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schmidtka\Dropbox\1EigenePapers\20240726 Tfap2a Janna Karen\20250627 Revision JCI Insight\"/>
    </mc:Choice>
  </mc:AlternateContent>
  <bookViews>
    <workbookView xWindow="-110" yWindow="-110" windowWidth="19420" windowHeight="10420" activeTab="1"/>
  </bookViews>
  <sheets>
    <sheet name="Info" sheetId="2" r:id="rId1"/>
    <sheet name="DE genes_Podo" sheetId="3" r:id="rId2"/>
    <sheet name="DE genes_PT" sheetId="4" r:id="rId3"/>
    <sheet name="DE genes_tL" sheetId="5" r:id="rId4"/>
    <sheet name="DE genes_TAL" sheetId="6" r:id="rId5"/>
    <sheet name="DE genes_DCT" sheetId="7" r:id="rId6"/>
    <sheet name="DE genes_CNT" sheetId="8" r:id="rId7"/>
    <sheet name="DE genes_CD-PC" sheetId="9" r:id="rId8"/>
    <sheet name="DE genes_CD-IC" sheetId="10" r:id="rId9"/>
    <sheet name="DE genes_DMEP" sheetId="11" r:id="rId10"/>
    <sheet name="DE genes_IntC" sheetId="12" r:id="rId11"/>
    <sheet name="DE genes_EC" sheetId="13" r:id="rId12"/>
    <sheet name="DE genes_Immune" sheetId="14" r:id="rId13"/>
    <sheet name="DE genes_CCD" sheetId="15" r:id="rId14"/>
    <sheet name="DE genes_OMCD" sheetId="16" r:id="rId15"/>
    <sheet name="DE genes_IMCD1" sheetId="17" r:id="rId16"/>
    <sheet name="DEgenes_IMCD2" sheetId="18" r:id="rId17"/>
    <sheet name="DEgenes_IMCD3" sheetId="19" r:id="rId18"/>
  </sheets>
  <definedNames>
    <definedName name="_xlnm._FilterDatabase" localSheetId="13" hidden="1">'DE genes_CCD'!$A$1:$H$1835</definedName>
    <definedName name="_xlnm._FilterDatabase" localSheetId="8" hidden="1">'DE genes_CD-IC'!$A$1:$H$623</definedName>
    <definedName name="_xlnm._FilterDatabase" localSheetId="7" hidden="1">'DE genes_CD-PC'!$A$1:$H$383</definedName>
    <definedName name="_xlnm._FilterDatabase" localSheetId="6" hidden="1">'DE genes_CNT'!$A$1:$H$323</definedName>
    <definedName name="_xlnm._FilterDatabase" localSheetId="5" hidden="1">'DE genes_DCT'!$A$1:$H$449</definedName>
    <definedName name="_xlnm._FilterDatabase" localSheetId="9" hidden="1">'DE genes_DMEP'!$A$1:$H$1662</definedName>
    <definedName name="_xlnm._FilterDatabase" localSheetId="11" hidden="1">'DE genes_EC'!$A$1:$H$557</definedName>
    <definedName name="_xlnm._FilterDatabase" localSheetId="15" hidden="1">'DE genes_IMCD1'!$A$1:$H$1316</definedName>
    <definedName name="_xlnm._FilterDatabase" localSheetId="12" hidden="1">'DE genes_Immune'!$A$1:$H$4407</definedName>
    <definedName name="_xlnm._FilterDatabase" localSheetId="10" hidden="1">'DE genes_IntC'!$A$1:$H$2709</definedName>
    <definedName name="_xlnm._FilterDatabase" localSheetId="14" hidden="1">'DE genes_OMCD'!$A$1:$H$1599</definedName>
    <definedName name="_xlnm._FilterDatabase" localSheetId="1" hidden="1">'DE genes_Podo'!$A$1:$H$3212</definedName>
    <definedName name="_xlnm._FilterDatabase" localSheetId="2" hidden="1">'DE genes_PT'!$A$1:$H$247</definedName>
    <definedName name="_xlnm._FilterDatabase" localSheetId="4" hidden="1">'DE genes_TAL'!$A$1:$H$338</definedName>
    <definedName name="_xlnm._FilterDatabase" localSheetId="3" hidden="1">'DE genes_tL'!$A$1:$H$793</definedName>
    <definedName name="_xlnm._FilterDatabase" localSheetId="16" hidden="1">DEgenes_IMCD2!$A$1:$H$3865</definedName>
    <definedName name="_xlnm._FilterDatabase" localSheetId="17" hidden="1">DEgenes_IMCD3!$A$1:$H$704</definedName>
    <definedName name="_xlnm._FilterDatabase" localSheetId="0" hidden="1">Info!$A$21:$L$21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81" i="5" l="1"/>
  <c r="H581" i="5" s="1"/>
  <c r="G22" i="5"/>
  <c r="H22" i="5" s="1"/>
  <c r="G490" i="5"/>
  <c r="H490" i="5" s="1"/>
  <c r="G480" i="5"/>
  <c r="H480" i="5" s="1"/>
  <c r="G156" i="5"/>
  <c r="H156" i="5" s="1"/>
  <c r="G307" i="5"/>
  <c r="H307" i="5" s="1"/>
  <c r="G136" i="5"/>
  <c r="H136" i="5" s="1"/>
  <c r="G50" i="5"/>
  <c r="H50" i="5"/>
  <c r="G84" i="5"/>
  <c r="H84" i="5" s="1"/>
  <c r="G328" i="5"/>
  <c r="H328" i="5" s="1"/>
  <c r="G269" i="5"/>
  <c r="H269" i="5" s="1"/>
  <c r="G157" i="5"/>
  <c r="H157" i="5" s="1"/>
  <c r="G478" i="5"/>
  <c r="H478" i="5" s="1"/>
  <c r="G640" i="5"/>
  <c r="H640" i="5" s="1"/>
  <c r="G379" i="5"/>
  <c r="H379" i="5" s="1"/>
  <c r="G511" i="5"/>
  <c r="H511" i="5" s="1"/>
  <c r="G441" i="5"/>
  <c r="H441" i="5" s="1"/>
  <c r="G95" i="5"/>
  <c r="H95" i="5" s="1"/>
  <c r="G636" i="5"/>
  <c r="H636" i="5" s="1"/>
  <c r="G56" i="5"/>
  <c r="H56" i="5" s="1"/>
  <c r="G572" i="5"/>
  <c r="H572" i="5" s="1"/>
  <c r="G661" i="5"/>
  <c r="H661" i="5" s="1"/>
  <c r="G693" i="5"/>
  <c r="H693" i="5" s="1"/>
  <c r="G405" i="5"/>
  <c r="H405" i="5" s="1"/>
  <c r="G106" i="5"/>
  <c r="H106" i="5" s="1"/>
  <c r="G229" i="5"/>
  <c r="H229" i="5"/>
  <c r="G583" i="5"/>
  <c r="H583" i="5" s="1"/>
  <c r="G365" i="5"/>
  <c r="H365" i="5" s="1"/>
  <c r="G282" i="5"/>
  <c r="H282" i="5" s="1"/>
  <c r="G152" i="5"/>
  <c r="H152" i="5" s="1"/>
  <c r="G184" i="5"/>
  <c r="H184" i="5" s="1"/>
  <c r="G486" i="5"/>
  <c r="H486" i="5" s="1"/>
  <c r="G575" i="5"/>
  <c r="H575" i="5" s="1"/>
  <c r="G349" i="5"/>
  <c r="H349" i="5" s="1"/>
  <c r="G214" i="5"/>
  <c r="H214" i="5" s="1"/>
  <c r="G308" i="5"/>
  <c r="H308" i="5" s="1"/>
  <c r="G573" i="5"/>
  <c r="H573" i="5" s="1"/>
  <c r="G126" i="5"/>
  <c r="H126" i="5" s="1"/>
  <c r="G560" i="5"/>
  <c r="H560" i="5" s="1"/>
  <c r="G539" i="5"/>
  <c r="H539" i="5" s="1"/>
  <c r="G618" i="5"/>
  <c r="H618" i="5"/>
  <c r="G593" i="5"/>
  <c r="H593" i="5" s="1"/>
  <c r="G436" i="5"/>
  <c r="H436" i="5" s="1"/>
  <c r="G434" i="5"/>
  <c r="H434" i="5" s="1"/>
  <c r="G165" i="5"/>
  <c r="H165" i="5" s="1"/>
  <c r="G364" i="5"/>
  <c r="H364" i="5" s="1"/>
  <c r="G128" i="5"/>
  <c r="H128" i="5" s="1"/>
  <c r="G790" i="5"/>
  <c r="H790" i="5" s="1"/>
  <c r="G228" i="5"/>
  <c r="H228" i="5" s="1"/>
  <c r="G711" i="5"/>
  <c r="H711" i="5" s="1"/>
  <c r="G27" i="5"/>
  <c r="H27" i="5" s="1"/>
  <c r="G166" i="5"/>
  <c r="H166" i="5" s="1"/>
  <c r="G630" i="5"/>
  <c r="H630" i="5" s="1"/>
  <c r="G730" i="5"/>
  <c r="H730" i="5" s="1"/>
  <c r="G489" i="5"/>
  <c r="H489" i="5" s="1"/>
  <c r="G642" i="5"/>
  <c r="H642" i="5" s="1"/>
  <c r="G626" i="5"/>
  <c r="H626" i="5" s="1"/>
  <c r="G663" i="5"/>
  <c r="H663" i="5" s="1"/>
  <c r="G191" i="5"/>
  <c r="H191" i="5" s="1"/>
  <c r="G172" i="5"/>
  <c r="H172" i="5" s="1"/>
  <c r="G765" i="5"/>
  <c r="H765" i="5" s="1"/>
  <c r="G155" i="5"/>
  <c r="H155" i="5" s="1"/>
  <c r="G659" i="5"/>
  <c r="H659" i="5" s="1"/>
  <c r="G240" i="5"/>
  <c r="H240" i="5" s="1"/>
  <c r="G452" i="5"/>
  <c r="H452" i="5"/>
  <c r="G528" i="5"/>
  <c r="H528" i="5" s="1"/>
  <c r="G774" i="5"/>
  <c r="H774" i="5" s="1"/>
  <c r="G682" i="5"/>
  <c r="H682" i="5" s="1"/>
  <c r="G223" i="5"/>
  <c r="H223" i="5" s="1"/>
  <c r="G263" i="5"/>
  <c r="H263" i="5" s="1"/>
  <c r="G339" i="5"/>
  <c r="H339" i="5" s="1"/>
  <c r="G133" i="5"/>
  <c r="H133" i="5" s="1"/>
  <c r="G306" i="5"/>
  <c r="H306" i="5" s="1"/>
  <c r="G676" i="5"/>
  <c r="H676" i="5" s="1"/>
  <c r="G499" i="5"/>
  <c r="H499" i="5" s="1"/>
  <c r="G397" i="5"/>
  <c r="H397" i="5" s="1"/>
  <c r="G158" i="5"/>
  <c r="H158" i="5" s="1"/>
  <c r="G129" i="5"/>
  <c r="H129" i="5" s="1"/>
  <c r="G715" i="5"/>
  <c r="H715" i="5" s="1"/>
  <c r="G374" i="5"/>
  <c r="H374" i="5" s="1"/>
  <c r="G674" i="5"/>
  <c r="H674" i="5" s="1"/>
  <c r="G409" i="5"/>
  <c r="H409" i="5" s="1"/>
  <c r="G399" i="5"/>
  <c r="H399" i="5" s="1"/>
  <c r="G345" i="5"/>
  <c r="H345" i="5" s="1"/>
  <c r="G267" i="5"/>
  <c r="H267" i="5" s="1"/>
  <c r="G264" i="5"/>
  <c r="H264" i="5" s="1"/>
  <c r="G518" i="5"/>
  <c r="H518" i="5" s="1"/>
  <c r="G620" i="5"/>
  <c r="H620" i="5" s="1"/>
  <c r="G198" i="5"/>
  <c r="H198" i="5" s="1"/>
  <c r="G658" i="5"/>
  <c r="H658" i="5" s="1"/>
  <c r="G479" i="5"/>
  <c r="H479" i="5" s="1"/>
  <c r="G352" i="5"/>
  <c r="H352" i="5" s="1"/>
  <c r="G102" i="5"/>
  <c r="H102" i="5" s="1"/>
  <c r="G673" i="5"/>
  <c r="H673" i="5" s="1"/>
  <c r="G390" i="5"/>
  <c r="H390" i="5" s="1"/>
  <c r="G245" i="5"/>
  <c r="H245" i="5" s="1"/>
  <c r="G442" i="5"/>
  <c r="H442" i="5" s="1"/>
  <c r="G646" i="5"/>
  <c r="H646" i="5" s="1"/>
  <c r="G149" i="5"/>
  <c r="H149" i="5" s="1"/>
  <c r="G435" i="5"/>
  <c r="H435" i="5" s="1"/>
  <c r="G584" i="5"/>
  <c r="H584" i="5" s="1"/>
  <c r="G10" i="5"/>
  <c r="H10" i="5" s="1"/>
  <c r="G232" i="5"/>
  <c r="H232" i="5" s="1"/>
  <c r="G751" i="5"/>
  <c r="H751" i="5" s="1"/>
  <c r="G204" i="5"/>
  <c r="H204" i="5" s="1"/>
  <c r="G369" i="5"/>
  <c r="H369" i="5" s="1"/>
  <c r="G565" i="5"/>
  <c r="H565" i="5" s="1"/>
  <c r="G440" i="5"/>
  <c r="H440" i="5" s="1"/>
  <c r="G205" i="5"/>
  <c r="H205" i="5" s="1"/>
  <c r="G283" i="5"/>
  <c r="H283" i="5" s="1"/>
  <c r="G270" i="5"/>
  <c r="H270" i="5" s="1"/>
  <c r="G367" i="5"/>
  <c r="H367" i="5" s="1"/>
  <c r="G513" i="5"/>
  <c r="H513" i="5" s="1"/>
  <c r="G370" i="5"/>
  <c r="H370" i="5" s="1"/>
  <c r="G542" i="5"/>
  <c r="H542" i="5" s="1"/>
  <c r="G359" i="5"/>
  <c r="H359" i="5" s="1"/>
  <c r="G437" i="5"/>
  <c r="H437" i="5" s="1"/>
  <c r="G60" i="5"/>
  <c r="H60" i="5" s="1"/>
  <c r="G260" i="5"/>
  <c r="H260" i="5" s="1"/>
  <c r="G389" i="5"/>
  <c r="H389" i="5" s="1"/>
  <c r="G450" i="5"/>
  <c r="H450" i="5" s="1"/>
  <c r="G562" i="5"/>
  <c r="H562" i="5" s="1"/>
  <c r="G550" i="5"/>
  <c r="H550" i="5" s="1"/>
  <c r="G393" i="5"/>
  <c r="H393" i="5" s="1"/>
  <c r="G388" i="5"/>
  <c r="H388" i="5" s="1"/>
  <c r="G510" i="5"/>
  <c r="H510" i="5" s="1"/>
  <c r="G443" i="5"/>
  <c r="H443" i="5" s="1"/>
  <c r="G416" i="5"/>
  <c r="H416" i="5" s="1"/>
  <c r="G444" i="5"/>
  <c r="H444" i="5" s="1"/>
  <c r="G396" i="5"/>
  <c r="H396" i="5" s="1"/>
  <c r="G445" i="5"/>
  <c r="H445" i="5" s="1"/>
  <c r="G647" i="5"/>
  <c r="H647" i="5" s="1"/>
  <c r="G164" i="5"/>
  <c r="H164" i="5" s="1"/>
  <c r="G712" i="5"/>
  <c r="H712" i="5" s="1"/>
  <c r="G47" i="5"/>
  <c r="H47" i="5" s="1"/>
  <c r="G566" i="5"/>
  <c r="H566" i="5" s="1"/>
  <c r="G688" i="5"/>
  <c r="H688" i="5" s="1"/>
  <c r="G66" i="5"/>
  <c r="H66" i="5" s="1"/>
  <c r="G769" i="5"/>
  <c r="H769" i="5" s="1"/>
  <c r="G281" i="5"/>
  <c r="H281" i="5" s="1"/>
  <c r="G764" i="5"/>
  <c r="H764" i="5" s="1"/>
  <c r="G154" i="5"/>
  <c r="H154" i="5" s="1"/>
  <c r="G631" i="5"/>
  <c r="H631" i="5" s="1"/>
  <c r="G586" i="5"/>
  <c r="H586" i="5" s="1"/>
  <c r="G91" i="5"/>
  <c r="H91" i="5" s="1"/>
  <c r="G637" i="5"/>
  <c r="H637" i="5" s="1"/>
  <c r="G697" i="5"/>
  <c r="H697" i="5" s="1"/>
  <c r="G509" i="5"/>
  <c r="H509" i="5" s="1"/>
  <c r="G678" i="5"/>
  <c r="H678" i="5" s="1"/>
  <c r="G144" i="5"/>
  <c r="H144" i="5" s="1"/>
  <c r="G62" i="5"/>
  <c r="H62" i="5" s="1"/>
  <c r="G48" i="5"/>
  <c r="H48" i="5" s="1"/>
  <c r="G433" i="5"/>
  <c r="H433" i="5" s="1"/>
  <c r="G246" i="5"/>
  <c r="H246" i="5" s="1"/>
  <c r="G279" i="5"/>
  <c r="H279" i="5" s="1"/>
  <c r="G312" i="5"/>
  <c r="H312" i="5" s="1"/>
  <c r="G402" i="5"/>
  <c r="H402" i="5" s="1"/>
  <c r="G285" i="5"/>
  <c r="H285" i="5" s="1"/>
  <c r="G439" i="5"/>
  <c r="H439" i="5" s="1"/>
  <c r="G224" i="5"/>
  <c r="H224" i="5" s="1"/>
  <c r="G181" i="5"/>
  <c r="H181" i="5" s="1"/>
  <c r="G277" i="5"/>
  <c r="H277" i="5" s="1"/>
  <c r="G329" i="5"/>
  <c r="H329" i="5" s="1"/>
  <c r="G498" i="5"/>
  <c r="H498" i="5" s="1"/>
  <c r="G484" i="5"/>
  <c r="H484" i="5" s="1"/>
  <c r="G468" i="5"/>
  <c r="H468" i="5" s="1"/>
  <c r="G135" i="5"/>
  <c r="H135" i="5" s="1"/>
  <c r="G105" i="5"/>
  <c r="H105" i="5" s="1"/>
  <c r="G122" i="5"/>
  <c r="H122" i="5" s="1"/>
  <c r="G746" i="5"/>
  <c r="H746" i="5" s="1"/>
  <c r="G614" i="5"/>
  <c r="H614" i="5" s="1"/>
  <c r="G662" i="5"/>
  <c r="H662" i="5" s="1"/>
  <c r="G680" i="5"/>
  <c r="H680" i="5" s="1"/>
  <c r="G714" i="5"/>
  <c r="H714" i="5" s="1"/>
  <c r="G8" i="5"/>
  <c r="H8" i="5" s="1"/>
  <c r="G438" i="5"/>
  <c r="H438" i="5" s="1"/>
  <c r="G309" i="5"/>
  <c r="H309" i="5" s="1"/>
  <c r="G792" i="5"/>
  <c r="H792" i="5" s="1"/>
  <c r="G675" i="5"/>
  <c r="H675" i="5" s="1"/>
  <c r="G555" i="5"/>
  <c r="H555" i="5" s="1"/>
  <c r="G607" i="5"/>
  <c r="H607" i="5" s="1"/>
  <c r="G24" i="5"/>
  <c r="H24" i="5" s="1"/>
  <c r="G611" i="5"/>
  <c r="H611" i="5" s="1"/>
  <c r="G70" i="5"/>
  <c r="H70" i="5" s="1"/>
  <c r="G366" i="5"/>
  <c r="H366" i="5" s="1"/>
  <c r="G505" i="5"/>
  <c r="H505" i="5" s="1"/>
  <c r="G123" i="5"/>
  <c r="H123" i="5" s="1"/>
  <c r="G5" i="5"/>
  <c r="H5" i="5" s="1"/>
  <c r="G213" i="5"/>
  <c r="H213" i="5" s="1"/>
  <c r="G6" i="5"/>
  <c r="H6" i="5" s="1"/>
  <c r="G202" i="5"/>
  <c r="H202" i="5" s="1"/>
  <c r="G564" i="5"/>
  <c r="H564" i="5" s="1"/>
  <c r="G694" i="5"/>
  <c r="H694" i="5" s="1"/>
  <c r="G451" i="5"/>
  <c r="H451" i="5" s="1"/>
  <c r="G672" i="5"/>
  <c r="H672" i="5" s="1"/>
  <c r="G617" i="5"/>
  <c r="H617" i="5" s="1"/>
  <c r="G253" i="5"/>
  <c r="H253" i="5" s="1"/>
  <c r="G87" i="5"/>
  <c r="H87" i="5" s="1"/>
  <c r="G754" i="5"/>
  <c r="H754" i="5" s="1"/>
  <c r="G570" i="5"/>
  <c r="H570" i="5" s="1"/>
  <c r="G242" i="5"/>
  <c r="H242" i="5" s="1"/>
  <c r="G18" i="5"/>
  <c r="H18" i="5" s="1"/>
  <c r="G413" i="5"/>
  <c r="H413" i="5" s="1"/>
  <c r="G121" i="5"/>
  <c r="H121" i="5" s="1"/>
  <c r="G737" i="5"/>
  <c r="H737" i="5" s="1"/>
  <c r="G718" i="5"/>
  <c r="H718" i="5" s="1"/>
  <c r="G189" i="5"/>
  <c r="H189" i="5" s="1"/>
  <c r="G110" i="5"/>
  <c r="H110" i="5" s="1"/>
  <c r="G645" i="5"/>
  <c r="H645" i="5" s="1"/>
  <c r="G385" i="5"/>
  <c r="H385" i="5" s="1"/>
  <c r="G472" i="5"/>
  <c r="H472" i="5" s="1"/>
  <c r="G576" i="5"/>
  <c r="H576" i="5" s="1"/>
  <c r="G403" i="5"/>
  <c r="H403" i="5" s="1"/>
  <c r="G292" i="5"/>
  <c r="H292" i="5" s="1"/>
  <c r="G493" i="5"/>
  <c r="H493" i="5" s="1"/>
  <c r="G201" i="5"/>
  <c r="H201" i="5" s="1"/>
  <c r="G744" i="5"/>
  <c r="H744" i="5" s="1"/>
  <c r="G782" i="5"/>
  <c r="H782" i="5" s="1"/>
  <c r="G90" i="5"/>
  <c r="H90" i="5" s="1"/>
  <c r="G151" i="5"/>
  <c r="H151" i="5" s="1"/>
  <c r="G302" i="5"/>
  <c r="H302" i="5" s="1"/>
  <c r="G361" i="5"/>
  <c r="H361" i="5" s="1"/>
  <c r="G665" i="5"/>
  <c r="H665" i="5" s="1"/>
  <c r="G781" i="5"/>
  <c r="H781" i="5" s="1"/>
  <c r="G552" i="5"/>
  <c r="H552" i="5" s="1"/>
  <c r="G39" i="5"/>
  <c r="H39" i="5" s="1"/>
  <c r="G175" i="5"/>
  <c r="H175" i="5" s="1"/>
  <c r="G190" i="5"/>
  <c r="H190" i="5" s="1"/>
  <c r="G740" i="5"/>
  <c r="H740" i="5" s="1"/>
  <c r="G203" i="5"/>
  <c r="H203" i="5" s="1"/>
  <c r="G469" i="5"/>
  <c r="H469" i="5" s="1"/>
  <c r="G753" i="5"/>
  <c r="H753" i="5" s="1"/>
  <c r="G456" i="5"/>
  <c r="H456" i="5" s="1"/>
  <c r="G294" i="5"/>
  <c r="H294" i="5" s="1"/>
  <c r="G417" i="5"/>
  <c r="H417" i="5" s="1"/>
  <c r="G185" i="5"/>
  <c r="H185" i="5" s="1"/>
  <c r="G668" i="5"/>
  <c r="H668" i="5" s="1"/>
  <c r="G387" i="5"/>
  <c r="H387" i="5" s="1"/>
  <c r="G266" i="5"/>
  <c r="H266" i="5" s="1"/>
  <c r="G180" i="5"/>
  <c r="H180" i="5" s="1"/>
  <c r="G138" i="5"/>
  <c r="H138" i="5" s="1"/>
  <c r="G745" i="5"/>
  <c r="H745" i="5" s="1"/>
  <c r="G423" i="5"/>
  <c r="H423" i="5" s="1"/>
  <c r="G520" i="5"/>
  <c r="H520" i="5" s="1"/>
  <c r="G237" i="5"/>
  <c r="H237" i="5" s="1"/>
  <c r="G59" i="5"/>
  <c r="H59" i="5" s="1"/>
  <c r="G574" i="5"/>
  <c r="H574" i="5" s="1"/>
  <c r="G142" i="5"/>
  <c r="H142" i="5" s="1"/>
  <c r="G252" i="5"/>
  <c r="H252" i="5" s="1"/>
  <c r="G360" i="5"/>
  <c r="H360" i="5" s="1"/>
  <c r="G331" i="5"/>
  <c r="H331" i="5" s="1"/>
  <c r="G787" i="5"/>
  <c r="H787" i="5" s="1"/>
  <c r="G378" i="5"/>
  <c r="H378" i="5" s="1"/>
  <c r="G713" i="5"/>
  <c r="H713" i="5" s="1"/>
  <c r="G21" i="5"/>
  <c r="H21" i="5" s="1"/>
  <c r="G553" i="5"/>
  <c r="H553" i="5" s="1"/>
  <c r="G412" i="5"/>
  <c r="H412" i="5" s="1"/>
  <c r="G791" i="5"/>
  <c r="H791" i="5" s="1"/>
  <c r="G419" i="5"/>
  <c r="H419" i="5" s="1"/>
  <c r="G785" i="5"/>
  <c r="H785" i="5" s="1"/>
  <c r="G788" i="5"/>
  <c r="H788" i="5" s="1"/>
  <c r="G330" i="5"/>
  <c r="H330" i="5" s="1"/>
  <c r="G239" i="5"/>
  <c r="H239" i="5" s="1"/>
  <c r="G747" i="5"/>
  <c r="H747" i="5" s="1"/>
  <c r="G23" i="5"/>
  <c r="H23" i="5" s="1"/>
  <c r="G297" i="5"/>
  <c r="H297" i="5" s="1"/>
  <c r="G503" i="5"/>
  <c r="H503" i="5" s="1"/>
  <c r="G786" i="5"/>
  <c r="H786" i="5" s="1"/>
  <c r="G103" i="5"/>
  <c r="H103" i="5" s="1"/>
  <c r="G176" i="5"/>
  <c r="H176" i="5" s="1"/>
  <c r="G61" i="5"/>
  <c r="H61" i="5" s="1"/>
  <c r="G677" i="5"/>
  <c r="H677" i="5" s="1"/>
  <c r="G357" i="5"/>
  <c r="H357" i="5" s="1"/>
  <c r="G233" i="5"/>
  <c r="H233" i="5" s="1"/>
  <c r="G582" i="5"/>
  <c r="H582" i="5" s="1"/>
  <c r="G391" i="5"/>
  <c r="H391" i="5" s="1"/>
  <c r="G410" i="5"/>
  <c r="H410" i="5" s="1"/>
  <c r="G619" i="5"/>
  <c r="H619" i="5" s="1"/>
  <c r="G117" i="5"/>
  <c r="H117" i="5" s="1"/>
  <c r="G426" i="5"/>
  <c r="H426" i="5" s="1"/>
  <c r="G111" i="5"/>
  <c r="H111" i="5" s="1"/>
  <c r="G453" i="5"/>
  <c r="H453" i="5" s="1"/>
  <c r="G739" i="5"/>
  <c r="H739" i="5" s="1"/>
  <c r="G546" i="5"/>
  <c r="H546" i="5" s="1"/>
  <c r="G776" i="5"/>
  <c r="H776" i="5" s="1"/>
  <c r="G537" i="5"/>
  <c r="H537" i="5" s="1"/>
  <c r="G641" i="5"/>
  <c r="H641" i="5" s="1"/>
  <c r="G447" i="5"/>
  <c r="H447" i="5" s="1"/>
  <c r="G535" i="5"/>
  <c r="H535" i="5" s="1"/>
  <c r="G789" i="5"/>
  <c r="H789" i="5" s="1"/>
  <c r="G38" i="5"/>
  <c r="H38" i="5" s="1"/>
  <c r="G34" i="5"/>
  <c r="H34" i="5" s="1"/>
  <c r="G588" i="5"/>
  <c r="H588" i="5" s="1"/>
  <c r="G504" i="5"/>
  <c r="H504" i="5" s="1"/>
  <c r="G735" i="5"/>
  <c r="H735" i="5" s="1"/>
  <c r="G296" i="5"/>
  <c r="H296" i="5" s="1"/>
  <c r="G286" i="5"/>
  <c r="H286" i="5" s="1"/>
  <c r="G500" i="5"/>
  <c r="H500" i="5" s="1"/>
  <c r="G169" i="5"/>
  <c r="H169" i="5" s="1"/>
  <c r="G533" i="5"/>
  <c r="H533" i="5" s="1"/>
  <c r="G64" i="5"/>
  <c r="H64" i="5" s="1"/>
  <c r="G467" i="5"/>
  <c r="H467" i="5" s="1"/>
  <c r="G303" i="5"/>
  <c r="H303" i="5" s="1"/>
  <c r="G623" i="5"/>
  <c r="H623" i="5" s="1"/>
  <c r="G197" i="5"/>
  <c r="H197" i="5" s="1"/>
  <c r="G258" i="5"/>
  <c r="H258" i="5" s="1"/>
  <c r="G775" i="5"/>
  <c r="H775" i="5" s="1"/>
  <c r="G268" i="5"/>
  <c r="H268" i="5" s="1"/>
  <c r="G244" i="5"/>
  <c r="H244" i="5" s="1"/>
  <c r="G182" i="5"/>
  <c r="H182" i="5" s="1"/>
  <c r="G458" i="5"/>
  <c r="H458" i="5" s="1"/>
  <c r="G634" i="5"/>
  <c r="H634" i="5" s="1"/>
  <c r="G638" i="5"/>
  <c r="H638" i="5" s="1"/>
  <c r="G544" i="5"/>
  <c r="H544" i="5" s="1"/>
  <c r="G234" i="5"/>
  <c r="H234" i="5" s="1"/>
  <c r="G250" i="5"/>
  <c r="H250" i="5" s="1"/>
  <c r="G261" i="5"/>
  <c r="H261" i="5" s="1"/>
  <c r="G293" i="5"/>
  <c r="H293" i="5" s="1"/>
  <c r="G324" i="5"/>
  <c r="H324" i="5" s="1"/>
  <c r="G12" i="5"/>
  <c r="H12" i="5" s="1"/>
  <c r="G531" i="5"/>
  <c r="H531" i="5" s="1"/>
  <c r="G200" i="5"/>
  <c r="H200" i="5" s="1"/>
  <c r="G558" i="5"/>
  <c r="H558" i="5" s="1"/>
  <c r="G71" i="5"/>
  <c r="H71" i="5" s="1"/>
  <c r="G543" i="5"/>
  <c r="H543" i="5" s="1"/>
  <c r="G723" i="5"/>
  <c r="H723" i="5" s="1"/>
  <c r="G579" i="5"/>
  <c r="H579" i="5" s="1"/>
  <c r="G628" i="5"/>
  <c r="H628" i="5" s="1"/>
  <c r="G211" i="5"/>
  <c r="H211" i="5" s="1"/>
  <c r="G386" i="5"/>
  <c r="H386" i="5" s="1"/>
  <c r="G763" i="5"/>
  <c r="H763" i="5" s="1"/>
  <c r="G548" i="5"/>
  <c r="H548" i="5" s="1"/>
  <c r="G96" i="5"/>
  <c r="H96" i="5" s="1"/>
  <c r="G448" i="5"/>
  <c r="H448" i="5" s="1"/>
  <c r="G249" i="5"/>
  <c r="H249" i="5" s="1"/>
  <c r="G51" i="5"/>
  <c r="H51" i="5" s="1"/>
  <c r="G153" i="5"/>
  <c r="H153" i="5" s="1"/>
  <c r="G11" i="5"/>
  <c r="H11" i="5" s="1"/>
  <c r="G779" i="5"/>
  <c r="H779" i="5" s="1"/>
  <c r="G383" i="5"/>
  <c r="H383" i="5" s="1"/>
  <c r="G193" i="5"/>
  <c r="H193" i="5" s="1"/>
  <c r="G477" i="5"/>
  <c r="H477" i="5" s="1"/>
  <c r="G219" i="5"/>
  <c r="H219" i="5" s="1"/>
  <c r="G616" i="5"/>
  <c r="H616" i="5" s="1"/>
  <c r="G522" i="5"/>
  <c r="H522" i="5" s="1"/>
  <c r="G146" i="5"/>
  <c r="H146" i="5" s="1"/>
  <c r="G696" i="5"/>
  <c r="H696" i="5" s="1"/>
  <c r="G94" i="5"/>
  <c r="H94" i="5" s="1"/>
  <c r="G707" i="5"/>
  <c r="H707" i="5" s="1"/>
  <c r="G127" i="5"/>
  <c r="H127" i="5" s="1"/>
  <c r="G495" i="5"/>
  <c r="H495" i="5" s="1"/>
  <c r="G731" i="5"/>
  <c r="H731" i="5" s="1"/>
  <c r="G698" i="5"/>
  <c r="H698" i="5" s="1"/>
  <c r="G116" i="5"/>
  <c r="H116" i="5" s="1"/>
  <c r="G497" i="5"/>
  <c r="H497" i="5" s="1"/>
  <c r="G704" i="5"/>
  <c r="H704" i="5" s="1"/>
  <c r="G793" i="5"/>
  <c r="H793" i="5" s="1"/>
  <c r="G301" i="5"/>
  <c r="H301" i="5" s="1"/>
  <c r="G613" i="5"/>
  <c r="H613" i="5" s="1"/>
  <c r="G430" i="5"/>
  <c r="H430" i="5" s="1"/>
  <c r="G305" i="5"/>
  <c r="H305" i="5" s="1"/>
  <c r="G88" i="5"/>
  <c r="H88" i="5" s="1"/>
  <c r="G30" i="5"/>
  <c r="H30" i="5" s="1"/>
  <c r="G173" i="5"/>
  <c r="H173" i="5" s="1"/>
  <c r="G375" i="5"/>
  <c r="H375" i="5" s="1"/>
  <c r="G310" i="5"/>
  <c r="H310" i="5" s="1"/>
  <c r="G488" i="5"/>
  <c r="H488" i="5" s="1"/>
  <c r="G72" i="5"/>
  <c r="H72" i="5" s="1"/>
  <c r="G545" i="5"/>
  <c r="H545" i="5" s="1"/>
  <c r="G137" i="5"/>
  <c r="H137" i="5" s="1"/>
  <c r="G334" i="5"/>
  <c r="H334" i="5" s="1"/>
  <c r="G19" i="5"/>
  <c r="H19" i="5" s="1"/>
  <c r="G65" i="5"/>
  <c r="H65" i="5" s="1"/>
  <c r="G650" i="5"/>
  <c r="H650" i="5" s="1"/>
  <c r="G494" i="5"/>
  <c r="H494" i="5" s="1"/>
  <c r="G491" i="5"/>
  <c r="H491" i="5" s="1"/>
  <c r="G93" i="5"/>
  <c r="H93" i="5" s="1"/>
  <c r="G529" i="5"/>
  <c r="H529" i="5" s="1"/>
  <c r="G362" i="5"/>
  <c r="H362" i="5" s="1"/>
  <c r="G748" i="5"/>
  <c r="H748" i="5" s="1"/>
  <c r="G684" i="5"/>
  <c r="H684" i="5" s="1"/>
  <c r="G257" i="5"/>
  <c r="H257" i="5" s="1"/>
  <c r="G727" i="5"/>
  <c r="H727" i="5" s="1"/>
  <c r="G114" i="5"/>
  <c r="H114" i="5" s="1"/>
  <c r="G421" i="5"/>
  <c r="H421" i="5" s="1"/>
  <c r="G766" i="5"/>
  <c r="H766" i="5" s="1"/>
  <c r="G657" i="5"/>
  <c r="H657" i="5" s="1"/>
  <c r="G318" i="5"/>
  <c r="H318" i="5" s="1"/>
  <c r="G340" i="5"/>
  <c r="H340" i="5" s="1"/>
  <c r="G347" i="5"/>
  <c r="H347" i="5" s="1"/>
  <c r="G600" i="5"/>
  <c r="H600" i="5" s="1"/>
  <c r="G139" i="5"/>
  <c r="H139" i="5" s="1"/>
  <c r="G461" i="5"/>
  <c r="H461" i="5" s="1"/>
  <c r="G687" i="5"/>
  <c r="H687" i="5" s="1"/>
  <c r="G671" i="5"/>
  <c r="H671" i="5" s="1"/>
  <c r="G519" i="5"/>
  <c r="H519" i="5" s="1"/>
  <c r="G341" i="5"/>
  <c r="H341" i="5" s="1"/>
  <c r="G276" i="5"/>
  <c r="H276" i="5" s="1"/>
  <c r="G58" i="5"/>
  <c r="H58" i="5" s="1"/>
  <c r="G161" i="5"/>
  <c r="H161" i="5" s="1"/>
  <c r="G681" i="5"/>
  <c r="H681" i="5" s="1"/>
  <c r="G610" i="5"/>
  <c r="H610" i="5" s="1"/>
  <c r="G596" i="5"/>
  <c r="H596" i="5" s="1"/>
  <c r="G350" i="5"/>
  <c r="H350" i="5" s="1"/>
  <c r="G295" i="5"/>
  <c r="H295" i="5" s="1"/>
  <c r="G13" i="5"/>
  <c r="H13" i="5" s="1"/>
  <c r="G148" i="5"/>
  <c r="H148" i="5" s="1"/>
  <c r="G514" i="5"/>
  <c r="H514" i="5" s="1"/>
  <c r="G401" i="5"/>
  <c r="H401" i="5" s="1"/>
  <c r="G710" i="5"/>
  <c r="H710" i="5" s="1"/>
  <c r="G656" i="5"/>
  <c r="H656" i="5" s="1"/>
  <c r="G226" i="5"/>
  <c r="H226" i="5" s="1"/>
  <c r="G323" i="5"/>
  <c r="H323" i="5" s="1"/>
  <c r="G428" i="5"/>
  <c r="H428" i="5" s="1"/>
  <c r="G14" i="5"/>
  <c r="H14" i="5" s="1"/>
  <c r="G101" i="5"/>
  <c r="H101" i="5" s="1"/>
  <c r="G595" i="5"/>
  <c r="H595" i="5" s="1"/>
  <c r="G344" i="5"/>
  <c r="H344" i="5" s="1"/>
  <c r="G372" i="5"/>
  <c r="H372" i="5" s="1"/>
  <c r="G210" i="5"/>
  <c r="H210" i="5" s="1"/>
  <c r="G353" i="5"/>
  <c r="H353" i="5" s="1"/>
  <c r="G767" i="5"/>
  <c r="H767" i="5" s="1"/>
  <c r="G80" i="5"/>
  <c r="H80" i="5" s="1"/>
  <c r="G577" i="5"/>
  <c r="H577" i="5" s="1"/>
  <c r="G85" i="5"/>
  <c r="H85" i="5" s="1"/>
  <c r="G118" i="5"/>
  <c r="H118" i="5" s="1"/>
  <c r="G664" i="5"/>
  <c r="H664" i="5" s="1"/>
  <c r="G736" i="5"/>
  <c r="H736" i="5" s="1"/>
  <c r="G459" i="5"/>
  <c r="H459" i="5" s="1"/>
  <c r="G274" i="5"/>
  <c r="H274" i="5" s="1"/>
  <c r="G738" i="5"/>
  <c r="H738" i="5" s="1"/>
  <c r="G771" i="5"/>
  <c r="H771" i="5" s="1"/>
  <c r="G425" i="5"/>
  <c r="H425" i="5" s="1"/>
  <c r="G168" i="5"/>
  <c r="H168" i="5" s="1"/>
  <c r="G427" i="5"/>
  <c r="H427" i="5" s="1"/>
  <c r="G322" i="5"/>
  <c r="H322" i="5" s="1"/>
  <c r="G466" i="5"/>
  <c r="H466" i="5" s="1"/>
  <c r="G199" i="5"/>
  <c r="H199" i="5" s="1"/>
  <c r="G686" i="5"/>
  <c r="H686" i="5" s="1"/>
  <c r="G222" i="5"/>
  <c r="H222" i="5" s="1"/>
  <c r="G415" i="5"/>
  <c r="H415" i="5" s="1"/>
  <c r="G589" i="5"/>
  <c r="H589" i="5" s="1"/>
  <c r="G216" i="5"/>
  <c r="H216" i="5" s="1"/>
  <c r="G536" i="5"/>
  <c r="H536" i="5" s="1"/>
  <c r="G259" i="5"/>
  <c r="H259" i="5" s="1"/>
  <c r="G487" i="5"/>
  <c r="H487" i="5" s="1"/>
  <c r="G354" i="5"/>
  <c r="H354" i="5" s="1"/>
  <c r="G571" i="5"/>
  <c r="H571" i="5" s="1"/>
  <c r="G406" i="5"/>
  <c r="H406" i="5" s="1"/>
  <c r="G79" i="5"/>
  <c r="H79" i="5" s="1"/>
  <c r="G159" i="5"/>
  <c r="H159" i="5" s="1"/>
  <c r="G761" i="5"/>
  <c r="H761" i="5" s="1"/>
  <c r="G230" i="5"/>
  <c r="H230" i="5" s="1"/>
  <c r="G778" i="5"/>
  <c r="H778" i="5" s="1"/>
  <c r="G280" i="5"/>
  <c r="H280" i="5" s="1"/>
  <c r="G699" i="5"/>
  <c r="H699" i="5" s="1"/>
  <c r="G470" i="5"/>
  <c r="H470" i="5" s="1"/>
  <c r="G124" i="5"/>
  <c r="H124" i="5" s="1"/>
  <c r="G49" i="5"/>
  <c r="H49" i="5" s="1"/>
  <c r="G594" i="5"/>
  <c r="H594" i="5" s="1"/>
  <c r="G404" i="5"/>
  <c r="H404" i="5" s="1"/>
  <c r="G429" i="5"/>
  <c r="H429" i="5" s="1"/>
  <c r="G780" i="5"/>
  <c r="H780" i="5" s="1"/>
  <c r="G288" i="5"/>
  <c r="H288" i="5" s="1"/>
  <c r="G475" i="5"/>
  <c r="H475" i="5" s="1"/>
  <c r="G20" i="5"/>
  <c r="H20" i="5" s="1"/>
  <c r="G314" i="5"/>
  <c r="H314" i="5" s="1"/>
  <c r="G732" i="5"/>
  <c r="H732" i="5" s="1"/>
  <c r="G454" i="5"/>
  <c r="H454" i="5" s="1"/>
  <c r="G496" i="5"/>
  <c r="H496" i="5" s="1"/>
  <c r="G380" i="5"/>
  <c r="H380" i="5" s="1"/>
  <c r="G492" i="5"/>
  <c r="H492" i="5" s="1"/>
  <c r="G590" i="5"/>
  <c r="H590" i="5" s="1"/>
  <c r="G192" i="5"/>
  <c r="H192" i="5" s="1"/>
  <c r="G241" i="5"/>
  <c r="H241" i="5" s="1"/>
  <c r="G131" i="5"/>
  <c r="H131" i="5" s="1"/>
  <c r="G621" i="5"/>
  <c r="H621" i="5" s="1"/>
  <c r="G392" i="5"/>
  <c r="H392" i="5" s="1"/>
  <c r="G212" i="5"/>
  <c r="H212" i="5" s="1"/>
  <c r="G703" i="5"/>
  <c r="H703" i="5" s="1"/>
  <c r="G709" i="5"/>
  <c r="H709" i="5" s="1"/>
  <c r="G99" i="5"/>
  <c r="H99" i="5" s="1"/>
  <c r="G235" i="5"/>
  <c r="H235" i="5" s="1"/>
  <c r="G481" i="5"/>
  <c r="H481" i="5" s="1"/>
  <c r="G532" i="5"/>
  <c r="H532" i="5" s="1"/>
  <c r="G559" i="5"/>
  <c r="H559" i="5" s="1"/>
  <c r="G195" i="5"/>
  <c r="H195" i="5" s="1"/>
  <c r="G597" i="5"/>
  <c r="H597" i="5" s="1"/>
  <c r="G104" i="5"/>
  <c r="H104" i="5" s="1"/>
  <c r="G629" i="5"/>
  <c r="H629" i="5" s="1"/>
  <c r="G37" i="5"/>
  <c r="H37" i="5" s="1"/>
  <c r="G67" i="5"/>
  <c r="H67" i="5" s="1"/>
  <c r="G112" i="5"/>
  <c r="H112" i="5" s="1"/>
  <c r="G86" i="5"/>
  <c r="H86" i="5" s="1"/>
  <c r="G167" i="5"/>
  <c r="H167" i="5" s="1"/>
  <c r="G394" i="5"/>
  <c r="H394" i="5" s="1"/>
  <c r="G207" i="5"/>
  <c r="H207" i="5" s="1"/>
  <c r="G701" i="5"/>
  <c r="H701" i="5" s="1"/>
  <c r="G196" i="5"/>
  <c r="H196" i="5" s="1"/>
  <c r="G464" i="5"/>
  <c r="H464" i="5" s="1"/>
  <c r="G358" i="5"/>
  <c r="H358" i="5" s="1"/>
  <c r="G36" i="5"/>
  <c r="H36" i="5" s="1"/>
  <c r="G474" i="5"/>
  <c r="H474" i="5" s="1"/>
  <c r="G432" i="5"/>
  <c r="H432" i="5" s="1"/>
  <c r="G501" i="5"/>
  <c r="H501" i="5" s="1"/>
  <c r="G777" i="5"/>
  <c r="H777" i="5" s="1"/>
  <c r="G304" i="5"/>
  <c r="H304" i="5" s="1"/>
  <c r="G717" i="5"/>
  <c r="H717" i="5" s="1"/>
  <c r="G225" i="5"/>
  <c r="H225" i="5" s="1"/>
  <c r="G160" i="5"/>
  <c r="H160" i="5" s="1"/>
  <c r="G382" i="5"/>
  <c r="H382" i="5" s="1"/>
  <c r="G25" i="5"/>
  <c r="H25" i="5" s="1"/>
  <c r="G355" i="5"/>
  <c r="H355" i="5" s="1"/>
  <c r="G217" i="5"/>
  <c r="H217" i="5" s="1"/>
  <c r="G755" i="5"/>
  <c r="H755" i="5" s="1"/>
  <c r="G256" i="5"/>
  <c r="H256" i="5" s="1"/>
  <c r="G669" i="5"/>
  <c r="H669" i="5" s="1"/>
  <c r="G254" i="5"/>
  <c r="H254" i="5" s="1"/>
  <c r="G471" i="5"/>
  <c r="H471" i="5" s="1"/>
  <c r="G580" i="5"/>
  <c r="H580" i="5" s="1"/>
  <c r="G194" i="5"/>
  <c r="H194" i="5" s="1"/>
  <c r="G743" i="5"/>
  <c r="H743" i="5" s="1"/>
  <c r="G538" i="5"/>
  <c r="H538" i="5" s="1"/>
  <c r="G26" i="5"/>
  <c r="H26" i="5" s="1"/>
  <c r="G28" i="5"/>
  <c r="H28" i="5" s="1"/>
  <c r="G760" i="5"/>
  <c r="H760" i="5" s="1"/>
  <c r="G485" i="5"/>
  <c r="H485" i="5" s="1"/>
  <c r="G4" i="5"/>
  <c r="H4" i="5" s="1"/>
  <c r="G209" i="5"/>
  <c r="H209" i="5" s="1"/>
  <c r="G351" i="5"/>
  <c r="H351" i="5" s="1"/>
  <c r="G57" i="5"/>
  <c r="H57" i="5" s="1"/>
  <c r="G651" i="5"/>
  <c r="H651" i="5" s="1"/>
  <c r="G218" i="5"/>
  <c r="H218" i="5" s="1"/>
  <c r="G311" i="5"/>
  <c r="H311" i="5" s="1"/>
  <c r="G756" i="5"/>
  <c r="H756" i="5" s="1"/>
  <c r="G327" i="5"/>
  <c r="H327" i="5" s="1"/>
  <c r="G502" i="5"/>
  <c r="H502" i="5" s="1"/>
  <c r="G587" i="5"/>
  <c r="H587" i="5" s="1"/>
  <c r="G319" i="5"/>
  <c r="H319" i="5" s="1"/>
  <c r="G592" i="5"/>
  <c r="H592" i="5" s="1"/>
  <c r="G465" i="5"/>
  <c r="H465" i="5" s="1"/>
  <c r="G98" i="5"/>
  <c r="H98" i="5" s="1"/>
  <c r="G236" i="5"/>
  <c r="H236" i="5" s="1"/>
  <c r="G608" i="5"/>
  <c r="H608" i="5" s="1"/>
  <c r="G784" i="5"/>
  <c r="H784" i="5" s="1"/>
  <c r="G215" i="5"/>
  <c r="H215" i="5" s="1"/>
  <c r="G578" i="5"/>
  <c r="H578" i="5" s="1"/>
  <c r="G298" i="5"/>
  <c r="H298" i="5" s="1"/>
  <c r="G54" i="5"/>
  <c r="H54" i="5" s="1"/>
  <c r="G130" i="5"/>
  <c r="H130" i="5" s="1"/>
  <c r="G567" i="5"/>
  <c r="H567" i="5" s="1"/>
  <c r="G615" i="5"/>
  <c r="H615" i="5" s="1"/>
  <c r="G326" i="5"/>
  <c r="H326" i="5" s="1"/>
  <c r="G418" i="5"/>
  <c r="H418" i="5" s="1"/>
  <c r="G525" i="5"/>
  <c r="H525" i="5" s="1"/>
  <c r="G272" i="5"/>
  <c r="H272" i="5" s="1"/>
  <c r="G395" i="5"/>
  <c r="H395" i="5" s="1"/>
  <c r="G462" i="5"/>
  <c r="H462" i="5" s="1"/>
  <c r="G46" i="5"/>
  <c r="H46" i="5" s="1"/>
  <c r="G644" i="5"/>
  <c r="H644" i="5" s="1"/>
  <c r="G526" i="5"/>
  <c r="H526" i="5" s="1"/>
  <c r="G649" i="5"/>
  <c r="H649" i="5" s="1"/>
  <c r="G726" i="5"/>
  <c r="H726" i="5" s="1"/>
  <c r="G521" i="5"/>
  <c r="H521" i="5" s="1"/>
  <c r="G336" i="5"/>
  <c r="H336" i="5" s="1"/>
  <c r="G733" i="5"/>
  <c r="H733" i="5" s="1"/>
  <c r="G177" i="5"/>
  <c r="H177" i="5" s="1"/>
  <c r="G700" i="5"/>
  <c r="H700" i="5" s="1"/>
  <c r="G238" i="5"/>
  <c r="H238" i="5" s="1"/>
  <c r="G431" i="5"/>
  <c r="H431" i="5" s="1"/>
  <c r="G603" i="5"/>
  <c r="H603" i="5" s="1"/>
  <c r="G134" i="5"/>
  <c r="H134" i="5" s="1"/>
  <c r="G384" i="5"/>
  <c r="H384" i="5" s="1"/>
  <c r="G695" i="5"/>
  <c r="H695" i="5" s="1"/>
  <c r="G554" i="5"/>
  <c r="H554" i="5" s="1"/>
  <c r="G287" i="5"/>
  <c r="H287" i="5" s="1"/>
  <c r="G400" i="5"/>
  <c r="H400" i="5" s="1"/>
  <c r="G639" i="5"/>
  <c r="H639" i="5" s="1"/>
  <c r="G262" i="5"/>
  <c r="H262" i="5" s="1"/>
  <c r="G561" i="5"/>
  <c r="H561" i="5" s="1"/>
  <c r="G40" i="5"/>
  <c r="H40" i="5" s="1"/>
  <c r="G635" i="5"/>
  <c r="H635" i="5" s="1"/>
  <c r="G609" i="5"/>
  <c r="H609" i="5" s="1"/>
  <c r="G457" i="5"/>
  <c r="H457" i="5" s="1"/>
  <c r="G624" i="5"/>
  <c r="H624" i="5" s="1"/>
  <c r="G348" i="5"/>
  <c r="H348" i="5" s="1"/>
  <c r="G227" i="5"/>
  <c r="H227" i="5" s="1"/>
  <c r="G692" i="5"/>
  <c r="H692" i="5" s="1"/>
  <c r="G660" i="5"/>
  <c r="H660" i="5" s="1"/>
  <c r="G602" i="5"/>
  <c r="H602" i="5" s="1"/>
  <c r="G653" i="5"/>
  <c r="H653" i="5" s="1"/>
  <c r="G29" i="5"/>
  <c r="H29" i="5" s="1"/>
  <c r="G100" i="5"/>
  <c r="H100" i="5" s="1"/>
  <c r="G515" i="5"/>
  <c r="H515" i="5" s="1"/>
  <c r="G174" i="5"/>
  <c r="H174" i="5" s="1"/>
  <c r="G685" i="5"/>
  <c r="H685" i="5" s="1"/>
  <c r="G289" i="5"/>
  <c r="H289" i="5" s="1"/>
  <c r="G725" i="5"/>
  <c r="H725" i="5" s="1"/>
  <c r="G320" i="5"/>
  <c r="H320" i="5" s="1"/>
  <c r="G92" i="5"/>
  <c r="H92" i="5" s="1"/>
  <c r="G768" i="5"/>
  <c r="H768" i="5" s="1"/>
  <c r="G568" i="5"/>
  <c r="H568" i="5" s="1"/>
  <c r="G728" i="5"/>
  <c r="H728" i="5" s="1"/>
  <c r="G221" i="5"/>
  <c r="H221" i="5" s="1"/>
  <c r="G569" i="5"/>
  <c r="H569" i="5" s="1"/>
  <c r="G333" i="5"/>
  <c r="H333" i="5" s="1"/>
  <c r="G31" i="5"/>
  <c r="H31" i="5" s="1"/>
  <c r="G35" i="5"/>
  <c r="H35" i="5" s="1"/>
  <c r="G163" i="5"/>
  <c r="H163" i="5" s="1"/>
  <c r="G363" i="5"/>
  <c r="H363" i="5" s="1"/>
  <c r="G720" i="5"/>
  <c r="H720" i="5" s="1"/>
  <c r="G643" i="5"/>
  <c r="H643" i="5" s="1"/>
  <c r="G187" i="5"/>
  <c r="H187" i="5" s="1"/>
  <c r="G691" i="5"/>
  <c r="H691" i="5" s="1"/>
  <c r="G248" i="5"/>
  <c r="H248" i="5" s="1"/>
  <c r="G541" i="5"/>
  <c r="H541" i="5" s="1"/>
  <c r="G63" i="5"/>
  <c r="H63" i="5" s="1"/>
  <c r="G523" i="5"/>
  <c r="H523" i="5" s="1"/>
  <c r="G446" i="5"/>
  <c r="H446" i="5" s="1"/>
  <c r="G179" i="5"/>
  <c r="H179" i="5" s="1"/>
  <c r="G591" i="5"/>
  <c r="H591" i="5" s="1"/>
  <c r="G706" i="5"/>
  <c r="H706" i="5" s="1"/>
  <c r="G81" i="5"/>
  <c r="H81" i="5" s="1"/>
  <c r="G115" i="5"/>
  <c r="H115" i="5" s="1"/>
  <c r="G381" i="5"/>
  <c r="H381" i="5" s="1"/>
  <c r="G132" i="5"/>
  <c r="H132" i="5" s="1"/>
  <c r="G606" i="5"/>
  <c r="H606" i="5" s="1"/>
  <c r="G313" i="5"/>
  <c r="H313" i="5" s="1"/>
  <c r="G342" i="5"/>
  <c r="H342" i="5" s="1"/>
  <c r="G773" i="5"/>
  <c r="H773" i="5" s="1"/>
  <c r="G556" i="5"/>
  <c r="H556" i="5" s="1"/>
  <c r="G483" i="5"/>
  <c r="H483" i="5" s="1"/>
  <c r="G220" i="5"/>
  <c r="H220" i="5" s="1"/>
  <c r="G689" i="5"/>
  <c r="H689" i="5" s="1"/>
  <c r="G89" i="5"/>
  <c r="H89" i="5" s="1"/>
  <c r="G119" i="5"/>
  <c r="H119" i="5" s="1"/>
  <c r="G719" i="5"/>
  <c r="H719" i="5" s="1"/>
  <c r="G683" i="5"/>
  <c r="H683" i="5" s="1"/>
  <c r="G414" i="5"/>
  <c r="H414" i="5" s="1"/>
  <c r="G120" i="5"/>
  <c r="H120" i="5" s="1"/>
  <c r="G741" i="5"/>
  <c r="H741" i="5" s="1"/>
  <c r="G757" i="5"/>
  <c r="H757" i="5" s="1"/>
  <c r="G3" i="5"/>
  <c r="H3" i="5" s="1"/>
  <c r="G356" i="5"/>
  <c r="H356" i="5" s="1"/>
  <c r="G251" i="5"/>
  <c r="H251" i="5" s="1"/>
  <c r="G721" i="5"/>
  <c r="H721" i="5" s="1"/>
  <c r="G759" i="5"/>
  <c r="H759" i="5" s="1"/>
  <c r="G140" i="5"/>
  <c r="H140" i="5" s="1"/>
  <c r="G507" i="5"/>
  <c r="H507" i="5" s="1"/>
  <c r="G762" i="5"/>
  <c r="H762" i="5" s="1"/>
  <c r="G460" i="5"/>
  <c r="H460" i="5" s="1"/>
  <c r="G82" i="5"/>
  <c r="H82" i="5" s="1"/>
  <c r="G667" i="5"/>
  <c r="H667" i="5" s="1"/>
  <c r="G758" i="5"/>
  <c r="H758" i="5" s="1"/>
  <c r="G7" i="5"/>
  <c r="H7" i="5" s="1"/>
  <c r="G599" i="5"/>
  <c r="H599" i="5" s="1"/>
  <c r="G141" i="5"/>
  <c r="H141" i="5" s="1"/>
  <c r="G512" i="5"/>
  <c r="H512" i="5" s="1"/>
  <c r="G108" i="5"/>
  <c r="H108" i="5" s="1"/>
  <c r="G300" i="5"/>
  <c r="H300" i="5" s="1"/>
  <c r="G53" i="5"/>
  <c r="H53" i="5" s="1"/>
  <c r="G517" i="5"/>
  <c r="H517" i="5" s="1"/>
  <c r="G373" i="5"/>
  <c r="H373" i="5" s="1"/>
  <c r="G449" i="5"/>
  <c r="H449" i="5" s="1"/>
  <c r="G45" i="5"/>
  <c r="H45" i="5" s="1"/>
  <c r="G729" i="5"/>
  <c r="H729" i="5" s="1"/>
  <c r="G476" i="5"/>
  <c r="H476" i="5" s="1"/>
  <c r="G598" i="5"/>
  <c r="H598" i="5" s="1"/>
  <c r="G604" i="5"/>
  <c r="H604" i="5" s="1"/>
  <c r="G530" i="5"/>
  <c r="H530" i="5" s="1"/>
  <c r="G368" i="5"/>
  <c r="H368" i="5" s="1"/>
  <c r="G670" i="5"/>
  <c r="H670" i="5" s="1"/>
  <c r="G69" i="5"/>
  <c r="H69" i="5" s="1"/>
  <c r="G506" i="5"/>
  <c r="H506" i="5" s="1"/>
  <c r="G627" i="5"/>
  <c r="H627" i="5" s="1"/>
  <c r="G424" i="5"/>
  <c r="H424" i="5" s="1"/>
  <c r="G752" i="5"/>
  <c r="H752" i="5" s="1"/>
  <c r="G376" i="5"/>
  <c r="H376" i="5" s="1"/>
  <c r="G371" i="5"/>
  <c r="H371" i="5" s="1"/>
  <c r="G73" i="5"/>
  <c r="H73" i="5" s="1"/>
  <c r="G463" i="5"/>
  <c r="H463" i="5" s="1"/>
  <c r="G83" i="5"/>
  <c r="H83" i="5" s="1"/>
  <c r="G183" i="5"/>
  <c r="H183" i="5"/>
  <c r="G527" i="5"/>
  <c r="H527" i="5" s="1"/>
  <c r="G343" i="5"/>
  <c r="H343" i="5" s="1"/>
  <c r="G2" i="5"/>
  <c r="H2" i="5" s="1"/>
  <c r="G654" i="5"/>
  <c r="H654" i="5" s="1"/>
  <c r="G41" i="5"/>
  <c r="H41" i="5" s="1"/>
  <c r="G162" i="5"/>
  <c r="H162" i="5" s="1"/>
  <c r="G206" i="5"/>
  <c r="H206" i="5" s="1"/>
  <c r="G666" i="5"/>
  <c r="H666" i="5" s="1"/>
  <c r="G722" i="5"/>
  <c r="H722" i="5" s="1"/>
  <c r="G143" i="5"/>
  <c r="H143" i="5" s="1"/>
  <c r="G734" i="5"/>
  <c r="H734" i="5" s="1"/>
  <c r="G16" i="5"/>
  <c r="H16" i="5" s="1"/>
  <c r="G275" i="5"/>
  <c r="H275" i="5" s="1"/>
  <c r="G422" i="5"/>
  <c r="H422" i="5" s="1"/>
  <c r="G335" i="5"/>
  <c r="H335" i="5" s="1"/>
  <c r="G43" i="5"/>
  <c r="H43" i="5" s="1"/>
  <c r="G557" i="5"/>
  <c r="H557" i="5" s="1"/>
  <c r="G284" i="5"/>
  <c r="H284" i="5" s="1"/>
  <c r="G44" i="5"/>
  <c r="H44" i="5" s="1"/>
  <c r="G770" i="5"/>
  <c r="H770" i="5" s="1"/>
  <c r="G291" i="5"/>
  <c r="H291" i="5" s="1"/>
  <c r="G17" i="5"/>
  <c r="H17" i="5" s="1"/>
  <c r="G278" i="5"/>
  <c r="H278" i="5" s="1"/>
  <c r="G772" i="5"/>
  <c r="H772" i="5" s="1"/>
  <c r="G724" i="5"/>
  <c r="H724" i="5" s="1"/>
  <c r="G540" i="5"/>
  <c r="H540" i="5" s="1"/>
  <c r="G652" i="5"/>
  <c r="H652" i="5" s="1"/>
  <c r="G78" i="5"/>
  <c r="H78" i="5" s="1"/>
  <c r="G332" i="5"/>
  <c r="H332" i="5" s="1"/>
  <c r="G42" i="5"/>
  <c r="H42" i="5" s="1"/>
  <c r="G208" i="5"/>
  <c r="H208" i="5" s="1"/>
  <c r="G411" i="5"/>
  <c r="H411" i="5" s="1"/>
  <c r="G186" i="5"/>
  <c r="H186" i="5" s="1"/>
  <c r="G601" i="5"/>
  <c r="H601" i="5" s="1"/>
  <c r="G109" i="5"/>
  <c r="H109" i="5" s="1"/>
  <c r="G534" i="5"/>
  <c r="H534" i="5" s="1"/>
  <c r="G273" i="5"/>
  <c r="H273" i="5" s="1"/>
  <c r="G750" i="5"/>
  <c r="H750" i="5" s="1"/>
  <c r="G338" i="5"/>
  <c r="H338" i="5" s="1"/>
  <c r="G605" i="5"/>
  <c r="H605" i="5" s="1"/>
  <c r="G705" i="5"/>
  <c r="H705" i="5" s="1"/>
  <c r="G398" i="5"/>
  <c r="H398" i="5" s="1"/>
  <c r="G690" i="5"/>
  <c r="H690" i="5" s="1"/>
  <c r="G648" i="5"/>
  <c r="H648" i="5" s="1"/>
  <c r="G563" i="5"/>
  <c r="H563" i="5" s="1"/>
  <c r="G290" i="5"/>
  <c r="H290" i="5" s="1"/>
  <c r="G346" i="5"/>
  <c r="H346" i="5" s="1"/>
  <c r="G625" i="5"/>
  <c r="H625" i="5" s="1"/>
  <c r="G243" i="5"/>
  <c r="H243" i="5" s="1"/>
  <c r="G455" i="5"/>
  <c r="H455" i="5" s="1"/>
  <c r="G702" i="5"/>
  <c r="H702" i="5" s="1"/>
  <c r="G420" i="5"/>
  <c r="H420" i="5" s="1"/>
  <c r="G551" i="5"/>
  <c r="H551" i="5" s="1"/>
  <c r="G150" i="5"/>
  <c r="H150" i="5" s="1"/>
  <c r="G97" i="5"/>
  <c r="H97" i="5" s="1"/>
  <c r="G15" i="5"/>
  <c r="H15" i="5" s="1"/>
  <c r="G315" i="5"/>
  <c r="H315" i="5" s="1"/>
  <c r="G716" i="5"/>
  <c r="H716" i="5" s="1"/>
  <c r="G247" i="5"/>
  <c r="H247" i="5" s="1"/>
  <c r="G265" i="5"/>
  <c r="H265" i="5" s="1"/>
  <c r="G622" i="5"/>
  <c r="H622" i="5" s="1"/>
  <c r="G171" i="5"/>
  <c r="H171" i="5" s="1"/>
  <c r="G52" i="5"/>
  <c r="H52" i="5" s="1"/>
  <c r="G170" i="5"/>
  <c r="H170" i="5" s="1"/>
  <c r="G147" i="5"/>
  <c r="H147" i="5" s="1"/>
  <c r="G33" i="5"/>
  <c r="H33" i="5" s="1"/>
  <c r="G473" i="5"/>
  <c r="H473" i="5" s="1"/>
  <c r="G55" i="5"/>
  <c r="H55" i="5" s="1"/>
  <c r="G316" i="5"/>
  <c r="H316" i="5" s="1"/>
  <c r="G377" i="5"/>
  <c r="H377" i="5" s="1"/>
  <c r="G482" i="5"/>
  <c r="H482" i="5" s="1"/>
  <c r="G9" i="5"/>
  <c r="H9" i="5" s="1"/>
  <c r="G145" i="5"/>
  <c r="H145" i="5" s="1"/>
  <c r="G76" i="5"/>
  <c r="H76" i="5" s="1"/>
  <c r="G549" i="5"/>
  <c r="H549" i="5" s="1"/>
  <c r="G74" i="5"/>
  <c r="H74" i="5" s="1"/>
  <c r="G75" i="5"/>
  <c r="H75" i="5" s="1"/>
  <c r="G508" i="5"/>
  <c r="H508" i="5" s="1"/>
  <c r="G231" i="5"/>
  <c r="H231" i="5" s="1"/>
  <c r="G317" i="5"/>
  <c r="H317" i="5"/>
  <c r="G299" i="5"/>
  <c r="H299" i="5" s="1"/>
  <c r="G255" i="5"/>
  <c r="H255" i="5" s="1"/>
  <c r="G408" i="5"/>
  <c r="H408" i="5" s="1"/>
  <c r="G325" i="5"/>
  <c r="H325" i="5" s="1"/>
  <c r="G516" i="5"/>
  <c r="H516" i="5" s="1"/>
  <c r="G107" i="5"/>
  <c r="H107" i="5" s="1"/>
  <c r="G77" i="5"/>
  <c r="H77" i="5" s="1"/>
  <c r="G68" i="5"/>
  <c r="H68" i="5" s="1"/>
  <c r="G585" i="5"/>
  <c r="H585" i="5" s="1"/>
  <c r="G708" i="5"/>
  <c r="H708" i="5" s="1"/>
  <c r="G188" i="5"/>
  <c r="H188" i="5" s="1"/>
  <c r="G113" i="5"/>
  <c r="H113" i="5" s="1"/>
  <c r="G633" i="5"/>
  <c r="H633" i="5" s="1"/>
  <c r="G742" i="5"/>
  <c r="H742" i="5" s="1"/>
  <c r="G321" i="5"/>
  <c r="H321" i="5"/>
  <c r="G125" i="5"/>
  <c r="H125" i="5" s="1"/>
  <c r="G271" i="5"/>
  <c r="H271" i="5" s="1"/>
  <c r="G749" i="5"/>
  <c r="H749" i="5" s="1"/>
  <c r="G178" i="5"/>
  <c r="H178" i="5" s="1"/>
  <c r="G655" i="5"/>
  <c r="H655" i="5" s="1"/>
  <c r="G407" i="5"/>
  <c r="H407" i="5" s="1"/>
  <c r="G32" i="5"/>
  <c r="H32" i="5" s="1"/>
  <c r="G679" i="5"/>
  <c r="H679" i="5" s="1"/>
  <c r="G612" i="5"/>
  <c r="H612" i="5" s="1"/>
  <c r="G337" i="5"/>
  <c r="H337" i="5" s="1"/>
  <c r="G547" i="5"/>
  <c r="H547" i="5" s="1"/>
  <c r="G524" i="5"/>
  <c r="H524" i="5" s="1"/>
  <c r="G783" i="5"/>
  <c r="H783" i="5" s="1"/>
  <c r="G121" i="6"/>
  <c r="H121" i="6" s="1"/>
  <c r="G11" i="6"/>
  <c r="H11" i="6" s="1"/>
  <c r="G243" i="6"/>
  <c r="H243" i="6" s="1"/>
  <c r="G40" i="6"/>
  <c r="H40" i="6" s="1"/>
  <c r="G154" i="6"/>
  <c r="H154" i="6" s="1"/>
  <c r="G43" i="6"/>
  <c r="H43" i="6" s="1"/>
  <c r="G182" i="6"/>
  <c r="H182" i="6" s="1"/>
  <c r="G219" i="6"/>
  <c r="H219" i="6" s="1"/>
  <c r="G144" i="6"/>
  <c r="H144" i="6" s="1"/>
  <c r="G334" i="6"/>
  <c r="H334" i="6" s="1"/>
  <c r="G179" i="6"/>
  <c r="H179" i="6" s="1"/>
  <c r="G225" i="6"/>
  <c r="H225" i="6" s="1"/>
  <c r="G175" i="6"/>
  <c r="H175" i="6" s="1"/>
  <c r="G306" i="6"/>
  <c r="H306" i="6" s="1"/>
  <c r="G300" i="6"/>
  <c r="H300" i="6" s="1"/>
  <c r="G64" i="6"/>
  <c r="H64" i="6" s="1"/>
  <c r="G178" i="6"/>
  <c r="H178" i="6" s="1"/>
  <c r="G269" i="6"/>
  <c r="H269" i="6" s="1"/>
  <c r="G326" i="6"/>
  <c r="H326" i="6" s="1"/>
  <c r="G32" i="6"/>
  <c r="H32" i="6" s="1"/>
  <c r="G156" i="6"/>
  <c r="H156" i="6" s="1"/>
  <c r="G26" i="6"/>
  <c r="H26" i="6" s="1"/>
  <c r="G270" i="6"/>
  <c r="H270" i="6" s="1"/>
  <c r="G117" i="6"/>
  <c r="H117" i="6" s="1"/>
  <c r="G98" i="6"/>
  <c r="H98" i="6" s="1"/>
  <c r="G223" i="6"/>
  <c r="H223" i="6" s="1"/>
  <c r="G177" i="6"/>
  <c r="H177" i="6" s="1"/>
  <c r="G34" i="6"/>
  <c r="H34" i="6" s="1"/>
  <c r="G23" i="6"/>
  <c r="H23" i="6"/>
  <c r="G232" i="6"/>
  <c r="H232" i="6" s="1"/>
  <c r="G99" i="6"/>
  <c r="H99" i="6" s="1"/>
  <c r="G139" i="6"/>
  <c r="H139" i="6" s="1"/>
  <c r="G143" i="6"/>
  <c r="H143" i="6" s="1"/>
  <c r="G183" i="6"/>
  <c r="H183" i="6" s="1"/>
  <c r="G274" i="6"/>
  <c r="H274" i="6" s="1"/>
  <c r="G180" i="6"/>
  <c r="H180" i="6" s="1"/>
  <c r="G151" i="6"/>
  <c r="H151" i="6" s="1"/>
  <c r="G271" i="6"/>
  <c r="H271" i="6" s="1"/>
  <c r="G160" i="6"/>
  <c r="H160" i="6" s="1"/>
  <c r="G95" i="6"/>
  <c r="H95" i="6" s="1"/>
  <c r="G228" i="6"/>
  <c r="H228" i="6" s="1"/>
  <c r="G170" i="6"/>
  <c r="H170" i="6" s="1"/>
  <c r="G211" i="6"/>
  <c r="H211" i="6" s="1"/>
  <c r="G94" i="6"/>
  <c r="H94" i="6" s="1"/>
  <c r="G125" i="6"/>
  <c r="H125" i="6" s="1"/>
  <c r="G286" i="6"/>
  <c r="H286" i="6" s="1"/>
  <c r="G5" i="6"/>
  <c r="H5" i="6" s="1"/>
  <c r="G235" i="6"/>
  <c r="H235" i="6" s="1"/>
  <c r="G166" i="6"/>
  <c r="H166" i="6" s="1"/>
  <c r="G85" i="6"/>
  <c r="H85" i="6" s="1"/>
  <c r="G66" i="6"/>
  <c r="H66" i="6" s="1"/>
  <c r="G181" i="6"/>
  <c r="H181" i="6" s="1"/>
  <c r="G3" i="6"/>
  <c r="H3" i="6" s="1"/>
  <c r="G81" i="6"/>
  <c r="H81" i="6" s="1"/>
  <c r="G276" i="6"/>
  <c r="H276" i="6" s="1"/>
  <c r="G281" i="6"/>
  <c r="H281" i="6" s="1"/>
  <c r="G145" i="6"/>
  <c r="H145" i="6" s="1"/>
  <c r="G87" i="6"/>
  <c r="H87" i="6" s="1"/>
  <c r="G185" i="6"/>
  <c r="H185" i="6" s="1"/>
  <c r="G14" i="6"/>
  <c r="H14" i="6" s="1"/>
  <c r="G113" i="6"/>
  <c r="H113" i="6" s="1"/>
  <c r="G204" i="6"/>
  <c r="H204" i="6" s="1"/>
  <c r="G174" i="6"/>
  <c r="H174" i="6" s="1"/>
  <c r="G28" i="6"/>
  <c r="H28" i="6" s="1"/>
  <c r="G49" i="6"/>
  <c r="H49" i="6" s="1"/>
  <c r="G284" i="6"/>
  <c r="H284" i="6" s="1"/>
  <c r="G255" i="6"/>
  <c r="H255" i="6" s="1"/>
  <c r="G88" i="6"/>
  <c r="H88" i="6" s="1"/>
  <c r="G317" i="6"/>
  <c r="H317" i="6" s="1"/>
  <c r="G78" i="6"/>
  <c r="H78" i="6" s="1"/>
  <c r="G266" i="6"/>
  <c r="H266" i="6" s="1"/>
  <c r="G239" i="6"/>
  <c r="H239" i="6" s="1"/>
  <c r="G35" i="6"/>
  <c r="H35" i="6" s="1"/>
  <c r="G133" i="6"/>
  <c r="H133" i="6" s="1"/>
  <c r="G63" i="6"/>
  <c r="H63" i="6" s="1"/>
  <c r="G80" i="6"/>
  <c r="H80" i="6" s="1"/>
  <c r="G122" i="6"/>
  <c r="H122" i="6" s="1"/>
  <c r="G57" i="6"/>
  <c r="H57" i="6" s="1"/>
  <c r="G244" i="6"/>
  <c r="H244" i="6" s="1"/>
  <c r="G195" i="6"/>
  <c r="H195" i="6" s="1"/>
  <c r="G308" i="6"/>
  <c r="H308" i="6" s="1"/>
  <c r="G76" i="6"/>
  <c r="H76" i="6" s="1"/>
  <c r="G246" i="6"/>
  <c r="H246" i="6" s="1"/>
  <c r="G290" i="6"/>
  <c r="H290" i="6" s="1"/>
  <c r="G240" i="6"/>
  <c r="H240" i="6" s="1"/>
  <c r="G158" i="6"/>
  <c r="H158" i="6" s="1"/>
  <c r="G110" i="6"/>
  <c r="H110" i="6" s="1"/>
  <c r="G46" i="6"/>
  <c r="H46" i="6" s="1"/>
  <c r="G150" i="6"/>
  <c r="H150" i="6" s="1"/>
  <c r="G67" i="6"/>
  <c r="H67" i="6" s="1"/>
  <c r="G338" i="6"/>
  <c r="H338" i="6" s="1"/>
  <c r="G65" i="6"/>
  <c r="H65" i="6" s="1"/>
  <c r="G272" i="6"/>
  <c r="H272" i="6" s="1"/>
  <c r="G112" i="6"/>
  <c r="H112" i="6" s="1"/>
  <c r="G153" i="6"/>
  <c r="H153" i="6" s="1"/>
  <c r="G97" i="6"/>
  <c r="H97" i="6" s="1"/>
  <c r="G328" i="6"/>
  <c r="H328" i="6" s="1"/>
  <c r="G92" i="6"/>
  <c r="H92" i="6" s="1"/>
  <c r="G140" i="6"/>
  <c r="H140" i="6" s="1"/>
  <c r="G218" i="6"/>
  <c r="H218" i="6" s="1"/>
  <c r="G198" i="6"/>
  <c r="H198" i="6" s="1"/>
  <c r="G119" i="6"/>
  <c r="H119" i="6" s="1"/>
  <c r="G278" i="6"/>
  <c r="H278" i="6" s="1"/>
  <c r="G10" i="6"/>
  <c r="H10" i="6" s="1"/>
  <c r="G157" i="6"/>
  <c r="H157" i="6" s="1"/>
  <c r="G336" i="6"/>
  <c r="H336" i="6" s="1"/>
  <c r="G22" i="6"/>
  <c r="H22" i="6" s="1"/>
  <c r="G135" i="6"/>
  <c r="H135" i="6" s="1"/>
  <c r="G130" i="6"/>
  <c r="H130" i="6" s="1"/>
  <c r="G289" i="6"/>
  <c r="H289" i="6" s="1"/>
  <c r="G277" i="6"/>
  <c r="H277" i="6" s="1"/>
  <c r="G315" i="6"/>
  <c r="H315" i="6" s="1"/>
  <c r="G253" i="6"/>
  <c r="H253" i="6" s="1"/>
  <c r="G208" i="6"/>
  <c r="H208" i="6" s="1"/>
  <c r="G316" i="6"/>
  <c r="H316" i="6" s="1"/>
  <c r="G238" i="6"/>
  <c r="H238" i="6" s="1"/>
  <c r="G324" i="6"/>
  <c r="H324" i="6" s="1"/>
  <c r="G138" i="6"/>
  <c r="H138" i="6" s="1"/>
  <c r="G245" i="6"/>
  <c r="H245" i="6" s="1"/>
  <c r="G176" i="6"/>
  <c r="H176" i="6" s="1"/>
  <c r="G297" i="6"/>
  <c r="H297" i="6" s="1"/>
  <c r="G202" i="6"/>
  <c r="H202" i="6" s="1"/>
  <c r="G318" i="6"/>
  <c r="H318" i="6" s="1"/>
  <c r="G12" i="6"/>
  <c r="H12" i="6" s="1"/>
  <c r="G214" i="6"/>
  <c r="H214" i="6" s="1"/>
  <c r="G252" i="6"/>
  <c r="H252" i="6" s="1"/>
  <c r="G72" i="6"/>
  <c r="H72" i="6" s="1"/>
  <c r="G249" i="6"/>
  <c r="H249" i="6" s="1"/>
  <c r="G291" i="6"/>
  <c r="H291" i="6" s="1"/>
  <c r="G332" i="6"/>
  <c r="H332" i="6" s="1"/>
  <c r="G230" i="6"/>
  <c r="H230" i="6" s="1"/>
  <c r="G31" i="6"/>
  <c r="H31" i="6" s="1"/>
  <c r="G293" i="6"/>
  <c r="H293" i="6" s="1"/>
  <c r="G330" i="6"/>
  <c r="H330" i="6" s="1"/>
  <c r="G229" i="6"/>
  <c r="H229" i="6" s="1"/>
  <c r="G301" i="6"/>
  <c r="H301" i="6" s="1"/>
  <c r="G173" i="6"/>
  <c r="H173" i="6" s="1"/>
  <c r="G103" i="6"/>
  <c r="H103" i="6" s="1"/>
  <c r="G152" i="6"/>
  <c r="H152" i="6" s="1"/>
  <c r="G335" i="6"/>
  <c r="H335" i="6" s="1"/>
  <c r="G120" i="6"/>
  <c r="H120" i="6" s="1"/>
  <c r="G207" i="6"/>
  <c r="H207" i="6" s="1"/>
  <c r="G188" i="6"/>
  <c r="H188" i="6" s="1"/>
  <c r="G319" i="6"/>
  <c r="H319" i="6" s="1"/>
  <c r="G254" i="6"/>
  <c r="H254" i="6" s="1"/>
  <c r="G2" i="6"/>
  <c r="H2" i="6" s="1"/>
  <c r="G71" i="6"/>
  <c r="H71" i="6" s="1"/>
  <c r="G123" i="6"/>
  <c r="H123" i="6" s="1"/>
  <c r="G241" i="6"/>
  <c r="H241" i="6" s="1"/>
  <c r="G74" i="6"/>
  <c r="H74" i="6" s="1"/>
  <c r="G39" i="6"/>
  <c r="H39" i="6" s="1"/>
  <c r="G250" i="6"/>
  <c r="H250" i="6" s="1"/>
  <c r="G9" i="6"/>
  <c r="H9" i="6" s="1"/>
  <c r="G295" i="6"/>
  <c r="H295" i="6" s="1"/>
  <c r="G189" i="6"/>
  <c r="H189" i="6" s="1"/>
  <c r="G302" i="6"/>
  <c r="H302" i="6" s="1"/>
  <c r="G296" i="6"/>
  <c r="H296" i="6" s="1"/>
  <c r="G56" i="6"/>
  <c r="H56" i="6" s="1"/>
  <c r="G83" i="6"/>
  <c r="H83" i="6" s="1"/>
  <c r="G58" i="6"/>
  <c r="H58" i="6" s="1"/>
  <c r="G77" i="6"/>
  <c r="H77" i="6" s="1"/>
  <c r="G264" i="6"/>
  <c r="H264" i="6" s="1"/>
  <c r="G206" i="6"/>
  <c r="H206" i="6" s="1"/>
  <c r="G325" i="6"/>
  <c r="H325" i="6" s="1"/>
  <c r="G38" i="6"/>
  <c r="H38" i="6" s="1"/>
  <c r="G128" i="6"/>
  <c r="H128" i="6"/>
  <c r="G8" i="6"/>
  <c r="H8" i="6" s="1"/>
  <c r="G265" i="6"/>
  <c r="H265" i="6" s="1"/>
  <c r="G234" i="6"/>
  <c r="H234" i="6" s="1"/>
  <c r="G169" i="6"/>
  <c r="H169" i="6" s="1"/>
  <c r="G242" i="6"/>
  <c r="H242" i="6" s="1"/>
  <c r="G96" i="6"/>
  <c r="H96" i="6" s="1"/>
  <c r="G205" i="6"/>
  <c r="H205" i="6" s="1"/>
  <c r="G107" i="6"/>
  <c r="H107" i="6" s="1"/>
  <c r="G209" i="6"/>
  <c r="H209" i="6" s="1"/>
  <c r="G141" i="6"/>
  <c r="H141" i="6" s="1"/>
  <c r="G142" i="6"/>
  <c r="H142" i="6" s="1"/>
  <c r="G273" i="6"/>
  <c r="H273" i="6" s="1"/>
  <c r="G222" i="6"/>
  <c r="H222" i="6" s="1"/>
  <c r="G203" i="6"/>
  <c r="H203" i="6" s="1"/>
  <c r="G129" i="6"/>
  <c r="H129" i="6" s="1"/>
  <c r="G116" i="6"/>
  <c r="H116" i="6" s="1"/>
  <c r="G93" i="6"/>
  <c r="H93" i="6" s="1"/>
  <c r="G17" i="6"/>
  <c r="H17" i="6" s="1"/>
  <c r="G196" i="6"/>
  <c r="H196" i="6" s="1"/>
  <c r="G168" i="6"/>
  <c r="H168" i="6" s="1"/>
  <c r="G7" i="6"/>
  <c r="H7" i="6" s="1"/>
  <c r="G148" i="6"/>
  <c r="H148" i="6" s="1"/>
  <c r="G37" i="6"/>
  <c r="H37" i="6" s="1"/>
  <c r="G327" i="6"/>
  <c r="H327" i="6" s="1"/>
  <c r="G134" i="6"/>
  <c r="H134" i="6" s="1"/>
  <c r="G233" i="6"/>
  <c r="H233" i="6" s="1"/>
  <c r="G108" i="6"/>
  <c r="H108" i="6" s="1"/>
  <c r="G25" i="6"/>
  <c r="H25" i="6" s="1"/>
  <c r="G165" i="6"/>
  <c r="H165" i="6" s="1"/>
  <c r="G162" i="6"/>
  <c r="H162" i="6" s="1"/>
  <c r="G86" i="6"/>
  <c r="H86" i="6" s="1"/>
  <c r="G298" i="6"/>
  <c r="H298" i="6" s="1"/>
  <c r="G4" i="6"/>
  <c r="H4" i="6" s="1"/>
  <c r="G126" i="6"/>
  <c r="H126" i="6" s="1"/>
  <c r="G280" i="6"/>
  <c r="H280" i="6" s="1"/>
  <c r="G109" i="6"/>
  <c r="H109" i="6" s="1"/>
  <c r="G236" i="6"/>
  <c r="H236" i="6" s="1"/>
  <c r="G268" i="6"/>
  <c r="H268" i="6" s="1"/>
  <c r="G29" i="6"/>
  <c r="H29" i="6" s="1"/>
  <c r="G287" i="6"/>
  <c r="H287" i="6" s="1"/>
  <c r="G217" i="6"/>
  <c r="H217" i="6" s="1"/>
  <c r="G100" i="6"/>
  <c r="H100" i="6" s="1"/>
  <c r="G161" i="6"/>
  <c r="H161" i="6" s="1"/>
  <c r="G69" i="6"/>
  <c r="H69" i="6" s="1"/>
  <c r="G18" i="6"/>
  <c r="H18" i="6" s="1"/>
  <c r="G167" i="6"/>
  <c r="H167" i="6" s="1"/>
  <c r="G311" i="6"/>
  <c r="H311" i="6" s="1"/>
  <c r="G220" i="6"/>
  <c r="H220" i="6" s="1"/>
  <c r="G91" i="6"/>
  <c r="H91" i="6" s="1"/>
  <c r="G186" i="6"/>
  <c r="H186" i="6" s="1"/>
  <c r="G288" i="6"/>
  <c r="H288" i="6" s="1"/>
  <c r="G53" i="6"/>
  <c r="H53" i="6" s="1"/>
  <c r="G331" i="6"/>
  <c r="H331" i="6" s="1"/>
  <c r="G55" i="6"/>
  <c r="H55" i="6" s="1"/>
  <c r="G75" i="6"/>
  <c r="H75" i="6" s="1"/>
  <c r="G251" i="6"/>
  <c r="H251" i="6" s="1"/>
  <c r="G262" i="6"/>
  <c r="H262" i="6" s="1"/>
  <c r="G59" i="6"/>
  <c r="H59" i="6" s="1"/>
  <c r="G201" i="6"/>
  <c r="H201" i="6" s="1"/>
  <c r="G215" i="6"/>
  <c r="H215" i="6" s="1"/>
  <c r="G172" i="6"/>
  <c r="H172" i="6" s="1"/>
  <c r="G30" i="6"/>
  <c r="H30" i="6" s="1"/>
  <c r="G329" i="6"/>
  <c r="H329" i="6" s="1"/>
  <c r="G163" i="6"/>
  <c r="H163" i="6" s="1"/>
  <c r="G137" i="6"/>
  <c r="H137" i="6" s="1"/>
  <c r="G257" i="6"/>
  <c r="H257" i="6" s="1"/>
  <c r="G104" i="6"/>
  <c r="H104" i="6" s="1"/>
  <c r="G159" i="6"/>
  <c r="H159" i="6" s="1"/>
  <c r="G199" i="6"/>
  <c r="H199" i="6" s="1"/>
  <c r="G149" i="6"/>
  <c r="H149" i="6" s="1"/>
  <c r="G292" i="6"/>
  <c r="H292" i="6" s="1"/>
  <c r="G36" i="6"/>
  <c r="H36" i="6" s="1"/>
  <c r="G105" i="6"/>
  <c r="H105" i="6" s="1"/>
  <c r="G101" i="6"/>
  <c r="H101" i="6" s="1"/>
  <c r="G231" i="6"/>
  <c r="H231" i="6" s="1"/>
  <c r="G259" i="6"/>
  <c r="H259" i="6" s="1"/>
  <c r="G299" i="6"/>
  <c r="H299" i="6" s="1"/>
  <c r="G283" i="6"/>
  <c r="H283" i="6" s="1"/>
  <c r="G321" i="6"/>
  <c r="H321" i="6" s="1"/>
  <c r="G61" i="6"/>
  <c r="H61" i="6" s="1"/>
  <c r="G304" i="6"/>
  <c r="H304" i="6" s="1"/>
  <c r="G314" i="6"/>
  <c r="H314" i="6" s="1"/>
  <c r="G70" i="6"/>
  <c r="H70" i="6" s="1"/>
  <c r="G305" i="6"/>
  <c r="H305" i="6" s="1"/>
  <c r="G309" i="6"/>
  <c r="H309" i="6" s="1"/>
  <c r="G19" i="6"/>
  <c r="H19" i="6" s="1"/>
  <c r="G191" i="6"/>
  <c r="H191" i="6" s="1"/>
  <c r="G68" i="6"/>
  <c r="H68" i="6" s="1"/>
  <c r="G193" i="6"/>
  <c r="H193" i="6" s="1"/>
  <c r="G261" i="6"/>
  <c r="H261" i="6" s="1"/>
  <c r="G131" i="6"/>
  <c r="H131" i="6" s="1"/>
  <c r="G102" i="6"/>
  <c r="H102" i="6" s="1"/>
  <c r="G237" i="6"/>
  <c r="H237" i="6" s="1"/>
  <c r="G79" i="6"/>
  <c r="H79" i="6" s="1"/>
  <c r="G124" i="6"/>
  <c r="H124" i="6" s="1"/>
  <c r="G21" i="6"/>
  <c r="H21" i="6" s="1"/>
  <c r="G118" i="6"/>
  <c r="H118" i="6" s="1"/>
  <c r="G51" i="6"/>
  <c r="H51" i="6" s="1"/>
  <c r="G82" i="6"/>
  <c r="H82" i="6" s="1"/>
  <c r="G45" i="6"/>
  <c r="H45" i="6" s="1"/>
  <c r="G307" i="6"/>
  <c r="H307" i="6" s="1"/>
  <c r="G184" i="6"/>
  <c r="H184" i="6" s="1"/>
  <c r="G47" i="6"/>
  <c r="H47" i="6" s="1"/>
  <c r="G320" i="6"/>
  <c r="H320" i="6" s="1"/>
  <c r="G247" i="6"/>
  <c r="H247" i="6" s="1"/>
  <c r="G256" i="6"/>
  <c r="H256" i="6" s="1"/>
  <c r="G147" i="6"/>
  <c r="H147" i="6" s="1"/>
  <c r="G226" i="6"/>
  <c r="H226" i="6" s="1"/>
  <c r="G27" i="6"/>
  <c r="H27" i="6" s="1"/>
  <c r="G333" i="6"/>
  <c r="H333" i="6" s="1"/>
  <c r="G33" i="6"/>
  <c r="H33" i="6" s="1"/>
  <c r="G313" i="6"/>
  <c r="H313" i="6" s="1"/>
  <c r="G155" i="6"/>
  <c r="H155" i="6" s="1"/>
  <c r="G213" i="6"/>
  <c r="H213" i="6" s="1"/>
  <c r="G194" i="6"/>
  <c r="H194" i="6" s="1"/>
  <c r="G227" i="6"/>
  <c r="H227" i="6" s="1"/>
  <c r="G132" i="6"/>
  <c r="H132" i="6" s="1"/>
  <c r="G248" i="6"/>
  <c r="H248" i="6" s="1"/>
  <c r="G16" i="6"/>
  <c r="H16" i="6" s="1"/>
  <c r="G6" i="6"/>
  <c r="H6" i="6" s="1"/>
  <c r="G282" i="6"/>
  <c r="H282" i="6" s="1"/>
  <c r="G48" i="6"/>
  <c r="H48" i="6" s="1"/>
  <c r="G187" i="6"/>
  <c r="H187" i="6" s="1"/>
  <c r="G275" i="6"/>
  <c r="H275" i="6" s="1"/>
  <c r="G303" i="6"/>
  <c r="H303" i="6" s="1"/>
  <c r="G337" i="6"/>
  <c r="H337" i="6" s="1"/>
  <c r="G114" i="6"/>
  <c r="H114" i="6" s="1"/>
  <c r="G146" i="6"/>
  <c r="H146" i="6" s="1"/>
  <c r="G42" i="6"/>
  <c r="H42" i="6" s="1"/>
  <c r="G212" i="6"/>
  <c r="H212" i="6" s="1"/>
  <c r="G260" i="6"/>
  <c r="H260" i="6" s="1"/>
  <c r="G294" i="6"/>
  <c r="H294" i="6" s="1"/>
  <c r="G312" i="6"/>
  <c r="H312" i="6" s="1"/>
  <c r="G323" i="6"/>
  <c r="H323" i="6" s="1"/>
  <c r="G84" i="6"/>
  <c r="H84" i="6" s="1"/>
  <c r="G41" i="6"/>
  <c r="H41" i="6" s="1"/>
  <c r="G15" i="6"/>
  <c r="H15" i="6" s="1"/>
  <c r="G13" i="6"/>
  <c r="H13" i="6" s="1"/>
  <c r="G127" i="6"/>
  <c r="H127" i="6" s="1"/>
  <c r="G60" i="6"/>
  <c r="H60" i="6" s="1"/>
  <c r="G216" i="6"/>
  <c r="H216" i="6" s="1"/>
  <c r="G20" i="6"/>
  <c r="H20" i="6" s="1"/>
  <c r="G190" i="6"/>
  <c r="H190" i="6" s="1"/>
  <c r="G115" i="6"/>
  <c r="H115" i="6" s="1"/>
  <c r="G210" i="6"/>
  <c r="H210" i="6" s="1"/>
  <c r="G267" i="6"/>
  <c r="H267" i="6" s="1"/>
  <c r="G322" i="6"/>
  <c r="H322" i="6" s="1"/>
  <c r="G90" i="6"/>
  <c r="H90" i="6" s="1"/>
  <c r="G54" i="6"/>
  <c r="H54" i="6" s="1"/>
  <c r="G62" i="6"/>
  <c r="H62" i="6" s="1"/>
  <c r="G221" i="6"/>
  <c r="H221" i="6" s="1"/>
  <c r="G44" i="6"/>
  <c r="H44" i="6" s="1"/>
  <c r="G73" i="6"/>
  <c r="H73" i="6" s="1"/>
  <c r="G285" i="6"/>
  <c r="H285" i="6" s="1"/>
  <c r="G111" i="6"/>
  <c r="H111" i="6" s="1"/>
  <c r="G164" i="6"/>
  <c r="H164" i="6" s="1"/>
  <c r="G197" i="6"/>
  <c r="H197" i="6" s="1"/>
  <c r="G106" i="6"/>
  <c r="H106" i="6" s="1"/>
  <c r="G224" i="6"/>
  <c r="H224" i="6" s="1"/>
  <c r="G52" i="6"/>
  <c r="H52" i="6" s="1"/>
  <c r="G192" i="6"/>
  <c r="H192" i="6" s="1"/>
  <c r="G200" i="6"/>
  <c r="H200" i="6" s="1"/>
  <c r="G136" i="6"/>
  <c r="H136" i="6" s="1"/>
  <c r="G89" i="6"/>
  <c r="H89" i="6" s="1"/>
  <c r="G258" i="6"/>
  <c r="H258" i="6" s="1"/>
  <c r="G310" i="6"/>
  <c r="H310" i="6" s="1"/>
  <c r="G24" i="6"/>
  <c r="H24" i="6" s="1"/>
  <c r="G279" i="6"/>
  <c r="H279" i="6" s="1"/>
  <c r="G171" i="6"/>
  <c r="H171" i="6" s="1"/>
  <c r="G50" i="6"/>
  <c r="H50" i="6" s="1"/>
  <c r="G13" i="7"/>
  <c r="H13" i="7" s="1"/>
  <c r="G238" i="7"/>
  <c r="H238" i="7" s="1"/>
  <c r="G245" i="7"/>
  <c r="H245" i="7" s="1"/>
  <c r="G247" i="7"/>
  <c r="H247" i="7" s="1"/>
  <c r="G242" i="7"/>
  <c r="H242" i="7" s="1"/>
  <c r="G241" i="7"/>
  <c r="H241" i="7" s="1"/>
  <c r="G138" i="7"/>
  <c r="H138" i="7" s="1"/>
  <c r="G88" i="7"/>
  <c r="H88" i="7" s="1"/>
  <c r="G240" i="7"/>
  <c r="H240" i="7" s="1"/>
  <c r="G243" i="7"/>
  <c r="H243" i="7" s="1"/>
  <c r="G53" i="7"/>
  <c r="H53" i="7" s="1"/>
  <c r="G287" i="7"/>
  <c r="H287" i="7" s="1"/>
  <c r="G31" i="7"/>
  <c r="H31" i="7" s="1"/>
  <c r="G244" i="7"/>
  <c r="H244" i="7" s="1"/>
  <c r="G249" i="7"/>
  <c r="H249" i="7" s="1"/>
  <c r="G401" i="7"/>
  <c r="H401" i="7" s="1"/>
  <c r="G125" i="7"/>
  <c r="H125" i="7" s="1"/>
  <c r="G267" i="7"/>
  <c r="H267" i="7" s="1"/>
  <c r="G2" i="7"/>
  <c r="H2" i="7" s="1"/>
  <c r="G358" i="7"/>
  <c r="H358" i="7" s="1"/>
  <c r="G280" i="7"/>
  <c r="H280" i="7" s="1"/>
  <c r="G445" i="7"/>
  <c r="H445" i="7" s="1"/>
  <c r="G226" i="7"/>
  <c r="H226" i="7" s="1"/>
  <c r="G210" i="7"/>
  <c r="H210" i="7" s="1"/>
  <c r="G15" i="7"/>
  <c r="H15" i="7" s="1"/>
  <c r="G283" i="7"/>
  <c r="H283" i="7" s="1"/>
  <c r="G414" i="7"/>
  <c r="H414" i="7" s="1"/>
  <c r="G41" i="7"/>
  <c r="H41" i="7" s="1"/>
  <c r="G201" i="7"/>
  <c r="H201" i="7" s="1"/>
  <c r="G412" i="7"/>
  <c r="H412" i="7" s="1"/>
  <c r="G108" i="7"/>
  <c r="H108" i="7" s="1"/>
  <c r="G37" i="7"/>
  <c r="H37" i="7" s="1"/>
  <c r="G428" i="7"/>
  <c r="H428" i="7" s="1"/>
  <c r="G191" i="7"/>
  <c r="H191" i="7" s="1"/>
  <c r="G266" i="7"/>
  <c r="H266" i="7" s="1"/>
  <c r="G286" i="7"/>
  <c r="H286" i="7" s="1"/>
  <c r="G382" i="7"/>
  <c r="H382" i="7" s="1"/>
  <c r="G5" i="7"/>
  <c r="H5" i="7" s="1"/>
  <c r="G329" i="7"/>
  <c r="H329" i="7" s="1"/>
  <c r="G64" i="7"/>
  <c r="H64" i="7" s="1"/>
  <c r="G317" i="7"/>
  <c r="H317" i="7" s="1"/>
  <c r="G420" i="7"/>
  <c r="H420" i="7" s="1"/>
  <c r="G86" i="7"/>
  <c r="H86" i="7" s="1"/>
  <c r="G407" i="7"/>
  <c r="H407" i="7" s="1"/>
  <c r="G216" i="7"/>
  <c r="H216" i="7" s="1"/>
  <c r="G279" i="7"/>
  <c r="H279" i="7" s="1"/>
  <c r="G327" i="7"/>
  <c r="H327" i="7" s="1"/>
  <c r="G190" i="7"/>
  <c r="H190" i="7" s="1"/>
  <c r="G25" i="7"/>
  <c r="H25" i="7" s="1"/>
  <c r="G126" i="7"/>
  <c r="H126" i="7" s="1"/>
  <c r="G427" i="7"/>
  <c r="H427" i="7" s="1"/>
  <c r="G33" i="7"/>
  <c r="H33" i="7" s="1"/>
  <c r="G150" i="7"/>
  <c r="H150" i="7" s="1"/>
  <c r="G208" i="7"/>
  <c r="H208" i="7" s="1"/>
  <c r="G253" i="7"/>
  <c r="H253" i="7"/>
  <c r="G432" i="7"/>
  <c r="H432" i="7" s="1"/>
  <c r="G219" i="7"/>
  <c r="H219" i="7" s="1"/>
  <c r="G330" i="7"/>
  <c r="H330" i="7" s="1"/>
  <c r="G194" i="7"/>
  <c r="H194" i="7" s="1"/>
  <c r="G106" i="7"/>
  <c r="H106" i="7" s="1"/>
  <c r="G185" i="7"/>
  <c r="H185" i="7" s="1"/>
  <c r="G394" i="7"/>
  <c r="H394" i="7" s="1"/>
  <c r="G72" i="7"/>
  <c r="H72" i="7" s="1"/>
  <c r="G395" i="7"/>
  <c r="H395" i="7" s="1"/>
  <c r="G212" i="7"/>
  <c r="H212" i="7" s="1"/>
  <c r="G156" i="7"/>
  <c r="H156" i="7" s="1"/>
  <c r="G415" i="7"/>
  <c r="H415" i="7" s="1"/>
  <c r="G184" i="7"/>
  <c r="H184" i="7" s="1"/>
  <c r="G75" i="7"/>
  <c r="H75" i="7" s="1"/>
  <c r="G393" i="7"/>
  <c r="H393" i="7" s="1"/>
  <c r="G383" i="7"/>
  <c r="H383" i="7" s="1"/>
  <c r="G221" i="7"/>
  <c r="H221" i="7" s="1"/>
  <c r="G233" i="7"/>
  <c r="H233" i="7" s="1"/>
  <c r="G292" i="7"/>
  <c r="H292" i="7" s="1"/>
  <c r="G239" i="7"/>
  <c r="H239" i="7" s="1"/>
  <c r="G386" i="7"/>
  <c r="H386" i="7" s="1"/>
  <c r="G444" i="7"/>
  <c r="H444" i="7" s="1"/>
  <c r="G141" i="7"/>
  <c r="H141" i="7" s="1"/>
  <c r="G103" i="7"/>
  <c r="H103" i="7" s="1"/>
  <c r="G204" i="7"/>
  <c r="H204" i="7" s="1"/>
  <c r="G160" i="7"/>
  <c r="H160" i="7" s="1"/>
  <c r="G229" i="7"/>
  <c r="H229" i="7" s="1"/>
  <c r="G263" i="7"/>
  <c r="H263" i="7" s="1"/>
  <c r="G176" i="7"/>
  <c r="H176" i="7" s="1"/>
  <c r="G26" i="7"/>
  <c r="H26" i="7" s="1"/>
  <c r="G168" i="7"/>
  <c r="H168" i="7" s="1"/>
  <c r="G314" i="7"/>
  <c r="H314" i="7" s="1"/>
  <c r="G171" i="7"/>
  <c r="H171" i="7" s="1"/>
  <c r="G200" i="7"/>
  <c r="H200" i="7" s="1"/>
  <c r="G207" i="7"/>
  <c r="H207" i="7" s="1"/>
  <c r="G349" i="7"/>
  <c r="H349" i="7" s="1"/>
  <c r="G344" i="7"/>
  <c r="H344" i="7" s="1"/>
  <c r="G301" i="7"/>
  <c r="H301" i="7" s="1"/>
  <c r="G57" i="7"/>
  <c r="H57" i="7" s="1"/>
  <c r="G58" i="7"/>
  <c r="H58" i="7" s="1"/>
  <c r="G346" i="7"/>
  <c r="H346" i="7" s="1"/>
  <c r="G189" i="7"/>
  <c r="H189" i="7" s="1"/>
  <c r="G80" i="7"/>
  <c r="H80" i="7" s="1"/>
  <c r="G170" i="7"/>
  <c r="H170" i="7" s="1"/>
  <c r="G361" i="7"/>
  <c r="H361" i="7" s="1"/>
  <c r="G390" i="7"/>
  <c r="H390" i="7" s="1"/>
  <c r="G44" i="7"/>
  <c r="H44" i="7" s="1"/>
  <c r="G364" i="7"/>
  <c r="H364" i="7" s="1"/>
  <c r="G350" i="7"/>
  <c r="H350" i="7" s="1"/>
  <c r="G149" i="7"/>
  <c r="H149" i="7" s="1"/>
  <c r="G122" i="7"/>
  <c r="H122" i="7" s="1"/>
  <c r="G54" i="7"/>
  <c r="H54" i="7" s="1"/>
  <c r="G164" i="7"/>
  <c r="H164" i="7" s="1"/>
  <c r="G365" i="7"/>
  <c r="H365" i="7" s="1"/>
  <c r="G96" i="7"/>
  <c r="H96" i="7" s="1"/>
  <c r="G104" i="7"/>
  <c r="H104" i="7" s="1"/>
  <c r="G18" i="7"/>
  <c r="H18" i="7" s="1"/>
  <c r="G175" i="7"/>
  <c r="H175" i="7" s="1"/>
  <c r="G234" i="7"/>
  <c r="H234" i="7" s="1"/>
  <c r="G294" i="7"/>
  <c r="H294" i="7" s="1"/>
  <c r="G167" i="7"/>
  <c r="H167" i="7" s="1"/>
  <c r="G173" i="7"/>
  <c r="H173" i="7" s="1"/>
  <c r="G129" i="7"/>
  <c r="H129" i="7" s="1"/>
  <c r="G368" i="7"/>
  <c r="H368" i="7" s="1"/>
  <c r="G169" i="7"/>
  <c r="H169" i="7" s="1"/>
  <c r="G442" i="7"/>
  <c r="H442" i="7" s="1"/>
  <c r="G434" i="7"/>
  <c r="H434" i="7" s="1"/>
  <c r="G174" i="7"/>
  <c r="H174" i="7" s="1"/>
  <c r="G426" i="7"/>
  <c r="H426" i="7" s="1"/>
  <c r="G48" i="7"/>
  <c r="H48" i="7" s="1"/>
  <c r="G276" i="7"/>
  <c r="H276" i="7" s="1"/>
  <c r="G192" i="7"/>
  <c r="H192" i="7" s="1"/>
  <c r="G374" i="7"/>
  <c r="H374" i="7" s="1"/>
  <c r="G228" i="7"/>
  <c r="H228" i="7" s="1"/>
  <c r="G133" i="7"/>
  <c r="H133" i="7" s="1"/>
  <c r="G107" i="7"/>
  <c r="H107" i="7" s="1"/>
  <c r="G328" i="7"/>
  <c r="H328" i="7" s="1"/>
  <c r="G345" i="7"/>
  <c r="H345" i="7" s="1"/>
  <c r="G447" i="7"/>
  <c r="H447" i="7" s="1"/>
  <c r="G154" i="7"/>
  <c r="H154" i="7" s="1"/>
  <c r="G102" i="7"/>
  <c r="H102" i="7" s="1"/>
  <c r="G419" i="7"/>
  <c r="H419" i="7" s="1"/>
  <c r="G400" i="7"/>
  <c r="H400" i="7" s="1"/>
  <c r="G252" i="7"/>
  <c r="H252" i="7" s="1"/>
  <c r="G325" i="7"/>
  <c r="H325" i="7" s="1"/>
  <c r="G223" i="7"/>
  <c r="H223" i="7" s="1"/>
  <c r="G353" i="7"/>
  <c r="H353" i="7" s="1"/>
  <c r="G99" i="7"/>
  <c r="H99" i="7" s="1"/>
  <c r="G384" i="7"/>
  <c r="H384" i="7" s="1"/>
  <c r="G254" i="7"/>
  <c r="H254" i="7" s="1"/>
  <c r="G193" i="7"/>
  <c r="H193" i="7" s="1"/>
  <c r="G363" i="7"/>
  <c r="H363" i="7" s="1"/>
  <c r="G137" i="7"/>
  <c r="H137" i="7" s="1"/>
  <c r="G411" i="7"/>
  <c r="H411" i="7" s="1"/>
  <c r="G139" i="7"/>
  <c r="H139" i="7" s="1"/>
  <c r="G71" i="7"/>
  <c r="H71" i="7" s="1"/>
  <c r="G78" i="7"/>
  <c r="H78" i="7" s="1"/>
  <c r="G3" i="7"/>
  <c r="H3" i="7" s="1"/>
  <c r="G397" i="7"/>
  <c r="H397" i="7" s="1"/>
  <c r="G82" i="7"/>
  <c r="H82" i="7" s="1"/>
  <c r="G410" i="7"/>
  <c r="H410" i="7" s="1"/>
  <c r="G186" i="7"/>
  <c r="H186" i="7" s="1"/>
  <c r="G403" i="7"/>
  <c r="H403" i="7" s="1"/>
  <c r="G62" i="7"/>
  <c r="H62" i="7" s="1"/>
  <c r="G112" i="7"/>
  <c r="H112" i="7" s="1"/>
  <c r="G438" i="7"/>
  <c r="H438" i="7" s="1"/>
  <c r="G399" i="7"/>
  <c r="H399" i="7" s="1"/>
  <c r="G272" i="7"/>
  <c r="H272" i="7" s="1"/>
  <c r="G417" i="7"/>
  <c r="H417" i="7" s="1"/>
  <c r="G409" i="7"/>
  <c r="H409" i="7" s="1"/>
  <c r="G321" i="7"/>
  <c r="H321" i="7" s="1"/>
  <c r="G35" i="7"/>
  <c r="H35" i="7" s="1"/>
  <c r="G404" i="7"/>
  <c r="H404" i="7" s="1"/>
  <c r="G109" i="7"/>
  <c r="H109" i="7" s="1"/>
  <c r="G206" i="7"/>
  <c r="H206" i="7" s="1"/>
  <c r="G161" i="7"/>
  <c r="H161" i="7" s="1"/>
  <c r="G203" i="7"/>
  <c r="H203" i="7" s="1"/>
  <c r="G331" i="7"/>
  <c r="H331" i="7" s="1"/>
  <c r="G63" i="7"/>
  <c r="H63" i="7" s="1"/>
  <c r="G117" i="7"/>
  <c r="H117" i="7" s="1"/>
  <c r="G413" i="7"/>
  <c r="H413" i="7" s="1"/>
  <c r="G378" i="7"/>
  <c r="H378" i="7" s="1"/>
  <c r="G237" i="7"/>
  <c r="H237" i="7" s="1"/>
  <c r="G52" i="7"/>
  <c r="H52" i="7" s="1"/>
  <c r="G166" i="7"/>
  <c r="H166" i="7" s="1"/>
  <c r="G197" i="7"/>
  <c r="H197" i="7" s="1"/>
  <c r="G145" i="7"/>
  <c r="H145" i="7" s="1"/>
  <c r="G385" i="7"/>
  <c r="H385" i="7" s="1"/>
  <c r="G315" i="7"/>
  <c r="H315" i="7"/>
  <c r="G262" i="7"/>
  <c r="H262" i="7" s="1"/>
  <c r="G356" i="7"/>
  <c r="H356" i="7" s="1"/>
  <c r="G8" i="7"/>
  <c r="H8" i="7" s="1"/>
  <c r="G230" i="7"/>
  <c r="H230" i="7" s="1"/>
  <c r="G105" i="7"/>
  <c r="H105" i="7" s="1"/>
  <c r="G227" i="7"/>
  <c r="H227" i="7" s="1"/>
  <c r="G377" i="7"/>
  <c r="H377" i="7" s="1"/>
  <c r="G158" i="7"/>
  <c r="H158" i="7" s="1"/>
  <c r="G334" i="7"/>
  <c r="H334" i="7" s="1"/>
  <c r="G179" i="7"/>
  <c r="H179" i="7" s="1"/>
  <c r="G155" i="7"/>
  <c r="H155" i="7" s="1"/>
  <c r="G147" i="7"/>
  <c r="H147" i="7" s="1"/>
  <c r="G89" i="7"/>
  <c r="H89" i="7" s="1"/>
  <c r="G136" i="7"/>
  <c r="H136" i="7" s="1"/>
  <c r="G213" i="7"/>
  <c r="H213" i="7" s="1"/>
  <c r="G278" i="7"/>
  <c r="H278" i="7" s="1"/>
  <c r="G142" i="7"/>
  <c r="H142" i="7" s="1"/>
  <c r="G205" i="7"/>
  <c r="H205" i="7" s="1"/>
  <c r="G261" i="7"/>
  <c r="H261" i="7" s="1"/>
  <c r="G135" i="7"/>
  <c r="H135" i="7" s="1"/>
  <c r="G282" i="7"/>
  <c r="H282" i="7" s="1"/>
  <c r="G50" i="7"/>
  <c r="H50" i="7" s="1"/>
  <c r="G91" i="7"/>
  <c r="H91" i="7" s="1"/>
  <c r="G159" i="7"/>
  <c r="H159" i="7" s="1"/>
  <c r="G398" i="7"/>
  <c r="H398" i="7" s="1"/>
  <c r="G101" i="7"/>
  <c r="H101" i="7" s="1"/>
  <c r="G316" i="7"/>
  <c r="H316" i="7" s="1"/>
  <c r="G256" i="7"/>
  <c r="H256" i="7" s="1"/>
  <c r="G375" i="7"/>
  <c r="H375" i="7" s="1"/>
  <c r="G354" i="7"/>
  <c r="H354" i="7" s="1"/>
  <c r="G269" i="7"/>
  <c r="H269" i="7" s="1"/>
  <c r="G381" i="7"/>
  <c r="H381" i="7" s="1"/>
  <c r="G152" i="7"/>
  <c r="H152" i="7" s="1"/>
  <c r="G77" i="7"/>
  <c r="H77" i="7" s="1"/>
  <c r="G347" i="7"/>
  <c r="H347" i="7" s="1"/>
  <c r="G289" i="7"/>
  <c r="H289" i="7" s="1"/>
  <c r="G367" i="7"/>
  <c r="H367" i="7" s="1"/>
  <c r="G343" i="7"/>
  <c r="H343" i="7" s="1"/>
  <c r="G333" i="7"/>
  <c r="H333" i="7" s="1"/>
  <c r="G306" i="7"/>
  <c r="H306" i="7" s="1"/>
  <c r="G332" i="7"/>
  <c r="H332" i="7" s="1"/>
  <c r="G338" i="7"/>
  <c r="H338" i="7" s="1"/>
  <c r="G118" i="7"/>
  <c r="H118" i="7" s="1"/>
  <c r="G424" i="7"/>
  <c r="H424" i="7" s="1"/>
  <c r="G87" i="7"/>
  <c r="H87" i="7" s="1"/>
  <c r="G304" i="7"/>
  <c r="H304" i="7" s="1"/>
  <c r="G196" i="7"/>
  <c r="H196" i="7" s="1"/>
  <c r="G55" i="7"/>
  <c r="H55" i="7" s="1"/>
  <c r="G416" i="7"/>
  <c r="H416" i="7" s="1"/>
  <c r="G297" i="7"/>
  <c r="H297" i="7" s="1"/>
  <c r="G313" i="7"/>
  <c r="H313" i="7" s="1"/>
  <c r="G94" i="7"/>
  <c r="H94" i="7" s="1"/>
  <c r="G113" i="7"/>
  <c r="H113" i="7" s="1"/>
  <c r="G56" i="7"/>
  <c r="H56" i="7" s="1"/>
  <c r="G217" i="7"/>
  <c r="H217" i="7" s="1"/>
  <c r="G425" i="7"/>
  <c r="H425" i="7" s="1"/>
  <c r="G28" i="7"/>
  <c r="H28" i="7" s="1"/>
  <c r="G120" i="7"/>
  <c r="H120" i="7" s="1"/>
  <c r="G114" i="7"/>
  <c r="H114" i="7" s="1"/>
  <c r="G17" i="7"/>
  <c r="H17" i="7" s="1"/>
  <c r="G435" i="7"/>
  <c r="H435" i="7" s="1"/>
  <c r="G97" i="7"/>
  <c r="H97" i="7" s="1"/>
  <c r="G448" i="7"/>
  <c r="H448" i="7" s="1"/>
  <c r="G258" i="7"/>
  <c r="H258" i="7" s="1"/>
  <c r="G251" i="7"/>
  <c r="H251" i="7" s="1"/>
  <c r="G7" i="7"/>
  <c r="H7" i="7" s="1"/>
  <c r="G371" i="7"/>
  <c r="H371" i="7" s="1"/>
  <c r="G172" i="7"/>
  <c r="H172" i="7" s="1"/>
  <c r="G274" i="7"/>
  <c r="H274" i="7" s="1"/>
  <c r="G144" i="7"/>
  <c r="H144" i="7" s="1"/>
  <c r="G268" i="7"/>
  <c r="H268" i="7" s="1"/>
  <c r="G323" i="7"/>
  <c r="H323" i="7" s="1"/>
  <c r="G389" i="7"/>
  <c r="H389" i="7" s="1"/>
  <c r="G288" i="7"/>
  <c r="H288" i="7" s="1"/>
  <c r="G198" i="7"/>
  <c r="H198" i="7" s="1"/>
  <c r="G68" i="7"/>
  <c r="H68" i="7" s="1"/>
  <c r="G388" i="7"/>
  <c r="H388" i="7" s="1"/>
  <c r="G95" i="7"/>
  <c r="H95" i="7" s="1"/>
  <c r="G259" i="7"/>
  <c r="H259" i="7" s="1"/>
  <c r="G38" i="7"/>
  <c r="H38" i="7" s="1"/>
  <c r="G32" i="7"/>
  <c r="H32" i="7" s="1"/>
  <c r="G418" i="7"/>
  <c r="H418" i="7" s="1"/>
  <c r="G310" i="7"/>
  <c r="H310" i="7" s="1"/>
  <c r="G214" i="7"/>
  <c r="H214" i="7" s="1"/>
  <c r="G352" i="7"/>
  <c r="H352" i="7" s="1"/>
  <c r="G128" i="7"/>
  <c r="H128" i="7" s="1"/>
  <c r="G14" i="7"/>
  <c r="H14" i="7" s="1"/>
  <c r="G362" i="7"/>
  <c r="H362" i="7" s="1"/>
  <c r="G66" i="7"/>
  <c r="H66" i="7" s="1"/>
  <c r="G275" i="7"/>
  <c r="H275" i="7" s="1"/>
  <c r="G19" i="7"/>
  <c r="H19" i="7" s="1"/>
  <c r="G430" i="7"/>
  <c r="H430" i="7" s="1"/>
  <c r="G387" i="7"/>
  <c r="H387" i="7" s="1"/>
  <c r="G360" i="7"/>
  <c r="H360" i="7" s="1"/>
  <c r="G124" i="7"/>
  <c r="H124" i="7" s="1"/>
  <c r="G443" i="7"/>
  <c r="H443" i="7" s="1"/>
  <c r="G446" i="7"/>
  <c r="H446" i="7" s="1"/>
  <c r="G248" i="7"/>
  <c r="H248" i="7" s="1"/>
  <c r="G85" i="7"/>
  <c r="H85" i="7" s="1"/>
  <c r="G271" i="7"/>
  <c r="H271" i="7" s="1"/>
  <c r="G225" i="7"/>
  <c r="H225" i="7" s="1"/>
  <c r="G232" i="7"/>
  <c r="H232" i="7" s="1"/>
  <c r="G273" i="7"/>
  <c r="H273" i="7" s="1"/>
  <c r="G265" i="7"/>
  <c r="H265" i="7" s="1"/>
  <c r="G341" i="7"/>
  <c r="H341" i="7" s="1"/>
  <c r="G27" i="7"/>
  <c r="H27" i="7" s="1"/>
  <c r="G218" i="7"/>
  <c r="H218" i="7" s="1"/>
  <c r="G74" i="7"/>
  <c r="H74" i="7" s="1"/>
  <c r="G45" i="7"/>
  <c r="H45" i="7" s="1"/>
  <c r="G134" i="7"/>
  <c r="H134" i="7" s="1"/>
  <c r="G277" i="7"/>
  <c r="H277" i="7" s="1"/>
  <c r="G439" i="7"/>
  <c r="H439" i="7" s="1"/>
  <c r="G423" i="7"/>
  <c r="H423" i="7" s="1"/>
  <c r="G49" i="7"/>
  <c r="H49" i="7" s="1"/>
  <c r="G123" i="7"/>
  <c r="H123" i="7" s="1"/>
  <c r="G73" i="7"/>
  <c r="H73" i="7" s="1"/>
  <c r="G342" i="7"/>
  <c r="H342" i="7" s="1"/>
  <c r="G433" i="7"/>
  <c r="H433" i="7" s="1"/>
  <c r="G402" i="7"/>
  <c r="H402" i="7" s="1"/>
  <c r="G405" i="7"/>
  <c r="H405" i="7" s="1"/>
  <c r="G209" i="7"/>
  <c r="H209" i="7" s="1"/>
  <c r="G178" i="7"/>
  <c r="H178" i="7" s="1"/>
  <c r="G449" i="7"/>
  <c r="H449" i="7" s="1"/>
  <c r="G67" i="7"/>
  <c r="H67" i="7" s="1"/>
  <c r="G182" i="7"/>
  <c r="H182" i="7" s="1"/>
  <c r="G76" i="7"/>
  <c r="H76" i="7" s="1"/>
  <c r="G121" i="7"/>
  <c r="H121" i="7" s="1"/>
  <c r="G231" i="7"/>
  <c r="H231" i="7"/>
  <c r="G285" i="7"/>
  <c r="H285" i="7" s="1"/>
  <c r="G24" i="7"/>
  <c r="H24" i="7" s="1"/>
  <c r="G20" i="7"/>
  <c r="H20" i="7" s="1"/>
  <c r="G421" i="7"/>
  <c r="H421" i="7" s="1"/>
  <c r="G39" i="7"/>
  <c r="H39" i="7" s="1"/>
  <c r="G6" i="7"/>
  <c r="H6" i="7" s="1"/>
  <c r="G36" i="7"/>
  <c r="H36" i="7" s="1"/>
  <c r="G392" i="7"/>
  <c r="H392" i="7" s="1"/>
  <c r="G42" i="7"/>
  <c r="H42" i="7" s="1"/>
  <c r="G119" i="7"/>
  <c r="H119" i="7" s="1"/>
  <c r="G359" i="7"/>
  <c r="H359" i="7" s="1"/>
  <c r="G93" i="7"/>
  <c r="H93" i="7" s="1"/>
  <c r="G187" i="7"/>
  <c r="H187" i="7" s="1"/>
  <c r="G431" i="7"/>
  <c r="H431" i="7" s="1"/>
  <c r="G83" i="7"/>
  <c r="H83" i="7" s="1"/>
  <c r="G51" i="7"/>
  <c r="H51" i="7" s="1"/>
  <c r="G148" i="7"/>
  <c r="H148" i="7" s="1"/>
  <c r="G21" i="7"/>
  <c r="H21" i="7" s="1"/>
  <c r="G308" i="7"/>
  <c r="H308" i="7" s="1"/>
  <c r="G440" i="7"/>
  <c r="H440" i="7" s="1"/>
  <c r="G302" i="7"/>
  <c r="H302" i="7" s="1"/>
  <c r="G183" i="7"/>
  <c r="H183" i="7" s="1"/>
  <c r="G23" i="7"/>
  <c r="H23" i="7" s="1"/>
  <c r="G9" i="7"/>
  <c r="H9" i="7" s="1"/>
  <c r="G300" i="7"/>
  <c r="H300" i="7" s="1"/>
  <c r="G236" i="7"/>
  <c r="H236" i="7" s="1"/>
  <c r="G422" i="7"/>
  <c r="H422" i="7" s="1"/>
  <c r="G293" i="7"/>
  <c r="H293" i="7" s="1"/>
  <c r="G211" i="7"/>
  <c r="H211" i="7" s="1"/>
  <c r="G305" i="7"/>
  <c r="H305" i="7" s="1"/>
  <c r="G202" i="7"/>
  <c r="H202" i="7" s="1"/>
  <c r="G379" i="7"/>
  <c r="H379" i="7" s="1"/>
  <c r="G376" i="7"/>
  <c r="H376" i="7" s="1"/>
  <c r="G406" i="7"/>
  <c r="H406" i="7" s="1"/>
  <c r="G70" i="7"/>
  <c r="H70" i="7" s="1"/>
  <c r="G110" i="7"/>
  <c r="H110" i="7" s="1"/>
  <c r="G408" i="7"/>
  <c r="H408" i="7" s="1"/>
  <c r="G296" i="7"/>
  <c r="H296" i="7" s="1"/>
  <c r="G281" i="7"/>
  <c r="H281" i="7" s="1"/>
  <c r="G43" i="7"/>
  <c r="H43" i="7" s="1"/>
  <c r="G220" i="7"/>
  <c r="H220" i="7" s="1"/>
  <c r="G437" i="7"/>
  <c r="H437" i="7" s="1"/>
  <c r="G132" i="7"/>
  <c r="H132" i="7" s="1"/>
  <c r="G309" i="7"/>
  <c r="H309" i="7" s="1"/>
  <c r="G34" i="7"/>
  <c r="H34" i="7" s="1"/>
  <c r="G199" i="7"/>
  <c r="H199" i="7" s="1"/>
  <c r="G130" i="7"/>
  <c r="H130" i="7" s="1"/>
  <c r="G290" i="7"/>
  <c r="H290" i="7" s="1"/>
  <c r="G235" i="7"/>
  <c r="H235" i="7" s="1"/>
  <c r="G61" i="7"/>
  <c r="H61" i="7" s="1"/>
  <c r="G11" i="7"/>
  <c r="H11" i="7" s="1"/>
  <c r="G380" i="7"/>
  <c r="H380" i="7" s="1"/>
  <c r="G340" i="7"/>
  <c r="H340" i="7" s="1"/>
  <c r="G311" i="7"/>
  <c r="H311" i="7" s="1"/>
  <c r="G60" i="7"/>
  <c r="H60" i="7" s="1"/>
  <c r="G151" i="7"/>
  <c r="H151" i="7" s="1"/>
  <c r="G312" i="7"/>
  <c r="H312" i="7" s="1"/>
  <c r="G224" i="7"/>
  <c r="H224" i="7" s="1"/>
  <c r="G298" i="7"/>
  <c r="H298" i="7" s="1"/>
  <c r="G318" i="7"/>
  <c r="H318" i="7" s="1"/>
  <c r="G81" i="7"/>
  <c r="H81" i="7" s="1"/>
  <c r="G92" i="7"/>
  <c r="H92" i="7" s="1"/>
  <c r="G100" i="7"/>
  <c r="H100" i="7" s="1"/>
  <c r="G22" i="7"/>
  <c r="H22" i="7" s="1"/>
  <c r="G46" i="7"/>
  <c r="H46" i="7" s="1"/>
  <c r="G153" i="7"/>
  <c r="H153" i="7" s="1"/>
  <c r="G391" i="7"/>
  <c r="H391" i="7" s="1"/>
  <c r="G165" i="7"/>
  <c r="H165" i="7" s="1"/>
  <c r="G335" i="7"/>
  <c r="H335" i="7" s="1"/>
  <c r="G180" i="7"/>
  <c r="H180" i="7" s="1"/>
  <c r="G115" i="7"/>
  <c r="H115" i="7" s="1"/>
  <c r="G324" i="7"/>
  <c r="H324" i="7" s="1"/>
  <c r="G348" i="7"/>
  <c r="H348" i="7" s="1"/>
  <c r="G355" i="7"/>
  <c r="H355" i="7" s="1"/>
  <c r="G84" i="7"/>
  <c r="H84" i="7" s="1"/>
  <c r="G319" i="7"/>
  <c r="H319" i="7" s="1"/>
  <c r="G127" i="7"/>
  <c r="H127" i="7" s="1"/>
  <c r="G326" i="7"/>
  <c r="H326" i="7" s="1"/>
  <c r="G336" i="7"/>
  <c r="H336" i="7" s="1"/>
  <c r="G429" i="7"/>
  <c r="H429" i="7" s="1"/>
  <c r="G441" i="7"/>
  <c r="H441" i="7" s="1"/>
  <c r="G264" i="7"/>
  <c r="H264" i="7" s="1"/>
  <c r="G10" i="7"/>
  <c r="H10" i="7" s="1"/>
  <c r="G30" i="7"/>
  <c r="H30" i="7" s="1"/>
  <c r="G188" i="7"/>
  <c r="H188" i="7" s="1"/>
  <c r="G260" i="7"/>
  <c r="H260" i="7" s="1"/>
  <c r="G339" i="7"/>
  <c r="H339" i="7" s="1"/>
  <c r="G322" i="7"/>
  <c r="H322" i="7" s="1"/>
  <c r="G255" i="7"/>
  <c r="H255" i="7" s="1"/>
  <c r="G291" i="7"/>
  <c r="H291" i="7" s="1"/>
  <c r="G65" i="7"/>
  <c r="H65" i="7" s="1"/>
  <c r="G143" i="7"/>
  <c r="H143" i="7" s="1"/>
  <c r="G303" i="7"/>
  <c r="H303" i="7" s="1"/>
  <c r="G79" i="7"/>
  <c r="H79" i="7" s="1"/>
  <c r="G357" i="7"/>
  <c r="H357" i="7" s="1"/>
  <c r="G146" i="7"/>
  <c r="H146" i="7" s="1"/>
  <c r="G270" i="7"/>
  <c r="H270" i="7" s="1"/>
  <c r="G98" i="7"/>
  <c r="H98" i="7" s="1"/>
  <c r="G299" i="7"/>
  <c r="H299" i="7" s="1"/>
  <c r="G140" i="7"/>
  <c r="H140" i="7" s="1"/>
  <c r="G250" i="7"/>
  <c r="H250" i="7" s="1"/>
  <c r="G12" i="7"/>
  <c r="H12" i="7" s="1"/>
  <c r="G47" i="7"/>
  <c r="H47" i="7" s="1"/>
  <c r="G246" i="7"/>
  <c r="H246" i="7" s="1"/>
  <c r="G337" i="7"/>
  <c r="H337" i="7" s="1"/>
  <c r="G351" i="7"/>
  <c r="H351" i="7" s="1"/>
  <c r="G69" i="7"/>
  <c r="H69" i="7" s="1"/>
  <c r="G284" i="7"/>
  <c r="H284" i="7" s="1"/>
  <c r="G436" i="7"/>
  <c r="H436" i="7" s="1"/>
  <c r="G116" i="7"/>
  <c r="H116" i="7" s="1"/>
  <c r="G320" i="7"/>
  <c r="H320" i="7" s="1"/>
  <c r="G370" i="7"/>
  <c r="H370" i="7"/>
  <c r="G4" i="7"/>
  <c r="H4" i="7" s="1"/>
  <c r="G111" i="7"/>
  <c r="H111" i="7" s="1"/>
  <c r="G295" i="7"/>
  <c r="H295" i="7" s="1"/>
  <c r="G16" i="7"/>
  <c r="H16" i="7" s="1"/>
  <c r="G373" i="7"/>
  <c r="H373" i="7" s="1"/>
  <c r="G396" i="7"/>
  <c r="H396" i="7" s="1"/>
  <c r="G90" i="7"/>
  <c r="H90" i="7" s="1"/>
  <c r="G257" i="7"/>
  <c r="H257" i="7"/>
  <c r="G131" i="7"/>
  <c r="H131" i="7" s="1"/>
  <c r="G177" i="7"/>
  <c r="H177" i="7" s="1"/>
  <c r="G307" i="7"/>
  <c r="H307" i="7" s="1"/>
  <c r="G195" i="7"/>
  <c r="H195" i="7" s="1"/>
  <c r="G372" i="7"/>
  <c r="H372" i="7" s="1"/>
  <c r="G162" i="7"/>
  <c r="H162" i="7" s="1"/>
  <c r="G40" i="7"/>
  <c r="H40" i="7" s="1"/>
  <c r="G29" i="7"/>
  <c r="H29" i="7" s="1"/>
  <c r="G181" i="7"/>
  <c r="H181" i="7" s="1"/>
  <c r="G366" i="7"/>
  <c r="H366" i="7" s="1"/>
  <c r="G222" i="7"/>
  <c r="H222" i="7" s="1"/>
  <c r="G59" i="7"/>
  <c r="H59" i="7" s="1"/>
  <c r="G369" i="7"/>
  <c r="H369" i="7" s="1"/>
  <c r="G215" i="7"/>
  <c r="H215" i="7" s="1"/>
  <c r="G157" i="7"/>
  <c r="H157" i="7" s="1"/>
  <c r="G268" i="8"/>
  <c r="H268" i="8" s="1"/>
  <c r="G5" i="8"/>
  <c r="H5" i="8" s="1"/>
  <c r="G90" i="8"/>
  <c r="H90" i="8" s="1"/>
  <c r="G117" i="8"/>
  <c r="H117" i="8" s="1"/>
  <c r="G143" i="8"/>
  <c r="H143" i="8" s="1"/>
  <c r="G184" i="8"/>
  <c r="H184" i="8" s="1"/>
  <c r="G28" i="8"/>
  <c r="H28" i="8" s="1"/>
  <c r="G35" i="8"/>
  <c r="H35" i="8" s="1"/>
  <c r="G2" i="8"/>
  <c r="H2" i="8" s="1"/>
  <c r="G176" i="8"/>
  <c r="H176" i="8" s="1"/>
  <c r="G187" i="8"/>
  <c r="H187" i="8" s="1"/>
  <c r="G185" i="8"/>
  <c r="H185" i="8" s="1"/>
  <c r="G212" i="8"/>
  <c r="H212" i="8" s="1"/>
  <c r="G181" i="8"/>
  <c r="H181" i="8" s="1"/>
  <c r="G180" i="8"/>
  <c r="H180" i="8" s="1"/>
  <c r="G312" i="8"/>
  <c r="H312" i="8" s="1"/>
  <c r="G144" i="8"/>
  <c r="H144" i="8" s="1"/>
  <c r="G178" i="8"/>
  <c r="H178" i="8" s="1"/>
  <c r="G183" i="8"/>
  <c r="H183" i="8" s="1"/>
  <c r="G84" i="8"/>
  <c r="H84" i="8" s="1"/>
  <c r="G105" i="8"/>
  <c r="H105" i="8" s="1"/>
  <c r="G179" i="8"/>
  <c r="H179" i="8" s="1"/>
  <c r="G302" i="8"/>
  <c r="H302" i="8" s="1"/>
  <c r="G44" i="8"/>
  <c r="H44" i="8" s="1"/>
  <c r="G300" i="8"/>
  <c r="H300" i="8" s="1"/>
  <c r="G26" i="8"/>
  <c r="H26" i="8" s="1"/>
  <c r="G264" i="8"/>
  <c r="H264" i="8" s="1"/>
  <c r="G112" i="8"/>
  <c r="H112" i="8" s="1"/>
  <c r="G58" i="8"/>
  <c r="H58" i="8" s="1"/>
  <c r="G91" i="8"/>
  <c r="H91" i="8" s="1"/>
  <c r="G320" i="8"/>
  <c r="H320" i="8" s="1"/>
  <c r="G21" i="8"/>
  <c r="H21" i="8" s="1"/>
  <c r="G98" i="8"/>
  <c r="H98" i="8" s="1"/>
  <c r="G22" i="8"/>
  <c r="H22" i="8" s="1"/>
  <c r="G157" i="8"/>
  <c r="H157" i="8" s="1"/>
  <c r="G243" i="8"/>
  <c r="H243" i="8" s="1"/>
  <c r="G222" i="8"/>
  <c r="H222" i="8" s="1"/>
  <c r="G133" i="8"/>
  <c r="H133" i="8" s="1"/>
  <c r="G140" i="8"/>
  <c r="H140" i="8" s="1"/>
  <c r="G287" i="8"/>
  <c r="H287" i="8" s="1"/>
  <c r="G200" i="8"/>
  <c r="H200" i="8" s="1"/>
  <c r="G122" i="8"/>
  <c r="H122" i="8" s="1"/>
  <c r="G284" i="8"/>
  <c r="H284" i="8" s="1"/>
  <c r="G186" i="8"/>
  <c r="H186" i="8" s="1"/>
  <c r="G96" i="8"/>
  <c r="H96" i="8" s="1"/>
  <c r="G54" i="8"/>
  <c r="H54" i="8" s="1"/>
  <c r="G161" i="8"/>
  <c r="H161" i="8" s="1"/>
  <c r="G321" i="8"/>
  <c r="H321" i="8" s="1"/>
  <c r="G66" i="8"/>
  <c r="H66" i="8" s="1"/>
  <c r="G276" i="8"/>
  <c r="H276" i="8" s="1"/>
  <c r="G136" i="8"/>
  <c r="H136" i="8" s="1"/>
  <c r="G260" i="8"/>
  <c r="H260" i="8" s="1"/>
  <c r="G11" i="8"/>
  <c r="H11" i="8" s="1"/>
  <c r="G152" i="8"/>
  <c r="H152" i="8" s="1"/>
  <c r="G272" i="8"/>
  <c r="H272" i="8" s="1"/>
  <c r="G124" i="8"/>
  <c r="H124" i="8" s="1"/>
  <c r="G241" i="8"/>
  <c r="H241" i="8" s="1"/>
  <c r="G253" i="8"/>
  <c r="H253" i="8" s="1"/>
  <c r="G188" i="8"/>
  <c r="H188" i="8" s="1"/>
  <c r="G51" i="8"/>
  <c r="H51" i="8" s="1"/>
  <c r="G232" i="8"/>
  <c r="H232" i="8" s="1"/>
  <c r="G227" i="8"/>
  <c r="H227" i="8" s="1"/>
  <c r="G197" i="8"/>
  <c r="H197" i="8" s="1"/>
  <c r="G288" i="8"/>
  <c r="H288" i="8" s="1"/>
  <c r="G62" i="8"/>
  <c r="H62" i="8" s="1"/>
  <c r="G153" i="8"/>
  <c r="H153" i="8" s="1"/>
  <c r="G156" i="8"/>
  <c r="H156" i="8" s="1"/>
  <c r="G88" i="8"/>
  <c r="H88" i="8" s="1"/>
  <c r="G38" i="8"/>
  <c r="H38" i="8" s="1"/>
  <c r="G236" i="8"/>
  <c r="H236" i="8" s="1"/>
  <c r="G142" i="8"/>
  <c r="H142" i="8" s="1"/>
  <c r="G138" i="8"/>
  <c r="H138" i="8" s="1"/>
  <c r="G289" i="8"/>
  <c r="H289" i="8" s="1"/>
  <c r="G101" i="8"/>
  <c r="H101" i="8" s="1"/>
  <c r="G267" i="8"/>
  <c r="H267" i="8" s="1"/>
  <c r="G265" i="8"/>
  <c r="H265" i="8" s="1"/>
  <c r="G41" i="8"/>
  <c r="H41" i="8" s="1"/>
  <c r="G154" i="8"/>
  <c r="H154" i="8" s="1"/>
  <c r="G256" i="8"/>
  <c r="H256" i="8" s="1"/>
  <c r="G20" i="8"/>
  <c r="H20" i="8" s="1"/>
  <c r="G147" i="8"/>
  <c r="H147" i="8" s="1"/>
  <c r="G266" i="8"/>
  <c r="H266" i="8" s="1"/>
  <c r="G305" i="8"/>
  <c r="H305" i="8" s="1"/>
  <c r="G145" i="8"/>
  <c r="H145" i="8" s="1"/>
  <c r="G47" i="8"/>
  <c r="H47" i="8" s="1"/>
  <c r="G216" i="8"/>
  <c r="H216" i="8" s="1"/>
  <c r="G277" i="8"/>
  <c r="H277" i="8" s="1"/>
  <c r="G269" i="8"/>
  <c r="H269" i="8" s="1"/>
  <c r="G92" i="8"/>
  <c r="H92" i="8" s="1"/>
  <c r="G242" i="8"/>
  <c r="H242" i="8" s="1"/>
  <c r="G177" i="8"/>
  <c r="H177" i="8" s="1"/>
  <c r="G192" i="8"/>
  <c r="H192" i="8" s="1"/>
  <c r="G48" i="8"/>
  <c r="H48" i="8" s="1"/>
  <c r="G298" i="8"/>
  <c r="H298" i="8" s="1"/>
  <c r="G175" i="8"/>
  <c r="H175" i="8" s="1"/>
  <c r="G169" i="8"/>
  <c r="H169" i="8" s="1"/>
  <c r="G318" i="8"/>
  <c r="H318" i="8" s="1"/>
  <c r="G125" i="8"/>
  <c r="H125" i="8" s="1"/>
  <c r="G155" i="8"/>
  <c r="H155" i="8" s="1"/>
  <c r="G93" i="8"/>
  <c r="H93" i="8" s="1"/>
  <c r="G37" i="8"/>
  <c r="H37" i="8" s="1"/>
  <c r="G230" i="8"/>
  <c r="H230" i="8" s="1"/>
  <c r="G290" i="8"/>
  <c r="H290" i="8" s="1"/>
  <c r="G219" i="8"/>
  <c r="H219" i="8" s="1"/>
  <c r="G14" i="8"/>
  <c r="H14" i="8" s="1"/>
  <c r="G50" i="8"/>
  <c r="H50" i="8" s="1"/>
  <c r="G19" i="8"/>
  <c r="H19" i="8" s="1"/>
  <c r="G104" i="8"/>
  <c r="H104" i="8" s="1"/>
  <c r="G29" i="8"/>
  <c r="H29" i="8" s="1"/>
  <c r="G196" i="8"/>
  <c r="H196" i="8" s="1"/>
  <c r="G221" i="8"/>
  <c r="H221" i="8" s="1"/>
  <c r="G121" i="8"/>
  <c r="H121" i="8" s="1"/>
  <c r="G316" i="8"/>
  <c r="H316" i="8" s="1"/>
  <c r="G102" i="8"/>
  <c r="H102" i="8" s="1"/>
  <c r="G13" i="8"/>
  <c r="H13" i="8" s="1"/>
  <c r="G80" i="8"/>
  <c r="H80" i="8" s="1"/>
  <c r="G310" i="8"/>
  <c r="H310" i="8" s="1"/>
  <c r="G67" i="8"/>
  <c r="H67" i="8" s="1"/>
  <c r="G42" i="8"/>
  <c r="H42" i="8" s="1"/>
  <c r="G271" i="8"/>
  <c r="H271" i="8" s="1"/>
  <c r="G208" i="8"/>
  <c r="H208" i="8" s="1"/>
  <c r="G100" i="8"/>
  <c r="H100" i="8" s="1"/>
  <c r="G120" i="8"/>
  <c r="H120" i="8" s="1"/>
  <c r="G190" i="8"/>
  <c r="H190" i="8" s="1"/>
  <c r="G207" i="8"/>
  <c r="H207" i="8" s="1"/>
  <c r="G15" i="8"/>
  <c r="H15" i="8" s="1"/>
  <c r="G314" i="8"/>
  <c r="H314" i="8" s="1"/>
  <c r="G323" i="8"/>
  <c r="H323" i="8" s="1"/>
  <c r="G113" i="8"/>
  <c r="H113" i="8" s="1"/>
  <c r="G201" i="8"/>
  <c r="H201" i="8" s="1"/>
  <c r="G166" i="8"/>
  <c r="H166" i="8" s="1"/>
  <c r="G220" i="8"/>
  <c r="H220" i="8" s="1"/>
  <c r="G248" i="8"/>
  <c r="H248" i="8" s="1"/>
  <c r="G308" i="8"/>
  <c r="H308" i="8" s="1"/>
  <c r="G52" i="8"/>
  <c r="H52" i="8" s="1"/>
  <c r="G249" i="8"/>
  <c r="H249" i="8" s="1"/>
  <c r="G245" i="8"/>
  <c r="H245" i="8" s="1"/>
  <c r="G163" i="8"/>
  <c r="H163" i="8" s="1"/>
  <c r="G24" i="8"/>
  <c r="H24" i="8" s="1"/>
  <c r="G49" i="8"/>
  <c r="H49" i="8" s="1"/>
  <c r="G75" i="8"/>
  <c r="H75" i="8" s="1"/>
  <c r="G34" i="8"/>
  <c r="H34" i="8" s="1"/>
  <c r="G53" i="8"/>
  <c r="H53" i="8" s="1"/>
  <c r="G164" i="8"/>
  <c r="H164" i="8" s="1"/>
  <c r="G130" i="8"/>
  <c r="H130" i="8" s="1"/>
  <c r="G108" i="8"/>
  <c r="H108" i="8" s="1"/>
  <c r="G27" i="8"/>
  <c r="H27" i="8" s="1"/>
  <c r="G303" i="8"/>
  <c r="H303" i="8" s="1"/>
  <c r="G292" i="8"/>
  <c r="H292" i="8" s="1"/>
  <c r="G106" i="8"/>
  <c r="H106" i="8" s="1"/>
  <c r="G231" i="8"/>
  <c r="H231" i="8" s="1"/>
  <c r="G274" i="8"/>
  <c r="H274" i="8" s="1"/>
  <c r="G233" i="8"/>
  <c r="H233" i="8" s="1"/>
  <c r="G234" i="8"/>
  <c r="H234" i="8" s="1"/>
  <c r="G198" i="8"/>
  <c r="H198" i="8" s="1"/>
  <c r="G311" i="8"/>
  <c r="H311" i="8" s="1"/>
  <c r="G129" i="8"/>
  <c r="H129" i="8" s="1"/>
  <c r="G315" i="8"/>
  <c r="H315" i="8" s="1"/>
  <c r="G262" i="8"/>
  <c r="H262" i="8" s="1"/>
  <c r="G83" i="8"/>
  <c r="H83" i="8" s="1"/>
  <c r="G214" i="8"/>
  <c r="H214" i="8" s="1"/>
  <c r="G16" i="8"/>
  <c r="H16" i="8" s="1"/>
  <c r="G240" i="8"/>
  <c r="H240" i="8" s="1"/>
  <c r="G158" i="8"/>
  <c r="H158" i="8" s="1"/>
  <c r="G217" i="8"/>
  <c r="H217" i="8" s="1"/>
  <c r="G87" i="8"/>
  <c r="H87" i="8" s="1"/>
  <c r="G141" i="8"/>
  <c r="H141" i="8" s="1"/>
  <c r="G55" i="8"/>
  <c r="H55" i="8"/>
  <c r="G30" i="8"/>
  <c r="H30" i="8" s="1"/>
  <c r="G275" i="8"/>
  <c r="H275" i="8" s="1"/>
  <c r="G146" i="8"/>
  <c r="H146" i="8" s="1"/>
  <c r="G25" i="8"/>
  <c r="H25" i="8" s="1"/>
  <c r="G74" i="8"/>
  <c r="H74" i="8" s="1"/>
  <c r="G45" i="8"/>
  <c r="H45" i="8" s="1"/>
  <c r="G199" i="8"/>
  <c r="H199" i="8" s="1"/>
  <c r="G40" i="8"/>
  <c r="H40" i="8" s="1"/>
  <c r="G8" i="8"/>
  <c r="H8" i="8" s="1"/>
  <c r="G10" i="8"/>
  <c r="H10" i="8" s="1"/>
  <c r="G281" i="8"/>
  <c r="H281" i="8" s="1"/>
  <c r="G77" i="8"/>
  <c r="H77" i="8" s="1"/>
  <c r="G99" i="8"/>
  <c r="H99" i="8" s="1"/>
  <c r="G65" i="8"/>
  <c r="H65" i="8" s="1"/>
  <c r="G195" i="8"/>
  <c r="H195" i="8" s="1"/>
  <c r="G295" i="8"/>
  <c r="H295" i="8" s="1"/>
  <c r="G280" i="8"/>
  <c r="H280" i="8" s="1"/>
  <c r="G43" i="8"/>
  <c r="H43" i="8" s="1"/>
  <c r="G226" i="8"/>
  <c r="H226" i="8" s="1"/>
  <c r="G239" i="8"/>
  <c r="H239" i="8" s="1"/>
  <c r="G304" i="8"/>
  <c r="H304" i="8" s="1"/>
  <c r="G110" i="8"/>
  <c r="H110" i="8" s="1"/>
  <c r="G109" i="8"/>
  <c r="H109" i="8" s="1"/>
  <c r="G72" i="8"/>
  <c r="H72" i="8" s="1"/>
  <c r="G86" i="8"/>
  <c r="H86" i="8" s="1"/>
  <c r="G9" i="8"/>
  <c r="H9" i="8" s="1"/>
  <c r="G3" i="8"/>
  <c r="H3" i="8" s="1"/>
  <c r="G296" i="8"/>
  <c r="H296" i="8" s="1"/>
  <c r="G259" i="8"/>
  <c r="H259" i="8" s="1"/>
  <c r="G4" i="8"/>
  <c r="H4" i="8" s="1"/>
  <c r="G173" i="8"/>
  <c r="H173" i="8" s="1"/>
  <c r="G213" i="8"/>
  <c r="H213" i="8" s="1"/>
  <c r="G6" i="8"/>
  <c r="H6" i="8" s="1"/>
  <c r="G244" i="8"/>
  <c r="H244" i="8" s="1"/>
  <c r="G204" i="8"/>
  <c r="H204" i="8" s="1"/>
  <c r="G36" i="8"/>
  <c r="H36" i="8" s="1"/>
  <c r="G171" i="8"/>
  <c r="H171" i="8" s="1"/>
  <c r="G107" i="8"/>
  <c r="H107" i="8" s="1"/>
  <c r="G60" i="8"/>
  <c r="H60" i="8" s="1"/>
  <c r="G95" i="8"/>
  <c r="H95" i="8" s="1"/>
  <c r="G224" i="8"/>
  <c r="H224" i="8" s="1"/>
  <c r="G12" i="8"/>
  <c r="H12" i="8" s="1"/>
  <c r="G17" i="8"/>
  <c r="H17" i="8" s="1"/>
  <c r="G174" i="8"/>
  <c r="H174" i="8" s="1"/>
  <c r="G160" i="8"/>
  <c r="H160" i="8" s="1"/>
  <c r="G81" i="8"/>
  <c r="H81" i="8" s="1"/>
  <c r="G279" i="8"/>
  <c r="H279" i="8" s="1"/>
  <c r="G247" i="8"/>
  <c r="H247" i="8" s="1"/>
  <c r="G282" i="8"/>
  <c r="H282" i="8" s="1"/>
  <c r="G297" i="8"/>
  <c r="H297" i="8" s="1"/>
  <c r="G33" i="8"/>
  <c r="H33" i="8" s="1"/>
  <c r="G131" i="8"/>
  <c r="H131" i="8" s="1"/>
  <c r="G313" i="8"/>
  <c r="H313" i="8" s="1"/>
  <c r="G309" i="8"/>
  <c r="H309" i="8" s="1"/>
  <c r="G68" i="8"/>
  <c r="H68" i="8" s="1"/>
  <c r="G294" i="8"/>
  <c r="H294" i="8" s="1"/>
  <c r="G170" i="8"/>
  <c r="H170" i="8" s="1"/>
  <c r="G250" i="8"/>
  <c r="H250" i="8" s="1"/>
  <c r="G149" i="8"/>
  <c r="H149" i="8" s="1"/>
  <c r="G57" i="8"/>
  <c r="H57" i="8" s="1"/>
  <c r="G118" i="8"/>
  <c r="H118" i="8" s="1"/>
  <c r="G89" i="8"/>
  <c r="H89" i="8" s="1"/>
  <c r="G127" i="8"/>
  <c r="H127" i="8" s="1"/>
  <c r="G46" i="8"/>
  <c r="H46" i="8" s="1"/>
  <c r="G307" i="8"/>
  <c r="H307" i="8" s="1"/>
  <c r="G137" i="8"/>
  <c r="H137" i="8" s="1"/>
  <c r="G61" i="8"/>
  <c r="H61" i="8" s="1"/>
  <c r="G237" i="8"/>
  <c r="H237" i="8" s="1"/>
  <c r="G238" i="8"/>
  <c r="H238" i="8" s="1"/>
  <c r="G63" i="8"/>
  <c r="H63" i="8" s="1"/>
  <c r="G263" i="8"/>
  <c r="H263" i="8" s="1"/>
  <c r="G126" i="8"/>
  <c r="H126" i="8" s="1"/>
  <c r="G82" i="8"/>
  <c r="H82" i="8" s="1"/>
  <c r="G182" i="8"/>
  <c r="H182" i="8" s="1"/>
  <c r="G286" i="8"/>
  <c r="H286" i="8" s="1"/>
  <c r="G23" i="8"/>
  <c r="H23" i="8" s="1"/>
  <c r="G69" i="8"/>
  <c r="H69" i="8" s="1"/>
  <c r="G209" i="8"/>
  <c r="H209" i="8" s="1"/>
  <c r="G322" i="8"/>
  <c r="H322" i="8" s="1"/>
  <c r="G132" i="8"/>
  <c r="H132" i="8" s="1"/>
  <c r="G31" i="8"/>
  <c r="H31" i="8" s="1"/>
  <c r="G293" i="8"/>
  <c r="H293" i="8" s="1"/>
  <c r="G206" i="8"/>
  <c r="H206" i="8" s="1"/>
  <c r="G172" i="8"/>
  <c r="H172" i="8" s="1"/>
  <c r="G111" i="8"/>
  <c r="H111" i="8" s="1"/>
  <c r="G150" i="8"/>
  <c r="H150" i="8" s="1"/>
  <c r="G235" i="8"/>
  <c r="H235" i="8" s="1"/>
  <c r="G159" i="8"/>
  <c r="H159" i="8" s="1"/>
  <c r="G202" i="8"/>
  <c r="H202" i="8" s="1"/>
  <c r="G85" i="8"/>
  <c r="H85" i="8" s="1"/>
  <c r="G261" i="8"/>
  <c r="H261" i="8" s="1"/>
  <c r="G194" i="8"/>
  <c r="H194" i="8" s="1"/>
  <c r="G162" i="8"/>
  <c r="H162" i="8" s="1"/>
  <c r="G223" i="8"/>
  <c r="H223" i="8" s="1"/>
  <c r="G97" i="8"/>
  <c r="H97" i="8" s="1"/>
  <c r="G273" i="8"/>
  <c r="H273" i="8" s="1"/>
  <c r="G116" i="8"/>
  <c r="H116" i="8" s="1"/>
  <c r="G18" i="8"/>
  <c r="H18" i="8" s="1"/>
  <c r="G285" i="8"/>
  <c r="H285" i="8" s="1"/>
  <c r="G229" i="8"/>
  <c r="H229" i="8" s="1"/>
  <c r="G165" i="8"/>
  <c r="H165" i="8" s="1"/>
  <c r="G39" i="8"/>
  <c r="H39" i="8" s="1"/>
  <c r="G189" i="8"/>
  <c r="H189" i="8" s="1"/>
  <c r="G139" i="8"/>
  <c r="H139" i="8" s="1"/>
  <c r="G134" i="8"/>
  <c r="H134" i="8" s="1"/>
  <c r="G78" i="8"/>
  <c r="H78" i="8" s="1"/>
  <c r="G258" i="8"/>
  <c r="H258" i="8" s="1"/>
  <c r="G193" i="8"/>
  <c r="H193" i="8" s="1"/>
  <c r="G225" i="8"/>
  <c r="H225" i="8" s="1"/>
  <c r="G257" i="8"/>
  <c r="H257" i="8" s="1"/>
  <c r="G119" i="8"/>
  <c r="H119" i="8" s="1"/>
  <c r="G255" i="8"/>
  <c r="H255" i="8" s="1"/>
  <c r="G70" i="8"/>
  <c r="H70" i="8" s="1"/>
  <c r="G246" i="8"/>
  <c r="H246" i="8" s="1"/>
  <c r="G79" i="8"/>
  <c r="H79" i="8" s="1"/>
  <c r="G252" i="8"/>
  <c r="H252" i="8" s="1"/>
  <c r="G103" i="8"/>
  <c r="H103" i="8" s="1"/>
  <c r="G114" i="8"/>
  <c r="H114" i="8" s="1"/>
  <c r="G59" i="8"/>
  <c r="H59" i="8" s="1"/>
  <c r="G254" i="8"/>
  <c r="H254" i="8" s="1"/>
  <c r="G115" i="8"/>
  <c r="H115" i="8" s="1"/>
  <c r="G278" i="8"/>
  <c r="H278" i="8" s="1"/>
  <c r="G319" i="8"/>
  <c r="H319" i="8" s="1"/>
  <c r="G317" i="8"/>
  <c r="H317" i="8" s="1"/>
  <c r="G251" i="8"/>
  <c r="H251" i="8" s="1"/>
  <c r="G205" i="8"/>
  <c r="H205" i="8" s="1"/>
  <c r="G94" i="8"/>
  <c r="H94" i="8" s="1"/>
  <c r="G64" i="8"/>
  <c r="H64" i="8" s="1"/>
  <c r="G71" i="8"/>
  <c r="H71" i="8" s="1"/>
  <c r="G228" i="8"/>
  <c r="H228" i="8" s="1"/>
  <c r="G73" i="8"/>
  <c r="H73" i="8" s="1"/>
  <c r="G32" i="8"/>
  <c r="H32" i="8" s="1"/>
  <c r="G270" i="8"/>
  <c r="H270" i="8" s="1"/>
  <c r="G7" i="8"/>
  <c r="H7" i="8" s="1"/>
  <c r="G218" i="8"/>
  <c r="H218" i="8" s="1"/>
  <c r="G191" i="8"/>
  <c r="H191" i="8" s="1"/>
  <c r="G301" i="8"/>
  <c r="H301" i="8" s="1"/>
  <c r="G283" i="8"/>
  <c r="H283" i="8" s="1"/>
  <c r="G151" i="8"/>
  <c r="H151" i="8" s="1"/>
  <c r="G210" i="8"/>
  <c r="H210" i="8" s="1"/>
  <c r="G128" i="8"/>
  <c r="H128" i="8" s="1"/>
  <c r="G56" i="8"/>
  <c r="H56" i="8" s="1"/>
  <c r="G167" i="8"/>
  <c r="H167" i="8" s="1"/>
  <c r="G76" i="8"/>
  <c r="H76" i="8" s="1"/>
  <c r="G306" i="8"/>
  <c r="H306" i="8" s="1"/>
  <c r="G123" i="8"/>
  <c r="H123" i="8" s="1"/>
  <c r="G168" i="8"/>
  <c r="H168" i="8" s="1"/>
  <c r="G299" i="8"/>
  <c r="H299" i="8" s="1"/>
  <c r="G135" i="8"/>
  <c r="H135" i="8" s="1"/>
  <c r="G291" i="8"/>
  <c r="H291" i="8" s="1"/>
  <c r="G203" i="8"/>
  <c r="H203" i="8" s="1"/>
  <c r="G215" i="8"/>
  <c r="H215" i="8" s="1"/>
  <c r="G148" i="8"/>
  <c r="H148" i="8" s="1"/>
  <c r="G285" i="9"/>
  <c r="H285" i="9" s="1"/>
  <c r="G46" i="9"/>
  <c r="H46" i="9" s="1"/>
  <c r="G312" i="9"/>
  <c r="H312" i="9" s="1"/>
  <c r="G8" i="9"/>
  <c r="H8" i="9" s="1"/>
  <c r="G153" i="9"/>
  <c r="H153" i="9" s="1"/>
  <c r="G246" i="9"/>
  <c r="H246" i="9" s="1"/>
  <c r="G273" i="9"/>
  <c r="H273" i="9" s="1"/>
  <c r="G113" i="9"/>
  <c r="H113" i="9" s="1"/>
  <c r="G130" i="9"/>
  <c r="H130" i="9" s="1"/>
  <c r="G300" i="9"/>
  <c r="H300" i="9" s="1"/>
  <c r="G213" i="9"/>
  <c r="H213" i="9" s="1"/>
  <c r="G80" i="9"/>
  <c r="H80" i="9" s="1"/>
  <c r="G111" i="9"/>
  <c r="H111" i="9" s="1"/>
  <c r="G218" i="9"/>
  <c r="H218" i="9" s="1"/>
  <c r="G114" i="9"/>
  <c r="H114" i="9" s="1"/>
  <c r="G137" i="9"/>
  <c r="H137" i="9" s="1"/>
  <c r="G55" i="9"/>
  <c r="H55" i="9" s="1"/>
  <c r="G29" i="9"/>
  <c r="H29" i="9" s="1"/>
  <c r="G216" i="9"/>
  <c r="H216" i="9" s="1"/>
  <c r="G57" i="9"/>
  <c r="H57" i="9" s="1"/>
  <c r="G109" i="9"/>
  <c r="H109" i="9" s="1"/>
  <c r="G161" i="9"/>
  <c r="H161" i="9" s="1"/>
  <c r="G219" i="9"/>
  <c r="H219" i="9" s="1"/>
  <c r="G77" i="9"/>
  <c r="H77" i="9" s="1"/>
  <c r="G215" i="9"/>
  <c r="H215" i="9" s="1"/>
  <c r="G251" i="9"/>
  <c r="H251" i="9" s="1"/>
  <c r="G220" i="9"/>
  <c r="H220" i="9" s="1"/>
  <c r="G342" i="9"/>
  <c r="H342" i="9" s="1"/>
  <c r="G73" i="9"/>
  <c r="H73" i="9" s="1"/>
  <c r="G61" i="9"/>
  <c r="H61" i="9" s="1"/>
  <c r="G238" i="9"/>
  <c r="H238" i="9" s="1"/>
  <c r="G311" i="9"/>
  <c r="H311" i="9" s="1"/>
  <c r="G146" i="9"/>
  <c r="H146" i="9" s="1"/>
  <c r="G378" i="9"/>
  <c r="H378" i="9" s="1"/>
  <c r="G68" i="9"/>
  <c r="H68" i="9" s="1"/>
  <c r="G322" i="9"/>
  <c r="H322" i="9" s="1"/>
  <c r="G99" i="9"/>
  <c r="H99" i="9" s="1"/>
  <c r="G282" i="9"/>
  <c r="H282" i="9" s="1"/>
  <c r="G129" i="9"/>
  <c r="H129" i="9" s="1"/>
  <c r="G217" i="9"/>
  <c r="H217" i="9" s="1"/>
  <c r="G351" i="9"/>
  <c r="H351" i="9" s="1"/>
  <c r="G140" i="9"/>
  <c r="H140" i="9" s="1"/>
  <c r="G331" i="9"/>
  <c r="H331" i="9" s="1"/>
  <c r="G165" i="9"/>
  <c r="H165" i="9" s="1"/>
  <c r="G205" i="9"/>
  <c r="H205" i="9" s="1"/>
  <c r="G237" i="9"/>
  <c r="H237" i="9" s="1"/>
  <c r="G253" i="9"/>
  <c r="H253" i="9" s="1"/>
  <c r="G189" i="9"/>
  <c r="H189" i="9" s="1"/>
  <c r="G278" i="9"/>
  <c r="H278" i="9" s="1"/>
  <c r="G221" i="9"/>
  <c r="H221" i="9" s="1"/>
  <c r="G214" i="9"/>
  <c r="H214" i="9" s="1"/>
  <c r="G290" i="9"/>
  <c r="H290" i="9" s="1"/>
  <c r="G56" i="9"/>
  <c r="H56" i="9" s="1"/>
  <c r="G142" i="9"/>
  <c r="H142" i="9" s="1"/>
  <c r="G59" i="9"/>
  <c r="H59" i="9" s="1"/>
  <c r="G62" i="9"/>
  <c r="H62" i="9" s="1"/>
  <c r="G222" i="9"/>
  <c r="H222" i="9" s="1"/>
  <c r="G260" i="9"/>
  <c r="H260" i="9" s="1"/>
  <c r="G75" i="9"/>
  <c r="H75" i="9" s="1"/>
  <c r="G144" i="9"/>
  <c r="H144" i="9" s="1"/>
  <c r="G136" i="9"/>
  <c r="H136" i="9" s="1"/>
  <c r="G265" i="9"/>
  <c r="H265" i="9" s="1"/>
  <c r="G194" i="9"/>
  <c r="H194" i="9" s="1"/>
  <c r="G173" i="9"/>
  <c r="H173" i="9" s="1"/>
  <c r="G126" i="9"/>
  <c r="H126" i="9" s="1"/>
  <c r="G14" i="9"/>
  <c r="H14" i="9" s="1"/>
  <c r="G31" i="9"/>
  <c r="H31" i="9" s="1"/>
  <c r="G356" i="9"/>
  <c r="H356" i="9" s="1"/>
  <c r="G309" i="9"/>
  <c r="H309" i="9" s="1"/>
  <c r="G287" i="9"/>
  <c r="H287" i="9" s="1"/>
  <c r="G198" i="9"/>
  <c r="H198" i="9" s="1"/>
  <c r="G242" i="9"/>
  <c r="H242" i="9" s="1"/>
  <c r="G23" i="9"/>
  <c r="H23" i="9" s="1"/>
  <c r="G106" i="9"/>
  <c r="H106" i="9" s="1"/>
  <c r="G157" i="9"/>
  <c r="H157" i="9" s="1"/>
  <c r="G368" i="9"/>
  <c r="H368" i="9" s="1"/>
  <c r="G2" i="9"/>
  <c r="H2" i="9" s="1"/>
  <c r="G272" i="9"/>
  <c r="H272" i="9" s="1"/>
  <c r="G69" i="9"/>
  <c r="H69" i="9" s="1"/>
  <c r="G183" i="9"/>
  <c r="H183" i="9" s="1"/>
  <c r="G211" i="9"/>
  <c r="H211" i="9" s="1"/>
  <c r="G289" i="9"/>
  <c r="H289" i="9" s="1"/>
  <c r="G27" i="9"/>
  <c r="H27" i="9" s="1"/>
  <c r="G28" i="9"/>
  <c r="H28" i="9" s="1"/>
  <c r="G206" i="9"/>
  <c r="H206" i="9" s="1"/>
  <c r="G310" i="9"/>
  <c r="H310" i="9" s="1"/>
  <c r="G51" i="9"/>
  <c r="H51" i="9" s="1"/>
  <c r="G24" i="9"/>
  <c r="H24" i="9" s="1"/>
  <c r="G243" i="9"/>
  <c r="H243" i="9" s="1"/>
  <c r="G176" i="9"/>
  <c r="H176" i="9" s="1"/>
  <c r="G271" i="9"/>
  <c r="H271" i="9" s="1"/>
  <c r="G160" i="9"/>
  <c r="H160" i="9" s="1"/>
  <c r="G383" i="9"/>
  <c r="H383" i="9" s="1"/>
  <c r="G225" i="9"/>
  <c r="H225" i="9" s="1"/>
  <c r="G20" i="9"/>
  <c r="H20" i="9" s="1"/>
  <c r="G81" i="9"/>
  <c r="H81" i="9" s="1"/>
  <c r="G174" i="9"/>
  <c r="H174" i="9" s="1"/>
  <c r="G341" i="9"/>
  <c r="H341" i="9" s="1"/>
  <c r="G34" i="9"/>
  <c r="H34" i="9" s="1"/>
  <c r="G182" i="9"/>
  <c r="H182" i="9" s="1"/>
  <c r="G84" i="9"/>
  <c r="H84" i="9" s="1"/>
  <c r="G145" i="9"/>
  <c r="H145" i="9" s="1"/>
  <c r="G135" i="9"/>
  <c r="H135" i="9" s="1"/>
  <c r="G340" i="9"/>
  <c r="H340" i="9" s="1"/>
  <c r="G256" i="9"/>
  <c r="H256" i="9" s="1"/>
  <c r="G379" i="9"/>
  <c r="H379" i="9" s="1"/>
  <c r="G150" i="9"/>
  <c r="H150" i="9" s="1"/>
  <c r="G245" i="9"/>
  <c r="H245" i="9" s="1"/>
  <c r="G376" i="9"/>
  <c r="H376" i="9" s="1"/>
  <c r="G291" i="9"/>
  <c r="H291" i="9" s="1"/>
  <c r="G66" i="9"/>
  <c r="H66" i="9" s="1"/>
  <c r="G141" i="9"/>
  <c r="H141" i="9" s="1"/>
  <c r="G102" i="9"/>
  <c r="H102" i="9" s="1"/>
  <c r="G349" i="9"/>
  <c r="H349" i="9" s="1"/>
  <c r="G308" i="9"/>
  <c r="H308" i="9" s="1"/>
  <c r="G196" i="9"/>
  <c r="H196" i="9" s="1"/>
  <c r="G375" i="9"/>
  <c r="H375" i="9" s="1"/>
  <c r="G298" i="9"/>
  <c r="H298" i="9" s="1"/>
  <c r="G149" i="9"/>
  <c r="H149" i="9" s="1"/>
  <c r="G117" i="9"/>
  <c r="H117" i="9" s="1"/>
  <c r="G350" i="9"/>
  <c r="H350" i="9" s="1"/>
  <c r="G224" i="9"/>
  <c r="H224" i="9" s="1"/>
  <c r="G334" i="9"/>
  <c r="H334" i="9" s="1"/>
  <c r="G123" i="9"/>
  <c r="H123" i="9" s="1"/>
  <c r="G121" i="9"/>
  <c r="H121" i="9" s="1"/>
  <c r="G50" i="9"/>
  <c r="H50" i="9" s="1"/>
  <c r="G305" i="9"/>
  <c r="H305" i="9" s="1"/>
  <c r="G122" i="9"/>
  <c r="H122" i="9" s="1"/>
  <c r="G45" i="9"/>
  <c r="H45" i="9" s="1"/>
  <c r="G299" i="9"/>
  <c r="H299" i="9" s="1"/>
  <c r="G381" i="9"/>
  <c r="H381" i="9" s="1"/>
  <c r="G234" i="9"/>
  <c r="H234" i="9" s="1"/>
  <c r="G320" i="9"/>
  <c r="H320" i="9" s="1"/>
  <c r="G151" i="9"/>
  <c r="H151" i="9" s="1"/>
  <c r="G382" i="9"/>
  <c r="H382" i="9" s="1"/>
  <c r="G200" i="9"/>
  <c r="H200" i="9" s="1"/>
  <c r="G70" i="9"/>
  <c r="H70" i="9" s="1"/>
  <c r="G204" i="9"/>
  <c r="H204" i="9" s="1"/>
  <c r="G124" i="9"/>
  <c r="H124" i="9" s="1"/>
  <c r="G48" i="9"/>
  <c r="H48" i="9" s="1"/>
  <c r="G374" i="9"/>
  <c r="H374" i="9" s="1"/>
  <c r="G283" i="9"/>
  <c r="H283" i="9" s="1"/>
  <c r="G101" i="9"/>
  <c r="H101" i="9" s="1"/>
  <c r="G115" i="9"/>
  <c r="H115" i="9" s="1"/>
  <c r="G64" i="9"/>
  <c r="H64" i="9" s="1"/>
  <c r="G44" i="9"/>
  <c r="H44" i="9" s="1"/>
  <c r="G255" i="9"/>
  <c r="H255" i="9" s="1"/>
  <c r="G277" i="9"/>
  <c r="H277" i="9" s="1"/>
  <c r="G274" i="9"/>
  <c r="H274" i="9" s="1"/>
  <c r="G250" i="9"/>
  <c r="H250" i="9" s="1"/>
  <c r="G17" i="9"/>
  <c r="H17" i="9" s="1"/>
  <c r="G235" i="9"/>
  <c r="H235" i="9" s="1"/>
  <c r="G100" i="9"/>
  <c r="H100" i="9" s="1"/>
  <c r="G346" i="9"/>
  <c r="H346" i="9" s="1"/>
  <c r="G25" i="9"/>
  <c r="H25" i="9" s="1"/>
  <c r="G93" i="9"/>
  <c r="H93" i="9" s="1"/>
  <c r="G58" i="9"/>
  <c r="H58" i="9" s="1"/>
  <c r="G195" i="9"/>
  <c r="H195" i="9" s="1"/>
  <c r="G127" i="9"/>
  <c r="H127" i="9" s="1"/>
  <c r="G324" i="9"/>
  <c r="H324" i="9" s="1"/>
  <c r="G4" i="9"/>
  <c r="H4" i="9" s="1"/>
  <c r="G133" i="9"/>
  <c r="H133" i="9" s="1"/>
  <c r="G229" i="9"/>
  <c r="H229" i="9" s="1"/>
  <c r="G199" i="9"/>
  <c r="H199" i="9" s="1"/>
  <c r="G325" i="9"/>
  <c r="H325" i="9" s="1"/>
  <c r="G169" i="9"/>
  <c r="H169" i="9" s="1"/>
  <c r="G171" i="9"/>
  <c r="H171" i="9" s="1"/>
  <c r="G297" i="9"/>
  <c r="H297" i="9" s="1"/>
  <c r="G230" i="9"/>
  <c r="H230" i="9" s="1"/>
  <c r="G103" i="9"/>
  <c r="H103" i="9" s="1"/>
  <c r="G193" i="9"/>
  <c r="H193" i="9" s="1"/>
  <c r="G357" i="9"/>
  <c r="H357" i="9" s="1"/>
  <c r="G336" i="9"/>
  <c r="H336" i="9" s="1"/>
  <c r="G16" i="9"/>
  <c r="H16" i="9" s="1"/>
  <c r="G128" i="9"/>
  <c r="H128" i="9" s="1"/>
  <c r="G159" i="9"/>
  <c r="H159" i="9" s="1"/>
  <c r="G301" i="9"/>
  <c r="H301" i="9" s="1"/>
  <c r="G7" i="9"/>
  <c r="H7" i="9" s="1"/>
  <c r="G270" i="9"/>
  <c r="H270" i="9" s="1"/>
  <c r="G365" i="9"/>
  <c r="H365" i="9" s="1"/>
  <c r="G188" i="9"/>
  <c r="H188" i="9" s="1"/>
  <c r="G267" i="9"/>
  <c r="H267" i="9" s="1"/>
  <c r="G67" i="9"/>
  <c r="H67" i="9" s="1"/>
  <c r="G65" i="9"/>
  <c r="H65" i="9" s="1"/>
  <c r="G167" i="9"/>
  <c r="H167" i="9" s="1"/>
  <c r="G335" i="9"/>
  <c r="H335" i="9" s="1"/>
  <c r="G120" i="9"/>
  <c r="H120" i="9" s="1"/>
  <c r="G337" i="9"/>
  <c r="H337" i="9" s="1"/>
  <c r="G355" i="9"/>
  <c r="H355" i="9" s="1"/>
  <c r="G279" i="9"/>
  <c r="H279" i="9" s="1"/>
  <c r="G261" i="9"/>
  <c r="H261" i="9" s="1"/>
  <c r="G60" i="9"/>
  <c r="H60" i="9" s="1"/>
  <c r="G373" i="9"/>
  <c r="H373" i="9" s="1"/>
  <c r="G307" i="9"/>
  <c r="H307" i="9" s="1"/>
  <c r="G104" i="9"/>
  <c r="H104" i="9" s="1"/>
  <c r="G43" i="9"/>
  <c r="H43" i="9" s="1"/>
  <c r="G249" i="9"/>
  <c r="H249" i="9" s="1"/>
  <c r="G175" i="9"/>
  <c r="H175" i="9" s="1"/>
  <c r="G36" i="9"/>
  <c r="H36" i="9" s="1"/>
  <c r="G118" i="9"/>
  <c r="H118" i="9" s="1"/>
  <c r="G318" i="9"/>
  <c r="H318" i="9" s="1"/>
  <c r="G292" i="9"/>
  <c r="H292" i="9" s="1"/>
  <c r="G197" i="9"/>
  <c r="H197" i="9" s="1"/>
  <c r="G132" i="9"/>
  <c r="H132" i="9" s="1"/>
  <c r="G89" i="9"/>
  <c r="H89" i="9" s="1"/>
  <c r="G83" i="9"/>
  <c r="H83" i="9" s="1"/>
  <c r="G6" i="9"/>
  <c r="H6" i="9" s="1"/>
  <c r="G262" i="9"/>
  <c r="H262" i="9" s="1"/>
  <c r="G168" i="9"/>
  <c r="H168" i="9" s="1"/>
  <c r="G108" i="9"/>
  <c r="H108" i="9" s="1"/>
  <c r="G286" i="9"/>
  <c r="H286" i="9" s="1"/>
  <c r="G79" i="9"/>
  <c r="H79" i="9" s="1"/>
  <c r="G134" i="9"/>
  <c r="H134" i="9" s="1"/>
  <c r="G201" i="9"/>
  <c r="H201" i="9" s="1"/>
  <c r="G139" i="9"/>
  <c r="H139" i="9" s="1"/>
  <c r="G269" i="9"/>
  <c r="H269" i="9" s="1"/>
  <c r="G241" i="9"/>
  <c r="H241" i="9" s="1"/>
  <c r="G38" i="9"/>
  <c r="H38" i="9" s="1"/>
  <c r="G228" i="9"/>
  <c r="H228" i="9" s="1"/>
  <c r="G354" i="9"/>
  <c r="H354" i="9" s="1"/>
  <c r="G294" i="9"/>
  <c r="H294" i="9" s="1"/>
  <c r="G363" i="9"/>
  <c r="H363" i="9" s="1"/>
  <c r="G264" i="9"/>
  <c r="H264" i="9" s="1"/>
  <c r="G360" i="9"/>
  <c r="H360" i="9" s="1"/>
  <c r="G131" i="9"/>
  <c r="H131" i="9" s="1"/>
  <c r="G71" i="9"/>
  <c r="H71" i="9" s="1"/>
  <c r="G92" i="9"/>
  <c r="H92" i="9" s="1"/>
  <c r="G233" i="9"/>
  <c r="H233" i="9" s="1"/>
  <c r="G94" i="9"/>
  <c r="H94" i="9" s="1"/>
  <c r="G49" i="9"/>
  <c r="H49" i="9" s="1"/>
  <c r="G333" i="9"/>
  <c r="H333" i="9" s="1"/>
  <c r="G82" i="9"/>
  <c r="H82" i="9" s="1"/>
  <c r="G296" i="9"/>
  <c r="H296" i="9" s="1"/>
  <c r="G11" i="9"/>
  <c r="H11" i="9" s="1"/>
  <c r="G156" i="9"/>
  <c r="H156" i="9" s="1"/>
  <c r="G9" i="9"/>
  <c r="H9" i="9" s="1"/>
  <c r="G40" i="9"/>
  <c r="H40" i="9" s="1"/>
  <c r="G231" i="9"/>
  <c r="H231" i="9" s="1"/>
  <c r="G254" i="9"/>
  <c r="H254" i="9" s="1"/>
  <c r="G166" i="9"/>
  <c r="H166" i="9" s="1"/>
  <c r="G328" i="9"/>
  <c r="H328" i="9" s="1"/>
  <c r="G154" i="9"/>
  <c r="H154" i="9" s="1"/>
  <c r="G232" i="9"/>
  <c r="H232" i="9" s="1"/>
  <c r="G263" i="9"/>
  <c r="H263" i="9" s="1"/>
  <c r="G39" i="9"/>
  <c r="H39" i="9" s="1"/>
  <c r="G105" i="9"/>
  <c r="H105" i="9" s="1"/>
  <c r="G377" i="9"/>
  <c r="H377" i="9" s="1"/>
  <c r="G172" i="9"/>
  <c r="H172" i="9" s="1"/>
  <c r="G257" i="9"/>
  <c r="H257" i="9" s="1"/>
  <c r="G295" i="9"/>
  <c r="H295" i="9" s="1"/>
  <c r="G359" i="9"/>
  <c r="H359" i="9" s="1"/>
  <c r="G281" i="9"/>
  <c r="H281" i="9" s="1"/>
  <c r="G302" i="9"/>
  <c r="H302" i="9" s="1"/>
  <c r="G96" i="9"/>
  <c r="H96" i="9" s="1"/>
  <c r="G90" i="9"/>
  <c r="H90" i="9" s="1"/>
  <c r="G63" i="9"/>
  <c r="H63" i="9" s="1"/>
  <c r="G87" i="9"/>
  <c r="H87" i="9" s="1"/>
  <c r="G314" i="9"/>
  <c r="H314" i="9" s="1"/>
  <c r="G236" i="9"/>
  <c r="H236" i="9" s="1"/>
  <c r="G380" i="9"/>
  <c r="H380" i="9" s="1"/>
  <c r="G110" i="9"/>
  <c r="H110" i="9" s="1"/>
  <c r="G316" i="9"/>
  <c r="H316" i="9" s="1"/>
  <c r="G239" i="9"/>
  <c r="H239" i="9" s="1"/>
  <c r="G319" i="9"/>
  <c r="H319" i="9" s="1"/>
  <c r="G209" i="9"/>
  <c r="H209" i="9" s="1"/>
  <c r="G37" i="9"/>
  <c r="H37" i="9" s="1"/>
  <c r="G178" i="9"/>
  <c r="H178" i="9" s="1"/>
  <c r="G208" i="9"/>
  <c r="H208" i="9" s="1"/>
  <c r="G353" i="9"/>
  <c r="H353" i="9" s="1"/>
  <c r="G42" i="9"/>
  <c r="H42" i="9" s="1"/>
  <c r="G143" i="9"/>
  <c r="H143" i="9" s="1"/>
  <c r="G41" i="9"/>
  <c r="H41" i="9" s="1"/>
  <c r="G344" i="9"/>
  <c r="H344" i="9" s="1"/>
  <c r="G327" i="9"/>
  <c r="H327" i="9" s="1"/>
  <c r="G5" i="9"/>
  <c r="H5" i="9" s="1"/>
  <c r="G293" i="9"/>
  <c r="H293" i="9" s="1"/>
  <c r="G74" i="9"/>
  <c r="H74" i="9" s="1"/>
  <c r="G91" i="9"/>
  <c r="H91" i="9" s="1"/>
  <c r="G247" i="9"/>
  <c r="H247" i="9" s="1"/>
  <c r="G187" i="9"/>
  <c r="H187" i="9" s="1"/>
  <c r="G345" i="9"/>
  <c r="H345" i="9" s="1"/>
  <c r="G275" i="9"/>
  <c r="H275" i="9" s="1"/>
  <c r="G116" i="9"/>
  <c r="H116" i="9" s="1"/>
  <c r="G326" i="9"/>
  <c r="H326" i="9" s="1"/>
  <c r="G107" i="9"/>
  <c r="H107" i="9" s="1"/>
  <c r="G338" i="9"/>
  <c r="H338" i="9" s="1"/>
  <c r="G192" i="9"/>
  <c r="H192" i="9" s="1"/>
  <c r="G315" i="9"/>
  <c r="H315" i="9" s="1"/>
  <c r="G366" i="9"/>
  <c r="H366" i="9" s="1"/>
  <c r="G280" i="9"/>
  <c r="H280" i="9" s="1"/>
  <c r="G33" i="9"/>
  <c r="H33" i="9" s="1"/>
  <c r="G276" i="9"/>
  <c r="H276" i="9" s="1"/>
  <c r="G332" i="9"/>
  <c r="H332" i="9" s="1"/>
  <c r="G306" i="9"/>
  <c r="H306" i="9" s="1"/>
  <c r="G78" i="9"/>
  <c r="H78" i="9" s="1"/>
  <c r="G252" i="9"/>
  <c r="H252" i="9" s="1"/>
  <c r="G184" i="9"/>
  <c r="H184" i="9" s="1"/>
  <c r="G53" i="9"/>
  <c r="H53" i="9" s="1"/>
  <c r="G203" i="9"/>
  <c r="H203" i="9" s="1"/>
  <c r="G210" i="9"/>
  <c r="H210" i="9" s="1"/>
  <c r="G248" i="9"/>
  <c r="H248" i="9" s="1"/>
  <c r="G52" i="9"/>
  <c r="H52" i="9" s="1"/>
  <c r="G244" i="9"/>
  <c r="H244" i="9" s="1"/>
  <c r="G164" i="9"/>
  <c r="H164" i="9" s="1"/>
  <c r="G3" i="9"/>
  <c r="H3" i="9" s="1"/>
  <c r="G212" i="9"/>
  <c r="H212" i="9" s="1"/>
  <c r="G343" i="9"/>
  <c r="H343" i="9" s="1"/>
  <c r="G202" i="9"/>
  <c r="H202" i="9" s="1"/>
  <c r="G369" i="9"/>
  <c r="H369" i="9" s="1"/>
  <c r="G362" i="9"/>
  <c r="H362" i="9" s="1"/>
  <c r="G347" i="9"/>
  <c r="H347" i="9" s="1"/>
  <c r="G30" i="9"/>
  <c r="H30" i="9" s="1"/>
  <c r="G163" i="9"/>
  <c r="H163" i="9" s="1"/>
  <c r="G35" i="9"/>
  <c r="H35" i="9" s="1"/>
  <c r="G186" i="9"/>
  <c r="H186" i="9" s="1"/>
  <c r="G367" i="9"/>
  <c r="H367" i="9" s="1"/>
  <c r="G313" i="9"/>
  <c r="H313" i="9" s="1"/>
  <c r="G372" i="9"/>
  <c r="H372" i="9" s="1"/>
  <c r="G19" i="9"/>
  <c r="H19" i="9" s="1"/>
  <c r="G240" i="9"/>
  <c r="H240" i="9" s="1"/>
  <c r="G339" i="9"/>
  <c r="H339" i="9" s="1"/>
  <c r="G72" i="9"/>
  <c r="H72" i="9" s="1"/>
  <c r="G223" i="9"/>
  <c r="H223" i="9" s="1"/>
  <c r="G21" i="9"/>
  <c r="H21" i="9" s="1"/>
  <c r="G155" i="9"/>
  <c r="H155" i="9" s="1"/>
  <c r="G32" i="9"/>
  <c r="H32" i="9" s="1"/>
  <c r="G138" i="9"/>
  <c r="H138" i="9" s="1"/>
  <c r="G119" i="9"/>
  <c r="H119" i="9" s="1"/>
  <c r="G26" i="9"/>
  <c r="H26" i="9" s="1"/>
  <c r="G177" i="9"/>
  <c r="H177" i="9" s="1"/>
  <c r="G317" i="9"/>
  <c r="H317" i="9" s="1"/>
  <c r="G170" i="9"/>
  <c r="H170" i="9" s="1"/>
  <c r="G76" i="9"/>
  <c r="H76" i="9" s="1"/>
  <c r="G268" i="9"/>
  <c r="H268" i="9" s="1"/>
  <c r="G284" i="9"/>
  <c r="H284" i="9" s="1"/>
  <c r="G85" i="9"/>
  <c r="H85" i="9" s="1"/>
  <c r="G361" i="9"/>
  <c r="H361" i="9" s="1"/>
  <c r="G370" i="9"/>
  <c r="H370" i="9" s="1"/>
  <c r="G259" i="9"/>
  <c r="H259" i="9" s="1"/>
  <c r="G15" i="9"/>
  <c r="H15" i="9" s="1"/>
  <c r="G22" i="9"/>
  <c r="H22" i="9" s="1"/>
  <c r="G358" i="9"/>
  <c r="H358" i="9" s="1"/>
  <c r="G98" i="9"/>
  <c r="H98" i="9" s="1"/>
  <c r="G330" i="9"/>
  <c r="H330" i="9" s="1"/>
  <c r="G86" i="9"/>
  <c r="H86" i="9" s="1"/>
  <c r="G364" i="9"/>
  <c r="H364" i="9" s="1"/>
  <c r="G152" i="9"/>
  <c r="H152" i="9" s="1"/>
  <c r="G348" i="9"/>
  <c r="H348" i="9" s="1"/>
  <c r="G97" i="9"/>
  <c r="H97" i="9" s="1"/>
  <c r="G352" i="9"/>
  <c r="H352" i="9" s="1"/>
  <c r="G180" i="9"/>
  <c r="H180" i="9" s="1"/>
  <c r="G258" i="9"/>
  <c r="H258" i="9" s="1"/>
  <c r="G323" i="9"/>
  <c r="H323" i="9" s="1"/>
  <c r="G112" i="9"/>
  <c r="H112" i="9" s="1"/>
  <c r="G190" i="9"/>
  <c r="H190" i="9" s="1"/>
  <c r="G207" i="9"/>
  <c r="H207" i="9" s="1"/>
  <c r="G54" i="9"/>
  <c r="H54" i="9" s="1"/>
  <c r="G179" i="9"/>
  <c r="H179" i="9" s="1"/>
  <c r="G88" i="9"/>
  <c r="H88" i="9" s="1"/>
  <c r="G321" i="9"/>
  <c r="H321" i="9" s="1"/>
  <c r="G304" i="9"/>
  <c r="H304" i="9" s="1"/>
  <c r="G288" i="9"/>
  <c r="H288" i="9" s="1"/>
  <c r="G227" i="9"/>
  <c r="H227" i="9" s="1"/>
  <c r="G162" i="9"/>
  <c r="H162" i="9" s="1"/>
  <c r="G10" i="9"/>
  <c r="H10" i="9" s="1"/>
  <c r="G147" i="9"/>
  <c r="H147" i="9" s="1"/>
  <c r="G158" i="9"/>
  <c r="H158" i="9" s="1"/>
  <c r="G18" i="9"/>
  <c r="H18" i="9" s="1"/>
  <c r="G185" i="9"/>
  <c r="H185" i="9" s="1"/>
  <c r="G125" i="9"/>
  <c r="H125" i="9" s="1"/>
  <c r="G226" i="9"/>
  <c r="H226" i="9" s="1"/>
  <c r="G329" i="9"/>
  <c r="H329" i="9" s="1"/>
  <c r="G95" i="9"/>
  <c r="H95" i="9" s="1"/>
  <c r="G371" i="9"/>
  <c r="H371" i="9" s="1"/>
  <c r="G266" i="9"/>
  <c r="H266" i="9" s="1"/>
  <c r="G12" i="9"/>
  <c r="H12" i="9" s="1"/>
  <c r="G13" i="9"/>
  <c r="H13" i="9" s="1"/>
  <c r="G47" i="9"/>
  <c r="H47" i="9" s="1"/>
  <c r="G191" i="9"/>
  <c r="H191" i="9" s="1"/>
  <c r="G181" i="9"/>
  <c r="H181" i="9" s="1"/>
  <c r="G303" i="9"/>
  <c r="H303" i="9" s="1"/>
  <c r="G21" i="10"/>
  <c r="H21" i="10" s="1"/>
  <c r="G504" i="10"/>
  <c r="H504" i="10" s="1"/>
  <c r="G391" i="10"/>
  <c r="H391" i="10" s="1"/>
  <c r="G333" i="10"/>
  <c r="H333" i="10" s="1"/>
  <c r="G219" i="10"/>
  <c r="H219" i="10" s="1"/>
  <c r="G276" i="10"/>
  <c r="H276" i="10" s="1"/>
  <c r="G68" i="10"/>
  <c r="H68" i="10" s="1"/>
  <c r="G172" i="10"/>
  <c r="H172" i="10" s="1"/>
  <c r="G329" i="10"/>
  <c r="H329" i="10" s="1"/>
  <c r="G324" i="10"/>
  <c r="H324" i="10" s="1"/>
  <c r="G123" i="10"/>
  <c r="H123" i="10" s="1"/>
  <c r="G328" i="10"/>
  <c r="H328" i="10" s="1"/>
  <c r="G501" i="10"/>
  <c r="H501" i="10" s="1"/>
  <c r="G337" i="10"/>
  <c r="H337" i="10" s="1"/>
  <c r="G220" i="10"/>
  <c r="H220" i="10" s="1"/>
  <c r="G398" i="10"/>
  <c r="H398" i="10" s="1"/>
  <c r="G456" i="10"/>
  <c r="H456" i="10" s="1"/>
  <c r="G117" i="10"/>
  <c r="H117" i="10" s="1"/>
  <c r="G609" i="10"/>
  <c r="H609" i="10" s="1"/>
  <c r="G332" i="10"/>
  <c r="H332" i="10" s="1"/>
  <c r="G380" i="10"/>
  <c r="H380" i="10" s="1"/>
  <c r="G330" i="10"/>
  <c r="H330" i="10" s="1"/>
  <c r="G218" i="10"/>
  <c r="H218" i="10" s="1"/>
  <c r="G124" i="10"/>
  <c r="H124" i="10" s="1"/>
  <c r="G313" i="10"/>
  <c r="H313" i="10" s="1"/>
  <c r="G381" i="10"/>
  <c r="H381" i="10" s="1"/>
  <c r="G335" i="10"/>
  <c r="H335" i="10" s="1"/>
  <c r="G482" i="10"/>
  <c r="H482" i="10" s="1"/>
  <c r="G371" i="10"/>
  <c r="H371" i="10" s="1"/>
  <c r="G210" i="10"/>
  <c r="H210" i="10" s="1"/>
  <c r="G169" i="10"/>
  <c r="H169" i="10" s="1"/>
  <c r="G43" i="10"/>
  <c r="H43" i="10" s="1"/>
  <c r="G198" i="10"/>
  <c r="H198" i="10" s="1"/>
  <c r="G334" i="10"/>
  <c r="H334" i="10" s="1"/>
  <c r="G592" i="10"/>
  <c r="H592" i="10" s="1"/>
  <c r="G50" i="10"/>
  <c r="H50" i="10" s="1"/>
  <c r="G106" i="10"/>
  <c r="H106" i="10" s="1"/>
  <c r="G541" i="10"/>
  <c r="H541" i="10" s="1"/>
  <c r="G325" i="10"/>
  <c r="H325" i="10" s="1"/>
  <c r="G131" i="10"/>
  <c r="H131" i="10" s="1"/>
  <c r="G438" i="10"/>
  <c r="H438" i="10" s="1"/>
  <c r="G129" i="10"/>
  <c r="H129" i="10" s="1"/>
  <c r="G523" i="10"/>
  <c r="H523" i="10" s="1"/>
  <c r="G315" i="10"/>
  <c r="H315" i="10" s="1"/>
  <c r="G230" i="10"/>
  <c r="H230" i="10" s="1"/>
  <c r="G317" i="10"/>
  <c r="H317" i="10" s="1"/>
  <c r="G572" i="10"/>
  <c r="H572" i="10" s="1"/>
  <c r="G304" i="10"/>
  <c r="H304" i="10" s="1"/>
  <c r="G340" i="10"/>
  <c r="H340" i="10" s="1"/>
  <c r="G64" i="10"/>
  <c r="H64" i="10" s="1"/>
  <c r="G600" i="10"/>
  <c r="H600" i="10" s="1"/>
  <c r="G520" i="10"/>
  <c r="H520" i="10" s="1"/>
  <c r="G491" i="10"/>
  <c r="H491" i="10" s="1"/>
  <c r="G111" i="10"/>
  <c r="H111" i="10" s="1"/>
  <c r="G503" i="10"/>
  <c r="H503" i="10" s="1"/>
  <c r="G74" i="10"/>
  <c r="H74" i="10" s="1"/>
  <c r="G10" i="10"/>
  <c r="H10" i="10" s="1"/>
  <c r="G200" i="10"/>
  <c r="H200" i="10" s="1"/>
  <c r="G204" i="10"/>
  <c r="H204" i="10" s="1"/>
  <c r="G394" i="10"/>
  <c r="H394" i="10" s="1"/>
  <c r="G401" i="10"/>
  <c r="H401" i="10" s="1"/>
  <c r="G121" i="10"/>
  <c r="H121" i="10" s="1"/>
  <c r="G89" i="10"/>
  <c r="H89" i="10" s="1"/>
  <c r="G388" i="10"/>
  <c r="H388" i="10" s="1"/>
  <c r="G447" i="10"/>
  <c r="H447" i="10" s="1"/>
  <c r="G93" i="10"/>
  <c r="H93" i="10" s="1"/>
  <c r="G31" i="10"/>
  <c r="H31" i="10" s="1"/>
  <c r="G294" i="10"/>
  <c r="H294" i="10" s="1"/>
  <c r="G170" i="10"/>
  <c r="H170" i="10" s="1"/>
  <c r="G495" i="10"/>
  <c r="H495" i="10" s="1"/>
  <c r="G343" i="10"/>
  <c r="H343" i="10" s="1"/>
  <c r="G426" i="10"/>
  <c r="H426" i="10" s="1"/>
  <c r="G162" i="10"/>
  <c r="H162" i="10" s="1"/>
  <c r="G326" i="10"/>
  <c r="H326" i="10" s="1"/>
  <c r="G327" i="10"/>
  <c r="H327" i="10" s="1"/>
  <c r="G409" i="10"/>
  <c r="H409" i="10" s="1"/>
  <c r="G188" i="10"/>
  <c r="H188" i="10" s="1"/>
  <c r="G459" i="10"/>
  <c r="H459" i="10" s="1"/>
  <c r="G384" i="10"/>
  <c r="H384" i="10" s="1"/>
  <c r="G316" i="10"/>
  <c r="H316" i="10" s="1"/>
  <c r="G290" i="10"/>
  <c r="H290" i="10" s="1"/>
  <c r="G238" i="10"/>
  <c r="H238" i="10" s="1"/>
  <c r="G33" i="10"/>
  <c r="H33" i="10" s="1"/>
  <c r="G528" i="10"/>
  <c r="H528" i="10" s="1"/>
  <c r="G305" i="10"/>
  <c r="H305" i="10" s="1"/>
  <c r="G561" i="10"/>
  <c r="H561" i="10" s="1"/>
  <c r="G46" i="10"/>
  <c r="H46" i="10" s="1"/>
  <c r="G322" i="10"/>
  <c r="H322" i="10" s="1"/>
  <c r="G227" i="10"/>
  <c r="H227" i="10" s="1"/>
  <c r="G283" i="10"/>
  <c r="H283" i="10" s="1"/>
  <c r="G345" i="10"/>
  <c r="H345" i="10" s="1"/>
  <c r="G379" i="10"/>
  <c r="H379" i="10" s="1"/>
  <c r="G157" i="10"/>
  <c r="H157" i="10" s="1"/>
  <c r="G70" i="10"/>
  <c r="H70" i="10" s="1"/>
  <c r="G49" i="10"/>
  <c r="H49" i="10" s="1"/>
  <c r="G191" i="10"/>
  <c r="H191" i="10" s="1"/>
  <c r="G280" i="10"/>
  <c r="H280" i="10" s="1"/>
  <c r="G73" i="10"/>
  <c r="H73" i="10" s="1"/>
  <c r="G607" i="10"/>
  <c r="H607" i="10" s="1"/>
  <c r="G615" i="10"/>
  <c r="H615" i="10" s="1"/>
  <c r="G286" i="10"/>
  <c r="H286" i="10" s="1"/>
  <c r="G167" i="10"/>
  <c r="H167" i="10" s="1"/>
  <c r="G410" i="10"/>
  <c r="H410" i="10" s="1"/>
  <c r="G519" i="10"/>
  <c r="H519" i="10" s="1"/>
  <c r="G296" i="10"/>
  <c r="H296" i="10" s="1"/>
  <c r="G486" i="10"/>
  <c r="H486" i="10" s="1"/>
  <c r="G425" i="10"/>
  <c r="H425" i="10" s="1"/>
  <c r="G209" i="10"/>
  <c r="H209" i="10" s="1"/>
  <c r="G358" i="10"/>
  <c r="H358" i="10" s="1"/>
  <c r="G351" i="10"/>
  <c r="H351" i="10" s="1"/>
  <c r="G365" i="10"/>
  <c r="H365" i="10" s="1"/>
  <c r="G32" i="10"/>
  <c r="H32" i="10" s="1"/>
  <c r="G273" i="10"/>
  <c r="H273" i="10" s="1"/>
  <c r="G363" i="10"/>
  <c r="H363" i="10" s="1"/>
  <c r="G458" i="10"/>
  <c r="H458" i="10" s="1"/>
  <c r="G155" i="10"/>
  <c r="H155" i="10" s="1"/>
  <c r="G522" i="10"/>
  <c r="H522" i="10" s="1"/>
  <c r="G616" i="10"/>
  <c r="H616" i="10" s="1"/>
  <c r="G323" i="10"/>
  <c r="H323" i="10" s="1"/>
  <c r="G295" i="10"/>
  <c r="H295" i="10" s="1"/>
  <c r="G536" i="10"/>
  <c r="H536" i="10" s="1"/>
  <c r="G599" i="10"/>
  <c r="H599" i="10" s="1"/>
  <c r="G116" i="10"/>
  <c r="H116" i="10" s="1"/>
  <c r="G377" i="10"/>
  <c r="H377" i="10" s="1"/>
  <c r="G201" i="10"/>
  <c r="H201" i="10" s="1"/>
  <c r="G367" i="10"/>
  <c r="H367" i="10" s="1"/>
  <c r="G150" i="10"/>
  <c r="H150" i="10" s="1"/>
  <c r="G109" i="10"/>
  <c r="H109" i="10" s="1"/>
  <c r="G580" i="10"/>
  <c r="H580" i="10" s="1"/>
  <c r="G496" i="10"/>
  <c r="H496" i="10" s="1"/>
  <c r="G461" i="10"/>
  <c r="H461" i="10" s="1"/>
  <c r="G617" i="10"/>
  <c r="H617" i="10" s="1"/>
  <c r="G623" i="10"/>
  <c r="H623" i="10" s="1"/>
  <c r="G231" i="10"/>
  <c r="H231" i="10" s="1"/>
  <c r="G54" i="10"/>
  <c r="H54" i="10" s="1"/>
  <c r="G573" i="10"/>
  <c r="H573" i="10" s="1"/>
  <c r="G339" i="10"/>
  <c r="H339" i="10" s="1"/>
  <c r="G203" i="10"/>
  <c r="H203" i="10" s="1"/>
  <c r="G94" i="10"/>
  <c r="H94" i="10" s="1"/>
  <c r="G205" i="10"/>
  <c r="H205" i="10" s="1"/>
  <c r="G298" i="10"/>
  <c r="H298" i="10" s="1"/>
  <c r="G595" i="10"/>
  <c r="H595" i="10" s="1"/>
  <c r="G185" i="10"/>
  <c r="H185" i="10" s="1"/>
  <c r="G140" i="10"/>
  <c r="H140" i="10" s="1"/>
  <c r="G189" i="10"/>
  <c r="H189" i="10" s="1"/>
  <c r="G559" i="10"/>
  <c r="H559" i="10" s="1"/>
  <c r="G190" i="10"/>
  <c r="H190" i="10" s="1"/>
  <c r="G156" i="10"/>
  <c r="H156" i="10" s="1"/>
  <c r="G445" i="10"/>
  <c r="H445" i="10" s="1"/>
  <c r="G529" i="10"/>
  <c r="H529" i="10" s="1"/>
  <c r="G186" i="10"/>
  <c r="H186" i="10" s="1"/>
  <c r="G225" i="10"/>
  <c r="H225" i="10" s="1"/>
  <c r="G473" i="10"/>
  <c r="H473" i="10" s="1"/>
  <c r="G206" i="10"/>
  <c r="H206" i="10" s="1"/>
  <c r="G480" i="10"/>
  <c r="H480" i="10" s="1"/>
  <c r="G471" i="10"/>
  <c r="H471" i="10" s="1"/>
  <c r="G411" i="10"/>
  <c r="H411" i="10" s="1"/>
  <c r="G256" i="10"/>
  <c r="H256" i="10" s="1"/>
  <c r="G306" i="10"/>
  <c r="H306" i="10" s="1"/>
  <c r="G604" i="10"/>
  <c r="H604" i="10" s="1"/>
  <c r="G574" i="10"/>
  <c r="H574" i="10" s="1"/>
  <c r="G66" i="10"/>
  <c r="H66" i="10" s="1"/>
  <c r="G127" i="10"/>
  <c r="H127" i="10" s="1"/>
  <c r="G346" i="10"/>
  <c r="H346" i="10" s="1"/>
  <c r="G88" i="10"/>
  <c r="H88" i="10" s="1"/>
  <c r="G516" i="10"/>
  <c r="H516" i="10" s="1"/>
  <c r="G65" i="10"/>
  <c r="H65" i="10" s="1"/>
  <c r="G314" i="10"/>
  <c r="H314" i="10" s="1"/>
  <c r="G348" i="10"/>
  <c r="H348" i="10" s="1"/>
  <c r="G266" i="10"/>
  <c r="H266" i="10" s="1"/>
  <c r="G619" i="10"/>
  <c r="H619" i="10" s="1"/>
  <c r="G45" i="10"/>
  <c r="H45" i="10" s="1"/>
  <c r="G321" i="10"/>
  <c r="H321" i="10" s="1"/>
  <c r="G302" i="10"/>
  <c r="H302" i="10" s="1"/>
  <c r="G176" i="10"/>
  <c r="H176" i="10" s="1"/>
  <c r="G53" i="10"/>
  <c r="H53" i="10" s="1"/>
  <c r="G552" i="10"/>
  <c r="H552" i="10" s="1"/>
  <c r="G454" i="10"/>
  <c r="H454" i="10" s="1"/>
  <c r="G87" i="10"/>
  <c r="H87" i="10" s="1"/>
  <c r="G160" i="10"/>
  <c r="H160" i="10" s="1"/>
  <c r="G515" i="10"/>
  <c r="H515" i="10" s="1"/>
  <c r="G476" i="10"/>
  <c r="H476" i="10" s="1"/>
  <c r="G500" i="10"/>
  <c r="H500" i="10" s="1"/>
  <c r="G378" i="10"/>
  <c r="H378" i="10" s="1"/>
  <c r="G18" i="10"/>
  <c r="H18" i="10" s="1"/>
  <c r="G195" i="10"/>
  <c r="H195" i="10" s="1"/>
  <c r="G470" i="10"/>
  <c r="H470" i="10" s="1"/>
  <c r="G183" i="10"/>
  <c r="H183" i="10" s="1"/>
  <c r="G374" i="10"/>
  <c r="H374" i="10" s="1"/>
  <c r="G553" i="10"/>
  <c r="H553" i="10" s="1"/>
  <c r="G249" i="10"/>
  <c r="H249" i="10" s="1"/>
  <c r="G450" i="10"/>
  <c r="H450" i="10" s="1"/>
  <c r="G492" i="10"/>
  <c r="H492" i="10" s="1"/>
  <c r="G180" i="10"/>
  <c r="H180" i="10" s="1"/>
  <c r="G69" i="10"/>
  <c r="H69" i="10" s="1"/>
  <c r="G601" i="10"/>
  <c r="H601" i="10" s="1"/>
  <c r="G264" i="10"/>
  <c r="H264" i="10" s="1"/>
  <c r="G421" i="10"/>
  <c r="H421" i="10" s="1"/>
  <c r="G320" i="10"/>
  <c r="H320" i="10" s="1"/>
  <c r="G3" i="10"/>
  <c r="H3" i="10" s="1"/>
  <c r="G621" i="10"/>
  <c r="H621" i="10" s="1"/>
  <c r="G122" i="10"/>
  <c r="H122" i="10" s="1"/>
  <c r="G512" i="10"/>
  <c r="H512" i="10" s="1"/>
  <c r="G420" i="10"/>
  <c r="H420" i="10" s="1"/>
  <c r="G589" i="10"/>
  <c r="H589" i="10" s="1"/>
  <c r="G165" i="10"/>
  <c r="H165" i="10" s="1"/>
  <c r="G300" i="10"/>
  <c r="H300" i="10" s="1"/>
  <c r="G612" i="10"/>
  <c r="H612" i="10" s="1"/>
  <c r="G429" i="10"/>
  <c r="H429" i="10" s="1"/>
  <c r="G422" i="10"/>
  <c r="H422" i="10" s="1"/>
  <c r="G581" i="10"/>
  <c r="H581" i="10" s="1"/>
  <c r="G483" i="10"/>
  <c r="H483" i="10" s="1"/>
  <c r="G244" i="10"/>
  <c r="H244" i="10" s="1"/>
  <c r="G212" i="10"/>
  <c r="H212" i="10" s="1"/>
  <c r="G588" i="10"/>
  <c r="H588" i="10" s="1"/>
  <c r="G207" i="10"/>
  <c r="H207" i="10" s="1"/>
  <c r="G465" i="10"/>
  <c r="H465" i="10" s="1"/>
  <c r="G349" i="10"/>
  <c r="H349" i="10" s="1"/>
  <c r="G175" i="10"/>
  <c r="H175" i="10" s="1"/>
  <c r="G75" i="10"/>
  <c r="H75" i="10" s="1"/>
  <c r="G508" i="10"/>
  <c r="H508" i="10" s="1"/>
  <c r="G274" i="10"/>
  <c r="H274" i="10" s="1"/>
  <c r="G285" i="10"/>
  <c r="H285" i="10" s="1"/>
  <c r="G279" i="10"/>
  <c r="H279" i="10" s="1"/>
  <c r="G173" i="10"/>
  <c r="H173" i="10" s="1"/>
  <c r="G385" i="10"/>
  <c r="H385" i="10" s="1"/>
  <c r="G605" i="10"/>
  <c r="H605" i="10" s="1"/>
  <c r="G257" i="10"/>
  <c r="H257" i="10" s="1"/>
  <c r="G217" i="10"/>
  <c r="H217" i="10" s="1"/>
  <c r="G82" i="10"/>
  <c r="H82" i="10" s="1"/>
  <c r="G417" i="10"/>
  <c r="H417" i="10" s="1"/>
  <c r="G457" i="10"/>
  <c r="H457" i="10" s="1"/>
  <c r="G171" i="10"/>
  <c r="H171" i="10" s="1"/>
  <c r="G8" i="10"/>
  <c r="H8" i="10" s="1"/>
  <c r="G184" i="10"/>
  <c r="H184" i="10" s="1"/>
  <c r="G336" i="10"/>
  <c r="H336" i="10" s="1"/>
  <c r="G307" i="10"/>
  <c r="H307" i="10" s="1"/>
  <c r="G281" i="10"/>
  <c r="H281" i="10" s="1"/>
  <c r="G246" i="10"/>
  <c r="H246" i="10" s="1"/>
  <c r="G510" i="10"/>
  <c r="H510" i="10" s="1"/>
  <c r="G506" i="10"/>
  <c r="H506" i="10" s="1"/>
  <c r="G467" i="10"/>
  <c r="H467" i="10" s="1"/>
  <c r="G419" i="10"/>
  <c r="H419" i="10" s="1"/>
  <c r="G499" i="10"/>
  <c r="H499" i="10" s="1"/>
  <c r="G289" i="10"/>
  <c r="H289" i="10" s="1"/>
  <c r="G577" i="10"/>
  <c r="H577" i="10" s="1"/>
  <c r="G30" i="10"/>
  <c r="H30" i="10" s="1"/>
  <c r="G22" i="10"/>
  <c r="H22" i="10" s="1"/>
  <c r="G271" i="10"/>
  <c r="H271" i="10" s="1"/>
  <c r="G245" i="10"/>
  <c r="H245" i="10" s="1"/>
  <c r="G527" i="10"/>
  <c r="H527" i="10" s="1"/>
  <c r="G144" i="10"/>
  <c r="H144" i="10"/>
  <c r="G446" i="10"/>
  <c r="H446" i="10" s="1"/>
  <c r="G525" i="10"/>
  <c r="H525" i="10" s="1"/>
  <c r="G34" i="10"/>
  <c r="H34" i="10" s="1"/>
  <c r="G202" i="10"/>
  <c r="H202" i="10" s="1"/>
  <c r="G370" i="10"/>
  <c r="H370" i="10" s="1"/>
  <c r="G597" i="10"/>
  <c r="H597" i="10" s="1"/>
  <c r="G84" i="10"/>
  <c r="H84" i="10" s="1"/>
  <c r="G51" i="10"/>
  <c r="H51" i="10" s="1"/>
  <c r="G539" i="10"/>
  <c r="H539" i="10" s="1"/>
  <c r="G105" i="10"/>
  <c r="H105" i="10" s="1"/>
  <c r="G550" i="10"/>
  <c r="H550" i="10" s="1"/>
  <c r="G440" i="10"/>
  <c r="H440" i="10" s="1"/>
  <c r="G148" i="10"/>
  <c r="H148" i="10" s="1"/>
  <c r="G362" i="10"/>
  <c r="H362" i="10" s="1"/>
  <c r="G545" i="10"/>
  <c r="H545" i="10" s="1"/>
  <c r="G19" i="10"/>
  <c r="H19" i="10" s="1"/>
  <c r="G407" i="10"/>
  <c r="H407" i="10" s="1"/>
  <c r="G309" i="10"/>
  <c r="H309" i="10" s="1"/>
  <c r="G14" i="10"/>
  <c r="H14" i="10" s="1"/>
  <c r="G416" i="10"/>
  <c r="H416" i="10" s="1"/>
  <c r="G128" i="10"/>
  <c r="H128" i="10" s="1"/>
  <c r="G108" i="10"/>
  <c r="H108" i="10" s="1"/>
  <c r="G236" i="10"/>
  <c r="H236" i="10" s="1"/>
  <c r="G547" i="10"/>
  <c r="H547" i="10" s="1"/>
  <c r="G310" i="10"/>
  <c r="H310" i="10" s="1"/>
  <c r="G478" i="10"/>
  <c r="H478" i="10" s="1"/>
  <c r="G551" i="10"/>
  <c r="H551" i="10" s="1"/>
  <c r="G78" i="10"/>
  <c r="H78" i="10" s="1"/>
  <c r="G97" i="10"/>
  <c r="H97" i="10" s="1"/>
  <c r="G493" i="10"/>
  <c r="H493" i="10" s="1"/>
  <c r="G463" i="10"/>
  <c r="H463" i="10" s="1"/>
  <c r="G502" i="10"/>
  <c r="H502" i="10" s="1"/>
  <c r="G338" i="10"/>
  <c r="H338" i="10" s="1"/>
  <c r="G26" i="10"/>
  <c r="H26" i="10" s="1"/>
  <c r="G331" i="10"/>
  <c r="H331" i="10" s="1"/>
  <c r="G390" i="10"/>
  <c r="H390" i="10" s="1"/>
  <c r="G489" i="10"/>
  <c r="H489" i="10" s="1"/>
  <c r="G575" i="10"/>
  <c r="H575" i="10" s="1"/>
  <c r="G102" i="10"/>
  <c r="H102" i="10" s="1"/>
  <c r="G568" i="10"/>
  <c r="H568" i="10" s="1"/>
  <c r="G603" i="10"/>
  <c r="H603" i="10" s="1"/>
  <c r="G299" i="10"/>
  <c r="H299" i="10" s="1"/>
  <c r="G278" i="10"/>
  <c r="H278" i="10" s="1"/>
  <c r="G432" i="10"/>
  <c r="H432" i="10" s="1"/>
  <c r="G114" i="10"/>
  <c r="H114" i="10" s="1"/>
  <c r="G475" i="10"/>
  <c r="H475" i="10" s="1"/>
  <c r="G36" i="10"/>
  <c r="H36" i="10" s="1"/>
  <c r="G139" i="10"/>
  <c r="H139" i="10" s="1"/>
  <c r="G233" i="10"/>
  <c r="H233" i="10" s="1"/>
  <c r="G168" i="10"/>
  <c r="H168" i="10" s="1"/>
  <c r="G403" i="10"/>
  <c r="H403" i="10" s="1"/>
  <c r="G472" i="10"/>
  <c r="H472" i="10" s="1"/>
  <c r="G293" i="10"/>
  <c r="H293" i="10" s="1"/>
  <c r="G392" i="10"/>
  <c r="H392" i="10" s="1"/>
  <c r="G13" i="10"/>
  <c r="H13" i="10" s="1"/>
  <c r="G341" i="10"/>
  <c r="H341" i="10" s="1"/>
  <c r="G487" i="10"/>
  <c r="H487" i="10" s="1"/>
  <c r="G100" i="10"/>
  <c r="H100" i="10" s="1"/>
  <c r="G83" i="10"/>
  <c r="H83" i="10" s="1"/>
  <c r="G352" i="10"/>
  <c r="H352" i="10" s="1"/>
  <c r="G494" i="10"/>
  <c r="H494" i="10" s="1"/>
  <c r="G77" i="10"/>
  <c r="H77" i="10" s="1"/>
  <c r="G414" i="10"/>
  <c r="H414" i="10" s="1"/>
  <c r="G134" i="10"/>
  <c r="H134" i="10"/>
  <c r="G197" i="10"/>
  <c r="H197" i="10" s="1"/>
  <c r="G451" i="10"/>
  <c r="H451" i="10" s="1"/>
  <c r="G497" i="10"/>
  <c r="H497" i="10" s="1"/>
  <c r="G241" i="10"/>
  <c r="H241" i="10" s="1"/>
  <c r="G533" i="10"/>
  <c r="H533" i="10" s="1"/>
  <c r="G23" i="10"/>
  <c r="H23" i="10" s="1"/>
  <c r="G174" i="10"/>
  <c r="H174" i="10" s="1"/>
  <c r="G125" i="10"/>
  <c r="H125" i="10" s="1"/>
  <c r="G63" i="10"/>
  <c r="H63" i="10" s="1"/>
  <c r="G437" i="10"/>
  <c r="H437" i="10" s="1"/>
  <c r="G107" i="10"/>
  <c r="H107" i="10" s="1"/>
  <c r="G386" i="10"/>
  <c r="H386" i="10" s="1"/>
  <c r="G594" i="10"/>
  <c r="H594" i="10" s="1"/>
  <c r="G402" i="10"/>
  <c r="H402" i="10" s="1"/>
  <c r="G455" i="10"/>
  <c r="H455" i="10" s="1"/>
  <c r="G149" i="10"/>
  <c r="H149" i="10"/>
  <c r="G142" i="10"/>
  <c r="H142" i="10" s="1"/>
  <c r="G460" i="10"/>
  <c r="H460" i="10" s="1"/>
  <c r="G355" i="10"/>
  <c r="H355" i="10" s="1"/>
  <c r="G42" i="10"/>
  <c r="H42" i="10" s="1"/>
  <c r="G517" i="10"/>
  <c r="H517" i="10" s="1"/>
  <c r="G143" i="10"/>
  <c r="H143" i="10" s="1"/>
  <c r="G375" i="10"/>
  <c r="H375" i="10" s="1"/>
  <c r="G101" i="10"/>
  <c r="H101" i="10" s="1"/>
  <c r="G15" i="10"/>
  <c r="H15" i="10" s="1"/>
  <c r="G270" i="10"/>
  <c r="H270" i="10" s="1"/>
  <c r="G590" i="10"/>
  <c r="H590" i="10" s="1"/>
  <c r="G126" i="10"/>
  <c r="H126" i="10" s="1"/>
  <c r="G535" i="10"/>
  <c r="H535" i="10" s="1"/>
  <c r="G113" i="10"/>
  <c r="H113" i="10" s="1"/>
  <c r="G55" i="10"/>
  <c r="H55" i="10" s="1"/>
  <c r="G436" i="10"/>
  <c r="H436" i="10" s="1"/>
  <c r="G71" i="10"/>
  <c r="H71" i="10" s="1"/>
  <c r="G37" i="10"/>
  <c r="H37" i="10" s="1"/>
  <c r="G521" i="10"/>
  <c r="H521" i="10" s="1"/>
  <c r="G596" i="10"/>
  <c r="H596" i="10" s="1"/>
  <c r="G389" i="10"/>
  <c r="H389" i="10" s="1"/>
  <c r="G598" i="10"/>
  <c r="H598" i="10" s="1"/>
  <c r="G524" i="10"/>
  <c r="H524" i="10" s="1"/>
  <c r="G96" i="10"/>
  <c r="H96" i="10" s="1"/>
  <c r="G428" i="10"/>
  <c r="H428" i="10" s="1"/>
  <c r="G301" i="10"/>
  <c r="H301" i="10" s="1"/>
  <c r="G76" i="10"/>
  <c r="H76" i="10" s="1"/>
  <c r="G104" i="10"/>
  <c r="H104" i="10" s="1"/>
  <c r="G79" i="10"/>
  <c r="H79" i="10" s="1"/>
  <c r="G260" i="10"/>
  <c r="H260" i="10" s="1"/>
  <c r="G57" i="10"/>
  <c r="H57" i="10" s="1"/>
  <c r="G182" i="10"/>
  <c r="H182" i="10" s="1"/>
  <c r="G29" i="10"/>
  <c r="H29" i="10" s="1"/>
  <c r="G439" i="10"/>
  <c r="H439" i="10" s="1"/>
  <c r="G41" i="10"/>
  <c r="H41" i="10" s="1"/>
  <c r="G427" i="10"/>
  <c r="H427" i="10" s="1"/>
  <c r="G622" i="10"/>
  <c r="H622" i="10" s="1"/>
  <c r="G11" i="10"/>
  <c r="H11" i="10" s="1"/>
  <c r="G560" i="10"/>
  <c r="H560" i="10" s="1"/>
  <c r="G187" i="10"/>
  <c r="H187" i="10" s="1"/>
  <c r="G247" i="10"/>
  <c r="H247" i="10" s="1"/>
  <c r="G405" i="10"/>
  <c r="H405" i="10"/>
  <c r="G166" i="10"/>
  <c r="H166" i="10" s="1"/>
  <c r="G587" i="10"/>
  <c r="H587" i="10" s="1"/>
  <c r="G608" i="10"/>
  <c r="H608" i="10" s="1"/>
  <c r="G268" i="10"/>
  <c r="H268" i="10" s="1"/>
  <c r="G153" i="10"/>
  <c r="H153" i="10" s="1"/>
  <c r="G35" i="10"/>
  <c r="H35" i="10" s="1"/>
  <c r="G239" i="10"/>
  <c r="H239" i="10" s="1"/>
  <c r="G137" i="10"/>
  <c r="H137" i="10" s="1"/>
  <c r="G434" i="10"/>
  <c r="H434" i="10" s="1"/>
  <c r="G318" i="10"/>
  <c r="H318" i="10" s="1"/>
  <c r="G213" i="10"/>
  <c r="H213" i="10" s="1"/>
  <c r="G311" i="10"/>
  <c r="H311" i="10" s="1"/>
  <c r="G579" i="10"/>
  <c r="H579" i="10" s="1"/>
  <c r="G224" i="10"/>
  <c r="H224" i="10" s="1"/>
  <c r="G548" i="10"/>
  <c r="H548" i="10" s="1"/>
  <c r="G404" i="10"/>
  <c r="H404" i="10" s="1"/>
  <c r="G145" i="10"/>
  <c r="H145" i="10" s="1"/>
  <c r="G537" i="10"/>
  <c r="H537" i="10" s="1"/>
  <c r="G138" i="10"/>
  <c r="H138" i="10" s="1"/>
  <c r="G254" i="10"/>
  <c r="H254" i="10" s="1"/>
  <c r="G5" i="10"/>
  <c r="H5" i="10" s="1"/>
  <c r="G194" i="10"/>
  <c r="H194" i="10" s="1"/>
  <c r="G120" i="10"/>
  <c r="H120" i="10" s="1"/>
  <c r="G571" i="10"/>
  <c r="H571" i="10" s="1"/>
  <c r="G530" i="10"/>
  <c r="H530" i="10" s="1"/>
  <c r="G444" i="10"/>
  <c r="H444" i="10" s="1"/>
  <c r="G62" i="10"/>
  <c r="H62" i="10" s="1"/>
  <c r="G192" i="10"/>
  <c r="H192" i="10" s="1"/>
  <c r="G542" i="10"/>
  <c r="H542" i="10" s="1"/>
  <c r="G399" i="10"/>
  <c r="H399" i="10" s="1"/>
  <c r="G163" i="10"/>
  <c r="H163" i="10" s="1"/>
  <c r="G147" i="10"/>
  <c r="H147" i="10" s="1"/>
  <c r="G413" i="10"/>
  <c r="H413" i="10" s="1"/>
  <c r="G211" i="10"/>
  <c r="H211" i="10" s="1"/>
  <c r="G485" i="10"/>
  <c r="H485" i="10" s="1"/>
  <c r="G557" i="10"/>
  <c r="H557" i="10" s="1"/>
  <c r="G543" i="10"/>
  <c r="H543" i="10" s="1"/>
  <c r="G620" i="10"/>
  <c r="H620" i="10" s="1"/>
  <c r="G613" i="10"/>
  <c r="H613" i="10" s="1"/>
  <c r="G368" i="10"/>
  <c r="H368" i="10" s="1"/>
  <c r="G505" i="10"/>
  <c r="H505" i="10" s="1"/>
  <c r="G462" i="10"/>
  <c r="H462" i="10" s="1"/>
  <c r="G52" i="10"/>
  <c r="H52" i="10" s="1"/>
  <c r="G158" i="10"/>
  <c r="H158" i="10" s="1"/>
  <c r="G606" i="10"/>
  <c r="H606" i="10" s="1"/>
  <c r="G85" i="10"/>
  <c r="H85" i="10" s="1"/>
  <c r="G347" i="10"/>
  <c r="H347" i="10" s="1"/>
  <c r="G275" i="10"/>
  <c r="H275" i="10" s="1"/>
  <c r="G291" i="10"/>
  <c r="H291" i="10" s="1"/>
  <c r="G288" i="10"/>
  <c r="H288" i="10" s="1"/>
  <c r="G586" i="10"/>
  <c r="H586" i="10" s="1"/>
  <c r="G431" i="10"/>
  <c r="H431" i="10" s="1"/>
  <c r="G564" i="10"/>
  <c r="H564" i="10" s="1"/>
  <c r="G484" i="10"/>
  <c r="H484" i="10" s="1"/>
  <c r="G443" i="10"/>
  <c r="H443" i="10" s="1"/>
  <c r="G61" i="10"/>
  <c r="H61" i="10" s="1"/>
  <c r="G481" i="10"/>
  <c r="H481" i="10" s="1"/>
  <c r="G58" i="10"/>
  <c r="H58" i="10" s="1"/>
  <c r="G359" i="10"/>
  <c r="H359" i="10" s="1"/>
  <c r="G610" i="10"/>
  <c r="H610" i="10" s="1"/>
  <c r="G357" i="10"/>
  <c r="H357" i="10" s="1"/>
  <c r="G12" i="10"/>
  <c r="H12" i="10" s="1"/>
  <c r="G67" i="10"/>
  <c r="H67" i="10" s="1"/>
  <c r="G509" i="10"/>
  <c r="H509" i="10" s="1"/>
  <c r="G453" i="10"/>
  <c r="H453" i="10" s="1"/>
  <c r="G563" i="10"/>
  <c r="H563" i="10" s="1"/>
  <c r="G6" i="10"/>
  <c r="H6" i="10" s="1"/>
  <c r="G395" i="10"/>
  <c r="H395" i="10" s="1"/>
  <c r="G376" i="10"/>
  <c r="H376" i="10" s="1"/>
  <c r="G364" i="10"/>
  <c r="H364" i="10" s="1"/>
  <c r="G356" i="10"/>
  <c r="H356" i="10" s="1"/>
  <c r="G424" i="10"/>
  <c r="H424" i="10" s="1"/>
  <c r="G474" i="10"/>
  <c r="H474" i="10" s="1"/>
  <c r="G27" i="10"/>
  <c r="H27" i="10" s="1"/>
  <c r="G342" i="10"/>
  <c r="H342" i="10" s="1"/>
  <c r="G396" i="10"/>
  <c r="H396" i="10" s="1"/>
  <c r="G591" i="10"/>
  <c r="H591" i="10" s="1"/>
  <c r="G423" i="10"/>
  <c r="H423" i="10" s="1"/>
  <c r="G558" i="10"/>
  <c r="H558" i="10" s="1"/>
  <c r="G181" i="10"/>
  <c r="H181" i="10" s="1"/>
  <c r="G154" i="10"/>
  <c r="H154" i="10" s="1"/>
  <c r="G287" i="10"/>
  <c r="H287" i="10" s="1"/>
  <c r="G146" i="10"/>
  <c r="H146" i="10"/>
  <c r="G234" i="10"/>
  <c r="H234" i="10" s="1"/>
  <c r="G312" i="10"/>
  <c r="H312" i="10" s="1"/>
  <c r="G449" i="10"/>
  <c r="H449" i="10" s="1"/>
  <c r="G40" i="10"/>
  <c r="H40" i="10" s="1"/>
  <c r="G397" i="10"/>
  <c r="H397" i="10" s="1"/>
  <c r="G136" i="10"/>
  <c r="H136" i="10" s="1"/>
  <c r="G103" i="10"/>
  <c r="H103" i="10" s="1"/>
  <c r="G418" i="10"/>
  <c r="H418" i="10" s="1"/>
  <c r="G534" i="10"/>
  <c r="H534" i="10" s="1"/>
  <c r="G39" i="10"/>
  <c r="H39" i="10" s="1"/>
  <c r="G221" i="10"/>
  <c r="H221" i="10" s="1"/>
  <c r="G488" i="10"/>
  <c r="H488" i="10" s="1"/>
  <c r="G48" i="10"/>
  <c r="H48" i="10" s="1"/>
  <c r="G242" i="10"/>
  <c r="H242" i="10" s="1"/>
  <c r="G235" i="10"/>
  <c r="H235" i="10" s="1"/>
  <c r="G554" i="10"/>
  <c r="H554" i="10" s="1"/>
  <c r="G28" i="10"/>
  <c r="H28" i="10" s="1"/>
  <c r="G267" i="10"/>
  <c r="H267" i="10" s="1"/>
  <c r="G569" i="10"/>
  <c r="H569" i="10" s="1"/>
  <c r="G199" i="10"/>
  <c r="H199" i="10" s="1"/>
  <c r="G354" i="10"/>
  <c r="H354" i="10" s="1"/>
  <c r="G383" i="10"/>
  <c r="H383" i="10" s="1"/>
  <c r="G452" i="10"/>
  <c r="H452" i="10" s="1"/>
  <c r="G112" i="10"/>
  <c r="H112" i="10" s="1"/>
  <c r="G430" i="10"/>
  <c r="H430" i="10" s="1"/>
  <c r="G369" i="10"/>
  <c r="H369" i="10" s="1"/>
  <c r="G228" i="10"/>
  <c r="H228" i="10" s="1"/>
  <c r="G555" i="10"/>
  <c r="H555" i="10" s="1"/>
  <c r="G130" i="10"/>
  <c r="H130" i="10" s="1"/>
  <c r="G115" i="10"/>
  <c r="H115" i="10" s="1"/>
  <c r="G556" i="10"/>
  <c r="H556" i="10" s="1"/>
  <c r="G179" i="10"/>
  <c r="H179" i="10" s="1"/>
  <c r="G98" i="10"/>
  <c r="H98" i="10" s="1"/>
  <c r="G240" i="10"/>
  <c r="H240" i="10" s="1"/>
  <c r="G585" i="10"/>
  <c r="H585" i="10" s="1"/>
  <c r="G531" i="10"/>
  <c r="H531" i="10"/>
  <c r="G360" i="10"/>
  <c r="H360" i="10" s="1"/>
  <c r="G477" i="10"/>
  <c r="H477" i="10" s="1"/>
  <c r="G196" i="10"/>
  <c r="H196" i="10" s="1"/>
  <c r="G584" i="10"/>
  <c r="H584" i="10" s="1"/>
  <c r="G141" i="10"/>
  <c r="H141" i="10" s="1"/>
  <c r="G393" i="10"/>
  <c r="H393" i="10" s="1"/>
  <c r="G255" i="10"/>
  <c r="H255" i="10" s="1"/>
  <c r="G251" i="10"/>
  <c r="H251" i="10" s="1"/>
  <c r="G99" i="10"/>
  <c r="H99" i="10" s="1"/>
  <c r="G261" i="10"/>
  <c r="H261" i="10" s="1"/>
  <c r="G618" i="10"/>
  <c r="H618" i="10" s="1"/>
  <c r="G567" i="10"/>
  <c r="H567" i="10" s="1"/>
  <c r="G562" i="10"/>
  <c r="H562" i="10" s="1"/>
  <c r="G252" i="10"/>
  <c r="H252" i="10" s="1"/>
  <c r="G214" i="10"/>
  <c r="H214" i="10" s="1"/>
  <c r="G582" i="10"/>
  <c r="H582" i="10" s="1"/>
  <c r="G366" i="10"/>
  <c r="H366" i="10" s="1"/>
  <c r="G226" i="10"/>
  <c r="H226" i="10" s="1"/>
  <c r="G549" i="10"/>
  <c r="H549" i="10" s="1"/>
  <c r="G110" i="10"/>
  <c r="H110" i="10" s="1"/>
  <c r="G7" i="10"/>
  <c r="H7" i="10" s="1"/>
  <c r="G511" i="10"/>
  <c r="H511" i="10" s="1"/>
  <c r="G282" i="10"/>
  <c r="H282" i="10" s="1"/>
  <c r="G408" i="10"/>
  <c r="H408" i="10" s="1"/>
  <c r="G59" i="10"/>
  <c r="H59" i="10" s="1"/>
  <c r="G538" i="10"/>
  <c r="H538" i="10" s="1"/>
  <c r="G232" i="10"/>
  <c r="H232" i="10" s="1"/>
  <c r="G570" i="10"/>
  <c r="H570" i="10" s="1"/>
  <c r="G566" i="10"/>
  <c r="H566" i="10" s="1"/>
  <c r="G80" i="10"/>
  <c r="H80" i="10" s="1"/>
  <c r="G9" i="10"/>
  <c r="H9" i="10" s="1"/>
  <c r="G593" i="10"/>
  <c r="H593" i="10" s="1"/>
  <c r="G466" i="10"/>
  <c r="H466" i="10" s="1"/>
  <c r="G498" i="10"/>
  <c r="H498" i="10" s="1"/>
  <c r="G250" i="10"/>
  <c r="H250" i="10" s="1"/>
  <c r="G215" i="10"/>
  <c r="H215" i="10" s="1"/>
  <c r="G119" i="10"/>
  <c r="H119" i="10" s="1"/>
  <c r="G92" i="10"/>
  <c r="H92" i="10" s="1"/>
  <c r="G161" i="10"/>
  <c r="H161" i="10" s="1"/>
  <c r="G152" i="10"/>
  <c r="H152" i="10" s="1"/>
  <c r="G464" i="10"/>
  <c r="H464" i="10" s="1"/>
  <c r="G469" i="10"/>
  <c r="H469" i="10" s="1"/>
  <c r="G164" i="10"/>
  <c r="H164" i="10" s="1"/>
  <c r="G262" i="10"/>
  <c r="H262" i="10" s="1"/>
  <c r="G350" i="10"/>
  <c r="H350" i="10" s="1"/>
  <c r="G2" i="10"/>
  <c r="H2" i="10" s="1"/>
  <c r="G38" i="10"/>
  <c r="H38" i="10" s="1"/>
  <c r="G72" i="10"/>
  <c r="H72" i="10" s="1"/>
  <c r="G159" i="10"/>
  <c r="H159" i="10" s="1"/>
  <c r="G540" i="10"/>
  <c r="H540" i="10" s="1"/>
  <c r="G373" i="10"/>
  <c r="H373" i="10" s="1"/>
  <c r="G353" i="10"/>
  <c r="H353" i="10" s="1"/>
  <c r="G86" i="10"/>
  <c r="H86" i="10" s="1"/>
  <c r="G490" i="10"/>
  <c r="H490" i="10" s="1"/>
  <c r="G361" i="10"/>
  <c r="H361" i="10" s="1"/>
  <c r="G526" i="10"/>
  <c r="H526" i="10" s="1"/>
  <c r="G16" i="10"/>
  <c r="H16" i="10" s="1"/>
  <c r="G303" i="10"/>
  <c r="H303" i="10" s="1"/>
  <c r="G297" i="10"/>
  <c r="H297" i="10" s="1"/>
  <c r="G133" i="10"/>
  <c r="H133" i="10" s="1"/>
  <c r="G308" i="10"/>
  <c r="H308" i="10" s="1"/>
  <c r="G406" i="10"/>
  <c r="H406" i="10" s="1"/>
  <c r="G319" i="10"/>
  <c r="H319" i="10" s="1"/>
  <c r="G546" i="10"/>
  <c r="H546" i="10" s="1"/>
  <c r="G44" i="10"/>
  <c r="H44" i="10" s="1"/>
  <c r="G151" i="10"/>
  <c r="H151" i="10" s="1"/>
  <c r="G81" i="10"/>
  <c r="H81" i="10" s="1"/>
  <c r="G229" i="10"/>
  <c r="H229" i="10" s="1"/>
  <c r="G47" i="10"/>
  <c r="H47" i="10" s="1"/>
  <c r="G441" i="10"/>
  <c r="H441" i="10" s="1"/>
  <c r="G292" i="10"/>
  <c r="H292" i="10" s="1"/>
  <c r="G17" i="10"/>
  <c r="H17" i="10" s="1"/>
  <c r="G382" i="10"/>
  <c r="H382" i="10" s="1"/>
  <c r="G135" i="10"/>
  <c r="H135" i="10" s="1"/>
  <c r="G208" i="10"/>
  <c r="H208" i="10" s="1"/>
  <c r="G177" i="10"/>
  <c r="H177" i="10" s="1"/>
  <c r="G272" i="10"/>
  <c r="H272" i="10" s="1"/>
  <c r="G265" i="10"/>
  <c r="H265" i="10" s="1"/>
  <c r="G91" i="10"/>
  <c r="H91" i="10" s="1"/>
  <c r="G25" i="10"/>
  <c r="H25" i="10" s="1"/>
  <c r="G602" i="10"/>
  <c r="H602" i="10" s="1"/>
  <c r="G56" i="10"/>
  <c r="H56" i="10" s="1"/>
  <c r="G253" i="10"/>
  <c r="H253" i="10" s="1"/>
  <c r="G20" i="10"/>
  <c r="H20" i="10" s="1"/>
  <c r="G193" i="10"/>
  <c r="H193" i="10" s="1"/>
  <c r="G24" i="10"/>
  <c r="H24" i="10" s="1"/>
  <c r="G258" i="10"/>
  <c r="H258" i="10" s="1"/>
  <c r="G178" i="10"/>
  <c r="H178" i="10" s="1"/>
  <c r="G237" i="10"/>
  <c r="H237" i="10" s="1"/>
  <c r="G507" i="10"/>
  <c r="H507" i="10" s="1"/>
  <c r="G344" i="10"/>
  <c r="H344" i="10" s="1"/>
  <c r="G412" i="10"/>
  <c r="H412" i="10" s="1"/>
  <c r="G216" i="10"/>
  <c r="H216" i="10" s="1"/>
  <c r="G222" i="10"/>
  <c r="H222" i="10" s="1"/>
  <c r="G565" i="10"/>
  <c r="H565" i="10" s="1"/>
  <c r="G468" i="10"/>
  <c r="H468" i="10" s="1"/>
  <c r="G576" i="10"/>
  <c r="H576" i="10" s="1"/>
  <c r="G611" i="10"/>
  <c r="H611" i="10" s="1"/>
  <c r="G95" i="10"/>
  <c r="H95" i="10" s="1"/>
  <c r="G372" i="10"/>
  <c r="H372" i="10" s="1"/>
  <c r="G284" i="10"/>
  <c r="H284" i="10" s="1"/>
  <c r="G435" i="10"/>
  <c r="H435" i="10" s="1"/>
  <c r="G4" i="10"/>
  <c r="H4" i="10" s="1"/>
  <c r="G60" i="10"/>
  <c r="H60" i="10" s="1"/>
  <c r="G583" i="10"/>
  <c r="H583" i="10" s="1"/>
  <c r="G514" i="10"/>
  <c r="H514" i="10" s="1"/>
  <c r="G223" i="10"/>
  <c r="H223" i="10" s="1"/>
  <c r="G578" i="10"/>
  <c r="H578" i="10" s="1"/>
  <c r="G387" i="10"/>
  <c r="H387" i="10" s="1"/>
  <c r="G277" i="10"/>
  <c r="H277" i="10" s="1"/>
  <c r="G614" i="10"/>
  <c r="H614" i="10" s="1"/>
  <c r="G248" i="10"/>
  <c r="H248" i="10" s="1"/>
  <c r="G442" i="10"/>
  <c r="H442" i="10" s="1"/>
  <c r="G513" i="10"/>
  <c r="H513" i="10" s="1"/>
  <c r="G544" i="10"/>
  <c r="H544" i="10" s="1"/>
  <c r="G269" i="10"/>
  <c r="H269" i="10" s="1"/>
  <c r="G263" i="10"/>
  <c r="H263" i="10" s="1"/>
  <c r="G415" i="10"/>
  <c r="H415" i="10" s="1"/>
  <c r="G118" i="10"/>
  <c r="H118" i="10" s="1"/>
  <c r="G532" i="10"/>
  <c r="H532" i="10" s="1"/>
  <c r="G259" i="10"/>
  <c r="H259" i="10" s="1"/>
  <c r="G433" i="10"/>
  <c r="H433" i="10" s="1"/>
  <c r="G243" i="10"/>
  <c r="H243" i="10" s="1"/>
  <c r="G400" i="10"/>
  <c r="H400" i="10" s="1"/>
  <c r="G132" i="10"/>
  <c r="H132" i="10" s="1"/>
  <c r="G90" i="10"/>
  <c r="H90" i="10" s="1"/>
  <c r="G518" i="10"/>
  <c r="H518" i="10"/>
  <c r="G479" i="10"/>
  <c r="H479" i="10" s="1"/>
  <c r="G1089" i="11"/>
  <c r="H1089" i="11" s="1"/>
  <c r="G559" i="11"/>
  <c r="H559" i="11" s="1"/>
  <c r="G89" i="11"/>
  <c r="H89" i="11" s="1"/>
  <c r="G36" i="11"/>
  <c r="H36" i="11" s="1"/>
  <c r="G13" i="11"/>
  <c r="H13" i="11" s="1"/>
  <c r="G1010" i="11"/>
  <c r="H1010" i="11" s="1"/>
  <c r="G446" i="11"/>
  <c r="H446" i="11" s="1"/>
  <c r="G1552" i="11"/>
  <c r="H1552" i="11" s="1"/>
  <c r="G1487" i="11"/>
  <c r="H1487" i="11" s="1"/>
  <c r="G977" i="11"/>
  <c r="H977" i="11" s="1"/>
  <c r="G317" i="11"/>
  <c r="H317" i="11" s="1"/>
  <c r="G1342" i="11"/>
  <c r="H1342" i="11" s="1"/>
  <c r="G1439" i="11"/>
  <c r="H1439" i="11" s="1"/>
  <c r="G1051" i="11"/>
  <c r="H1051" i="11" s="1"/>
  <c r="G895" i="11"/>
  <c r="H895" i="11" s="1"/>
  <c r="G362" i="11"/>
  <c r="H362" i="11" s="1"/>
  <c r="G109" i="11"/>
  <c r="H109" i="11" s="1"/>
  <c r="G662" i="11"/>
  <c r="H662" i="11" s="1"/>
  <c r="G1269" i="11"/>
  <c r="H1269" i="11"/>
  <c r="G880" i="11"/>
  <c r="H880" i="11" s="1"/>
  <c r="G234" i="11"/>
  <c r="H234" i="11" s="1"/>
  <c r="G1011" i="11"/>
  <c r="H1011" i="11" s="1"/>
  <c r="G511" i="11"/>
  <c r="H511" i="11" s="1"/>
  <c r="G1368" i="11"/>
  <c r="H1368" i="11" s="1"/>
  <c r="G1027" i="11"/>
  <c r="H1027" i="11" s="1"/>
  <c r="G1162" i="11"/>
  <c r="H1162" i="11" s="1"/>
  <c r="G1012" i="11"/>
  <c r="H1012" i="11" s="1"/>
  <c r="G44" i="11"/>
  <c r="H44" i="11" s="1"/>
  <c r="G269" i="11"/>
  <c r="H269" i="11" s="1"/>
  <c r="G167" i="11"/>
  <c r="H167" i="11" s="1"/>
  <c r="G1537" i="11"/>
  <c r="H1537" i="11" s="1"/>
  <c r="G147" i="11"/>
  <c r="H147" i="11" s="1"/>
  <c r="G1030" i="11"/>
  <c r="H1030" i="11" s="1"/>
  <c r="G142" i="11"/>
  <c r="H142" i="11" s="1"/>
  <c r="G635" i="11"/>
  <c r="H635" i="11" s="1"/>
  <c r="G1165" i="11"/>
  <c r="H1165" i="11" s="1"/>
  <c r="G1571" i="11"/>
  <c r="H1571" i="11" s="1"/>
  <c r="G380" i="11"/>
  <c r="H380" i="11" s="1"/>
  <c r="G199" i="11"/>
  <c r="H199" i="11" s="1"/>
  <c r="G1453" i="11"/>
  <c r="H1453" i="11" s="1"/>
  <c r="G892" i="11"/>
  <c r="H892" i="11" s="1"/>
  <c r="G1096" i="11"/>
  <c r="H1096" i="11" s="1"/>
  <c r="G1148" i="11"/>
  <c r="H1148" i="11" s="1"/>
  <c r="G1074" i="11"/>
  <c r="H1074" i="11" s="1"/>
  <c r="G1071" i="11"/>
  <c r="H1071" i="11" s="1"/>
  <c r="G486" i="11"/>
  <c r="H486" i="11" s="1"/>
  <c r="G1243" i="11"/>
  <c r="H1243" i="11" s="1"/>
  <c r="G1367" i="11"/>
  <c r="H1367" i="11" s="1"/>
  <c r="G398" i="11"/>
  <c r="H398" i="11" s="1"/>
  <c r="G60" i="11"/>
  <c r="H60" i="11" s="1"/>
  <c r="G502" i="11"/>
  <c r="H502" i="11" s="1"/>
  <c r="G277" i="11"/>
  <c r="H277" i="11" s="1"/>
  <c r="G937" i="11"/>
  <c r="H937" i="11" s="1"/>
  <c r="G93" i="11"/>
  <c r="H93" i="11" s="1"/>
  <c r="G300" i="11"/>
  <c r="H300" i="11" s="1"/>
  <c r="G1175" i="11"/>
  <c r="H1175" i="11" s="1"/>
  <c r="G569" i="11"/>
  <c r="H569" i="11" s="1"/>
  <c r="G505" i="11"/>
  <c r="H505" i="11" s="1"/>
  <c r="G1327" i="11"/>
  <c r="H1327" i="11" s="1"/>
  <c r="G865" i="11"/>
  <c r="H865" i="11" s="1"/>
  <c r="G236" i="11"/>
  <c r="H236" i="11" s="1"/>
  <c r="G1413" i="11"/>
  <c r="H1413" i="11" s="1"/>
  <c r="G1374" i="11"/>
  <c r="H1374" i="11" s="1"/>
  <c r="G1565" i="11"/>
  <c r="H1565" i="11" s="1"/>
  <c r="G1548" i="11"/>
  <c r="H1548" i="11" s="1"/>
  <c r="G1517" i="11"/>
  <c r="H1517" i="11" s="1"/>
  <c r="G1627" i="11"/>
  <c r="H1627" i="11" s="1"/>
  <c r="G1021" i="11"/>
  <c r="H1021" i="11" s="1"/>
  <c r="G560" i="11"/>
  <c r="H560" i="11" s="1"/>
  <c r="G183" i="11"/>
  <c r="H183" i="11" s="1"/>
  <c r="G1039" i="11"/>
  <c r="H1039" i="11" s="1"/>
  <c r="G884" i="11"/>
  <c r="H884" i="11" s="1"/>
  <c r="G1381" i="11"/>
  <c r="H1381" i="11" s="1"/>
  <c r="G56" i="11"/>
  <c r="H56" i="11" s="1"/>
  <c r="G959" i="11"/>
  <c r="H959" i="11" s="1"/>
  <c r="G247" i="11"/>
  <c r="H247" i="11" s="1"/>
  <c r="G1080" i="11"/>
  <c r="H1080" i="11" s="1"/>
  <c r="G182" i="11"/>
  <c r="H182" i="11" s="1"/>
  <c r="G535" i="11"/>
  <c r="H535" i="11" s="1"/>
  <c r="G564" i="11"/>
  <c r="H564" i="11" s="1"/>
  <c r="G1322" i="11"/>
  <c r="H1322" i="11" s="1"/>
  <c r="G296" i="11"/>
  <c r="H296" i="11" s="1"/>
  <c r="G1061" i="11"/>
  <c r="H1061" i="11" s="1"/>
  <c r="G9" i="11"/>
  <c r="H9" i="11" s="1"/>
  <c r="G700" i="11"/>
  <c r="H700" i="11" s="1"/>
  <c r="G771" i="11"/>
  <c r="H771" i="11" s="1"/>
  <c r="G893" i="11"/>
  <c r="H893" i="11" s="1"/>
  <c r="G375" i="11"/>
  <c r="H375" i="11" s="1"/>
  <c r="G759" i="11"/>
  <c r="H759" i="11" s="1"/>
  <c r="G1546" i="11"/>
  <c r="H1546" i="11" s="1"/>
  <c r="G757" i="11"/>
  <c r="H757" i="11" s="1"/>
  <c r="G1515" i="11"/>
  <c r="H1515" i="11" s="1"/>
  <c r="G424" i="11"/>
  <c r="H424" i="11" s="1"/>
  <c r="G1353" i="11"/>
  <c r="H1353" i="11" s="1"/>
  <c r="G250" i="11"/>
  <c r="H250" i="11" s="1"/>
  <c r="G676" i="11"/>
  <c r="H676" i="11" s="1"/>
  <c r="G896" i="11"/>
  <c r="H896" i="11" s="1"/>
  <c r="G698" i="11"/>
  <c r="H698" i="11" s="1"/>
  <c r="G661" i="11"/>
  <c r="H661" i="11" s="1"/>
  <c r="G767" i="11"/>
  <c r="H767" i="11" s="1"/>
  <c r="G916" i="11"/>
  <c r="H916" i="11" s="1"/>
  <c r="G311" i="11"/>
  <c r="H311" i="11" s="1"/>
  <c r="G638" i="11"/>
  <c r="H638" i="11" s="1"/>
  <c r="G355" i="11"/>
  <c r="H355" i="11" s="1"/>
  <c r="G381" i="11"/>
  <c r="H381" i="11" s="1"/>
  <c r="G764" i="11"/>
  <c r="H764" i="11" s="1"/>
  <c r="G26" i="11"/>
  <c r="H26" i="11" s="1"/>
  <c r="G968" i="11"/>
  <c r="H968" i="11" s="1"/>
  <c r="G292" i="11"/>
  <c r="H292" i="11" s="1"/>
  <c r="G1173" i="11"/>
  <c r="H1173" i="11" s="1"/>
  <c r="G1553" i="11"/>
  <c r="H1553" i="11" s="1"/>
  <c r="G402" i="11"/>
  <c r="H402" i="11" s="1"/>
  <c r="G1235" i="11"/>
  <c r="H1235" i="11" s="1"/>
  <c r="G1366" i="11"/>
  <c r="H1366" i="11" s="1"/>
  <c r="G1146" i="11"/>
  <c r="H1146" i="11" s="1"/>
  <c r="G1649" i="11"/>
  <c r="H1649" i="11" s="1"/>
  <c r="G231" i="11"/>
  <c r="H231" i="11" s="1"/>
  <c r="G544" i="11"/>
  <c r="H544" i="11" s="1"/>
  <c r="G1331" i="11"/>
  <c r="H1331" i="11" s="1"/>
  <c r="G779" i="11"/>
  <c r="H779" i="11" s="1"/>
  <c r="G319" i="11"/>
  <c r="H319" i="11" s="1"/>
  <c r="G1631" i="11"/>
  <c r="H1631" i="11" s="1"/>
  <c r="G665" i="11"/>
  <c r="H665" i="11" s="1"/>
  <c r="G274" i="11"/>
  <c r="H274" i="11" s="1"/>
  <c r="G1251" i="11"/>
  <c r="H1251" i="11" s="1"/>
  <c r="G155" i="11"/>
  <c r="H155" i="11" s="1"/>
  <c r="G129" i="11"/>
  <c r="H129" i="11" s="1"/>
  <c r="G1562" i="11"/>
  <c r="H1562" i="11" s="1"/>
  <c r="G1373" i="11"/>
  <c r="H1373" i="11" s="1"/>
  <c r="G845" i="11"/>
  <c r="H845" i="11" s="1"/>
  <c r="G1258" i="11"/>
  <c r="H1258" i="11" s="1"/>
  <c r="G1197" i="11"/>
  <c r="H1197" i="11" s="1"/>
  <c r="G1109" i="11"/>
  <c r="H1109" i="11" s="1"/>
  <c r="G1423" i="11"/>
  <c r="H1423" i="11" s="1"/>
  <c r="G1630" i="11"/>
  <c r="H1630" i="11" s="1"/>
  <c r="G1271" i="11"/>
  <c r="H1271" i="11" s="1"/>
  <c r="G752" i="11"/>
  <c r="H752" i="11" s="1"/>
  <c r="G439" i="11"/>
  <c r="H439" i="11" s="1"/>
  <c r="G1389" i="11"/>
  <c r="H1389" i="11" s="1"/>
  <c r="G1069" i="11"/>
  <c r="H1069" i="11" s="1"/>
  <c r="G1656" i="11"/>
  <c r="H1656" i="11" s="1"/>
  <c r="G1189" i="11"/>
  <c r="H1189" i="11" s="1"/>
  <c r="G794" i="11"/>
  <c r="H794" i="11" s="1"/>
  <c r="G684" i="11"/>
  <c r="H684" i="11" s="1"/>
  <c r="G1405" i="11"/>
  <c r="H1405" i="11" s="1"/>
  <c r="G1183" i="11"/>
  <c r="H1183" i="11" s="1"/>
  <c r="G1171" i="11"/>
  <c r="H1171" i="11" s="1"/>
  <c r="G951" i="11"/>
  <c r="H951" i="11" s="1"/>
  <c r="G54" i="11"/>
  <c r="H54" i="11" s="1"/>
  <c r="G1024" i="11"/>
  <c r="H1024" i="11" s="1"/>
  <c r="G1282" i="11"/>
  <c r="H1282" i="11" s="1"/>
  <c r="G935" i="11"/>
  <c r="H935" i="11" s="1"/>
  <c r="G281" i="11"/>
  <c r="H281" i="11" s="1"/>
  <c r="G1653" i="11"/>
  <c r="H1653" i="11" s="1"/>
  <c r="G1474" i="11"/>
  <c r="H1474" i="11" s="1"/>
  <c r="G467" i="11"/>
  <c r="H467" i="11" s="1"/>
  <c r="G1206" i="11"/>
  <c r="H1206" i="11" s="1"/>
  <c r="G30" i="11"/>
  <c r="H30" i="11" s="1"/>
  <c r="G545" i="11"/>
  <c r="H545" i="11" s="1"/>
  <c r="G557" i="11"/>
  <c r="H557" i="11" s="1"/>
  <c r="G856" i="11"/>
  <c r="H856" i="11" s="1"/>
  <c r="G458" i="11"/>
  <c r="H458" i="11" s="1"/>
  <c r="G91" i="11"/>
  <c r="H91" i="11" s="1"/>
  <c r="G233" i="11"/>
  <c r="H233" i="11" s="1"/>
  <c r="G1521" i="11"/>
  <c r="H1521" i="11" s="1"/>
  <c r="G489" i="11"/>
  <c r="H489" i="11" s="1"/>
  <c r="G1639" i="11"/>
  <c r="H1639" i="11" s="1"/>
  <c r="G541" i="11"/>
  <c r="H541" i="11" s="1"/>
  <c r="G407" i="11"/>
  <c r="H407" i="11" s="1"/>
  <c r="G306" i="11"/>
  <c r="H306" i="11" s="1"/>
  <c r="G359" i="11"/>
  <c r="H359" i="11" s="1"/>
  <c r="G479" i="11"/>
  <c r="H479" i="11" s="1"/>
  <c r="G640" i="11"/>
  <c r="H640" i="11" s="1"/>
  <c r="G1115" i="11"/>
  <c r="H1115" i="11" s="1"/>
  <c r="G113" i="11"/>
  <c r="H113" i="11" s="1"/>
  <c r="G16" i="11"/>
  <c r="H16" i="11" s="1"/>
  <c r="G1323" i="11"/>
  <c r="H1323" i="11" s="1"/>
  <c r="G423" i="11"/>
  <c r="H423" i="11" s="1"/>
  <c r="G987" i="11"/>
  <c r="H987" i="11" s="1"/>
  <c r="G596" i="11"/>
  <c r="H596" i="11" s="1"/>
  <c r="G1445" i="11"/>
  <c r="H1445" i="11" s="1"/>
  <c r="G919" i="11"/>
  <c r="H919" i="11" s="1"/>
  <c r="G1202" i="11"/>
  <c r="H1202" i="11" s="1"/>
  <c r="G801" i="11"/>
  <c r="H801" i="11" s="1"/>
  <c r="G1299" i="11"/>
  <c r="H1299" i="11" s="1"/>
  <c r="G718" i="11"/>
  <c r="H718" i="11" s="1"/>
  <c r="G735" i="11"/>
  <c r="H735" i="11" s="1"/>
  <c r="G1220" i="11"/>
  <c r="H1220" i="11" s="1"/>
  <c r="G1166" i="11"/>
  <c r="H1166" i="11" s="1"/>
  <c r="G494" i="11"/>
  <c r="H494" i="11" s="1"/>
  <c r="G1568" i="11"/>
  <c r="H1568" i="11" s="1"/>
  <c r="G27" i="11"/>
  <c r="H27" i="11" s="1"/>
  <c r="G1481" i="11"/>
  <c r="H1481" i="11" s="1"/>
  <c r="G1400" i="11"/>
  <c r="H1400" i="11" s="1"/>
  <c r="G1042" i="11"/>
  <c r="H1042" i="11" s="1"/>
  <c r="G1448" i="11"/>
  <c r="H1448" i="11" s="1"/>
  <c r="G1467" i="11"/>
  <c r="H1467" i="11" s="1"/>
  <c r="G428" i="11"/>
  <c r="H428" i="11" s="1"/>
  <c r="G846" i="11"/>
  <c r="H846" i="11" s="1"/>
  <c r="G760" i="11"/>
  <c r="H760" i="11" s="1"/>
  <c r="G232" i="11"/>
  <c r="H232" i="11" s="1"/>
  <c r="G1204" i="11"/>
  <c r="H1204" i="11" s="1"/>
  <c r="G287" i="11"/>
  <c r="H287" i="11" s="1"/>
  <c r="G1652" i="11"/>
  <c r="H1652" i="11" s="1"/>
  <c r="G455" i="11"/>
  <c r="H455" i="11" s="1"/>
  <c r="G1149" i="11"/>
  <c r="H1149" i="11" s="1"/>
  <c r="G1059" i="11"/>
  <c r="H1059" i="11" s="1"/>
  <c r="G495" i="11"/>
  <c r="H495" i="11" s="1"/>
  <c r="G1187" i="11"/>
  <c r="H1187" i="11" s="1"/>
  <c r="G427" i="11"/>
  <c r="H427" i="11" s="1"/>
  <c r="G903" i="11"/>
  <c r="H903" i="11" s="1"/>
  <c r="G1498" i="11"/>
  <c r="H1498" i="11" s="1"/>
  <c r="G1621" i="11"/>
  <c r="H1621" i="11" s="1"/>
  <c r="G1618" i="11"/>
  <c r="H1618" i="11" s="1"/>
  <c r="G589" i="11"/>
  <c r="H589" i="11" s="1"/>
  <c r="G675" i="11"/>
  <c r="H675" i="11" s="1"/>
  <c r="G1157" i="11"/>
  <c r="H1157" i="11" s="1"/>
  <c r="G406" i="11"/>
  <c r="H406" i="11" s="1"/>
  <c r="G909" i="11"/>
  <c r="H909" i="11" s="1"/>
  <c r="G1046" i="11"/>
  <c r="H1046" i="11" s="1"/>
  <c r="G625" i="11"/>
  <c r="H625" i="11" s="1"/>
  <c r="G515" i="11"/>
  <c r="H515" i="11" s="1"/>
  <c r="G1443" i="11"/>
  <c r="H1443" i="11" s="1"/>
  <c r="G414" i="11"/>
  <c r="H414" i="11" s="1"/>
  <c r="G883" i="11"/>
  <c r="H883" i="11" s="1"/>
  <c r="G1015" i="11"/>
  <c r="H1015" i="11" s="1"/>
  <c r="G1637" i="11"/>
  <c r="H1637" i="11" s="1"/>
  <c r="G672" i="11"/>
  <c r="H672" i="11" s="1"/>
  <c r="G1421" i="11"/>
  <c r="H1421" i="11" s="1"/>
  <c r="G853" i="11"/>
  <c r="H853" i="11" s="1"/>
  <c r="G352" i="11"/>
  <c r="H352" i="11" s="1"/>
  <c r="G1278" i="11"/>
  <c r="H1278" i="11" s="1"/>
  <c r="G538" i="11"/>
  <c r="H538" i="11" s="1"/>
  <c r="G799" i="11"/>
  <c r="H799" i="11" s="1"/>
  <c r="G1225" i="11"/>
  <c r="H1225" i="11" s="1"/>
  <c r="G324" i="11"/>
  <c r="H324" i="11" s="1"/>
  <c r="G276" i="11"/>
  <c r="H276" i="11" s="1"/>
  <c r="G456" i="11"/>
  <c r="H456" i="11" s="1"/>
  <c r="G947" i="11"/>
  <c r="H947" i="11" s="1"/>
  <c r="G1510" i="11"/>
  <c r="H1510" i="11" s="1"/>
  <c r="G441" i="11"/>
  <c r="H441" i="11" s="1"/>
  <c r="G230" i="11"/>
  <c r="H230" i="11" s="1"/>
  <c r="G148" i="11"/>
  <c r="H148" i="11" s="1"/>
  <c r="G957" i="11"/>
  <c r="H957" i="11" s="1"/>
  <c r="G1434" i="11"/>
  <c r="H1434" i="11" s="1"/>
  <c r="G1605" i="11"/>
  <c r="H1605" i="11" s="1"/>
  <c r="G1036" i="11"/>
  <c r="H1036" i="11" s="1"/>
  <c r="G1218" i="11"/>
  <c r="H1218" i="11" s="1"/>
  <c r="G1328" i="11"/>
  <c r="H1328" i="11" s="1"/>
  <c r="G37" i="11"/>
  <c r="H37" i="11" s="1"/>
  <c r="G373" i="11"/>
  <c r="H373" i="11" s="1"/>
  <c r="G153" i="11"/>
  <c r="H153" i="11" s="1"/>
  <c r="G107" i="11"/>
  <c r="H107" i="11" s="1"/>
  <c r="G1337" i="11"/>
  <c r="H1337" i="11" s="1"/>
  <c r="G624" i="11"/>
  <c r="H624" i="11" s="1"/>
  <c r="G649" i="11"/>
  <c r="H649" i="11" s="1"/>
  <c r="G100" i="11"/>
  <c r="H100" i="11" s="1"/>
  <c r="G720" i="11"/>
  <c r="H720" i="11" s="1"/>
  <c r="G1172" i="11"/>
  <c r="H1172" i="11" s="1"/>
  <c r="G1304" i="11"/>
  <c r="H1304" i="11" s="1"/>
  <c r="G1312" i="11"/>
  <c r="H1312" i="11" s="1"/>
  <c r="G808" i="11"/>
  <c r="H808" i="11" s="1"/>
  <c r="G1611" i="11"/>
  <c r="H1611" i="11" s="1"/>
  <c r="G1468" i="11"/>
  <c r="H1468" i="11" s="1"/>
  <c r="G1506" i="11"/>
  <c r="H1506" i="11" s="1"/>
  <c r="G789" i="11"/>
  <c r="H789" i="11" s="1"/>
  <c r="G1632" i="11"/>
  <c r="H1632" i="11" s="1"/>
  <c r="G839" i="11"/>
  <c r="H839" i="11" s="1"/>
  <c r="G301" i="11"/>
  <c r="H301" i="11" s="1"/>
  <c r="G1168" i="11"/>
  <c r="H1168" i="11" s="1"/>
  <c r="G197" i="11"/>
  <c r="H197" i="11" s="1"/>
  <c r="G1026" i="11"/>
  <c r="H1026" i="11" s="1"/>
  <c r="G562" i="11"/>
  <c r="H562" i="11" s="1"/>
  <c r="G991" i="11"/>
  <c r="H991" i="11" s="1"/>
  <c r="G1564" i="11"/>
  <c r="H1564" i="11" s="1"/>
  <c r="G744" i="11"/>
  <c r="H744" i="11" s="1"/>
  <c r="G174" i="11"/>
  <c r="H174" i="11" s="1"/>
  <c r="G1662" i="11"/>
  <c r="H1662" i="11" s="1"/>
  <c r="G1291" i="11"/>
  <c r="H1291" i="11" s="1"/>
  <c r="G1584" i="11"/>
  <c r="H1584" i="11" s="1"/>
  <c r="G1283" i="11"/>
  <c r="H1283" i="11" s="1"/>
  <c r="G689" i="11"/>
  <c r="H689" i="11" s="1"/>
  <c r="G1008" i="11"/>
  <c r="H1008" i="11" s="1"/>
  <c r="G1004" i="11"/>
  <c r="H1004" i="11" s="1"/>
  <c r="G810" i="11"/>
  <c r="H810" i="11" s="1"/>
  <c r="G561" i="11"/>
  <c r="H561" i="11" s="1"/>
  <c r="G330" i="11"/>
  <c r="H330" i="11" s="1"/>
  <c r="G1560" i="11"/>
  <c r="H1560" i="11" s="1"/>
  <c r="G942" i="11"/>
  <c r="H942" i="11" s="1"/>
  <c r="G1619" i="11"/>
  <c r="H1619" i="11" s="1"/>
  <c r="G615" i="11"/>
  <c r="H615" i="11" s="1"/>
  <c r="G1604" i="11"/>
  <c r="H1604" i="11" s="1"/>
  <c r="G1438" i="11"/>
  <c r="H1438" i="11" s="1"/>
  <c r="G1170" i="11"/>
  <c r="H1170" i="11" s="1"/>
  <c r="G1250" i="11"/>
  <c r="H1250" i="11" s="1"/>
  <c r="G629" i="11"/>
  <c r="H629" i="11" s="1"/>
  <c r="G950" i="11"/>
  <c r="H950" i="11" s="1"/>
  <c r="G1638" i="11"/>
  <c r="H1638" i="11" s="1"/>
  <c r="G636" i="11"/>
  <c r="H636" i="11" s="1"/>
  <c r="G939" i="11"/>
  <c r="H939" i="11" s="1"/>
  <c r="G1113" i="11"/>
  <c r="H1113" i="11" s="1"/>
  <c r="G19" i="11"/>
  <c r="H19" i="11" s="1"/>
  <c r="G1415" i="11"/>
  <c r="H1415" i="11" s="1"/>
  <c r="G378" i="11"/>
  <c r="H378" i="11" s="1"/>
  <c r="G911" i="11"/>
  <c r="H911" i="11" s="1"/>
  <c r="G171" i="11"/>
  <c r="H171" i="11" s="1"/>
  <c r="G1028" i="11"/>
  <c r="H1028" i="11" s="1"/>
  <c r="G1311" i="11"/>
  <c r="H1311" i="11" s="1"/>
  <c r="G52" i="11"/>
  <c r="H52" i="11" s="1"/>
  <c r="G390" i="11"/>
  <c r="H390" i="11" s="1"/>
  <c r="G1647" i="11"/>
  <c r="H1647" i="11" s="1"/>
  <c r="G781" i="11"/>
  <c r="H781" i="11" s="1"/>
  <c r="G1167" i="11"/>
  <c r="H1167" i="11" s="1"/>
  <c r="G1097" i="11"/>
  <c r="H1097" i="11" s="1"/>
  <c r="G985" i="11"/>
  <c r="H985" i="11" s="1"/>
  <c r="G438" i="11"/>
  <c r="H438" i="11" s="1"/>
  <c r="G669" i="11"/>
  <c r="H669" i="11" s="1"/>
  <c r="G491" i="11"/>
  <c r="H491" i="11" s="1"/>
  <c r="G953" i="11"/>
  <c r="H953" i="11" s="1"/>
  <c r="G567" i="11"/>
  <c r="H567" i="11" s="1"/>
  <c r="G1066" i="11"/>
  <c r="H1066" i="11" s="1"/>
  <c r="G187" i="11"/>
  <c r="H187" i="11" s="1"/>
  <c r="G1585" i="11"/>
  <c r="H1585" i="11" s="1"/>
  <c r="G1052" i="11"/>
  <c r="H1052" i="11" s="1"/>
  <c r="G186" i="11"/>
  <c r="H186" i="11" s="1"/>
  <c r="G415" i="11"/>
  <c r="H415" i="11" s="1"/>
  <c r="G157" i="11"/>
  <c r="H157" i="11" s="1"/>
  <c r="G657" i="11"/>
  <c r="H657" i="11" s="1"/>
  <c r="G340" i="11"/>
  <c r="H340" i="11" s="1"/>
  <c r="G859" i="11"/>
  <c r="H859" i="11" s="1"/>
  <c r="G1346" i="11"/>
  <c r="H1346" i="11" s="1"/>
  <c r="G159" i="11"/>
  <c r="H159" i="11" s="1"/>
  <c r="G823" i="11"/>
  <c r="H823" i="11" s="1"/>
  <c r="G1352" i="11"/>
  <c r="H1352" i="11" s="1"/>
  <c r="G315" i="11"/>
  <c r="H315" i="11" s="1"/>
  <c r="G906" i="11"/>
  <c r="H906" i="11" s="1"/>
  <c r="G1041" i="11"/>
  <c r="H1041" i="11" s="1"/>
  <c r="G1224" i="11"/>
  <c r="H1224" i="11" s="1"/>
  <c r="G694" i="11"/>
  <c r="H694" i="11" s="1"/>
  <c r="G978" i="11"/>
  <c r="H978" i="11" s="1"/>
  <c r="G1625" i="11"/>
  <c r="H1625" i="11" s="1"/>
  <c r="G1266" i="11"/>
  <c r="H1266" i="11" s="1"/>
  <c r="G67" i="11"/>
  <c r="H67" i="11" s="1"/>
  <c r="G55" i="11"/>
  <c r="H55" i="11" s="1"/>
  <c r="G1104" i="11"/>
  <c r="H1104" i="11" s="1"/>
  <c r="G400" i="11"/>
  <c r="H400" i="11" s="1"/>
  <c r="G354" i="11"/>
  <c r="H354" i="11" s="1"/>
  <c r="G70" i="11"/>
  <c r="H70" i="11" s="1"/>
  <c r="G1399" i="11"/>
  <c r="H1399" i="11" s="1"/>
  <c r="G1501" i="11"/>
  <c r="H1501" i="11" s="1"/>
  <c r="G827" i="11"/>
  <c r="H827" i="11" s="1"/>
  <c r="G112" i="11"/>
  <c r="H112" i="11" s="1"/>
  <c r="G1213" i="11"/>
  <c r="H1213" i="11" s="1"/>
  <c r="G811" i="11"/>
  <c r="H811" i="11" s="1"/>
  <c r="G17" i="11"/>
  <c r="H17" i="11" s="1"/>
  <c r="G225" i="11"/>
  <c r="H225" i="11" s="1"/>
  <c r="G639" i="11"/>
  <c r="H639" i="11" s="1"/>
  <c r="G920" i="11"/>
  <c r="H920" i="11" s="1"/>
  <c r="G1613" i="11"/>
  <c r="H1613" i="11" s="1"/>
  <c r="G998" i="11"/>
  <c r="H998" i="11" s="1"/>
  <c r="G609" i="11"/>
  <c r="H609" i="11" s="1"/>
  <c r="G1188" i="11"/>
  <c r="H1188" i="11" s="1"/>
  <c r="G164" i="11"/>
  <c r="H164" i="11" s="1"/>
  <c r="G736" i="11"/>
  <c r="H736" i="11" s="1"/>
  <c r="G775" i="11"/>
  <c r="H775" i="11" s="1"/>
  <c r="G1141" i="11"/>
  <c r="H1141" i="11" s="1"/>
  <c r="G1092" i="11"/>
  <c r="H1092" i="11" s="1"/>
  <c r="G1440" i="11"/>
  <c r="H1440" i="11" s="1"/>
  <c r="G1499" i="11"/>
  <c r="H1499" i="11" s="1"/>
  <c r="G461" i="11"/>
  <c r="H461" i="11" s="1"/>
  <c r="G161" i="11"/>
  <c r="H161" i="11" s="1"/>
  <c r="G770" i="11"/>
  <c r="H770" i="11" s="1"/>
  <c r="G1410" i="11"/>
  <c r="H1410" i="11" s="1"/>
  <c r="G743" i="11"/>
  <c r="H743" i="11" s="1"/>
  <c r="G821" i="11"/>
  <c r="H821" i="11" s="1"/>
  <c r="G1563" i="11"/>
  <c r="H1563" i="11" s="1"/>
  <c r="G642" i="11"/>
  <c r="H642" i="11" s="1"/>
  <c r="G990" i="11"/>
  <c r="H990" i="11" s="1"/>
  <c r="G1559" i="11"/>
  <c r="H1559" i="11" s="1"/>
  <c r="G1134" i="11"/>
  <c r="H1134" i="11" s="1"/>
  <c r="G553" i="11"/>
  <c r="H553" i="11" s="1"/>
  <c r="G614" i="11"/>
  <c r="H614" i="11" s="1"/>
  <c r="G1221" i="11"/>
  <c r="H1221" i="11" s="1"/>
  <c r="G659" i="11"/>
  <c r="H659" i="11" s="1"/>
  <c r="G783" i="11"/>
  <c r="H783" i="11" s="1"/>
  <c r="G1293" i="11"/>
  <c r="H1293" i="11" s="1"/>
  <c r="G1441" i="11"/>
  <c r="H1441" i="11" s="1"/>
  <c r="G1545" i="11"/>
  <c r="H1545" i="11" s="1"/>
  <c r="G1125" i="11"/>
  <c r="H1125" i="11" s="1"/>
  <c r="G185" i="11"/>
  <c r="H185" i="11" s="1"/>
  <c r="G915" i="11"/>
  <c r="H915" i="11" s="1"/>
  <c r="G447" i="11"/>
  <c r="H447" i="11" s="1"/>
  <c r="G512" i="11"/>
  <c r="H512" i="11" s="1"/>
  <c r="G881" i="11"/>
  <c r="H881" i="11" s="1"/>
  <c r="G331" i="11"/>
  <c r="H331" i="11" s="1"/>
  <c r="G1329" i="11"/>
  <c r="H1329" i="11" s="1"/>
  <c r="G1014" i="11"/>
  <c r="H1014" i="11" s="1"/>
  <c r="G409" i="11"/>
  <c r="H409" i="11" s="1"/>
  <c r="G1124" i="11"/>
  <c r="H1124" i="11" s="1"/>
  <c r="G975" i="11"/>
  <c r="H975" i="11" s="1"/>
  <c r="G967" i="11"/>
  <c r="H967" i="11" s="1"/>
  <c r="G1388" i="11"/>
  <c r="H1388" i="11" s="1"/>
  <c r="G1174" i="11"/>
  <c r="H1174" i="11" s="1"/>
  <c r="G348" i="11"/>
  <c r="H348" i="11" s="1"/>
  <c r="G131" i="11"/>
  <c r="H131" i="11" s="1"/>
  <c r="G1432" i="11"/>
  <c r="H1432" i="11" s="1"/>
  <c r="G1551" i="11"/>
  <c r="H1551" i="11" s="1"/>
  <c r="G1060" i="11"/>
  <c r="H1060" i="11" s="1"/>
  <c r="G1452" i="11"/>
  <c r="H1452" i="11" s="1"/>
  <c r="G658" i="11"/>
  <c r="H658" i="11" s="1"/>
  <c r="G583" i="11"/>
  <c r="H583" i="11" s="1"/>
  <c r="G749" i="11"/>
  <c r="H749" i="11" s="1"/>
  <c r="G1505" i="11"/>
  <c r="H1505" i="11" s="1"/>
  <c r="G63" i="11"/>
  <c r="H63" i="11"/>
  <c r="G1607" i="11"/>
  <c r="H1607" i="11" s="1"/>
  <c r="G566" i="11"/>
  <c r="H566" i="11" s="1"/>
  <c r="G815" i="11"/>
  <c r="H815" i="11" s="1"/>
  <c r="G1412" i="11"/>
  <c r="H1412" i="11" s="1"/>
  <c r="G746" i="11"/>
  <c r="H746" i="11" s="1"/>
  <c r="G31" i="11"/>
  <c r="H31" i="11" s="1"/>
  <c r="G1095" i="11"/>
  <c r="H1095" i="11" s="1"/>
  <c r="G246" i="11"/>
  <c r="H246" i="11" s="1"/>
  <c r="G616" i="11"/>
  <c r="H616" i="11" s="1"/>
  <c r="G1396" i="11"/>
  <c r="H1396" i="11" s="1"/>
  <c r="G1032" i="11"/>
  <c r="H1032" i="11" s="1"/>
  <c r="G1547" i="11"/>
  <c r="H1547" i="11" s="1"/>
  <c r="G1083" i="11"/>
  <c r="H1083" i="11" s="1"/>
  <c r="G1561" i="11"/>
  <c r="H1561" i="11" s="1"/>
  <c r="G804" i="11"/>
  <c r="H804" i="11" s="1"/>
  <c r="G907" i="11"/>
  <c r="H907" i="11" s="1"/>
  <c r="G1072" i="11"/>
  <c r="H1072" i="11" s="1"/>
  <c r="G251" i="11"/>
  <c r="H251" i="11" s="1"/>
  <c r="G973" i="11"/>
  <c r="H973" i="11" s="1"/>
  <c r="G1542" i="11"/>
  <c r="H1542" i="11" s="1"/>
  <c r="G1005" i="11"/>
  <c r="H1005" i="11" s="1"/>
  <c r="G4" i="11"/>
  <c r="H4" i="11" s="1"/>
  <c r="G1108" i="11"/>
  <c r="H1108" i="11" s="1"/>
  <c r="G602" i="11"/>
  <c r="H602" i="11" s="1"/>
  <c r="G426" i="11"/>
  <c r="H426" i="11" s="1"/>
  <c r="G1350" i="11"/>
  <c r="H1350" i="11" s="1"/>
  <c r="G368" i="11"/>
  <c r="H368" i="11" s="1"/>
  <c r="G382" i="11"/>
  <c r="H382" i="11" s="1"/>
  <c r="G706" i="11"/>
  <c r="H706" i="11" s="1"/>
  <c r="G462" i="11"/>
  <c r="H462" i="11" s="1"/>
  <c r="G1049" i="11"/>
  <c r="H1049" i="11" s="1"/>
  <c r="G316" i="11"/>
  <c r="H316" i="11" s="1"/>
  <c r="G217" i="11"/>
  <c r="H217" i="11" s="1"/>
  <c r="G376" i="11"/>
  <c r="H376" i="11" s="1"/>
  <c r="G46" i="11"/>
  <c r="H46" i="11" s="1"/>
  <c r="G627" i="11"/>
  <c r="H627" i="11" s="1"/>
  <c r="G874" i="11"/>
  <c r="H874" i="11" s="1"/>
  <c r="G303" i="11"/>
  <c r="H303" i="11" s="1"/>
  <c r="G836" i="11"/>
  <c r="H836" i="11" s="1"/>
  <c r="G948" i="11"/>
  <c r="H948" i="11" s="1"/>
  <c r="G1119" i="11"/>
  <c r="H1119" i="11" s="1"/>
  <c r="G1160" i="11"/>
  <c r="H1160" i="11" s="1"/>
  <c r="G1193" i="11"/>
  <c r="H1193" i="11" s="1"/>
  <c r="G468" i="11"/>
  <c r="H468" i="11" s="1"/>
  <c r="G1247" i="11"/>
  <c r="H1247" i="11" s="1"/>
  <c r="G510" i="11"/>
  <c r="H510" i="11" s="1"/>
  <c r="G154" i="11"/>
  <c r="H154" i="11" s="1"/>
  <c r="G532" i="11"/>
  <c r="H532" i="11" s="1"/>
  <c r="G48" i="11"/>
  <c r="H48" i="11" s="1"/>
  <c r="G86" i="11"/>
  <c r="H86" i="11" s="1"/>
  <c r="G165" i="11"/>
  <c r="H165" i="11" s="1"/>
  <c r="G464" i="11"/>
  <c r="H464" i="11" s="1"/>
  <c r="G988" i="11"/>
  <c r="H988" i="11" s="1"/>
  <c r="G1654" i="11"/>
  <c r="H1654" i="11" s="1"/>
  <c r="G979" i="11"/>
  <c r="H979" i="11" s="1"/>
  <c r="G1317" i="11"/>
  <c r="H1317" i="11" s="1"/>
  <c r="G448" i="11"/>
  <c r="H448" i="11" s="1"/>
  <c r="G304" i="11"/>
  <c r="H304" i="11" s="1"/>
  <c r="G1277" i="11"/>
  <c r="H1277" i="11" s="1"/>
  <c r="G379" i="11"/>
  <c r="H379" i="11" s="1"/>
  <c r="G204" i="11"/>
  <c r="H204" i="11" s="1"/>
  <c r="G1136" i="11"/>
  <c r="H1136" i="11" s="1"/>
  <c r="G791" i="11"/>
  <c r="H791" i="11" s="1"/>
  <c r="G1428" i="11"/>
  <c r="H1428" i="11" s="1"/>
  <c r="G817" i="11"/>
  <c r="H817" i="11" s="1"/>
  <c r="G184" i="11"/>
  <c r="H184" i="11" s="1"/>
  <c r="G814" i="11"/>
  <c r="H814" i="11" s="1"/>
  <c r="G899" i="11"/>
  <c r="H899" i="11" s="1"/>
  <c r="G351" i="11"/>
  <c r="H351" i="11" s="1"/>
  <c r="G173" i="11"/>
  <c r="H173" i="11" s="1"/>
  <c r="G703" i="11"/>
  <c r="H703" i="11" s="1"/>
  <c r="G554" i="11"/>
  <c r="H554" i="11" s="1"/>
  <c r="G1276" i="11"/>
  <c r="H1276" i="11" s="1"/>
  <c r="G477" i="11"/>
  <c r="H477" i="11" s="1"/>
  <c r="G334" i="11"/>
  <c r="H334" i="11" s="1"/>
  <c r="G841" i="11"/>
  <c r="H841" i="11" s="1"/>
  <c r="G1500" i="11"/>
  <c r="H1500" i="11" s="1"/>
  <c r="G1566" i="11"/>
  <c r="H1566" i="11" s="1"/>
  <c r="G763" i="11"/>
  <c r="H763" i="11" s="1"/>
  <c r="G1054" i="11"/>
  <c r="H1054" i="11" s="1"/>
  <c r="G356" i="11"/>
  <c r="H356" i="11" s="1"/>
  <c r="G1201" i="11"/>
  <c r="H1201" i="11" s="1"/>
  <c r="G1178" i="11"/>
  <c r="H1178" i="11" s="1"/>
  <c r="G1422" i="11"/>
  <c r="H1422" i="11" s="1"/>
  <c r="G478" i="11"/>
  <c r="H478" i="11" s="1"/>
  <c r="G1459" i="11"/>
  <c r="H1459" i="11" s="1"/>
  <c r="G523" i="11"/>
  <c r="H523" i="11" s="1"/>
  <c r="G918" i="11"/>
  <c r="H918" i="11" s="1"/>
  <c r="G15" i="11"/>
  <c r="H15" i="11" s="1"/>
  <c r="G1466" i="11"/>
  <c r="H1466" i="11" s="1"/>
  <c r="G588" i="11"/>
  <c r="H588" i="11" s="1"/>
  <c r="G709" i="11"/>
  <c r="H709" i="11" s="1"/>
  <c r="G313" i="11"/>
  <c r="H313" i="11" s="1"/>
  <c r="G77" i="11"/>
  <c r="H77" i="11" s="1"/>
  <c r="G765" i="11"/>
  <c r="H765" i="11" s="1"/>
  <c r="G1117" i="11"/>
  <c r="H1117" i="11" s="1"/>
  <c r="G425" i="11"/>
  <c r="H425" i="11" s="1"/>
  <c r="G105" i="11"/>
  <c r="H105" i="11" s="1"/>
  <c r="G1067" i="11"/>
  <c r="H1067" i="11" s="1"/>
  <c r="G825" i="11"/>
  <c r="H825" i="11" s="1"/>
  <c r="G780" i="11"/>
  <c r="H780" i="11" s="1"/>
  <c r="G1523" i="11"/>
  <c r="H1523" i="11" s="1"/>
  <c r="G469" i="11"/>
  <c r="H469" i="11" s="1"/>
  <c r="G484" i="11"/>
  <c r="H484" i="11" s="1"/>
  <c r="G840" i="11"/>
  <c r="H840" i="11" s="1"/>
  <c r="G1305" i="11"/>
  <c r="H1305" i="11" s="1"/>
  <c r="G1045" i="11"/>
  <c r="H1045" i="11" s="1"/>
  <c r="G65" i="11"/>
  <c r="H65" i="11" s="1"/>
  <c r="G260" i="11"/>
  <c r="H260" i="11" s="1"/>
  <c r="G1643" i="11"/>
  <c r="H1643" i="11" s="1"/>
  <c r="G322" i="11"/>
  <c r="H322" i="11" s="1"/>
  <c r="G776" i="11"/>
  <c r="H776" i="11" s="1"/>
  <c r="G1582" i="11"/>
  <c r="H1582" i="11" s="1"/>
  <c r="G1390" i="11"/>
  <c r="H1390" i="11" s="1"/>
  <c r="G521" i="11"/>
  <c r="H521" i="11" s="1"/>
  <c r="G1163" i="11"/>
  <c r="H1163" i="11" s="1"/>
  <c r="G1612" i="11"/>
  <c r="H1612" i="11" s="1"/>
  <c r="G418" i="11"/>
  <c r="H418" i="11" s="1"/>
  <c r="G210" i="11"/>
  <c r="H210" i="11" s="1"/>
  <c r="G259" i="11"/>
  <c r="H259" i="11" s="1"/>
  <c r="G1371" i="11"/>
  <c r="H1371" i="11" s="1"/>
  <c r="G411" i="11"/>
  <c r="H411" i="11" s="1"/>
  <c r="G1344" i="11"/>
  <c r="H1344" i="11" s="1"/>
  <c r="G1634" i="11"/>
  <c r="H1634" i="11" s="1"/>
  <c r="G144" i="11"/>
  <c r="H144" i="11" s="1"/>
  <c r="G53" i="11"/>
  <c r="H53" i="11" s="1"/>
  <c r="G228" i="11"/>
  <c r="H228" i="11" s="1"/>
  <c r="G555" i="11"/>
  <c r="H555" i="11" s="1"/>
  <c r="G1181" i="11"/>
  <c r="H1181" i="11" s="1"/>
  <c r="G697" i="11"/>
  <c r="H697" i="11" s="1"/>
  <c r="G891" i="11"/>
  <c r="H891" i="11" s="1"/>
  <c r="G299" i="11"/>
  <c r="H299" i="11" s="1"/>
  <c r="G806" i="11"/>
  <c r="H806" i="11" s="1"/>
  <c r="G923" i="11"/>
  <c r="H923" i="11" s="1"/>
  <c r="G42" i="11"/>
  <c r="H42" i="11" s="1"/>
  <c r="G267" i="11"/>
  <c r="H267" i="11" s="1"/>
  <c r="G1217" i="11"/>
  <c r="H1217" i="11" s="1"/>
  <c r="G1543" i="11"/>
  <c r="H1543" i="11" s="1"/>
  <c r="G1615" i="11"/>
  <c r="H1615" i="11" s="1"/>
  <c r="G1199" i="11"/>
  <c r="H1199" i="11" s="1"/>
  <c r="G1593" i="11"/>
  <c r="H1593" i="11" s="1"/>
  <c r="G108" i="11"/>
  <c r="H108" i="11" s="1"/>
  <c r="G384" i="11"/>
  <c r="H384" i="11" s="1"/>
  <c r="G1017" i="11"/>
  <c r="H1017" i="11" s="1"/>
  <c r="G997" i="11"/>
  <c r="H997" i="11" s="1"/>
  <c r="G549" i="11"/>
  <c r="H549" i="11" s="1"/>
  <c r="G768" i="11"/>
  <c r="H768" i="11" s="1"/>
  <c r="G761" i="11"/>
  <c r="H761" i="11" s="1"/>
  <c r="G1001" i="11"/>
  <c r="H1001" i="11" s="1"/>
  <c r="G1241" i="11"/>
  <c r="H1241" i="11" s="1"/>
  <c r="G482" i="11"/>
  <c r="H482" i="11" s="1"/>
  <c r="G1511" i="11"/>
  <c r="H1511" i="11" s="1"/>
  <c r="G1286" i="11"/>
  <c r="H1286" i="11" s="1"/>
  <c r="G818" i="11"/>
  <c r="H818" i="11" s="1"/>
  <c r="G921" i="11"/>
  <c r="H921" i="11" s="1"/>
  <c r="G1408" i="11"/>
  <c r="H1408" i="11" s="1"/>
  <c r="G1414" i="11"/>
  <c r="H1414" i="11" s="1"/>
  <c r="G524" i="11"/>
  <c r="H524" i="11" s="1"/>
  <c r="G1179" i="11"/>
  <c r="H1179" i="11" s="1"/>
  <c r="G21" i="11"/>
  <c r="H21" i="11" s="1"/>
  <c r="G452" i="11"/>
  <c r="H452" i="11" s="1"/>
  <c r="G1485" i="11"/>
  <c r="H1485" i="11" s="1"/>
  <c r="G1031" i="11"/>
  <c r="H1031" i="11" s="1"/>
  <c r="G682" i="11"/>
  <c r="H682" i="11" s="1"/>
  <c r="G421" i="11"/>
  <c r="H421" i="11" s="1"/>
  <c r="G241" i="11"/>
  <c r="H241" i="11" s="1"/>
  <c r="G724" i="11"/>
  <c r="H724" i="11" s="1"/>
  <c r="G993" i="11"/>
  <c r="H993" i="11" s="1"/>
  <c r="G1642" i="11"/>
  <c r="H1642" i="11" s="1"/>
  <c r="G751" i="11"/>
  <c r="H751" i="11" s="1"/>
  <c r="G1019" i="11"/>
  <c r="H1019" i="11" s="1"/>
  <c r="G168" i="11"/>
  <c r="H168" i="11" s="1"/>
  <c r="G272" i="11"/>
  <c r="H272" i="11" s="1"/>
  <c r="G727" i="11"/>
  <c r="H727" i="11" s="1"/>
  <c r="G719" i="11"/>
  <c r="H719" i="11" s="1"/>
  <c r="G835" i="11"/>
  <c r="H835" i="11" s="1"/>
  <c r="G1297" i="11"/>
  <c r="H1297" i="11" s="1"/>
  <c r="G39" i="11"/>
  <c r="H39" i="11" s="1"/>
  <c r="G410" i="11"/>
  <c r="H410" i="11" s="1"/>
  <c r="G1338" i="11"/>
  <c r="H1338" i="11" s="1"/>
  <c r="G248" i="11"/>
  <c r="H248" i="11" s="1"/>
  <c r="G894" i="11"/>
  <c r="H894" i="11" s="1"/>
  <c r="G366" i="11"/>
  <c r="H366" i="11" s="1"/>
  <c r="G87" i="11"/>
  <c r="H87" i="11" s="1"/>
  <c r="G910" i="11"/>
  <c r="H910" i="11" s="1"/>
  <c r="G487" i="11"/>
  <c r="H487" i="11" s="1"/>
  <c r="G2" i="11"/>
  <c r="H2" i="11" s="1"/>
  <c r="G681" i="11"/>
  <c r="H681" i="11" s="1"/>
  <c r="G944" i="11"/>
  <c r="H944" i="11" s="1"/>
  <c r="G209" i="11"/>
  <c r="H209" i="11" s="1"/>
  <c r="G581" i="11"/>
  <c r="H581" i="11" s="1"/>
  <c r="G1003" i="11"/>
  <c r="H1003" i="11" s="1"/>
  <c r="G1307" i="11"/>
  <c r="H1307" i="11" s="1"/>
  <c r="G914" i="11"/>
  <c r="H914" i="11" s="1"/>
  <c r="G124" i="11"/>
  <c r="H124" i="11" s="1"/>
  <c r="G57" i="11"/>
  <c r="H57" i="11" s="1"/>
  <c r="G1369" i="11"/>
  <c r="H1369" i="11" s="1"/>
  <c r="G688" i="11"/>
  <c r="H688" i="11" s="1"/>
  <c r="G1496" i="11"/>
  <c r="H1496" i="11" s="1"/>
  <c r="G111" i="11"/>
  <c r="H111" i="11" s="1"/>
  <c r="G885" i="11"/>
  <c r="H885" i="11" s="1"/>
  <c r="G651" i="11"/>
  <c r="H651" i="11" s="1"/>
  <c r="G1349" i="11"/>
  <c r="H1349" i="11" s="1"/>
  <c r="G1279" i="11"/>
  <c r="H1279" i="11" s="1"/>
  <c r="G634" i="11"/>
  <c r="H634" i="11" s="1"/>
  <c r="G1263" i="11"/>
  <c r="H1263" i="11" s="1"/>
  <c r="G1488" i="11"/>
  <c r="H1488" i="11" s="1"/>
  <c r="G1544" i="11"/>
  <c r="H1544" i="11" s="1"/>
  <c r="G7" i="11"/>
  <c r="H7" i="11" s="1"/>
  <c r="G433" i="11"/>
  <c r="H433" i="11" s="1"/>
  <c r="G1360" i="11"/>
  <c r="H1360" i="11" s="1"/>
  <c r="G449" i="11"/>
  <c r="H449" i="11" s="1"/>
  <c r="G1602" i="11"/>
  <c r="H1602" i="11" s="1"/>
  <c r="G613" i="11"/>
  <c r="H613" i="11" s="1"/>
  <c r="G285" i="11"/>
  <c r="H285" i="11" s="1"/>
  <c r="G1203" i="11"/>
  <c r="H1203" i="11" s="1"/>
  <c r="G476" i="11"/>
  <c r="H476" i="11" s="1"/>
  <c r="G1586" i="11"/>
  <c r="H1586" i="11" s="1"/>
  <c r="G1094" i="11"/>
  <c r="H1094" i="11" s="1"/>
  <c r="G685" i="11"/>
  <c r="H685" i="11" s="1"/>
  <c r="G1644" i="11"/>
  <c r="H1644" i="11" s="1"/>
  <c r="G1002" i="11"/>
  <c r="H1002" i="11" s="1"/>
  <c r="G1659" i="11"/>
  <c r="H1659" i="11" s="1"/>
  <c r="G1431" i="11"/>
  <c r="H1431" i="11" s="1"/>
  <c r="G1354" i="11"/>
  <c r="H1354" i="11" s="1"/>
  <c r="G705" i="11"/>
  <c r="H705" i="11" s="1"/>
  <c r="G674" i="11"/>
  <c r="H674" i="11" s="1"/>
  <c r="G169" i="11"/>
  <c r="H169" i="11" s="1"/>
  <c r="G848" i="11"/>
  <c r="H848" i="11" s="1"/>
  <c r="G1526" i="11"/>
  <c r="H1526" i="11" s="1"/>
  <c r="G62" i="11"/>
  <c r="H62" i="11" s="1"/>
  <c r="G887" i="11"/>
  <c r="H887" i="11" s="1"/>
  <c r="G1063" i="11"/>
  <c r="H1063" i="11" s="1"/>
  <c r="G181" i="11"/>
  <c r="H181" i="11" s="1"/>
  <c r="G1330" i="11"/>
  <c r="H1330" i="11" s="1"/>
  <c r="G367" i="11"/>
  <c r="H367" i="11" s="1"/>
  <c r="G103" i="11"/>
  <c r="H103" i="11" s="1"/>
  <c r="G1139" i="11"/>
  <c r="H1139" i="11" s="1"/>
  <c r="G1392" i="11"/>
  <c r="H1392" i="11" s="1"/>
  <c r="G813" i="11"/>
  <c r="H813" i="11" s="1"/>
  <c r="G732" i="11"/>
  <c r="H732" i="11" s="1"/>
  <c r="G1098" i="11"/>
  <c r="H1098" i="11" s="1"/>
  <c r="G1147" i="11"/>
  <c r="H1147" i="11" s="1"/>
  <c r="G784" i="11"/>
  <c r="H784" i="11" s="1"/>
  <c r="G58" i="11"/>
  <c r="H58" i="11" s="1"/>
  <c r="G1265" i="11"/>
  <c r="H1265" i="11" s="1"/>
  <c r="G1034" i="11"/>
  <c r="H1034" i="11" s="1"/>
  <c r="G1416" i="11"/>
  <c r="H1416" i="11" s="1"/>
  <c r="G401" i="11"/>
  <c r="H401" i="11" s="1"/>
  <c r="G750" i="11"/>
  <c r="H750" i="11" s="1"/>
  <c r="G593" i="11"/>
  <c r="H593" i="11" s="1"/>
  <c r="G43" i="11"/>
  <c r="H43" i="11" s="1"/>
  <c r="G570" i="11"/>
  <c r="H570" i="11" s="1"/>
  <c r="G1651" i="11"/>
  <c r="H1651" i="11" s="1"/>
  <c r="G457" i="11"/>
  <c r="H457" i="11" s="1"/>
  <c r="G216" i="11"/>
  <c r="H216" i="11" s="1"/>
  <c r="G782" i="11"/>
  <c r="H782" i="11" s="1"/>
  <c r="G454" i="11"/>
  <c r="H454" i="11" s="1"/>
  <c r="G889" i="11"/>
  <c r="H889" i="11" s="1"/>
  <c r="G308" i="11"/>
  <c r="H308" i="11" s="1"/>
  <c r="G1242" i="11"/>
  <c r="H1242" i="11" s="1"/>
  <c r="G163" i="11"/>
  <c r="H163" i="11" s="1"/>
  <c r="G508" i="11"/>
  <c r="H508" i="11" s="1"/>
  <c r="G94" i="11"/>
  <c r="H94" i="11" s="1"/>
  <c r="G531" i="11"/>
  <c r="H531" i="11" s="1"/>
  <c r="G391" i="11"/>
  <c r="H391" i="11" s="1"/>
  <c r="G748" i="11"/>
  <c r="H748" i="11" s="1"/>
  <c r="G200" i="11"/>
  <c r="H200" i="11" s="1"/>
  <c r="G1191" i="11"/>
  <c r="H1191" i="11" s="1"/>
  <c r="G758" i="11"/>
  <c r="H758" i="11" s="1"/>
  <c r="G1062" i="11"/>
  <c r="H1062" i="11" s="1"/>
  <c r="G1404" i="11"/>
  <c r="H1404" i="11" s="1"/>
  <c r="G1528" i="11"/>
  <c r="H1528" i="11" s="1"/>
  <c r="G459" i="11"/>
  <c r="H459" i="11" s="1"/>
  <c r="G611" i="11"/>
  <c r="H611" i="11" s="1"/>
  <c r="G1576" i="11"/>
  <c r="H1576" i="11" s="1"/>
  <c r="G1406" i="11"/>
  <c r="H1406" i="11" s="1"/>
  <c r="G117" i="11"/>
  <c r="H117" i="11" s="1"/>
  <c r="G820" i="11"/>
  <c r="H820" i="11" s="1"/>
  <c r="G1595" i="11"/>
  <c r="H1595" i="11" s="1"/>
  <c r="G762" i="11"/>
  <c r="H762" i="11" s="1"/>
  <c r="G192" i="11"/>
  <c r="H192" i="11" s="1"/>
  <c r="G85" i="11"/>
  <c r="H85" i="11" s="1"/>
  <c r="G34" i="11"/>
  <c r="H34" i="11" s="1"/>
  <c r="G904" i="11"/>
  <c r="H904" i="11" s="1"/>
  <c r="G284" i="11"/>
  <c r="H284" i="11" s="1"/>
  <c r="G1573" i="11"/>
  <c r="H1573" i="11" s="1"/>
  <c r="G432" i="11"/>
  <c r="H432" i="11" s="1"/>
  <c r="G1623" i="11"/>
  <c r="H1623" i="11" s="1"/>
  <c r="G546" i="11"/>
  <c r="H546" i="11" s="1"/>
  <c r="G595" i="11"/>
  <c r="H595" i="11" s="1"/>
  <c r="G1394" i="11"/>
  <c r="H1394" i="11" s="1"/>
  <c r="G912" i="11"/>
  <c r="H912" i="11" s="1"/>
  <c r="G699" i="11"/>
  <c r="H699" i="11" s="1"/>
  <c r="G646" i="11"/>
  <c r="H646" i="11" s="1"/>
  <c r="G1494" i="11"/>
  <c r="H1494" i="11" s="1"/>
  <c r="G128" i="11"/>
  <c r="H128" i="11" s="1"/>
  <c r="G149" i="11"/>
  <c r="H149" i="11" s="1"/>
  <c r="G1508" i="11"/>
  <c r="H1508" i="11" s="1"/>
  <c r="G127" i="11"/>
  <c r="H127" i="11" s="1"/>
  <c r="G1355" i="11"/>
  <c r="H1355" i="11" s="1"/>
  <c r="G158" i="11"/>
  <c r="H158" i="11" s="1"/>
  <c r="G730" i="11"/>
  <c r="H730" i="11" s="1"/>
  <c r="G1240" i="11"/>
  <c r="H1240" i="11" s="1"/>
  <c r="G1463" i="11"/>
  <c r="H1463" i="11" s="1"/>
  <c r="G890" i="11"/>
  <c r="H890" i="11" s="1"/>
  <c r="G372" i="11"/>
  <c r="H372" i="11" s="1"/>
  <c r="G1205" i="11"/>
  <c r="H1205" i="11" s="1"/>
  <c r="G1210" i="11"/>
  <c r="H1210" i="11" s="1"/>
  <c r="G809" i="11"/>
  <c r="H809" i="11" s="1"/>
  <c r="G837" i="11"/>
  <c r="H837" i="11" s="1"/>
  <c r="G955" i="11"/>
  <c r="H955" i="11" s="1"/>
  <c r="G1591" i="11"/>
  <c r="H1591" i="11" s="1"/>
  <c r="G637" i="11"/>
  <c r="H637" i="11" s="1"/>
  <c r="G679" i="11"/>
  <c r="H679" i="11" s="1"/>
  <c r="G336" i="11"/>
  <c r="H336" i="11" s="1"/>
  <c r="G275" i="11"/>
  <c r="H275" i="11" s="1"/>
  <c r="G1186" i="11"/>
  <c r="H1186" i="11" s="1"/>
  <c r="G1503" i="11"/>
  <c r="H1503" i="11" s="1"/>
  <c r="G574" i="11"/>
  <c r="H574" i="11" s="1"/>
  <c r="G1616" i="11"/>
  <c r="H1616" i="11" s="1"/>
  <c r="G346" i="11"/>
  <c r="H346" i="11" s="1"/>
  <c r="G956" i="11"/>
  <c r="H956" i="11" s="1"/>
  <c r="G24" i="11"/>
  <c r="H24" i="11" s="1"/>
  <c r="G1569" i="11"/>
  <c r="H1569" i="11" s="1"/>
  <c r="G1464" i="11"/>
  <c r="H1464" i="11" s="1"/>
  <c r="G819" i="11"/>
  <c r="H819" i="11" s="1"/>
  <c r="G1587" i="11"/>
  <c r="H1587" i="11" s="1"/>
  <c r="G1385" i="11"/>
  <c r="H1385" i="11" s="1"/>
  <c r="G1164" i="11"/>
  <c r="H1164" i="11" s="1"/>
  <c r="G733" i="11"/>
  <c r="H733" i="11" s="1"/>
  <c r="G888" i="11"/>
  <c r="H888" i="11" s="1"/>
  <c r="G385" i="11"/>
  <c r="H385" i="11" s="1"/>
  <c r="G1646" i="11"/>
  <c r="H1646" i="11" s="1"/>
  <c r="G1088" i="11"/>
  <c r="H1088" i="11" s="1"/>
  <c r="G1375" i="11"/>
  <c r="H1375" i="11" s="1"/>
  <c r="G769" i="11"/>
  <c r="H769" i="11" s="1"/>
  <c r="G360" i="11"/>
  <c r="H360" i="11" s="1"/>
  <c r="G237" i="11"/>
  <c r="H237" i="11" s="1"/>
  <c r="G121" i="11"/>
  <c r="H121" i="11" s="1"/>
  <c r="G1451" i="11"/>
  <c r="H1451" i="11" s="1"/>
  <c r="G412" i="11"/>
  <c r="H412" i="11" s="1"/>
  <c r="G715" i="11"/>
  <c r="H715" i="11" s="1"/>
  <c r="G1482" i="11"/>
  <c r="H1482" i="11" s="1"/>
  <c r="G1529" i="11"/>
  <c r="H1529" i="11" s="1"/>
  <c r="G20" i="11"/>
  <c r="H20" i="11" s="1"/>
  <c r="G1268" i="11"/>
  <c r="H1268" i="11" s="1"/>
  <c r="G1053" i="11"/>
  <c r="H1053" i="11" s="1"/>
  <c r="G1347" i="11"/>
  <c r="H1347" i="11" s="1"/>
  <c r="G1047" i="11"/>
  <c r="H1047" i="11" s="1"/>
  <c r="G1154" i="11"/>
  <c r="H1154" i="11" s="1"/>
  <c r="G571" i="11"/>
  <c r="H571" i="11" s="1"/>
  <c r="G1156" i="11"/>
  <c r="H1156" i="11" s="1"/>
  <c r="G969" i="11"/>
  <c r="H969" i="11" s="1"/>
  <c r="G1177" i="11"/>
  <c r="H1177" i="11" s="1"/>
  <c r="G383" i="11"/>
  <c r="H383" i="11" s="1"/>
  <c r="G1332" i="11"/>
  <c r="H1332" i="11" s="1"/>
  <c r="G527" i="11"/>
  <c r="H527" i="11" s="1"/>
  <c r="G1403" i="11"/>
  <c r="H1403" i="11" s="1"/>
  <c r="G1477" i="11"/>
  <c r="H1477" i="11" s="1"/>
  <c r="G1214" i="11"/>
  <c r="H1214" i="11" s="1"/>
  <c r="G253" i="11"/>
  <c r="H253" i="11" s="1"/>
  <c r="G349" i="11"/>
  <c r="H349" i="11" s="1"/>
  <c r="G886" i="11"/>
  <c r="H886" i="11" s="1"/>
  <c r="G1606" i="11"/>
  <c r="H1606" i="11" s="1"/>
  <c r="G725" i="11"/>
  <c r="H725" i="11" s="1"/>
  <c r="G268" i="11"/>
  <c r="H268" i="11" s="1"/>
  <c r="G176" i="11"/>
  <c r="H176" i="11" s="1"/>
  <c r="G213" i="11"/>
  <c r="H213" i="11" s="1"/>
  <c r="G1255" i="11"/>
  <c r="H1255" i="11" s="1"/>
  <c r="G1493" i="11"/>
  <c r="H1493" i="11" s="1"/>
  <c r="G345" i="11"/>
  <c r="H345" i="11" s="1"/>
  <c r="G668" i="11"/>
  <c r="H668" i="11" s="1"/>
  <c r="G623" i="11"/>
  <c r="H623" i="11" s="1"/>
  <c r="G1418" i="11"/>
  <c r="H1418" i="11" s="1"/>
  <c r="G631" i="11"/>
  <c r="H631" i="11" s="1"/>
  <c r="G1296" i="11"/>
  <c r="H1296" i="11" s="1"/>
  <c r="G1622" i="11"/>
  <c r="H1622" i="11" s="1"/>
  <c r="G965" i="11"/>
  <c r="H965" i="11" s="1"/>
  <c r="G1009" i="11"/>
  <c r="H1009" i="11" s="1"/>
  <c r="G989" i="11"/>
  <c r="H989" i="11" s="1"/>
  <c r="G1411" i="11"/>
  <c r="H1411" i="11" s="1"/>
  <c r="G1645" i="11"/>
  <c r="H1645" i="11" s="1"/>
  <c r="G1248" i="11"/>
  <c r="H1248" i="11" s="1"/>
  <c r="G152" i="11"/>
  <c r="H152" i="11" s="1"/>
  <c r="G119" i="11"/>
  <c r="H119" i="11" s="1"/>
  <c r="G1650" i="11"/>
  <c r="H1650" i="11" s="1"/>
  <c r="G1648" i="11"/>
  <c r="H1648" i="11" s="1"/>
  <c r="G547" i="11"/>
  <c r="H547" i="11" s="1"/>
  <c r="G255" i="11"/>
  <c r="H255" i="11" s="1"/>
  <c r="G867" i="11"/>
  <c r="H867" i="11" s="1"/>
  <c r="G898" i="11"/>
  <c r="H898" i="11" s="1"/>
  <c r="G633" i="11"/>
  <c r="H633" i="11" s="1"/>
  <c r="G1470" i="11"/>
  <c r="H1470" i="11" s="1"/>
  <c r="G485" i="11"/>
  <c r="H485" i="11" s="1"/>
  <c r="G101" i="11"/>
  <c r="H101" i="11" s="1"/>
  <c r="G172" i="11"/>
  <c r="H172" i="11" s="1"/>
  <c r="G518" i="11"/>
  <c r="H518" i="11" s="1"/>
  <c r="G1274" i="11"/>
  <c r="H1274" i="11" s="1"/>
  <c r="G1378" i="11"/>
  <c r="H1378" i="11" s="1"/>
  <c r="G605" i="11"/>
  <c r="H605" i="11" s="1"/>
  <c r="G1037" i="11"/>
  <c r="H1037" i="11" s="1"/>
  <c r="G805" i="11"/>
  <c r="H805" i="11" s="1"/>
  <c r="G1333" i="11"/>
  <c r="H1333" i="11" s="1"/>
  <c r="G1626" i="11"/>
  <c r="H1626" i="11" s="1"/>
  <c r="G1040" i="11"/>
  <c r="H1040" i="11" s="1"/>
  <c r="G1610" i="11"/>
  <c r="H1610" i="11" s="1"/>
  <c r="G1393" i="11"/>
  <c r="H1393" i="11" s="1"/>
  <c r="G1633" i="11"/>
  <c r="H1633" i="11" s="1"/>
  <c r="G211" i="11"/>
  <c r="H211" i="11" s="1"/>
  <c r="G707" i="11"/>
  <c r="H707" i="11" s="1"/>
  <c r="G466" i="11"/>
  <c r="H466" i="11" s="1"/>
  <c r="G701" i="11"/>
  <c r="H701" i="11" s="1"/>
  <c r="G1150" i="11"/>
  <c r="H1150" i="11" s="1"/>
  <c r="G73" i="11"/>
  <c r="H73" i="11" s="1"/>
  <c r="G1257" i="11"/>
  <c r="H1257" i="11" s="1"/>
  <c r="G897" i="11"/>
  <c r="H897" i="11" s="1"/>
  <c r="G691" i="11"/>
  <c r="H691" i="11" s="1"/>
  <c r="G480" i="11"/>
  <c r="H480" i="11" s="1"/>
  <c r="G1446" i="11"/>
  <c r="H1446" i="11" s="1"/>
  <c r="G1490" i="11"/>
  <c r="H1490" i="11" s="1"/>
  <c r="G1043" i="11"/>
  <c r="H1043" i="11" s="1"/>
  <c r="G667" i="11"/>
  <c r="H667" i="11" s="1"/>
  <c r="G1116" i="11"/>
  <c r="H1116" i="11" s="1"/>
  <c r="G563" i="11"/>
  <c r="H563" i="11" s="1"/>
  <c r="G1444" i="11"/>
  <c r="H1444" i="11" s="1"/>
  <c r="G323" i="11"/>
  <c r="H323" i="11" s="1"/>
  <c r="G472" i="11"/>
  <c r="H472" i="11" s="1"/>
  <c r="G335" i="11"/>
  <c r="H335" i="11" s="1"/>
  <c r="G522" i="11"/>
  <c r="H522" i="11" s="1"/>
  <c r="G83" i="11"/>
  <c r="H83" i="11" s="1"/>
  <c r="G1310" i="11"/>
  <c r="H1310" i="11" s="1"/>
  <c r="G1351" i="11"/>
  <c r="H1351" i="11" s="1"/>
  <c r="G696" i="11"/>
  <c r="H696" i="11" s="1"/>
  <c r="G11" i="11"/>
  <c r="H11" i="11" s="1"/>
  <c r="G120" i="11"/>
  <c r="H120" i="11" s="1"/>
  <c r="G437" i="11"/>
  <c r="H437" i="11" s="1"/>
  <c r="G1035" i="11"/>
  <c r="H1035" i="11" s="1"/>
  <c r="G734" i="11"/>
  <c r="H734" i="11" s="1"/>
  <c r="G943" i="11"/>
  <c r="H943" i="11" s="1"/>
  <c r="G1345" i="11"/>
  <c r="H1345" i="11" s="1"/>
  <c r="G84" i="11"/>
  <c r="H84" i="11" s="1"/>
  <c r="G1315" i="11"/>
  <c r="H1315" i="11" s="1"/>
  <c r="G435" i="11"/>
  <c r="H435" i="11" s="1"/>
  <c r="G239" i="11"/>
  <c r="H239" i="11" s="1"/>
  <c r="G1377" i="11"/>
  <c r="H1377" i="11" s="1"/>
  <c r="G320" i="11"/>
  <c r="H320" i="11" s="1"/>
  <c r="G687" i="11"/>
  <c r="H687" i="11" s="1"/>
  <c r="G350" i="11"/>
  <c r="H350" i="11" s="1"/>
  <c r="G333" i="11"/>
  <c r="H333" i="11" s="1"/>
  <c r="G1583" i="11"/>
  <c r="H1583" i="11" s="1"/>
  <c r="G1640" i="11"/>
  <c r="H1640" i="11" s="1"/>
  <c r="G552" i="11"/>
  <c r="H552" i="11" s="1"/>
  <c r="G660" i="11"/>
  <c r="H660" i="11" s="1"/>
  <c r="G1334" i="11"/>
  <c r="H1334" i="11" s="1"/>
  <c r="G530" i="11"/>
  <c r="H530" i="11" s="1"/>
  <c r="G1228" i="11"/>
  <c r="H1228" i="11" s="1"/>
  <c r="G1118" i="11"/>
  <c r="H1118" i="11" s="1"/>
  <c r="G1608" i="11"/>
  <c r="H1608" i="11" s="1"/>
  <c r="G650" i="11"/>
  <c r="H650" i="11" s="1"/>
  <c r="G1624" i="11"/>
  <c r="H1624" i="11" s="1"/>
  <c r="G873" i="11"/>
  <c r="H873" i="11" s="1"/>
  <c r="G244" i="11"/>
  <c r="H244" i="11" s="1"/>
  <c r="G170" i="11"/>
  <c r="H170" i="11" s="1"/>
  <c r="G831" i="11"/>
  <c r="H831" i="11" s="1"/>
  <c r="G1614" i="11"/>
  <c r="H1614" i="11" s="1"/>
  <c r="G1420" i="11"/>
  <c r="H1420" i="11" s="1"/>
  <c r="G207" i="11"/>
  <c r="H207" i="11" s="1"/>
  <c r="G1603" i="11"/>
  <c r="H1603" i="11" s="1"/>
  <c r="G69" i="11"/>
  <c r="H69" i="11" s="1"/>
  <c r="G1326" i="11"/>
  <c r="H1326" i="11" s="1"/>
  <c r="G594" i="11"/>
  <c r="H594" i="11" s="1"/>
  <c r="G872" i="11"/>
  <c r="H872" i="11" s="1"/>
  <c r="G188" i="11"/>
  <c r="H188" i="11" s="1"/>
  <c r="G1660" i="11"/>
  <c r="H1660" i="11" s="1"/>
  <c r="G133" i="11"/>
  <c r="H133" i="11" s="1"/>
  <c r="G622" i="11"/>
  <c r="H622" i="11" s="1"/>
  <c r="G1437" i="11"/>
  <c r="H1437" i="11" s="1"/>
  <c r="G1287" i="11"/>
  <c r="H1287" i="11" s="1"/>
  <c r="G525" i="11"/>
  <c r="H525" i="11" s="1"/>
  <c r="G829" i="11"/>
  <c r="H829" i="11" s="1"/>
  <c r="G708" i="11"/>
  <c r="H708" i="11" s="1"/>
  <c r="G980" i="11"/>
  <c r="H980" i="11" s="1"/>
  <c r="G994" i="11"/>
  <c r="H994" i="11" s="1"/>
  <c r="G1044" i="11"/>
  <c r="H1044" i="11" s="1"/>
  <c r="G370" i="11"/>
  <c r="H370" i="11" s="1"/>
  <c r="G337" i="11"/>
  <c r="H337" i="11" s="1"/>
  <c r="G1658" i="11"/>
  <c r="H1658" i="11" s="1"/>
  <c r="G66" i="11"/>
  <c r="H66" i="11" s="1"/>
  <c r="G143" i="11"/>
  <c r="H143" i="11" s="1"/>
  <c r="G1155" i="11"/>
  <c r="H1155" i="11" s="1"/>
  <c r="G663" i="11"/>
  <c r="H663" i="11" s="1"/>
  <c r="G1184" i="11"/>
  <c r="H1184" i="11" s="1"/>
  <c r="G864" i="11"/>
  <c r="H864" i="11" s="1"/>
  <c r="G1635" i="11"/>
  <c r="H1635" i="11" s="1"/>
  <c r="G533" i="11"/>
  <c r="H533" i="11" s="1"/>
  <c r="G32" i="11"/>
  <c r="H32" i="11" s="1"/>
  <c r="G516" i="11"/>
  <c r="H516" i="11" s="1"/>
  <c r="G717" i="11"/>
  <c r="H717" i="11" s="1"/>
  <c r="G1208" i="11"/>
  <c r="H1208" i="11" s="1"/>
  <c r="G1661" i="11"/>
  <c r="H1661" i="11" s="1"/>
  <c r="G506" i="11"/>
  <c r="H506" i="11" s="1"/>
  <c r="G536" i="11"/>
  <c r="H536" i="11" s="1"/>
  <c r="G1244" i="11"/>
  <c r="H1244" i="11" s="1"/>
  <c r="G995" i="11"/>
  <c r="H995" i="11" s="1"/>
  <c r="G542" i="11"/>
  <c r="H542" i="11" s="1"/>
  <c r="G587" i="11"/>
  <c r="H587" i="11" s="1"/>
  <c r="G860" i="11"/>
  <c r="H860" i="11" s="1"/>
  <c r="G273" i="11"/>
  <c r="H273" i="11" s="1"/>
  <c r="G902" i="11"/>
  <c r="H902" i="11" s="1"/>
  <c r="G1082" i="11"/>
  <c r="H1082" i="11" s="1"/>
  <c r="G492" i="11"/>
  <c r="H492" i="11" s="1"/>
  <c r="G936" i="11"/>
  <c r="H936" i="11" s="1"/>
  <c r="G766" i="11"/>
  <c r="H766" i="11" s="1"/>
  <c r="G180" i="11"/>
  <c r="H180" i="11" s="1"/>
  <c r="G938" i="11"/>
  <c r="H938" i="11" s="1"/>
  <c r="G1581" i="11"/>
  <c r="H1581" i="11" s="1"/>
  <c r="G540" i="11"/>
  <c r="H540" i="11" s="1"/>
  <c r="G1525" i="11"/>
  <c r="H1525" i="11" s="1"/>
  <c r="G1057" i="11"/>
  <c r="H1057" i="11" s="1"/>
  <c r="G138" i="11"/>
  <c r="H138" i="11" s="1"/>
  <c r="G1409" i="11"/>
  <c r="H1409" i="11" s="1"/>
  <c r="G445" i="11"/>
  <c r="H445" i="11" s="1"/>
  <c r="G778" i="11"/>
  <c r="H778" i="11" s="1"/>
  <c r="G652" i="11"/>
  <c r="H652" i="11" s="1"/>
  <c r="G1417" i="11"/>
  <c r="H1417" i="11" s="1"/>
  <c r="G710" i="11"/>
  <c r="H710" i="11" s="1"/>
  <c r="G1264" i="11"/>
  <c r="H1264" i="11" s="1"/>
  <c r="G1288" i="11"/>
  <c r="H1288" i="11" s="1"/>
  <c r="G643" i="11"/>
  <c r="H643" i="11" s="1"/>
  <c r="G1461" i="11"/>
  <c r="H1461" i="11" s="1"/>
  <c r="G371" i="11"/>
  <c r="H371" i="11" s="1"/>
  <c r="G908" i="11"/>
  <c r="H908" i="11" s="1"/>
  <c r="G1449" i="11"/>
  <c r="H1449" i="11" s="1"/>
  <c r="G1260" i="11"/>
  <c r="H1260" i="11"/>
  <c r="G395" i="11"/>
  <c r="H395" i="11" s="1"/>
  <c r="G539" i="11"/>
  <c r="H539" i="11" s="1"/>
  <c r="G389" i="11"/>
  <c r="H389" i="11" s="1"/>
  <c r="G388" i="11"/>
  <c r="H388" i="11" s="1"/>
  <c r="G666" i="11"/>
  <c r="H666" i="11" s="1"/>
  <c r="G826" i="11"/>
  <c r="H826" i="11" s="1"/>
  <c r="G297" i="11"/>
  <c r="H297" i="11" s="1"/>
  <c r="G1099" i="11"/>
  <c r="H1099" i="11" s="1"/>
  <c r="G1570" i="11"/>
  <c r="H1570" i="11" s="1"/>
  <c r="G488" i="11"/>
  <c r="H488" i="11"/>
  <c r="G1050" i="11"/>
  <c r="H1050" i="11" s="1"/>
  <c r="G386" i="11"/>
  <c r="H386" i="11" s="1"/>
  <c r="G1145" i="11"/>
  <c r="H1145" i="11" s="1"/>
  <c r="G1628" i="11"/>
  <c r="H1628" i="11" s="1"/>
  <c r="G1262" i="11"/>
  <c r="H1262" i="11" s="1"/>
  <c r="G419" i="11"/>
  <c r="H419" i="11" s="1"/>
  <c r="G940" i="11"/>
  <c r="H940" i="11" s="1"/>
  <c r="G206" i="11"/>
  <c r="H206" i="11" s="1"/>
  <c r="G270" i="11"/>
  <c r="H270" i="11" s="1"/>
  <c r="G1081" i="11"/>
  <c r="H1081" i="11" s="1"/>
  <c r="G1107" i="11"/>
  <c r="H1107" i="11" s="1"/>
  <c r="G295" i="11"/>
  <c r="H295" i="11" s="1"/>
  <c r="G500" i="11"/>
  <c r="H500" i="11" s="1"/>
  <c r="G686" i="11"/>
  <c r="H686" i="11" s="1"/>
  <c r="G1292" i="11"/>
  <c r="H1292" i="11" s="1"/>
  <c r="G800" i="11"/>
  <c r="H800" i="11" s="1"/>
  <c r="G954" i="11"/>
  <c r="H954" i="11" s="1"/>
  <c r="G1212" i="11"/>
  <c r="H1212" i="11" s="1"/>
  <c r="G422" i="11"/>
  <c r="H422" i="11" s="1"/>
  <c r="G1176" i="11"/>
  <c r="H1176" i="11" s="1"/>
  <c r="G797" i="11"/>
  <c r="H797" i="11" s="1"/>
  <c r="G1502" i="11"/>
  <c r="H1502" i="11" s="1"/>
  <c r="G1386" i="11"/>
  <c r="H1386" i="11" s="1"/>
  <c r="G838" i="11"/>
  <c r="H838" i="11" s="1"/>
  <c r="G205" i="11"/>
  <c r="H205" i="11" s="1"/>
  <c r="G878" i="11"/>
  <c r="H878" i="11" s="1"/>
  <c r="G963" i="11"/>
  <c r="H963" i="11" s="1"/>
  <c r="G1249" i="11"/>
  <c r="H1249" i="11" s="1"/>
  <c r="G868" i="11"/>
  <c r="H868" i="11" s="1"/>
  <c r="G578" i="11"/>
  <c r="H578" i="11" s="1"/>
  <c r="G1142" i="11"/>
  <c r="H1142" i="11" s="1"/>
  <c r="G203" i="11"/>
  <c r="H203" i="11" s="1"/>
  <c r="G116" i="11"/>
  <c r="H116" i="11" s="1"/>
  <c r="G598" i="11"/>
  <c r="H598" i="11" s="1"/>
  <c r="G465" i="11"/>
  <c r="H465" i="11" s="1"/>
  <c r="G1397" i="11"/>
  <c r="H1397" i="11" s="1"/>
  <c r="G680" i="11"/>
  <c r="H680" i="11" s="1"/>
  <c r="G842" i="11"/>
  <c r="H842" i="11" s="1"/>
  <c r="G79" i="11"/>
  <c r="H79" i="11" s="1"/>
  <c r="G917" i="11"/>
  <c r="H917" i="11" s="1"/>
  <c r="G1458" i="11"/>
  <c r="H1458" i="11" s="1"/>
  <c r="G999" i="11"/>
  <c r="H999" i="11" s="1"/>
  <c r="G970" i="11"/>
  <c r="H970" i="11" s="1"/>
  <c r="G262" i="11"/>
  <c r="H262" i="11" s="1"/>
  <c r="G600" i="11"/>
  <c r="H600" i="11" s="1"/>
  <c r="G619" i="11"/>
  <c r="H619" i="11" s="1"/>
  <c r="G645" i="11"/>
  <c r="H645" i="11" s="1"/>
  <c r="G722" i="11"/>
  <c r="H722" i="11" s="1"/>
  <c r="G922" i="11"/>
  <c r="H922" i="11" s="1"/>
  <c r="G1077" i="11"/>
  <c r="H1077" i="11" s="1"/>
  <c r="G1426" i="11"/>
  <c r="H1426" i="11" s="1"/>
  <c r="G952" i="11"/>
  <c r="H952" i="11" s="1"/>
  <c r="G870" i="11"/>
  <c r="H870" i="11" s="1"/>
  <c r="G1127" i="11"/>
  <c r="H1127" i="11"/>
  <c r="G695" i="11"/>
  <c r="H695" i="11" s="1"/>
  <c r="G1364" i="11"/>
  <c r="H1364" i="11" s="1"/>
  <c r="G106" i="11"/>
  <c r="H106" i="11" s="1"/>
  <c r="G514" i="11"/>
  <c r="H514" i="11" s="1"/>
  <c r="G1594" i="11"/>
  <c r="H1594" i="11" s="1"/>
  <c r="G302" i="11"/>
  <c r="H302" i="11" s="1"/>
  <c r="G683" i="11"/>
  <c r="H683" i="11" s="1"/>
  <c r="G871" i="11"/>
  <c r="H871" i="11" s="1"/>
  <c r="G125" i="11"/>
  <c r="H125" i="11" s="1"/>
  <c r="G235" i="11"/>
  <c r="H235" i="11" s="1"/>
  <c r="G460" i="11"/>
  <c r="H460" i="11" s="1"/>
  <c r="G18" i="11"/>
  <c r="H18" i="11" s="1"/>
  <c r="G1339" i="11"/>
  <c r="H1339" i="11" s="1"/>
  <c r="G35" i="11"/>
  <c r="H35" i="11" s="1"/>
  <c r="G1006" i="11"/>
  <c r="H1006" i="11" s="1"/>
  <c r="G1516" i="11"/>
  <c r="H1516" i="11" s="1"/>
  <c r="G363" i="11"/>
  <c r="H363" i="11" s="1"/>
  <c r="G1110" i="11"/>
  <c r="H1110" i="11" s="1"/>
  <c r="G857" i="11"/>
  <c r="H857" i="11" s="1"/>
  <c r="G1435" i="11"/>
  <c r="H1435" i="11" s="1"/>
  <c r="G941" i="11"/>
  <c r="H941" i="11" s="1"/>
  <c r="G1138" i="11"/>
  <c r="H1138" i="11" s="1"/>
  <c r="G1655" i="11"/>
  <c r="H1655" i="11"/>
  <c r="G849" i="11"/>
  <c r="H849" i="11" s="1"/>
  <c r="G1272" i="11"/>
  <c r="H1272" i="11" s="1"/>
  <c r="G358" i="11"/>
  <c r="H358" i="11" s="1"/>
  <c r="G1370" i="11"/>
  <c r="H1370" i="11" s="1"/>
  <c r="G178" i="11"/>
  <c r="H178" i="11" s="1"/>
  <c r="G568" i="11"/>
  <c r="H568" i="11" s="1"/>
  <c r="G1588" i="11"/>
  <c r="H1588" i="11" s="1"/>
  <c r="G519" i="11"/>
  <c r="H519" i="11" s="1"/>
  <c r="G982" i="11"/>
  <c r="H982" i="11" s="1"/>
  <c r="G772" i="11"/>
  <c r="H772" i="11" s="1"/>
  <c r="G1064" i="11"/>
  <c r="H1064" i="11" s="1"/>
  <c r="G742" i="11"/>
  <c r="H742" i="11" s="1"/>
  <c r="G243" i="11"/>
  <c r="H243" i="11" s="1"/>
  <c r="G417" i="11"/>
  <c r="H417" i="11" s="1"/>
  <c r="G1538" i="11"/>
  <c r="H1538" i="11" s="1"/>
  <c r="G1280" i="11"/>
  <c r="H1280" i="11" s="1"/>
  <c r="G1629" i="11"/>
  <c r="H1629" i="11" s="1"/>
  <c r="G475" i="11"/>
  <c r="H475" i="11" s="1"/>
  <c r="G1578" i="11"/>
  <c r="H1578" i="11" s="1"/>
  <c r="G483" i="11"/>
  <c r="H483" i="11" s="1"/>
  <c r="G6" i="11"/>
  <c r="H6" i="11" s="1"/>
  <c r="G792" i="11"/>
  <c r="H792" i="11" s="1"/>
  <c r="G1230" i="11"/>
  <c r="H1230" i="11" s="1"/>
  <c r="G1617" i="11"/>
  <c r="H1617" i="11" s="1"/>
  <c r="G929" i="11"/>
  <c r="H929" i="11" s="1"/>
  <c r="G1536" i="11"/>
  <c r="H1536" i="11" s="1"/>
  <c r="G404" i="11"/>
  <c r="H404" i="11" s="1"/>
  <c r="G630" i="11"/>
  <c r="H630" i="11" s="1"/>
  <c r="G1473" i="11"/>
  <c r="H1473" i="11" s="1"/>
  <c r="G310" i="11"/>
  <c r="H310" i="11" s="1"/>
  <c r="G565" i="11"/>
  <c r="H565" i="11" s="1"/>
  <c r="G927" i="11"/>
  <c r="H927" i="11" s="1"/>
  <c r="G394" i="11"/>
  <c r="H394" i="11" s="1"/>
  <c r="G1075" i="11"/>
  <c r="H1075" i="11" s="1"/>
  <c r="G288" i="11"/>
  <c r="H288" i="11" s="1"/>
  <c r="G1519" i="11"/>
  <c r="H1519" i="11" s="1"/>
  <c r="G1657" i="11"/>
  <c r="H1657" i="11" s="1"/>
  <c r="G834" i="11"/>
  <c r="H834" i="11" s="1"/>
  <c r="G913" i="11"/>
  <c r="H913" i="11" s="1"/>
  <c r="G1402" i="11"/>
  <c r="H1402" i="11" s="1"/>
  <c r="G1007" i="11"/>
  <c r="H1007" i="11" s="1"/>
  <c r="G933" i="11"/>
  <c r="H933" i="11" s="1"/>
  <c r="G198" i="11"/>
  <c r="H198" i="11" s="1"/>
  <c r="G156" i="11"/>
  <c r="H156" i="11" s="1"/>
  <c r="G403" i="11"/>
  <c r="H403" i="11" s="1"/>
  <c r="G1335" i="11"/>
  <c r="H1335" i="11" s="1"/>
  <c r="G1641" i="11"/>
  <c r="H1641" i="11" s="1"/>
  <c r="G610" i="11"/>
  <c r="H610" i="11" s="1"/>
  <c r="G1429" i="11"/>
  <c r="H1429" i="11" s="1"/>
  <c r="G586" i="11"/>
  <c r="H586" i="11" s="1"/>
  <c r="G1309" i="11"/>
  <c r="H1309" i="11" s="1"/>
  <c r="G1306" i="11"/>
  <c r="H1306" i="11" s="1"/>
  <c r="G1497" i="11"/>
  <c r="H1497" i="11" s="1"/>
  <c r="G393" i="11"/>
  <c r="H393" i="11" s="1"/>
  <c r="G392" i="11"/>
  <c r="H392" i="11" s="1"/>
  <c r="G215" i="11"/>
  <c r="H215" i="11" s="1"/>
  <c r="G976" i="11"/>
  <c r="H976" i="11" s="1"/>
  <c r="G72" i="11"/>
  <c r="H72" i="11" s="1"/>
  <c r="G1303" i="11"/>
  <c r="H1303" i="11" s="1"/>
  <c r="G1121" i="11"/>
  <c r="H1121" i="11" s="1"/>
  <c r="G189" i="11"/>
  <c r="H189" i="11" s="1"/>
  <c r="G1143" i="11"/>
  <c r="H1143" i="11" s="1"/>
  <c r="G1065" i="11"/>
  <c r="H1065" i="11" s="1"/>
  <c r="G1195" i="11"/>
  <c r="H1195" i="11"/>
  <c r="G1253" i="11"/>
  <c r="H1253" i="11" s="1"/>
  <c r="G450" i="11"/>
  <c r="H450" i="11" s="1"/>
  <c r="G1427" i="11"/>
  <c r="H1427" i="11" s="1"/>
  <c r="G1301" i="11"/>
  <c r="H1301" i="11" s="1"/>
  <c r="G420" i="11"/>
  <c r="H420" i="11" s="1"/>
  <c r="G1401" i="11"/>
  <c r="H1401" i="11" s="1"/>
  <c r="G882" i="11"/>
  <c r="H882" i="11" s="1"/>
  <c r="G33" i="11"/>
  <c r="H33" i="11" s="1"/>
  <c r="G1106" i="11"/>
  <c r="H1106" i="11" s="1"/>
  <c r="G1114" i="11"/>
  <c r="H1114" i="11" s="1"/>
  <c r="G25" i="11"/>
  <c r="H25" i="11" s="1"/>
  <c r="G481" i="11"/>
  <c r="H481" i="11" s="1"/>
  <c r="G365" i="11"/>
  <c r="H365" i="11" s="1"/>
  <c r="G332" i="11"/>
  <c r="H332" i="11" s="1"/>
  <c r="G137" i="11"/>
  <c r="H137" i="11" s="1"/>
  <c r="G1600" i="11"/>
  <c r="H1600" i="11" s="1"/>
  <c r="G1128" i="11"/>
  <c r="H1128" i="11" s="1"/>
  <c r="G1358" i="11"/>
  <c r="H1358" i="11" s="1"/>
  <c r="G843" i="11"/>
  <c r="H843" i="11" s="1"/>
  <c r="G40" i="11"/>
  <c r="H40" i="11" s="1"/>
  <c r="G1475" i="11"/>
  <c r="H1475" i="11" s="1"/>
  <c r="G655" i="11"/>
  <c r="H655" i="11" s="1"/>
  <c r="G1524" i="11"/>
  <c r="H1524" i="11" s="1"/>
  <c r="G925" i="11"/>
  <c r="H925" i="11" s="1"/>
  <c r="G1348" i="11"/>
  <c r="H1348" i="11" s="1"/>
  <c r="G114" i="11"/>
  <c r="H114" i="11" s="1"/>
  <c r="G584" i="11"/>
  <c r="H584" i="11" s="1"/>
  <c r="G712" i="11"/>
  <c r="H712" i="11" s="1"/>
  <c r="G1579" i="11"/>
  <c r="H1579" i="11" s="1"/>
  <c r="G1572" i="11"/>
  <c r="H1572" i="11" s="1"/>
  <c r="G134" i="11"/>
  <c r="H134" i="11" s="1"/>
  <c r="G962" i="11"/>
  <c r="H962" i="11" s="1"/>
  <c r="G520" i="11"/>
  <c r="H520" i="11" s="1"/>
  <c r="G298" i="11"/>
  <c r="H298" i="11" s="1"/>
  <c r="G1140" i="11"/>
  <c r="H1140" i="11" s="1"/>
  <c r="G1048" i="11"/>
  <c r="H1048" i="11" s="1"/>
  <c r="G136" i="11"/>
  <c r="H136" i="11" s="1"/>
  <c r="G463" i="11"/>
  <c r="H463" i="11" s="1"/>
  <c r="G1000" i="11"/>
  <c r="H1000" i="11" s="1"/>
  <c r="G3" i="11"/>
  <c r="H3" i="11" s="1"/>
  <c r="G693" i="11"/>
  <c r="H693" i="11" s="1"/>
  <c r="G1182" i="11"/>
  <c r="H1182" i="11" s="1"/>
  <c r="G548" i="11"/>
  <c r="H548" i="11" s="1"/>
  <c r="G341" i="11"/>
  <c r="H341" i="11" s="1"/>
  <c r="G905" i="11"/>
  <c r="H905" i="11" s="1"/>
  <c r="G855" i="11"/>
  <c r="H855" i="11" s="1"/>
  <c r="G1207" i="11"/>
  <c r="H1207" i="11" s="1"/>
  <c r="G8" i="11"/>
  <c r="H8" i="11" s="1"/>
  <c r="G1073" i="11"/>
  <c r="H1073" i="11" s="1"/>
  <c r="G1056" i="11"/>
  <c r="H1056" i="11" s="1"/>
  <c r="G1598" i="11"/>
  <c r="H1598" i="11" s="1"/>
  <c r="G551" i="11"/>
  <c r="H551" i="11" s="1"/>
  <c r="G1273" i="11"/>
  <c r="H1273" i="11" s="1"/>
  <c r="G1254" i="11"/>
  <c r="H1254" i="11" s="1"/>
  <c r="G399" i="11"/>
  <c r="H399" i="11" s="1"/>
  <c r="G78" i="11"/>
  <c r="H78" i="11" s="1"/>
  <c r="G664" i="11"/>
  <c r="H664" i="11" s="1"/>
  <c r="G946" i="11"/>
  <c r="H946" i="11" s="1"/>
  <c r="G440" i="11"/>
  <c r="H440" i="11" s="1"/>
  <c r="G496" i="11"/>
  <c r="H496" i="11" s="1"/>
  <c r="G29" i="11"/>
  <c r="H29" i="11" s="1"/>
  <c r="G140" i="11"/>
  <c r="H140" i="11" s="1"/>
  <c r="G497" i="11"/>
  <c r="H497" i="11" s="1"/>
  <c r="G451" i="11"/>
  <c r="H451" i="11" s="1"/>
  <c r="G1226" i="11"/>
  <c r="H1226" i="11" s="1"/>
  <c r="G534" i="11"/>
  <c r="H534" i="11" s="1"/>
  <c r="G353" i="11"/>
  <c r="H353" i="11" s="1"/>
  <c r="G590" i="11"/>
  <c r="H590" i="11" s="1"/>
  <c r="G1518" i="11"/>
  <c r="H1518" i="11" s="1"/>
  <c r="G150" i="11"/>
  <c r="H150" i="11" s="1"/>
  <c r="G1132" i="11"/>
  <c r="H1132" i="11" s="1"/>
  <c r="G1111" i="11"/>
  <c r="H1111" i="11" s="1"/>
  <c r="G1384" i="11"/>
  <c r="H1384" i="11" s="1"/>
  <c r="G347" i="11"/>
  <c r="H347" i="11" s="1"/>
  <c r="G130" i="11"/>
  <c r="H130" i="11" s="1"/>
  <c r="G1442" i="11"/>
  <c r="H1442" i="11" s="1"/>
  <c r="G875" i="11"/>
  <c r="H875" i="11" s="1"/>
  <c r="G90" i="11"/>
  <c r="H90" i="11" s="1"/>
  <c r="G1091" i="11"/>
  <c r="H1091" i="11" s="1"/>
  <c r="G146" i="11"/>
  <c r="H146" i="11" s="1"/>
  <c r="G263" i="11"/>
  <c r="H263" i="11" s="1"/>
  <c r="G162" i="11"/>
  <c r="H162" i="11" s="1"/>
  <c r="G1478" i="11"/>
  <c r="H1478" i="11" s="1"/>
  <c r="G361" i="11"/>
  <c r="H361" i="11" s="1"/>
  <c r="G1558" i="11"/>
  <c r="H1558" i="11" s="1"/>
  <c r="G1196" i="11"/>
  <c r="H1196" i="11" s="1"/>
  <c r="G601" i="11"/>
  <c r="H601" i="11" s="1"/>
  <c r="G753" i="11"/>
  <c r="H753" i="11" s="1"/>
  <c r="G802" i="11"/>
  <c r="H802" i="11" s="1"/>
  <c r="G88" i="11"/>
  <c r="H88" i="11" s="1"/>
  <c r="G573" i="11"/>
  <c r="H573" i="11" s="1"/>
  <c r="G677" i="11"/>
  <c r="H677" i="11" s="1"/>
  <c r="G1357" i="11"/>
  <c r="H1357" i="11" s="1"/>
  <c r="G644" i="11"/>
  <c r="H644" i="11" s="1"/>
  <c r="G1425" i="11"/>
  <c r="H1425" i="11" s="1"/>
  <c r="G528" i="11"/>
  <c r="H528" i="11"/>
  <c r="G413" i="11"/>
  <c r="H413" i="11" s="1"/>
  <c r="G1455" i="11"/>
  <c r="H1455" i="11" s="1"/>
  <c r="G68" i="11"/>
  <c r="H68" i="11" s="1"/>
  <c r="G1038" i="11"/>
  <c r="H1038" i="11" s="1"/>
  <c r="G604" i="11"/>
  <c r="H604" i="11" s="1"/>
  <c r="G928" i="11"/>
  <c r="H928" i="11" s="1"/>
  <c r="G75" i="11"/>
  <c r="H75" i="11" s="1"/>
  <c r="G704" i="11"/>
  <c r="H704" i="11" s="1"/>
  <c r="G690" i="11"/>
  <c r="H690" i="11" s="1"/>
  <c r="G5" i="11"/>
  <c r="H5" i="11" s="1"/>
  <c r="G1120" i="11"/>
  <c r="H1120" i="11" s="1"/>
  <c r="G692" i="11"/>
  <c r="H692" i="11" s="1"/>
  <c r="G1313" i="11"/>
  <c r="H1313" i="11" s="1"/>
  <c r="G869" i="11"/>
  <c r="H869" i="11" s="1"/>
  <c r="G795" i="11"/>
  <c r="H795" i="11" s="1"/>
  <c r="G739" i="11"/>
  <c r="H739" i="11" s="1"/>
  <c r="G1419" i="11"/>
  <c r="H1419" i="11" s="1"/>
  <c r="G1599" i="11"/>
  <c r="H1599" i="11" s="1"/>
  <c r="G1090" i="11"/>
  <c r="H1090" i="11" s="1"/>
  <c r="G1489" i="11"/>
  <c r="H1489" i="11" s="1"/>
  <c r="G294" i="11"/>
  <c r="H294" i="11" s="1"/>
  <c r="G992" i="11"/>
  <c r="H992" i="11" s="1"/>
  <c r="G1129" i="11"/>
  <c r="H1129" i="11" s="1"/>
  <c r="G1549" i="11"/>
  <c r="H1549" i="11" s="1"/>
  <c r="G1159" i="11"/>
  <c r="H1159" i="11" s="1"/>
  <c r="G934" i="11"/>
  <c r="H934" i="11" s="1"/>
  <c r="G1093" i="11"/>
  <c r="H1093" i="11" s="1"/>
  <c r="G490" i="11"/>
  <c r="H490" i="11" s="1"/>
  <c r="G851" i="11"/>
  <c r="H851" i="11" s="1"/>
  <c r="G59" i="11"/>
  <c r="H59" i="11" s="1"/>
  <c r="G1457" i="11"/>
  <c r="H1457" i="11" s="1"/>
  <c r="G47" i="11"/>
  <c r="H47" i="11" s="1"/>
  <c r="G97" i="11"/>
  <c r="H97" i="11" s="1"/>
  <c r="G179" i="11"/>
  <c r="H179" i="11" s="1"/>
  <c r="G1343" i="11"/>
  <c r="H1343" i="11" s="1"/>
  <c r="G431" i="11"/>
  <c r="H431" i="11" s="1"/>
  <c r="G537" i="11"/>
  <c r="H537" i="11" s="1"/>
  <c r="G1222" i="11"/>
  <c r="H1222" i="11" s="1"/>
  <c r="G543" i="11"/>
  <c r="H543" i="11" s="1"/>
  <c r="G1231" i="11"/>
  <c r="H1231" i="11" s="1"/>
  <c r="G1158" i="11"/>
  <c r="H1158" i="11" s="1"/>
  <c r="G474" i="11"/>
  <c r="H474" i="11" s="1"/>
  <c r="G1596" i="11"/>
  <c r="H1596" i="11" s="1"/>
  <c r="G1102" i="11"/>
  <c r="H1102" i="11" s="1"/>
  <c r="G293" i="11"/>
  <c r="H293" i="11" s="1"/>
  <c r="G729" i="11"/>
  <c r="H729" i="11" s="1"/>
  <c r="G1514" i="11"/>
  <c r="H1514" i="11" s="1"/>
  <c r="G1153" i="11"/>
  <c r="H1153" i="11" s="1"/>
  <c r="G160" i="11"/>
  <c r="H160" i="11" s="1"/>
  <c r="G1580" i="11"/>
  <c r="H1580" i="11" s="1"/>
  <c r="G430" i="11"/>
  <c r="H430" i="11" s="1"/>
  <c r="G1219" i="11"/>
  <c r="H1219" i="11"/>
  <c r="G1018" i="11"/>
  <c r="H1018" i="11" s="1"/>
  <c r="G754" i="11"/>
  <c r="H754" i="11" s="1"/>
  <c r="G575" i="11"/>
  <c r="H575" i="11" s="1"/>
  <c r="G290" i="11"/>
  <c r="H290" i="11" s="1"/>
  <c r="G1379" i="11"/>
  <c r="H1379" i="11" s="1"/>
  <c r="G1252" i="11"/>
  <c r="H1252" i="11" s="1"/>
  <c r="G51" i="11"/>
  <c r="H51" i="11" s="1"/>
  <c r="G266" i="11"/>
  <c r="H266" i="11" s="1"/>
  <c r="G1433" i="11"/>
  <c r="H1433" i="11" s="1"/>
  <c r="G983" i="11"/>
  <c r="H983" i="11" s="1"/>
  <c r="G796" i="11"/>
  <c r="H796" i="11" s="1"/>
  <c r="G1259" i="11"/>
  <c r="H1259" i="11" s="1"/>
  <c r="G1234" i="11"/>
  <c r="H1234" i="11" s="1"/>
  <c r="G374" i="11"/>
  <c r="H374" i="11" s="1"/>
  <c r="G1340" i="11"/>
  <c r="H1340" i="11" s="1"/>
  <c r="G256" i="11"/>
  <c r="H256" i="11" s="1"/>
  <c r="G961" i="11"/>
  <c r="H961" i="11" s="1"/>
  <c r="G264" i="11"/>
  <c r="H264" i="11" s="1"/>
  <c r="G141" i="11"/>
  <c r="H141" i="11" s="1"/>
  <c r="G1318" i="11"/>
  <c r="H1318" i="11" s="1"/>
  <c r="G621" i="11"/>
  <c r="H621" i="11" s="1"/>
  <c r="G1424" i="11"/>
  <c r="H1424" i="11" s="1"/>
  <c r="G498" i="11"/>
  <c r="H498" i="11" s="1"/>
  <c r="G900" i="11"/>
  <c r="H900" i="11" s="1"/>
  <c r="G863" i="11"/>
  <c r="H863" i="11" s="1"/>
  <c r="G833" i="11"/>
  <c r="H833" i="11" s="1"/>
  <c r="G945" i="11"/>
  <c r="H945" i="11" s="1"/>
  <c r="G1190" i="11"/>
  <c r="H1190" i="11" s="1"/>
  <c r="G550" i="11"/>
  <c r="H550" i="11" s="1"/>
  <c r="G1275" i="11"/>
  <c r="H1275" i="11" s="1"/>
  <c r="G603" i="11"/>
  <c r="H603" i="11" s="1"/>
  <c r="G226" i="11"/>
  <c r="H226" i="11" s="1"/>
  <c r="G632" i="11"/>
  <c r="H632" i="11" s="1"/>
  <c r="G713" i="11"/>
  <c r="H713" i="11"/>
  <c r="G102" i="11"/>
  <c r="H102" i="11" s="1"/>
  <c r="G756" i="11"/>
  <c r="H756" i="11" s="1"/>
  <c r="G1321" i="11"/>
  <c r="H1321" i="11" s="1"/>
  <c r="G716" i="11"/>
  <c r="H716" i="11" s="1"/>
  <c r="G249" i="11"/>
  <c r="H249" i="11" s="1"/>
  <c r="G1609" i="11"/>
  <c r="H1609" i="11" s="1"/>
  <c r="G1285" i="11"/>
  <c r="H1285" i="11" s="1"/>
  <c r="G220" i="11"/>
  <c r="H220" i="11" s="1"/>
  <c r="G240" i="11"/>
  <c r="H240" i="11" s="1"/>
  <c r="G591" i="11"/>
  <c r="H591" i="11" s="1"/>
  <c r="G653" i="11"/>
  <c r="H653" i="11" s="1"/>
  <c r="G1284" i="11"/>
  <c r="H1284" i="11" s="1"/>
  <c r="G1486" i="11"/>
  <c r="H1486" i="11" s="1"/>
  <c r="G41" i="11"/>
  <c r="H41" i="11" s="1"/>
  <c r="G1033" i="11"/>
  <c r="H1033" i="11" s="1"/>
  <c r="G641" i="11"/>
  <c r="H641" i="11" s="1"/>
  <c r="G191" i="11"/>
  <c r="H191" i="11" s="1"/>
  <c r="G1577" i="11"/>
  <c r="H1577" i="11" s="1"/>
  <c r="G755" i="11"/>
  <c r="H755" i="11" s="1"/>
  <c r="G312" i="11"/>
  <c r="H312" i="11" s="1"/>
  <c r="G1152" i="11"/>
  <c r="H1152" i="11" s="1"/>
  <c r="G702" i="11"/>
  <c r="H702" i="11" s="1"/>
  <c r="G844" i="11"/>
  <c r="H844" i="11" s="1"/>
  <c r="G14" i="11"/>
  <c r="H14" i="11" s="1"/>
  <c r="G190" i="11"/>
  <c r="H190" i="11" s="1"/>
  <c r="G283" i="11"/>
  <c r="H283" i="11" s="1"/>
  <c r="G1469" i="11"/>
  <c r="H1469" i="11" s="1"/>
  <c r="G1232" i="11"/>
  <c r="H1232" i="11" s="1"/>
  <c r="G1535" i="11"/>
  <c r="H1535" i="11" s="1"/>
  <c r="G607" i="11"/>
  <c r="H607" i="11" s="1"/>
  <c r="G221" i="11"/>
  <c r="H221" i="11" s="1"/>
  <c r="G80" i="11"/>
  <c r="H80" i="11" s="1"/>
  <c r="G442" i="11"/>
  <c r="H442" i="11" s="1"/>
  <c r="G876" i="11"/>
  <c r="H876" i="11" s="1"/>
  <c r="G1513" i="11"/>
  <c r="H1513" i="11" s="1"/>
  <c r="G866" i="11"/>
  <c r="H866" i="11" s="1"/>
  <c r="G1281" i="11"/>
  <c r="H1281" i="11" s="1"/>
  <c r="G1492" i="11"/>
  <c r="H1492" i="11" s="1"/>
  <c r="G396" i="11"/>
  <c r="H396" i="11" s="1"/>
  <c r="G1298" i="11"/>
  <c r="H1298" i="11" s="1"/>
  <c r="G1495" i="11"/>
  <c r="H1495" i="11" s="1"/>
  <c r="G648" i="11"/>
  <c r="H648" i="11" s="1"/>
  <c r="G647" i="11"/>
  <c r="H647" i="11" s="1"/>
  <c r="G576" i="11"/>
  <c r="H576" i="11" s="1"/>
  <c r="G731" i="11"/>
  <c r="H731" i="11" s="1"/>
  <c r="G64" i="11"/>
  <c r="H64" i="11" s="1"/>
  <c r="G1192" i="11"/>
  <c r="H1192" i="11" s="1"/>
  <c r="G526" i="11"/>
  <c r="H526" i="11" s="1"/>
  <c r="G28" i="11"/>
  <c r="H28" i="11" s="1"/>
  <c r="G1085" i="11"/>
  <c r="H1085" i="11" s="1"/>
  <c r="G1086" i="11"/>
  <c r="H1086" i="11" s="1"/>
  <c r="G1512" i="11"/>
  <c r="H1512" i="11" s="1"/>
  <c r="G1592" i="11"/>
  <c r="H1592" i="11" s="1"/>
  <c r="G1636" i="11"/>
  <c r="H1636" i="11" s="1"/>
  <c r="G964" i="11"/>
  <c r="H964" i="11" s="1"/>
  <c r="G654" i="11"/>
  <c r="H654" i="11" s="1"/>
  <c r="G208" i="11"/>
  <c r="H208" i="11" s="1"/>
  <c r="G166" i="11"/>
  <c r="H166" i="11" s="1"/>
  <c r="G279" i="11"/>
  <c r="H279" i="11" s="1"/>
  <c r="G252" i="11"/>
  <c r="H252" i="11" s="1"/>
  <c r="G862" i="11"/>
  <c r="H862" i="11" s="1"/>
  <c r="G132" i="11"/>
  <c r="H132" i="11" s="1"/>
  <c r="G852" i="11"/>
  <c r="H852" i="11" s="1"/>
  <c r="G901" i="11"/>
  <c r="H901" i="11" s="1"/>
  <c r="G218" i="11"/>
  <c r="H218" i="11" s="1"/>
  <c r="G793" i="11"/>
  <c r="H793" i="11" s="1"/>
  <c r="G387" i="11"/>
  <c r="H387" i="11" s="1"/>
  <c r="G397" i="11"/>
  <c r="H397" i="11" s="1"/>
  <c r="G726" i="11"/>
  <c r="H726" i="11" s="1"/>
  <c r="G377" i="11"/>
  <c r="H377" i="11" s="1"/>
  <c r="G1087" i="11"/>
  <c r="H1087" i="11" s="1"/>
  <c r="G1261" i="11"/>
  <c r="H1261" i="11" s="1"/>
  <c r="G12" i="11"/>
  <c r="H12" i="11" s="1"/>
  <c r="G1169" i="11"/>
  <c r="H1169" i="11" s="1"/>
  <c r="G1267" i="11"/>
  <c r="H1267" i="11" s="1"/>
  <c r="G1382" i="11"/>
  <c r="H1382" i="11" s="1"/>
  <c r="G416" i="11"/>
  <c r="H416" i="11" s="1"/>
  <c r="G1105" i="11"/>
  <c r="H1105" i="11" s="1"/>
  <c r="G1126" i="11"/>
  <c r="H1126" i="11" s="1"/>
  <c r="G774" i="11"/>
  <c r="H774" i="11" s="1"/>
  <c r="G1460" i="11"/>
  <c r="H1460" i="11" s="1"/>
  <c r="G1294" i="11"/>
  <c r="H1294" i="11" s="1"/>
  <c r="G1363" i="11"/>
  <c r="H1363" i="11" s="1"/>
  <c r="G175" i="11"/>
  <c r="H175" i="11" s="1"/>
  <c r="G257" i="11"/>
  <c r="H257" i="11" s="1"/>
  <c r="G618" i="11"/>
  <c r="H618" i="11" s="1"/>
  <c r="G1209" i="11"/>
  <c r="H1209" i="11" s="1"/>
  <c r="G23" i="11"/>
  <c r="H23" i="11" s="1"/>
  <c r="G803" i="11"/>
  <c r="H803" i="11" s="1"/>
  <c r="G924" i="11"/>
  <c r="H924" i="11" s="1"/>
  <c r="G1055" i="11"/>
  <c r="H1055" i="11" s="1"/>
  <c r="G1450" i="11"/>
  <c r="H1450" i="11" s="1"/>
  <c r="G984" i="11"/>
  <c r="H984" i="11" s="1"/>
  <c r="G1491" i="11"/>
  <c r="H1491" i="11" s="1"/>
  <c r="G1016" i="11"/>
  <c r="H1016" i="11" s="1"/>
  <c r="G329" i="11"/>
  <c r="H329" i="11" s="1"/>
  <c r="G444" i="11"/>
  <c r="H444" i="11" s="1"/>
  <c r="G1100" i="11"/>
  <c r="H1100" i="11" s="1"/>
  <c r="G1504" i="11"/>
  <c r="H1504" i="11" s="1"/>
  <c r="G1237" i="11"/>
  <c r="H1237" i="11"/>
  <c r="G342" i="11"/>
  <c r="H342" i="11" s="1"/>
  <c r="G1058" i="11"/>
  <c r="H1058" i="11" s="1"/>
  <c r="G271" i="11"/>
  <c r="H271" i="11" s="1"/>
  <c r="G22" i="11"/>
  <c r="H22" i="11" s="1"/>
  <c r="G747" i="11"/>
  <c r="H747" i="11" s="1"/>
  <c r="G436" i="11"/>
  <c r="H436" i="11" s="1"/>
  <c r="G777" i="11"/>
  <c r="H777" i="11" s="1"/>
  <c r="G405" i="11"/>
  <c r="H405" i="11" s="1"/>
  <c r="G95" i="11"/>
  <c r="H95" i="11" s="1"/>
  <c r="G656" i="11"/>
  <c r="H656" i="11" s="1"/>
  <c r="G1270" i="11"/>
  <c r="H1270" i="11" s="1"/>
  <c r="G1227" i="11"/>
  <c r="H1227" i="11" s="1"/>
  <c r="G99" i="11"/>
  <c r="H99" i="11" s="1"/>
  <c r="G470" i="11"/>
  <c r="H470" i="11" s="1"/>
  <c r="G807" i="11"/>
  <c r="H807" i="11" s="1"/>
  <c r="G996" i="11"/>
  <c r="H996" i="11" s="1"/>
  <c r="G338" i="11"/>
  <c r="H338" i="11" s="1"/>
  <c r="G723" i="11"/>
  <c r="H723" i="11" s="1"/>
  <c r="G1480" i="11"/>
  <c r="H1480" i="11" s="1"/>
  <c r="G1144" i="11"/>
  <c r="H1144" i="11" s="1"/>
  <c r="G254" i="11"/>
  <c r="H254" i="11" s="1"/>
  <c r="G847" i="11"/>
  <c r="H847" i="11" s="1"/>
  <c r="G1290" i="11"/>
  <c r="H1290" i="11" s="1"/>
  <c r="G1387" i="11"/>
  <c r="H1387" i="11" s="1"/>
  <c r="G1151" i="11"/>
  <c r="H1151" i="11" s="1"/>
  <c r="G1590" i="11"/>
  <c r="H1590" i="11" s="1"/>
  <c r="G1211" i="11"/>
  <c r="H1211" i="11" s="1"/>
  <c r="G711" i="11"/>
  <c r="H711" i="11" s="1"/>
  <c r="G1215" i="11"/>
  <c r="H1215" i="11" s="1"/>
  <c r="G1454" i="11"/>
  <c r="H1454" i="11" s="1"/>
  <c r="G214" i="11"/>
  <c r="H214" i="11" s="1"/>
  <c r="G745" i="11"/>
  <c r="H745" i="11" s="1"/>
  <c r="G223" i="11"/>
  <c r="H223" i="11" s="1"/>
  <c r="G1557" i="11"/>
  <c r="H1557" i="11" s="1"/>
  <c r="G1509" i="11"/>
  <c r="H1509" i="11" s="1"/>
  <c r="G850" i="11"/>
  <c r="H850" i="11" s="1"/>
  <c r="G1084" i="11"/>
  <c r="H1084" i="11" s="1"/>
  <c r="G966" i="11"/>
  <c r="H966" i="11" s="1"/>
  <c r="G597" i="11"/>
  <c r="H597" i="11" s="1"/>
  <c r="G258" i="11"/>
  <c r="H258" i="11" s="1"/>
  <c r="G1079" i="11"/>
  <c r="H1079" i="11" s="1"/>
  <c r="G1300" i="11"/>
  <c r="H1300" i="11" s="1"/>
  <c r="G626" i="11"/>
  <c r="H626" i="11" s="1"/>
  <c r="G1407" i="11"/>
  <c r="H1407" i="11" s="1"/>
  <c r="G50" i="11"/>
  <c r="H50" i="11" s="1"/>
  <c r="G282" i="11"/>
  <c r="H282" i="11" s="1"/>
  <c r="G1541" i="11"/>
  <c r="H1541" i="11" s="1"/>
  <c r="G429" i="11"/>
  <c r="H429" i="11" s="1"/>
  <c r="G1620" i="11"/>
  <c r="H1620" i="11" s="1"/>
  <c r="G812" i="11"/>
  <c r="H812" i="11" s="1"/>
  <c r="G289" i="11"/>
  <c r="H289" i="11" s="1"/>
  <c r="G1135" i="11"/>
  <c r="H1135" i="11" s="1"/>
  <c r="G135" i="11"/>
  <c r="H135" i="11" s="1"/>
  <c r="G49" i="11"/>
  <c r="H49" i="11" s="1"/>
  <c r="G327" i="11"/>
  <c r="H327" i="11" s="1"/>
  <c r="G790" i="11"/>
  <c r="H790" i="11" s="1"/>
  <c r="G238" i="11"/>
  <c r="H238" i="11" s="1"/>
  <c r="G830" i="11"/>
  <c r="H830" i="11" s="1"/>
  <c r="G1456" i="11"/>
  <c r="H1456" i="11" s="1"/>
  <c r="G1462" i="11"/>
  <c r="H1462" i="11" s="1"/>
  <c r="G1479" i="11"/>
  <c r="H1479" i="11" s="1"/>
  <c r="G824" i="11"/>
  <c r="H824" i="11" s="1"/>
  <c r="G1236" i="11"/>
  <c r="H1236" i="11" s="1"/>
  <c r="G1465" i="11"/>
  <c r="H1465" i="11" s="1"/>
  <c r="G92" i="11"/>
  <c r="H92" i="11" s="1"/>
  <c r="G280" i="11"/>
  <c r="H280" i="11" s="1"/>
  <c r="G1316" i="11"/>
  <c r="H1316" i="11" s="1"/>
  <c r="G1356" i="11"/>
  <c r="H1356" i="11" s="1"/>
  <c r="G1540" i="11"/>
  <c r="H1540" i="11" s="1"/>
  <c r="G1575" i="11"/>
  <c r="H1575" i="11" s="1"/>
  <c r="G1447" i="11"/>
  <c r="H1447" i="11" s="1"/>
  <c r="G1507" i="11"/>
  <c r="H1507" i="11" s="1"/>
  <c r="G1229" i="11"/>
  <c r="H1229" i="11" s="1"/>
  <c r="G678" i="11"/>
  <c r="H678" i="11" s="1"/>
  <c r="G1341" i="11"/>
  <c r="H1341" i="11" s="1"/>
  <c r="G76" i="11"/>
  <c r="H76" i="11" s="1"/>
  <c r="G151" i="11"/>
  <c r="H151" i="11" s="1"/>
  <c r="G74" i="11"/>
  <c r="H74" i="11" s="1"/>
  <c r="G1484" i="11"/>
  <c r="H1484" i="11" s="1"/>
  <c r="G608" i="11"/>
  <c r="H608" i="11" s="1"/>
  <c r="G529" i="11"/>
  <c r="H529" i="11" s="1"/>
  <c r="G1194" i="11"/>
  <c r="H1194" i="11" s="1"/>
  <c r="G261" i="11"/>
  <c r="H261" i="11" s="1"/>
  <c r="G932" i="11"/>
  <c r="H932" i="11" s="1"/>
  <c r="G671" i="11"/>
  <c r="H671" i="11" s="1"/>
  <c r="G1078" i="11"/>
  <c r="H1078" i="11" s="1"/>
  <c r="G974" i="11"/>
  <c r="H974" i="11" s="1"/>
  <c r="G344" i="11"/>
  <c r="H344" i="11" s="1"/>
  <c r="G930" i="11"/>
  <c r="H930" i="11" s="1"/>
  <c r="G123" i="11"/>
  <c r="H123" i="11" s="1"/>
  <c r="G1574" i="11"/>
  <c r="H1574" i="11" s="1"/>
  <c r="G471" i="11"/>
  <c r="H471" i="11" s="1"/>
  <c r="G1430" i="11"/>
  <c r="H1430" i="11" s="1"/>
  <c r="G1534" i="11"/>
  <c r="H1534" i="11" s="1"/>
  <c r="G1319" i="11"/>
  <c r="H1319" i="11" s="1"/>
  <c r="G798" i="11"/>
  <c r="H798" i="11" s="1"/>
  <c r="G245" i="11"/>
  <c r="H245" i="11" s="1"/>
  <c r="G1131" i="11"/>
  <c r="H1131" i="11" s="1"/>
  <c r="G577" i="11"/>
  <c r="H577" i="11" s="1"/>
  <c r="G628" i="11"/>
  <c r="H628" i="11" s="1"/>
  <c r="G1471" i="11"/>
  <c r="H1471" i="11" s="1"/>
  <c r="G196" i="11"/>
  <c r="H196" i="11" s="1"/>
  <c r="G1601" i="11"/>
  <c r="H1601" i="11" s="1"/>
  <c r="G38" i="11"/>
  <c r="H38" i="11"/>
  <c r="G620" i="11"/>
  <c r="H620" i="11" s="1"/>
  <c r="G1597" i="11"/>
  <c r="H1597" i="11" s="1"/>
  <c r="G556" i="11"/>
  <c r="H556" i="11" s="1"/>
  <c r="G1256" i="11"/>
  <c r="H1256" i="11" s="1"/>
  <c r="G177" i="11"/>
  <c r="H177" i="11" s="1"/>
  <c r="G786" i="11"/>
  <c r="H786" i="11" s="1"/>
  <c r="G981" i="11"/>
  <c r="H981" i="11" s="1"/>
  <c r="G328" i="11"/>
  <c r="H328" i="11" s="1"/>
  <c r="G507" i="11"/>
  <c r="H507" i="11" s="1"/>
  <c r="G1180" i="11"/>
  <c r="H1180" i="11" s="1"/>
  <c r="G1198" i="11"/>
  <c r="H1198" i="11" s="1"/>
  <c r="G822" i="11"/>
  <c r="H822" i="11" s="1"/>
  <c r="G1246" i="11"/>
  <c r="H1246" i="11" s="1"/>
  <c r="G714" i="11"/>
  <c r="H714" i="11" s="1"/>
  <c r="G1522" i="11"/>
  <c r="H1522" i="11" s="1"/>
  <c r="G118" i="11"/>
  <c r="H118" i="11" s="1"/>
  <c r="G1436" i="11"/>
  <c r="H1436" i="11" s="1"/>
  <c r="G291" i="11"/>
  <c r="H291" i="11" s="1"/>
  <c r="G958" i="11"/>
  <c r="H958" i="11" s="1"/>
  <c r="G1314" i="11"/>
  <c r="H1314" i="11" s="1"/>
  <c r="G612" i="11"/>
  <c r="H612" i="11" s="1"/>
  <c r="G242" i="11"/>
  <c r="H242" i="11" s="1"/>
  <c r="G1029" i="11"/>
  <c r="H1029" i="11" s="1"/>
  <c r="G1589" i="11"/>
  <c r="H1589" i="11" s="1"/>
  <c r="G473" i="11"/>
  <c r="H473" i="11" s="1"/>
  <c r="G1361" i="11"/>
  <c r="H1361" i="11" s="1"/>
  <c r="G227" i="11"/>
  <c r="H227" i="11" s="1"/>
  <c r="G1472" i="11"/>
  <c r="H1472" i="11" s="1"/>
  <c r="G10" i="11"/>
  <c r="H10" i="11" s="1"/>
  <c r="G1070" i="11"/>
  <c r="H1070" i="11" s="1"/>
  <c r="G1476" i="11"/>
  <c r="H1476" i="11" s="1"/>
  <c r="G1527" i="11"/>
  <c r="H1527" i="11" s="1"/>
  <c r="G1233" i="11"/>
  <c r="H1233" i="11" s="1"/>
  <c r="G1216" i="11"/>
  <c r="H1216" i="11" s="1"/>
  <c r="G606" i="11"/>
  <c r="H606" i="11" s="1"/>
  <c r="G45" i="11"/>
  <c r="H45" i="11" s="1"/>
  <c r="G1359" i="11"/>
  <c r="H1359" i="11" s="1"/>
  <c r="G1539" i="11"/>
  <c r="H1539" i="11" s="1"/>
  <c r="G278" i="11"/>
  <c r="H278" i="11" s="1"/>
  <c r="G1025" i="11"/>
  <c r="H1025" i="11" s="1"/>
  <c r="G509" i="11"/>
  <c r="H509" i="11" s="1"/>
  <c r="G98" i="11"/>
  <c r="H98" i="11" s="1"/>
  <c r="G986" i="11"/>
  <c r="H986" i="11" s="1"/>
  <c r="G307" i="11"/>
  <c r="H307" i="11" s="1"/>
  <c r="G1133" i="11"/>
  <c r="H1133" i="11" s="1"/>
  <c r="G738" i="11"/>
  <c r="H738" i="11" s="1"/>
  <c r="G364" i="11"/>
  <c r="H364" i="11" s="1"/>
  <c r="G453" i="11"/>
  <c r="H453" i="11" s="1"/>
  <c r="G513" i="11"/>
  <c r="H513" i="11" s="1"/>
  <c r="G1533" i="11"/>
  <c r="H1533" i="11" s="1"/>
  <c r="G828" i="11"/>
  <c r="H828" i="11" s="1"/>
  <c r="G1289" i="11"/>
  <c r="H1289" i="11" s="1"/>
  <c r="G721" i="11"/>
  <c r="H721" i="11" s="1"/>
  <c r="G1554" i="11"/>
  <c r="H1554" i="11" s="1"/>
  <c r="G740" i="11"/>
  <c r="H740" i="11" s="1"/>
  <c r="G110" i="11"/>
  <c r="H110" i="11" s="1"/>
  <c r="G785" i="11"/>
  <c r="H785" i="11" s="1"/>
  <c r="G1101" i="11"/>
  <c r="H1101" i="11" s="1"/>
  <c r="G1185" i="11"/>
  <c r="H1185" i="11" s="1"/>
  <c r="G861" i="11"/>
  <c r="H861" i="11" s="1"/>
  <c r="G579" i="11"/>
  <c r="H579" i="11" s="1"/>
  <c r="G1567" i="11"/>
  <c r="H1567" i="11"/>
  <c r="G321" i="11"/>
  <c r="H321" i="11" s="1"/>
  <c r="G443" i="11"/>
  <c r="H443" i="11" s="1"/>
  <c r="G1103" i="11"/>
  <c r="H1103" i="11" s="1"/>
  <c r="G773" i="11"/>
  <c r="H773" i="11" s="1"/>
  <c r="G222" i="11"/>
  <c r="H222" i="11" s="1"/>
  <c r="G971" i="11"/>
  <c r="H971" i="11" s="1"/>
  <c r="G1295" i="11"/>
  <c r="H1295" i="11" s="1"/>
  <c r="G1020" i="11"/>
  <c r="H1020" i="11" s="1"/>
  <c r="G408" i="11"/>
  <c r="H408" i="11" s="1"/>
  <c r="G741" i="11"/>
  <c r="H741" i="11" s="1"/>
  <c r="G1532" i="11"/>
  <c r="H1532" i="11" s="1"/>
  <c r="G1325" i="11"/>
  <c r="H1325" i="11" s="1"/>
  <c r="G343" i="11"/>
  <c r="H343" i="11" s="1"/>
  <c r="G1245" i="11"/>
  <c r="H1245" i="11" s="1"/>
  <c r="G369" i="11"/>
  <c r="H369" i="11" s="1"/>
  <c r="G201" i="11"/>
  <c r="H201" i="11" s="1"/>
  <c r="G1383" i="11"/>
  <c r="H1383" i="11" s="1"/>
  <c r="G670" i="11"/>
  <c r="H670" i="11" s="1"/>
  <c r="G82" i="11"/>
  <c r="H82" i="11" s="1"/>
  <c r="G854" i="11"/>
  <c r="H854" i="11" s="1"/>
  <c r="G1013" i="11"/>
  <c r="H1013" i="11" s="1"/>
  <c r="G1130" i="11"/>
  <c r="H1130" i="11" s="1"/>
  <c r="G224" i="11"/>
  <c r="H224" i="11" s="1"/>
  <c r="G1398" i="11"/>
  <c r="H1398" i="11" s="1"/>
  <c r="G617" i="11"/>
  <c r="H617" i="11" s="1"/>
  <c r="G504" i="11"/>
  <c r="H504" i="11" s="1"/>
  <c r="G1123" i="11"/>
  <c r="H1123" i="11" s="1"/>
  <c r="G1380" i="11"/>
  <c r="H1380" i="11" s="1"/>
  <c r="G599" i="11"/>
  <c r="H599" i="11" s="1"/>
  <c r="G1112" i="11"/>
  <c r="H1112" i="11" s="1"/>
  <c r="G339" i="11"/>
  <c r="H339" i="11" s="1"/>
  <c r="G1530" i="11"/>
  <c r="H1530" i="11" s="1"/>
  <c r="G145" i="11"/>
  <c r="H145" i="11" s="1"/>
  <c r="G326" i="11"/>
  <c r="H326" i="11" s="1"/>
  <c r="G309" i="11"/>
  <c r="H309" i="11" s="1"/>
  <c r="G357" i="11"/>
  <c r="H357" i="11" s="1"/>
  <c r="G728" i="11"/>
  <c r="H728" i="11" s="1"/>
  <c r="G572" i="11"/>
  <c r="H572" i="11" s="1"/>
  <c r="G1531" i="11"/>
  <c r="H1531" i="11" s="1"/>
  <c r="G71" i="11"/>
  <c r="H71" i="11" s="1"/>
  <c r="G926" i="11"/>
  <c r="H926" i="11" s="1"/>
  <c r="G1122" i="11"/>
  <c r="H1122" i="11" s="1"/>
  <c r="G503" i="11"/>
  <c r="H503" i="11" s="1"/>
  <c r="G1302" i="11"/>
  <c r="H1302" i="11" s="1"/>
  <c r="G139" i="11"/>
  <c r="H139" i="11" s="1"/>
  <c r="G1556" i="11"/>
  <c r="H1556" i="11" s="1"/>
  <c r="G194" i="11"/>
  <c r="H194" i="11" s="1"/>
  <c r="G1483" i="11"/>
  <c r="H1483" i="11" s="1"/>
  <c r="G1391" i="11"/>
  <c r="H1391" i="11" s="1"/>
  <c r="G879" i="11"/>
  <c r="H879" i="11" s="1"/>
  <c r="G1223" i="11"/>
  <c r="H1223" i="11" s="1"/>
  <c r="G832" i="11"/>
  <c r="H832" i="11" s="1"/>
  <c r="G318" i="11"/>
  <c r="H318" i="11" s="1"/>
  <c r="G229" i="11"/>
  <c r="H229" i="11" s="1"/>
  <c r="G195" i="11"/>
  <c r="H195" i="11" s="1"/>
  <c r="G580" i="11"/>
  <c r="H580" i="11" s="1"/>
  <c r="G202" i="11"/>
  <c r="H202" i="11" s="1"/>
  <c r="G960" i="11"/>
  <c r="H960" i="11" s="1"/>
  <c r="G1550" i="11"/>
  <c r="H1550" i="11" s="1"/>
  <c r="G858" i="11"/>
  <c r="H858" i="11" s="1"/>
  <c r="G1362" i="11"/>
  <c r="H1362" i="11" s="1"/>
  <c r="G219" i="11"/>
  <c r="H219" i="11" s="1"/>
  <c r="G931" i="11"/>
  <c r="H931" i="11" s="1"/>
  <c r="G582" i="11"/>
  <c r="H582" i="11" s="1"/>
  <c r="G949" i="11"/>
  <c r="H949" i="11" s="1"/>
  <c r="G122" i="11"/>
  <c r="H122" i="11" s="1"/>
  <c r="G501" i="11"/>
  <c r="H501" i="11" s="1"/>
  <c r="G81" i="11"/>
  <c r="H81" i="11" s="1"/>
  <c r="G1372" i="11"/>
  <c r="H1372" i="11" s="1"/>
  <c r="G558" i="11"/>
  <c r="H558" i="11" s="1"/>
  <c r="G115" i="11"/>
  <c r="H115" i="11" s="1"/>
  <c r="G61" i="11"/>
  <c r="H61" i="11" s="1"/>
  <c r="G1068" i="11"/>
  <c r="H1068" i="11" s="1"/>
  <c r="G1376" i="11"/>
  <c r="H1376" i="11"/>
  <c r="G1365" i="11"/>
  <c r="H1365" i="11" s="1"/>
  <c r="G972" i="11"/>
  <c r="H972" i="11" s="1"/>
  <c r="G314" i="11"/>
  <c r="H314" i="11" s="1"/>
  <c r="G286" i="11"/>
  <c r="H286" i="11" s="1"/>
  <c r="G592" i="11"/>
  <c r="H592" i="11" s="1"/>
  <c r="G104" i="11"/>
  <c r="H104" i="11" s="1"/>
  <c r="G1336" i="11"/>
  <c r="H1336" i="11" s="1"/>
  <c r="G434" i="11"/>
  <c r="H434" i="11" s="1"/>
  <c r="G1200" i="11"/>
  <c r="H1200" i="11" s="1"/>
  <c r="G193" i="11"/>
  <c r="H193" i="11" s="1"/>
  <c r="G96" i="11"/>
  <c r="H96" i="11" s="1"/>
  <c r="G1395" i="11"/>
  <c r="H1395" i="11" s="1"/>
  <c r="G737" i="11"/>
  <c r="H737" i="11" s="1"/>
  <c r="G493" i="11"/>
  <c r="H493" i="11" s="1"/>
  <c r="G305" i="11"/>
  <c r="H305" i="11" s="1"/>
  <c r="G126" i="11"/>
  <c r="H126" i="11" s="1"/>
  <c r="G1520" i="11"/>
  <c r="H1520" i="11" s="1"/>
  <c r="G517" i="11"/>
  <c r="H517" i="11" s="1"/>
  <c r="G325" i="11"/>
  <c r="H325" i="11" s="1"/>
  <c r="G585" i="11"/>
  <c r="H585" i="11" s="1"/>
  <c r="G1137" i="11"/>
  <c r="H1137" i="11" s="1"/>
  <c r="G1238" i="11"/>
  <c r="H1238" i="11" s="1"/>
  <c r="G673" i="11"/>
  <c r="H673" i="11" s="1"/>
  <c r="G816" i="11"/>
  <c r="H816" i="11" s="1"/>
  <c r="G212" i="11"/>
  <c r="H212" i="11" s="1"/>
  <c r="G1320" i="11"/>
  <c r="H1320" i="11" s="1"/>
  <c r="G787" i="11"/>
  <c r="H787" i="11" s="1"/>
  <c r="G788" i="11"/>
  <c r="H788" i="11" s="1"/>
  <c r="G1023" i="11"/>
  <c r="H1023" i="11" s="1"/>
  <c r="G1308" i="11"/>
  <c r="H1308" i="11" s="1"/>
  <c r="G499" i="11"/>
  <c r="H499" i="11" s="1"/>
  <c r="G1076" i="11"/>
  <c r="H1076" i="11" s="1"/>
  <c r="G877" i="11"/>
  <c r="H877" i="11" s="1"/>
  <c r="G1324" i="11"/>
  <c r="H1324" i="11" s="1"/>
  <c r="G1555" i="11"/>
  <c r="H1555" i="11" s="1"/>
  <c r="G1022" i="11"/>
  <c r="H1022" i="11" s="1"/>
  <c r="G265" i="11"/>
  <c r="H265" i="11" s="1"/>
  <c r="G1239" i="11"/>
  <c r="H1239" i="11" s="1"/>
  <c r="G1909" i="12"/>
  <c r="H1909" i="12" s="1"/>
  <c r="G524" i="12"/>
  <c r="H524" i="12" s="1"/>
  <c r="G1946" i="12"/>
  <c r="H1946" i="12" s="1"/>
  <c r="G1710" i="12"/>
  <c r="H1710" i="12" s="1"/>
  <c r="G1611" i="12"/>
  <c r="H1611" i="12" s="1"/>
  <c r="G706" i="12"/>
  <c r="H706" i="12" s="1"/>
  <c r="G325" i="12"/>
  <c r="H325" i="12" s="1"/>
  <c r="G1414" i="12"/>
  <c r="H1414" i="12" s="1"/>
  <c r="G1742" i="12"/>
  <c r="H1742" i="12" s="1"/>
  <c r="G1251" i="12"/>
  <c r="H1251" i="12" s="1"/>
  <c r="G1903" i="12"/>
  <c r="H1903" i="12" s="1"/>
  <c r="G1514" i="12"/>
  <c r="H1514" i="12" s="1"/>
  <c r="G65" i="12"/>
  <c r="H65" i="12" s="1"/>
  <c r="G490" i="12"/>
  <c r="H490" i="12"/>
  <c r="G2114" i="12"/>
  <c r="H2114" i="12" s="1"/>
  <c r="G2407" i="12"/>
  <c r="H2407" i="12" s="1"/>
  <c r="G1573" i="12"/>
  <c r="H1573" i="12" s="1"/>
  <c r="G2230" i="12"/>
  <c r="H2230" i="12" s="1"/>
  <c r="G2670" i="12"/>
  <c r="H2670" i="12" s="1"/>
  <c r="G2649" i="12"/>
  <c r="H2649" i="12" s="1"/>
  <c r="G616" i="12"/>
  <c r="H616" i="12" s="1"/>
  <c r="G483" i="12"/>
  <c r="H483" i="12" s="1"/>
  <c r="G2349" i="12"/>
  <c r="H2349" i="12" s="1"/>
  <c r="G1432" i="12"/>
  <c r="H1432" i="12" s="1"/>
  <c r="G2263" i="12"/>
  <c r="H2263" i="12" s="1"/>
  <c r="G496" i="12"/>
  <c r="H496" i="12" s="1"/>
  <c r="G2653" i="12"/>
  <c r="H2653" i="12" s="1"/>
  <c r="G1012" i="12"/>
  <c r="H1012" i="12" s="1"/>
  <c r="G1582" i="12"/>
  <c r="H1582" i="12" s="1"/>
  <c r="G813" i="12"/>
  <c r="H813" i="12" s="1"/>
  <c r="G1802" i="12"/>
  <c r="H1802" i="12" s="1"/>
  <c r="G37" i="12"/>
  <c r="H37" i="12" s="1"/>
  <c r="G200" i="12"/>
  <c r="H200" i="12" s="1"/>
  <c r="G1688" i="12"/>
  <c r="H1688" i="12" s="1"/>
  <c r="G1405" i="12"/>
  <c r="H1405" i="12" s="1"/>
  <c r="G1396" i="12"/>
  <c r="H1396" i="12" s="1"/>
  <c r="G32" i="12"/>
  <c r="H32" i="12" s="1"/>
  <c r="G2568" i="12"/>
  <c r="H2568" i="12" s="1"/>
  <c r="G1750" i="12"/>
  <c r="H1750" i="12" s="1"/>
  <c r="G835" i="12"/>
  <c r="H835" i="12" s="1"/>
  <c r="G252" i="12"/>
  <c r="H252" i="12" s="1"/>
  <c r="G1089" i="12"/>
  <c r="H1089" i="12" s="1"/>
  <c r="G975" i="12"/>
  <c r="H975" i="12" s="1"/>
  <c r="G741" i="12"/>
  <c r="H741" i="12" s="1"/>
  <c r="G1936" i="12"/>
  <c r="H1936" i="12" s="1"/>
  <c r="G2588" i="12"/>
  <c r="H2588" i="12" s="1"/>
  <c r="G2043" i="12"/>
  <c r="H2043" i="12" s="1"/>
  <c r="G1590" i="12"/>
  <c r="H1590" i="12" s="1"/>
  <c r="G2029" i="12"/>
  <c r="H2029" i="12" s="1"/>
  <c r="G2424" i="12"/>
  <c r="H2424" i="12" s="1"/>
  <c r="G1334" i="12"/>
  <c r="H1334" i="12" s="1"/>
  <c r="G1477" i="12"/>
  <c r="H1477" i="12" s="1"/>
  <c r="G853" i="12"/>
  <c r="H853" i="12" s="1"/>
  <c r="G1745" i="12"/>
  <c r="H1745" i="12" s="1"/>
  <c r="G1356" i="12"/>
  <c r="H1356" i="12" s="1"/>
  <c r="G1338" i="12"/>
  <c r="H1338" i="12" s="1"/>
  <c r="G201" i="12"/>
  <c r="H201" i="12" s="1"/>
  <c r="G493" i="12"/>
  <c r="H493" i="12" s="1"/>
  <c r="G2552" i="12"/>
  <c r="H2552" i="12"/>
  <c r="G2295" i="12"/>
  <c r="H2295" i="12" s="1"/>
  <c r="G1744" i="12"/>
  <c r="H1744" i="12" s="1"/>
  <c r="G2194" i="12"/>
  <c r="H2194" i="12" s="1"/>
  <c r="G1963" i="12"/>
  <c r="H1963" i="12" s="1"/>
  <c r="G1195" i="12"/>
  <c r="H1195" i="12" s="1"/>
  <c r="G1563" i="12"/>
  <c r="H1563" i="12" s="1"/>
  <c r="G1616" i="12"/>
  <c r="H1616" i="12" s="1"/>
  <c r="G1749" i="12"/>
  <c r="H1749" i="12" s="1"/>
  <c r="G1927" i="12"/>
  <c r="H1927" i="12" s="1"/>
  <c r="G1441" i="12"/>
  <c r="H1441" i="12" s="1"/>
  <c r="G603" i="12"/>
  <c r="H603" i="12" s="1"/>
  <c r="G330" i="12"/>
  <c r="H330" i="12" s="1"/>
  <c r="G160" i="12"/>
  <c r="H160" i="12" s="1"/>
  <c r="G10" i="12"/>
  <c r="H10" i="12" s="1"/>
  <c r="G138" i="12"/>
  <c r="H138" i="12" s="1"/>
  <c r="G2564" i="12"/>
  <c r="H2564" i="12" s="1"/>
  <c r="G2309" i="12"/>
  <c r="H2309" i="12" s="1"/>
  <c r="G1036" i="12"/>
  <c r="H1036" i="12" s="1"/>
  <c r="G2296" i="12"/>
  <c r="H2296" i="12" s="1"/>
  <c r="G62" i="12"/>
  <c r="H62" i="12" s="1"/>
  <c r="G1589" i="12"/>
  <c r="H1589" i="12" s="1"/>
  <c r="G1892" i="12"/>
  <c r="H1892" i="12" s="1"/>
  <c r="G888" i="12"/>
  <c r="H888" i="12" s="1"/>
  <c r="G671" i="12"/>
  <c r="H671" i="12" s="1"/>
  <c r="G1675" i="12"/>
  <c r="H1675" i="12" s="1"/>
  <c r="G2345" i="12"/>
  <c r="H2345" i="12" s="1"/>
  <c r="G1645" i="12"/>
  <c r="H1645" i="12" s="1"/>
  <c r="G789" i="12"/>
  <c r="H789" i="12" s="1"/>
  <c r="G1757" i="12"/>
  <c r="H1757" i="12" s="1"/>
  <c r="G2153" i="12"/>
  <c r="H2153" i="12" s="1"/>
  <c r="G465" i="12"/>
  <c r="H465" i="12" s="1"/>
  <c r="G1199" i="12"/>
  <c r="H1199" i="12" s="1"/>
  <c r="G615" i="12"/>
  <c r="H615" i="12" s="1"/>
  <c r="G1018" i="12"/>
  <c r="H1018" i="12" s="1"/>
  <c r="G2214" i="12"/>
  <c r="H2214" i="12" s="1"/>
  <c r="G265" i="12"/>
  <c r="H265" i="12" s="1"/>
  <c r="G2556" i="12"/>
  <c r="H2556" i="12" s="1"/>
  <c r="G1678" i="12"/>
  <c r="H1678" i="12" s="1"/>
  <c r="G1723" i="12"/>
  <c r="H1723" i="12" s="1"/>
  <c r="G1891" i="12"/>
  <c r="H1891" i="12" s="1"/>
  <c r="G1424" i="12"/>
  <c r="H1424" i="12" s="1"/>
  <c r="G2374" i="12"/>
  <c r="H2374" i="12" s="1"/>
  <c r="G1095" i="12"/>
  <c r="H1095" i="12" s="1"/>
  <c r="G1558" i="12"/>
  <c r="H1558" i="12" s="1"/>
  <c r="G294" i="12"/>
  <c r="H294" i="12" s="1"/>
  <c r="G1996" i="12"/>
  <c r="H1996" i="12" s="1"/>
  <c r="G1831" i="12"/>
  <c r="H1831" i="12" s="1"/>
  <c r="G1583" i="12"/>
  <c r="H1583" i="12" s="1"/>
  <c r="G2559" i="12"/>
  <c r="H2559" i="12" s="1"/>
  <c r="G567" i="12"/>
  <c r="H567" i="12" s="1"/>
  <c r="G434" i="12"/>
  <c r="H434" i="12" s="1"/>
  <c r="G2337" i="12"/>
  <c r="H2337" i="12" s="1"/>
  <c r="G876" i="12"/>
  <c r="H876" i="12" s="1"/>
  <c r="G278" i="12"/>
  <c r="H278" i="12" s="1"/>
  <c r="G1489" i="12"/>
  <c r="H1489" i="12" s="1"/>
  <c r="G1900" i="12"/>
  <c r="H1900" i="12" s="1"/>
  <c r="G1830" i="12"/>
  <c r="H1830" i="12" s="1"/>
  <c r="G2246" i="12"/>
  <c r="H2246" i="12" s="1"/>
  <c r="G2436" i="12"/>
  <c r="H2436" i="12" s="1"/>
  <c r="G245" i="12"/>
  <c r="H245" i="12" s="1"/>
  <c r="G1895" i="12"/>
  <c r="H1895" i="12" s="1"/>
  <c r="G393" i="12"/>
  <c r="H393" i="12" s="1"/>
  <c r="G2001" i="12"/>
  <c r="H2001" i="12" s="1"/>
  <c r="G2604" i="12"/>
  <c r="H2604" i="12" s="1"/>
  <c r="G1198" i="12"/>
  <c r="H1198" i="12" s="1"/>
  <c r="G385" i="12"/>
  <c r="H385" i="12" s="1"/>
  <c r="G2291" i="12"/>
  <c r="H2291" i="12" s="1"/>
  <c r="G263" i="12"/>
  <c r="H263" i="12" s="1"/>
  <c r="G1256" i="12"/>
  <c r="H1256" i="12" s="1"/>
  <c r="G451" i="12"/>
  <c r="H451" i="12" s="1"/>
  <c r="G2227" i="12"/>
  <c r="H2227" i="12" s="1"/>
  <c r="G1917" i="12"/>
  <c r="H1917" i="12" s="1"/>
  <c r="G368" i="12"/>
  <c r="H368" i="12" s="1"/>
  <c r="G1353" i="12"/>
  <c r="H1353" i="12" s="1"/>
  <c r="G927" i="12"/>
  <c r="H927" i="12" s="1"/>
  <c r="G1239" i="12"/>
  <c r="H1239" i="12" s="1"/>
  <c r="G1596" i="12"/>
  <c r="H1596" i="12" s="1"/>
  <c r="G663" i="12"/>
  <c r="H663" i="12" s="1"/>
  <c r="G1869" i="12"/>
  <c r="H1869" i="12" s="1"/>
  <c r="G1311" i="12"/>
  <c r="H1311" i="12" s="1"/>
  <c r="G1361" i="12"/>
  <c r="H1361" i="12" s="1"/>
  <c r="G1282" i="12"/>
  <c r="H1282" i="12" s="1"/>
  <c r="G1756" i="12"/>
  <c r="H1756" i="12" s="1"/>
  <c r="G529" i="12"/>
  <c r="H529" i="12" s="1"/>
  <c r="G2329" i="12"/>
  <c r="H2329" i="12" s="1"/>
  <c r="G2643" i="12"/>
  <c r="H2643" i="12" s="1"/>
  <c r="G1193" i="12"/>
  <c r="H1193" i="12" s="1"/>
  <c r="G1160" i="12"/>
  <c r="H1160" i="12" s="1"/>
  <c r="G494" i="12"/>
  <c r="H494" i="12" s="1"/>
  <c r="G653" i="12"/>
  <c r="H653" i="12" s="1"/>
  <c r="G992" i="12"/>
  <c r="H992" i="12" s="1"/>
  <c r="G729" i="12"/>
  <c r="H729" i="12" s="1"/>
  <c r="G1124" i="12"/>
  <c r="H1124" i="12" s="1"/>
  <c r="G1676" i="12"/>
  <c r="H1676" i="12" s="1"/>
  <c r="G1833" i="12"/>
  <c r="H1833" i="12" s="1"/>
  <c r="G833" i="12"/>
  <c r="H833" i="12" s="1"/>
  <c r="G2059" i="12"/>
  <c r="H2059" i="12" s="1"/>
  <c r="G2614" i="12"/>
  <c r="H2614" i="12" s="1"/>
  <c r="G1053" i="12"/>
  <c r="H1053" i="12" s="1"/>
  <c r="G2696" i="12"/>
  <c r="H2696" i="12" s="1"/>
  <c r="G866" i="12"/>
  <c r="H866" i="12" s="1"/>
  <c r="G847" i="12"/>
  <c r="H847" i="12" s="1"/>
  <c r="G2405" i="12"/>
  <c r="H2405" i="12" s="1"/>
  <c r="G2341" i="12"/>
  <c r="H2341" i="12" s="1"/>
  <c r="G1240" i="12"/>
  <c r="H1240" i="12" s="1"/>
  <c r="G1663" i="12"/>
  <c r="H1663" i="12" s="1"/>
  <c r="G2087" i="12"/>
  <c r="H2087" i="12" s="1"/>
  <c r="G2239" i="12"/>
  <c r="H2239" i="12" s="1"/>
  <c r="G2418" i="12"/>
  <c r="H2418" i="12" s="1"/>
  <c r="G2160" i="12"/>
  <c r="H2160" i="12" s="1"/>
  <c r="G2083" i="12"/>
  <c r="H2083" i="12" s="1"/>
  <c r="G2570" i="12"/>
  <c r="H2570" i="12" s="1"/>
  <c r="G2335" i="12"/>
  <c r="H2335" i="12" s="1"/>
  <c r="G860" i="12"/>
  <c r="H860" i="12" s="1"/>
  <c r="G2358" i="12"/>
  <c r="H2358" i="12" s="1"/>
  <c r="G2247" i="12"/>
  <c r="H2247" i="12" s="1"/>
  <c r="G1142" i="12"/>
  <c r="H1142" i="12" s="1"/>
  <c r="G1192" i="12"/>
  <c r="H1192" i="12" s="1"/>
  <c r="G2030" i="12"/>
  <c r="H2030" i="12" s="1"/>
  <c r="G917" i="12"/>
  <c r="H917" i="12" s="1"/>
  <c r="G900" i="12"/>
  <c r="H900" i="12" s="1"/>
  <c r="G1000" i="12"/>
  <c r="H1000" i="12" s="1"/>
  <c r="G630" i="12"/>
  <c r="H630" i="12" s="1"/>
  <c r="G2232" i="12"/>
  <c r="H2232" i="12" s="1"/>
  <c r="G974" i="12"/>
  <c r="H974" i="12" s="1"/>
  <c r="G1483" i="12"/>
  <c r="H1483" i="12" s="1"/>
  <c r="G478" i="12"/>
  <c r="H478" i="12" s="1"/>
  <c r="G2256" i="12"/>
  <c r="H2256" i="12" s="1"/>
  <c r="G550" i="12"/>
  <c r="H550" i="12" s="1"/>
  <c r="G1299" i="12"/>
  <c r="H1299" i="12" s="1"/>
  <c r="G2465" i="12"/>
  <c r="H2465" i="12" s="1"/>
  <c r="G2673" i="12"/>
  <c r="H2673" i="12" s="1"/>
  <c r="G2661" i="12"/>
  <c r="H2661" i="12" s="1"/>
  <c r="G1557" i="12"/>
  <c r="H1557" i="12" s="1"/>
  <c r="G970" i="12"/>
  <c r="H970" i="12" s="1"/>
  <c r="G1498" i="12"/>
  <c r="H1498" i="12" s="1"/>
  <c r="G1720" i="12"/>
  <c r="H1720" i="12" s="1"/>
  <c r="G2210" i="12"/>
  <c r="H2210" i="12" s="1"/>
  <c r="G2019" i="12"/>
  <c r="H2019" i="12" s="1"/>
  <c r="G1201" i="12"/>
  <c r="H1201" i="12" s="1"/>
  <c r="G2548" i="12"/>
  <c r="H2548" i="12" s="1"/>
  <c r="G2302" i="12"/>
  <c r="H2302" i="12" s="1"/>
  <c r="G1594" i="12"/>
  <c r="H1594" i="12" s="1"/>
  <c r="G1278" i="12"/>
  <c r="H1278" i="12" s="1"/>
  <c r="G2262" i="12"/>
  <c r="H2262" i="12" s="1"/>
  <c r="G303" i="12"/>
  <c r="H303" i="12" s="1"/>
  <c r="G594" i="12"/>
  <c r="H594" i="12" s="1"/>
  <c r="G665" i="12"/>
  <c r="H665" i="12" s="1"/>
  <c r="G1298" i="12"/>
  <c r="H1298" i="12" s="1"/>
  <c r="G825" i="12"/>
  <c r="H825" i="12" s="1"/>
  <c r="G1404" i="12"/>
  <c r="H1404" i="12" s="1"/>
  <c r="G93" i="12"/>
  <c r="H93" i="12" s="1"/>
  <c r="G121" i="12"/>
  <c r="H121" i="12" s="1"/>
  <c r="G8" i="12"/>
  <c r="H8" i="12" s="1"/>
  <c r="G1275" i="12"/>
  <c r="H1275" i="12" s="1"/>
  <c r="G332" i="12"/>
  <c r="H332" i="12" s="1"/>
  <c r="G301" i="12"/>
  <c r="H301" i="12" s="1"/>
  <c r="G915" i="12"/>
  <c r="H915" i="12" s="1"/>
  <c r="G958" i="12"/>
  <c r="H958" i="12" s="1"/>
  <c r="G1771" i="12"/>
  <c r="H1771" i="12" s="1"/>
  <c r="G190" i="12"/>
  <c r="H190" i="12" s="1"/>
  <c r="G2701" i="12"/>
  <c r="H2701" i="12" s="1"/>
  <c r="G542" i="12"/>
  <c r="H542" i="12" s="1"/>
  <c r="G2610" i="12"/>
  <c r="H2610" i="12" s="1"/>
  <c r="G47" i="12"/>
  <c r="H47" i="12" s="1"/>
  <c r="G1736" i="12"/>
  <c r="H1736" i="12" s="1"/>
  <c r="G2255" i="12"/>
  <c r="H2255" i="12" s="1"/>
  <c r="G2100" i="12"/>
  <c r="H2100" i="12" s="1"/>
  <c r="G2413" i="12"/>
  <c r="H2413" i="12" s="1"/>
  <c r="G1777" i="12"/>
  <c r="H1777" i="12" s="1"/>
  <c r="G1423" i="12"/>
  <c r="H1423" i="12" s="1"/>
  <c r="G2372" i="12"/>
  <c r="H2372" i="12" s="1"/>
  <c r="G1960" i="12"/>
  <c r="H1960" i="12" s="1"/>
  <c r="G445" i="12"/>
  <c r="H445" i="12" s="1"/>
  <c r="G1346" i="12"/>
  <c r="H1346" i="12" s="1"/>
  <c r="G693" i="12"/>
  <c r="H693" i="12" s="1"/>
  <c r="G514" i="12"/>
  <c r="H514" i="12" s="1"/>
  <c r="G2300" i="12"/>
  <c r="H2300" i="12" s="1"/>
  <c r="G16" i="12"/>
  <c r="H16" i="12" s="1"/>
  <c r="G1385" i="12"/>
  <c r="H1385" i="12" s="1"/>
  <c r="G2090" i="12"/>
  <c r="H2090" i="12" s="1"/>
  <c r="G277" i="12"/>
  <c r="H277" i="12" s="1"/>
  <c r="G1318" i="12"/>
  <c r="H1318" i="12" s="1"/>
  <c r="G2527" i="12"/>
  <c r="H2527" i="12" s="1"/>
  <c r="G55" i="12"/>
  <c r="H55" i="12" s="1"/>
  <c r="G475" i="12"/>
  <c r="H475" i="12" s="1"/>
  <c r="G165" i="12"/>
  <c r="H165" i="12" s="1"/>
  <c r="G1264" i="12"/>
  <c r="H1264" i="12" s="1"/>
  <c r="G251" i="12"/>
  <c r="H251" i="12" s="1"/>
  <c r="G2018" i="12"/>
  <c r="H2018" i="12" s="1"/>
  <c r="G906" i="12"/>
  <c r="H906" i="12" s="1"/>
  <c r="G956" i="12"/>
  <c r="H956" i="12" s="1"/>
  <c r="G150" i="12"/>
  <c r="H150" i="12" s="1"/>
  <c r="G521" i="12"/>
  <c r="H521" i="12" s="1"/>
  <c r="G935" i="12"/>
  <c r="H935" i="12" s="1"/>
  <c r="G70" i="12"/>
  <c r="H70" i="12" s="1"/>
  <c r="G2096" i="12"/>
  <c r="H2096" i="12" s="1"/>
  <c r="G1724" i="12"/>
  <c r="H1724" i="12" s="1"/>
  <c r="G2196" i="12"/>
  <c r="H2196" i="12" s="1"/>
  <c r="G1455" i="12"/>
  <c r="H1455" i="12" s="1"/>
  <c r="G921" i="12"/>
  <c r="H921" i="12" s="1"/>
  <c r="G1336" i="12"/>
  <c r="H1336" i="12" s="1"/>
  <c r="G1914" i="12"/>
  <c r="H1914" i="12" s="1"/>
  <c r="G1864" i="12"/>
  <c r="H1864" i="12" s="1"/>
  <c r="G317" i="12"/>
  <c r="H317" i="12" s="1"/>
  <c r="G2099" i="12"/>
  <c r="H2099" i="12" s="1"/>
  <c r="G1360" i="12"/>
  <c r="H1360" i="12" s="1"/>
  <c r="G586" i="12"/>
  <c r="H586" i="12" s="1"/>
  <c r="G1566" i="12"/>
  <c r="H1566" i="12" s="1"/>
  <c r="G651" i="12"/>
  <c r="H651" i="12" s="1"/>
  <c r="G1274" i="12"/>
  <c r="H1274" i="12" s="1"/>
  <c r="G1152" i="12"/>
  <c r="H1152" i="12" s="1"/>
  <c r="G2298" i="12"/>
  <c r="H2298" i="12" s="1"/>
  <c r="G2483" i="12"/>
  <c r="H2483" i="12" s="1"/>
  <c r="G13" i="12"/>
  <c r="H13" i="12" s="1"/>
  <c r="G1995" i="12"/>
  <c r="H1995" i="12" s="1"/>
  <c r="G1218" i="12"/>
  <c r="H1218" i="12" s="1"/>
  <c r="G169" i="12"/>
  <c r="H169" i="12" s="1"/>
  <c r="G1519" i="12"/>
  <c r="H1519" i="12" s="1"/>
  <c r="G479" i="12"/>
  <c r="H479" i="12" s="1"/>
  <c r="G1865" i="12"/>
  <c r="H1865" i="12" s="1"/>
  <c r="G793" i="12"/>
  <c r="H793" i="12" s="1"/>
  <c r="G2448" i="12"/>
  <c r="H2448" i="12" s="1"/>
  <c r="G879" i="12"/>
  <c r="H879" i="12" s="1"/>
  <c r="G2088" i="12"/>
  <c r="H2088" i="12" s="1"/>
  <c r="G155" i="12"/>
  <c r="H155" i="12" s="1"/>
  <c r="G1002" i="12"/>
  <c r="H1002" i="12" s="1"/>
  <c r="G2067" i="12"/>
  <c r="H2067" i="12" s="1"/>
  <c r="G768" i="12"/>
  <c r="H768" i="12" s="1"/>
  <c r="G492" i="12"/>
  <c r="H492" i="12" s="1"/>
  <c r="G1879" i="12"/>
  <c r="H1879" i="12" s="1"/>
  <c r="G2060" i="12"/>
  <c r="H2060" i="12" s="1"/>
  <c r="G113" i="12"/>
  <c r="H113" i="12" s="1"/>
  <c r="G75" i="12"/>
  <c r="H75" i="12" s="1"/>
  <c r="G2003" i="12"/>
  <c r="H2003" i="12" s="1"/>
  <c r="G892" i="12"/>
  <c r="H892" i="12" s="1"/>
  <c r="G2615" i="12"/>
  <c r="H2615" i="12" s="1"/>
  <c r="G151" i="12"/>
  <c r="H151" i="12" s="1"/>
  <c r="G734" i="12"/>
  <c r="H734" i="12" s="1"/>
  <c r="G2703" i="12"/>
  <c r="H2703" i="12" s="1"/>
  <c r="G2065" i="12"/>
  <c r="H2065" i="12" s="1"/>
  <c r="G320" i="12"/>
  <c r="H320" i="12" s="1"/>
  <c r="G1919" i="12"/>
  <c r="H1919" i="12" s="1"/>
  <c r="G1764" i="12"/>
  <c r="H1764" i="12" s="1"/>
  <c r="G965" i="12"/>
  <c r="H965" i="12" s="1"/>
  <c r="G1510" i="12"/>
  <c r="H1510" i="12" s="1"/>
  <c r="G986" i="12"/>
  <c r="H986" i="12" s="1"/>
  <c r="G1717" i="12"/>
  <c r="H1717" i="12" s="1"/>
  <c r="G1054" i="12"/>
  <c r="H1054" i="12" s="1"/>
  <c r="G1326" i="12"/>
  <c r="H1326" i="12" s="1"/>
  <c r="G176" i="12"/>
  <c r="H176" i="12" s="1"/>
  <c r="G1212" i="12"/>
  <c r="H1212" i="12" s="1"/>
  <c r="G2277" i="12"/>
  <c r="H2277" i="12" s="1"/>
  <c r="G457" i="12"/>
  <c r="H457" i="12" s="1"/>
  <c r="G2672" i="12"/>
  <c r="H2672" i="12" s="1"/>
  <c r="G966" i="12"/>
  <c r="H966" i="12" s="1"/>
  <c r="G2177" i="12"/>
  <c r="H2177" i="12" s="1"/>
  <c r="G1945" i="12"/>
  <c r="H1945" i="12" s="1"/>
  <c r="G1344" i="12"/>
  <c r="H1344" i="12" s="1"/>
  <c r="G1486" i="12"/>
  <c r="H1486" i="12" s="1"/>
  <c r="G2192" i="12"/>
  <c r="H2192" i="12" s="1"/>
  <c r="G2708" i="12"/>
  <c r="H2708" i="12" s="1"/>
  <c r="G2201" i="12"/>
  <c r="H2201" i="12" s="1"/>
  <c r="G870" i="12"/>
  <c r="H870" i="12" s="1"/>
  <c r="G2275" i="12"/>
  <c r="H2275" i="12" s="1"/>
  <c r="G1061" i="12"/>
  <c r="H1061" i="12" s="1"/>
  <c r="G1702" i="12"/>
  <c r="H1702" i="12" s="1"/>
  <c r="G2026" i="12"/>
  <c r="H2026" i="12" s="1"/>
  <c r="G2382" i="12"/>
  <c r="H2382" i="12" s="1"/>
  <c r="G1047" i="12"/>
  <c r="H1047" i="12" s="1"/>
  <c r="G2582" i="12"/>
  <c r="H2582" i="12" s="1"/>
  <c r="G1586" i="12"/>
  <c r="H1586" i="12" s="1"/>
  <c r="G2664" i="12"/>
  <c r="H2664" i="12" s="1"/>
  <c r="G1743" i="12"/>
  <c r="H1743" i="12" s="1"/>
  <c r="G1585" i="12"/>
  <c r="H1585" i="12" s="1"/>
  <c r="G2188" i="12"/>
  <c r="H2188" i="12" s="1"/>
  <c r="G1415" i="12"/>
  <c r="H1415" i="12" s="1"/>
  <c r="G773" i="12"/>
  <c r="H773" i="12" s="1"/>
  <c r="G587" i="12"/>
  <c r="H587" i="12" s="1"/>
  <c r="G1410" i="12"/>
  <c r="H1410" i="12" s="1"/>
  <c r="G2150" i="12"/>
  <c r="H2150" i="12" s="1"/>
  <c r="G672" i="12"/>
  <c r="H672" i="12" s="1"/>
  <c r="G1851" i="12"/>
  <c r="H1851" i="12" s="1"/>
  <c r="G57" i="12"/>
  <c r="H57" i="12" s="1"/>
  <c r="G211" i="12"/>
  <c r="H211" i="12" s="1"/>
  <c r="G1332" i="12"/>
  <c r="H1332" i="12" s="1"/>
  <c r="G1954" i="12"/>
  <c r="H1954" i="12" s="1"/>
  <c r="G1011" i="12"/>
  <c r="H1011" i="12" s="1"/>
  <c r="G571" i="12"/>
  <c r="H571" i="12" s="1"/>
  <c r="G1055" i="12"/>
  <c r="H1055" i="12" s="1"/>
  <c r="G364" i="12"/>
  <c r="H364" i="12" s="1"/>
  <c r="G2077" i="12"/>
  <c r="H2077" i="12" s="1"/>
  <c r="G2186" i="12"/>
  <c r="H2186" i="12" s="1"/>
  <c r="G1667" i="12"/>
  <c r="H1667" i="12" s="1"/>
  <c r="G949" i="12"/>
  <c r="H949" i="12" s="1"/>
  <c r="G2045" i="12"/>
  <c r="H2045" i="12" s="1"/>
  <c r="G2055" i="12"/>
  <c r="H2055" i="12" s="1"/>
  <c r="G2519" i="12"/>
  <c r="H2519" i="12" s="1"/>
  <c r="G56" i="12"/>
  <c r="H56" i="12" s="1"/>
  <c r="G1182" i="12"/>
  <c r="H1182" i="12" s="1"/>
  <c r="G518" i="12"/>
  <c r="H518" i="12" s="1"/>
  <c r="G186" i="12"/>
  <c r="H186" i="12" s="1"/>
  <c r="G2260" i="12"/>
  <c r="H2260" i="12" s="1"/>
  <c r="G593" i="12"/>
  <c r="H593" i="12" s="1"/>
  <c r="G753" i="12"/>
  <c r="H753" i="12" s="1"/>
  <c r="G1535" i="12"/>
  <c r="H1535" i="12" s="1"/>
  <c r="G1296" i="12"/>
  <c r="H1296" i="12" s="1"/>
  <c r="G2306" i="12"/>
  <c r="H2306" i="12" s="1"/>
  <c r="G1578" i="12"/>
  <c r="H1578" i="12" s="1"/>
  <c r="G206" i="12"/>
  <c r="H206" i="12" s="1"/>
  <c r="G1113" i="12"/>
  <c r="H1113" i="12" s="1"/>
  <c r="G2550" i="12"/>
  <c r="H2550" i="12" s="1"/>
  <c r="G1886" i="12"/>
  <c r="H1886" i="12" s="1"/>
  <c r="G846" i="12"/>
  <c r="H846" i="12" s="1"/>
  <c r="G1452" i="12"/>
  <c r="H1452" i="12" s="1"/>
  <c r="G1861" i="12"/>
  <c r="H1861" i="12" s="1"/>
  <c r="G102" i="12"/>
  <c r="H102" i="12" s="1"/>
  <c r="G1479" i="12"/>
  <c r="H1479" i="12" s="1"/>
  <c r="G53" i="12"/>
  <c r="H53" i="12" s="1"/>
  <c r="G1220" i="12"/>
  <c r="H1220" i="12" s="1"/>
  <c r="G203" i="12"/>
  <c r="H203" i="12" s="1"/>
  <c r="G944" i="12"/>
  <c r="H944" i="12" s="1"/>
  <c r="G2616" i="12"/>
  <c r="H2616" i="12" s="1"/>
  <c r="G1538" i="12"/>
  <c r="H1538" i="12" s="1"/>
  <c r="G87" i="12"/>
  <c r="H87" i="12" s="1"/>
  <c r="G2282" i="12"/>
  <c r="H2282" i="12" s="1"/>
  <c r="G2622" i="12"/>
  <c r="H2622" i="12" s="1"/>
  <c r="G980" i="12"/>
  <c r="H980" i="12" s="1"/>
  <c r="G243" i="12"/>
  <c r="H243" i="12" s="1"/>
  <c r="G228" i="12"/>
  <c r="H228" i="12" s="1"/>
  <c r="G605" i="12"/>
  <c r="H605" i="12" s="1"/>
  <c r="G1670" i="12"/>
  <c r="H1670" i="12" s="1"/>
  <c r="G859" i="12"/>
  <c r="H859" i="12" s="1"/>
  <c r="G2515" i="12"/>
  <c r="H2515" i="12" s="1"/>
  <c r="G782" i="12"/>
  <c r="H782" i="12" s="1"/>
  <c r="G976" i="12"/>
  <c r="H976" i="12" s="1"/>
  <c r="G1492" i="12"/>
  <c r="H1492" i="12" s="1"/>
  <c r="G2155" i="12"/>
  <c r="H2155" i="12" s="1"/>
  <c r="G2209" i="12"/>
  <c r="H2209" i="12" s="1"/>
  <c r="G1439" i="12"/>
  <c r="H1439" i="12" s="1"/>
  <c r="G1213" i="12"/>
  <c r="H1213" i="12" s="1"/>
  <c r="G1418" i="12"/>
  <c r="H1418" i="12" s="1"/>
  <c r="G485" i="12"/>
  <c r="H485" i="12" s="1"/>
  <c r="G1956" i="12"/>
  <c r="H1956" i="12" s="1"/>
  <c r="G580" i="12"/>
  <c r="H580" i="12" s="1"/>
  <c r="G839" i="12"/>
  <c r="H839" i="12" s="1"/>
  <c r="G2639" i="12"/>
  <c r="H2639" i="12" s="1"/>
  <c r="G2458" i="12"/>
  <c r="H2458" i="12" s="1"/>
  <c r="G660" i="12"/>
  <c r="H660" i="12" s="1"/>
  <c r="G2427" i="12"/>
  <c r="H2427" i="12" s="1"/>
  <c r="G2178" i="12"/>
  <c r="H2178" i="12" s="1"/>
  <c r="G2417" i="12"/>
  <c r="H2417" i="12" s="1"/>
  <c r="G2011" i="12"/>
  <c r="H2011" i="12" s="1"/>
  <c r="G725" i="12"/>
  <c r="H725" i="12" s="1"/>
  <c r="G654" i="12"/>
  <c r="H654" i="12" s="1"/>
  <c r="G2637" i="12"/>
  <c r="H2637" i="12" s="1"/>
  <c r="G1001" i="12"/>
  <c r="H1001" i="12" s="1"/>
  <c r="G589" i="12"/>
  <c r="H589" i="12" s="1"/>
  <c r="G1554" i="12"/>
  <c r="H1554" i="12" s="1"/>
  <c r="G832" i="12"/>
  <c r="H832" i="12" s="1"/>
  <c r="G101" i="12"/>
  <c r="H101" i="12" s="1"/>
  <c r="G1838" i="12"/>
  <c r="H1838" i="12" s="1"/>
  <c r="G1365" i="12"/>
  <c r="H1365" i="12" s="1"/>
  <c r="G2221" i="12"/>
  <c r="H2221" i="12" s="1"/>
  <c r="G271" i="12"/>
  <c r="H271" i="12" s="1"/>
  <c r="G2323" i="12"/>
  <c r="H2323" i="12" s="1"/>
  <c r="G2651" i="12"/>
  <c r="H2651" i="12" s="1"/>
  <c r="G2704" i="12"/>
  <c r="H2704" i="12" s="1"/>
  <c r="G1729" i="12"/>
  <c r="H1729" i="12" s="1"/>
  <c r="G2429" i="12"/>
  <c r="H2429" i="12" s="1"/>
  <c r="G1614" i="12"/>
  <c r="H1614" i="12" s="1"/>
  <c r="G1793" i="12"/>
  <c r="H1793" i="12" s="1"/>
  <c r="G1321" i="12"/>
  <c r="H1321" i="12" s="1"/>
  <c r="G2224" i="12"/>
  <c r="H2224" i="12" s="1"/>
  <c r="G2204" i="12"/>
  <c r="H2204" i="12" s="1"/>
  <c r="G2645" i="12"/>
  <c r="H2645" i="12" s="1"/>
  <c r="G1775" i="12"/>
  <c r="H1775" i="12" s="1"/>
  <c r="G1048" i="12"/>
  <c r="H1048" i="12" s="1"/>
  <c r="G869" i="12"/>
  <c r="H869" i="12" s="1"/>
  <c r="G743" i="12"/>
  <c r="H743" i="12" s="1"/>
  <c r="G983" i="12"/>
  <c r="H983" i="12" s="1"/>
  <c r="G625" i="12"/>
  <c r="H625" i="12" s="1"/>
  <c r="G2421" i="12"/>
  <c r="H2421" i="12" s="1"/>
  <c r="G1781" i="12"/>
  <c r="H1781" i="12" s="1"/>
  <c r="G76" i="12"/>
  <c r="H76" i="12" s="1"/>
  <c r="G1269" i="12"/>
  <c r="H1269" i="12" s="1"/>
  <c r="G1292" i="12"/>
  <c r="H1292" i="12" s="1"/>
  <c r="G2257" i="12"/>
  <c r="H2257" i="12" s="1"/>
  <c r="G2121" i="12"/>
  <c r="H2121" i="12" s="1"/>
  <c r="G192" i="12"/>
  <c r="H192" i="12" s="1"/>
  <c r="G1915" i="12"/>
  <c r="H1915" i="12" s="1"/>
  <c r="G24" i="12"/>
  <c r="H24" i="12" s="1"/>
  <c r="G841" i="12"/>
  <c r="H841" i="12" s="1"/>
  <c r="G1574" i="12"/>
  <c r="H1574" i="12" s="1"/>
  <c r="G354" i="12"/>
  <c r="H354" i="12" s="1"/>
  <c r="G1323" i="12"/>
  <c r="H1323" i="12" s="1"/>
  <c r="G981" i="12"/>
  <c r="H981" i="12" s="1"/>
  <c r="G328" i="12"/>
  <c r="H328" i="12" s="1"/>
  <c r="G461" i="12"/>
  <c r="H461" i="12" s="1"/>
  <c r="G2058" i="12"/>
  <c r="H2058" i="12" s="1"/>
  <c r="G1800" i="12"/>
  <c r="H1800" i="12" s="1"/>
  <c r="G2589" i="12"/>
  <c r="H2589" i="12" s="1"/>
  <c r="G1730" i="12"/>
  <c r="H1730" i="12" s="1"/>
  <c r="G159" i="12"/>
  <c r="H159" i="12" s="1"/>
  <c r="G1976" i="12"/>
  <c r="H1976" i="12" s="1"/>
  <c r="G2654" i="12"/>
  <c r="H2654" i="12" s="1"/>
  <c r="G1598" i="12"/>
  <c r="H1598" i="12" s="1"/>
  <c r="G2411" i="12"/>
  <c r="H2411" i="12" s="1"/>
  <c r="G1933" i="12"/>
  <c r="H1933" i="12" s="1"/>
  <c r="G287" i="12"/>
  <c r="H287" i="12" s="1"/>
  <c r="G1681" i="12"/>
  <c r="H1681" i="12" s="1"/>
  <c r="G936" i="12"/>
  <c r="H936" i="12" s="1"/>
  <c r="G697" i="12"/>
  <c r="H697" i="12" s="1"/>
  <c r="G1666" i="12"/>
  <c r="H1666" i="12" s="1"/>
  <c r="G1407" i="12"/>
  <c r="H1407" i="12" s="1"/>
  <c r="G1980" i="12"/>
  <c r="H1980" i="12" s="1"/>
  <c r="G342" i="12"/>
  <c r="H342" i="12" s="1"/>
  <c r="G1306" i="12"/>
  <c r="H1306" i="12" s="1"/>
  <c r="G2512" i="12"/>
  <c r="H2512" i="12" s="1"/>
  <c r="G873" i="12"/>
  <c r="H873" i="12" s="1"/>
  <c r="G2054" i="12"/>
  <c r="H2054" i="12" s="1"/>
  <c r="G889" i="12"/>
  <c r="H889" i="12" s="1"/>
  <c r="G2626" i="12"/>
  <c r="H2626" i="12" s="1"/>
  <c r="G108" i="12"/>
  <c r="H108" i="12" s="1"/>
  <c r="G2333" i="12"/>
  <c r="H2333" i="12" s="1"/>
  <c r="G2187" i="12"/>
  <c r="H2187" i="12" s="1"/>
  <c r="G1974" i="12"/>
  <c r="H1974" i="12" s="1"/>
  <c r="G100" i="12"/>
  <c r="H100" i="12" s="1"/>
  <c r="G2303" i="12"/>
  <c r="H2303" i="12" s="1"/>
  <c r="G1654" i="12"/>
  <c r="H1654" i="12" s="1"/>
  <c r="G400" i="12"/>
  <c r="H400" i="12" s="1"/>
  <c r="G261" i="12"/>
  <c r="H261" i="12" s="1"/>
  <c r="G167" i="12"/>
  <c r="H167" i="12" s="1"/>
  <c r="G406" i="12"/>
  <c r="H406" i="12" s="1"/>
  <c r="G1017" i="12"/>
  <c r="H1017" i="12" s="1"/>
  <c r="G1632" i="12"/>
  <c r="H1632" i="12" s="1"/>
  <c r="G884" i="12"/>
  <c r="H884" i="12" s="1"/>
  <c r="G2086" i="12"/>
  <c r="H2086" i="12" s="1"/>
  <c r="G452" i="12"/>
  <c r="H452" i="12" s="1"/>
  <c r="G458" i="12"/>
  <c r="H458" i="12" s="1"/>
  <c r="G1939" i="12"/>
  <c r="H1939" i="12" s="1"/>
  <c r="G905" i="12"/>
  <c r="H905" i="12" s="1"/>
  <c r="G2580" i="12"/>
  <c r="H2580" i="12" s="1"/>
  <c r="G111" i="12"/>
  <c r="H111" i="12" s="1"/>
  <c r="G2400" i="12"/>
  <c r="H2400" i="12" s="1"/>
  <c r="G1686" i="12"/>
  <c r="H1686" i="12" s="1"/>
  <c r="G2540" i="12"/>
  <c r="H2540" i="12" s="1"/>
  <c r="G1714" i="12"/>
  <c r="H1714" i="12" s="1"/>
  <c r="G2093" i="12"/>
  <c r="H2093" i="12" s="1"/>
  <c r="G938" i="12"/>
  <c r="H938" i="12" s="1"/>
  <c r="G2399" i="12"/>
  <c r="H2399" i="12" s="1"/>
  <c r="G2245" i="12"/>
  <c r="H2245" i="12" s="1"/>
  <c r="G2666" i="12"/>
  <c r="H2666" i="12" s="1"/>
  <c r="G904" i="12"/>
  <c r="H904" i="12" s="1"/>
  <c r="G2264" i="12"/>
  <c r="H2264" i="12" s="1"/>
  <c r="G1145" i="12"/>
  <c r="H1145" i="12" s="1"/>
  <c r="G646" i="12"/>
  <c r="H646" i="12" s="1"/>
  <c r="G1162" i="12"/>
  <c r="H1162" i="12" s="1"/>
  <c r="G1473" i="12"/>
  <c r="H1473" i="12" s="1"/>
  <c r="G202" i="12"/>
  <c r="H202" i="12" s="1"/>
  <c r="G761" i="12"/>
  <c r="H761" i="12" s="1"/>
  <c r="G922" i="12"/>
  <c r="H922" i="12" s="1"/>
  <c r="G739" i="12"/>
  <c r="H739" i="12" s="1"/>
  <c r="G1180" i="12"/>
  <c r="H1180" i="12" s="1"/>
  <c r="G1050" i="12"/>
  <c r="H1050" i="12" s="1"/>
  <c r="G613" i="12"/>
  <c r="H613" i="12" s="1"/>
  <c r="G2450" i="12"/>
  <c r="H2450" i="12" s="1"/>
  <c r="G762" i="12"/>
  <c r="H762" i="12" s="1"/>
  <c r="G2667" i="12"/>
  <c r="H2667" i="12" s="1"/>
  <c r="G1669" i="12"/>
  <c r="H1669" i="12" s="1"/>
  <c r="G1301" i="12"/>
  <c r="H1301" i="12" s="1"/>
  <c r="G689" i="12"/>
  <c r="H689" i="12" s="1"/>
  <c r="G2690" i="12"/>
  <c r="H2690" i="12" s="1"/>
  <c r="G2499" i="12"/>
  <c r="H2499" i="12" s="1"/>
  <c r="G2280" i="12"/>
  <c r="H2280" i="12" s="1"/>
  <c r="G336" i="12"/>
  <c r="H336" i="12" s="1"/>
  <c r="G766" i="12"/>
  <c r="H766" i="12" s="1"/>
  <c r="G696" i="12"/>
  <c r="H696" i="12" s="1"/>
  <c r="G204" i="12"/>
  <c r="H204" i="12" s="1"/>
  <c r="G2619" i="12"/>
  <c r="H2619" i="12" s="1"/>
  <c r="G149" i="12"/>
  <c r="H149" i="12" s="1"/>
  <c r="G2381" i="12"/>
  <c r="H2381" i="12" s="1"/>
  <c r="G545" i="12"/>
  <c r="H545" i="12" s="1"/>
  <c r="G2551" i="12"/>
  <c r="H2551" i="12" s="1"/>
  <c r="G2301" i="12"/>
  <c r="H2301" i="12" s="1"/>
  <c r="G435" i="12"/>
  <c r="H435" i="12" s="1"/>
  <c r="G340" i="12"/>
  <c r="H340" i="12" s="1"/>
  <c r="G1431" i="12"/>
  <c r="H1431" i="12" s="1"/>
  <c r="G1383" i="12"/>
  <c r="H1383" i="12" s="1"/>
  <c r="G1978" i="12"/>
  <c r="H1978" i="12" s="1"/>
  <c r="G1689" i="12"/>
  <c r="H1689" i="12" s="1"/>
  <c r="G362" i="12"/>
  <c r="H362" i="12" s="1"/>
  <c r="G88" i="12"/>
  <c r="H88" i="12" s="1"/>
  <c r="G429" i="12"/>
  <c r="H429" i="12" s="1"/>
  <c r="G730" i="12"/>
  <c r="H730" i="12" s="1"/>
  <c r="G256" i="12"/>
  <c r="H256" i="12" s="1"/>
  <c r="G103" i="12"/>
  <c r="H103" i="12" s="1"/>
  <c r="G504" i="12"/>
  <c r="H504" i="12" s="1"/>
  <c r="G2638" i="12"/>
  <c r="H2638" i="12" s="1"/>
  <c r="G1870" i="12"/>
  <c r="H1870" i="12" s="1"/>
  <c r="G1102" i="12"/>
  <c r="H1102" i="12" s="1"/>
  <c r="G2258" i="12"/>
  <c r="H2258" i="12" s="1"/>
  <c r="G1809" i="12"/>
  <c r="H1809" i="12" s="1"/>
  <c r="G2507" i="12"/>
  <c r="H2507" i="12" s="1"/>
  <c r="G1465" i="12"/>
  <c r="H1465" i="12" s="1"/>
  <c r="G1652" i="12"/>
  <c r="H1652" i="12" s="1"/>
  <c r="G1472" i="12"/>
  <c r="H1472" i="12" s="1"/>
  <c r="G548" i="12"/>
  <c r="H548" i="12" s="1"/>
  <c r="G903" i="12"/>
  <c r="H903" i="12" s="1"/>
  <c r="G250" i="12"/>
  <c r="H250" i="12" s="1"/>
  <c r="G1761" i="12"/>
  <c r="H1761" i="12" s="1"/>
  <c r="G1354" i="12"/>
  <c r="H1354" i="12" s="1"/>
  <c r="G2346" i="12"/>
  <c r="H2346" i="12" s="1"/>
  <c r="G855" i="12"/>
  <c r="H855" i="12" s="1"/>
  <c r="G1457" i="12"/>
  <c r="H1457" i="12" s="1"/>
  <c r="G1020" i="12"/>
  <c r="H1020" i="12" s="1"/>
  <c r="G1401" i="12"/>
  <c r="H1401" i="12" s="1"/>
  <c r="G2457" i="12"/>
  <c r="H2457" i="12" s="1"/>
  <c r="G2656" i="12"/>
  <c r="H2656" i="12" s="1"/>
  <c r="G990" i="12"/>
  <c r="H990" i="12" s="1"/>
  <c r="G1905" i="12"/>
  <c r="H1905" i="12" s="1"/>
  <c r="G1924" i="12"/>
  <c r="H1924" i="12" s="1"/>
  <c r="G178" i="12"/>
  <c r="H178" i="12" s="1"/>
  <c r="G2388" i="12"/>
  <c r="H2388" i="12" s="1"/>
  <c r="G2167" i="12"/>
  <c r="H2167" i="12" s="1"/>
  <c r="G2195" i="12"/>
  <c r="H2195" i="12" s="1"/>
  <c r="G2203" i="12"/>
  <c r="H2203" i="12" s="1"/>
  <c r="G1854" i="12"/>
  <c r="H1854" i="12" s="1"/>
  <c r="G246" i="12"/>
  <c r="H246" i="12" s="1"/>
  <c r="G1349" i="12"/>
  <c r="H1349" i="12" s="1"/>
  <c r="G2591" i="12"/>
  <c r="H2591" i="12" s="1"/>
  <c r="G1032" i="12"/>
  <c r="H1032" i="12" s="1"/>
  <c r="G2380" i="12"/>
  <c r="H2380" i="12" s="1"/>
  <c r="G568" i="12"/>
  <c r="H568" i="12" s="1"/>
  <c r="G2412" i="12"/>
  <c r="H2412" i="12" s="1"/>
  <c r="G488" i="12"/>
  <c r="H488" i="12" s="1"/>
  <c r="G2173" i="12"/>
  <c r="H2173" i="12" s="1"/>
  <c r="G955" i="12"/>
  <c r="H955" i="12" s="1"/>
  <c r="G2671" i="12"/>
  <c r="H2671" i="12" s="1"/>
  <c r="G322" i="12"/>
  <c r="H322" i="12" s="1"/>
  <c r="G1139" i="12"/>
  <c r="H1139" i="12" s="1"/>
  <c r="G2289" i="12"/>
  <c r="H2289" i="12" s="1"/>
  <c r="G695" i="12"/>
  <c r="H695" i="12" s="1"/>
  <c r="G389" i="12"/>
  <c r="H389" i="12" s="1"/>
  <c r="G1658" i="12"/>
  <c r="H1658" i="12" s="1"/>
  <c r="G638" i="12"/>
  <c r="H638" i="12" s="1"/>
  <c r="G1673" i="12"/>
  <c r="H1673" i="12" s="1"/>
  <c r="G2705" i="12"/>
  <c r="H2705" i="12" s="1"/>
  <c r="G1506" i="12"/>
  <c r="H1506" i="12" s="1"/>
  <c r="G1063" i="12"/>
  <c r="H1063" i="12" s="1"/>
  <c r="G2040" i="12"/>
  <c r="H2040" i="12" s="1"/>
  <c r="G2098" i="12"/>
  <c r="H2098" i="12" s="1"/>
  <c r="G215" i="12"/>
  <c r="H215" i="12" s="1"/>
  <c r="G2640" i="12"/>
  <c r="H2640" i="12" s="1"/>
  <c r="G1382" i="12"/>
  <c r="H1382" i="12" s="1"/>
  <c r="G1083" i="12"/>
  <c r="H1083" i="12" s="1"/>
  <c r="G58" i="12"/>
  <c r="H58" i="12" s="1"/>
  <c r="G1828" i="12"/>
  <c r="H1828" i="12" s="1"/>
  <c r="G2547" i="12"/>
  <c r="H2547" i="12" s="1"/>
  <c r="G1512" i="12"/>
  <c r="H1512" i="12" s="1"/>
  <c r="G537" i="12"/>
  <c r="H537" i="12" s="1"/>
  <c r="G1226" i="12"/>
  <c r="H1226" i="12" s="1"/>
  <c r="G438" i="12"/>
  <c r="H438" i="12" s="1"/>
  <c r="G369" i="12"/>
  <c r="H369" i="12" s="1"/>
  <c r="G1131" i="12"/>
  <c r="H1131" i="12" s="1"/>
  <c r="G1875" i="12"/>
  <c r="H1875" i="12" s="1"/>
  <c r="G372" i="12"/>
  <c r="H372" i="12" s="1"/>
  <c r="G282" i="12"/>
  <c r="H282" i="12" s="1"/>
  <c r="G1173" i="12"/>
  <c r="H1173" i="12" s="1"/>
  <c r="G2119" i="12"/>
  <c r="H2119" i="12" s="1"/>
  <c r="G1079" i="12"/>
  <c r="H1079" i="12" s="1"/>
  <c r="G2505" i="12"/>
  <c r="H2505" i="12" s="1"/>
  <c r="G1211" i="12"/>
  <c r="H1211" i="12" s="1"/>
  <c r="G27" i="12"/>
  <c r="H27" i="12" s="1"/>
  <c r="G811" i="12"/>
  <c r="H811" i="12" s="1"/>
  <c r="G1175" i="12"/>
  <c r="H1175" i="12" s="1"/>
  <c r="G1272" i="12"/>
  <c r="H1272" i="12" s="1"/>
  <c r="G415" i="12"/>
  <c r="H415" i="12" s="1"/>
  <c r="G1662" i="12"/>
  <c r="H1662" i="12" s="1"/>
  <c r="G2620" i="12"/>
  <c r="H2620" i="12" s="1"/>
  <c r="G2636" i="12"/>
  <c r="H2636" i="12" s="1"/>
  <c r="G2136" i="12"/>
  <c r="H2136" i="12" s="1"/>
  <c r="G1244" i="12"/>
  <c r="H1244" i="12" s="1"/>
  <c r="G2038" i="12"/>
  <c r="H2038" i="12" s="1"/>
  <c r="G1700" i="12"/>
  <c r="H1700" i="12" s="1"/>
  <c r="G273" i="12"/>
  <c r="H273" i="12" s="1"/>
  <c r="G1971" i="12"/>
  <c r="H1971" i="12" s="1"/>
  <c r="G376" i="12"/>
  <c r="H376" i="12" s="1"/>
  <c r="G878" i="12"/>
  <c r="H878" i="12" s="1"/>
  <c r="G601" i="12"/>
  <c r="H601" i="12" s="1"/>
  <c r="G2164" i="12"/>
  <c r="H2164" i="12" s="1"/>
  <c r="G2267" i="12"/>
  <c r="H2267" i="12" s="1"/>
  <c r="G1392" i="12"/>
  <c r="H1392" i="12" s="1"/>
  <c r="G2486" i="12"/>
  <c r="H2486" i="12" s="1"/>
  <c r="G1148" i="12"/>
  <c r="H1148" i="12" s="1"/>
  <c r="G386" i="12"/>
  <c r="H386" i="12" s="1"/>
  <c r="G1599" i="12"/>
  <c r="H1599" i="12" s="1"/>
  <c r="G184" i="12"/>
  <c r="H184" i="12" s="1"/>
  <c r="G1912" i="12"/>
  <c r="H1912" i="12" s="1"/>
  <c r="G1527" i="12"/>
  <c r="H1527" i="12" s="1"/>
  <c r="G28" i="12"/>
  <c r="H28" i="12" s="1"/>
  <c r="G2419" i="12"/>
  <c r="H2419" i="12" s="1"/>
  <c r="G765" i="12"/>
  <c r="H765" i="12" s="1"/>
  <c r="G515" i="12"/>
  <c r="H515" i="12" s="1"/>
  <c r="G2593" i="12"/>
  <c r="H2593" i="12" s="1"/>
  <c r="G2106" i="12"/>
  <c r="H2106" i="12" s="1"/>
  <c r="G1303" i="12"/>
  <c r="H1303" i="12" s="1"/>
  <c r="G862" i="12"/>
  <c r="H862" i="12" s="1"/>
  <c r="G937" i="12"/>
  <c r="H937" i="12" s="1"/>
  <c r="G622" i="12"/>
  <c r="H622" i="12" s="1"/>
  <c r="G543" i="12"/>
  <c r="H543" i="12" s="1"/>
  <c r="G2159" i="12"/>
  <c r="H2159" i="12" s="1"/>
  <c r="G1685" i="12"/>
  <c r="H1685" i="12" s="1"/>
  <c r="G107" i="12"/>
  <c r="H107" i="12" s="1"/>
  <c r="G1051" i="12"/>
  <c r="H1051" i="12" s="1"/>
  <c r="G2676" i="12"/>
  <c r="H2676" i="12" s="1"/>
  <c r="G2362" i="12"/>
  <c r="H2362" i="12" s="1"/>
  <c r="G1650" i="12"/>
  <c r="H1650" i="12" s="1"/>
  <c r="G2091" i="12"/>
  <c r="H2091" i="12" s="1"/>
  <c r="G1925" i="12"/>
  <c r="H1925" i="12" s="1"/>
  <c r="G1258" i="12"/>
  <c r="H1258" i="12" s="1"/>
  <c r="G407" i="12"/>
  <c r="H407" i="12" s="1"/>
  <c r="G2481" i="12"/>
  <c r="H2481" i="12" s="1"/>
  <c r="G2286" i="12"/>
  <c r="H2286" i="12" s="1"/>
  <c r="G2202" i="12"/>
  <c r="H2202" i="12" s="1"/>
  <c r="G1337" i="12"/>
  <c r="H1337" i="12" s="1"/>
  <c r="G1738" i="12"/>
  <c r="H1738" i="12" s="1"/>
  <c r="G2632" i="12"/>
  <c r="H2632" i="12" s="1"/>
  <c r="G2571" i="12"/>
  <c r="H2571" i="12" s="1"/>
  <c r="G1395" i="12"/>
  <c r="H1395" i="12" s="1"/>
  <c r="G745" i="12"/>
  <c r="H745" i="12" s="1"/>
  <c r="G1989" i="12"/>
  <c r="H1989" i="12" s="1"/>
  <c r="G814" i="12"/>
  <c r="H814" i="12" s="1"/>
  <c r="G1112" i="12"/>
  <c r="H1112" i="12" s="1"/>
  <c r="G2261" i="12"/>
  <c r="H2261" i="12" s="1"/>
  <c r="G268" i="12"/>
  <c r="H268" i="12" s="1"/>
  <c r="G489" i="12"/>
  <c r="H489" i="12" s="1"/>
  <c r="G177" i="12"/>
  <c r="H177" i="12" s="1"/>
  <c r="G2558" i="12"/>
  <c r="H2558" i="12" s="1"/>
  <c r="G842" i="12"/>
  <c r="H842" i="12" s="1"/>
  <c r="G1518" i="12"/>
  <c r="H1518" i="12" s="1"/>
  <c r="G849" i="12"/>
  <c r="H849" i="12" s="1"/>
  <c r="G2141" i="12"/>
  <c r="H2141" i="12" s="1"/>
  <c r="G1210" i="12"/>
  <c r="H1210" i="12" s="1"/>
  <c r="G2652" i="12"/>
  <c r="H2652" i="12" s="1"/>
  <c r="G1129" i="12"/>
  <c r="H1129" i="12" s="1"/>
  <c r="G2056" i="12"/>
  <c r="H2056" i="12" s="1"/>
  <c r="G437" i="12"/>
  <c r="H437" i="12" s="1"/>
  <c r="G291" i="12"/>
  <c r="H291" i="12" s="1"/>
  <c r="G2685" i="12"/>
  <c r="H2685" i="12" s="1"/>
  <c r="G2107" i="12"/>
  <c r="H2107" i="12" s="1"/>
  <c r="G2523" i="12"/>
  <c r="H2523" i="12" s="1"/>
  <c r="G1427" i="12"/>
  <c r="H1427" i="12" s="1"/>
  <c r="G1655" i="12"/>
  <c r="H1655" i="12" s="1"/>
  <c r="G2544" i="12"/>
  <c r="H2544" i="12" s="1"/>
  <c r="G2244" i="12"/>
  <c r="H2244" i="12" s="1"/>
  <c r="G1229" i="12"/>
  <c r="H1229" i="12" s="1"/>
  <c r="G1070" i="12"/>
  <c r="H1070" i="12" s="1"/>
  <c r="G1698" i="12"/>
  <c r="H1698" i="12" s="1"/>
  <c r="G2454" i="12"/>
  <c r="H2454" i="12" s="1"/>
  <c r="G872" i="12"/>
  <c r="H872" i="12" s="1"/>
  <c r="G333" i="12"/>
  <c r="H333" i="12" s="1"/>
  <c r="G1758" i="12"/>
  <c r="H1758" i="12" s="1"/>
  <c r="G1388" i="12"/>
  <c r="H1388" i="12" s="1"/>
  <c r="G788" i="12"/>
  <c r="H788" i="12" s="1"/>
  <c r="G2162" i="12"/>
  <c r="H2162" i="12" s="1"/>
  <c r="G748" i="12"/>
  <c r="H748" i="12" s="1"/>
  <c r="G2581" i="12"/>
  <c r="H2581" i="12" s="1"/>
  <c r="G2628" i="12"/>
  <c r="H2628" i="12" s="1"/>
  <c r="G1763" i="12"/>
  <c r="H1763" i="12" s="1"/>
  <c r="G351" i="12"/>
  <c r="H351" i="12" s="1"/>
  <c r="G1635" i="12"/>
  <c r="H1635" i="12" s="1"/>
  <c r="G716" i="12"/>
  <c r="H716" i="12" s="1"/>
  <c r="G993" i="12"/>
  <c r="H993" i="12" s="1"/>
  <c r="G1347" i="12"/>
  <c r="H1347" i="12" s="1"/>
  <c r="G530" i="12"/>
  <c r="H530" i="12" s="1"/>
  <c r="G1935" i="12"/>
  <c r="H1935" i="12" s="1"/>
  <c r="G558" i="12"/>
  <c r="H558" i="12" s="1"/>
  <c r="G1140" i="12"/>
  <c r="H1140" i="12" s="1"/>
  <c r="G2516" i="12"/>
  <c r="H2516" i="12"/>
  <c r="G634" i="12"/>
  <c r="H634" i="12" s="1"/>
  <c r="G2447" i="12"/>
  <c r="H2447" i="12" s="1"/>
  <c r="G2139" i="12"/>
  <c r="H2139" i="12" s="1"/>
  <c r="G523" i="12"/>
  <c r="H523" i="12" s="1"/>
  <c r="G409" i="12"/>
  <c r="H409" i="12" s="1"/>
  <c r="G1549" i="12"/>
  <c r="H1549" i="12" s="1"/>
  <c r="G2706" i="12"/>
  <c r="H2706" i="12" s="1"/>
  <c r="G742" i="12"/>
  <c r="H742" i="12" s="1"/>
  <c r="G1158" i="12"/>
  <c r="H1158" i="12" s="1"/>
  <c r="G2361" i="12"/>
  <c r="H2361" i="12" s="1"/>
  <c r="G2605" i="12"/>
  <c r="H2605" i="12" s="1"/>
  <c r="G606" i="12"/>
  <c r="H606" i="12" s="1"/>
  <c r="G987" i="12"/>
  <c r="H987" i="12" s="1"/>
  <c r="G1951" i="12"/>
  <c r="H1951" i="12" s="1"/>
  <c r="G197" i="12"/>
  <c r="H197" i="12" s="1"/>
  <c r="G1281" i="12"/>
  <c r="H1281" i="12" s="1"/>
  <c r="G2109" i="12"/>
  <c r="H2109" i="12" s="1"/>
  <c r="G2679" i="12"/>
  <c r="H2679" i="12" s="1"/>
  <c r="G1706" i="12"/>
  <c r="H1706" i="12" s="1"/>
  <c r="G279" i="12"/>
  <c r="H279" i="12" s="1"/>
  <c r="G2681" i="12"/>
  <c r="H2681" i="12" s="1"/>
  <c r="G2504" i="12"/>
  <c r="H2504" i="12" s="1"/>
  <c r="G1355" i="12"/>
  <c r="H1355" i="12" s="1"/>
  <c r="G1068" i="12"/>
  <c r="H1068" i="12" s="1"/>
  <c r="G1711" i="12"/>
  <c r="H1711" i="12" s="1"/>
  <c r="G417" i="12"/>
  <c r="H417" i="12" s="1"/>
  <c r="G2555" i="12"/>
  <c r="H2555" i="12" s="1"/>
  <c r="G790" i="12"/>
  <c r="H790" i="12" s="1"/>
  <c r="G304" i="12"/>
  <c r="H304" i="12" s="1"/>
  <c r="G1516" i="12"/>
  <c r="H1516" i="12" s="1"/>
  <c r="G1062" i="12"/>
  <c r="H1062" i="12" s="1"/>
  <c r="G463" i="12"/>
  <c r="H463" i="12" s="1"/>
  <c r="G621" i="12"/>
  <c r="H621" i="12" s="1"/>
  <c r="G2395" i="12"/>
  <c r="H2395" i="12" s="1"/>
  <c r="G2631" i="12"/>
  <c r="H2631" i="12" s="1"/>
  <c r="G1136" i="12"/>
  <c r="H1136" i="12" s="1"/>
  <c r="G352" i="12"/>
  <c r="H352" i="12" s="1"/>
  <c r="G1561" i="12"/>
  <c r="H1561" i="12" s="1"/>
  <c r="G1450" i="12"/>
  <c r="H1450" i="12" s="1"/>
  <c r="G97" i="12"/>
  <c r="H97" i="12" s="1"/>
  <c r="G2439" i="12"/>
  <c r="H2439" i="12" s="1"/>
  <c r="G2316" i="12"/>
  <c r="H2316" i="12" s="1"/>
  <c r="G744" i="12"/>
  <c r="H744" i="12" s="1"/>
  <c r="G323" i="12"/>
  <c r="H323" i="12" s="1"/>
  <c r="G226" i="12"/>
  <c r="H226" i="12" s="1"/>
  <c r="G497" i="12"/>
  <c r="H497" i="12" s="1"/>
  <c r="G2709" i="12"/>
  <c r="H2709" i="12" s="1"/>
  <c r="G1660" i="12"/>
  <c r="H1660" i="12" s="1"/>
  <c r="G1203" i="12"/>
  <c r="H1203" i="12" s="1"/>
  <c r="G359" i="12"/>
  <c r="H359" i="12" s="1"/>
  <c r="G390" i="12"/>
  <c r="H390" i="12" s="1"/>
  <c r="G2156" i="12"/>
  <c r="H2156" i="12" s="1"/>
  <c r="G837" i="12"/>
  <c r="H837" i="12" s="1"/>
  <c r="G1071" i="12"/>
  <c r="H1071" i="12" s="1"/>
  <c r="G2191" i="12"/>
  <c r="H2191" i="12" s="1"/>
  <c r="G1445" i="12"/>
  <c r="H1445" i="12" s="1"/>
  <c r="G1918" i="12"/>
  <c r="H1918" i="12" s="1"/>
  <c r="G498" i="12"/>
  <c r="H498" i="12" s="1"/>
  <c r="G2037" i="12"/>
  <c r="H2037" i="12" s="1"/>
  <c r="G799" i="12"/>
  <c r="H799" i="12" s="1"/>
  <c r="G1605" i="12"/>
  <c r="H1605" i="12" s="1"/>
  <c r="G2193" i="12"/>
  <c r="H2193" i="12" s="1"/>
  <c r="G1637" i="12"/>
  <c r="H1637" i="12" s="1"/>
  <c r="G627" i="12"/>
  <c r="H627" i="12" s="1"/>
  <c r="G680" i="12"/>
  <c r="H680" i="12" s="1"/>
  <c r="G2183" i="12"/>
  <c r="H2183" i="12" s="1"/>
  <c r="G1746" i="12"/>
  <c r="H1746" i="12" s="1"/>
  <c r="G2404" i="12"/>
  <c r="H2404" i="12" s="1"/>
  <c r="G1847" i="12"/>
  <c r="H1847" i="12" s="1"/>
  <c r="G812" i="12"/>
  <c r="H812" i="12" s="1"/>
  <c r="G23" i="12"/>
  <c r="H23" i="12" s="1"/>
  <c r="G2185" i="12"/>
  <c r="H2185" i="12" s="1"/>
  <c r="G602" i="12"/>
  <c r="H602" i="12" s="1"/>
  <c r="G2415" i="12"/>
  <c r="H2415" i="12" s="1"/>
  <c r="G1402" i="12"/>
  <c r="H1402" i="12" s="1"/>
  <c r="G2624" i="12"/>
  <c r="H2624" i="12" s="1"/>
  <c r="G1085" i="12"/>
  <c r="H1085" i="12" s="1"/>
  <c r="G1150" i="12"/>
  <c r="H1150" i="12" s="1"/>
  <c r="G2688" i="12"/>
  <c r="H2688" i="12" s="1"/>
  <c r="G2367" i="12"/>
  <c r="H2367" i="12" s="1"/>
  <c r="G1543" i="12"/>
  <c r="H1543" i="12" s="1"/>
  <c r="G604" i="12"/>
  <c r="H604" i="12" s="1"/>
  <c r="G229" i="12"/>
  <c r="H229" i="12" s="1"/>
  <c r="G2665" i="12"/>
  <c r="H2665" i="12" s="1"/>
  <c r="G1883" i="12"/>
  <c r="H1883" i="12" s="1"/>
  <c r="G2120" i="12"/>
  <c r="H2120" i="12" s="1"/>
  <c r="G2356" i="12"/>
  <c r="H2356" i="12" s="1"/>
  <c r="G1234" i="12"/>
  <c r="H1234" i="12" s="1"/>
  <c r="G1433" i="12"/>
  <c r="H1433" i="12" s="1"/>
  <c r="G1899" i="12"/>
  <c r="H1899" i="12" s="1"/>
  <c r="G801" i="12"/>
  <c r="H801" i="12" s="1"/>
  <c r="G2143" i="12"/>
  <c r="H2143" i="12" s="1"/>
  <c r="G2572" i="12"/>
  <c r="H2572" i="12" s="1"/>
  <c r="G1581" i="12"/>
  <c r="H1581" i="12" s="1"/>
  <c r="G805" i="12"/>
  <c r="H805" i="12" s="1"/>
  <c r="G1965" i="12"/>
  <c r="H1965" i="12" s="1"/>
  <c r="G1507" i="12"/>
  <c r="H1507" i="12" s="1"/>
  <c r="G1119" i="12"/>
  <c r="H1119" i="12" s="1"/>
  <c r="G626" i="12"/>
  <c r="H626" i="12" s="1"/>
  <c r="G595" i="12"/>
  <c r="H595" i="12" s="1"/>
  <c r="G963" i="12"/>
  <c r="H963" i="12" s="1"/>
  <c r="G148" i="12"/>
  <c r="H148" i="12" s="1"/>
  <c r="G1216" i="12"/>
  <c r="H1216" i="12" s="1"/>
  <c r="G1627" i="12"/>
  <c r="H1627" i="12" s="1"/>
  <c r="G877" i="12"/>
  <c r="H877" i="12" s="1"/>
  <c r="G1619" i="12"/>
  <c r="H1619" i="12" s="1"/>
  <c r="G2609" i="12"/>
  <c r="H2609" i="12" s="1"/>
  <c r="G783" i="12"/>
  <c r="H783" i="12" s="1"/>
  <c r="G1157" i="12"/>
  <c r="H1157" i="12" s="1"/>
  <c r="G131" i="12"/>
  <c r="H131" i="12" s="1"/>
  <c r="G1604" i="12"/>
  <c r="H1604" i="12" s="1"/>
  <c r="G737" i="12"/>
  <c r="H737" i="12" s="1"/>
  <c r="G396" i="12"/>
  <c r="H396" i="12" s="1"/>
  <c r="G413" i="12"/>
  <c r="H413" i="12" s="1"/>
  <c r="G2032" i="12"/>
  <c r="H2032" i="12" s="1"/>
  <c r="G1607" i="12"/>
  <c r="H1607" i="12" s="1"/>
  <c r="G576" i="12"/>
  <c r="H576" i="12" s="1"/>
  <c r="G1161" i="12"/>
  <c r="H1161" i="12" s="1"/>
  <c r="G1293" i="12"/>
  <c r="H1293" i="12" s="1"/>
  <c r="G1187" i="12"/>
  <c r="H1187" i="12" s="1"/>
  <c r="G1762" i="12"/>
  <c r="H1762" i="12" s="1"/>
  <c r="G2206" i="12"/>
  <c r="H2206" i="12" s="1"/>
  <c r="G1333" i="12"/>
  <c r="H1333" i="12" s="1"/>
  <c r="G1821" i="12"/>
  <c r="H1821" i="12" s="1"/>
  <c r="G535" i="12"/>
  <c r="H535" i="12" s="1"/>
  <c r="G735" i="12"/>
  <c r="H735" i="12" s="1"/>
  <c r="G951" i="12"/>
  <c r="H951" i="12" s="1"/>
  <c r="G2354" i="12"/>
  <c r="H2354" i="12" s="1"/>
  <c r="G2134" i="12"/>
  <c r="H2134" i="12" s="1"/>
  <c r="G656" i="12"/>
  <c r="H656" i="12" s="1"/>
  <c r="G146" i="12"/>
  <c r="H146" i="12" s="1"/>
  <c r="G112" i="12"/>
  <c r="H112" i="12" s="1"/>
  <c r="G220" i="12"/>
  <c r="H220" i="12" s="1"/>
  <c r="G2017" i="12"/>
  <c r="H2017" i="12" s="1"/>
  <c r="G677" i="12"/>
  <c r="H677" i="12" s="1"/>
  <c r="G1824" i="12"/>
  <c r="H1824" i="12" s="1"/>
  <c r="G2225" i="12"/>
  <c r="H2225" i="12" s="1"/>
  <c r="G1577" i="12"/>
  <c r="H1577" i="12" s="1"/>
  <c r="G2348" i="12"/>
  <c r="H2348" i="12" s="1"/>
  <c r="G1290" i="12"/>
  <c r="H1290" i="12" s="1"/>
  <c r="G1214" i="12"/>
  <c r="H1214" i="12" s="1"/>
  <c r="G20" i="12"/>
  <c r="H20" i="12" s="1"/>
  <c r="G305" i="12"/>
  <c r="H305" i="12" s="1"/>
  <c r="G1795" i="12"/>
  <c r="H1795" i="12" s="1"/>
  <c r="G1319" i="12"/>
  <c r="H1319" i="12" s="1"/>
  <c r="G1268" i="12"/>
  <c r="H1268" i="12" s="1"/>
  <c r="G456" i="12"/>
  <c r="H456" i="12" s="1"/>
  <c r="G962" i="12"/>
  <c r="H962" i="12" s="1"/>
  <c r="G346" i="12"/>
  <c r="H346" i="12" s="1"/>
  <c r="G2110" i="12"/>
  <c r="H2110" i="12" s="1"/>
  <c r="G657" i="12"/>
  <c r="H657" i="12" s="1"/>
  <c r="G2076" i="12"/>
  <c r="H2076" i="12" s="1"/>
  <c r="G1638" i="12"/>
  <c r="H1638" i="12" s="1"/>
  <c r="G2197" i="12"/>
  <c r="H2197" i="12" s="1"/>
  <c r="G174" i="12"/>
  <c r="H174" i="12" s="1"/>
  <c r="G662" i="12"/>
  <c r="H662" i="12" s="1"/>
  <c r="G1225" i="12"/>
  <c r="H1225" i="12" s="1"/>
  <c r="G650" i="12"/>
  <c r="H650" i="12" s="1"/>
  <c r="G752" i="12"/>
  <c r="H752" i="12" s="1"/>
  <c r="G486" i="12"/>
  <c r="H486" i="12" s="1"/>
  <c r="G901" i="12"/>
  <c r="H901" i="12" s="1"/>
  <c r="G2094" i="12"/>
  <c r="H2094" i="12" s="1"/>
  <c r="G2396" i="12"/>
  <c r="H2396" i="12" s="1"/>
  <c r="G828" i="12"/>
  <c r="H828" i="12" s="1"/>
  <c r="G1517" i="12"/>
  <c r="H1517" i="12" s="1"/>
  <c r="G1297" i="12"/>
  <c r="H1297" i="12" s="1"/>
  <c r="G2095" i="12"/>
  <c r="H2095" i="12" s="1"/>
  <c r="G1843" i="12"/>
  <c r="H1843" i="12" s="1"/>
  <c r="G1701" i="12"/>
  <c r="H1701" i="12" s="1"/>
  <c r="G1959" i="12"/>
  <c r="H1959" i="12" s="1"/>
  <c r="G1975" i="12"/>
  <c r="H1975" i="12" s="1"/>
  <c r="G1219" i="12"/>
  <c r="H1219" i="12" s="1"/>
  <c r="G941" i="12"/>
  <c r="H941" i="12" s="1"/>
  <c r="G205" i="12"/>
  <c r="H205" i="12" s="1"/>
  <c r="G1325" i="12"/>
  <c r="H1325" i="12" s="1"/>
  <c r="G2576" i="12"/>
  <c r="H2576" i="12" s="1"/>
  <c r="G1110" i="12"/>
  <c r="H1110" i="12" s="1"/>
  <c r="G2116" i="12"/>
  <c r="H2116" i="12" s="1"/>
  <c r="G1352" i="12"/>
  <c r="H1352" i="12" s="1"/>
  <c r="G1262" i="12"/>
  <c r="H1262" i="12" s="1"/>
  <c r="G2122" i="12"/>
  <c r="H2122" i="12" s="1"/>
  <c r="G185" i="12"/>
  <c r="H185" i="12" s="1"/>
  <c r="G110" i="12"/>
  <c r="H110" i="12" s="1"/>
  <c r="G168" i="12"/>
  <c r="H168" i="12" s="1"/>
  <c r="G1115" i="12"/>
  <c r="H1115" i="12" s="1"/>
  <c r="G1176" i="12"/>
  <c r="H1176" i="12" s="1"/>
  <c r="G2485" i="12"/>
  <c r="H2485" i="12" s="1"/>
  <c r="G1328" i="12"/>
  <c r="H1328" i="12" s="1"/>
  <c r="G173" i="12"/>
  <c r="H173" i="12" s="1"/>
  <c r="G1885" i="12"/>
  <c r="H1885" i="12" s="1"/>
  <c r="G1692" i="12"/>
  <c r="H1692" i="12" s="1"/>
  <c r="G2293" i="12"/>
  <c r="H2293" i="12" s="1"/>
  <c r="G166" i="12"/>
  <c r="H166" i="12" s="1"/>
  <c r="G1513" i="12"/>
  <c r="H1513" i="12" s="1"/>
  <c r="G1463" i="12"/>
  <c r="H1463" i="12" s="1"/>
  <c r="G943" i="12"/>
  <c r="H943" i="12" s="1"/>
  <c r="G358" i="12"/>
  <c r="H358" i="12" s="1"/>
  <c r="G1732" i="12"/>
  <c r="H1732" i="12" s="1"/>
  <c r="G45" i="12"/>
  <c r="H45" i="12" s="1"/>
  <c r="G495" i="12"/>
  <c r="H495" i="12" s="1"/>
  <c r="G1417" i="12"/>
  <c r="H1417" i="12" s="1"/>
  <c r="G2331" i="12"/>
  <c r="H2331" i="12" s="1"/>
  <c r="G791" i="12"/>
  <c r="H791" i="12" s="1"/>
  <c r="G1371" i="12"/>
  <c r="H1371" i="12" s="1"/>
  <c r="G464" i="12"/>
  <c r="H464" i="12" s="1"/>
  <c r="G785" i="12"/>
  <c r="H785" i="12" s="1"/>
  <c r="G1313" i="12"/>
  <c r="H1313" i="12" s="1"/>
  <c r="G679" i="12"/>
  <c r="H679" i="12" s="1"/>
  <c r="G1621" i="12"/>
  <c r="H1621" i="12" s="1"/>
  <c r="G1422" i="12"/>
  <c r="H1422" i="12" s="1"/>
  <c r="G2386" i="12"/>
  <c r="H2386" i="12" s="1"/>
  <c r="G1754" i="12"/>
  <c r="H1754" i="12" s="1"/>
  <c r="G2629" i="12"/>
  <c r="H2629" i="12" s="1"/>
  <c r="G1683" i="12"/>
  <c r="H1683" i="12" s="1"/>
  <c r="G1804" i="12"/>
  <c r="H1804" i="12" s="1"/>
  <c r="G194" i="12"/>
  <c r="H194" i="12" s="1"/>
  <c r="G1887" i="12"/>
  <c r="H1887" i="12" s="1"/>
  <c r="G755" i="12"/>
  <c r="H755" i="12" s="1"/>
  <c r="G191" i="12"/>
  <c r="H191" i="12" s="1"/>
  <c r="G834" i="12"/>
  <c r="H834" i="12" s="1"/>
  <c r="G344" i="12"/>
  <c r="H344" i="12" s="1"/>
  <c r="G1364" i="12"/>
  <c r="H1364" i="12" s="1"/>
  <c r="G501" i="12"/>
  <c r="H501" i="12" s="1"/>
  <c r="G2416" i="12"/>
  <c r="H2416" i="12" s="1"/>
  <c r="G1653" i="12"/>
  <c r="H1653" i="12" s="1"/>
  <c r="G2294" i="12"/>
  <c r="H2294" i="12" s="1"/>
  <c r="G2612" i="12"/>
  <c r="H2612" i="12" s="1"/>
  <c r="G566" i="12"/>
  <c r="H566" i="12" s="1"/>
  <c r="G2218" i="12"/>
  <c r="H2218" i="12" s="1"/>
  <c r="G512" i="12"/>
  <c r="H512" i="12" s="1"/>
  <c r="G1969" i="12"/>
  <c r="H1969" i="12" s="1"/>
  <c r="G1752" i="12"/>
  <c r="H1752" i="12" s="1"/>
  <c r="G363" i="12"/>
  <c r="H363" i="12" s="1"/>
  <c r="G723" i="12"/>
  <c r="H723" i="12" s="1"/>
  <c r="G1386" i="12"/>
  <c r="H1386" i="12" s="1"/>
  <c r="G777" i="12"/>
  <c r="H777" i="12" s="1"/>
  <c r="G2217" i="12"/>
  <c r="H2217" i="12" s="1"/>
  <c r="G285" i="12"/>
  <c r="H285" i="12" s="1"/>
  <c r="G2478" i="12"/>
  <c r="H2478" i="12" s="1"/>
  <c r="G1873" i="12"/>
  <c r="H1873" i="12" s="1"/>
  <c r="G531" i="12"/>
  <c r="H531" i="12" s="1"/>
  <c r="G1853" i="12"/>
  <c r="H1853" i="12" s="1"/>
  <c r="G1442" i="12"/>
  <c r="H1442" i="12" s="1"/>
  <c r="G1153" i="12"/>
  <c r="H1153" i="12" s="1"/>
  <c r="G1559" i="12"/>
  <c r="H1559" i="12" s="1"/>
  <c r="G1378" i="12"/>
  <c r="H1378" i="12" s="1"/>
  <c r="G1259" i="12"/>
  <c r="H1259" i="12" s="1"/>
  <c r="G1884" i="12"/>
  <c r="H1884" i="12" s="1"/>
  <c r="G505" i="12"/>
  <c r="H505" i="12" s="1"/>
  <c r="G442" i="12"/>
  <c r="H442" i="12" s="1"/>
  <c r="G2554" i="12"/>
  <c r="H2554" i="12" s="1"/>
  <c r="G1494" i="12"/>
  <c r="H1494" i="12" s="1"/>
  <c r="G2320" i="12"/>
  <c r="H2320" i="12" s="1"/>
  <c r="G360" i="12"/>
  <c r="H360" i="12" s="1"/>
  <c r="G1069" i="12"/>
  <c r="H1069" i="12" s="1"/>
  <c r="G425" i="12"/>
  <c r="H425" i="12" s="1"/>
  <c r="G2009" i="12"/>
  <c r="H2009" i="12" s="1"/>
  <c r="G46" i="12"/>
  <c r="H46" i="12" s="1"/>
  <c r="G2036" i="12"/>
  <c r="H2036" i="12" s="1"/>
  <c r="G223" i="12"/>
  <c r="H223" i="12" s="1"/>
  <c r="G420" i="12"/>
  <c r="H420" i="12" s="1"/>
  <c r="G517" i="12"/>
  <c r="H517" i="12" s="1"/>
  <c r="G964" i="12"/>
  <c r="H964" i="12" s="1"/>
  <c r="G1950" i="12"/>
  <c r="H1950" i="12" s="1"/>
  <c r="G640" i="12"/>
  <c r="H640" i="12" s="1"/>
  <c r="G2546" i="12"/>
  <c r="H2546" i="12" s="1"/>
  <c r="G2222" i="12"/>
  <c r="H2222" i="12" s="1"/>
  <c r="G2034" i="12"/>
  <c r="H2034" i="12" s="1"/>
  <c r="G988" i="12"/>
  <c r="H988" i="12" s="1"/>
  <c r="G117" i="12"/>
  <c r="H117" i="12" s="1"/>
  <c r="G2005" i="12"/>
  <c r="H2005" i="12" s="1"/>
  <c r="G817" i="12"/>
  <c r="H817" i="12" s="1"/>
  <c r="G1859" i="12"/>
  <c r="H1859" i="12" s="1"/>
  <c r="G1084" i="12"/>
  <c r="H1084" i="12" s="1"/>
  <c r="G1624" i="12"/>
  <c r="H1624" i="12" s="1"/>
  <c r="G2174" i="12"/>
  <c r="H2174" i="12" s="1"/>
  <c r="G1983" i="12"/>
  <c r="H1983" i="12" s="1"/>
  <c r="G2328" i="12"/>
  <c r="H2328" i="12" s="1"/>
  <c r="G1622" i="12"/>
  <c r="H1622" i="12" s="1"/>
  <c r="G2600" i="12"/>
  <c r="H2600" i="12"/>
  <c r="G1077" i="12"/>
  <c r="H1077" i="12" s="1"/>
  <c r="G1889" i="12"/>
  <c r="H1889" i="12" s="1"/>
  <c r="G2575" i="12"/>
  <c r="H2575" i="12" s="1"/>
  <c r="G207" i="12"/>
  <c r="H207" i="12" s="1"/>
  <c r="G2660" i="12"/>
  <c r="H2660" i="12" s="1"/>
  <c r="G948" i="12"/>
  <c r="H948" i="12" s="1"/>
  <c r="G157" i="12"/>
  <c r="H157" i="12" s="1"/>
  <c r="G2506" i="12"/>
  <c r="H2506" i="12" s="1"/>
  <c r="G2497" i="12"/>
  <c r="H2497" i="12" s="1"/>
  <c r="G2585" i="12"/>
  <c r="H2585" i="12" s="1"/>
  <c r="G2161" i="12"/>
  <c r="H2161" i="12" s="1"/>
  <c r="G1665" i="12"/>
  <c r="H1665" i="12" s="1"/>
  <c r="G248" i="12"/>
  <c r="H248" i="12" s="1"/>
  <c r="G947" i="12"/>
  <c r="H947" i="12" s="1"/>
  <c r="G699" i="12"/>
  <c r="H699" i="12" s="1"/>
  <c r="G161" i="12"/>
  <c r="H161" i="12" s="1"/>
  <c r="G1342" i="12"/>
  <c r="H1342" i="12" s="1"/>
  <c r="G1305" i="12"/>
  <c r="H1305" i="12" s="1"/>
  <c r="G2330" i="12"/>
  <c r="H2330" i="12" s="1"/>
  <c r="G1814" i="12"/>
  <c r="H1814" i="12" s="1"/>
  <c r="G1341" i="12"/>
  <c r="H1341" i="12" s="1"/>
  <c r="G714" i="12"/>
  <c r="H714" i="12" s="1"/>
  <c r="G1907" i="12"/>
  <c r="H1907" i="12" s="1"/>
  <c r="G1733" i="12"/>
  <c r="H1733" i="12" s="1"/>
  <c r="G1860" i="12"/>
  <c r="H1860" i="12" s="1"/>
  <c r="G36" i="12"/>
  <c r="H36" i="12" s="1"/>
  <c r="G996" i="12"/>
  <c r="H996" i="12" s="1"/>
  <c r="G1709" i="12"/>
  <c r="H1709" i="12" s="1"/>
  <c r="G1179" i="12"/>
  <c r="H1179" i="12" s="1"/>
  <c r="G1471" i="12"/>
  <c r="H1471" i="12" s="1"/>
  <c r="G350" i="12"/>
  <c r="H350" i="12" s="1"/>
  <c r="G652" i="12"/>
  <c r="H652" i="12" s="1"/>
  <c r="G2226" i="12"/>
  <c r="H2226" i="12" s="1"/>
  <c r="G1127" i="12"/>
  <c r="H1127" i="12" s="1"/>
  <c r="G1443" i="12"/>
  <c r="H1443" i="12" s="1"/>
  <c r="G370" i="12"/>
  <c r="H370" i="12" s="1"/>
  <c r="G1999" i="12"/>
  <c r="H1999" i="12" s="1"/>
  <c r="G105" i="12"/>
  <c r="H105" i="12" s="1"/>
  <c r="G1191" i="12"/>
  <c r="H1191" i="12" s="1"/>
  <c r="G1413" i="12"/>
  <c r="H1413" i="12" s="1"/>
  <c r="G2024" i="12"/>
  <c r="H2024" i="12" s="1"/>
  <c r="G1661" i="12"/>
  <c r="H1661" i="12" s="1"/>
  <c r="G236" i="12"/>
  <c r="H236" i="12" s="1"/>
  <c r="G2085" i="12"/>
  <c r="H2085" i="12" s="1"/>
  <c r="G968" i="12"/>
  <c r="H968" i="12" s="1"/>
  <c r="G688" i="12"/>
  <c r="H688" i="12" s="1"/>
  <c r="G1930" i="12"/>
  <c r="H1930" i="12" s="1"/>
  <c r="G972" i="12"/>
  <c r="H972" i="12" s="1"/>
  <c r="G1265" i="12"/>
  <c r="H1265" i="12" s="1"/>
  <c r="G2520" i="12"/>
  <c r="H2520" i="12" s="1"/>
  <c r="G643" i="12"/>
  <c r="H643" i="12" s="1"/>
  <c r="G1623" i="12"/>
  <c r="H1623" i="12" s="1"/>
  <c r="G1842" i="12"/>
  <c r="H1842" i="12" s="1"/>
  <c r="G1257" i="12"/>
  <c r="H1257" i="12" s="1"/>
  <c r="G1866" i="12"/>
  <c r="H1866" i="12" s="1"/>
  <c r="G1481" i="12"/>
  <c r="H1481" i="12" s="1"/>
  <c r="G2118" i="12"/>
  <c r="H2118" i="12" s="1"/>
  <c r="G414" i="12"/>
  <c r="H414" i="12" s="1"/>
  <c r="G2102" i="12"/>
  <c r="H2102" i="12" s="1"/>
  <c r="G2284" i="12"/>
  <c r="H2284" i="12" s="1"/>
  <c r="G1013" i="12"/>
  <c r="H1013" i="12" s="1"/>
  <c r="G1316" i="12"/>
  <c r="H1316" i="12" s="1"/>
  <c r="G503" i="12"/>
  <c r="H503" i="12" s="1"/>
  <c r="G1420" i="12"/>
  <c r="H1420" i="12" s="1"/>
  <c r="G2460" i="12"/>
  <c r="H2460" i="12" s="1"/>
  <c r="G1548" i="12"/>
  <c r="H1548" i="12" s="1"/>
  <c r="G612" i="12"/>
  <c r="H612" i="12" s="1"/>
  <c r="G1029" i="12"/>
  <c r="H1029" i="12" s="1"/>
  <c r="G751" i="12"/>
  <c r="H751" i="12" s="1"/>
  <c r="G275" i="12"/>
  <c r="H275" i="12" s="1"/>
  <c r="G1300" i="12"/>
  <c r="H1300" i="12" s="1"/>
  <c r="G384" i="12"/>
  <c r="H384" i="12" s="1"/>
  <c r="G2446" i="12"/>
  <c r="H2446" i="12" s="1"/>
  <c r="G1544" i="12"/>
  <c r="H1544" i="12" s="1"/>
  <c r="G1610" i="12"/>
  <c r="H1610" i="12" s="1"/>
  <c r="G3" i="12"/>
  <c r="H3" i="12" s="1"/>
  <c r="G2131" i="12"/>
  <c r="H2131" i="12" s="1"/>
  <c r="G1716" i="12"/>
  <c r="H1716" i="12" s="1"/>
  <c r="G977" i="12"/>
  <c r="H977" i="12" s="1"/>
  <c r="G1827" i="12"/>
  <c r="H1827" i="12" s="1"/>
  <c r="G219" i="12"/>
  <c r="H219" i="12" s="1"/>
  <c r="G1245" i="12"/>
  <c r="H1245" i="12" s="1"/>
  <c r="G188" i="12"/>
  <c r="H188" i="12" s="1"/>
  <c r="G557" i="12"/>
  <c r="H557" i="12" s="1"/>
  <c r="G2528" i="12"/>
  <c r="H2528" i="12" s="1"/>
  <c r="G2586" i="12"/>
  <c r="H2586" i="12" s="1"/>
  <c r="G2598" i="12"/>
  <c r="H2598" i="12" s="1"/>
  <c r="G1164" i="12"/>
  <c r="H1164" i="12" s="1"/>
  <c r="G1727" i="12"/>
  <c r="H1727" i="12" s="1"/>
  <c r="G971" i="12"/>
  <c r="H971" i="12" s="1"/>
  <c r="G1116" i="12"/>
  <c r="H1116" i="12" s="1"/>
  <c r="G1380" i="12"/>
  <c r="H1380" i="12" s="1"/>
  <c r="G491" i="12"/>
  <c r="H491" i="12" s="1"/>
  <c r="G522" i="12"/>
  <c r="H522" i="12" s="1"/>
  <c r="G2010" i="12"/>
  <c r="H2010" i="12" s="1"/>
  <c r="G1222" i="12"/>
  <c r="H1222" i="12" s="1"/>
  <c r="G684" i="12"/>
  <c r="H684" i="12" s="1"/>
  <c r="G474" i="12"/>
  <c r="H474" i="12" s="1"/>
  <c r="G411" i="12"/>
  <c r="H411" i="12" s="1"/>
  <c r="G2053" i="12"/>
  <c r="H2053" i="12" s="1"/>
  <c r="G1246" i="12"/>
  <c r="H1246" i="12" s="1"/>
  <c r="G1790" i="12"/>
  <c r="H1790" i="12" s="1"/>
  <c r="G2035" i="12"/>
  <c r="H2035" i="12" s="1"/>
  <c r="G669" i="12"/>
  <c r="H669" i="12" s="1"/>
  <c r="G1253" i="12"/>
  <c r="H1253" i="12" s="1"/>
  <c r="G2064" i="12"/>
  <c r="H2064" i="12" s="1"/>
  <c r="G623" i="12"/>
  <c r="H623" i="12" s="1"/>
  <c r="G1568" i="12"/>
  <c r="H1568" i="12" s="1"/>
  <c r="G2502" i="12"/>
  <c r="H2502" i="12" s="1"/>
  <c r="G1625" i="12"/>
  <c r="H1625" i="12" s="1"/>
  <c r="G2242" i="12"/>
  <c r="H2242" i="12" s="1"/>
  <c r="G2476" i="12"/>
  <c r="H2476" i="12" s="1"/>
  <c r="G1419" i="12"/>
  <c r="H1419" i="12" s="1"/>
  <c r="G1270" i="12"/>
  <c r="H1270" i="12" s="1"/>
  <c r="G402" i="12"/>
  <c r="H402" i="12" s="1"/>
  <c r="G1778" i="12"/>
  <c r="H1778" i="12" s="1"/>
  <c r="G2278" i="12"/>
  <c r="H2278" i="12" s="1"/>
  <c r="G1808" i="12"/>
  <c r="H1808" i="12" s="1"/>
  <c r="G771" i="12"/>
  <c r="H771" i="12" s="1"/>
  <c r="G77" i="12"/>
  <c r="H77" i="12" s="1"/>
  <c r="G1760" i="12"/>
  <c r="H1760" i="12" s="1"/>
  <c r="G1767" i="12"/>
  <c r="H1767" i="12" s="1"/>
  <c r="G499" i="12"/>
  <c r="H499" i="12" s="1"/>
  <c r="G2534" i="12"/>
  <c r="H2534" i="12" s="1"/>
  <c r="G2318" i="12"/>
  <c r="H2318" i="12" s="1"/>
  <c r="G2682" i="12"/>
  <c r="H2682" i="12" s="1"/>
  <c r="G307" i="12"/>
  <c r="H307" i="12" s="1"/>
  <c r="G1837" i="12"/>
  <c r="H1837" i="12" s="1"/>
  <c r="G934" i="12"/>
  <c r="H934" i="12" s="1"/>
  <c r="G1591" i="12"/>
  <c r="H1591" i="12" s="1"/>
  <c r="G2501" i="12"/>
  <c r="H2501" i="12" s="1"/>
  <c r="G2130" i="12"/>
  <c r="H2130" i="12" s="1"/>
  <c r="G1412" i="12"/>
  <c r="H1412" i="12" s="1"/>
  <c r="G1359" i="12"/>
  <c r="H1359" i="12" s="1"/>
  <c r="G397" i="12"/>
  <c r="H397" i="12" s="1"/>
  <c r="G115" i="12"/>
  <c r="H115" i="12" s="1"/>
  <c r="G1448" i="12"/>
  <c r="H1448" i="12" s="1"/>
  <c r="G2234" i="12"/>
  <c r="H2234" i="12" s="1"/>
  <c r="G506" i="12"/>
  <c r="H506" i="12" s="1"/>
  <c r="G2288" i="12"/>
  <c r="H2288" i="12" s="1"/>
  <c r="G2208" i="12"/>
  <c r="H2208" i="12" s="1"/>
  <c r="G1232" i="12"/>
  <c r="H1232" i="12" s="1"/>
  <c r="G2307" i="12"/>
  <c r="H2307" i="12" s="1"/>
  <c r="G1128" i="12"/>
  <c r="H1128" i="12" s="1"/>
  <c r="G1626" i="12"/>
  <c r="H1626" i="12" s="1"/>
  <c r="G822" i="12"/>
  <c r="H822" i="12" s="1"/>
  <c r="G2608" i="12"/>
  <c r="H2608" i="12" s="1"/>
  <c r="G1146" i="12"/>
  <c r="H1146" i="12" s="1"/>
  <c r="G1043" i="12"/>
  <c r="H1043" i="12" s="1"/>
  <c r="G98" i="12"/>
  <c r="H98" i="12" s="1"/>
  <c r="G763" i="12"/>
  <c r="H763" i="12" s="1"/>
  <c r="G1283" i="12"/>
  <c r="H1283" i="12" s="1"/>
  <c r="G675" i="12"/>
  <c r="H675" i="12" s="1"/>
  <c r="G826" i="12"/>
  <c r="H826" i="12" s="1"/>
  <c r="G1497" i="12"/>
  <c r="H1497" i="12" s="1"/>
  <c r="G1208" i="12"/>
  <c r="H1208" i="12" s="1"/>
  <c r="G2305" i="12"/>
  <c r="H2305" i="12" s="1"/>
  <c r="G2270" i="12"/>
  <c r="H2270" i="12" s="1"/>
  <c r="G713" i="12"/>
  <c r="H713" i="12" s="1"/>
  <c r="G950" i="12"/>
  <c r="H950" i="12" s="1"/>
  <c r="G403" i="12"/>
  <c r="H403" i="12" s="1"/>
  <c r="G1962" i="12"/>
  <c r="H1962" i="12" s="1"/>
  <c r="G1747" i="12"/>
  <c r="H1747" i="12" s="1"/>
  <c r="G1726" i="12"/>
  <c r="H1726" i="12" s="1"/>
  <c r="G666" i="12"/>
  <c r="H666" i="12" s="1"/>
  <c r="G588" i="12"/>
  <c r="H588" i="12" s="1"/>
  <c r="G2235" i="12"/>
  <c r="H2235" i="12" s="1"/>
  <c r="G1241" i="12"/>
  <c r="H1241" i="12" s="1"/>
  <c r="G1105" i="12"/>
  <c r="H1105" i="12" s="1"/>
  <c r="G1725" i="12"/>
  <c r="H1725" i="12" s="1"/>
  <c r="G711" i="12"/>
  <c r="H711" i="12" s="1"/>
  <c r="G2452" i="12"/>
  <c r="H2452" i="12" s="1"/>
  <c r="G54" i="12"/>
  <c r="H54" i="12" s="1"/>
  <c r="G1542" i="12"/>
  <c r="H1542" i="12" s="1"/>
  <c r="G2684" i="12"/>
  <c r="H2684" i="12" s="1"/>
  <c r="G2015" i="12"/>
  <c r="H2015" i="12" s="1"/>
  <c r="G2510" i="12"/>
  <c r="H2510" i="12" s="1"/>
  <c r="G255" i="12"/>
  <c r="H255" i="12" s="1"/>
  <c r="G1056" i="12"/>
  <c r="H1056" i="12" s="1"/>
  <c r="G2647" i="12"/>
  <c r="H2647" i="12" s="1"/>
  <c r="G2469" i="12"/>
  <c r="H2469" i="12" s="1"/>
  <c r="G681" i="12"/>
  <c r="H681" i="12" s="1"/>
  <c r="G2343" i="12"/>
  <c r="H2343" i="12" s="1"/>
  <c r="G1469" i="12"/>
  <c r="H1469" i="12" s="1"/>
  <c r="G692" i="12"/>
  <c r="H692" i="12" s="1"/>
  <c r="G41" i="12"/>
  <c r="H41" i="12" s="1"/>
  <c r="G668" i="12"/>
  <c r="H668" i="12" s="1"/>
  <c r="G1314" i="12"/>
  <c r="H1314" i="12" s="1"/>
  <c r="G995" i="12"/>
  <c r="H995" i="12" s="1"/>
  <c r="G1289" i="12"/>
  <c r="H1289" i="12" s="1"/>
  <c r="G2200" i="12"/>
  <c r="H2200" i="12" s="1"/>
  <c r="G1233" i="12"/>
  <c r="H1233" i="12" s="1"/>
  <c r="G1898" i="12"/>
  <c r="H1898" i="12" s="1"/>
  <c r="G1126" i="12"/>
  <c r="H1126" i="12" s="1"/>
  <c r="G1881" i="12"/>
  <c r="H1881" i="12" s="1"/>
  <c r="G1331" i="12"/>
  <c r="H1331" i="12" s="1"/>
  <c r="G441" i="12"/>
  <c r="H441" i="12" s="1"/>
  <c r="G2169" i="12"/>
  <c r="H2169" i="12" s="1"/>
  <c r="G290" i="12"/>
  <c r="H290" i="12" s="1"/>
  <c r="G1545" i="12"/>
  <c r="H1545" i="12" s="1"/>
  <c r="G1904" i="12"/>
  <c r="H1904" i="12" s="1"/>
  <c r="G1682" i="12"/>
  <c r="H1682" i="12" s="1"/>
  <c r="G1984" i="12"/>
  <c r="H1984" i="12" s="1"/>
  <c r="G381" i="12"/>
  <c r="H381" i="12" s="1"/>
  <c r="G1444" i="12"/>
  <c r="H1444" i="12" s="1"/>
  <c r="G831" i="12"/>
  <c r="H831" i="12" s="1"/>
  <c r="G309" i="12"/>
  <c r="H309" i="12" s="1"/>
  <c r="G2433" i="12"/>
  <c r="H2433" i="12" s="1"/>
  <c r="G1459" i="12"/>
  <c r="H1459" i="12" s="1"/>
  <c r="G1010" i="12"/>
  <c r="H1010" i="12" s="1"/>
  <c r="G347" i="12"/>
  <c r="H347" i="12" s="1"/>
  <c r="G1910" i="12"/>
  <c r="H1910" i="12" s="1"/>
  <c r="G908" i="12"/>
  <c r="H908" i="12" s="1"/>
  <c r="G1600" i="12"/>
  <c r="H1600" i="12" s="1"/>
  <c r="G1880" i="12"/>
  <c r="H1880" i="12" s="1"/>
  <c r="G1144" i="12"/>
  <c r="H1144" i="12" s="1"/>
  <c r="G1190" i="12"/>
  <c r="H1190" i="12" s="1"/>
  <c r="G2695" i="12"/>
  <c r="H2695" i="12" s="1"/>
  <c r="G1235" i="12"/>
  <c r="H1235" i="12" s="1"/>
  <c r="G807" i="12"/>
  <c r="H807" i="12" s="1"/>
  <c r="G109" i="12"/>
  <c r="H109" i="12" s="1"/>
  <c r="G1394" i="12"/>
  <c r="H1394" i="12" s="1"/>
  <c r="G1425" i="12"/>
  <c r="H1425" i="12" s="1"/>
  <c r="G1295" i="12"/>
  <c r="H1295" i="12" s="1"/>
  <c r="G1597" i="12"/>
  <c r="H1597" i="12" s="1"/>
  <c r="G1397" i="12"/>
  <c r="H1397" i="12" s="1"/>
  <c r="G583" i="12"/>
  <c r="H583" i="12" s="1"/>
  <c r="G2524" i="12"/>
  <c r="H2524" i="12" s="1"/>
  <c r="G1249" i="12"/>
  <c r="H1249" i="12" s="1"/>
  <c r="G1252" i="12"/>
  <c r="H1252" i="12" s="1"/>
  <c r="G1052" i="12"/>
  <c r="H1052" i="12" s="1"/>
  <c r="G1694" i="12"/>
  <c r="H1694" i="12" s="1"/>
  <c r="G471" i="12"/>
  <c r="H471" i="12" s="1"/>
  <c r="G410" i="12"/>
  <c r="H410" i="12" s="1"/>
  <c r="G1603" i="12"/>
  <c r="H1603" i="12" s="1"/>
  <c r="G473" i="12"/>
  <c r="H473" i="12" s="1"/>
  <c r="G923" i="12"/>
  <c r="H923" i="12" s="1"/>
  <c r="G827" i="12"/>
  <c r="H827" i="12" s="1"/>
  <c r="G2669" i="12"/>
  <c r="H2669" i="12" s="1"/>
  <c r="G1023" i="12"/>
  <c r="H1023" i="12" s="1"/>
  <c r="G443" i="12"/>
  <c r="H443" i="12" s="1"/>
  <c r="G1026" i="12"/>
  <c r="H1026" i="12" s="1"/>
  <c r="G2477" i="12"/>
  <c r="H2477" i="12" s="1"/>
  <c r="G2213" i="12"/>
  <c r="H2213" i="12" s="1"/>
  <c r="G1104" i="12"/>
  <c r="H1104" i="12" s="1"/>
  <c r="G404" i="12"/>
  <c r="H404" i="12" s="1"/>
  <c r="G1398" i="12"/>
  <c r="H1398" i="12" s="1"/>
  <c r="G573" i="12"/>
  <c r="H573" i="12" s="1"/>
  <c r="G453" i="12"/>
  <c r="H453" i="12" s="1"/>
  <c r="G1560" i="12"/>
  <c r="H1560" i="12" s="1"/>
  <c r="G1713" i="12"/>
  <c r="H1713" i="12" s="1"/>
  <c r="G2062" i="12"/>
  <c r="H2062" i="12" s="1"/>
  <c r="G1772" i="12"/>
  <c r="H1772" i="12" s="1"/>
  <c r="G1224" i="12"/>
  <c r="H1224" i="12"/>
  <c r="G1923" i="12"/>
  <c r="H1923" i="12" s="1"/>
  <c r="G722" i="12"/>
  <c r="H722" i="12" s="1"/>
  <c r="G1601" i="12"/>
  <c r="H1601" i="12" s="1"/>
  <c r="G2252" i="12"/>
  <c r="H2252" i="12" s="1"/>
  <c r="G145" i="12"/>
  <c r="H145" i="12" s="1"/>
  <c r="G394" i="12"/>
  <c r="H394" i="12" s="1"/>
  <c r="G1620" i="12"/>
  <c r="H1620" i="12" s="1"/>
  <c r="G2199" i="12"/>
  <c r="H2199" i="12" s="1"/>
  <c r="G2693" i="12"/>
  <c r="H2693" i="12" s="1"/>
  <c r="G2494" i="12"/>
  <c r="H2494" i="12" s="1"/>
  <c r="G1584" i="12"/>
  <c r="H1584" i="12" s="1"/>
  <c r="G1181" i="12"/>
  <c r="H1181" i="12" s="1"/>
  <c r="G1141" i="12"/>
  <c r="H1141" i="12" s="1"/>
  <c r="G2166" i="12"/>
  <c r="H2166" i="12" s="1"/>
  <c r="G544" i="12"/>
  <c r="H544" i="12" s="1"/>
  <c r="G1008" i="12"/>
  <c r="H1008" i="12" s="1"/>
  <c r="G2601" i="12"/>
  <c r="H2601" i="12" s="1"/>
  <c r="G64" i="12"/>
  <c r="H64" i="12" s="1"/>
  <c r="G2635" i="12"/>
  <c r="H2635" i="12" s="1"/>
  <c r="G144" i="12"/>
  <c r="H144" i="12" s="1"/>
  <c r="G1379" i="12"/>
  <c r="H1379" i="12" s="1"/>
  <c r="G401" i="12"/>
  <c r="H401" i="12" s="1"/>
  <c r="G136" i="12"/>
  <c r="H136" i="12" s="1"/>
  <c r="G924" i="12"/>
  <c r="H924" i="12" s="1"/>
  <c r="G898" i="12"/>
  <c r="H898" i="12" s="1"/>
  <c r="G991" i="12"/>
  <c r="H991" i="12" s="1"/>
  <c r="G1058" i="12"/>
  <c r="H1058" i="12" s="1"/>
  <c r="G1315" i="12"/>
  <c r="H1315" i="12" s="1"/>
  <c r="G2453" i="12"/>
  <c r="H2453" i="12" s="1"/>
  <c r="G2321" i="12"/>
  <c r="H2321" i="12" s="1"/>
  <c r="G331" i="12"/>
  <c r="H331" i="12" s="1"/>
  <c r="G2007" i="12"/>
  <c r="H2007" i="12" s="1"/>
  <c r="G1783" i="12"/>
  <c r="H1783" i="12" s="1"/>
  <c r="G1174" i="12"/>
  <c r="H1174" i="12" s="1"/>
  <c r="G1644" i="12"/>
  <c r="H1644" i="12" s="1"/>
  <c r="G1647" i="12"/>
  <c r="H1647" i="12" s="1"/>
  <c r="G2066" i="12"/>
  <c r="H2066" i="12" s="1"/>
  <c r="G31" i="12"/>
  <c r="H31" i="12" s="1"/>
  <c r="G698" i="12"/>
  <c r="H698" i="12" s="1"/>
  <c r="G476" i="12"/>
  <c r="H476" i="12" s="1"/>
  <c r="G528" i="12"/>
  <c r="H528" i="12" s="1"/>
  <c r="G824" i="12"/>
  <c r="H824" i="12" s="1"/>
  <c r="G1515" i="12"/>
  <c r="H1515" i="12" s="1"/>
  <c r="G1533" i="12"/>
  <c r="H1533" i="12" s="1"/>
  <c r="G183" i="12"/>
  <c r="H183" i="12" s="1"/>
  <c r="G1266" i="12"/>
  <c r="H1266" i="12" s="1"/>
  <c r="G1045" i="12"/>
  <c r="H1045" i="12" s="1"/>
  <c r="G267" i="12"/>
  <c r="H267" i="12" s="1"/>
  <c r="G895" i="12"/>
  <c r="H895" i="12" s="1"/>
  <c r="G644" i="12"/>
  <c r="H644" i="12" s="1"/>
  <c r="G772" i="12"/>
  <c r="H772" i="12" s="1"/>
  <c r="G2198" i="12"/>
  <c r="H2198" i="12" s="1"/>
  <c r="G2016" i="12"/>
  <c r="H2016" i="12" s="1"/>
  <c r="G867" i="12"/>
  <c r="H867" i="12" s="1"/>
  <c r="G1091" i="12"/>
  <c r="H1091" i="12" s="1"/>
  <c r="G1801" i="12"/>
  <c r="H1801" i="12" s="1"/>
  <c r="G2493" i="12"/>
  <c r="H2493" i="12" s="1"/>
  <c r="G1204" i="12"/>
  <c r="H1204" i="12" s="1"/>
  <c r="G329" i="12"/>
  <c r="H329" i="12" s="1"/>
  <c r="G6" i="12"/>
  <c r="H6" i="12" s="1"/>
  <c r="G29" i="12"/>
  <c r="H29" i="12" s="1"/>
  <c r="G1693" i="12"/>
  <c r="H1693" i="12" s="1"/>
  <c r="G21" i="12"/>
  <c r="H21" i="12" s="1"/>
  <c r="G685" i="12"/>
  <c r="H685" i="12" s="1"/>
  <c r="G212" i="12"/>
  <c r="H212" i="12" s="1"/>
  <c r="G2440" i="12"/>
  <c r="H2440" i="12" s="1"/>
  <c r="G405" i="12"/>
  <c r="H405" i="12" s="1"/>
  <c r="G1159" i="12"/>
  <c r="H1159" i="12" s="1"/>
  <c r="G1464" i="12"/>
  <c r="H1464" i="12" s="1"/>
  <c r="G2376" i="12"/>
  <c r="H2376" i="12" s="1"/>
  <c r="G2273" i="12"/>
  <c r="H2273" i="12" s="1"/>
  <c r="G585" i="12"/>
  <c r="H585" i="12" s="1"/>
  <c r="G2674" i="12"/>
  <c r="H2674" i="12" s="1"/>
  <c r="G969" i="12"/>
  <c r="H969" i="12" s="1"/>
  <c r="G1820" i="12"/>
  <c r="H1820" i="12" s="1"/>
  <c r="G2617" i="12"/>
  <c r="H2617" i="12" s="1"/>
  <c r="G1739" i="12"/>
  <c r="H1739" i="12" s="1"/>
  <c r="G1369" i="12"/>
  <c r="H1369" i="12" s="1"/>
  <c r="G133" i="12"/>
  <c r="H133" i="12" s="1"/>
  <c r="G720" i="12"/>
  <c r="H720" i="12" s="1"/>
  <c r="G556" i="12"/>
  <c r="H556" i="12" s="1"/>
  <c r="G1921" i="12"/>
  <c r="H1921" i="12" s="1"/>
  <c r="G795" i="12"/>
  <c r="H795" i="12" s="1"/>
  <c r="G388" i="12"/>
  <c r="H388" i="12" s="1"/>
  <c r="G732" i="12"/>
  <c r="H732" i="12" s="1"/>
  <c r="G2013" i="12"/>
  <c r="H2013" i="12" s="1"/>
  <c r="G2231" i="12"/>
  <c r="H2231" i="12" s="1"/>
  <c r="G727" i="12"/>
  <c r="H727" i="12" s="1"/>
  <c r="G1834" i="12"/>
  <c r="H1834" i="12" s="1"/>
  <c r="G2125" i="12"/>
  <c r="H2125" i="12" s="1"/>
  <c r="G1529" i="12"/>
  <c r="H1529" i="12" s="1"/>
  <c r="G1926" i="12"/>
  <c r="H1926" i="12" s="1"/>
  <c r="G361" i="12"/>
  <c r="H361" i="12" s="1"/>
  <c r="G467" i="12"/>
  <c r="H467" i="12" s="1"/>
  <c r="G890" i="12"/>
  <c r="H890" i="12" s="1"/>
  <c r="G262" i="12"/>
  <c r="H262" i="12" s="1"/>
  <c r="G2378" i="12"/>
  <c r="H2378" i="12" s="1"/>
  <c r="G1177" i="12"/>
  <c r="H1177" i="12" s="1"/>
  <c r="G315" i="12"/>
  <c r="H315" i="12" s="1"/>
  <c r="G1363" i="12"/>
  <c r="H1363" i="12" s="1"/>
  <c r="G2236" i="12"/>
  <c r="H2236" i="12" s="1"/>
  <c r="G617" i="12"/>
  <c r="H617" i="12" s="1"/>
  <c r="G67" i="12"/>
  <c r="H67" i="12" s="1"/>
  <c r="G2508" i="12"/>
  <c r="H2508" i="12" s="1"/>
  <c r="G1718" i="12"/>
  <c r="H1718" i="12" s="1"/>
  <c r="G1400" i="12"/>
  <c r="H1400" i="12" s="1"/>
  <c r="G1691" i="12"/>
  <c r="H1691" i="12" s="1"/>
  <c r="G195" i="12"/>
  <c r="H195" i="12" s="1"/>
  <c r="G2103" i="12"/>
  <c r="H2103" i="12" s="1"/>
  <c r="G1840" i="12"/>
  <c r="H1840" i="12" s="1"/>
  <c r="G539" i="12"/>
  <c r="H539" i="12" s="1"/>
  <c r="G2069" i="12"/>
  <c r="H2069" i="12" s="1"/>
  <c r="G1649" i="12"/>
  <c r="H1649" i="12" s="1"/>
  <c r="G2641" i="12"/>
  <c r="H2641" i="12" s="1"/>
  <c r="G1227" i="12"/>
  <c r="H1227" i="12" s="1"/>
  <c r="G797" i="12"/>
  <c r="H797" i="12" s="1"/>
  <c r="G629" i="12"/>
  <c r="H629" i="12" s="1"/>
  <c r="G179" i="12"/>
  <c r="H179" i="12" s="1"/>
  <c r="G687" i="12"/>
  <c r="H687" i="12" s="1"/>
  <c r="G2339" i="12"/>
  <c r="H2339" i="12" s="1"/>
  <c r="G1656" i="12"/>
  <c r="H1656" i="12" s="1"/>
  <c r="G724" i="12"/>
  <c r="H724" i="12" s="1"/>
  <c r="G182" i="12"/>
  <c r="H182" i="12" s="1"/>
  <c r="G1871" i="12"/>
  <c r="H1871" i="12" s="1"/>
  <c r="G769" i="12"/>
  <c r="H769" i="12" s="1"/>
  <c r="G1901" i="12"/>
  <c r="H1901" i="12" s="1"/>
  <c r="G2350" i="12"/>
  <c r="H2350" i="12" s="1"/>
  <c r="G1874" i="12"/>
  <c r="H1874" i="12" s="1"/>
  <c r="G1291" i="12"/>
  <c r="H1291" i="12" s="1"/>
  <c r="G874" i="12"/>
  <c r="H874" i="12" s="1"/>
  <c r="G1707" i="12"/>
  <c r="H1707" i="12" s="1"/>
  <c r="G1197" i="12"/>
  <c r="H1197" i="12" s="1"/>
  <c r="G454" i="12"/>
  <c r="H454" i="12" s="1"/>
  <c r="G1633" i="12"/>
  <c r="H1633" i="12" s="1"/>
  <c r="G642" i="12"/>
  <c r="H642" i="12" s="1"/>
  <c r="G1329" i="12"/>
  <c r="H1329" i="12" s="1"/>
  <c r="G982" i="12"/>
  <c r="H982" i="12" s="1"/>
  <c r="G2655" i="12"/>
  <c r="H2655" i="12" s="1"/>
  <c r="G128" i="12"/>
  <c r="H128" i="12" s="1"/>
  <c r="G2375" i="12"/>
  <c r="H2375" i="12" s="1"/>
  <c r="G1751" i="12"/>
  <c r="H1751" i="12" s="1"/>
  <c r="G382" i="12"/>
  <c r="H382" i="12" s="1"/>
  <c r="G338" i="12"/>
  <c r="H338" i="12" s="1"/>
  <c r="G1985" i="12"/>
  <c r="H1985" i="12" s="1"/>
  <c r="G1041" i="12"/>
  <c r="H1041" i="12" s="1"/>
  <c r="G2074" i="12"/>
  <c r="H2074" i="12" s="1"/>
  <c r="G1943" i="12"/>
  <c r="H1943" i="12" s="1"/>
  <c r="G1555" i="12"/>
  <c r="H1555" i="12" s="1"/>
  <c r="G2021" i="12"/>
  <c r="H2021" i="12" s="1"/>
  <c r="G30" i="12"/>
  <c r="H30" i="12" s="1"/>
  <c r="G2023" i="12"/>
  <c r="H2023" i="12" s="1"/>
  <c r="G1679" i="12"/>
  <c r="H1679" i="12" s="1"/>
  <c r="G1389" i="12"/>
  <c r="H1389" i="12" s="1"/>
  <c r="G2692" i="12"/>
  <c r="H2692" i="12" s="1"/>
  <c r="G122" i="12"/>
  <c r="H122" i="12" s="1"/>
  <c r="G636" i="12"/>
  <c r="H636" i="12" s="1"/>
  <c r="G1460" i="12"/>
  <c r="H1460" i="12" s="1"/>
  <c r="G1339" i="12"/>
  <c r="H1339" i="12" s="1"/>
  <c r="G152" i="12"/>
  <c r="H152" i="12" s="1"/>
  <c r="G1646" i="12"/>
  <c r="H1646" i="12" s="1"/>
  <c r="G2662" i="12"/>
  <c r="H2662" i="12" s="1"/>
  <c r="G961" i="12"/>
  <c r="H961" i="12" s="1"/>
  <c r="G302" i="12"/>
  <c r="H302" i="12" s="1"/>
  <c r="G2468" i="12"/>
  <c r="H2468" i="12" s="1"/>
  <c r="G1130" i="12"/>
  <c r="H1130" i="12" s="1"/>
  <c r="G237" i="12"/>
  <c r="H237" i="12" s="1"/>
  <c r="G1537" i="12"/>
  <c r="H1537" i="12" s="1"/>
  <c r="G1458" i="12"/>
  <c r="H1458" i="12" s="1"/>
  <c r="G2147" i="12"/>
  <c r="H2147" i="12" s="1"/>
  <c r="G809" i="12"/>
  <c r="H809" i="12" s="1"/>
  <c r="G852" i="12"/>
  <c r="H852" i="12" s="1"/>
  <c r="G1033" i="12"/>
  <c r="H1033" i="12" s="1"/>
  <c r="G611" i="12"/>
  <c r="H611" i="12" s="1"/>
  <c r="G321" i="12"/>
  <c r="H321" i="12" s="1"/>
  <c r="G806" i="12"/>
  <c r="H806" i="12" s="1"/>
  <c r="G2292" i="12"/>
  <c r="H2292" i="12" s="1"/>
  <c r="G1403" i="12"/>
  <c r="H1403" i="12" s="1"/>
  <c r="G525" i="12"/>
  <c r="H525" i="12" s="1"/>
  <c r="G1461" i="12"/>
  <c r="H1461" i="12" s="1"/>
  <c r="G428" i="12"/>
  <c r="H428" i="12" s="1"/>
  <c r="G749" i="12"/>
  <c r="H749" i="12" s="1"/>
  <c r="G577" i="12"/>
  <c r="H577" i="12" s="1"/>
  <c r="G432" i="12"/>
  <c r="H432" i="12" s="1"/>
  <c r="G477" i="12"/>
  <c r="H477" i="12" s="1"/>
  <c r="G1014" i="12"/>
  <c r="H1014" i="12" s="1"/>
  <c r="G2650" i="12"/>
  <c r="H2650" i="12" s="1"/>
  <c r="G254" i="12"/>
  <c r="H254" i="12" s="1"/>
  <c r="G2254" i="12"/>
  <c r="H2254" i="12" s="1"/>
  <c r="G1526" i="12"/>
  <c r="H1526" i="12" s="1"/>
  <c r="G1712" i="12"/>
  <c r="H1712" i="12" s="1"/>
  <c r="G281" i="12"/>
  <c r="H281" i="12" s="1"/>
  <c r="G383" i="12"/>
  <c r="H383" i="12" s="1"/>
  <c r="G170" i="12"/>
  <c r="H170" i="12" s="1"/>
  <c r="G641" i="12"/>
  <c r="H641" i="12" s="1"/>
  <c r="G1034" i="12"/>
  <c r="H1034" i="12" s="1"/>
  <c r="G678" i="12"/>
  <c r="H678" i="12" s="1"/>
  <c r="G2207" i="12"/>
  <c r="H2207" i="12" s="1"/>
  <c r="G527" i="12"/>
  <c r="H527" i="12" s="1"/>
  <c r="G1137" i="12"/>
  <c r="H1137" i="12" s="1"/>
  <c r="G2068" i="12"/>
  <c r="H2068" i="12" s="1"/>
  <c r="G764" i="12"/>
  <c r="H764" i="12" s="1"/>
  <c r="G1487" i="12"/>
  <c r="H1487" i="12" s="1"/>
  <c r="G120" i="12"/>
  <c r="H120" i="12" s="1"/>
  <c r="G1028" i="12"/>
  <c r="H1028" i="12" s="1"/>
  <c r="G298" i="12"/>
  <c r="H298" i="12" s="1"/>
  <c r="G1453" i="12"/>
  <c r="H1453" i="12" s="1"/>
  <c r="G2451" i="12"/>
  <c r="H2451" i="12" s="1"/>
  <c r="G2668" i="12"/>
  <c r="H2668" i="12" s="1"/>
  <c r="G2659" i="12"/>
  <c r="H2659" i="12" s="1"/>
  <c r="G945" i="12"/>
  <c r="H945" i="12" s="1"/>
  <c r="G759" i="12"/>
  <c r="H759" i="12" s="1"/>
  <c r="G1059" i="12"/>
  <c r="H1059" i="12" s="1"/>
  <c r="G2123" i="12"/>
  <c r="H2123" i="12" s="1"/>
  <c r="G1791" i="12"/>
  <c r="H1791" i="12" s="1"/>
  <c r="G610" i="12"/>
  <c r="H610" i="12" s="1"/>
  <c r="G2137" i="12"/>
  <c r="H2137" i="12" s="1"/>
  <c r="G280" i="12"/>
  <c r="H280" i="12" s="1"/>
  <c r="G1967" i="12"/>
  <c r="H1967" i="12" s="1"/>
  <c r="G2613" i="12"/>
  <c r="H2613" i="12"/>
  <c r="G52" i="12"/>
  <c r="H52" i="12" s="1"/>
  <c r="G645" i="12"/>
  <c r="H645" i="12" s="1"/>
  <c r="G154" i="12"/>
  <c r="H154" i="12" s="1"/>
  <c r="G1345" i="12"/>
  <c r="H1345" i="12" s="1"/>
  <c r="G2180" i="12"/>
  <c r="H2180" i="12" s="1"/>
  <c r="G2500" i="12"/>
  <c r="H2500" i="12" s="1"/>
  <c r="G1496" i="12"/>
  <c r="H1496" i="12" s="1"/>
  <c r="G1928" i="12"/>
  <c r="H1928" i="12" s="1"/>
  <c r="G2597" i="12"/>
  <c r="H2597" i="12" s="1"/>
  <c r="G1835" i="12"/>
  <c r="H1835" i="12" s="1"/>
  <c r="G1327" i="12"/>
  <c r="H1327" i="12" s="1"/>
  <c r="G2152" i="12"/>
  <c r="H2152" i="12" s="1"/>
  <c r="G786" i="12"/>
  <c r="H786" i="12" s="1"/>
  <c r="G575" i="12"/>
  <c r="H575" i="12" s="1"/>
  <c r="G1302" i="12"/>
  <c r="H1302" i="12" s="1"/>
  <c r="G9" i="12"/>
  <c r="H9" i="12" s="1"/>
  <c r="G1966" i="12"/>
  <c r="H1966" i="12" s="1"/>
  <c r="G374" i="12"/>
  <c r="H374" i="12" s="1"/>
  <c r="G1931" i="12"/>
  <c r="H1931" i="12" s="1"/>
  <c r="G311" i="12"/>
  <c r="H311" i="12" s="1"/>
  <c r="G2677" i="12"/>
  <c r="H2677" i="12" s="1"/>
  <c r="G484" i="12"/>
  <c r="H484" i="12" s="1"/>
  <c r="G1261" i="12"/>
  <c r="H1261" i="12" s="1"/>
  <c r="G2322" i="12"/>
  <c r="H2322" i="12" s="1"/>
  <c r="G19" i="12"/>
  <c r="H19" i="12" s="1"/>
  <c r="G1787" i="12"/>
  <c r="H1787" i="12" s="1"/>
  <c r="G180" i="12"/>
  <c r="H180" i="12" s="1"/>
  <c r="G1807" i="12"/>
  <c r="H1807" i="12" s="1"/>
  <c r="G1592" i="12"/>
  <c r="H1592" i="12" s="1"/>
  <c r="G421" i="12"/>
  <c r="H421" i="12" s="1"/>
  <c r="G999" i="12"/>
  <c r="H999" i="12" s="1"/>
  <c r="G2618" i="12"/>
  <c r="H2618" i="12" s="1"/>
  <c r="G1511" i="12"/>
  <c r="H1511" i="12" s="1"/>
  <c r="G1876" i="12"/>
  <c r="H1876" i="12" s="1"/>
  <c r="G164" i="12"/>
  <c r="H164" i="12" s="1"/>
  <c r="G1773" i="12"/>
  <c r="H1773" i="12" s="1"/>
  <c r="G1101" i="12"/>
  <c r="H1101" i="12" s="1"/>
  <c r="G1780" i="12"/>
  <c r="H1780" i="12" s="1"/>
  <c r="G818" i="12"/>
  <c r="H818" i="12" s="1"/>
  <c r="G2033" i="12"/>
  <c r="H2033" i="12" s="1"/>
  <c r="G1858" i="12"/>
  <c r="H1858" i="12" s="1"/>
  <c r="G1934" i="12"/>
  <c r="H1934" i="12" s="1"/>
  <c r="G2165" i="12"/>
  <c r="H2165" i="12" s="1"/>
  <c r="G1437" i="12"/>
  <c r="H1437" i="12" s="1"/>
  <c r="G2274" i="12"/>
  <c r="H2274" i="12" s="1"/>
  <c r="G979" i="12"/>
  <c r="H979" i="12" s="1"/>
  <c r="G1134" i="12"/>
  <c r="H1134" i="12" s="1"/>
  <c r="G1254" i="12"/>
  <c r="H1254" i="12" s="1"/>
  <c r="G123" i="12"/>
  <c r="H123" i="12" s="1"/>
  <c r="G1955" i="12"/>
  <c r="H1955" i="12" s="1"/>
  <c r="G2691" i="12"/>
  <c r="H2691" i="12" s="1"/>
  <c r="G1872" i="12"/>
  <c r="H1872" i="12" s="1"/>
  <c r="G440" i="12"/>
  <c r="H440" i="12" s="1"/>
  <c r="G2565" i="12"/>
  <c r="H2565" i="12" s="1"/>
  <c r="G614" i="12"/>
  <c r="H614" i="12" s="1"/>
  <c r="G1399" i="12"/>
  <c r="H1399" i="12" s="1"/>
  <c r="G893" i="12"/>
  <c r="H893" i="12" s="1"/>
  <c r="G48" i="12"/>
  <c r="H48" i="12" s="1"/>
  <c r="G147" i="12"/>
  <c r="H147" i="12" s="1"/>
  <c r="G1944" i="12"/>
  <c r="H1944" i="12" s="1"/>
  <c r="G272" i="12"/>
  <c r="H272" i="12" s="1"/>
  <c r="G2223" i="12"/>
  <c r="H2223" i="12" s="1"/>
  <c r="G703" i="12"/>
  <c r="H703" i="12" s="1"/>
  <c r="G953" i="12"/>
  <c r="H953" i="12" s="1"/>
  <c r="G1888" i="12"/>
  <c r="H1888" i="12" s="1"/>
  <c r="G2503" i="12"/>
  <c r="H2503" i="12" s="1"/>
  <c r="G1823" i="12"/>
  <c r="H1823" i="12" s="1"/>
  <c r="G1640" i="12"/>
  <c r="H1640" i="12" s="1"/>
  <c r="G295" i="12"/>
  <c r="H295" i="12" s="1"/>
  <c r="G1803" i="12"/>
  <c r="H1803" i="12" s="1"/>
  <c r="G469" i="12"/>
  <c r="H469" i="12" s="1"/>
  <c r="G482" i="12"/>
  <c r="H482" i="12" s="1"/>
  <c r="G14" i="12"/>
  <c r="H14" i="12" s="1"/>
  <c r="G686" i="12"/>
  <c r="H686" i="12" s="1"/>
  <c r="G2634" i="12"/>
  <c r="H2634" i="12" s="1"/>
  <c r="G738" i="12"/>
  <c r="H738" i="12" s="1"/>
  <c r="G2042" i="12"/>
  <c r="H2042" i="12" s="1"/>
  <c r="G2590" i="12"/>
  <c r="H2590" i="12" s="1"/>
  <c r="G238" i="12"/>
  <c r="H238" i="12" s="1"/>
  <c r="G2157" i="12"/>
  <c r="H2157" i="12" s="1"/>
  <c r="G1340" i="12"/>
  <c r="H1340" i="12" s="1"/>
  <c r="G116" i="12"/>
  <c r="H116" i="12" s="1"/>
  <c r="G2000" i="12"/>
  <c r="H2000" i="12" s="1"/>
  <c r="G2220" i="12"/>
  <c r="H2220" i="12" s="1"/>
  <c r="G2259" i="12"/>
  <c r="H2259" i="12" s="1"/>
  <c r="G2108" i="12"/>
  <c r="H2108" i="12" s="1"/>
  <c r="G2138" i="12"/>
  <c r="H2138" i="12" s="1"/>
  <c r="G2657" i="12"/>
  <c r="H2657" i="12" s="1"/>
  <c r="G2678" i="12"/>
  <c r="H2678" i="12" s="1"/>
  <c r="G1143" i="12"/>
  <c r="H1143" i="12" s="1"/>
  <c r="G2445" i="12"/>
  <c r="H2445" i="12" s="1"/>
  <c r="G2489" i="12"/>
  <c r="H2489" i="12" s="1"/>
  <c r="G2431" i="12"/>
  <c r="H2431" i="12" s="1"/>
  <c r="G728" i="12"/>
  <c r="H728" i="12" s="1"/>
  <c r="G1271" i="12"/>
  <c r="H1271" i="12" s="1"/>
  <c r="G1721" i="12"/>
  <c r="H1721" i="12" s="1"/>
  <c r="G1836" i="12"/>
  <c r="H1836" i="12" s="1"/>
  <c r="G134" i="12"/>
  <c r="H134" i="12" s="1"/>
  <c r="G1759" i="12"/>
  <c r="H1759" i="12" s="1"/>
  <c r="G259" i="12"/>
  <c r="H259" i="12" s="1"/>
  <c r="G436" i="12"/>
  <c r="H436" i="12" s="1"/>
  <c r="G2401" i="12"/>
  <c r="H2401" i="12" s="1"/>
  <c r="G2028" i="12"/>
  <c r="H2028" i="12" s="1"/>
  <c r="G1074" i="12"/>
  <c r="H1074" i="12" s="1"/>
  <c r="G313" i="12"/>
  <c r="H313" i="12" s="1"/>
  <c r="G1064" i="12"/>
  <c r="H1064" i="12" s="1"/>
  <c r="G1111" i="12"/>
  <c r="H1111" i="12" s="1"/>
  <c r="G1121" i="12"/>
  <c r="H1121" i="12" s="1"/>
  <c r="G288" i="12"/>
  <c r="H288" i="12" s="1"/>
  <c r="G747" i="12"/>
  <c r="H747" i="12" s="1"/>
  <c r="G774" i="12"/>
  <c r="H774" i="12" s="1"/>
  <c r="G2299" i="12"/>
  <c r="H2299" i="12"/>
  <c r="G1078" i="12"/>
  <c r="H1078" i="12" s="1"/>
  <c r="G82" i="12"/>
  <c r="H82" i="12" s="1"/>
  <c r="G707" i="12"/>
  <c r="H707" i="12" s="1"/>
  <c r="G2644" i="12"/>
  <c r="H2644" i="12" s="1"/>
  <c r="G2389" i="12"/>
  <c r="H2389" i="12" s="1"/>
  <c r="G221" i="12"/>
  <c r="H221" i="12" s="1"/>
  <c r="G426" i="12"/>
  <c r="H426" i="12" s="1"/>
  <c r="G1922" i="12"/>
  <c r="H1922" i="12"/>
  <c r="G1209" i="12"/>
  <c r="H1209" i="12" s="1"/>
  <c r="G96" i="12"/>
  <c r="H96" i="12" s="1"/>
  <c r="G2658" i="12"/>
  <c r="H2658" i="12" s="1"/>
  <c r="G264" i="12"/>
  <c r="H264" i="12" s="1"/>
  <c r="G939" i="12"/>
  <c r="H939" i="12" s="1"/>
  <c r="G1949" i="12"/>
  <c r="H1949" i="12" s="1"/>
  <c r="G375" i="12"/>
  <c r="H375" i="12" s="1"/>
  <c r="G1634" i="12"/>
  <c r="H1634" i="12" s="1"/>
  <c r="G667" i="12"/>
  <c r="H667" i="12" s="1"/>
  <c r="G1740" i="12"/>
  <c r="H1740" i="12" s="1"/>
  <c r="G2133" i="12"/>
  <c r="H2133" i="12" s="1"/>
  <c r="G2541" i="12"/>
  <c r="H2541" i="12" s="1"/>
  <c r="G830" i="12"/>
  <c r="H830" i="12" s="1"/>
  <c r="G647" i="12"/>
  <c r="H647" i="12" s="1"/>
  <c r="G181" i="12"/>
  <c r="H181" i="12" s="1"/>
  <c r="G1067" i="12"/>
  <c r="H1067" i="12" s="1"/>
  <c r="G2248" i="12"/>
  <c r="H2248" i="12" s="1"/>
  <c r="G2006" i="12"/>
  <c r="H2006" i="12" s="1"/>
  <c r="G2279" i="12"/>
  <c r="H2279" i="12" s="1"/>
  <c r="G1991" i="12"/>
  <c r="H1991" i="12" s="1"/>
  <c r="G1247" i="12"/>
  <c r="H1247" i="12" s="1"/>
  <c r="G2366" i="12"/>
  <c r="H2366" i="12" s="1"/>
  <c r="G2587" i="12"/>
  <c r="H2587" i="12" s="1"/>
  <c r="G1765" i="12"/>
  <c r="H1765" i="12"/>
  <c r="G1672" i="12"/>
  <c r="H1672" i="12" s="1"/>
  <c r="G335" i="12"/>
  <c r="H335" i="12" s="1"/>
  <c r="G536" i="12"/>
  <c r="H536" i="12" s="1"/>
  <c r="G1133" i="12"/>
  <c r="H1133" i="12" s="1"/>
  <c r="G637" i="12"/>
  <c r="H637" i="12" s="1"/>
  <c r="G1849" i="12"/>
  <c r="H1849" i="12" s="1"/>
  <c r="G416" i="12"/>
  <c r="H416" i="12" s="1"/>
  <c r="G139" i="12"/>
  <c r="H139" i="12" s="1"/>
  <c r="G664" i="12"/>
  <c r="H664" i="12" s="1"/>
  <c r="G1421" i="12"/>
  <c r="H1421" i="12" s="1"/>
  <c r="G2410" i="12"/>
  <c r="H2410" i="12" s="1"/>
  <c r="G875" i="12"/>
  <c r="H875" i="12" s="1"/>
  <c r="G1285" i="12"/>
  <c r="H1285" i="12" s="1"/>
  <c r="G2683" i="12"/>
  <c r="H2683" i="12" s="1"/>
  <c r="G2530" i="12"/>
  <c r="H2530" i="12" s="1"/>
  <c r="G796" i="12"/>
  <c r="H796" i="12" s="1"/>
  <c r="G2324" i="12"/>
  <c r="H2324" i="12" s="1"/>
  <c r="G2521" i="12"/>
  <c r="H2521" i="12" s="1"/>
  <c r="G1986" i="12"/>
  <c r="H1986" i="12" s="1"/>
  <c r="G1024" i="12"/>
  <c r="H1024" i="12" s="1"/>
  <c r="G2414" i="12"/>
  <c r="H2414" i="12" s="1"/>
  <c r="G2212" i="12"/>
  <c r="H2212" i="12" s="1"/>
  <c r="G891" i="12"/>
  <c r="H891" i="12" s="1"/>
  <c r="G1411" i="12"/>
  <c r="H1411" i="12" s="1"/>
  <c r="G792" i="12"/>
  <c r="H792" i="12" s="1"/>
  <c r="G1309" i="12"/>
  <c r="H1309" i="12" s="1"/>
  <c r="G1330" i="12"/>
  <c r="H1330" i="12" s="1"/>
  <c r="G973" i="12"/>
  <c r="H973" i="12" s="1"/>
  <c r="G946" i="12"/>
  <c r="H946" i="12" s="1"/>
  <c r="G2113" i="12"/>
  <c r="H2113" i="12" s="1"/>
  <c r="G1894" i="12"/>
  <c r="H1894" i="12" s="1"/>
  <c r="G2466" i="12"/>
  <c r="H2466" i="12" s="1"/>
  <c r="G2063" i="12"/>
  <c r="H2063" i="12" s="1"/>
  <c r="G2536" i="12"/>
  <c r="H2536" i="12" s="1"/>
  <c r="G1913" i="12"/>
  <c r="H1913" i="12" s="1"/>
  <c r="G914" i="12"/>
  <c r="H914" i="12" s="1"/>
  <c r="G1044" i="12"/>
  <c r="H1044" i="12" s="1"/>
  <c r="G33" i="12"/>
  <c r="H33" i="12" s="1"/>
  <c r="G1737" i="12"/>
  <c r="H1737" i="12" s="1"/>
  <c r="G230" i="12"/>
  <c r="H230" i="12" s="1"/>
  <c r="G1149" i="12"/>
  <c r="H1149" i="12" s="1"/>
  <c r="G86" i="12"/>
  <c r="H86" i="12" s="1"/>
  <c r="G431" i="12"/>
  <c r="H431" i="12" s="1"/>
  <c r="G391" i="12"/>
  <c r="H391" i="12" s="1"/>
  <c r="G682" i="12"/>
  <c r="H682" i="12" s="1"/>
  <c r="G208" i="12"/>
  <c r="H208" i="12" s="1"/>
  <c r="G1263" i="12"/>
  <c r="H1263" i="12" s="1"/>
  <c r="G34" i="12"/>
  <c r="H34" i="12" s="1"/>
  <c r="G978" i="12"/>
  <c r="H978" i="12" s="1"/>
  <c r="G2694" i="12"/>
  <c r="H2694" i="12" s="1"/>
  <c r="G2351" i="12"/>
  <c r="H2351" i="12" s="1"/>
  <c r="G276" i="12"/>
  <c r="H276" i="12" s="1"/>
  <c r="G334" i="12"/>
  <c r="H334" i="12" s="1"/>
  <c r="G780" i="12"/>
  <c r="H780" i="12" s="1"/>
  <c r="G124" i="12"/>
  <c r="H124" i="12" s="1"/>
  <c r="G2459" i="12"/>
  <c r="H2459" i="12" s="1"/>
  <c r="G850" i="12"/>
  <c r="H850" i="12" s="1"/>
  <c r="G2022" i="12"/>
  <c r="H2022" i="12" s="1"/>
  <c r="G2172" i="12"/>
  <c r="H2172" i="12" s="1"/>
  <c r="G1530" i="12"/>
  <c r="H1530" i="12" s="1"/>
  <c r="G1376" i="12"/>
  <c r="H1376" i="12" s="1"/>
  <c r="G2603" i="12"/>
  <c r="H2603" i="12" s="1"/>
  <c r="G2595" i="12"/>
  <c r="H2595" i="12" s="1"/>
  <c r="G214" i="12"/>
  <c r="H214" i="12" s="1"/>
  <c r="G1505" i="12"/>
  <c r="H1505" i="12" s="1"/>
  <c r="G135" i="12"/>
  <c r="H135" i="12" s="1"/>
  <c r="G2243" i="12"/>
  <c r="H2243" i="12" s="1"/>
  <c r="G1097" i="12"/>
  <c r="H1097" i="12" s="1"/>
  <c r="G1207" i="12"/>
  <c r="H1207" i="12" s="1"/>
  <c r="G1867" i="12"/>
  <c r="H1867" i="12" s="1"/>
  <c r="G2434" i="12"/>
  <c r="H2434" i="12" s="1"/>
  <c r="G1500" i="12"/>
  <c r="H1500" i="12"/>
  <c r="G1428" i="12"/>
  <c r="H1428" i="12" s="1"/>
  <c r="G758" i="12"/>
  <c r="H758" i="12" s="1"/>
  <c r="G2182" i="12"/>
  <c r="H2182" i="12" s="1"/>
  <c r="G73" i="12"/>
  <c r="H73" i="12" s="1"/>
  <c r="G1021" i="12"/>
  <c r="H1021" i="12" s="1"/>
  <c r="G1988" i="12"/>
  <c r="H1988" i="12" s="1"/>
  <c r="G1695" i="12"/>
  <c r="H1695" i="12" s="1"/>
  <c r="G345" i="12"/>
  <c r="H345" i="12" s="1"/>
  <c r="G1362" i="12"/>
  <c r="H1362" i="12" s="1"/>
  <c r="G1087" i="12"/>
  <c r="H1087" i="12" s="1"/>
  <c r="G746" i="12"/>
  <c r="H746" i="12" s="1"/>
  <c r="G2473" i="12"/>
  <c r="H2473" i="12" s="1"/>
  <c r="G868" i="12"/>
  <c r="H868" i="12" s="1"/>
  <c r="G1324" i="12"/>
  <c r="H1324" i="12" s="1"/>
  <c r="G1287" i="12"/>
  <c r="H1287" i="12" s="1"/>
  <c r="G1073" i="12"/>
  <c r="H1073" i="12" s="1"/>
  <c r="G286" i="12"/>
  <c r="H286" i="12" s="1"/>
  <c r="G241" i="12"/>
  <c r="H241" i="12" s="1"/>
  <c r="G349" i="12"/>
  <c r="H349" i="12" s="1"/>
  <c r="G2308" i="12"/>
  <c r="H2308" i="12"/>
  <c r="G1532" i="12"/>
  <c r="H1532" i="12" s="1"/>
  <c r="G1377" i="12"/>
  <c r="H1377" i="12" s="1"/>
  <c r="G1343" i="12"/>
  <c r="H1343" i="12" s="1"/>
  <c r="G2689" i="12"/>
  <c r="H2689" i="12" s="1"/>
  <c r="G2332" i="12"/>
  <c r="H2332" i="12" s="1"/>
  <c r="G676" i="12"/>
  <c r="H676" i="12" s="1"/>
  <c r="G2391" i="12"/>
  <c r="H2391" i="12" s="1"/>
  <c r="G1120" i="12"/>
  <c r="H1120" i="12" s="1"/>
  <c r="G1636" i="12"/>
  <c r="H1636" i="12" s="1"/>
  <c r="G1065" i="12"/>
  <c r="H1065" i="12" s="1"/>
  <c r="G1468" i="12"/>
  <c r="H1468" i="12" s="1"/>
  <c r="G2577" i="12"/>
  <c r="H2577" i="12"/>
  <c r="G2560" i="12"/>
  <c r="H2560" i="12" s="1"/>
  <c r="G1852" i="12"/>
  <c r="H1852" i="12" s="1"/>
  <c r="G1221" i="12"/>
  <c r="H1221" i="12" s="1"/>
  <c r="G1072" i="12"/>
  <c r="H1072" i="12" s="1"/>
  <c r="G2297" i="12"/>
  <c r="H2297" i="12" s="1"/>
  <c r="G2599" i="12"/>
  <c r="H2599" i="12" s="1"/>
  <c r="G2420" i="12"/>
  <c r="H2420" i="12" s="1"/>
  <c r="G836" i="12"/>
  <c r="H836" i="12" s="1"/>
  <c r="G2432" i="12"/>
  <c r="H2432" i="12" s="1"/>
  <c r="G1447" i="12"/>
  <c r="H1447" i="12" s="1"/>
  <c r="G2355" i="12"/>
  <c r="H2355" i="12" s="1"/>
  <c r="G1351" i="12"/>
  <c r="H1351" i="12" s="1"/>
  <c r="G242" i="12"/>
  <c r="H242" i="12" s="1"/>
  <c r="G1911" i="12"/>
  <c r="H1911" i="12" s="1"/>
  <c r="G2537" i="12"/>
  <c r="H2537" i="12" s="1"/>
  <c r="G1567" i="12"/>
  <c r="H1567" i="12" s="1"/>
  <c r="G2237" i="12"/>
  <c r="H2237" i="12" s="1"/>
  <c r="G957" i="12"/>
  <c r="H957" i="12" s="1"/>
  <c r="G2012" i="12"/>
  <c r="H2012" i="12" s="1"/>
  <c r="G618" i="12"/>
  <c r="H618" i="12" s="1"/>
  <c r="G851" i="12"/>
  <c r="H851" i="12" s="1"/>
  <c r="G673" i="12"/>
  <c r="H673" i="12" s="1"/>
  <c r="G620" i="12"/>
  <c r="H620" i="12" s="1"/>
  <c r="G1436" i="12"/>
  <c r="H1436" i="12" s="1"/>
  <c r="G2190" i="12"/>
  <c r="H2190" i="12" s="1"/>
  <c r="G683" i="12"/>
  <c r="H683" i="12" s="1"/>
  <c r="G916" i="12"/>
  <c r="H916" i="12" s="1"/>
  <c r="G1310" i="12"/>
  <c r="H1310" i="12" s="1"/>
  <c r="G1156" i="12"/>
  <c r="H1156" i="12" s="1"/>
  <c r="G2435" i="12"/>
  <c r="H2435" i="12" s="1"/>
  <c r="G1003" i="12"/>
  <c r="H1003" i="12" s="1"/>
  <c r="G1534" i="12"/>
  <c r="H1534" i="12" s="1"/>
  <c r="G574" i="12"/>
  <c r="H574" i="12" s="1"/>
  <c r="G1631" i="12"/>
  <c r="H1631" i="12" s="1"/>
  <c r="G1613" i="12"/>
  <c r="H1613" i="12" s="1"/>
  <c r="G2699" i="12"/>
  <c r="H2699" i="12" s="1"/>
  <c r="G1612" i="12"/>
  <c r="H1612" i="12" s="1"/>
  <c r="G2456" i="12"/>
  <c r="H2456" i="12" s="1"/>
  <c r="G507" i="12"/>
  <c r="H507" i="12" s="1"/>
  <c r="G1547" i="12"/>
  <c r="H1547" i="12" s="1"/>
  <c r="G355" i="12"/>
  <c r="H355" i="12" s="1"/>
  <c r="G1998" i="12"/>
  <c r="H1998" i="12" s="1"/>
  <c r="G2543" i="12"/>
  <c r="H2543" i="12" s="1"/>
  <c r="G997" i="12"/>
  <c r="H997" i="12" s="1"/>
  <c r="G80" i="12"/>
  <c r="H80" i="12" s="1"/>
  <c r="G1381" i="12"/>
  <c r="H1381" i="12" s="1"/>
  <c r="G460" i="12"/>
  <c r="H460" i="12" s="1"/>
  <c r="G998" i="12"/>
  <c r="H998" i="12" s="1"/>
  <c r="G1906" i="12"/>
  <c r="H1906" i="12" s="1"/>
  <c r="G754" i="12"/>
  <c r="H754" i="12" s="1"/>
  <c r="G1817" i="12"/>
  <c r="H1817" i="12" s="1"/>
  <c r="G2073" i="12"/>
  <c r="H2073" i="12" s="1"/>
  <c r="G2393" i="12"/>
  <c r="H2393" i="12" s="1"/>
  <c r="G1877" i="12"/>
  <c r="H1877" i="12" s="1"/>
  <c r="G1092" i="12"/>
  <c r="H1092" i="12" s="1"/>
  <c r="G2233" i="12"/>
  <c r="H2233" i="12" s="1"/>
  <c r="G1705" i="12"/>
  <c r="H1705" i="12" s="1"/>
  <c r="G2627" i="12"/>
  <c r="H2627" i="12" s="1"/>
  <c r="G856" i="12"/>
  <c r="H856" i="12" s="1"/>
  <c r="G1286" i="12"/>
  <c r="H1286" i="12" s="1"/>
  <c r="G193" i="12"/>
  <c r="H193" i="12" s="1"/>
  <c r="G1147" i="12"/>
  <c r="H1147" i="12" s="1"/>
  <c r="G42" i="12"/>
  <c r="H42" i="12" s="1"/>
  <c r="G1844" i="12"/>
  <c r="H1844" i="12" s="1"/>
  <c r="G1580" i="12"/>
  <c r="H1580" i="12" s="1"/>
  <c r="G310" i="12"/>
  <c r="H310" i="12" s="1"/>
  <c r="G2170" i="12"/>
  <c r="H2170" i="12" s="1"/>
  <c r="G1550" i="12"/>
  <c r="H1550" i="12" s="1"/>
  <c r="G1878" i="12"/>
  <c r="H1878" i="12" s="1"/>
  <c r="G1484" i="12"/>
  <c r="H1484" i="12" s="1"/>
  <c r="G216" i="12"/>
  <c r="H216" i="12" s="1"/>
  <c r="G2315" i="12"/>
  <c r="H2315" i="12" s="1"/>
  <c r="G526" i="12"/>
  <c r="H526" i="12" s="1"/>
  <c r="G1564" i="12"/>
  <c r="H1564" i="12" s="1"/>
  <c r="G171" i="12"/>
  <c r="H171" i="12" s="1"/>
  <c r="G1642" i="12"/>
  <c r="H1642" i="12" s="1"/>
  <c r="G378" i="12"/>
  <c r="H378" i="12" s="1"/>
  <c r="G466" i="12"/>
  <c r="H466" i="12" s="1"/>
  <c r="G462" i="12"/>
  <c r="H462" i="12" s="1"/>
  <c r="G2145" i="12"/>
  <c r="H2145" i="12" s="1"/>
  <c r="G4" i="12"/>
  <c r="H4" i="12" s="1"/>
  <c r="G1480" i="12"/>
  <c r="H1480" i="12" s="1"/>
  <c r="G2563" i="12"/>
  <c r="H2563" i="12" s="1"/>
  <c r="G931" i="12"/>
  <c r="H931" i="12" s="1"/>
  <c r="G1183" i="12"/>
  <c r="H1183" i="12" s="1"/>
  <c r="G1373" i="12"/>
  <c r="H1373" i="12" s="1"/>
  <c r="G2129" i="12"/>
  <c r="H2129" i="12" s="1"/>
  <c r="G2269" i="12"/>
  <c r="H2269" i="12"/>
  <c r="G2342" i="12"/>
  <c r="H2342" i="12" s="1"/>
  <c r="G700" i="12"/>
  <c r="H700" i="12" s="1"/>
  <c r="G880" i="12"/>
  <c r="H880" i="12" s="1"/>
  <c r="G1618" i="12"/>
  <c r="H1618" i="12" s="1"/>
  <c r="G1057" i="12"/>
  <c r="H1057" i="12" s="1"/>
  <c r="G2461" i="12"/>
  <c r="H2461" i="12" s="1"/>
  <c r="G130" i="12"/>
  <c r="H130" i="12" s="1"/>
  <c r="G357" i="12"/>
  <c r="H357" i="12" s="1"/>
  <c r="G718" i="12"/>
  <c r="H718" i="12" s="1"/>
  <c r="G549" i="12"/>
  <c r="H549" i="12" s="1"/>
  <c r="G1863" i="12"/>
  <c r="H1863" i="12" s="1"/>
  <c r="G2522" i="12"/>
  <c r="H2522" i="12" s="1"/>
  <c r="G249" i="12"/>
  <c r="H249" i="12" s="1"/>
  <c r="G2496" i="12"/>
  <c r="H2496" i="12" s="1"/>
  <c r="G989" i="12"/>
  <c r="H989" i="12" s="1"/>
  <c r="G1845" i="12"/>
  <c r="H1845" i="12" s="1"/>
  <c r="G2336" i="12"/>
  <c r="H2336" i="12" s="1"/>
  <c r="G882" i="12"/>
  <c r="H882" i="12" s="1"/>
  <c r="G175" i="12"/>
  <c r="H175" i="12" s="1"/>
  <c r="G2135" i="12"/>
  <c r="H2135" i="12" s="1"/>
  <c r="G218" i="12"/>
  <c r="H218" i="12" s="1"/>
  <c r="G1784" i="12"/>
  <c r="H1784" i="12" s="1"/>
  <c r="G2373" i="12"/>
  <c r="H2373" i="12" s="1"/>
  <c r="G2437" i="12"/>
  <c r="H2437" i="12" s="1"/>
  <c r="G1451" i="12"/>
  <c r="H1451" i="12" s="1"/>
  <c r="G449" i="12"/>
  <c r="H449" i="12" s="1"/>
  <c r="G1406" i="12"/>
  <c r="H1406" i="12" s="1"/>
  <c r="G2050" i="12"/>
  <c r="H2050" i="12" s="1"/>
  <c r="G1114" i="12"/>
  <c r="H1114" i="12" s="1"/>
  <c r="G225" i="12"/>
  <c r="H225" i="12" s="1"/>
  <c r="G1242" i="12"/>
  <c r="H1242" i="12" s="1"/>
  <c r="G2008" i="12"/>
  <c r="H2008" i="12" s="1"/>
  <c r="G308" i="12"/>
  <c r="H308" i="12" s="1"/>
  <c r="G2377" i="12"/>
  <c r="H2377" i="12" s="1"/>
  <c r="G519" i="12"/>
  <c r="H519" i="12" s="1"/>
  <c r="G1478" i="12"/>
  <c r="H1478" i="12" s="1"/>
  <c r="G2680" i="12"/>
  <c r="H2680" i="12" s="1"/>
  <c r="G1811" i="12"/>
  <c r="H1811" i="12" s="1"/>
  <c r="G1493" i="12"/>
  <c r="H1493" i="12" s="1"/>
  <c r="G2149" i="12"/>
  <c r="H2149" i="12" s="1"/>
  <c r="G2249" i="12"/>
  <c r="H2249" i="12" s="1"/>
  <c r="G387" i="12"/>
  <c r="H387" i="12" s="1"/>
  <c r="G1155" i="12"/>
  <c r="H1155" i="12" s="1"/>
  <c r="G719" i="12"/>
  <c r="H719" i="12" s="1"/>
  <c r="G1671" i="12"/>
  <c r="H1671" i="12" s="1"/>
  <c r="G1284" i="12"/>
  <c r="H1284" i="12" s="1"/>
  <c r="G1042" i="12"/>
  <c r="H1042" i="12" s="1"/>
  <c r="G12" i="12"/>
  <c r="H12" i="12" s="1"/>
  <c r="G1893" i="12"/>
  <c r="H1893" i="12" s="1"/>
  <c r="G2425" i="12"/>
  <c r="H2425" i="12" s="1"/>
  <c r="G59" i="12"/>
  <c r="H59" i="12" s="1"/>
  <c r="G710" i="12"/>
  <c r="H710" i="12" s="1"/>
  <c r="G1217" i="12"/>
  <c r="H1217" i="12" s="1"/>
  <c r="G468" i="12"/>
  <c r="H468" i="12" s="1"/>
  <c r="G2596" i="12"/>
  <c r="H2596" i="12" s="1"/>
  <c r="G1435" i="12"/>
  <c r="H1435" i="12" s="1"/>
  <c r="G306" i="12"/>
  <c r="H306" i="12" s="1"/>
  <c r="G480" i="12"/>
  <c r="H480" i="12" s="1"/>
  <c r="G863" i="12"/>
  <c r="H863" i="12" s="1"/>
  <c r="G770" i="12"/>
  <c r="H770" i="12" s="1"/>
  <c r="G1961" i="12"/>
  <c r="H1961" i="12" s="1"/>
  <c r="G1569" i="12"/>
  <c r="H1569" i="12" s="1"/>
  <c r="G114" i="12"/>
  <c r="H114" i="12" s="1"/>
  <c r="G244" i="12"/>
  <c r="H244" i="12"/>
  <c r="G2075" i="12"/>
  <c r="H2075" i="12" s="1"/>
  <c r="G1896" i="12"/>
  <c r="H1896" i="12" s="1"/>
  <c r="G1185" i="12"/>
  <c r="H1185" i="12" s="1"/>
  <c r="G2078" i="12"/>
  <c r="H2078" i="12" s="1"/>
  <c r="G1674" i="12"/>
  <c r="H1674" i="12" s="1"/>
  <c r="G919" i="12"/>
  <c r="H919" i="12" s="1"/>
  <c r="G1076" i="12"/>
  <c r="H1076" i="12" s="1"/>
  <c r="G561" i="12"/>
  <c r="H561" i="12" s="1"/>
  <c r="G1587" i="12"/>
  <c r="H1587" i="12" s="1"/>
  <c r="G1755" i="12"/>
  <c r="H1755" i="12" s="1"/>
  <c r="G459" i="12"/>
  <c r="H459" i="12" s="1"/>
  <c r="G324" i="12"/>
  <c r="H324" i="12" s="1"/>
  <c r="G7" i="12"/>
  <c r="H7" i="12" s="1"/>
  <c r="G1086" i="12"/>
  <c r="H1086" i="12" s="1"/>
  <c r="G2475" i="12"/>
  <c r="H2475" i="12" s="1"/>
  <c r="G854" i="12"/>
  <c r="H854" i="12" s="1"/>
  <c r="G1657" i="12"/>
  <c r="H1657" i="12" s="1"/>
  <c r="G2290" i="12"/>
  <c r="H2290" i="12" s="1"/>
  <c r="G1025" i="12"/>
  <c r="H1025" i="12" s="1"/>
  <c r="G775" i="12"/>
  <c r="H775" i="12" s="1"/>
  <c r="G2105" i="12"/>
  <c r="H2105" i="12" s="1"/>
  <c r="G1205" i="12"/>
  <c r="H1205" i="12" s="1"/>
  <c r="G1476" i="12"/>
  <c r="H1476" i="12" s="1"/>
  <c r="G2287" i="12"/>
  <c r="H2287" i="12" s="1"/>
  <c r="G2549" i="12"/>
  <c r="H2549" i="12" s="1"/>
  <c r="G2517" i="12"/>
  <c r="H2517" i="12" s="1"/>
  <c r="G648" i="12"/>
  <c r="H648" i="12" s="1"/>
  <c r="G224" i="12"/>
  <c r="H224" i="12" s="1"/>
  <c r="G1375" i="12"/>
  <c r="H1375" i="12" s="1"/>
  <c r="G84" i="12"/>
  <c r="H84" i="12" s="1"/>
  <c r="G2525" i="12"/>
  <c r="H2525" i="12" s="1"/>
  <c r="G705" i="12"/>
  <c r="H705" i="12" s="1"/>
  <c r="G104" i="12"/>
  <c r="H104" i="12" s="1"/>
  <c r="G2394" i="12"/>
  <c r="H2394" i="12" s="1"/>
  <c r="G314" i="12"/>
  <c r="H314" i="12" s="1"/>
  <c r="G274" i="12"/>
  <c r="H274" i="12" s="1"/>
  <c r="G2387" i="12"/>
  <c r="H2387" i="12" s="1"/>
  <c r="G126" i="12"/>
  <c r="H126" i="12" s="1"/>
  <c r="G2039" i="12"/>
  <c r="H2039" i="12" s="1"/>
  <c r="G929" i="12"/>
  <c r="H929" i="12" s="1"/>
  <c r="G2359" i="12"/>
  <c r="H2359" i="12" s="1"/>
  <c r="G2573" i="12"/>
  <c r="H2573" i="12" s="1"/>
  <c r="G2579" i="12"/>
  <c r="H2579" i="12" s="1"/>
  <c r="G2082" i="12"/>
  <c r="H2082" i="12" s="1"/>
  <c r="G821" i="12"/>
  <c r="H821" i="12" s="1"/>
  <c r="G1628" i="12"/>
  <c r="H1628" i="12" s="1"/>
  <c r="G2004" i="12"/>
  <c r="H2004" i="12" s="1"/>
  <c r="G1630" i="12"/>
  <c r="H1630" i="12" s="1"/>
  <c r="G210" i="12"/>
  <c r="H210" i="12" s="1"/>
  <c r="G1277" i="12"/>
  <c r="H1277" i="12" s="1"/>
  <c r="G2189" i="12"/>
  <c r="H2189" i="12" s="1"/>
  <c r="G1462" i="12"/>
  <c r="H1462" i="12" s="1"/>
  <c r="G1525" i="12"/>
  <c r="H1525" i="12" s="1"/>
  <c r="G2340" i="12"/>
  <c r="H2340" i="12" s="1"/>
  <c r="G39" i="12"/>
  <c r="H39" i="12" s="1"/>
  <c r="G2487" i="12"/>
  <c r="H2487" i="12" s="1"/>
  <c r="G1491" i="12"/>
  <c r="H1491" i="12" s="1"/>
  <c r="G68" i="12"/>
  <c r="H68" i="12" s="1"/>
  <c r="G701" i="12"/>
  <c r="H701" i="12" s="1"/>
  <c r="G1766" i="12"/>
  <c r="H1766" i="12" s="1"/>
  <c r="G2072" i="12"/>
  <c r="H2072" i="12" s="1"/>
  <c r="G2092" i="12"/>
  <c r="H2092" i="12" s="1"/>
  <c r="G2311" i="12"/>
  <c r="H2311" i="12" s="1"/>
  <c r="G2408" i="12"/>
  <c r="H2408" i="12" s="1"/>
  <c r="G584" i="12"/>
  <c r="H584" i="12" s="1"/>
  <c r="G2648" i="12"/>
  <c r="H2648" i="12" s="1"/>
  <c r="G2467" i="12"/>
  <c r="H2467" i="12" s="1"/>
  <c r="G1841" i="12"/>
  <c r="H1841" i="12" s="1"/>
  <c r="G1799" i="12"/>
  <c r="H1799" i="12" s="1"/>
  <c r="G296" i="12"/>
  <c r="H296" i="12" s="1"/>
  <c r="G1797" i="12"/>
  <c r="H1797" i="12" s="1"/>
  <c r="G2097" i="12"/>
  <c r="H2097" i="12" s="1"/>
  <c r="G125" i="12"/>
  <c r="H125" i="12" s="1"/>
  <c r="G1994" i="12"/>
  <c r="H1994" i="12" s="1"/>
  <c r="G1082" i="12"/>
  <c r="H1082" i="12" s="1"/>
  <c r="G258" i="12"/>
  <c r="H258" i="12" s="1"/>
  <c r="G5" i="12"/>
  <c r="H5" i="12" s="1"/>
  <c r="G2250" i="12"/>
  <c r="H2250" i="12" s="1"/>
  <c r="G1593" i="12"/>
  <c r="H1593" i="12" s="1"/>
  <c r="G894" i="12"/>
  <c r="H894" i="12" s="1"/>
  <c r="G1154" i="12"/>
  <c r="H1154" i="12" s="1"/>
  <c r="G1470" i="12"/>
  <c r="H1470" i="12" s="1"/>
  <c r="G1099" i="12"/>
  <c r="H1099" i="12" s="1"/>
  <c r="G2104" i="12"/>
  <c r="H2104" i="12" s="1"/>
  <c r="G2607" i="12"/>
  <c r="H2607" i="12" s="1"/>
  <c r="G2002" i="12"/>
  <c r="H2002" i="12" s="1"/>
  <c r="G911" i="12"/>
  <c r="H911" i="12" s="1"/>
  <c r="G2482" i="12"/>
  <c r="H2482" i="12" s="1"/>
  <c r="G1722" i="12"/>
  <c r="H1722" i="12" s="1"/>
  <c r="G1508" i="12"/>
  <c r="H1508" i="12" s="1"/>
  <c r="G2697" i="12"/>
  <c r="H2697" i="12" s="1"/>
  <c r="G1818" i="12"/>
  <c r="H1818" i="12" s="1"/>
  <c r="G1979" i="12"/>
  <c r="H1979" i="12" s="1"/>
  <c r="G348" i="12"/>
  <c r="H348" i="12" s="1"/>
  <c r="G532" i="12"/>
  <c r="H532" i="12" s="1"/>
  <c r="G881" i="12"/>
  <c r="H881" i="12" s="1"/>
  <c r="G1165" i="12"/>
  <c r="H1165" i="12" s="1"/>
  <c r="G1348" i="12"/>
  <c r="H1348" i="12" s="1"/>
  <c r="G266" i="12"/>
  <c r="H266" i="12" s="1"/>
  <c r="G1499" i="12"/>
  <c r="H1499" i="12" s="1"/>
  <c r="G1684" i="12"/>
  <c r="H1684" i="12" s="1"/>
  <c r="G1391" i="12"/>
  <c r="H1391" i="12" s="1"/>
  <c r="G2071" i="12"/>
  <c r="H2071" i="12" s="1"/>
  <c r="G2216" i="12"/>
  <c r="H2216" i="12" s="1"/>
  <c r="G1992" i="12"/>
  <c r="H1992" i="12" s="1"/>
  <c r="G196" i="12"/>
  <c r="H196" i="12" s="1"/>
  <c r="G1081" i="12"/>
  <c r="H1081" i="12" s="1"/>
  <c r="G1202" i="12"/>
  <c r="H1202" i="12" s="1"/>
  <c r="G2392" i="12"/>
  <c r="H2392" i="12" s="1"/>
  <c r="G1446" i="12"/>
  <c r="H1446" i="12" s="1"/>
  <c r="G2526" i="12"/>
  <c r="H2526" i="12" s="1"/>
  <c r="G2474" i="12"/>
  <c r="H2474" i="12" s="1"/>
  <c r="G899" i="12"/>
  <c r="H899" i="12" s="1"/>
  <c r="G137" i="12"/>
  <c r="H137" i="12" s="1"/>
  <c r="G2514" i="12"/>
  <c r="H2514" i="12" s="1"/>
  <c r="G427" i="12"/>
  <c r="H427" i="12" s="1"/>
  <c r="G60" i="12"/>
  <c r="H60" i="12" s="1"/>
  <c r="G327" i="12"/>
  <c r="H327" i="12" s="1"/>
  <c r="G2240" i="12"/>
  <c r="H2240" i="12" s="1"/>
  <c r="G844" i="12"/>
  <c r="H844" i="12" s="1"/>
  <c r="G2402" i="12"/>
  <c r="H2402" i="12" s="1"/>
  <c r="G1317" i="12"/>
  <c r="H1317" i="12" s="1"/>
  <c r="G2140" i="12"/>
  <c r="H2140" i="12" s="1"/>
  <c r="G740" i="12"/>
  <c r="H740" i="12" s="1"/>
  <c r="G1680" i="12"/>
  <c r="H1680" i="12" s="1"/>
  <c r="G985" i="12"/>
  <c r="H985" i="12" s="1"/>
  <c r="G2175" i="12"/>
  <c r="H2175" i="12" s="1"/>
  <c r="G767" i="12"/>
  <c r="H767" i="12" s="1"/>
  <c r="G153" i="12"/>
  <c r="H153" i="12" s="1"/>
  <c r="G609" i="12"/>
  <c r="H609" i="12" s="1"/>
  <c r="G563" i="12"/>
  <c r="H563" i="12" s="1"/>
  <c r="G1223" i="12"/>
  <c r="H1223" i="12" s="1"/>
  <c r="G1609" i="12"/>
  <c r="H1609" i="12" s="1"/>
  <c r="G455" i="12"/>
  <c r="H455" i="12" s="1"/>
  <c r="G15" i="12"/>
  <c r="H15" i="12" s="1"/>
  <c r="G2529" i="12"/>
  <c r="H2529" i="12" s="1"/>
  <c r="G2370" i="12"/>
  <c r="H2370" i="12" s="1"/>
  <c r="G624" i="12"/>
  <c r="H624" i="12" s="1"/>
  <c r="G366" i="12"/>
  <c r="H366" i="12" s="1"/>
  <c r="G83" i="12"/>
  <c r="H83" i="12" s="1"/>
  <c r="G1794" i="12"/>
  <c r="H1794" i="12" s="1"/>
  <c r="G2442" i="12"/>
  <c r="H2442" i="12" s="1"/>
  <c r="G649" i="12"/>
  <c r="H649" i="12" s="1"/>
  <c r="G1664" i="12"/>
  <c r="H1664" i="12" s="1"/>
  <c r="G1163" i="12"/>
  <c r="H1163" i="12" s="1"/>
  <c r="G1276" i="12"/>
  <c r="H1276" i="12" s="1"/>
  <c r="G861" i="12"/>
  <c r="H861" i="12" s="1"/>
  <c r="G960" i="12"/>
  <c r="H960" i="12" s="1"/>
  <c r="G596" i="12"/>
  <c r="H596" i="12" s="1"/>
  <c r="G2557" i="12"/>
  <c r="H2557" i="12" s="1"/>
  <c r="G2031" i="12"/>
  <c r="H2031" i="12" s="1"/>
  <c r="G721" i="12"/>
  <c r="H721" i="12" s="1"/>
  <c r="G1075" i="12"/>
  <c r="H1075" i="12" s="1"/>
  <c r="G659" i="12"/>
  <c r="H659" i="12" s="1"/>
  <c r="G300" i="12"/>
  <c r="H300" i="12" s="1"/>
  <c r="G2498" i="12"/>
  <c r="H2498" i="12" s="1"/>
  <c r="G1228" i="12"/>
  <c r="H1228" i="12" s="1"/>
  <c r="G2511" i="12"/>
  <c r="H2511" i="12" s="1"/>
  <c r="G547" i="12"/>
  <c r="H547" i="12" s="1"/>
  <c r="G2379" i="12"/>
  <c r="H2379" i="12" s="1"/>
  <c r="G199" i="12"/>
  <c r="H199" i="12" s="1"/>
  <c r="G1968" i="12"/>
  <c r="H1968" i="12" s="1"/>
  <c r="G2272" i="12"/>
  <c r="H2272" i="12" s="1"/>
  <c r="G1007" i="12"/>
  <c r="H1007" i="12" s="1"/>
  <c r="G319" i="12"/>
  <c r="H319" i="12" s="1"/>
  <c r="G1504" i="12"/>
  <c r="H1504" i="12" s="1"/>
  <c r="G570" i="12"/>
  <c r="H570" i="12" s="1"/>
  <c r="G1562" i="12"/>
  <c r="H1562" i="12" s="1"/>
  <c r="G1571" i="12"/>
  <c r="H1571" i="12" s="1"/>
  <c r="G607" i="12"/>
  <c r="H607" i="12" s="1"/>
  <c r="G655" i="12"/>
  <c r="H655" i="12" s="1"/>
  <c r="G412" i="12"/>
  <c r="H412" i="12" s="1"/>
  <c r="G326" i="12"/>
  <c r="H326" i="12" s="1"/>
  <c r="G1387" i="12"/>
  <c r="H1387" i="12" s="1"/>
  <c r="G318" i="12"/>
  <c r="H318" i="12" s="1"/>
  <c r="G581" i="12"/>
  <c r="H581" i="12" s="1"/>
  <c r="G2048" i="12"/>
  <c r="H2048" i="12" s="1"/>
  <c r="G1862" i="12"/>
  <c r="H1862" i="12" s="1"/>
  <c r="G1236" i="12"/>
  <c r="H1236" i="12" s="1"/>
  <c r="G2642" i="12"/>
  <c r="H2642" i="12" s="1"/>
  <c r="G1031" i="12"/>
  <c r="H1031" i="12" s="1"/>
  <c r="G11" i="12"/>
  <c r="H11" i="12" s="1"/>
  <c r="G337" i="12"/>
  <c r="H337" i="12" s="1"/>
  <c r="G1358" i="12"/>
  <c r="H1358" i="12" s="1"/>
  <c r="G798" i="12"/>
  <c r="H798" i="12" s="1"/>
  <c r="G40" i="12"/>
  <c r="H40" i="12" s="1"/>
  <c r="G590" i="12"/>
  <c r="H590" i="12" s="1"/>
  <c r="G690" i="12"/>
  <c r="H690" i="12" s="1"/>
  <c r="G1929" i="12"/>
  <c r="H1929" i="12" s="1"/>
  <c r="G142" i="12"/>
  <c r="H142" i="12" s="1"/>
  <c r="G1770" i="12"/>
  <c r="H1770" i="12" s="1"/>
  <c r="G2357" i="12"/>
  <c r="H2357" i="12" s="1"/>
  <c r="G239" i="12"/>
  <c r="H239" i="12" s="1"/>
  <c r="G1429" i="12"/>
  <c r="H1429" i="12" s="1"/>
  <c r="G1990" i="12"/>
  <c r="H1990" i="12" s="1"/>
  <c r="G1060" i="12"/>
  <c r="H1060" i="12" s="1"/>
  <c r="G2633" i="12"/>
  <c r="H2633" i="12" s="1"/>
  <c r="G2253" i="12"/>
  <c r="H2253" i="12" s="1"/>
  <c r="G1475" i="12"/>
  <c r="H1475" i="12" s="1"/>
  <c r="G1651" i="12"/>
  <c r="H1651" i="12" s="1"/>
  <c r="G257" i="12"/>
  <c r="H257" i="12" s="1"/>
  <c r="G1426" i="12"/>
  <c r="H1426" i="12" s="1"/>
  <c r="G1937" i="12"/>
  <c r="H1937" i="12" s="1"/>
  <c r="G1100" i="12"/>
  <c r="H1100" i="12" s="1"/>
  <c r="G2698" i="12"/>
  <c r="H2698" i="12" s="1"/>
  <c r="G2352" i="12"/>
  <c r="H2352" i="12" s="1"/>
  <c r="G2409" i="12"/>
  <c r="H2409" i="12" s="1"/>
  <c r="G1815" i="12"/>
  <c r="H1815" i="12" s="1"/>
  <c r="G1940" i="12"/>
  <c r="H1940" i="12" s="1"/>
  <c r="G399" i="12"/>
  <c r="H399" i="12" s="1"/>
  <c r="G141" i="12"/>
  <c r="H141" i="12" s="1"/>
  <c r="G2470" i="12"/>
  <c r="H2470" i="12" s="1"/>
  <c r="G430" i="12"/>
  <c r="H430" i="12" s="1"/>
  <c r="G1932" i="12"/>
  <c r="H1932" i="12" s="1"/>
  <c r="G2084" i="12"/>
  <c r="H2084" i="12" s="1"/>
  <c r="G871" i="12"/>
  <c r="H871" i="12" s="1"/>
  <c r="G1575" i="12"/>
  <c r="H1575" i="12" s="1"/>
  <c r="G1006" i="12"/>
  <c r="H1006" i="12" s="1"/>
  <c r="G2594" i="12"/>
  <c r="H2594" i="12" s="1"/>
  <c r="G1103" i="12"/>
  <c r="H1103" i="12" s="1"/>
  <c r="G2686" i="12"/>
  <c r="H2686" i="12" s="1"/>
  <c r="G2449" i="12"/>
  <c r="H2449" i="12" s="1"/>
  <c r="G1509" i="12"/>
  <c r="H1509" i="12" s="1"/>
  <c r="G1178" i="12"/>
  <c r="H1178" i="12" s="1"/>
  <c r="G2283" i="12"/>
  <c r="H2283" i="12" s="1"/>
  <c r="G608" i="12"/>
  <c r="H608" i="12" s="1"/>
  <c r="G132" i="12"/>
  <c r="H132" i="12" s="1"/>
  <c r="G897" i="12"/>
  <c r="H897" i="12" s="1"/>
  <c r="G2363" i="12"/>
  <c r="H2363" i="12" s="1"/>
  <c r="G1788" i="12"/>
  <c r="H1788" i="12" s="1"/>
  <c r="G450" i="12"/>
  <c r="H450" i="12" s="1"/>
  <c r="G18" i="12"/>
  <c r="H18" i="12" s="1"/>
  <c r="G17" i="12"/>
  <c r="H17" i="12" s="1"/>
  <c r="G1482" i="12"/>
  <c r="H1482" i="12" s="1"/>
  <c r="G887" i="12"/>
  <c r="H887" i="12" s="1"/>
  <c r="G472" i="12"/>
  <c r="H472" i="12" s="1"/>
  <c r="G1409" i="12"/>
  <c r="H1409" i="12" s="1"/>
  <c r="G1206" i="12"/>
  <c r="H1206" i="12" s="1"/>
  <c r="G1132" i="12"/>
  <c r="H1132" i="12" s="1"/>
  <c r="G1970" i="12"/>
  <c r="H1970" i="12" s="1"/>
  <c r="G1774" i="12"/>
  <c r="H1774" i="12" s="1"/>
  <c r="G2700" i="12"/>
  <c r="H2700" i="12" s="1"/>
  <c r="G1916" i="12"/>
  <c r="H1916" i="12" s="1"/>
  <c r="G81" i="12"/>
  <c r="H81" i="12" s="1"/>
  <c r="G2211" i="12"/>
  <c r="H2211" i="12" s="1"/>
  <c r="G1280" i="12"/>
  <c r="H1280" i="12" s="1"/>
  <c r="G2049" i="12"/>
  <c r="H2049" i="12" s="1"/>
  <c r="G1551" i="12"/>
  <c r="H1551" i="12" s="1"/>
  <c r="G1390" i="12"/>
  <c r="H1390" i="12" s="1"/>
  <c r="G1947" i="12"/>
  <c r="H1947" i="12" s="1"/>
  <c r="G1384" i="12"/>
  <c r="H1384" i="12" s="1"/>
  <c r="G1098" i="12"/>
  <c r="H1098" i="12" s="1"/>
  <c r="G2566" i="12"/>
  <c r="H2566" i="12" s="1"/>
  <c r="G240" i="12"/>
  <c r="H240" i="12" s="1"/>
  <c r="G1715" i="12"/>
  <c r="H1715" i="12" s="1"/>
  <c r="G848" i="12"/>
  <c r="H848" i="12" s="1"/>
  <c r="G918" i="12"/>
  <c r="H918" i="12" s="1"/>
  <c r="G803" i="12"/>
  <c r="H803" i="12" s="1"/>
  <c r="G343" i="12"/>
  <c r="H343" i="12" s="1"/>
  <c r="G2081" i="12"/>
  <c r="H2081" i="12" s="1"/>
  <c r="G1456" i="12"/>
  <c r="H1456" i="12" s="1"/>
  <c r="G670" i="12"/>
  <c r="H670" i="12" s="1"/>
  <c r="G952" i="12"/>
  <c r="H952" i="12" s="1"/>
  <c r="G1668" i="12"/>
  <c r="H1668" i="12" s="1"/>
  <c r="G1952" i="12"/>
  <c r="H1952" i="12" s="1"/>
  <c r="G781" i="12"/>
  <c r="H781" i="12" s="1"/>
  <c r="G269" i="12"/>
  <c r="H269" i="12" s="1"/>
  <c r="G1238" i="12"/>
  <c r="H1238" i="12" s="1"/>
  <c r="G1320" i="12"/>
  <c r="H1320" i="12" s="1"/>
  <c r="G2533" i="12"/>
  <c r="H2533" i="12" s="1"/>
  <c r="G815" i="12"/>
  <c r="H815" i="12" s="1"/>
  <c r="G2338" i="12"/>
  <c r="H2338" i="12" s="1"/>
  <c r="G2313" i="12"/>
  <c r="H2313" i="12" s="1"/>
  <c r="G2312" i="12"/>
  <c r="H2312" i="12" s="1"/>
  <c r="G1779" i="12"/>
  <c r="H1779" i="12" s="1"/>
  <c r="G69" i="12"/>
  <c r="H69" i="12" s="1"/>
  <c r="G516" i="12"/>
  <c r="H516" i="12" s="1"/>
  <c r="G63" i="12"/>
  <c r="H63" i="12" s="1"/>
  <c r="G1890" i="12"/>
  <c r="H1890" i="12" s="1"/>
  <c r="G600" i="12"/>
  <c r="H600" i="12" s="1"/>
  <c r="G129" i="12"/>
  <c r="H129" i="12" s="1"/>
  <c r="G2492" i="12"/>
  <c r="H2492" i="12" s="1"/>
  <c r="G1902" i="12"/>
  <c r="H1902" i="12" s="1"/>
  <c r="G49" i="12"/>
  <c r="H49" i="12" s="1"/>
  <c r="G511" i="12"/>
  <c r="H511" i="12" s="1"/>
  <c r="G2271" i="12"/>
  <c r="H2271" i="12" s="1"/>
  <c r="G1606" i="12"/>
  <c r="H1606" i="12" s="1"/>
  <c r="G2117" i="12"/>
  <c r="H2117" i="12" s="1"/>
  <c r="G2611" i="12"/>
  <c r="H2611" i="12" s="1"/>
  <c r="G1805" i="12"/>
  <c r="H1805" i="12" s="1"/>
  <c r="G2444" i="12"/>
  <c r="H2444" i="12" s="1"/>
  <c r="G217" i="12"/>
  <c r="H217" i="12" s="1"/>
  <c r="G569" i="12"/>
  <c r="H569" i="12" s="1"/>
  <c r="G910" i="12"/>
  <c r="H910" i="12" s="1"/>
  <c r="G639" i="12"/>
  <c r="H639" i="12" s="1"/>
  <c r="G2687" i="12"/>
  <c r="H2687" i="12" s="1"/>
  <c r="G715" i="12"/>
  <c r="H715" i="12" s="1"/>
  <c r="G1882" i="12"/>
  <c r="H1882" i="12" s="1"/>
  <c r="G99" i="12"/>
  <c r="H99" i="12" s="1"/>
  <c r="G439" i="12"/>
  <c r="H439" i="12" s="1"/>
  <c r="G231" i="12"/>
  <c r="H231" i="12" s="1"/>
  <c r="G1776" i="12"/>
  <c r="H1776" i="12" s="1"/>
  <c r="G1118" i="12"/>
  <c r="H1118" i="12" s="1"/>
  <c r="G2044" i="12"/>
  <c r="H2044" i="12" s="1"/>
  <c r="G1728" i="12"/>
  <c r="H1728" i="12" s="1"/>
  <c r="G1953" i="12"/>
  <c r="H1953" i="12" s="1"/>
  <c r="G1553" i="12"/>
  <c r="H1553" i="12" s="1"/>
  <c r="G865" i="12"/>
  <c r="H865" i="12" s="1"/>
  <c r="G1792" i="12"/>
  <c r="H1792" i="12" s="1"/>
  <c r="G50" i="12"/>
  <c r="H50" i="12" s="1"/>
  <c r="G794" i="12"/>
  <c r="H794" i="12" s="1"/>
  <c r="G418" i="12"/>
  <c r="H418" i="12" s="1"/>
  <c r="G926" i="12"/>
  <c r="H926" i="12" s="1"/>
  <c r="G1094" i="12"/>
  <c r="H1094" i="12" s="1"/>
  <c r="G779" i="12"/>
  <c r="H779" i="12" s="1"/>
  <c r="G2079" i="12"/>
  <c r="H2079" i="12" s="1"/>
  <c r="G1488" i="12"/>
  <c r="H1488" i="12" s="1"/>
  <c r="G2154" i="12"/>
  <c r="H2154" i="12" s="1"/>
  <c r="G2326" i="12"/>
  <c r="H2326" i="12" s="1"/>
  <c r="G1897" i="12"/>
  <c r="H1897" i="12" s="1"/>
  <c r="G2353" i="12"/>
  <c r="H2353" i="12" s="1"/>
  <c r="G520" i="12"/>
  <c r="H520" i="12" s="1"/>
  <c r="G2344" i="12"/>
  <c r="H2344" i="12" s="1"/>
  <c r="G633" i="12"/>
  <c r="H633" i="12" s="1"/>
  <c r="G843" i="12"/>
  <c r="H843" i="12" s="1"/>
  <c r="G712" i="12"/>
  <c r="H712" i="12" s="1"/>
  <c r="G2325" i="12"/>
  <c r="H2325" i="12" s="1"/>
  <c r="G1829" i="12"/>
  <c r="H1829" i="12" s="1"/>
  <c r="G2089" i="12"/>
  <c r="H2089" i="12" s="1"/>
  <c r="G2364" i="12"/>
  <c r="H2364" i="12" s="1"/>
  <c r="G1572" i="12"/>
  <c r="H1572" i="12" s="1"/>
  <c r="G2602" i="12"/>
  <c r="H2602" i="12" s="1"/>
  <c r="G2702" i="12"/>
  <c r="H2702" i="12" s="1"/>
  <c r="G1972" i="12"/>
  <c r="H1972" i="12" s="1"/>
  <c r="G619" i="12"/>
  <c r="H619" i="12" s="1"/>
  <c r="G2567" i="12"/>
  <c r="H2567" i="12" s="1"/>
  <c r="G1248" i="12"/>
  <c r="H1248" i="12" s="1"/>
  <c r="G2578" i="12"/>
  <c r="H2578" i="12" s="1"/>
  <c r="G635" i="12"/>
  <c r="H635" i="12" s="1"/>
  <c r="G1267" i="12"/>
  <c r="H1267" i="12" s="1"/>
  <c r="G2128" i="12"/>
  <c r="H2128" i="12" s="1"/>
  <c r="G2479" i="12"/>
  <c r="H2479" i="12" s="1"/>
  <c r="G2144" i="12"/>
  <c r="H2144" i="12" s="1"/>
  <c r="G925" i="12"/>
  <c r="H925" i="12" s="1"/>
  <c r="G339" i="12"/>
  <c r="H339" i="12" s="1"/>
  <c r="G1004" i="12"/>
  <c r="H1004" i="12" s="1"/>
  <c r="G1408" i="12"/>
  <c r="H1408" i="12" s="1"/>
  <c r="G2368" i="12"/>
  <c r="H2368" i="12" s="1"/>
  <c r="G1322" i="12"/>
  <c r="H1322" i="12" s="1"/>
  <c r="G2146" i="12"/>
  <c r="H2146" i="12" s="1"/>
  <c r="G1524" i="12"/>
  <c r="H1524" i="12" s="1"/>
  <c r="G1819" i="12"/>
  <c r="H1819" i="12" s="1"/>
  <c r="G1200" i="12"/>
  <c r="H1200" i="12" s="1"/>
  <c r="G222" i="12"/>
  <c r="H222" i="12" s="1"/>
  <c r="G270" i="12"/>
  <c r="H270" i="12" s="1"/>
  <c r="G127" i="12"/>
  <c r="H127" i="12" s="1"/>
  <c r="G2532" i="12"/>
  <c r="H2532" i="12" s="1"/>
  <c r="G2132" i="12"/>
  <c r="H2132" i="12" s="1"/>
  <c r="G2707" i="12"/>
  <c r="H2707" i="12" s="1"/>
  <c r="G2383" i="12"/>
  <c r="H2383" i="12" s="1"/>
  <c r="G419" i="12"/>
  <c r="H419" i="12" s="1"/>
  <c r="G2646" i="12"/>
  <c r="H2646" i="12" s="1"/>
  <c r="G2314" i="12"/>
  <c r="H2314" i="12" s="1"/>
  <c r="G1166" i="12"/>
  <c r="H1166" i="12" s="1"/>
  <c r="G1982" i="12"/>
  <c r="H1982" i="12" s="1"/>
  <c r="G2241" i="12"/>
  <c r="H2241" i="12" s="1"/>
  <c r="G2625" i="12"/>
  <c r="H2625" i="12" s="1"/>
  <c r="G1822" i="12"/>
  <c r="H1822" i="12" s="1"/>
  <c r="G1438" i="12"/>
  <c r="H1438" i="12" s="1"/>
  <c r="G1393" i="12"/>
  <c r="H1393" i="12" s="1"/>
  <c r="G1648" i="12"/>
  <c r="H1648" i="12" s="1"/>
  <c r="G1846" i="12"/>
  <c r="H1846" i="12" s="1"/>
  <c r="G928" i="12"/>
  <c r="H928" i="12" s="1"/>
  <c r="G1335" i="12"/>
  <c r="H1335" i="12" s="1"/>
  <c r="G2553" i="12"/>
  <c r="H2553" i="12" s="1"/>
  <c r="G2163" i="12"/>
  <c r="H2163" i="12"/>
  <c r="G353" i="12"/>
  <c r="H353" i="12" s="1"/>
  <c r="G1812" i="12"/>
  <c r="H1812" i="12" s="1"/>
  <c r="G2621" i="12"/>
  <c r="H2621" i="12" s="1"/>
  <c r="G1639" i="12"/>
  <c r="H1639" i="12" s="1"/>
  <c r="G284" i="12"/>
  <c r="H284" i="12" s="1"/>
  <c r="G1372" i="12"/>
  <c r="H1372" i="12" s="1"/>
  <c r="G448" i="12"/>
  <c r="H448" i="12" s="1"/>
  <c r="G1454" i="12"/>
  <c r="H1454" i="12" s="1"/>
  <c r="G886" i="12"/>
  <c r="H886" i="12" s="1"/>
  <c r="G1374" i="12"/>
  <c r="H1374" i="12" s="1"/>
  <c r="G1785" i="12"/>
  <c r="H1785" i="12" s="1"/>
  <c r="G1769" i="12"/>
  <c r="H1769" i="12" s="1"/>
  <c r="G2020" i="12"/>
  <c r="H2020" i="12" s="1"/>
  <c r="G283" i="12"/>
  <c r="H283" i="12" s="1"/>
  <c r="G1806" i="12"/>
  <c r="H1806" i="12" s="1"/>
  <c r="G2101" i="12"/>
  <c r="H2101" i="12" s="1"/>
  <c r="G316" i="12"/>
  <c r="H316" i="12" s="1"/>
  <c r="G808" i="12"/>
  <c r="H808" i="12" s="1"/>
  <c r="G2403" i="12"/>
  <c r="H2403" i="12" s="1"/>
  <c r="G2319" i="12"/>
  <c r="H2319" i="12" s="1"/>
  <c r="G2531" i="12"/>
  <c r="H2531" i="12" s="1"/>
  <c r="G2583" i="12"/>
  <c r="H2583" i="12" s="1"/>
  <c r="G1188" i="12"/>
  <c r="H1188" i="12" s="1"/>
  <c r="G726" i="12"/>
  <c r="H726" i="12" s="1"/>
  <c r="G508" i="12"/>
  <c r="H508" i="12" s="1"/>
  <c r="G1467" i="12"/>
  <c r="H1467" i="12" s="1"/>
  <c r="G1546" i="12"/>
  <c r="H1546" i="12" s="1"/>
  <c r="G631" i="12"/>
  <c r="H631" i="12" s="1"/>
  <c r="G513" i="12"/>
  <c r="H513" i="12" s="1"/>
  <c r="G2443" i="12"/>
  <c r="H2443" i="12" s="1"/>
  <c r="G119" i="12"/>
  <c r="H119" i="12" s="1"/>
  <c r="G444" i="12"/>
  <c r="H444" i="12" s="1"/>
  <c r="G883" i="12"/>
  <c r="H883" i="12" s="1"/>
  <c r="G2238" i="12"/>
  <c r="H2238" i="12" s="1"/>
  <c r="G163" i="12"/>
  <c r="H163" i="12" s="1"/>
  <c r="G1466" i="12"/>
  <c r="H1466" i="12" s="1"/>
  <c r="G1170" i="12"/>
  <c r="H1170" i="12" s="1"/>
  <c r="G896" i="12"/>
  <c r="H896" i="12" s="1"/>
  <c r="G2179" i="12"/>
  <c r="H2179" i="12" s="1"/>
  <c r="G2070" i="12"/>
  <c r="H2070" i="12" s="1"/>
  <c r="G1565" i="12"/>
  <c r="H1565" i="12" s="1"/>
  <c r="G2334" i="12"/>
  <c r="H2334" i="12" s="1"/>
  <c r="G2513" i="12"/>
  <c r="H2513" i="12" s="1"/>
  <c r="G2215" i="12"/>
  <c r="H2215" i="12" s="1"/>
  <c r="G234" i="12"/>
  <c r="H234" i="12" s="1"/>
  <c r="G1608" i="12"/>
  <c r="H1608" i="12" s="1"/>
  <c r="G2438" i="12"/>
  <c r="H2438" i="12" s="1"/>
  <c r="G787" i="12"/>
  <c r="H787" i="12" s="1"/>
  <c r="G909" i="12"/>
  <c r="H909" i="12" s="1"/>
  <c r="G1528" i="12"/>
  <c r="H1528" i="12" s="1"/>
  <c r="G1123" i="12"/>
  <c r="H1123" i="12" s="1"/>
  <c r="G736" i="12"/>
  <c r="H736" i="12" s="1"/>
  <c r="G481" i="12"/>
  <c r="H481" i="12" s="1"/>
  <c r="G1501" i="12"/>
  <c r="H1501" i="12" s="1"/>
  <c r="G1977" i="12"/>
  <c r="H1977" i="12" s="1"/>
  <c r="G235" i="12"/>
  <c r="H235" i="12" s="1"/>
  <c r="G1997" i="12"/>
  <c r="H1997" i="12" s="1"/>
  <c r="G227" i="12"/>
  <c r="H227" i="12" s="1"/>
  <c r="G2181" i="12"/>
  <c r="H2181" i="12" s="1"/>
  <c r="G1948" i="12"/>
  <c r="H1948" i="12" s="1"/>
  <c r="G2606" i="12"/>
  <c r="H2606" i="12" s="1"/>
  <c r="G2276" i="12"/>
  <c r="H2276" i="12"/>
  <c r="G582" i="12"/>
  <c r="H582" i="12" s="1"/>
  <c r="G509" i="12"/>
  <c r="H509" i="12" s="1"/>
  <c r="G2041" i="12"/>
  <c r="H2041" i="12" s="1"/>
  <c r="G864" i="12"/>
  <c r="H864" i="12" s="1"/>
  <c r="G1993" i="12"/>
  <c r="H1993" i="12" s="1"/>
  <c r="G2398" i="12"/>
  <c r="H2398" i="12" s="1"/>
  <c r="G632" i="12"/>
  <c r="H632" i="12" s="1"/>
  <c r="G1366" i="12"/>
  <c r="H1366" i="12" s="1"/>
  <c r="G187" i="12"/>
  <c r="H187" i="12" s="1"/>
  <c r="G1938" i="12"/>
  <c r="H1938" i="12" s="1"/>
  <c r="G395" i="12"/>
  <c r="H395" i="12" s="1"/>
  <c r="G1107" i="12"/>
  <c r="H1107" i="12" s="1"/>
  <c r="G1868" i="12"/>
  <c r="H1868" i="12" s="1"/>
  <c r="G1040" i="12"/>
  <c r="H1040" i="12" s="1"/>
  <c r="G446" i="12"/>
  <c r="H446" i="12" s="1"/>
  <c r="G43" i="12"/>
  <c r="H43" i="12" s="1"/>
  <c r="G2304" i="12"/>
  <c r="H2304" i="12" s="1"/>
  <c r="G1708" i="12"/>
  <c r="H1708" i="12" s="1"/>
  <c r="G2228" i="12"/>
  <c r="H2228" i="12" s="1"/>
  <c r="G2327" i="12"/>
  <c r="H2327" i="12" s="1"/>
  <c r="G1826" i="12"/>
  <c r="H1826" i="12" s="1"/>
  <c r="G247" i="12"/>
  <c r="H247" i="12" s="1"/>
  <c r="G1106" i="12"/>
  <c r="H1106" i="12" s="1"/>
  <c r="G1109" i="12"/>
  <c r="H1109" i="12" s="1"/>
  <c r="G2561" i="12"/>
  <c r="H2561" i="12" s="1"/>
  <c r="G912" i="12"/>
  <c r="H912" i="12"/>
  <c r="G1434" i="12"/>
  <c r="H1434" i="12" s="1"/>
  <c r="G2047" i="12"/>
  <c r="H2047" i="12" s="1"/>
  <c r="G598" i="12"/>
  <c r="H598" i="12" s="1"/>
  <c r="G2115" i="12"/>
  <c r="H2115" i="12" s="1"/>
  <c r="G2472" i="12"/>
  <c r="H2472" i="12" s="1"/>
  <c r="G198" i="12"/>
  <c r="H198" i="12" s="1"/>
  <c r="G377" i="12"/>
  <c r="H377" i="12" s="1"/>
  <c r="G424" i="12"/>
  <c r="H424" i="12" s="1"/>
  <c r="G1350" i="12"/>
  <c r="H1350" i="12" s="1"/>
  <c r="G533" i="12"/>
  <c r="H533" i="12" s="1"/>
  <c r="G2490" i="12"/>
  <c r="H2490" i="12" s="1"/>
  <c r="G502" i="12"/>
  <c r="H502" i="12" s="1"/>
  <c r="G591" i="12"/>
  <c r="H591" i="12" s="1"/>
  <c r="G1697" i="12"/>
  <c r="H1697" i="12" s="1"/>
  <c r="G1839" i="12"/>
  <c r="H1839" i="12" s="1"/>
  <c r="G1049" i="12"/>
  <c r="H1049" i="12" s="1"/>
  <c r="G2014" i="12"/>
  <c r="H2014" i="12" s="1"/>
  <c r="G118" i="12"/>
  <c r="H118" i="12" s="1"/>
  <c r="G1168" i="12"/>
  <c r="H1168" i="12" s="1"/>
  <c r="G447" i="12"/>
  <c r="H447" i="12" s="1"/>
  <c r="G373" i="12"/>
  <c r="H373" i="12" s="1"/>
  <c r="G967" i="12"/>
  <c r="H967" i="12" s="1"/>
  <c r="G2426" i="12"/>
  <c r="H2426" i="12" s="1"/>
  <c r="G1090" i="12"/>
  <c r="H1090" i="12" s="1"/>
  <c r="G1531" i="12"/>
  <c r="H1531" i="12" s="1"/>
  <c r="G79" i="12"/>
  <c r="H79" i="12" s="1"/>
  <c r="G1816" i="12"/>
  <c r="H1816" i="12" s="1"/>
  <c r="G2265" i="12"/>
  <c r="H2265" i="12" s="1"/>
  <c r="G1171" i="12"/>
  <c r="H1171" i="12" s="1"/>
  <c r="G44" i="12"/>
  <c r="H44" i="12" s="1"/>
  <c r="G341" i="12"/>
  <c r="H341" i="12" s="1"/>
  <c r="G2268" i="12"/>
  <c r="H2268" i="12" s="1"/>
  <c r="G907" i="12"/>
  <c r="H907" i="12" s="1"/>
  <c r="G1367" i="12"/>
  <c r="H1367" i="12" s="1"/>
  <c r="G2051" i="12"/>
  <c r="H2051" i="12" s="1"/>
  <c r="G2428" i="12"/>
  <c r="H2428" i="12" s="1"/>
  <c r="G1184" i="12"/>
  <c r="H1184" i="12" s="1"/>
  <c r="G1046" i="12"/>
  <c r="H1046" i="12" s="1"/>
  <c r="G1813" i="12"/>
  <c r="H1813" i="12" s="1"/>
  <c r="G920" i="12"/>
  <c r="H920" i="12" s="1"/>
  <c r="G25" i="12"/>
  <c r="H25" i="12" s="1"/>
  <c r="G2369" i="12"/>
  <c r="H2369" i="12" s="1"/>
  <c r="G158" i="12"/>
  <c r="H158" i="12" s="1"/>
  <c r="G2509" i="12"/>
  <c r="H2509" i="12" s="1"/>
  <c r="G1096" i="12"/>
  <c r="H1096" i="12" s="1"/>
  <c r="G2" i="12"/>
  <c r="H2" i="12" s="1"/>
  <c r="G778" i="12"/>
  <c r="H778" i="12" s="1"/>
  <c r="G2569" i="12"/>
  <c r="H2569" i="12" s="1"/>
  <c r="G365" i="12"/>
  <c r="H365" i="12" s="1"/>
  <c r="G1215" i="12"/>
  <c r="H1215" i="12" s="1"/>
  <c r="G1536" i="12"/>
  <c r="H1536" i="12" s="1"/>
  <c r="G1520" i="12"/>
  <c r="H1520" i="12" s="1"/>
  <c r="G954" i="12"/>
  <c r="H954" i="12" s="1"/>
  <c r="G2148" i="12"/>
  <c r="H2148" i="12" s="1"/>
  <c r="G2112" i="12"/>
  <c r="H2112" i="12" s="1"/>
  <c r="G564" i="12"/>
  <c r="H564" i="12" s="1"/>
  <c r="G2539" i="12"/>
  <c r="H2539" i="12" s="1"/>
  <c r="G38" i="12"/>
  <c r="H38" i="12" s="1"/>
  <c r="G2430" i="12"/>
  <c r="H2430" i="12" s="1"/>
  <c r="G1615" i="12"/>
  <c r="H1615" i="12" s="1"/>
  <c r="G85" i="12"/>
  <c r="H85" i="12" s="1"/>
  <c r="G959" i="12"/>
  <c r="H959" i="12" s="1"/>
  <c r="G1522" i="12"/>
  <c r="H1522" i="12" s="1"/>
  <c r="G91" i="12"/>
  <c r="H91" i="12" s="1"/>
  <c r="G2080" i="12"/>
  <c r="H2080" i="12" s="1"/>
  <c r="G1704" i="12"/>
  <c r="H1704" i="12" s="1"/>
  <c r="G1440" i="12"/>
  <c r="H1440" i="12" s="1"/>
  <c r="G408" i="12"/>
  <c r="H408" i="12" s="1"/>
  <c r="G78" i="12"/>
  <c r="H78" i="12" s="1"/>
  <c r="G1495" i="12"/>
  <c r="H1495" i="12"/>
  <c r="G2171" i="12"/>
  <c r="H2171" i="12" s="1"/>
  <c r="G1856" i="12"/>
  <c r="H1856" i="12" s="1"/>
  <c r="G1753" i="12"/>
  <c r="H1753" i="12" s="1"/>
  <c r="G750" i="12"/>
  <c r="H750" i="12" s="1"/>
  <c r="G61" i="12"/>
  <c r="H61" i="12" s="1"/>
  <c r="G2124" i="12"/>
  <c r="H2124" i="12" s="1"/>
  <c r="G2360" i="12"/>
  <c r="H2360" i="12" s="1"/>
  <c r="G1167" i="12"/>
  <c r="H1167" i="12" s="1"/>
  <c r="G2310" i="12"/>
  <c r="H2310" i="12" s="1"/>
  <c r="G572" i="12"/>
  <c r="H572" i="12" s="1"/>
  <c r="G1016" i="12"/>
  <c r="H1016" i="12" s="1"/>
  <c r="G22" i="12"/>
  <c r="H22" i="12" s="1"/>
  <c r="G552" i="12"/>
  <c r="H552" i="12" s="1"/>
  <c r="G95" i="12"/>
  <c r="H95" i="12" s="1"/>
  <c r="G1523" i="12"/>
  <c r="H1523" i="12" s="1"/>
  <c r="G2488" i="12"/>
  <c r="H2488" i="12" s="1"/>
  <c r="G2111" i="12"/>
  <c r="H2111" i="12" s="1"/>
  <c r="G1719" i="12"/>
  <c r="H1719" i="12" s="1"/>
  <c r="G1237" i="12"/>
  <c r="H1237" i="12" s="1"/>
  <c r="G2464" i="12"/>
  <c r="H2464" i="12" s="1"/>
  <c r="G1782" i="12"/>
  <c r="H1782" i="12" s="1"/>
  <c r="G1629" i="12"/>
  <c r="H1629" i="12" s="1"/>
  <c r="G562" i="12"/>
  <c r="H562" i="12" s="1"/>
  <c r="G292" i="12"/>
  <c r="H292" i="12" s="1"/>
  <c r="G838" i="12"/>
  <c r="H838" i="12" s="1"/>
  <c r="G213" i="12"/>
  <c r="H213" i="12" s="1"/>
  <c r="G1541" i="12"/>
  <c r="H1541" i="12" s="1"/>
  <c r="G1279" i="12"/>
  <c r="H1279" i="12" s="1"/>
  <c r="G1308" i="12"/>
  <c r="H1308" i="12" s="1"/>
  <c r="G1039" i="12"/>
  <c r="H1039" i="12" s="1"/>
  <c r="G1186" i="12"/>
  <c r="H1186" i="12" s="1"/>
  <c r="G500" i="12"/>
  <c r="H500" i="12" s="1"/>
  <c r="G1231" i="12"/>
  <c r="H1231" i="12" s="1"/>
  <c r="G599" i="12"/>
  <c r="H599" i="12" s="1"/>
  <c r="G1734" i="12"/>
  <c r="H1734" i="12" s="1"/>
  <c r="G293" i="12"/>
  <c r="H293" i="12" s="1"/>
  <c r="G2663" i="12"/>
  <c r="H2663" i="12" s="1"/>
  <c r="G1172" i="12"/>
  <c r="H1172" i="12" s="1"/>
  <c r="G534" i="12"/>
  <c r="H534" i="12" s="1"/>
  <c r="G1957" i="12"/>
  <c r="H1957" i="12" s="1"/>
  <c r="G1169" i="12"/>
  <c r="H1169" i="12" s="1"/>
  <c r="G554" i="12"/>
  <c r="H554" i="12" s="1"/>
  <c r="G2385" i="12"/>
  <c r="H2385" i="12" s="1"/>
  <c r="G1855" i="12"/>
  <c r="H1855" i="12" s="1"/>
  <c r="G1088" i="12"/>
  <c r="H1088" i="12" s="1"/>
  <c r="G1789" i="12"/>
  <c r="H1789" i="12"/>
  <c r="G708" i="12"/>
  <c r="H708" i="12" s="1"/>
  <c r="G1312" i="12"/>
  <c r="H1312" i="12" s="1"/>
  <c r="G260" i="12"/>
  <c r="H260" i="12" s="1"/>
  <c r="G1122" i="12"/>
  <c r="H1122" i="12"/>
  <c r="G510" i="12"/>
  <c r="H510" i="12" s="1"/>
  <c r="G2168" i="12"/>
  <c r="H2168" i="12" s="1"/>
  <c r="G74" i="12"/>
  <c r="H74" i="12" s="1"/>
  <c r="G1093" i="12"/>
  <c r="H1093" i="12" s="1"/>
  <c r="G784" i="12"/>
  <c r="H784" i="12" s="1"/>
  <c r="G1230" i="12"/>
  <c r="H1230" i="12" s="1"/>
  <c r="G731" i="12"/>
  <c r="H731" i="12" s="1"/>
  <c r="G1521" i="12"/>
  <c r="H1521" i="12" s="1"/>
  <c r="G1848" i="12"/>
  <c r="H1848" i="12" s="1"/>
  <c r="G1288" i="12"/>
  <c r="H1288" i="12" s="1"/>
  <c r="G858" i="12"/>
  <c r="H858" i="12" s="1"/>
  <c r="G106" i="12"/>
  <c r="H106" i="12" s="1"/>
  <c r="G2538" i="12"/>
  <c r="H2538" i="12" s="1"/>
  <c r="G2027" i="12"/>
  <c r="H2027" i="12" s="1"/>
  <c r="G702" i="12"/>
  <c r="H702" i="12" s="1"/>
  <c r="G1987" i="12"/>
  <c r="H1987" i="12" s="1"/>
  <c r="G2518" i="12"/>
  <c r="H2518" i="12" s="1"/>
  <c r="G819" i="12"/>
  <c r="H819" i="12" s="1"/>
  <c r="G1735" i="12"/>
  <c r="H1735" i="12" s="1"/>
  <c r="G2535" i="12"/>
  <c r="H2535" i="12" s="1"/>
  <c r="G1135" i="12"/>
  <c r="H1135" i="12" s="1"/>
  <c r="G555" i="12"/>
  <c r="H555" i="12" s="1"/>
  <c r="G1796" i="12"/>
  <c r="H1796" i="12" s="1"/>
  <c r="G2052" i="12"/>
  <c r="H2052" i="12" s="1"/>
  <c r="G1539" i="12"/>
  <c r="H1539" i="12" s="1"/>
  <c r="G757" i="12"/>
  <c r="H757" i="12" s="1"/>
  <c r="G66" i="12"/>
  <c r="H66" i="12" s="1"/>
  <c r="G578" i="12"/>
  <c r="H578" i="12" s="1"/>
  <c r="G902" i="12"/>
  <c r="H902" i="12" s="1"/>
  <c r="G2219" i="12"/>
  <c r="H2219" i="12" s="1"/>
  <c r="G1964" i="12"/>
  <c r="H1964" i="12" s="1"/>
  <c r="G1703" i="12"/>
  <c r="H1703" i="12"/>
  <c r="G2205" i="12"/>
  <c r="H2205" i="12" s="1"/>
  <c r="G1908" i="12"/>
  <c r="H1908" i="12" s="1"/>
  <c r="G942" i="12"/>
  <c r="H942" i="12" s="1"/>
  <c r="G2176" i="12"/>
  <c r="H2176" i="12" s="1"/>
  <c r="G253" i="12"/>
  <c r="H253" i="12" s="1"/>
  <c r="G2057" i="12"/>
  <c r="H2057" i="12" s="1"/>
  <c r="G559" i="12"/>
  <c r="H559" i="12" s="1"/>
  <c r="G1066" i="12"/>
  <c r="H1066" i="12" s="1"/>
  <c r="G1798" i="12"/>
  <c r="H1798" i="12" s="1"/>
  <c r="G1368" i="12"/>
  <c r="H1368" i="12" s="1"/>
  <c r="G541" i="12"/>
  <c r="H541" i="12" s="1"/>
  <c r="G299" i="12"/>
  <c r="H299" i="12" s="1"/>
  <c r="G1108" i="12"/>
  <c r="H1108" i="12" s="1"/>
  <c r="G597" i="12"/>
  <c r="H597" i="12" s="1"/>
  <c r="G1832" i="12"/>
  <c r="H1832" i="12" s="1"/>
  <c r="G2495" i="12"/>
  <c r="H2495" i="12" s="1"/>
  <c r="G1641" i="12"/>
  <c r="H1641" i="12" s="1"/>
  <c r="G1357" i="12"/>
  <c r="H1357" i="12" s="1"/>
  <c r="G804" i="12"/>
  <c r="H804" i="12" s="1"/>
  <c r="G845" i="12"/>
  <c r="H845" i="12" s="1"/>
  <c r="G2390" i="12"/>
  <c r="H2390" i="12" s="1"/>
  <c r="G704" i="12"/>
  <c r="H704" i="12" s="1"/>
  <c r="G90" i="12"/>
  <c r="H90" i="12" s="1"/>
  <c r="G800" i="12"/>
  <c r="H800" i="12" s="1"/>
  <c r="G1503" i="12"/>
  <c r="H1503" i="12" s="1"/>
  <c r="G2158" i="12"/>
  <c r="H2158" i="12" s="1"/>
  <c r="G1022" i="12"/>
  <c r="H1022" i="12" s="1"/>
  <c r="G1958" i="12"/>
  <c r="H1958" i="12" s="1"/>
  <c r="G2441" i="12"/>
  <c r="H2441" i="12" s="1"/>
  <c r="G1117" i="12"/>
  <c r="H1117" i="12" s="1"/>
  <c r="G233" i="12"/>
  <c r="H233" i="12" s="1"/>
  <c r="G2151" i="12"/>
  <c r="H2151" i="12" s="1"/>
  <c r="G312" i="12"/>
  <c r="H312" i="12" s="1"/>
  <c r="G857" i="12"/>
  <c r="H857" i="12" s="1"/>
  <c r="G398" i="12"/>
  <c r="H398" i="12" s="1"/>
  <c r="G2480" i="12"/>
  <c r="H2480" i="12" s="1"/>
  <c r="G1741" i="12"/>
  <c r="H1741" i="12" s="1"/>
  <c r="G1786" i="12"/>
  <c r="H1786" i="12" s="1"/>
  <c r="G487" i="12"/>
  <c r="H487" i="12" s="1"/>
  <c r="G51" i="12"/>
  <c r="H51" i="12" s="1"/>
  <c r="G2384" i="12"/>
  <c r="H2384" i="12" s="1"/>
  <c r="G1080" i="12"/>
  <c r="H1080" i="12" s="1"/>
  <c r="G1196" i="12"/>
  <c r="H1196" i="12" s="1"/>
  <c r="G1474" i="12"/>
  <c r="H1474" i="12" s="1"/>
  <c r="G1370" i="12"/>
  <c r="H1370" i="12" s="1"/>
  <c r="G546" i="12"/>
  <c r="H546" i="12" s="1"/>
  <c r="G592" i="12"/>
  <c r="H592" i="12" s="1"/>
  <c r="G1579" i="12"/>
  <c r="H1579" i="12" s="1"/>
  <c r="G1942" i="12"/>
  <c r="H1942" i="12" s="1"/>
  <c r="G930" i="12"/>
  <c r="H930" i="12" s="1"/>
  <c r="G26" i="12"/>
  <c r="H26" i="12" s="1"/>
  <c r="G1570" i="12"/>
  <c r="H1570" i="12" s="1"/>
  <c r="G1189" i="12"/>
  <c r="H1189" i="12" s="1"/>
  <c r="G433" i="12"/>
  <c r="H433" i="12" s="1"/>
  <c r="G802" i="12"/>
  <c r="H802" i="12" s="1"/>
  <c r="G71" i="12"/>
  <c r="H71" i="12"/>
  <c r="G2371" i="12"/>
  <c r="H2371" i="12" s="1"/>
  <c r="G2491" i="12"/>
  <c r="H2491" i="12" s="1"/>
  <c r="G379" i="12"/>
  <c r="H379" i="12" s="1"/>
  <c r="G2251" i="12"/>
  <c r="H2251" i="12" s="1"/>
  <c r="G35" i="12"/>
  <c r="H35" i="12" s="1"/>
  <c r="G1416" i="12"/>
  <c r="H1416" i="12" s="1"/>
  <c r="G1250" i="12"/>
  <c r="H1250" i="12" s="1"/>
  <c r="G2423" i="12"/>
  <c r="H2423" i="12" s="1"/>
  <c r="G1556" i="12"/>
  <c r="H1556" i="12" s="1"/>
  <c r="G94" i="12"/>
  <c r="H94" i="12" s="1"/>
  <c r="G1502" i="12"/>
  <c r="H1502" i="12" s="1"/>
  <c r="G551" i="12"/>
  <c r="H551" i="12" s="1"/>
  <c r="G1768" i="12"/>
  <c r="H1768" i="12" s="1"/>
  <c r="G2592" i="12"/>
  <c r="H2592" i="12" s="1"/>
  <c r="G392" i="12"/>
  <c r="H392" i="12" s="1"/>
  <c r="G2562" i="12"/>
  <c r="H2562" i="12"/>
  <c r="G2229" i="12"/>
  <c r="H2229" i="12" s="1"/>
  <c r="G422" i="12"/>
  <c r="H422" i="12" s="1"/>
  <c r="G189" i="12"/>
  <c r="H189" i="12" s="1"/>
  <c r="G1617" i="12"/>
  <c r="H1617" i="12" s="1"/>
  <c r="G1027" i="12"/>
  <c r="H1027" i="12" s="1"/>
  <c r="G565" i="12"/>
  <c r="H565" i="12"/>
  <c r="G816" i="12"/>
  <c r="H816" i="12" s="1"/>
  <c r="G1255" i="12"/>
  <c r="H1255" i="12" s="1"/>
  <c r="G2142" i="12"/>
  <c r="H2142" i="12" s="1"/>
  <c r="G1920" i="12"/>
  <c r="H1920" i="12" s="1"/>
  <c r="G1125" i="12"/>
  <c r="H1125" i="12" s="1"/>
  <c r="G367" i="12"/>
  <c r="H367" i="12" s="1"/>
  <c r="G2184" i="12"/>
  <c r="H2184" i="12" s="1"/>
  <c r="G1009" i="12"/>
  <c r="H1009" i="12" s="1"/>
  <c r="G538" i="12"/>
  <c r="H538" i="12" s="1"/>
  <c r="G2046" i="12"/>
  <c r="H2046" i="12" s="1"/>
  <c r="G1690" i="12"/>
  <c r="H1690" i="12" s="1"/>
  <c r="G823" i="12"/>
  <c r="H823" i="12" s="1"/>
  <c r="G2127" i="12"/>
  <c r="H2127" i="12" s="1"/>
  <c r="G756" i="12"/>
  <c r="H756" i="12" s="1"/>
  <c r="G984" i="12"/>
  <c r="H984" i="12" s="1"/>
  <c r="G356" i="12"/>
  <c r="H356" i="12" s="1"/>
  <c r="G2584" i="12"/>
  <c r="H2584" i="12" s="1"/>
  <c r="G560" i="12"/>
  <c r="H560" i="12" s="1"/>
  <c r="G709" i="12"/>
  <c r="H709" i="12" s="1"/>
  <c r="G733" i="12"/>
  <c r="H733" i="12" s="1"/>
  <c r="G172" i="12"/>
  <c r="H172" i="12" s="1"/>
  <c r="G162" i="12"/>
  <c r="H162" i="12" s="1"/>
  <c r="G658" i="12"/>
  <c r="H658" i="12" s="1"/>
  <c r="G1602" i="12"/>
  <c r="H1602" i="12" s="1"/>
  <c r="G1035" i="12"/>
  <c r="H1035" i="12" s="1"/>
  <c r="G2623" i="12"/>
  <c r="H2623" i="12" s="1"/>
  <c r="G297" i="12"/>
  <c r="H297" i="12" s="1"/>
  <c r="G1540" i="12"/>
  <c r="H1540" i="12" s="1"/>
  <c r="G2281" i="12"/>
  <c r="H2281" i="12" s="1"/>
  <c r="G2463" i="12"/>
  <c r="H2463" i="12" s="1"/>
  <c r="G1038" i="12"/>
  <c r="H1038" i="12" s="1"/>
  <c r="G156" i="12"/>
  <c r="H156" i="12" s="1"/>
  <c r="G2455" i="12"/>
  <c r="H2455" i="12" s="1"/>
  <c r="G380" i="12"/>
  <c r="H380" i="12" s="1"/>
  <c r="G674" i="12"/>
  <c r="H674" i="12" s="1"/>
  <c r="G691" i="12"/>
  <c r="H691" i="12" s="1"/>
  <c r="G143" i="12"/>
  <c r="H143" i="12" s="1"/>
  <c r="G1687" i="12"/>
  <c r="H1687" i="12" s="1"/>
  <c r="G2574" i="12"/>
  <c r="H2574" i="12" s="1"/>
  <c r="G289" i="12"/>
  <c r="H289" i="12" s="1"/>
  <c r="G628" i="12"/>
  <c r="H628" i="12" s="1"/>
  <c r="G1699" i="12"/>
  <c r="H1699" i="12" s="1"/>
  <c r="G1857" i="12"/>
  <c r="H1857" i="12" s="1"/>
  <c r="G2397" i="12"/>
  <c r="H2397" i="12" s="1"/>
  <c r="G1981" i="12"/>
  <c r="H1981" i="12" s="1"/>
  <c r="G932" i="12"/>
  <c r="H932" i="12" s="1"/>
  <c r="G2285" i="12"/>
  <c r="H2285" i="12" s="1"/>
  <c r="G1731" i="12"/>
  <c r="H1731" i="12"/>
  <c r="G423" i="12"/>
  <c r="H423" i="12" s="1"/>
  <c r="G553" i="12"/>
  <c r="H553" i="12" s="1"/>
  <c r="G470" i="12"/>
  <c r="H470" i="12" s="1"/>
  <c r="G1030" i="12"/>
  <c r="H1030" i="12" s="1"/>
  <c r="G933" i="12"/>
  <c r="H933" i="12" s="1"/>
  <c r="G2347" i="12"/>
  <c r="H2347" i="12" s="1"/>
  <c r="G1005" i="12"/>
  <c r="H1005" i="12" s="1"/>
  <c r="G89" i="12"/>
  <c r="H89" i="12" s="1"/>
  <c r="G1973" i="12"/>
  <c r="H1973" i="12" s="1"/>
  <c r="G1677" i="12"/>
  <c r="H1677" i="12" s="1"/>
  <c r="G810" i="12"/>
  <c r="H810" i="12" s="1"/>
  <c r="G913" i="12"/>
  <c r="H913" i="12" s="1"/>
  <c r="G1307" i="12"/>
  <c r="H1307" i="12" s="1"/>
  <c r="G2471" i="12"/>
  <c r="H2471" i="12" s="1"/>
  <c r="G2061" i="12"/>
  <c r="H2061" i="12" s="1"/>
  <c r="G2462" i="12"/>
  <c r="H2462" i="12" s="1"/>
  <c r="G140" i="12"/>
  <c r="H140" i="12" s="1"/>
  <c r="G840" i="12"/>
  <c r="H840" i="12" s="1"/>
  <c r="G1810" i="12"/>
  <c r="H1810" i="12" s="1"/>
  <c r="G1449" i="12"/>
  <c r="H1449" i="12" s="1"/>
  <c r="G72" i="12"/>
  <c r="H72" i="12" s="1"/>
  <c r="G2542" i="12"/>
  <c r="H2542" i="12" s="1"/>
  <c r="G717" i="12"/>
  <c r="H717" i="12" s="1"/>
  <c r="G1552" i="12"/>
  <c r="H1552" i="12" s="1"/>
  <c r="G829" i="12"/>
  <c r="H829" i="12" s="1"/>
  <c r="G371" i="12"/>
  <c r="H371" i="12" s="1"/>
  <c r="G92" i="12"/>
  <c r="H92" i="12" s="1"/>
  <c r="G2675" i="12"/>
  <c r="H2675" i="12" s="1"/>
  <c r="G940" i="12"/>
  <c r="H940" i="12" s="1"/>
  <c r="G1485" i="12"/>
  <c r="H1485" i="12"/>
  <c r="G2422" i="12"/>
  <c r="H2422" i="12" s="1"/>
  <c r="G1015" i="12"/>
  <c r="H1015" i="12" s="1"/>
  <c r="G1037" i="12"/>
  <c r="H1037" i="12" s="1"/>
  <c r="G2406" i="12"/>
  <c r="H2406" i="12"/>
  <c r="G1490" i="12"/>
  <c r="H1490" i="12" s="1"/>
  <c r="G1260" i="12"/>
  <c r="H1260" i="12" s="1"/>
  <c r="G2317" i="12"/>
  <c r="H2317" i="12" s="1"/>
  <c r="G232" i="12"/>
  <c r="H232" i="12" s="1"/>
  <c r="G885" i="12"/>
  <c r="H885" i="12" s="1"/>
  <c r="G2365" i="12"/>
  <c r="H2365" i="12" s="1"/>
  <c r="G1748" i="12"/>
  <c r="H1748" i="12" s="1"/>
  <c r="G1696" i="12"/>
  <c r="H1696" i="12" s="1"/>
  <c r="G661" i="12"/>
  <c r="H661" i="12" s="1"/>
  <c r="G1659" i="12"/>
  <c r="H1659" i="12" s="1"/>
  <c r="G994" i="12"/>
  <c r="H994" i="12" s="1"/>
  <c r="G1294" i="12"/>
  <c r="H1294" i="12" s="1"/>
  <c r="G1576" i="12"/>
  <c r="H1576" i="12" s="1"/>
  <c r="G2126" i="12"/>
  <c r="H2126" i="12" s="1"/>
  <c r="G579" i="12"/>
  <c r="H579" i="12" s="1"/>
  <c r="G209" i="12"/>
  <c r="H209" i="12" s="1"/>
  <c r="G2484" i="12"/>
  <c r="H2484" i="12" s="1"/>
  <c r="G694" i="12"/>
  <c r="H694" i="12" s="1"/>
  <c r="G2545" i="12"/>
  <c r="H2545" i="12" s="1"/>
  <c r="G1138" i="12"/>
  <c r="H1138" i="12" s="1"/>
  <c r="G1595" i="12"/>
  <c r="H1595" i="12" s="1"/>
  <c r="G820" i="12"/>
  <c r="H820" i="12" s="1"/>
  <c r="G1019" i="12"/>
  <c r="H1019" i="12" s="1"/>
  <c r="G1850" i="12"/>
  <c r="H1850" i="12" s="1"/>
  <c r="G1825" i="12"/>
  <c r="H1825" i="12" s="1"/>
  <c r="G1273" i="12"/>
  <c r="H1273" i="12" s="1"/>
  <c r="G1194" i="12"/>
  <c r="H1194" i="12" s="1"/>
  <c r="G1643" i="12"/>
  <c r="H1643" i="12" s="1"/>
  <c r="G540" i="12"/>
  <c r="H540" i="12" s="1"/>
  <c r="G1151" i="12"/>
  <c r="H1151" i="12" s="1"/>
  <c r="G2266" i="12"/>
  <c r="H2266" i="12" s="1"/>
  <c r="G776" i="12"/>
  <c r="H776" i="12" s="1"/>
  <c r="G760" i="12"/>
  <c r="H760" i="12" s="1"/>
  <c r="G1243" i="12"/>
  <c r="H1243" i="12" s="1"/>
  <c r="G1430" i="12"/>
  <c r="H1430" i="12" s="1"/>
  <c r="G2025" i="12"/>
  <c r="H2025" i="12" s="1"/>
  <c r="G1588" i="12"/>
  <c r="H1588" i="12" s="1"/>
  <c r="G2630" i="12"/>
  <c r="H2630" i="12" s="1"/>
  <c r="G1941" i="12"/>
  <c r="H1941" i="12" s="1"/>
  <c r="G368" i="13"/>
  <c r="H368" i="13" s="1"/>
  <c r="G108" i="13"/>
  <c r="H108" i="13" s="1"/>
  <c r="G99" i="13"/>
  <c r="H99" i="13" s="1"/>
  <c r="G8" i="13"/>
  <c r="H8" i="13" s="1"/>
  <c r="G20" i="13"/>
  <c r="H20" i="13" s="1"/>
  <c r="G100" i="13"/>
  <c r="H100" i="13" s="1"/>
  <c r="G201" i="13"/>
  <c r="H201" i="13" s="1"/>
  <c r="G281" i="13"/>
  <c r="H281" i="13" s="1"/>
  <c r="G445" i="13"/>
  <c r="H445" i="13" s="1"/>
  <c r="G362" i="13"/>
  <c r="H362" i="13" s="1"/>
  <c r="G308" i="13"/>
  <c r="H308" i="13" s="1"/>
  <c r="G383" i="13"/>
  <c r="H383" i="13" s="1"/>
  <c r="G55" i="13"/>
  <c r="H55" i="13" s="1"/>
  <c r="G472" i="13"/>
  <c r="H472" i="13" s="1"/>
  <c r="G517" i="13"/>
  <c r="H517" i="13" s="1"/>
  <c r="G489" i="13"/>
  <c r="H489" i="13" s="1"/>
  <c r="G247" i="13"/>
  <c r="H247" i="13" s="1"/>
  <c r="G152" i="13"/>
  <c r="H152" i="13" s="1"/>
  <c r="G89" i="13"/>
  <c r="H89" i="13" s="1"/>
  <c r="G159" i="13"/>
  <c r="H159" i="13" s="1"/>
  <c r="G124" i="13"/>
  <c r="H124" i="13" s="1"/>
  <c r="G534" i="13"/>
  <c r="H534" i="13" s="1"/>
  <c r="G3" i="13"/>
  <c r="H3" i="13" s="1"/>
  <c r="G203" i="13"/>
  <c r="H203" i="13" s="1"/>
  <c r="G283" i="13"/>
  <c r="H283" i="13" s="1"/>
  <c r="G103" i="13"/>
  <c r="H103" i="13" s="1"/>
  <c r="G277" i="13"/>
  <c r="H277" i="13" s="1"/>
  <c r="G37" i="13"/>
  <c r="H37" i="13" s="1"/>
  <c r="G478" i="13"/>
  <c r="H478" i="13" s="1"/>
  <c r="G431" i="13"/>
  <c r="H431" i="13" s="1"/>
  <c r="G65" i="13"/>
  <c r="H65" i="13" s="1"/>
  <c r="G381" i="13"/>
  <c r="H381" i="13" s="1"/>
  <c r="G460" i="13"/>
  <c r="H460" i="13" s="1"/>
  <c r="G235" i="13"/>
  <c r="H235" i="13" s="1"/>
  <c r="G339" i="13"/>
  <c r="H339" i="13" s="1"/>
  <c r="G422" i="13"/>
  <c r="H422" i="13" s="1"/>
  <c r="G346" i="13"/>
  <c r="H346" i="13" s="1"/>
  <c r="G294" i="13"/>
  <c r="H294" i="13" s="1"/>
  <c r="G299" i="13"/>
  <c r="H299" i="13" s="1"/>
  <c r="G233" i="13"/>
  <c r="H233" i="13" s="1"/>
  <c r="G485" i="13"/>
  <c r="H485" i="13" s="1"/>
  <c r="G390" i="13"/>
  <c r="H390" i="13" s="1"/>
  <c r="G444" i="13"/>
  <c r="H444" i="13" s="1"/>
  <c r="G538" i="13"/>
  <c r="H538" i="13" s="1"/>
  <c r="G109" i="13"/>
  <c r="H109" i="13" s="1"/>
  <c r="G101" i="13"/>
  <c r="H101" i="13" s="1"/>
  <c r="G442" i="13"/>
  <c r="H442" i="13" s="1"/>
  <c r="G53" i="13"/>
  <c r="H53" i="13" s="1"/>
  <c r="G278" i="13"/>
  <c r="H278" i="13" s="1"/>
  <c r="G41" i="13"/>
  <c r="H41" i="13" s="1"/>
  <c r="G438" i="13"/>
  <c r="H438" i="13" s="1"/>
  <c r="G495" i="13"/>
  <c r="H495" i="13" s="1"/>
  <c r="G132" i="13"/>
  <c r="H132" i="13" s="1"/>
  <c r="G267" i="13"/>
  <c r="H267" i="13" s="1"/>
  <c r="G369" i="13"/>
  <c r="H369" i="13" s="1"/>
  <c r="G173" i="13"/>
  <c r="H173" i="13" s="1"/>
  <c r="G115" i="13"/>
  <c r="H115" i="13" s="1"/>
  <c r="G67" i="13"/>
  <c r="H67" i="13" s="1"/>
  <c r="G405" i="13"/>
  <c r="H405" i="13" s="1"/>
  <c r="G102" i="13"/>
  <c r="H102" i="13" s="1"/>
  <c r="G240" i="13"/>
  <c r="H240" i="13" s="1"/>
  <c r="G172" i="13"/>
  <c r="H172" i="13" s="1"/>
  <c r="G331" i="13"/>
  <c r="H331" i="13" s="1"/>
  <c r="G379" i="13"/>
  <c r="H379" i="13" s="1"/>
  <c r="G183" i="13"/>
  <c r="H183" i="13" s="1"/>
  <c r="G324" i="13"/>
  <c r="H324" i="13" s="1"/>
  <c r="G161" i="13"/>
  <c r="H161" i="13" s="1"/>
  <c r="G288" i="13"/>
  <c r="H288" i="13" s="1"/>
  <c r="G131" i="13"/>
  <c r="H131" i="13" s="1"/>
  <c r="G83" i="13"/>
  <c r="H83" i="13" s="1"/>
  <c r="G211" i="13"/>
  <c r="H211" i="13" s="1"/>
  <c r="G30" i="13"/>
  <c r="H30" i="13" s="1"/>
  <c r="G441" i="13"/>
  <c r="H441" i="13" s="1"/>
  <c r="G518" i="13"/>
  <c r="H518" i="13" s="1"/>
  <c r="G199" i="13"/>
  <c r="H199" i="13" s="1"/>
  <c r="G509" i="13"/>
  <c r="H509" i="13" s="1"/>
  <c r="G455" i="13"/>
  <c r="H455" i="13" s="1"/>
  <c r="G347" i="13"/>
  <c r="H347" i="13" s="1"/>
  <c r="G147" i="13"/>
  <c r="H147" i="13" s="1"/>
  <c r="G316" i="13"/>
  <c r="H316" i="13" s="1"/>
  <c r="G174" i="13"/>
  <c r="H174" i="13" s="1"/>
  <c r="G33" i="13"/>
  <c r="H33" i="13" s="1"/>
  <c r="G318" i="13"/>
  <c r="H318" i="13" s="1"/>
  <c r="G326" i="13"/>
  <c r="H326" i="13" s="1"/>
  <c r="G181" i="13"/>
  <c r="H181" i="13" s="1"/>
  <c r="G148" i="13"/>
  <c r="H148" i="13" s="1"/>
  <c r="G414" i="13"/>
  <c r="H414" i="13" s="1"/>
  <c r="G311" i="13"/>
  <c r="H311" i="13" s="1"/>
  <c r="G526" i="13"/>
  <c r="H526" i="13" s="1"/>
  <c r="G470" i="13"/>
  <c r="H470" i="13" s="1"/>
  <c r="G554" i="13"/>
  <c r="H554" i="13" s="1"/>
  <c r="G57" i="13"/>
  <c r="H57" i="13" s="1"/>
  <c r="G463" i="13"/>
  <c r="H463" i="13" s="1"/>
  <c r="G325" i="13"/>
  <c r="H325" i="13" s="1"/>
  <c r="G407" i="13"/>
  <c r="H407" i="13" s="1"/>
  <c r="G332" i="13"/>
  <c r="H332" i="13" s="1"/>
  <c r="G114" i="13"/>
  <c r="H114" i="13" s="1"/>
  <c r="G206" i="13"/>
  <c r="H206" i="13" s="1"/>
  <c r="G46" i="13"/>
  <c r="H46" i="13" s="1"/>
  <c r="G330" i="13"/>
  <c r="H330" i="13" s="1"/>
  <c r="G284" i="13"/>
  <c r="H284" i="13" s="1"/>
  <c r="G151" i="13"/>
  <c r="H151" i="13" s="1"/>
  <c r="G305" i="13"/>
  <c r="H305" i="13" s="1"/>
  <c r="G537" i="13"/>
  <c r="H537" i="13" s="1"/>
  <c r="G525" i="13"/>
  <c r="H525" i="13" s="1"/>
  <c r="G343" i="13"/>
  <c r="H343" i="13" s="1"/>
  <c r="G504" i="13"/>
  <c r="H504" i="13" s="1"/>
  <c r="G87" i="13"/>
  <c r="H87" i="13" s="1"/>
  <c r="G333" i="13"/>
  <c r="H333" i="13" s="1"/>
  <c r="G153" i="13"/>
  <c r="H153" i="13" s="1"/>
  <c r="G257" i="13"/>
  <c r="H257" i="13" s="1"/>
  <c r="G15" i="13"/>
  <c r="H15" i="13" s="1"/>
  <c r="G82" i="13"/>
  <c r="H82" i="13" s="1"/>
  <c r="G7" i="13"/>
  <c r="H7" i="13" s="1"/>
  <c r="G321" i="13"/>
  <c r="H321" i="13" s="1"/>
  <c r="G519" i="13"/>
  <c r="H519" i="13" s="1"/>
  <c r="G212" i="13"/>
  <c r="H212" i="13" s="1"/>
  <c r="G395" i="13"/>
  <c r="H395" i="13" s="1"/>
  <c r="G39" i="13"/>
  <c r="H39" i="13" s="1"/>
  <c r="G141" i="13"/>
  <c r="H141" i="13" s="1"/>
  <c r="G418" i="13"/>
  <c r="H418" i="13" s="1"/>
  <c r="G375" i="13"/>
  <c r="H375" i="13" s="1"/>
  <c r="G545" i="13"/>
  <c r="H545" i="13" s="1"/>
  <c r="G440" i="13"/>
  <c r="H440" i="13" s="1"/>
  <c r="G406" i="13"/>
  <c r="H406" i="13" s="1"/>
  <c r="G479" i="13"/>
  <c r="H479" i="13" s="1"/>
  <c r="G506" i="13"/>
  <c r="H506" i="13" s="1"/>
  <c r="G327" i="13"/>
  <c r="H327" i="13" s="1"/>
  <c r="G205" i="13"/>
  <c r="H205" i="13" s="1"/>
  <c r="G530" i="13"/>
  <c r="H530" i="13" s="1"/>
  <c r="G130" i="13"/>
  <c r="H130" i="13" s="1"/>
  <c r="G465" i="13"/>
  <c r="H465" i="13" s="1"/>
  <c r="G236" i="13"/>
  <c r="H236" i="13" s="1"/>
  <c r="G557" i="13"/>
  <c r="H557" i="13" s="1"/>
  <c r="G319" i="13"/>
  <c r="H319" i="13" s="1"/>
  <c r="G556" i="13"/>
  <c r="H556" i="13" s="1"/>
  <c r="G75" i="13"/>
  <c r="H75" i="13" s="1"/>
  <c r="G363" i="13"/>
  <c r="H363" i="13" s="1"/>
  <c r="G250" i="13"/>
  <c r="H250" i="13" s="1"/>
  <c r="G2" i="13"/>
  <c r="H2" i="13" s="1"/>
  <c r="G334" i="13"/>
  <c r="H334" i="13" s="1"/>
  <c r="G134" i="13"/>
  <c r="H134" i="13" s="1"/>
  <c r="G507" i="13"/>
  <c r="H507" i="13" s="1"/>
  <c r="G483" i="13"/>
  <c r="H483" i="13" s="1"/>
  <c r="G533" i="13"/>
  <c r="H533" i="13" s="1"/>
  <c r="G474" i="13"/>
  <c r="H474" i="13" s="1"/>
  <c r="G60" i="13"/>
  <c r="H60" i="13" s="1"/>
  <c r="G293" i="13"/>
  <c r="H293" i="13" s="1"/>
  <c r="G29" i="13"/>
  <c r="H29" i="13" s="1"/>
  <c r="G231" i="13"/>
  <c r="H231" i="13" s="1"/>
  <c r="G394" i="13"/>
  <c r="H394" i="13" s="1"/>
  <c r="G516" i="13"/>
  <c r="H516" i="13" s="1"/>
  <c r="G112" i="13"/>
  <c r="H112" i="13" s="1"/>
  <c r="G304" i="13"/>
  <c r="H304" i="13" s="1"/>
  <c r="G163" i="13"/>
  <c r="H163" i="13" s="1"/>
  <c r="G160" i="13"/>
  <c r="H160" i="13" s="1"/>
  <c r="G411" i="13"/>
  <c r="H411" i="13" s="1"/>
  <c r="G540" i="13"/>
  <c r="H540" i="13" s="1"/>
  <c r="G317" i="13"/>
  <c r="H317" i="13" s="1"/>
  <c r="G385" i="13"/>
  <c r="H385" i="13" s="1"/>
  <c r="G155" i="13"/>
  <c r="H155" i="13" s="1"/>
  <c r="G393" i="13"/>
  <c r="H393" i="13" s="1"/>
  <c r="G300" i="13"/>
  <c r="H300" i="13" s="1"/>
  <c r="G292" i="13"/>
  <c r="H292" i="13" s="1"/>
  <c r="G34" i="13"/>
  <c r="H34" i="13" s="1"/>
  <c r="G544" i="13"/>
  <c r="H544" i="13" s="1"/>
  <c r="G255" i="13"/>
  <c r="H255" i="13" s="1"/>
  <c r="G197" i="13"/>
  <c r="H197" i="13" s="1"/>
  <c r="G4" i="13"/>
  <c r="H4" i="13" s="1"/>
  <c r="G310" i="13"/>
  <c r="H310" i="13" s="1"/>
  <c r="G408" i="13"/>
  <c r="H408" i="13" s="1"/>
  <c r="G484" i="13"/>
  <c r="H484" i="13" s="1"/>
  <c r="G31" i="13"/>
  <c r="H31" i="13" s="1"/>
  <c r="G389" i="13"/>
  <c r="H389" i="13" s="1"/>
  <c r="G13" i="13"/>
  <c r="H13" i="13" s="1"/>
  <c r="G477" i="13"/>
  <c r="H477" i="13"/>
  <c r="G154" i="13"/>
  <c r="H154" i="13" s="1"/>
  <c r="G551" i="13"/>
  <c r="H551" i="13" s="1"/>
  <c r="G97" i="13"/>
  <c r="H97" i="13" s="1"/>
  <c r="G234" i="13"/>
  <c r="H234" i="13" s="1"/>
  <c r="G273" i="13"/>
  <c r="H273" i="13" s="1"/>
  <c r="G140" i="13"/>
  <c r="H140" i="13" s="1"/>
  <c r="G459" i="13"/>
  <c r="H459" i="13" s="1"/>
  <c r="G380" i="13"/>
  <c r="H380" i="13" s="1"/>
  <c r="G329" i="13"/>
  <c r="H329" i="13" s="1"/>
  <c r="G466" i="13"/>
  <c r="H466" i="13" s="1"/>
  <c r="G355" i="13"/>
  <c r="H355" i="13" s="1"/>
  <c r="G480" i="13"/>
  <c r="H480" i="13" s="1"/>
  <c r="G258" i="13"/>
  <c r="H258" i="13" s="1"/>
  <c r="G146" i="13"/>
  <c r="H146" i="13" s="1"/>
  <c r="G301" i="13"/>
  <c r="H301" i="13" s="1"/>
  <c r="G496" i="13"/>
  <c r="H496" i="13"/>
  <c r="G95" i="13"/>
  <c r="H95" i="13" s="1"/>
  <c r="G36" i="13"/>
  <c r="H36" i="13" s="1"/>
  <c r="G448" i="13"/>
  <c r="H448" i="13" s="1"/>
  <c r="G62" i="13"/>
  <c r="H62" i="13" s="1"/>
  <c r="G18" i="13"/>
  <c r="H18" i="13" s="1"/>
  <c r="G6" i="13"/>
  <c r="H6" i="13" s="1"/>
  <c r="G282" i="13"/>
  <c r="H282" i="13" s="1"/>
  <c r="G106" i="13"/>
  <c r="H106" i="13" s="1"/>
  <c r="G261" i="13"/>
  <c r="H261" i="13" s="1"/>
  <c r="G488" i="13"/>
  <c r="H488" i="13" s="1"/>
  <c r="G522" i="13"/>
  <c r="H522" i="13" s="1"/>
  <c r="G426" i="13"/>
  <c r="H426" i="13" s="1"/>
  <c r="G17" i="13"/>
  <c r="H17" i="13" s="1"/>
  <c r="G171" i="13"/>
  <c r="H171" i="13" s="1"/>
  <c r="G421" i="13"/>
  <c r="H421" i="13" s="1"/>
  <c r="G195" i="13"/>
  <c r="H195" i="13" s="1"/>
  <c r="G384" i="13"/>
  <c r="H384" i="13" s="1"/>
  <c r="G61" i="13"/>
  <c r="H61" i="13" s="1"/>
  <c r="G45" i="13"/>
  <c r="H45" i="13" s="1"/>
  <c r="G342" i="13"/>
  <c r="H342" i="13" s="1"/>
  <c r="G237" i="13"/>
  <c r="H237" i="13" s="1"/>
  <c r="G419" i="13"/>
  <c r="H419" i="13" s="1"/>
  <c r="G158" i="13"/>
  <c r="H158" i="13" s="1"/>
  <c r="G107" i="13"/>
  <c r="H107" i="13" s="1"/>
  <c r="G354" i="13"/>
  <c r="H354" i="13" s="1"/>
  <c r="G272" i="13"/>
  <c r="H272" i="13" s="1"/>
  <c r="G182" i="13"/>
  <c r="H182" i="13" s="1"/>
  <c r="G77" i="13"/>
  <c r="H77" i="13" s="1"/>
  <c r="G552" i="13"/>
  <c r="H552" i="13" s="1"/>
  <c r="G336" i="13"/>
  <c r="H336" i="13" s="1"/>
  <c r="G402" i="13"/>
  <c r="H402" i="13" s="1"/>
  <c r="G50" i="13"/>
  <c r="H50" i="13" s="1"/>
  <c r="G104" i="13"/>
  <c r="H104" i="13" s="1"/>
  <c r="G23" i="13"/>
  <c r="H23" i="13" s="1"/>
  <c r="G164" i="13"/>
  <c r="H164" i="13" s="1"/>
  <c r="G269" i="13"/>
  <c r="H269" i="13" s="1"/>
  <c r="G122" i="13"/>
  <c r="H122" i="13" s="1"/>
  <c r="G539" i="13"/>
  <c r="H539" i="13" s="1"/>
  <c r="G501" i="13"/>
  <c r="H501" i="13" s="1"/>
  <c r="G352" i="13"/>
  <c r="H352" i="13" s="1"/>
  <c r="G28" i="13"/>
  <c r="H28" i="13" s="1"/>
  <c r="G80" i="13"/>
  <c r="H80" i="13" s="1"/>
  <c r="G66" i="13"/>
  <c r="H66" i="13" s="1"/>
  <c r="G543" i="13"/>
  <c r="H543" i="13" s="1"/>
  <c r="G81" i="13"/>
  <c r="H81" i="13" s="1"/>
  <c r="G420" i="13"/>
  <c r="H420" i="13" s="1"/>
  <c r="G555" i="13"/>
  <c r="H555" i="13" s="1"/>
  <c r="G289" i="13"/>
  <c r="H289" i="13" s="1"/>
  <c r="G314" i="13"/>
  <c r="H314" i="13" s="1"/>
  <c r="G401" i="13"/>
  <c r="H401" i="13" s="1"/>
  <c r="G118" i="13"/>
  <c r="H118" i="13" s="1"/>
  <c r="G387" i="13"/>
  <c r="H387" i="13" s="1"/>
  <c r="G198" i="13"/>
  <c r="H198" i="13" s="1"/>
  <c r="G40" i="13"/>
  <c r="H40" i="13" s="1"/>
  <c r="G5" i="13"/>
  <c r="H5" i="13" s="1"/>
  <c r="G502" i="13"/>
  <c r="H502" i="13" s="1"/>
  <c r="G145" i="13"/>
  <c r="H145" i="13" s="1"/>
  <c r="G541" i="13"/>
  <c r="H541" i="13" s="1"/>
  <c r="G274" i="13"/>
  <c r="H274" i="13" s="1"/>
  <c r="G309" i="13"/>
  <c r="H309" i="13" s="1"/>
  <c r="G296" i="13"/>
  <c r="H296" i="13" s="1"/>
  <c r="G500" i="13"/>
  <c r="H500" i="13" s="1"/>
  <c r="G196" i="13"/>
  <c r="H196" i="13" s="1"/>
  <c r="G175" i="13"/>
  <c r="H175" i="13" s="1"/>
  <c r="G165" i="13"/>
  <c r="H165" i="13" s="1"/>
  <c r="G256" i="13"/>
  <c r="H256" i="13" s="1"/>
  <c r="G170" i="13"/>
  <c r="H170" i="13" s="1"/>
  <c r="G378" i="13"/>
  <c r="H378" i="13" s="1"/>
  <c r="G98" i="13"/>
  <c r="H98" i="13" s="1"/>
  <c r="G358" i="13"/>
  <c r="H358" i="13" s="1"/>
  <c r="G16" i="13"/>
  <c r="H16" i="13"/>
  <c r="G410" i="13"/>
  <c r="H410" i="13" s="1"/>
  <c r="G475" i="13"/>
  <c r="H475" i="13" s="1"/>
  <c r="G553" i="13"/>
  <c r="H553" i="13" s="1"/>
  <c r="G260" i="13"/>
  <c r="H260" i="13" s="1"/>
  <c r="G432" i="13"/>
  <c r="H432" i="13" s="1"/>
  <c r="G262" i="13"/>
  <c r="H262" i="13" s="1"/>
  <c r="G437" i="13"/>
  <c r="H437" i="13" s="1"/>
  <c r="G423" i="13"/>
  <c r="H423" i="13" s="1"/>
  <c r="G14" i="13"/>
  <c r="H14" i="13" s="1"/>
  <c r="G286" i="13"/>
  <c r="H286" i="13" s="1"/>
  <c r="G365" i="13"/>
  <c r="H365" i="13" s="1"/>
  <c r="G532" i="13"/>
  <c r="H532" i="13" s="1"/>
  <c r="G433" i="13"/>
  <c r="H433" i="13" s="1"/>
  <c r="G243" i="13"/>
  <c r="H243" i="13" s="1"/>
  <c r="G143" i="13"/>
  <c r="H143" i="13" s="1"/>
  <c r="G10" i="13"/>
  <c r="H10" i="13" s="1"/>
  <c r="G521" i="13"/>
  <c r="H521" i="13" s="1"/>
  <c r="G493" i="13"/>
  <c r="H493" i="13" s="1"/>
  <c r="G446" i="13"/>
  <c r="H446" i="13" s="1"/>
  <c r="G59" i="13"/>
  <c r="H59" i="13" s="1"/>
  <c r="G232" i="13"/>
  <c r="H232" i="13" s="1"/>
  <c r="G514" i="13"/>
  <c r="H514" i="13" s="1"/>
  <c r="G209" i="13"/>
  <c r="H209" i="13" s="1"/>
  <c r="G24" i="13"/>
  <c r="H24" i="13" s="1"/>
  <c r="G266" i="13"/>
  <c r="H266" i="13" s="1"/>
  <c r="G22" i="13"/>
  <c r="H22" i="13" s="1"/>
  <c r="G137" i="13"/>
  <c r="H137" i="13" s="1"/>
  <c r="G341" i="13"/>
  <c r="H341" i="13" s="1"/>
  <c r="G144" i="13"/>
  <c r="H144" i="13" s="1"/>
  <c r="G503" i="13"/>
  <c r="H503" i="13" s="1"/>
  <c r="G439" i="13"/>
  <c r="H439" i="13" s="1"/>
  <c r="G409" i="13"/>
  <c r="H409" i="13" s="1"/>
  <c r="G382" i="13"/>
  <c r="H382" i="13" s="1"/>
  <c r="G338" i="13"/>
  <c r="H338" i="13" s="1"/>
  <c r="G217" i="13"/>
  <c r="H217" i="13" s="1"/>
  <c r="G529" i="13"/>
  <c r="H529" i="13" s="1"/>
  <c r="G149" i="13"/>
  <c r="H149" i="13" s="1"/>
  <c r="G399" i="13"/>
  <c r="H399" i="13" s="1"/>
  <c r="G374" i="13"/>
  <c r="H374" i="13" s="1"/>
  <c r="G335" i="13"/>
  <c r="H335" i="13" s="1"/>
  <c r="G372" i="13"/>
  <c r="H372" i="13" s="1"/>
  <c r="G467" i="13"/>
  <c r="H467" i="13" s="1"/>
  <c r="G271" i="13"/>
  <c r="H271" i="13" s="1"/>
  <c r="G88" i="13"/>
  <c r="H88" i="13" s="1"/>
  <c r="G32" i="13"/>
  <c r="H32" i="13" s="1"/>
  <c r="G462" i="13"/>
  <c r="H462" i="13" s="1"/>
  <c r="G84" i="13"/>
  <c r="H84" i="13" s="1"/>
  <c r="G135" i="13"/>
  <c r="H135" i="13" s="1"/>
  <c r="G371" i="13"/>
  <c r="H371" i="13" s="1"/>
  <c r="G58" i="13"/>
  <c r="H58" i="13" s="1"/>
  <c r="G328" i="13"/>
  <c r="H328" i="13" s="1"/>
  <c r="G105" i="13"/>
  <c r="H105" i="13" s="1"/>
  <c r="G377" i="13"/>
  <c r="H377" i="13" s="1"/>
  <c r="G428" i="13"/>
  <c r="H428" i="13" s="1"/>
  <c r="G279" i="13"/>
  <c r="H279" i="13" s="1"/>
  <c r="G511" i="13"/>
  <c r="H511" i="13" s="1"/>
  <c r="G425" i="13"/>
  <c r="H425" i="13" s="1"/>
  <c r="G367" i="13"/>
  <c r="H367" i="13" s="1"/>
  <c r="G287" i="13"/>
  <c r="H287" i="13" s="1"/>
  <c r="G447" i="13"/>
  <c r="H447" i="13" s="1"/>
  <c r="G536" i="13"/>
  <c r="H536" i="13" s="1"/>
  <c r="G464" i="13"/>
  <c r="H464" i="13" s="1"/>
  <c r="G297" i="13"/>
  <c r="H297" i="13" s="1"/>
  <c r="G121" i="13"/>
  <c r="H121" i="13" s="1"/>
  <c r="G43" i="13"/>
  <c r="H43" i="13" s="1"/>
  <c r="G79" i="13"/>
  <c r="H79" i="13" s="1"/>
  <c r="G265" i="13"/>
  <c r="H265" i="13" s="1"/>
  <c r="G259" i="13"/>
  <c r="H259" i="13" s="1"/>
  <c r="G123" i="13"/>
  <c r="H123" i="13" s="1"/>
  <c r="G186" i="13"/>
  <c r="H186" i="13" s="1"/>
  <c r="G71" i="13"/>
  <c r="H71" i="13" s="1"/>
  <c r="G520" i="13"/>
  <c r="H520" i="13" s="1"/>
  <c r="G353" i="13"/>
  <c r="H353" i="13" s="1"/>
  <c r="G323" i="13"/>
  <c r="H323" i="13" s="1"/>
  <c r="G42" i="13"/>
  <c r="H42" i="13" s="1"/>
  <c r="G490" i="13"/>
  <c r="H490" i="13" s="1"/>
  <c r="G345" i="13"/>
  <c r="H345" i="13" s="1"/>
  <c r="G548" i="13"/>
  <c r="H548" i="13" s="1"/>
  <c r="G510" i="13"/>
  <c r="H510" i="13" s="1"/>
  <c r="G524" i="13"/>
  <c r="H524" i="13" s="1"/>
  <c r="G370" i="13"/>
  <c r="H370" i="13" s="1"/>
  <c r="G178" i="13"/>
  <c r="H178" i="13" s="1"/>
  <c r="G223" i="13"/>
  <c r="H223" i="13" s="1"/>
  <c r="G456" i="13"/>
  <c r="H456" i="13" s="1"/>
  <c r="G78" i="13"/>
  <c r="H78" i="13" s="1"/>
  <c r="G307" i="13"/>
  <c r="H307" i="13" s="1"/>
  <c r="G142" i="13"/>
  <c r="H142" i="13" s="1"/>
  <c r="G452" i="13"/>
  <c r="H452" i="13" s="1"/>
  <c r="G48" i="13"/>
  <c r="H48" i="13" s="1"/>
  <c r="G166" i="13"/>
  <c r="H166" i="13" s="1"/>
  <c r="G436" i="13"/>
  <c r="H436" i="13" s="1"/>
  <c r="G70" i="13"/>
  <c r="H70" i="13" s="1"/>
  <c r="G113" i="13"/>
  <c r="H113" i="13" s="1"/>
  <c r="G139" i="13"/>
  <c r="H139" i="13" s="1"/>
  <c r="G361" i="13"/>
  <c r="H361" i="13" s="1"/>
  <c r="G245" i="13"/>
  <c r="H245" i="13" s="1"/>
  <c r="G129" i="13"/>
  <c r="H129" i="13" s="1"/>
  <c r="G127" i="13"/>
  <c r="H127" i="13" s="1"/>
  <c r="G454" i="13"/>
  <c r="H454" i="13" s="1"/>
  <c r="G285" i="13"/>
  <c r="H285" i="13" s="1"/>
  <c r="G239" i="13"/>
  <c r="H239" i="13" s="1"/>
  <c r="G476" i="13"/>
  <c r="H476" i="13" s="1"/>
  <c r="G494" i="13"/>
  <c r="H494" i="13" s="1"/>
  <c r="G527" i="13"/>
  <c r="H527" i="13" s="1"/>
  <c r="G295" i="13"/>
  <c r="H295" i="13" s="1"/>
  <c r="G136" i="13"/>
  <c r="H136" i="13" s="1"/>
  <c r="G373" i="13"/>
  <c r="H373" i="13" s="1"/>
  <c r="G512" i="13"/>
  <c r="H512" i="13" s="1"/>
  <c r="G21" i="13"/>
  <c r="H21" i="13" s="1"/>
  <c r="G404" i="13"/>
  <c r="H404" i="13" s="1"/>
  <c r="G263" i="13"/>
  <c r="H263" i="13" s="1"/>
  <c r="G111" i="13"/>
  <c r="H111" i="13" s="1"/>
  <c r="G229" i="13"/>
  <c r="H229" i="13" s="1"/>
  <c r="G505" i="13"/>
  <c r="H505" i="13" s="1"/>
  <c r="G189" i="13"/>
  <c r="H189" i="13" s="1"/>
  <c r="G366" i="13"/>
  <c r="H366" i="13" s="1"/>
  <c r="G177" i="13"/>
  <c r="H177" i="13" s="1"/>
  <c r="G457" i="13"/>
  <c r="H457" i="13" s="1"/>
  <c r="G360" i="13"/>
  <c r="H360" i="13" s="1"/>
  <c r="G391" i="13"/>
  <c r="H391" i="13" s="1"/>
  <c r="G74" i="13"/>
  <c r="H74" i="13" s="1"/>
  <c r="G191" i="13"/>
  <c r="H191" i="13" s="1"/>
  <c r="G94" i="13"/>
  <c r="H94" i="13" s="1"/>
  <c r="G487" i="13"/>
  <c r="H487" i="13" s="1"/>
  <c r="G450" i="13"/>
  <c r="H450" i="13" s="1"/>
  <c r="G340" i="13"/>
  <c r="H340" i="13" s="1"/>
  <c r="G473" i="13"/>
  <c r="H473" i="13" s="1"/>
  <c r="G469" i="13"/>
  <c r="H469" i="13" s="1"/>
  <c r="G443" i="13"/>
  <c r="H443" i="13" s="1"/>
  <c r="G133" i="13"/>
  <c r="H133" i="13" s="1"/>
  <c r="G27" i="13"/>
  <c r="H27" i="13" s="1"/>
  <c r="G461" i="13"/>
  <c r="H461" i="13" s="1"/>
  <c r="G276" i="13"/>
  <c r="H276" i="13" s="1"/>
  <c r="G498" i="13"/>
  <c r="H498" i="13" s="1"/>
  <c r="G125" i="13"/>
  <c r="H125" i="13" s="1"/>
  <c r="G168" i="13"/>
  <c r="H168" i="13" s="1"/>
  <c r="G337" i="13"/>
  <c r="H337" i="13" s="1"/>
  <c r="G449" i="13"/>
  <c r="H449" i="13" s="1"/>
  <c r="G92" i="13"/>
  <c r="H92" i="13" s="1"/>
  <c r="G38" i="13"/>
  <c r="H38" i="13" s="1"/>
  <c r="G220" i="13"/>
  <c r="H220" i="13" s="1"/>
  <c r="G376" i="13"/>
  <c r="H376" i="13" s="1"/>
  <c r="G350" i="13"/>
  <c r="H350" i="13" s="1"/>
  <c r="G35" i="13"/>
  <c r="H35" i="13" s="1"/>
  <c r="G200" i="13"/>
  <c r="H200" i="13" s="1"/>
  <c r="G344" i="13"/>
  <c r="H344" i="13" s="1"/>
  <c r="G403" i="13"/>
  <c r="H403" i="13" s="1"/>
  <c r="G531" i="13"/>
  <c r="H531" i="13" s="1"/>
  <c r="G482" i="13"/>
  <c r="H482" i="13" s="1"/>
  <c r="G241" i="13"/>
  <c r="H241" i="13" s="1"/>
  <c r="G54" i="13"/>
  <c r="H54" i="13" s="1"/>
  <c r="G549" i="13"/>
  <c r="H549" i="13" s="1"/>
  <c r="G513" i="13"/>
  <c r="H513" i="13" s="1"/>
  <c r="G359" i="13"/>
  <c r="H359" i="13" s="1"/>
  <c r="G192" i="13"/>
  <c r="H192" i="13" s="1"/>
  <c r="G85" i="13"/>
  <c r="H85" i="13" s="1"/>
  <c r="G486" i="13"/>
  <c r="H486" i="13" s="1"/>
  <c r="G298" i="13"/>
  <c r="H298" i="13" s="1"/>
  <c r="G357" i="13"/>
  <c r="H357" i="13" s="1"/>
  <c r="G110" i="13"/>
  <c r="H110" i="13" s="1"/>
  <c r="G468" i="13"/>
  <c r="H468" i="13" s="1"/>
  <c r="G93" i="13"/>
  <c r="H93" i="13" s="1"/>
  <c r="G386" i="13"/>
  <c r="H386" i="13" s="1"/>
  <c r="G187" i="13"/>
  <c r="H187" i="13" s="1"/>
  <c r="G51" i="13"/>
  <c r="H51" i="13" s="1"/>
  <c r="G213" i="13"/>
  <c r="H213" i="13" s="1"/>
  <c r="G86" i="13"/>
  <c r="H86" i="13" s="1"/>
  <c r="G546" i="13"/>
  <c r="H546" i="13" s="1"/>
  <c r="G320" i="13"/>
  <c r="H320" i="13" s="1"/>
  <c r="G535" i="13"/>
  <c r="H535" i="13" s="1"/>
  <c r="G68" i="13"/>
  <c r="H68" i="13" s="1"/>
  <c r="G306" i="13"/>
  <c r="H306" i="13" s="1"/>
  <c r="G184" i="13"/>
  <c r="H184" i="13" s="1"/>
  <c r="G244" i="13"/>
  <c r="H244" i="13" s="1"/>
  <c r="G26" i="13"/>
  <c r="H26" i="13" s="1"/>
  <c r="G434" i="13"/>
  <c r="H434" i="13"/>
  <c r="G416" i="13"/>
  <c r="H416" i="13" s="1"/>
  <c r="G313" i="13"/>
  <c r="H313" i="13" s="1"/>
  <c r="G302" i="13"/>
  <c r="H302" i="13" s="1"/>
  <c r="G268" i="13"/>
  <c r="H268" i="13" s="1"/>
  <c r="G116" i="13"/>
  <c r="H116" i="13" s="1"/>
  <c r="G204" i="13"/>
  <c r="H204" i="13" s="1"/>
  <c r="G11" i="13"/>
  <c r="H11" i="13" s="1"/>
  <c r="G388" i="13"/>
  <c r="H388" i="13" s="1"/>
  <c r="G417" i="13"/>
  <c r="H417" i="13" s="1"/>
  <c r="G412" i="13"/>
  <c r="H412" i="13" s="1"/>
  <c r="G435" i="13"/>
  <c r="H435" i="13" s="1"/>
  <c r="G508" i="13"/>
  <c r="H508" i="13" s="1"/>
  <c r="G73" i="13"/>
  <c r="H73" i="13" s="1"/>
  <c r="G193" i="13"/>
  <c r="H193" i="13" s="1"/>
  <c r="G207" i="13"/>
  <c r="H207" i="13" s="1"/>
  <c r="G12" i="13"/>
  <c r="H12" i="13" s="1"/>
  <c r="G264" i="13"/>
  <c r="H264" i="13" s="1"/>
  <c r="G52" i="13"/>
  <c r="H52" i="13" s="1"/>
  <c r="G157" i="13"/>
  <c r="H157" i="13" s="1"/>
  <c r="G176" i="13"/>
  <c r="H176" i="13" s="1"/>
  <c r="G515" i="13"/>
  <c r="H515" i="13" s="1"/>
  <c r="G430" i="13"/>
  <c r="H430" i="13" s="1"/>
  <c r="G49" i="13"/>
  <c r="H49" i="13" s="1"/>
  <c r="G322" i="13"/>
  <c r="H322" i="13"/>
  <c r="G90" i="13"/>
  <c r="H90" i="13" s="1"/>
  <c r="G238" i="13"/>
  <c r="H238" i="13" s="1"/>
  <c r="G63" i="13"/>
  <c r="H63" i="13" s="1"/>
  <c r="G9" i="13"/>
  <c r="H9" i="13" s="1"/>
  <c r="G270" i="13"/>
  <c r="H270" i="13" s="1"/>
  <c r="G156" i="13"/>
  <c r="H156" i="13" s="1"/>
  <c r="G91" i="13"/>
  <c r="H91" i="13" s="1"/>
  <c r="G523" i="13"/>
  <c r="H523" i="13" s="1"/>
  <c r="G471" i="13"/>
  <c r="H471" i="13" s="1"/>
  <c r="G427" i="13"/>
  <c r="H427" i="13" s="1"/>
  <c r="G280" i="13"/>
  <c r="H280" i="13" s="1"/>
  <c r="G190" i="13"/>
  <c r="H190" i="13" s="1"/>
  <c r="G210" i="13"/>
  <c r="H210" i="13" s="1"/>
  <c r="G138" i="13"/>
  <c r="H138" i="13" s="1"/>
  <c r="G221" i="13"/>
  <c r="H221" i="13" s="1"/>
  <c r="G64" i="13"/>
  <c r="H64" i="13" s="1"/>
  <c r="G542" i="13"/>
  <c r="H542" i="13" s="1"/>
  <c r="G303" i="13"/>
  <c r="H303" i="13" s="1"/>
  <c r="G254" i="13"/>
  <c r="H254" i="13" s="1"/>
  <c r="G216" i="13"/>
  <c r="H216" i="13" s="1"/>
  <c r="G228" i="13"/>
  <c r="H228" i="13" s="1"/>
  <c r="G497" i="13"/>
  <c r="H497" i="13" s="1"/>
  <c r="G188" i="13"/>
  <c r="H188" i="13" s="1"/>
  <c r="G242" i="13"/>
  <c r="H242" i="13" s="1"/>
  <c r="G180" i="13"/>
  <c r="H180" i="13" s="1"/>
  <c r="G128" i="13"/>
  <c r="H128" i="13" s="1"/>
  <c r="G72" i="13"/>
  <c r="H72" i="13" s="1"/>
  <c r="G56" i="13"/>
  <c r="H56" i="13" s="1"/>
  <c r="G117" i="13"/>
  <c r="H117" i="13" s="1"/>
  <c r="G499" i="13"/>
  <c r="H499" i="13" s="1"/>
  <c r="G392" i="13"/>
  <c r="H392" i="13" s="1"/>
  <c r="G312" i="13"/>
  <c r="H312" i="13" s="1"/>
  <c r="G167" i="13"/>
  <c r="H167" i="13" s="1"/>
  <c r="G25" i="13"/>
  <c r="H25" i="13" s="1"/>
  <c r="G246" i="13"/>
  <c r="H246" i="13" s="1"/>
  <c r="G396" i="13"/>
  <c r="H396" i="13" s="1"/>
  <c r="G415" i="13"/>
  <c r="H415" i="13" s="1"/>
  <c r="G119" i="13"/>
  <c r="H119" i="13" s="1"/>
  <c r="G76" i="13"/>
  <c r="H76" i="13" s="1"/>
  <c r="G47" i="13"/>
  <c r="H47" i="13" s="1"/>
  <c r="G351" i="13"/>
  <c r="H351" i="13" s="1"/>
  <c r="G492" i="13"/>
  <c r="H492" i="13" s="1"/>
  <c r="G453" i="13"/>
  <c r="H453" i="13" s="1"/>
  <c r="G169" i="13"/>
  <c r="H169" i="13" s="1"/>
  <c r="G44" i="13"/>
  <c r="H44" i="13" s="1"/>
  <c r="G275" i="13"/>
  <c r="H275" i="13" s="1"/>
  <c r="G251" i="13"/>
  <c r="H251" i="13" s="1"/>
  <c r="G315" i="13"/>
  <c r="H315" i="13" s="1"/>
  <c r="G291" i="13"/>
  <c r="H291" i="13" s="1"/>
  <c r="G120" i="13"/>
  <c r="H120" i="13" s="1"/>
  <c r="G400" i="13"/>
  <c r="H400" i="13" s="1"/>
  <c r="G208" i="13"/>
  <c r="H208" i="13" s="1"/>
  <c r="G162" i="13"/>
  <c r="H162" i="13" s="1"/>
  <c r="G491" i="13"/>
  <c r="H491" i="13" s="1"/>
  <c r="G348" i="13"/>
  <c r="H348" i="13" s="1"/>
  <c r="G252" i="13"/>
  <c r="H252" i="13" s="1"/>
  <c r="G451" i="13"/>
  <c r="H451" i="13" s="1"/>
  <c r="G349" i="13"/>
  <c r="H349" i="13" s="1"/>
  <c r="G222" i="13"/>
  <c r="H222" i="13" s="1"/>
  <c r="G230" i="13"/>
  <c r="H230" i="13" s="1"/>
  <c r="G202" i="13"/>
  <c r="H202" i="13" s="1"/>
  <c r="G126" i="13"/>
  <c r="H126" i="13" s="1"/>
  <c r="G227" i="13"/>
  <c r="H227" i="13" s="1"/>
  <c r="G69" i="13"/>
  <c r="H69" i="13"/>
  <c r="G364" i="13"/>
  <c r="H364" i="13" s="1"/>
  <c r="G19" i="13"/>
  <c r="H19" i="13" s="1"/>
  <c r="G481" i="13"/>
  <c r="H481" i="13" s="1"/>
  <c r="G218" i="13"/>
  <c r="H218" i="13" s="1"/>
  <c r="G219" i="13"/>
  <c r="H219" i="13" s="1"/>
  <c r="G424" i="13"/>
  <c r="H424" i="13" s="1"/>
  <c r="G290" i="13"/>
  <c r="H290" i="13" s="1"/>
  <c r="G215" i="13"/>
  <c r="H215" i="13" s="1"/>
  <c r="G96" i="13"/>
  <c r="H96" i="13" s="1"/>
  <c r="G547" i="13"/>
  <c r="H547" i="13" s="1"/>
  <c r="G185" i="13"/>
  <c r="H185" i="13" s="1"/>
  <c r="G214" i="13"/>
  <c r="H214" i="13" s="1"/>
  <c r="G253" i="13"/>
  <c r="H253" i="13" s="1"/>
  <c r="G458" i="13"/>
  <c r="H458" i="13"/>
  <c r="G194" i="13"/>
  <c r="H194" i="13" s="1"/>
  <c r="G398" i="13"/>
  <c r="H398" i="13" s="1"/>
  <c r="G528" i="13"/>
  <c r="H528" i="13" s="1"/>
  <c r="G248" i="13"/>
  <c r="H248" i="13" s="1"/>
  <c r="G224" i="13"/>
  <c r="H224" i="13" s="1"/>
  <c r="G413" i="13"/>
  <c r="H413" i="13" s="1"/>
  <c r="G429" i="13"/>
  <c r="H429" i="13" s="1"/>
  <c r="G225" i="13"/>
  <c r="H225" i="13" s="1"/>
  <c r="G150" i="13"/>
  <c r="H150" i="13" s="1"/>
  <c r="G397" i="13"/>
  <c r="H397" i="13" s="1"/>
  <c r="G179" i="13"/>
  <c r="H179" i="13" s="1"/>
  <c r="G226" i="13"/>
  <c r="H226" i="13"/>
  <c r="G550" i="13"/>
  <c r="H550" i="13" s="1"/>
  <c r="G249" i="13"/>
  <c r="H249" i="13" s="1"/>
  <c r="G172" i="14"/>
  <c r="H172" i="14" s="1"/>
  <c r="G3424" i="14"/>
  <c r="H3424" i="14" s="1"/>
  <c r="G1830" i="14"/>
  <c r="H1830" i="14" s="1"/>
  <c r="G985" i="14"/>
  <c r="H985" i="14" s="1"/>
  <c r="G559" i="14"/>
  <c r="H559" i="14" s="1"/>
  <c r="G1077" i="14"/>
  <c r="H1077" i="14" s="1"/>
  <c r="G564" i="14"/>
  <c r="H564" i="14" s="1"/>
  <c r="G2855" i="14"/>
  <c r="H2855" i="14" s="1"/>
  <c r="G2854" i="14"/>
  <c r="H2854" i="14" s="1"/>
  <c r="G2535" i="14"/>
  <c r="H2535" i="14" s="1"/>
  <c r="G2279" i="14"/>
  <c r="H2279" i="14" s="1"/>
  <c r="G3184" i="14"/>
  <c r="H3184" i="14" s="1"/>
  <c r="G162" i="14"/>
  <c r="H162" i="14" s="1"/>
  <c r="G1707" i="14"/>
  <c r="H1707" i="14" s="1"/>
  <c r="G4110" i="14"/>
  <c r="H4110" i="14" s="1"/>
  <c r="G1889" i="14"/>
  <c r="H1889" i="14" s="1"/>
  <c r="G2216" i="14"/>
  <c r="H2216" i="14" s="1"/>
  <c r="G2775" i="14"/>
  <c r="H2775" i="14" s="1"/>
  <c r="G1878" i="14"/>
  <c r="H1878" i="14" s="1"/>
  <c r="G1075" i="14"/>
  <c r="H1075" i="14" s="1"/>
  <c r="G462" i="14"/>
  <c r="H462" i="14" s="1"/>
  <c r="G3027" i="14"/>
  <c r="H3027" i="14" s="1"/>
  <c r="G3636" i="14"/>
  <c r="H3636" i="14" s="1"/>
  <c r="G3172" i="14"/>
  <c r="H3172" i="14" s="1"/>
  <c r="G3362" i="14"/>
  <c r="H3362" i="14" s="1"/>
  <c r="G2336" i="14"/>
  <c r="H2336" i="14" s="1"/>
  <c r="G4393" i="14"/>
  <c r="H4393" i="14" s="1"/>
  <c r="G3021" i="14"/>
  <c r="H3021" i="14" s="1"/>
  <c r="G2534" i="14"/>
  <c r="H2534" i="14" s="1"/>
  <c r="G352" i="14"/>
  <c r="H352" i="14" s="1"/>
  <c r="G4361" i="14"/>
  <c r="H4361" i="14" s="1"/>
  <c r="G1665" i="14"/>
  <c r="H1665" i="14" s="1"/>
  <c r="G638" i="14"/>
  <c r="H638" i="14" s="1"/>
  <c r="G783" i="14"/>
  <c r="H783" i="14" s="1"/>
  <c r="G4189" i="14"/>
  <c r="H4189" i="14" s="1"/>
  <c r="G4237" i="14"/>
  <c r="H4237" i="14" s="1"/>
  <c r="G3836" i="14"/>
  <c r="H3836" i="14" s="1"/>
  <c r="G1958" i="14"/>
  <c r="H1958" i="14" s="1"/>
  <c r="G3880" i="14"/>
  <c r="H3880" i="14" s="1"/>
  <c r="G305" i="14"/>
  <c r="H305" i="14" s="1"/>
  <c r="G3291" i="14"/>
  <c r="H3291" i="14" s="1"/>
  <c r="G750" i="14"/>
  <c r="H750" i="14" s="1"/>
  <c r="G3406" i="14"/>
  <c r="H3406" i="14" s="1"/>
  <c r="G90" i="14"/>
  <c r="H90" i="14" s="1"/>
  <c r="G2057" i="14"/>
  <c r="H2057" i="14" s="1"/>
  <c r="G3238" i="14"/>
  <c r="H3238" i="14" s="1"/>
  <c r="G3651" i="14"/>
  <c r="H3651" i="14" s="1"/>
  <c r="G2857" i="14"/>
  <c r="H2857" i="14" s="1"/>
  <c r="G2008" i="14"/>
  <c r="H2008" i="14" s="1"/>
  <c r="G3795" i="14"/>
  <c r="H3795" i="14" s="1"/>
  <c r="G887" i="14"/>
  <c r="H887" i="14" s="1"/>
  <c r="G293" i="14"/>
  <c r="H293" i="14" s="1"/>
  <c r="G2820" i="14"/>
  <c r="H2820" i="14" s="1"/>
  <c r="G1532" i="14"/>
  <c r="H1532" i="14" s="1"/>
  <c r="G1894" i="14"/>
  <c r="H1894" i="14" s="1"/>
  <c r="G501" i="14"/>
  <c r="H501" i="14" s="1"/>
  <c r="G4134" i="14"/>
  <c r="H4134" i="14" s="1"/>
  <c r="G2150" i="14"/>
  <c r="H2150" i="14" s="1"/>
  <c r="G2825" i="14"/>
  <c r="H2825" i="14" s="1"/>
  <c r="G4322" i="14"/>
  <c r="H4322" i="14" s="1"/>
  <c r="G1649" i="14"/>
  <c r="H1649" i="14" s="1"/>
  <c r="G730" i="14"/>
  <c r="H730" i="14" s="1"/>
  <c r="G187" i="14"/>
  <c r="H187" i="14" s="1"/>
  <c r="G3647" i="14"/>
  <c r="H3647" i="14" s="1"/>
  <c r="G4264" i="14"/>
  <c r="H4264" i="14" s="1"/>
  <c r="G447" i="14"/>
  <c r="H447" i="14" s="1"/>
  <c r="G1224" i="14"/>
  <c r="H1224" i="14" s="1"/>
  <c r="G3415" i="14"/>
  <c r="H3415" i="14" s="1"/>
  <c r="G2102" i="14"/>
  <c r="H2102" i="14" s="1"/>
  <c r="G947" i="14"/>
  <c r="H947" i="14" s="1"/>
  <c r="G3689" i="14"/>
  <c r="H3689" i="14" s="1"/>
  <c r="G342" i="14"/>
  <c r="H342" i="14" s="1"/>
  <c r="G3014" i="14"/>
  <c r="H3014" i="14" s="1"/>
  <c r="G3972" i="14"/>
  <c r="H3972" i="14" s="1"/>
  <c r="G2418" i="14"/>
  <c r="H2418" i="14" s="1"/>
  <c r="G1375" i="14"/>
  <c r="H1375" i="14" s="1"/>
  <c r="G213" i="14"/>
  <c r="H213" i="14" s="1"/>
  <c r="G3958" i="14"/>
  <c r="H3958" i="14" s="1"/>
  <c r="G3828" i="14"/>
  <c r="H3828" i="14" s="1"/>
  <c r="G3871" i="14"/>
  <c r="H3871" i="14" s="1"/>
  <c r="G927" i="14"/>
  <c r="H927" i="14" s="1"/>
  <c r="G1023" i="14"/>
  <c r="H1023" i="14" s="1"/>
  <c r="G3933" i="14"/>
  <c r="H3933" i="14" s="1"/>
  <c r="G707" i="14"/>
  <c r="H707" i="14" s="1"/>
  <c r="G2033" i="14"/>
  <c r="H2033" i="14" s="1"/>
  <c r="G517" i="14"/>
  <c r="H517" i="14" s="1"/>
  <c r="G158" i="14"/>
  <c r="H158" i="14" s="1"/>
  <c r="G3668" i="14"/>
  <c r="H3668" i="14" s="1"/>
  <c r="G1214" i="14"/>
  <c r="H1214" i="14" s="1"/>
  <c r="G1620" i="14"/>
  <c r="H1620" i="14" s="1"/>
  <c r="G4062" i="14"/>
  <c r="H4062" i="14" s="1"/>
  <c r="G3975" i="14"/>
  <c r="H3975" i="14" s="1"/>
  <c r="G3992" i="14"/>
  <c r="H3992" i="14" s="1"/>
  <c r="G2145" i="14"/>
  <c r="H2145" i="14" s="1"/>
  <c r="G223" i="14"/>
  <c r="H223" i="14" s="1"/>
  <c r="G168" i="14"/>
  <c r="H168" i="14" s="1"/>
  <c r="G3209" i="14"/>
  <c r="H3209" i="14" s="1"/>
  <c r="G1422" i="14"/>
  <c r="H1422" i="14" s="1"/>
  <c r="G3798" i="14"/>
  <c r="H3798" i="14" s="1"/>
  <c r="G714" i="14"/>
  <c r="H714" i="14" s="1"/>
  <c r="G1760" i="14"/>
  <c r="H1760" i="14" s="1"/>
  <c r="G1824" i="14"/>
  <c r="H1824" i="14" s="1"/>
  <c r="G486" i="14"/>
  <c r="H486" i="14" s="1"/>
  <c r="G1417" i="14"/>
  <c r="H1417" i="14" s="1"/>
  <c r="G572" i="14"/>
  <c r="H572" i="14" s="1"/>
  <c r="G739" i="14"/>
  <c r="H739" i="14" s="1"/>
  <c r="G461" i="14"/>
  <c r="H461" i="14" s="1"/>
  <c r="G4152" i="14"/>
  <c r="H4152" i="14" s="1"/>
  <c r="G376" i="14"/>
  <c r="H376" i="14" s="1"/>
  <c r="G862" i="14"/>
  <c r="H862" i="14" s="1"/>
  <c r="G831" i="14"/>
  <c r="H831" i="14" s="1"/>
  <c r="G4153" i="14"/>
  <c r="H4153" i="14" s="1"/>
  <c r="G2777" i="14"/>
  <c r="H2777" i="14" s="1"/>
  <c r="G3116" i="14"/>
  <c r="H3116" i="14" s="1"/>
  <c r="G137" i="14"/>
  <c r="H137" i="14" s="1"/>
  <c r="G1381" i="14"/>
  <c r="H1381" i="14" s="1"/>
  <c r="G460" i="14"/>
  <c r="H460" i="14" s="1"/>
  <c r="G2725" i="14"/>
  <c r="H2725" i="14" s="1"/>
  <c r="G3066" i="14"/>
  <c r="H3066" i="14" s="1"/>
  <c r="G445" i="14"/>
  <c r="H445" i="14" s="1"/>
  <c r="G23" i="14"/>
  <c r="H23" i="14" s="1"/>
  <c r="G3782" i="14"/>
  <c r="H3782" i="14" s="1"/>
  <c r="G3577" i="14"/>
  <c r="H3577" i="14" s="1"/>
  <c r="G400" i="14"/>
  <c r="H400" i="14" s="1"/>
  <c r="G1410" i="14"/>
  <c r="H1410" i="14" s="1"/>
  <c r="G829" i="14"/>
  <c r="H829" i="14" s="1"/>
  <c r="G2414" i="14"/>
  <c r="H2414" i="14" s="1"/>
  <c r="G3813" i="14"/>
  <c r="H3813" i="14" s="1"/>
  <c r="G68" i="14"/>
  <c r="H68" i="14" s="1"/>
  <c r="G1435" i="14"/>
  <c r="H1435" i="14" s="1"/>
  <c r="G3363" i="14"/>
  <c r="H3363" i="14" s="1"/>
  <c r="G981" i="14"/>
  <c r="H981" i="14" s="1"/>
  <c r="G3180" i="14"/>
  <c r="H3180" i="14" s="1"/>
  <c r="G189" i="14"/>
  <c r="H189" i="14" s="1"/>
  <c r="G1844" i="14"/>
  <c r="H1844" i="14" s="1"/>
  <c r="G3000" i="14"/>
  <c r="H3000" i="14" s="1"/>
  <c r="G2136" i="14"/>
  <c r="H2136" i="14" s="1"/>
  <c r="G1414" i="14"/>
  <c r="H1414" i="14" s="1"/>
  <c r="G4309" i="14"/>
  <c r="H4309" i="14" s="1"/>
  <c r="G476" i="14"/>
  <c r="H476" i="14" s="1"/>
  <c r="G3320" i="14"/>
  <c r="H3320" i="14" s="1"/>
  <c r="G3319" i="14"/>
  <c r="H3319" i="14" s="1"/>
  <c r="G101" i="14"/>
  <c r="H101" i="14" s="1"/>
  <c r="G1194" i="14"/>
  <c r="H1194" i="14" s="1"/>
  <c r="G541" i="14"/>
  <c r="H541" i="14" s="1"/>
  <c r="G2863" i="14"/>
  <c r="H2863" i="14" s="1"/>
  <c r="G2963" i="14"/>
  <c r="H2963" i="14" s="1"/>
  <c r="G2436" i="14"/>
  <c r="H2436" i="14" s="1"/>
  <c r="G1271" i="14"/>
  <c r="H1271" i="14" s="1"/>
  <c r="G2639" i="14"/>
  <c r="H2639" i="14" s="1"/>
  <c r="G3132" i="14"/>
  <c r="H3132" i="14" s="1"/>
  <c r="G1006" i="14"/>
  <c r="H1006" i="14" s="1"/>
  <c r="G100" i="14"/>
  <c r="H100" i="14" s="1"/>
  <c r="G2916" i="14"/>
  <c r="H2916" i="14" s="1"/>
  <c r="G4272" i="14"/>
  <c r="H4272" i="14" s="1"/>
  <c r="G4055" i="14"/>
  <c r="H4055" i="14" s="1"/>
  <c r="G3497" i="14"/>
  <c r="H3497" i="14" s="1"/>
  <c r="G175" i="14"/>
  <c r="H175" i="14" s="1"/>
  <c r="G3462" i="14"/>
  <c r="H3462" i="14" s="1"/>
  <c r="G1107" i="14"/>
  <c r="H1107" i="14" s="1"/>
  <c r="G4042" i="14"/>
  <c r="H4042" i="14" s="1"/>
  <c r="G1651" i="14"/>
  <c r="H1651" i="14" s="1"/>
  <c r="G2851" i="14"/>
  <c r="H2851" i="14" s="1"/>
  <c r="G1210" i="14"/>
  <c r="H1210" i="14" s="1"/>
  <c r="G1606" i="14"/>
  <c r="H1606" i="14" s="1"/>
  <c r="G768" i="14"/>
  <c r="H768" i="14" s="1"/>
  <c r="G2582" i="14"/>
  <c r="H2582" i="14" s="1"/>
  <c r="G259" i="14"/>
  <c r="H259" i="14" s="1"/>
  <c r="G1877" i="14"/>
  <c r="H1877" i="14" s="1"/>
  <c r="G1472" i="14"/>
  <c r="H1472" i="14" s="1"/>
  <c r="G1634" i="14"/>
  <c r="H1634" i="14" s="1"/>
  <c r="G2980" i="14"/>
  <c r="H2980" i="14" s="1"/>
  <c r="G2144" i="14"/>
  <c r="H2144" i="14" s="1"/>
  <c r="G968" i="14"/>
  <c r="H968" i="14" s="1"/>
  <c r="G698" i="14"/>
  <c r="H698" i="14" s="1"/>
  <c r="G3057" i="14"/>
  <c r="H3057" i="14" s="1"/>
  <c r="G812" i="14"/>
  <c r="H812" i="14" s="1"/>
  <c r="G1864" i="14"/>
  <c r="H1864" i="14" s="1"/>
  <c r="G2667" i="14"/>
  <c r="H2667" i="14" s="1"/>
  <c r="G2617" i="14"/>
  <c r="H2617" i="14" s="1"/>
  <c r="G3146" i="14"/>
  <c r="H3146" i="14" s="1"/>
  <c r="G4321" i="14"/>
  <c r="H4321" i="14" s="1"/>
  <c r="G3035" i="14"/>
  <c r="H3035" i="14" s="1"/>
  <c r="G67" i="14"/>
  <c r="H67" i="14" s="1"/>
  <c r="G815" i="14"/>
  <c r="H815" i="14" s="1"/>
  <c r="G2035" i="14"/>
  <c r="H2035" i="14" s="1"/>
  <c r="G2006" i="14"/>
  <c r="H2006" i="14" s="1"/>
  <c r="G3210" i="14"/>
  <c r="H3210" i="14" s="1"/>
  <c r="G3124" i="14"/>
  <c r="H3124" i="14" s="1"/>
  <c r="G958" i="14"/>
  <c r="H958" i="14" s="1"/>
  <c r="G1915" i="14"/>
  <c r="H1915" i="14" s="1"/>
  <c r="G2856" i="14"/>
  <c r="H2856" i="14" s="1"/>
  <c r="G126" i="14"/>
  <c r="H126" i="14" s="1"/>
  <c r="G3207" i="14"/>
  <c r="H3207" i="14" s="1"/>
  <c r="G3074" i="14"/>
  <c r="H3074" i="14" s="1"/>
  <c r="G1861" i="14"/>
  <c r="H1861" i="14" s="1"/>
  <c r="G2007" i="14"/>
  <c r="H2007" i="14" s="1"/>
  <c r="G1268" i="14"/>
  <c r="H1268" i="14" s="1"/>
  <c r="G3268" i="14"/>
  <c r="H3268" i="14" s="1"/>
  <c r="G2610" i="14"/>
  <c r="H2610" i="14" s="1"/>
  <c r="G1389" i="14"/>
  <c r="H1389" i="14" s="1"/>
  <c r="G2482" i="14"/>
  <c r="H2482" i="14" s="1"/>
  <c r="G515" i="14"/>
  <c r="H515" i="14" s="1"/>
  <c r="G785" i="14"/>
  <c r="H785" i="14" s="1"/>
  <c r="G2766" i="14"/>
  <c r="H2766" i="14" s="1"/>
  <c r="G1687" i="14"/>
  <c r="H1687" i="14" s="1"/>
  <c r="G3658" i="14"/>
  <c r="H3658" i="14" s="1"/>
  <c r="G3803" i="14"/>
  <c r="H3803" i="14" s="1"/>
  <c r="G4007" i="14"/>
  <c r="H4007" i="14" s="1"/>
  <c r="G3616" i="14"/>
  <c r="H3616" i="14" s="1"/>
  <c r="G3114" i="14"/>
  <c r="H3114" i="14" s="1"/>
  <c r="G3988" i="14"/>
  <c r="H3988" i="14" s="1"/>
  <c r="G3277" i="14"/>
  <c r="H3277" i="14" s="1"/>
  <c r="G1202" i="14"/>
  <c r="H1202" i="14" s="1"/>
  <c r="G2372" i="14"/>
  <c r="H2372" i="14" s="1"/>
  <c r="G912" i="14"/>
  <c r="H912" i="14" s="1"/>
  <c r="G2453" i="14"/>
  <c r="H2453" i="14" s="1"/>
  <c r="G2961" i="14"/>
  <c r="H2961" i="14" s="1"/>
  <c r="G761" i="14"/>
  <c r="H761" i="14" s="1"/>
  <c r="G3293" i="14"/>
  <c r="H3293" i="14" s="1"/>
  <c r="G108" i="14"/>
  <c r="H108" i="14" s="1"/>
  <c r="G2884" i="14"/>
  <c r="H2884" i="14" s="1"/>
  <c r="G4296" i="14"/>
  <c r="H4296" i="14" s="1"/>
  <c r="G78" i="14"/>
  <c r="H78" i="14" s="1"/>
  <c r="G1998" i="14"/>
  <c r="H1998" i="14" s="1"/>
  <c r="G1289" i="14"/>
  <c r="H1289" i="14" s="1"/>
  <c r="G2206" i="14"/>
  <c r="H2206" i="14" s="1"/>
  <c r="G3284" i="14"/>
  <c r="H3284" i="14" s="1"/>
  <c r="G836" i="14"/>
  <c r="H836" i="14" s="1"/>
  <c r="G1933" i="14"/>
  <c r="H1933" i="14" s="1"/>
  <c r="G1136" i="14"/>
  <c r="H1136" i="14" s="1"/>
  <c r="G1957" i="14"/>
  <c r="H1957" i="14" s="1"/>
  <c r="G4367" i="14"/>
  <c r="H4367" i="14" s="1"/>
  <c r="G3163" i="14"/>
  <c r="H3163" i="14" s="1"/>
  <c r="G130" i="14"/>
  <c r="H130" i="14" s="1"/>
  <c r="G121" i="14"/>
  <c r="H121" i="14" s="1"/>
  <c r="G1131" i="14"/>
  <c r="H1131" i="14" s="1"/>
  <c r="G487" i="14"/>
  <c r="H487" i="14" s="1"/>
  <c r="G320" i="14"/>
  <c r="H320" i="14" s="1"/>
  <c r="G2112" i="14"/>
  <c r="H2112" i="14" s="1"/>
  <c r="G456" i="14"/>
  <c r="H456" i="14" s="1"/>
  <c r="G1299" i="14"/>
  <c r="H1299" i="14" s="1"/>
  <c r="G3443" i="14"/>
  <c r="H3443" i="14" s="1"/>
  <c r="G1454" i="14"/>
  <c r="H1454" i="14" s="1"/>
  <c r="G1925" i="14"/>
  <c r="H1925" i="14" s="1"/>
  <c r="G1971" i="14"/>
  <c r="H1971" i="14" s="1"/>
  <c r="G29" i="14"/>
  <c r="H29" i="14" s="1"/>
  <c r="G721" i="14"/>
  <c r="H721" i="14" s="1"/>
  <c r="G2157" i="14"/>
  <c r="H2157" i="14" s="1"/>
  <c r="G805" i="14"/>
  <c r="H805" i="14" s="1"/>
  <c r="G1332" i="14"/>
  <c r="H1332" i="14" s="1"/>
  <c r="G2708" i="14"/>
  <c r="H2708" i="14" s="1"/>
  <c r="G2553" i="14"/>
  <c r="H2553" i="14" s="1"/>
  <c r="G3896" i="14"/>
  <c r="H3896" i="14" s="1"/>
  <c r="G611" i="14"/>
  <c r="H611" i="14" s="1"/>
  <c r="G2839" i="14"/>
  <c r="H2839" i="14" s="1"/>
  <c r="G4403" i="14"/>
  <c r="H4403" i="14" s="1"/>
  <c r="G2245" i="14"/>
  <c r="H2245" i="14" s="1"/>
  <c r="G2547" i="14"/>
  <c r="H2547" i="14" s="1"/>
  <c r="G1073" i="14"/>
  <c r="H1073" i="14" s="1"/>
  <c r="G1390" i="14"/>
  <c r="H1390" i="14" s="1"/>
  <c r="G2888" i="14"/>
  <c r="H2888" i="14" s="1"/>
  <c r="G246" i="14"/>
  <c r="H246" i="14" s="1"/>
  <c r="G2015" i="14"/>
  <c r="H2015" i="14" s="1"/>
  <c r="G66" i="14"/>
  <c r="H66" i="14" s="1"/>
  <c r="G442" i="14"/>
  <c r="H442" i="14" s="1"/>
  <c r="G2769" i="14"/>
  <c r="H2769" i="14" s="1"/>
  <c r="G4165" i="14"/>
  <c r="H4165" i="14" s="1"/>
  <c r="G1059" i="14"/>
  <c r="H1059" i="14" s="1"/>
  <c r="G1477" i="14"/>
  <c r="H1477" i="14" s="1"/>
  <c r="G3312" i="14"/>
  <c r="H3312" i="14" s="1"/>
  <c r="G920" i="14"/>
  <c r="H920" i="14" s="1"/>
  <c r="G4340" i="14"/>
  <c r="H4340" i="14" s="1"/>
  <c r="G2942" i="14"/>
  <c r="H2942" i="14" s="1"/>
  <c r="G328" i="14"/>
  <c r="H328" i="14" s="1"/>
  <c r="G1512" i="14"/>
  <c r="H1512" i="14" s="1"/>
  <c r="G185" i="14"/>
  <c r="H185" i="14" s="1"/>
  <c r="G712" i="14"/>
  <c r="H712" i="14" s="1"/>
  <c r="G397" i="14"/>
  <c r="H397" i="14" s="1"/>
  <c r="G106" i="14"/>
  <c r="H106" i="14" s="1"/>
  <c r="G1535" i="14"/>
  <c r="H1535" i="14" s="1"/>
  <c r="G3413" i="14"/>
  <c r="H3413" i="14" s="1"/>
  <c r="G1554" i="14"/>
  <c r="H1554" i="14" s="1"/>
  <c r="G1206" i="14"/>
  <c r="H1206" i="14" s="1"/>
  <c r="G3093" i="14"/>
  <c r="H3093" i="14" s="1"/>
  <c r="G3278" i="14"/>
  <c r="H3278" i="14" s="1"/>
  <c r="G905" i="14"/>
  <c r="H905" i="14" s="1"/>
  <c r="G152" i="14"/>
  <c r="H152" i="14" s="1"/>
  <c r="G165" i="14"/>
  <c r="H165" i="14" s="1"/>
  <c r="G2564" i="14"/>
  <c r="H2564" i="14" s="1"/>
  <c r="G3191" i="14"/>
  <c r="H3191" i="14" s="1"/>
  <c r="G2092" i="14"/>
  <c r="H2092" i="14" s="1"/>
  <c r="G2481" i="14"/>
  <c r="H2481" i="14" s="1"/>
  <c r="G3044" i="14"/>
  <c r="H3044" i="14" s="1"/>
  <c r="G283" i="14"/>
  <c r="H283" i="14" s="1"/>
  <c r="G1718" i="14"/>
  <c r="H1718" i="14" s="1"/>
  <c r="G2858" i="14"/>
  <c r="H2858" i="14" s="1"/>
  <c r="G1112" i="14"/>
  <c r="H1112" i="14" s="1"/>
  <c r="G1266" i="14"/>
  <c r="H1266" i="14" s="1"/>
  <c r="G2483" i="14"/>
  <c r="H2483" i="14" s="1"/>
  <c r="G252" i="14"/>
  <c r="H252" i="14" s="1"/>
  <c r="G2121" i="14"/>
  <c r="H2121" i="14" s="1"/>
  <c r="G2750" i="14"/>
  <c r="H2750" i="14" s="1"/>
  <c r="G3902" i="14"/>
  <c r="H3902" i="14" s="1"/>
  <c r="G2045" i="14"/>
  <c r="H2045" i="14" s="1"/>
  <c r="G3288" i="14"/>
  <c r="H3288" i="14" s="1"/>
  <c r="G3870" i="14"/>
  <c r="H3870" i="14" s="1"/>
  <c r="G3378" i="14"/>
  <c r="H3378" i="14" s="1"/>
  <c r="G2038" i="14"/>
  <c r="H2038" i="14" s="1"/>
  <c r="G2070" i="14"/>
  <c r="H2070" i="14"/>
  <c r="G2938" i="14"/>
  <c r="H2938" i="14" s="1"/>
  <c r="G3478" i="14"/>
  <c r="H3478" i="14" s="1"/>
  <c r="G470" i="14"/>
  <c r="H470" i="14" s="1"/>
  <c r="G1640" i="14"/>
  <c r="H1640" i="14" s="1"/>
  <c r="G194" i="14"/>
  <c r="H194" i="14" s="1"/>
  <c r="G2704" i="14"/>
  <c r="H2704" i="14" s="1"/>
  <c r="G1174" i="14"/>
  <c r="H1174" i="14" s="1"/>
  <c r="G906" i="14"/>
  <c r="H906" i="14" s="1"/>
  <c r="G2896" i="14"/>
  <c r="H2896" i="14" s="1"/>
  <c r="G3690" i="14"/>
  <c r="H3690" i="14" s="1"/>
  <c r="G3537" i="14"/>
  <c r="H3537" i="14" s="1"/>
  <c r="G1245" i="14"/>
  <c r="H1245" i="14" s="1"/>
  <c r="G1253" i="14"/>
  <c r="H1253" i="14" s="1"/>
  <c r="G421" i="14"/>
  <c r="H421" i="14" s="1"/>
  <c r="G3549" i="14"/>
  <c r="H3549" i="14" s="1"/>
  <c r="G1821" i="14"/>
  <c r="H1821" i="14" s="1"/>
  <c r="G3366" i="14"/>
  <c r="H3366" i="14" s="1"/>
  <c r="G4293" i="14"/>
  <c r="H4293" i="14" s="1"/>
  <c r="G1251" i="14"/>
  <c r="H1251" i="14" s="1"/>
  <c r="G863" i="14"/>
  <c r="H863" i="14" s="1"/>
  <c r="G3423" i="14"/>
  <c r="H3423" i="14" s="1"/>
  <c r="G832" i="14"/>
  <c r="H832" i="14" s="1"/>
  <c r="G3464" i="14"/>
  <c r="H3464" i="14" s="1"/>
  <c r="G1890" i="14"/>
  <c r="H1890" i="14" s="1"/>
  <c r="G2248" i="14"/>
  <c r="H2248" i="14" s="1"/>
  <c r="G450" i="14"/>
  <c r="H450" i="14" s="1"/>
  <c r="G1135" i="14"/>
  <c r="H1135" i="14" s="1"/>
  <c r="G1133" i="14"/>
  <c r="H1133" i="14" s="1"/>
  <c r="G628" i="14"/>
  <c r="H628" i="14" s="1"/>
  <c r="G1617" i="14"/>
  <c r="H1617" i="14" s="1"/>
  <c r="G1014" i="14"/>
  <c r="H1014" i="14" s="1"/>
  <c r="G4273" i="14"/>
  <c r="H4273" i="14" s="1"/>
  <c r="G2101" i="14"/>
  <c r="H2101" i="14" s="1"/>
  <c r="G3860" i="14"/>
  <c r="H3860" i="14" s="1"/>
  <c r="G4133" i="14"/>
  <c r="H4133" i="14" s="1"/>
  <c r="G2679" i="14"/>
  <c r="H2679" i="14" s="1"/>
  <c r="G1305" i="14"/>
  <c r="H1305" i="14" s="1"/>
  <c r="G2875" i="14"/>
  <c r="H2875" i="14" s="1"/>
  <c r="G1955" i="14"/>
  <c r="H1955" i="14" s="1"/>
  <c r="G3659" i="14"/>
  <c r="H3659" i="14" s="1"/>
  <c r="G1560" i="14"/>
  <c r="H1560" i="14" s="1"/>
  <c r="G1898" i="14"/>
  <c r="H1898" i="14" s="1"/>
  <c r="G2168" i="14"/>
  <c r="H2168" i="14" s="1"/>
  <c r="G3536" i="14"/>
  <c r="H3536" i="14" s="1"/>
  <c r="G1455" i="14"/>
  <c r="H1455" i="14" s="1"/>
  <c r="G2656" i="14"/>
  <c r="H2656" i="14" s="1"/>
  <c r="G2749" i="14"/>
  <c r="H2749" i="14" s="1"/>
  <c r="G1773" i="14"/>
  <c r="H1773" i="14" s="1"/>
  <c r="G4338" i="14"/>
  <c r="H4338" i="14" s="1"/>
  <c r="G1646" i="14"/>
  <c r="H1646" i="14" s="1"/>
  <c r="G238" i="14"/>
  <c r="H238" i="14" s="1"/>
  <c r="G2312" i="14"/>
  <c r="H2312" i="14" s="1"/>
  <c r="G2417" i="14"/>
  <c r="H2417" i="14" s="1"/>
  <c r="G3289" i="14"/>
  <c r="H3289" i="14" s="1"/>
  <c r="G4056" i="14"/>
  <c r="H4056" i="14" s="1"/>
  <c r="G3383" i="14"/>
  <c r="H3383" i="14" s="1"/>
  <c r="G474" i="14"/>
  <c r="H474" i="14" s="1"/>
  <c r="G2179" i="14"/>
  <c r="H2179" i="14"/>
  <c r="G256" i="14"/>
  <c r="H256" i="14" s="1"/>
  <c r="G633" i="14"/>
  <c r="H633" i="14" s="1"/>
  <c r="G1076" i="14"/>
  <c r="H1076" i="14" s="1"/>
  <c r="G1286" i="14"/>
  <c r="H1286" i="14" s="1"/>
  <c r="G2516" i="14"/>
  <c r="H2516" i="14" s="1"/>
  <c r="G588" i="14"/>
  <c r="H588" i="14" s="1"/>
  <c r="G1256" i="14"/>
  <c r="H1256" i="14" s="1"/>
  <c r="G522" i="14"/>
  <c r="H522" i="14" s="1"/>
  <c r="G1284" i="14"/>
  <c r="H1284" i="14" s="1"/>
  <c r="G2791" i="14"/>
  <c r="H2791" i="14" s="1"/>
  <c r="G1867" i="14"/>
  <c r="H1867" i="14" s="1"/>
  <c r="G2412" i="14"/>
  <c r="H2412" i="14" s="1"/>
  <c r="G1930" i="14"/>
  <c r="H1930" i="14" s="1"/>
  <c r="G133" i="14"/>
  <c r="H133" i="14" s="1"/>
  <c r="G2063" i="14"/>
  <c r="H2063" i="14" s="1"/>
  <c r="G1854" i="14"/>
  <c r="H1854" i="14" s="1"/>
  <c r="G3329" i="14"/>
  <c r="H3329" i="14" s="1"/>
  <c r="G614" i="14"/>
  <c r="H614" i="14" s="1"/>
  <c r="G1985" i="14"/>
  <c r="H1985" i="14" s="1"/>
  <c r="G3195" i="14"/>
  <c r="H3195" i="14" s="1"/>
  <c r="G2605" i="14"/>
  <c r="H2605" i="14" s="1"/>
  <c r="G2588" i="14"/>
  <c r="H2588" i="14" s="1"/>
  <c r="G3031" i="14"/>
  <c r="H3031" i="14" s="1"/>
  <c r="G3040" i="14"/>
  <c r="H3040" i="14" s="1"/>
  <c r="G609" i="14"/>
  <c r="H609" i="14" s="1"/>
  <c r="G2678" i="14"/>
  <c r="H2678" i="14" s="1"/>
  <c r="G3551" i="14"/>
  <c r="H3551" i="14" s="1"/>
  <c r="G1287" i="14"/>
  <c r="H1287" i="14" s="1"/>
  <c r="G219" i="14"/>
  <c r="H219" i="14" s="1"/>
  <c r="G2805" i="14"/>
  <c r="H2805" i="14" s="1"/>
  <c r="G3448" i="14"/>
  <c r="H3448" i="14" s="1"/>
  <c r="G3068" i="14"/>
  <c r="H3068" i="14" s="1"/>
  <c r="G2438" i="14"/>
  <c r="H2438" i="14" s="1"/>
  <c r="G8" i="14"/>
  <c r="H8" i="14" s="1"/>
  <c r="G3613" i="14"/>
  <c r="H3613" i="14" s="1"/>
  <c r="G3280" i="14"/>
  <c r="H3280" i="14" s="1"/>
  <c r="G2876" i="14"/>
  <c r="H2876" i="14" s="1"/>
  <c r="G438" i="14"/>
  <c r="H438" i="14" s="1"/>
  <c r="G3757" i="14"/>
  <c r="H3757" i="14" s="1"/>
  <c r="G2622" i="14"/>
  <c r="H2622" i="14" s="1"/>
  <c r="G4337" i="14"/>
  <c r="H4337" i="14" s="1"/>
  <c r="G3337" i="14"/>
  <c r="H3337" i="14" s="1"/>
  <c r="G1269" i="14"/>
  <c r="H1269" i="14" s="1"/>
  <c r="G452" i="14"/>
  <c r="H452" i="14" s="1"/>
  <c r="G511" i="14"/>
  <c r="H511" i="14" s="1"/>
  <c r="G1159" i="14"/>
  <c r="H1159" i="14" s="1"/>
  <c r="G491" i="14"/>
  <c r="H491" i="14" s="1"/>
  <c r="G3037" i="14"/>
  <c r="H3037" i="14" s="1"/>
  <c r="G1753" i="14"/>
  <c r="H1753" i="14" s="1"/>
  <c r="G3412" i="14"/>
  <c r="H3412" i="14" s="1"/>
  <c r="G1391" i="14"/>
  <c r="H1391" i="14" s="1"/>
  <c r="G2626" i="14"/>
  <c r="H2626" i="14" s="1"/>
  <c r="G778" i="14"/>
  <c r="H778" i="14" s="1"/>
  <c r="G1181" i="14"/>
  <c r="H1181" i="14" s="1"/>
  <c r="G1478" i="14"/>
  <c r="H1478" i="14" s="1"/>
  <c r="G274" i="14"/>
  <c r="H274" i="14" s="1"/>
  <c r="G215" i="14"/>
  <c r="H215" i="14" s="1"/>
  <c r="G1020" i="14"/>
  <c r="H1020" i="14" s="1"/>
  <c r="G3381" i="14"/>
  <c r="H3381" i="14" s="1"/>
  <c r="G3522" i="14"/>
  <c r="H3522" i="14" s="1"/>
  <c r="G1008" i="14"/>
  <c r="H1008" i="14" s="1"/>
  <c r="G1416" i="14"/>
  <c r="H1416" i="14" s="1"/>
  <c r="G1425" i="14"/>
  <c r="H1425" i="14" s="1"/>
  <c r="G648" i="14"/>
  <c r="H648" i="14" s="1"/>
  <c r="G4333" i="14"/>
  <c r="H4333" i="14" s="1"/>
  <c r="G1311" i="14"/>
  <c r="H1311" i="14" s="1"/>
  <c r="G2684" i="14"/>
  <c r="H2684" i="14" s="1"/>
  <c r="G111" i="14"/>
  <c r="H111" i="14" s="1"/>
  <c r="G12" i="14"/>
  <c r="H12" i="14" s="1"/>
  <c r="G2563" i="14"/>
  <c r="H2563" i="14" s="1"/>
  <c r="G1277" i="14"/>
  <c r="H1277" i="14" s="1"/>
  <c r="G4052" i="14"/>
  <c r="H4052" i="14" s="1"/>
  <c r="G3094" i="14"/>
  <c r="H3094" i="14" s="1"/>
  <c r="G3869" i="14"/>
  <c r="H3869" i="14" s="1"/>
  <c r="G1345" i="14"/>
  <c r="H1345" i="14" s="1"/>
  <c r="G3520" i="14"/>
  <c r="H3520" i="14" s="1"/>
  <c r="G3820" i="14"/>
  <c r="H3820" i="14" s="1"/>
  <c r="G4310" i="14"/>
  <c r="H4310" i="14" s="1"/>
  <c r="G1652" i="14"/>
  <c r="H1652" i="14" s="1"/>
  <c r="G3721" i="14"/>
  <c r="H3721" i="14" s="1"/>
  <c r="G934" i="14"/>
  <c r="H934" i="14" s="1"/>
  <c r="G2960" i="14"/>
  <c r="H2960" i="14" s="1"/>
  <c r="G574" i="14"/>
  <c r="H574" i="14" s="1"/>
  <c r="G966" i="14"/>
  <c r="H966" i="14" s="1"/>
  <c r="G4349" i="14"/>
  <c r="H4349" i="14" s="1"/>
  <c r="G4298" i="14"/>
  <c r="H4298" i="14" s="1"/>
  <c r="G728" i="14"/>
  <c r="H728" i="14" s="1"/>
  <c r="G1178" i="14"/>
  <c r="H1178" i="14" s="1"/>
  <c r="G1184" i="14"/>
  <c r="H1184" i="14" s="1"/>
  <c r="G2785" i="14"/>
  <c r="H2785" i="14" s="1"/>
  <c r="G945" i="14"/>
  <c r="H945" i="14" s="1"/>
  <c r="G3158" i="14"/>
  <c r="H3158" i="14" s="1"/>
  <c r="G3989" i="14"/>
  <c r="H3989" i="14" s="1"/>
  <c r="G1377" i="14"/>
  <c r="H1377" i="14" s="1"/>
  <c r="G889" i="14"/>
  <c r="H889" i="14" s="1"/>
  <c r="G2204" i="14"/>
  <c r="H2204" i="14" s="1"/>
  <c r="G4276" i="14"/>
  <c r="H4276" i="14" s="1"/>
  <c r="G1847" i="14"/>
  <c r="H1847" i="14" s="1"/>
  <c r="G570" i="14"/>
  <c r="H570" i="14" s="1"/>
  <c r="G2800" i="14"/>
  <c r="H2800" i="14" s="1"/>
  <c r="G4231" i="14"/>
  <c r="H4231" i="14" s="1"/>
  <c r="G2627" i="14"/>
  <c r="H2627" i="14" s="1"/>
  <c r="G3603" i="14"/>
  <c r="H3603" i="14" s="1"/>
  <c r="G3287" i="14"/>
  <c r="H3287" i="14" s="1"/>
  <c r="G1084" i="14"/>
  <c r="H1084" i="14" s="1"/>
  <c r="G4301" i="14"/>
  <c r="H4301" i="14" s="1"/>
  <c r="G1180" i="14"/>
  <c r="H1180" i="14" s="1"/>
  <c r="G3643" i="14"/>
  <c r="H3643" i="14" s="1"/>
  <c r="G2299" i="14"/>
  <c r="H2299" i="14" s="1"/>
  <c r="G2543" i="14"/>
  <c r="H2543" i="14" s="1"/>
  <c r="G838" i="14"/>
  <c r="H838" i="14" s="1"/>
  <c r="G2840" i="14"/>
  <c r="H2840" i="14" s="1"/>
  <c r="G3042" i="14"/>
  <c r="H3042" i="14" s="1"/>
  <c r="G3548" i="14"/>
  <c r="H3548" i="14" s="1"/>
  <c r="G2310" i="14"/>
  <c r="H2310" i="14" s="1"/>
  <c r="G3808" i="14"/>
  <c r="H3808" i="14" s="1"/>
  <c r="G2152" i="14"/>
  <c r="H2152" i="14" s="1"/>
  <c r="G2804" i="14"/>
  <c r="H2804" i="14" s="1"/>
  <c r="G347" i="14"/>
  <c r="H347" i="14" s="1"/>
  <c r="G3799" i="14"/>
  <c r="H3799" i="14" s="1"/>
  <c r="G3468" i="14"/>
  <c r="H3468" i="14" s="1"/>
  <c r="G2147" i="14"/>
  <c r="H2147" i="14" s="1"/>
  <c r="G897" i="14"/>
  <c r="H897" i="14" s="1"/>
  <c r="G942" i="14"/>
  <c r="H942" i="14" s="1"/>
  <c r="G3015" i="14"/>
  <c r="H3015" i="14" s="1"/>
  <c r="G554" i="14"/>
  <c r="H554" i="14" s="1"/>
  <c r="G208" i="14"/>
  <c r="H208" i="14" s="1"/>
  <c r="G1952" i="14"/>
  <c r="H1952" i="14" s="1"/>
  <c r="G1954" i="14"/>
  <c r="H1954" i="14" s="1"/>
  <c r="G2123" i="14"/>
  <c r="H2123" i="14" s="1"/>
  <c r="G1114" i="14"/>
  <c r="H1114" i="14" s="1"/>
  <c r="G3176" i="14"/>
  <c r="H3176" i="14" s="1"/>
  <c r="G1364" i="14"/>
  <c r="H1364" i="14" s="1"/>
  <c r="G1128" i="14"/>
  <c r="H1128" i="14" s="1"/>
  <c r="G4255" i="14"/>
  <c r="H4255" i="14" s="1"/>
  <c r="G312" i="14"/>
  <c r="H312" i="14" s="1"/>
  <c r="G1900" i="14"/>
  <c r="H1900" i="14" s="1"/>
  <c r="G258" i="14"/>
  <c r="H258" i="14" s="1"/>
  <c r="G386" i="14"/>
  <c r="H386" i="14" s="1"/>
  <c r="G3442" i="14"/>
  <c r="H3442" i="14" s="1"/>
  <c r="G4230" i="14"/>
  <c r="H4230" i="14" s="1"/>
  <c r="G2428" i="14"/>
  <c r="H2428" i="14" s="1"/>
  <c r="G371" i="14"/>
  <c r="H371" i="14" s="1"/>
  <c r="G375" i="14"/>
  <c r="H375" i="14" s="1"/>
  <c r="G197" i="14"/>
  <c r="H197" i="14" s="1"/>
  <c r="G1759" i="14"/>
  <c r="H1759" i="14" s="1"/>
  <c r="G182" i="14"/>
  <c r="H182" i="14" s="1"/>
  <c r="G2339" i="14"/>
  <c r="H2339" i="14" s="1"/>
  <c r="G1457" i="14"/>
  <c r="H1457" i="14" s="1"/>
  <c r="G333" i="14"/>
  <c r="H333" i="14" s="1"/>
  <c r="G898" i="14"/>
  <c r="H898" i="14" s="1"/>
  <c r="G3430" i="14"/>
  <c r="H3430" i="14" s="1"/>
  <c r="G3969" i="14"/>
  <c r="H3969" i="14" s="1"/>
  <c r="G1669" i="14"/>
  <c r="H1669" i="14" s="1"/>
  <c r="G3648" i="14"/>
  <c r="H3648" i="14" s="1"/>
  <c r="G231" i="14"/>
  <c r="H231" i="14" s="1"/>
  <c r="G1428" i="14"/>
  <c r="H1428" i="14" s="1"/>
  <c r="G3597" i="14"/>
  <c r="H3597" i="14" s="1"/>
  <c r="G1066" i="14"/>
  <c r="H1066" i="14" s="1"/>
  <c r="G513" i="14"/>
  <c r="H513" i="14" s="1"/>
  <c r="G46" i="14"/>
  <c r="H46" i="14" s="1"/>
  <c r="G1267" i="14"/>
  <c r="H1267" i="14" s="1"/>
  <c r="G597" i="14"/>
  <c r="H597" i="14" s="1"/>
  <c r="G3024" i="14"/>
  <c r="H3024" i="14" s="1"/>
  <c r="G1539" i="14"/>
  <c r="H1539" i="14" s="1"/>
  <c r="G2083" i="14"/>
  <c r="H2083" i="14" s="1"/>
  <c r="G1134" i="14"/>
  <c r="H1134" i="14" s="1"/>
  <c r="G978" i="14"/>
  <c r="H978" i="14" s="1"/>
  <c r="G465" i="14"/>
  <c r="H465" i="14" s="1"/>
  <c r="G3951" i="14"/>
  <c r="H3951" i="14" s="1"/>
  <c r="G583" i="14"/>
  <c r="H583" i="14" s="1"/>
  <c r="G3274" i="14"/>
  <c r="H3274" i="14" s="1"/>
  <c r="G160" i="14"/>
  <c r="H160" i="14" s="1"/>
  <c r="G480" i="14"/>
  <c r="H480" i="14" s="1"/>
  <c r="G3167" i="14"/>
  <c r="H3167" i="14" s="1"/>
  <c r="G1378" i="14"/>
  <c r="H1378" i="14" s="1"/>
  <c r="G3802" i="14"/>
  <c r="H3802" i="14" s="1"/>
  <c r="G229" i="14"/>
  <c r="H229" i="14" s="1"/>
  <c r="G4287" i="14"/>
  <c r="H4287" i="14" s="1"/>
  <c r="G724" i="14"/>
  <c r="H724" i="14" s="1"/>
  <c r="G2148" i="14"/>
  <c r="H2148" i="14" s="1"/>
  <c r="G1806" i="14"/>
  <c r="H1806" i="14" s="1"/>
  <c r="G2217" i="14"/>
  <c r="H2217" i="14" s="1"/>
  <c r="G4120" i="14"/>
  <c r="H4120" i="14" s="1"/>
  <c r="G45" i="14"/>
  <c r="H45" i="14" s="1"/>
  <c r="G3779" i="14"/>
  <c r="H3779" i="14" s="1"/>
  <c r="G599" i="14"/>
  <c r="H599" i="14" s="1"/>
  <c r="G2272" i="14"/>
  <c r="H2272" i="14" s="1"/>
  <c r="G1235" i="14"/>
  <c r="H1235" i="14" s="1"/>
  <c r="G3714" i="14"/>
  <c r="H3714" i="14" s="1"/>
  <c r="G3534" i="14"/>
  <c r="H3534" i="14"/>
  <c r="G4379" i="14"/>
  <c r="H4379" i="14" s="1"/>
  <c r="G1318" i="14"/>
  <c r="H1318" i="14" s="1"/>
  <c r="G2270" i="14"/>
  <c r="H2270" i="14" s="1"/>
  <c r="G3660" i="14"/>
  <c r="H3660" i="14" s="1"/>
  <c r="G3727" i="14"/>
  <c r="H3727" i="14" s="1"/>
  <c r="G2688" i="14"/>
  <c r="H2688" i="14" s="1"/>
  <c r="G3156" i="14"/>
  <c r="H3156" i="14" s="1"/>
  <c r="G299" i="14"/>
  <c r="H299" i="14" s="1"/>
  <c r="G3417" i="14"/>
  <c r="H3417" i="14" s="1"/>
  <c r="G1650" i="14"/>
  <c r="H1650" i="14"/>
  <c r="G2925" i="14"/>
  <c r="H2925" i="14" s="1"/>
  <c r="G3676" i="14"/>
  <c r="H3676" i="14" s="1"/>
  <c r="G1440" i="14"/>
  <c r="H1440" i="14" s="1"/>
  <c r="G1745" i="14"/>
  <c r="H1745" i="14" s="1"/>
  <c r="G1832" i="14"/>
  <c r="H1832" i="14" s="1"/>
  <c r="G1249" i="14"/>
  <c r="H1249" i="14" s="1"/>
  <c r="G1517" i="14"/>
  <c r="H1517" i="14" s="1"/>
  <c r="G2698" i="14"/>
  <c r="H2698" i="14" s="1"/>
  <c r="G2711" i="14"/>
  <c r="H2711" i="14" s="1"/>
  <c r="G382" i="14"/>
  <c r="H382" i="14" s="1"/>
  <c r="G3922" i="14"/>
  <c r="H3922" i="14" s="1"/>
  <c r="G3358" i="14"/>
  <c r="H3358" i="14"/>
  <c r="G3201" i="14"/>
  <c r="H3201" i="14" s="1"/>
  <c r="G4037" i="14"/>
  <c r="H4037" i="14" s="1"/>
  <c r="G3978" i="14"/>
  <c r="H3978" i="14" s="1"/>
  <c r="G2130" i="14"/>
  <c r="H2130" i="14" s="1"/>
  <c r="G2574" i="14"/>
  <c r="H2574" i="14" s="1"/>
  <c r="G1544" i="14"/>
  <c r="H1544" i="14" s="1"/>
  <c r="G3950" i="14"/>
  <c r="H3950" i="14" s="1"/>
  <c r="G2263" i="14"/>
  <c r="H2263" i="14" s="1"/>
  <c r="G4016" i="14"/>
  <c r="H4016" i="14" s="1"/>
  <c r="G2818" i="14"/>
  <c r="H2818" i="14" s="1"/>
  <c r="G3716" i="14"/>
  <c r="H3716" i="14" s="1"/>
  <c r="G1608" i="14"/>
  <c r="H1608" i="14" s="1"/>
  <c r="G4303" i="14"/>
  <c r="H4303" i="14" s="1"/>
  <c r="G3927" i="14"/>
  <c r="H3927" i="14" s="1"/>
  <c r="G4195" i="14"/>
  <c r="H4195" i="14" s="1"/>
  <c r="G2143" i="14"/>
  <c r="H2143" i="14" s="1"/>
  <c r="G3508" i="14"/>
  <c r="H3508" i="14" s="1"/>
  <c r="G2852" i="14"/>
  <c r="H2852" i="14" s="1"/>
  <c r="G4363" i="14"/>
  <c r="H4363" i="14" s="1"/>
  <c r="G3750" i="14"/>
  <c r="H3750" i="14" s="1"/>
  <c r="G1068" i="14"/>
  <c r="H1068" i="14" s="1"/>
  <c r="G1279" i="14"/>
  <c r="H1279" i="14" s="1"/>
  <c r="G3726" i="14"/>
  <c r="H3726" i="14" s="1"/>
  <c r="G498" i="14"/>
  <c r="H498" i="14" s="1"/>
  <c r="G2443" i="14"/>
  <c r="H2443" i="14" s="1"/>
  <c r="G1584" i="14"/>
  <c r="H1584" i="14" s="1"/>
  <c r="G3575" i="14"/>
  <c r="H3575" i="14" s="1"/>
  <c r="G2205" i="14"/>
  <c r="H2205" i="14" s="1"/>
  <c r="G769" i="14"/>
  <c r="H769" i="14" s="1"/>
  <c r="G2474" i="14"/>
  <c r="H2474" i="14" s="1"/>
  <c r="G4391" i="14"/>
  <c r="H4391" i="14" s="1"/>
  <c r="G3473" i="14"/>
  <c r="H3473" i="14" s="1"/>
  <c r="G2844" i="14"/>
  <c r="H2844" i="14" s="1"/>
  <c r="G762" i="14"/>
  <c r="H762" i="14" s="1"/>
  <c r="G3470" i="14"/>
  <c r="H3470" i="14" s="1"/>
  <c r="G3141" i="14"/>
  <c r="H3141" i="14" s="1"/>
  <c r="G533" i="14"/>
  <c r="H533" i="14" s="1"/>
  <c r="G2542" i="14"/>
  <c r="H2542" i="14" s="1"/>
  <c r="G1147" i="14"/>
  <c r="H1147" i="14" s="1"/>
  <c r="G675" i="14"/>
  <c r="H675" i="14" s="1"/>
  <c r="G617" i="14"/>
  <c r="H617" i="14" s="1"/>
  <c r="G3130" i="14"/>
  <c r="H3130" i="14" s="1"/>
  <c r="G1243" i="14"/>
  <c r="H1243" i="14" s="1"/>
  <c r="G103" i="14"/>
  <c r="H103" i="14" s="1"/>
  <c r="G156" i="14"/>
  <c r="H156" i="14" s="1"/>
  <c r="G2675" i="14"/>
  <c r="H2675" i="14" s="1"/>
  <c r="G3441" i="14"/>
  <c r="H3441" i="14" s="1"/>
  <c r="G4117" i="14"/>
  <c r="H4117" i="14" s="1"/>
  <c r="G3939" i="14"/>
  <c r="H3939" i="14" s="1"/>
  <c r="G1430" i="14"/>
  <c r="H1430" i="14" s="1"/>
  <c r="G1294" i="14"/>
  <c r="H1294" i="14" s="1"/>
  <c r="G596" i="14"/>
  <c r="H596" i="14" s="1"/>
  <c r="G3022" i="14"/>
  <c r="H3022" i="14" s="1"/>
  <c r="G2011" i="14"/>
  <c r="H2011" i="14" s="1"/>
  <c r="G921" i="14"/>
  <c r="H921" i="14" s="1"/>
  <c r="G2161" i="14"/>
  <c r="H2161" i="14" s="1"/>
  <c r="G4317" i="14"/>
  <c r="H4317" i="14" s="1"/>
  <c r="G2640" i="14"/>
  <c r="H2640" i="14" s="1"/>
  <c r="G2709" i="14"/>
  <c r="H2709" i="14" s="1"/>
  <c r="G502" i="14"/>
  <c r="H502" i="14" s="1"/>
  <c r="G138" i="14"/>
  <c r="H138" i="14" s="1"/>
  <c r="G1816" i="14"/>
  <c r="H1816" i="14" s="1"/>
  <c r="G1725" i="14"/>
  <c r="H1725" i="14" s="1"/>
  <c r="G1061" i="14"/>
  <c r="H1061" i="14" s="1"/>
  <c r="G3181" i="14"/>
  <c r="H3181" i="14" s="1"/>
  <c r="G1681" i="14"/>
  <c r="H1681" i="14" s="1"/>
  <c r="G3772" i="14"/>
  <c r="H3772" i="14" s="1"/>
  <c r="G1705" i="14"/>
  <c r="H1705" i="14" s="1"/>
  <c r="G2649" i="14"/>
  <c r="H2649" i="14" s="1"/>
  <c r="G2297" i="14"/>
  <c r="H2297" i="14" s="1"/>
  <c r="G4316" i="14"/>
  <c r="H4316" i="14" s="1"/>
  <c r="G782" i="14"/>
  <c r="H782" i="14" s="1"/>
  <c r="G1298" i="14"/>
  <c r="H1298" i="14" s="1"/>
  <c r="G144" i="14"/>
  <c r="H144" i="14" s="1"/>
  <c r="G1916" i="14"/>
  <c r="H1916" i="14" s="1"/>
  <c r="G1352" i="14"/>
  <c r="H1352" i="14" s="1"/>
  <c r="G1104" i="14"/>
  <c r="H1104" i="14" s="1"/>
  <c r="G1527" i="14"/>
  <c r="H1527" i="14" s="1"/>
  <c r="G3918" i="14"/>
  <c r="H3918" i="14" s="1"/>
  <c r="G1270" i="14"/>
  <c r="H1270" i="14" s="1"/>
  <c r="G122" i="14"/>
  <c r="H122" i="14" s="1"/>
  <c r="G1678" i="14"/>
  <c r="H1678" i="14" s="1"/>
  <c r="G3936" i="14"/>
  <c r="H3936" i="14" s="1"/>
  <c r="G4348" i="14"/>
  <c r="H4348" i="14" s="1"/>
  <c r="G3194" i="14"/>
  <c r="H3194" i="14" s="1"/>
  <c r="G3831" i="14"/>
  <c r="H3831" i="14" s="1"/>
  <c r="G282" i="14"/>
  <c r="H282" i="14" s="1"/>
  <c r="G1613" i="14"/>
  <c r="H1613" i="14" s="1"/>
  <c r="G1151" i="14"/>
  <c r="H1151" i="14" s="1"/>
  <c r="G1550" i="14"/>
  <c r="H1550" i="14" s="1"/>
  <c r="G2302" i="14"/>
  <c r="H2302" i="14" s="1"/>
  <c r="G1117" i="14"/>
  <c r="H1117" i="14" s="1"/>
  <c r="G2913" i="14"/>
  <c r="H2913" i="14" s="1"/>
  <c r="G1886" i="14"/>
  <c r="H1886" i="14"/>
  <c r="G841" i="14"/>
  <c r="H841" i="14" s="1"/>
  <c r="G1612" i="14"/>
  <c r="H1612" i="14" s="1"/>
  <c r="G1306" i="14"/>
  <c r="H1306" i="14" s="1"/>
  <c r="G2325" i="14"/>
  <c r="H2325" i="14" s="1"/>
  <c r="G883" i="14"/>
  <c r="H883" i="14" s="1"/>
  <c r="G1165" i="14"/>
  <c r="H1165" i="14" s="1"/>
  <c r="G1601" i="14"/>
  <c r="H1601" i="14" s="1"/>
  <c r="G4250" i="14"/>
  <c r="H4250" i="14" s="1"/>
  <c r="G1042" i="14"/>
  <c r="H1042" i="14" s="1"/>
  <c r="G1001" i="14"/>
  <c r="H1001" i="14" s="1"/>
  <c r="G705" i="14"/>
  <c r="H705" i="14" s="1"/>
  <c r="G1240" i="14"/>
  <c r="H1240" i="14" s="1"/>
  <c r="G3401" i="14"/>
  <c r="H3401" i="14" s="1"/>
  <c r="G1735" i="14"/>
  <c r="H1735" i="14" s="1"/>
  <c r="G828" i="14"/>
  <c r="H828" i="14" s="1"/>
  <c r="G3843" i="14"/>
  <c r="H3843" i="14" s="1"/>
  <c r="G2935" i="14"/>
  <c r="H2935" i="14" s="1"/>
  <c r="G3513" i="14"/>
  <c r="H3513" i="14" s="1"/>
  <c r="G3357" i="14"/>
  <c r="H3357" i="14" s="1"/>
  <c r="G3054" i="14"/>
  <c r="H3054" i="14" s="1"/>
  <c r="G2948" i="14"/>
  <c r="H2948" i="14" s="1"/>
  <c r="G1789" i="14"/>
  <c r="H1789" i="14" s="1"/>
  <c r="G3409" i="14"/>
  <c r="H3409" i="14" s="1"/>
  <c r="G1040" i="14"/>
  <c r="H1040" i="14" s="1"/>
  <c r="G1831" i="14"/>
  <c r="H1831" i="14" s="1"/>
  <c r="G2050" i="14"/>
  <c r="H2050" i="14" s="1"/>
  <c r="G4173" i="14"/>
  <c r="H4173" i="14" s="1"/>
  <c r="G2801" i="14"/>
  <c r="H2801" i="14" s="1"/>
  <c r="G3959" i="14"/>
  <c r="H3959" i="14" s="1"/>
  <c r="G1639" i="14"/>
  <c r="H1639" i="14" s="1"/>
  <c r="G472" i="14"/>
  <c r="H472" i="14" s="1"/>
  <c r="G3631" i="14"/>
  <c r="H3631" i="14" s="1"/>
  <c r="G2630" i="14"/>
  <c r="H2630" i="14" s="1"/>
  <c r="G2196" i="14"/>
  <c r="H2196" i="14" s="1"/>
  <c r="G3567" i="14"/>
  <c r="H3567" i="14" s="1"/>
  <c r="G1498" i="14"/>
  <c r="H1498" i="14" s="1"/>
  <c r="G1927" i="14"/>
  <c r="H1927" i="14" s="1"/>
  <c r="G1436" i="14"/>
  <c r="H1436" i="14" s="1"/>
  <c r="G4036" i="14"/>
  <c r="H4036" i="14" s="1"/>
  <c r="G3946" i="14"/>
  <c r="H3946" i="14" s="1"/>
  <c r="G22" i="14"/>
  <c r="H22" i="14" s="1"/>
  <c r="G4099" i="14"/>
  <c r="H4099" i="14" s="1"/>
  <c r="G4229" i="14"/>
  <c r="H4229" i="14" s="1"/>
  <c r="G2880" i="14"/>
  <c r="H2880" i="14" s="1"/>
  <c r="G2686" i="14"/>
  <c r="H2686" i="14" s="1"/>
  <c r="G4139" i="14"/>
  <c r="H4139" i="14" s="1"/>
  <c r="G192" i="14"/>
  <c r="H192" i="14" s="1"/>
  <c r="G671" i="14"/>
  <c r="H671" i="14" s="1"/>
  <c r="G763" i="14"/>
  <c r="H763" i="14" s="1"/>
  <c r="G2213" i="14"/>
  <c r="H2213" i="14" s="1"/>
  <c r="G391" i="14"/>
  <c r="H391" i="14" s="1"/>
  <c r="G2648" i="14"/>
  <c r="H2648" i="14" s="1"/>
  <c r="G3699" i="14"/>
  <c r="H3699" i="14" s="1"/>
  <c r="G284" i="14"/>
  <c r="H284" i="14" s="1"/>
  <c r="G791" i="14"/>
  <c r="H791" i="14" s="1"/>
  <c r="G349" i="14"/>
  <c r="H349" i="14" s="1"/>
  <c r="G1762" i="14"/>
  <c r="H1762" i="14" s="1"/>
  <c r="G4203" i="14"/>
  <c r="H4203" i="14" s="1"/>
  <c r="G2127" i="14"/>
  <c r="H2127" i="14" s="1"/>
  <c r="G2276" i="14"/>
  <c r="H2276" i="14" s="1"/>
  <c r="G1775" i="14"/>
  <c r="H1775" i="14" s="1"/>
  <c r="G4324" i="14"/>
  <c r="H4324" i="14" s="1"/>
  <c r="G2572" i="14"/>
  <c r="H2572" i="14" s="1"/>
  <c r="G3048" i="14"/>
  <c r="H3048" i="14" s="1"/>
  <c r="G4225" i="14"/>
  <c r="H4225" i="14" s="1"/>
  <c r="G2953" i="14"/>
  <c r="H2953" i="14" s="1"/>
  <c r="G2266" i="14"/>
  <c r="H2266" i="14" s="1"/>
  <c r="G191" i="14"/>
  <c r="H191" i="14" s="1"/>
  <c r="G164" i="14"/>
  <c r="H164" i="14" s="1"/>
  <c r="G3143" i="14"/>
  <c r="H3143" i="14" s="1"/>
  <c r="G1399" i="14"/>
  <c r="H1399" i="14" s="1"/>
  <c r="G3583" i="14"/>
  <c r="H3583" i="14" s="1"/>
  <c r="G4142" i="14"/>
  <c r="H4142" i="14" s="1"/>
  <c r="G112" i="14"/>
  <c r="H112" i="14" s="1"/>
  <c r="G2114" i="14"/>
  <c r="H2114" i="14" s="1"/>
  <c r="G1553" i="14"/>
  <c r="H1553" i="14" s="1"/>
  <c r="G2252" i="14"/>
  <c r="H2252" i="14" s="1"/>
  <c r="G1779" i="14"/>
  <c r="H1779" i="14" s="1"/>
  <c r="G3359" i="14"/>
  <c r="H3359" i="14" s="1"/>
  <c r="G2296" i="14"/>
  <c r="H2296" i="14" s="1"/>
  <c r="G377" i="14"/>
  <c r="H377" i="14" s="1"/>
  <c r="G2043" i="14"/>
  <c r="H2043" i="14" s="1"/>
  <c r="G2911" i="14"/>
  <c r="H2911" i="14" s="1"/>
  <c r="G4364" i="14"/>
  <c r="H4364" i="14" s="1"/>
  <c r="G918" i="14"/>
  <c r="H918" i="14" s="1"/>
  <c r="G3445" i="14"/>
  <c r="H3445" i="14" s="1"/>
  <c r="G1585" i="14"/>
  <c r="H1585" i="14" s="1"/>
  <c r="G566" i="14"/>
  <c r="H566" i="14" s="1"/>
  <c r="G1999" i="14"/>
  <c r="H1999" i="14" s="1"/>
  <c r="G1046" i="14"/>
  <c r="H1046" i="14" s="1"/>
  <c r="G2072" i="14"/>
  <c r="H2072" i="14" s="1"/>
  <c r="G424" i="14"/>
  <c r="H424" i="14" s="1"/>
  <c r="G1109" i="14"/>
  <c r="H1109" i="14" s="1"/>
  <c r="G2065" i="14"/>
  <c r="H2065" i="14" s="1"/>
  <c r="G4354" i="14"/>
  <c r="H4354" i="14" s="1"/>
  <c r="G3740" i="14"/>
  <c r="H3740" i="14" s="1"/>
  <c r="G1223" i="14"/>
  <c r="H1223" i="14" s="1"/>
  <c r="G2089" i="14"/>
  <c r="H2089" i="14" s="1"/>
  <c r="G3120" i="14"/>
  <c r="H3120" i="14" s="1"/>
  <c r="G3318" i="14"/>
  <c r="H3318" i="14" s="1"/>
  <c r="G1582" i="14"/>
  <c r="H1582" i="14" s="1"/>
  <c r="G4070" i="14"/>
  <c r="H4070" i="14" s="1"/>
  <c r="G2261" i="14"/>
  <c r="H2261" i="14" s="1"/>
  <c r="G2765" i="14"/>
  <c r="H2765" i="14" s="1"/>
  <c r="G774" i="14"/>
  <c r="H774" i="14" s="1"/>
  <c r="G3753" i="14"/>
  <c r="H3753" i="14" s="1"/>
  <c r="G2345" i="14"/>
  <c r="H2345" i="14" s="1"/>
  <c r="G2088" i="14"/>
  <c r="H2088" i="14" s="1"/>
  <c r="G142" i="14"/>
  <c r="H142" i="14" s="1"/>
  <c r="G1349" i="14"/>
  <c r="H1349" i="14" s="1"/>
  <c r="G2715" i="14"/>
  <c r="H2715" i="14" s="1"/>
  <c r="G931" i="14"/>
  <c r="H931" i="14" s="1"/>
  <c r="G1561" i="14"/>
  <c r="H1561" i="14" s="1"/>
  <c r="G3749" i="14"/>
  <c r="H3749" i="14" s="1"/>
  <c r="G539" i="14"/>
  <c r="H539" i="14" s="1"/>
  <c r="G4261" i="14"/>
  <c r="H4261" i="14" s="1"/>
  <c r="G2300" i="14"/>
  <c r="H2300" i="14" s="1"/>
  <c r="G1770" i="14"/>
  <c r="H1770" i="14" s="1"/>
  <c r="G95" i="14"/>
  <c r="H95" i="14" s="1"/>
  <c r="G2814" i="14"/>
  <c r="H2814" i="14" s="1"/>
  <c r="G3510" i="14"/>
  <c r="H3510" i="14" s="1"/>
  <c r="G1188" i="14"/>
  <c r="H1188" i="14" s="1"/>
  <c r="G2391" i="14"/>
  <c r="H2391" i="14" s="1"/>
  <c r="G1082" i="14"/>
  <c r="H1082" i="14" s="1"/>
  <c r="G1684" i="14"/>
  <c r="H1684" i="14" s="1"/>
  <c r="G2082" i="14"/>
  <c r="H2082" i="14" s="1"/>
  <c r="G3614" i="14"/>
  <c r="H3614" i="14" s="1"/>
  <c r="G1521" i="14"/>
  <c r="H1521" i="14" s="1"/>
  <c r="G1308" i="14"/>
  <c r="H1308" i="14" s="1"/>
  <c r="G2305" i="14"/>
  <c r="H2305" i="14" s="1"/>
  <c r="G2392" i="14"/>
  <c r="H2392" i="14" s="1"/>
  <c r="G2170" i="14"/>
  <c r="H2170" i="14" s="1"/>
  <c r="G41" i="14"/>
  <c r="H41" i="14" s="1"/>
  <c r="G1393" i="14"/>
  <c r="H1393" i="14" s="1"/>
  <c r="G441" i="14"/>
  <c r="H441" i="14" s="1"/>
  <c r="G584" i="14"/>
  <c r="H584" i="14" s="1"/>
  <c r="G701" i="14"/>
  <c r="H701" i="14" s="1"/>
  <c r="G237" i="14"/>
  <c r="H237" i="14" s="1"/>
  <c r="G561" i="14"/>
  <c r="H561" i="14" s="1"/>
  <c r="G2566" i="14"/>
  <c r="H2566" i="14" s="1"/>
  <c r="G2664" i="14"/>
  <c r="H2664" i="14" s="1"/>
  <c r="G2183" i="14"/>
  <c r="H2183" i="14" s="1"/>
  <c r="G2186" i="14"/>
  <c r="H2186" i="14" s="1"/>
  <c r="G4372" i="14"/>
  <c r="H4372" i="14" s="1"/>
  <c r="G2810" i="14"/>
  <c r="H2810" i="14" s="1"/>
  <c r="G2467" i="14"/>
  <c r="H2467" i="14" s="1"/>
  <c r="G3754" i="14"/>
  <c r="H3754" i="14" s="1"/>
  <c r="G3607" i="14"/>
  <c r="H3607" i="14" s="1"/>
  <c r="G1129" i="14"/>
  <c r="H1129" i="14" s="1"/>
  <c r="G1530" i="14"/>
  <c r="H1530" i="14" s="1"/>
  <c r="G1956" i="14"/>
  <c r="H1956" i="14" s="1"/>
  <c r="G2792" i="14"/>
  <c r="H2792" i="14" s="1"/>
  <c r="G2683" i="14"/>
  <c r="H2683" i="14" s="1"/>
  <c r="G2393" i="14"/>
  <c r="H2393" i="14" s="1"/>
  <c r="G988" i="14"/>
  <c r="H988" i="14" s="1"/>
  <c r="G4289" i="14"/>
  <c r="H4289" i="14" s="1"/>
  <c r="G1045" i="14"/>
  <c r="H1045" i="14" s="1"/>
  <c r="G169" i="14"/>
  <c r="H169" i="14" s="1"/>
  <c r="G2085" i="14"/>
  <c r="H2085" i="14" s="1"/>
  <c r="G1786" i="14"/>
  <c r="H1786" i="14" s="1"/>
  <c r="G234" i="14"/>
  <c r="H234" i="14" s="1"/>
  <c r="G673" i="14"/>
  <c r="H673" i="14" s="1"/>
  <c r="G3838" i="14"/>
  <c r="H3838" i="14" s="1"/>
  <c r="G335" i="14"/>
  <c r="H335" i="14" s="1"/>
  <c r="G4249" i="14"/>
  <c r="H4249" i="14" s="1"/>
  <c r="G2700" i="14"/>
  <c r="H2700" i="14" s="1"/>
  <c r="G3585" i="14"/>
  <c r="H3585" i="14" s="1"/>
  <c r="G3420" i="14"/>
  <c r="H3420" i="14" s="1"/>
  <c r="G2755" i="14"/>
  <c r="H2755" i="14" s="1"/>
  <c r="G1458" i="14"/>
  <c r="H1458" i="14" s="1"/>
  <c r="G3525" i="14"/>
  <c r="H3525" i="14" s="1"/>
  <c r="G3723" i="14"/>
  <c r="H3723" i="14" s="1"/>
  <c r="G2177" i="14"/>
  <c r="H2177" i="14" s="1"/>
  <c r="G971" i="14"/>
  <c r="H971" i="14" s="1"/>
  <c r="G3332" i="14"/>
  <c r="H3332" i="14" s="1"/>
  <c r="G434" i="14"/>
  <c r="H434" i="14" s="1"/>
  <c r="G3806" i="14"/>
  <c r="H3806" i="14" s="1"/>
  <c r="G2176" i="14"/>
  <c r="H2176" i="14" s="1"/>
  <c r="G775" i="14"/>
  <c r="H775" i="14" s="1"/>
  <c r="G2476" i="14"/>
  <c r="H2476" i="14" s="1"/>
  <c r="G2778" i="14"/>
  <c r="H2778" i="14" s="1"/>
  <c r="G2066" i="14"/>
  <c r="H2066" i="14" s="1"/>
  <c r="G3685" i="14"/>
  <c r="H3685" i="14" s="1"/>
  <c r="G4034" i="14"/>
  <c r="H4034" i="14" s="1"/>
  <c r="G512" i="14"/>
  <c r="H512" i="14" s="1"/>
  <c r="G2845" i="14"/>
  <c r="H2845" i="14" s="1"/>
  <c r="G2026" i="14"/>
  <c r="H2026" i="14" s="1"/>
  <c r="G2783" i="14"/>
  <c r="H2783" i="14" s="1"/>
  <c r="G2528" i="14"/>
  <c r="H2528" i="14" s="1"/>
  <c r="G3315" i="14"/>
  <c r="H3315" i="14" s="1"/>
  <c r="G1897" i="14"/>
  <c r="H1897" i="14" s="1"/>
  <c r="G2486" i="14"/>
  <c r="H2486" i="14" s="1"/>
  <c r="G104" i="14"/>
  <c r="H104" i="14" s="1"/>
  <c r="G1515" i="14"/>
  <c r="H1515" i="14" s="1"/>
  <c r="G340" i="14"/>
  <c r="H340" i="14" s="1"/>
  <c r="G4018" i="14"/>
  <c r="H4018" i="14" s="1"/>
  <c r="G454" i="14"/>
  <c r="H454" i="14" s="1"/>
  <c r="G4188" i="14"/>
  <c r="H4188" i="14" s="1"/>
  <c r="G3829" i="14"/>
  <c r="H3829" i="14" s="1"/>
  <c r="G2044" i="14"/>
  <c r="H2044" i="14" s="1"/>
  <c r="G2040" i="14"/>
  <c r="H2040" i="14" s="1"/>
  <c r="G1257" i="14"/>
  <c r="H1257" i="14" s="1"/>
  <c r="G286" i="14"/>
  <c r="H286" i="14" s="1"/>
  <c r="G2837" i="14"/>
  <c r="H2837" i="14" s="1"/>
  <c r="G4063" i="14"/>
  <c r="H4063" i="14" s="1"/>
  <c r="G4358" i="14"/>
  <c r="H4358" i="14" s="1"/>
  <c r="G2153" i="14"/>
  <c r="H2153" i="14" s="1"/>
  <c r="G2910" i="14"/>
  <c r="H2910" i="14" s="1"/>
  <c r="G1846" i="14"/>
  <c r="H1846" i="14" s="1"/>
  <c r="G1296" i="14"/>
  <c r="H1296" i="14" s="1"/>
  <c r="G3385" i="14"/>
  <c r="H3385" i="14" s="1"/>
  <c r="G3279" i="14"/>
  <c r="H3279" i="14" s="1"/>
  <c r="G3775" i="14"/>
  <c r="H3775" i="14" s="1"/>
  <c r="G4049" i="14"/>
  <c r="H4049" i="14" s="1"/>
  <c r="G4299" i="14"/>
  <c r="H4299" i="14" s="1"/>
  <c r="G2812" i="14"/>
  <c r="H2812" i="14" s="1"/>
  <c r="G4131" i="14"/>
  <c r="H4131" i="14" s="1"/>
  <c r="G370" i="14"/>
  <c r="H370" i="14" s="1"/>
  <c r="G3368" i="14"/>
  <c r="H3368" i="14" s="1"/>
  <c r="G977" i="14"/>
  <c r="H977" i="14" s="1"/>
  <c r="G1471" i="14"/>
  <c r="H1471" i="14" s="1"/>
  <c r="G2809" i="14"/>
  <c r="H2809" i="14" s="1"/>
  <c r="G2399" i="14"/>
  <c r="H2399" i="14" s="1"/>
  <c r="G2581" i="14"/>
  <c r="H2581" i="14" s="1"/>
  <c r="G4073" i="14"/>
  <c r="H4073" i="14" s="1"/>
  <c r="G3249" i="14"/>
  <c r="H3249" i="14" s="1"/>
  <c r="G180" i="14"/>
  <c r="H180" i="14" s="1"/>
  <c r="G3796" i="14"/>
  <c r="H3796" i="14" s="1"/>
  <c r="G951" i="14"/>
  <c r="H951" i="14" s="1"/>
  <c r="G3635" i="14"/>
  <c r="H3635" i="14" s="1"/>
  <c r="G2881" i="14"/>
  <c r="H2881" i="14" s="1"/>
  <c r="G4009" i="14"/>
  <c r="H4009" i="14" s="1"/>
  <c r="G4166" i="14"/>
  <c r="H4166" i="14" s="1"/>
  <c r="G329" i="14"/>
  <c r="H329" i="14" s="1"/>
  <c r="G3981" i="14"/>
  <c r="H3981" i="14" s="1"/>
  <c r="G662" i="14"/>
  <c r="H662" i="14" s="1"/>
  <c r="G2402" i="14"/>
  <c r="H2402" i="14" s="1"/>
  <c r="G2158" i="14"/>
  <c r="H2158" i="14" s="1"/>
  <c r="G1581" i="14"/>
  <c r="H1581" i="14" s="1"/>
  <c r="G3168" i="14"/>
  <c r="H3168" i="14" s="1"/>
  <c r="G2865" i="14"/>
  <c r="H2865" i="14" s="1"/>
  <c r="G4236" i="14"/>
  <c r="H4236" i="14" s="1"/>
  <c r="G4064" i="14"/>
  <c r="H4064" i="14" s="1"/>
  <c r="G1630" i="14"/>
  <c r="H1630" i="14" s="1"/>
  <c r="G3694" i="14"/>
  <c r="H3694" i="14" s="1"/>
  <c r="G804" i="14"/>
  <c r="H804" i="14" s="1"/>
  <c r="G1434" i="14"/>
  <c r="H1434" i="14" s="1"/>
  <c r="G4199" i="14"/>
  <c r="H4199" i="14" s="1"/>
  <c r="G91" i="14"/>
  <c r="H91" i="14" s="1"/>
  <c r="G635" i="14"/>
  <c r="H635" i="14"/>
  <c r="G2591" i="14"/>
  <c r="H2591" i="14" s="1"/>
  <c r="G217" i="14"/>
  <c r="H217" i="14" s="1"/>
  <c r="G2001" i="14"/>
  <c r="H2001" i="14" s="1"/>
  <c r="G892" i="14"/>
  <c r="H892" i="14" s="1"/>
  <c r="G1667" i="14"/>
  <c r="H1667" i="14" s="1"/>
  <c r="G1398" i="14"/>
  <c r="H1398" i="14" s="1"/>
  <c r="G1043" i="14"/>
  <c r="H1043" i="14" s="1"/>
  <c r="G4332" i="14"/>
  <c r="H4332" i="14" s="1"/>
  <c r="G3370" i="14"/>
  <c r="H3370" i="14" s="1"/>
  <c r="G4164" i="14"/>
  <c r="H4164" i="14" s="1"/>
  <c r="G1876" i="14"/>
  <c r="H1876" i="14" s="1"/>
  <c r="G884" i="14"/>
  <c r="H884" i="14" s="1"/>
  <c r="G3148" i="14"/>
  <c r="H3148" i="14" s="1"/>
  <c r="G3121" i="14"/>
  <c r="H3121" i="14" s="1"/>
  <c r="G1080" i="14"/>
  <c r="H1080" i="14" s="1"/>
  <c r="G3609" i="14"/>
  <c r="H3609" i="14" s="1"/>
  <c r="G879" i="14"/>
  <c r="H879" i="14" s="1"/>
  <c r="G110" i="14"/>
  <c r="H110" i="14" s="1"/>
  <c r="G4005" i="14"/>
  <c r="H4005" i="14" s="1"/>
  <c r="G2439" i="14"/>
  <c r="H2439" i="14" s="1"/>
  <c r="G7" i="14"/>
  <c r="H7" i="14" s="1"/>
  <c r="G2410" i="14"/>
  <c r="H2410" i="14" s="1"/>
  <c r="G4101" i="14"/>
  <c r="H4101" i="14" s="1"/>
  <c r="G4187" i="14"/>
  <c r="H4187" i="14" s="1"/>
  <c r="G3107" i="14"/>
  <c r="H3107" i="14" s="1"/>
  <c r="G2920" i="14"/>
  <c r="H2920" i="14" s="1"/>
  <c r="G3780" i="14"/>
  <c r="H3780" i="14" s="1"/>
  <c r="G2028" i="14"/>
  <c r="H2028" i="14" s="1"/>
  <c r="G2520" i="14"/>
  <c r="H2520" i="14" s="1"/>
  <c r="G3344" i="14"/>
  <c r="H3344" i="14" s="1"/>
  <c r="G1795" i="14"/>
  <c r="H1795" i="14" s="1"/>
  <c r="G631" i="14"/>
  <c r="H631" i="14" s="1"/>
  <c r="G3604" i="14"/>
  <c r="H3604" i="14" s="1"/>
  <c r="G3404" i="14"/>
  <c r="H3404" i="14" s="1"/>
  <c r="G1764" i="14"/>
  <c r="H1764" i="14" s="1"/>
  <c r="G845" i="14"/>
  <c r="H845" i="14" s="1"/>
  <c r="G1590" i="14"/>
  <c r="H1590" i="14" s="1"/>
  <c r="G3402" i="14"/>
  <c r="H3402" i="14" s="1"/>
  <c r="G2051" i="14"/>
  <c r="H2051" i="14" s="1"/>
  <c r="G2689" i="14"/>
  <c r="H2689" i="14" s="1"/>
  <c r="G1675" i="14"/>
  <c r="H1675" i="14" s="1"/>
  <c r="G4278" i="14"/>
  <c r="H4278" i="14" s="1"/>
  <c r="G3732" i="14"/>
  <c r="H3732" i="14" s="1"/>
  <c r="G4124" i="14"/>
  <c r="H4124" i="14" s="1"/>
  <c r="G4311" i="14"/>
  <c r="H4311" i="14" s="1"/>
  <c r="G3016" i="14"/>
  <c r="H3016" i="14" s="1"/>
  <c r="G4406" i="14"/>
  <c r="H4406" i="14" s="1"/>
  <c r="G852" i="14"/>
  <c r="H852" i="14" s="1"/>
  <c r="G2233" i="14"/>
  <c r="H2233" i="14" s="1"/>
  <c r="G3999" i="14"/>
  <c r="H3999" i="14" s="1"/>
  <c r="G1635" i="14"/>
  <c r="H1635" i="14" s="1"/>
  <c r="G24" i="14"/>
  <c r="H24" i="14" s="1"/>
  <c r="G663" i="14"/>
  <c r="H663" i="14" s="1"/>
  <c r="G28" i="14"/>
  <c r="H28" i="14" s="1"/>
  <c r="G2532" i="14"/>
  <c r="H2532" i="14" s="1"/>
  <c r="G578" i="14"/>
  <c r="H578" i="14" s="1"/>
  <c r="G2954" i="14"/>
  <c r="H2954" i="14" s="1"/>
  <c r="G674" i="14"/>
  <c r="H674" i="14" s="1"/>
  <c r="G1504" i="14"/>
  <c r="H1504" i="14" s="1"/>
  <c r="G1464" i="14"/>
  <c r="H1464" i="14" s="1"/>
  <c r="G716" i="14"/>
  <c r="H716" i="14" s="1"/>
  <c r="G2046" i="14"/>
  <c r="H2046" i="14" s="1"/>
  <c r="G2815" i="14"/>
  <c r="H2815" i="14" s="1"/>
  <c r="G837" i="14"/>
  <c r="H837" i="14" s="1"/>
  <c r="G3482" i="14"/>
  <c r="H3482" i="14" s="1"/>
  <c r="G3090" i="14"/>
  <c r="H3090" i="14" s="1"/>
  <c r="G1926" i="14"/>
  <c r="H1926" i="14" s="1"/>
  <c r="G3197" i="14"/>
  <c r="H3197" i="14" s="1"/>
  <c r="G708" i="14"/>
  <c r="H708" i="14" s="1"/>
  <c r="G203" i="14"/>
  <c r="H203" i="14" s="1"/>
  <c r="G93" i="14"/>
  <c r="H93" i="14" s="1"/>
  <c r="G431" i="14"/>
  <c r="H431" i="14" s="1"/>
  <c r="G3903" i="14"/>
  <c r="H3903" i="14" s="1"/>
  <c r="G3081" i="14"/>
  <c r="H3081" i="14" s="1"/>
  <c r="G3095" i="14"/>
  <c r="H3095" i="14" s="1"/>
  <c r="G1319" i="14"/>
  <c r="H1319" i="14" s="1"/>
  <c r="G2490" i="14"/>
  <c r="H2490" i="14" s="1"/>
  <c r="G1858" i="14"/>
  <c r="H1858" i="14" s="1"/>
  <c r="G2110" i="14"/>
  <c r="H2110" i="14" s="1"/>
  <c r="G524" i="14"/>
  <c r="H524" i="14" s="1"/>
  <c r="G1060" i="14"/>
  <c r="H1060" i="14" s="1"/>
  <c r="G1336" i="14"/>
  <c r="H1336" i="14" s="1"/>
  <c r="G420" i="14"/>
  <c r="H420" i="14" s="1"/>
  <c r="G2409" i="14"/>
  <c r="H2409" i="14" s="1"/>
  <c r="G1540" i="14"/>
  <c r="H1540" i="14" s="1"/>
  <c r="G3935" i="14"/>
  <c r="H3935" i="14" s="1"/>
  <c r="G1071" i="14"/>
  <c r="H1071" i="14" s="1"/>
  <c r="G2214" i="14"/>
  <c r="H2214" i="14" s="1"/>
  <c r="G3204" i="14"/>
  <c r="H3204" i="14" s="1"/>
  <c r="G127" i="14"/>
  <c r="H127" i="14" s="1"/>
  <c r="G1460" i="14"/>
  <c r="H1460" i="14" s="1"/>
  <c r="G4242" i="14"/>
  <c r="H4242" i="14" s="1"/>
  <c r="G277" i="14"/>
  <c r="H277" i="14" s="1"/>
  <c r="G37" i="14"/>
  <c r="H37" i="14" s="1"/>
  <c r="G843" i="14"/>
  <c r="H843" i="14" s="1"/>
  <c r="G1598" i="14"/>
  <c r="H1598" i="14" s="1"/>
  <c r="G3323" i="14"/>
  <c r="H3323" i="14" s="1"/>
  <c r="G717" i="14"/>
  <c r="H717" i="14" s="1"/>
  <c r="G3744" i="14"/>
  <c r="H3744" i="14" s="1"/>
  <c r="G468" i="14"/>
  <c r="H468" i="14" s="1"/>
  <c r="G2573" i="14"/>
  <c r="H2573" i="14" s="1"/>
  <c r="G1276" i="14"/>
  <c r="H1276" i="14" s="1"/>
  <c r="G1917" i="14"/>
  <c r="H1917" i="14" s="1"/>
  <c r="G42" i="14"/>
  <c r="H42" i="14" s="1"/>
  <c r="G732" i="14"/>
  <c r="H732" i="14" s="1"/>
  <c r="G2996" i="14"/>
  <c r="H2996" i="14" s="1"/>
  <c r="G1814" i="14"/>
  <c r="H1814" i="14" s="1"/>
  <c r="G4066" i="14"/>
  <c r="H4066" i="14" s="1"/>
  <c r="G1231" i="14"/>
  <c r="H1231" i="14" s="1"/>
  <c r="G440" i="14"/>
  <c r="H440" i="14" s="1"/>
  <c r="G4352" i="14"/>
  <c r="H4352" i="14" s="1"/>
  <c r="G1621" i="14"/>
  <c r="H1621" i="14" s="1"/>
  <c r="G2521" i="14"/>
  <c r="H2521" i="14" s="1"/>
  <c r="G1938" i="14"/>
  <c r="H1938" i="14" s="1"/>
  <c r="G4044" i="14"/>
  <c r="H4044" i="14" s="1"/>
  <c r="G2614" i="14"/>
  <c r="H2614" i="14" s="1"/>
  <c r="G550" i="14"/>
  <c r="H550" i="14" s="1"/>
  <c r="G2847" i="14"/>
  <c r="H2847" i="14" s="1"/>
  <c r="G1054" i="14"/>
  <c r="H1054" i="14" s="1"/>
  <c r="G2716" i="14"/>
  <c r="H2716" i="14" s="1"/>
  <c r="G3883" i="14"/>
  <c r="H3883" i="14" s="1"/>
  <c r="G1888" i="14"/>
  <c r="H1888" i="14" s="1"/>
  <c r="G4220" i="14"/>
  <c r="H4220" i="14" s="1"/>
  <c r="G1419" i="14"/>
  <c r="H1419" i="14" s="1"/>
  <c r="G1072" i="14"/>
  <c r="H1072" i="14" s="1"/>
  <c r="G2958" i="14"/>
  <c r="H2958" i="14" s="1"/>
  <c r="G2419" i="14"/>
  <c r="H2419" i="14" s="1"/>
  <c r="G1676" i="14"/>
  <c r="H1676" i="14" s="1"/>
  <c r="G478" i="14"/>
  <c r="H478" i="14" s="1"/>
  <c r="G2059" i="14"/>
  <c r="H2059" i="14" s="1"/>
  <c r="G2031" i="14"/>
  <c r="H2031" i="14" s="1"/>
  <c r="G4248" i="14"/>
  <c r="H4248" i="14" s="1"/>
  <c r="G612" i="14"/>
  <c r="H612" i="14" s="1"/>
  <c r="G2806" i="14"/>
  <c r="H2806" i="14" s="1"/>
  <c r="G275" i="14"/>
  <c r="H275" i="14" s="1"/>
  <c r="G4347" i="14"/>
  <c r="H4347" i="14" s="1"/>
  <c r="G1160" i="14"/>
  <c r="H1160" i="14" s="1"/>
  <c r="G3955" i="14"/>
  <c r="H3955" i="14" s="1"/>
  <c r="G3586" i="14"/>
  <c r="H3586" i="14" s="1"/>
  <c r="G4291" i="14"/>
  <c r="H4291" i="14" s="1"/>
  <c r="G4383" i="14"/>
  <c r="H4383" i="14" s="1"/>
  <c r="G3489" i="14"/>
  <c r="H3489" i="14" s="1"/>
  <c r="G983" i="14"/>
  <c r="H983" i="14" s="1"/>
  <c r="G2444" i="14"/>
  <c r="H2444" i="14" s="1"/>
  <c r="G3138" i="14"/>
  <c r="H3138" i="14" s="1"/>
  <c r="G956" i="14"/>
  <c r="H956" i="14" s="1"/>
  <c r="G3563" i="14"/>
  <c r="H3563" i="14" s="1"/>
  <c r="G3926" i="14"/>
  <c r="H3926" i="14" s="1"/>
  <c r="G3912" i="14"/>
  <c r="H3912" i="14" s="1"/>
  <c r="G1564" i="14"/>
  <c r="H1564" i="14" s="1"/>
  <c r="G72" i="14"/>
  <c r="H72" i="14" s="1"/>
  <c r="G3028" i="14"/>
  <c r="H3028" i="14" s="1"/>
  <c r="G429" i="14"/>
  <c r="H429" i="14" s="1"/>
  <c r="G933" i="14"/>
  <c r="H933" i="14" s="1"/>
  <c r="G1913" i="14"/>
  <c r="H1913" i="14" s="1"/>
  <c r="G2687" i="14"/>
  <c r="H2687" i="14" s="1"/>
  <c r="G166" i="14"/>
  <c r="H166" i="14" s="1"/>
  <c r="G2464" i="14"/>
  <c r="H2464" i="14" s="1"/>
  <c r="G1594" i="14"/>
  <c r="H1594" i="14" s="1"/>
  <c r="G1362" i="14"/>
  <c r="H1362" i="14" s="1"/>
  <c r="G2873" i="14"/>
  <c r="H2873" i="14" s="1"/>
  <c r="G903" i="14"/>
  <c r="H903" i="14" s="1"/>
  <c r="G2836" i="14"/>
  <c r="H2836" i="14" s="1"/>
  <c r="G248" i="14"/>
  <c r="H248" i="14" s="1"/>
  <c r="G3962" i="14"/>
  <c r="H3962" i="14" s="1"/>
  <c r="G1312" i="14"/>
  <c r="H1312" i="14" s="1"/>
  <c r="G2798" i="14"/>
  <c r="H2798" i="14" s="1"/>
  <c r="G1647" i="14"/>
  <c r="H1647" i="14" s="1"/>
  <c r="G1631" i="14"/>
  <c r="H1631" i="14" s="1"/>
  <c r="G3823" i="14"/>
  <c r="H3823" i="14" s="1"/>
  <c r="G3403" i="14"/>
  <c r="H3403" i="14" s="1"/>
  <c r="G2853" i="14"/>
  <c r="H2853" i="14" s="1"/>
  <c r="G1220" i="14"/>
  <c r="H1220" i="14" s="1"/>
  <c r="G558" i="14"/>
  <c r="H558" i="14" s="1"/>
  <c r="G2182" i="14"/>
  <c r="H2182" i="14" s="1"/>
  <c r="G245" i="14"/>
  <c r="H245" i="14" s="1"/>
  <c r="G3496" i="14"/>
  <c r="H3496" i="14" s="1"/>
  <c r="G3069" i="14"/>
  <c r="H3069" i="14" s="1"/>
  <c r="G2893" i="14"/>
  <c r="H2893" i="14" s="1"/>
  <c r="G919" i="14"/>
  <c r="H919" i="14" s="1"/>
  <c r="G989" i="14"/>
  <c r="H989" i="14" s="1"/>
  <c r="G2661" i="14"/>
  <c r="H2661" i="14" s="1"/>
  <c r="G1079" i="14"/>
  <c r="H1079" i="14" s="1"/>
  <c r="G2831" i="14"/>
  <c r="H2831" i="14" s="1"/>
  <c r="G3801" i="14"/>
  <c r="H3801" i="14" s="1"/>
  <c r="G2394" i="14"/>
  <c r="H2394" i="14" s="1"/>
  <c r="G3449" i="14"/>
  <c r="H3449" i="14" s="1"/>
  <c r="G1565" i="14"/>
  <c r="H1565" i="14" s="1"/>
  <c r="G2236" i="14"/>
  <c r="H2236" i="14" s="1"/>
  <c r="G3342" i="14"/>
  <c r="H3342" i="14" s="1"/>
  <c r="G336" i="14"/>
  <c r="H336" i="14" s="1"/>
  <c r="G4167" i="14"/>
  <c r="H4167" i="14" s="1"/>
  <c r="G3825" i="14"/>
  <c r="H3825" i="14" s="1"/>
  <c r="G1992" i="14"/>
  <c r="H1992" i="14" s="1"/>
  <c r="G262" i="14"/>
  <c r="H262" i="14" s="1"/>
  <c r="G4171" i="14"/>
  <c r="H4171" i="14" s="1"/>
  <c r="G731" i="14"/>
  <c r="H731" i="14" s="1"/>
  <c r="G3907" i="14"/>
  <c r="H3907" i="14" s="1"/>
  <c r="G2861" i="14"/>
  <c r="H2861" i="14" s="1"/>
  <c r="G1848" i="14"/>
  <c r="H1848" i="14" s="1"/>
  <c r="G1229" i="14"/>
  <c r="H1229" i="14" s="1"/>
  <c r="G969" i="14"/>
  <c r="H969" i="14" s="1"/>
  <c r="G1543" i="14"/>
  <c r="H1543" i="14" s="1"/>
  <c r="G1616" i="14"/>
  <c r="H1616" i="14" s="1"/>
  <c r="G560" i="14"/>
  <c r="H560" i="14" s="1"/>
  <c r="G2633" i="14"/>
  <c r="H2633" i="14" s="1"/>
  <c r="G65" i="14"/>
  <c r="H65" i="14" s="1"/>
  <c r="G1056" i="14"/>
  <c r="H1056" i="14" s="1"/>
  <c r="G1272" i="14"/>
  <c r="H1272" i="14" s="1"/>
  <c r="G2131" i="14"/>
  <c r="H2131" i="14" s="1"/>
  <c r="G3589" i="14"/>
  <c r="H3589" i="14" s="1"/>
  <c r="G361" i="14"/>
  <c r="H361" i="14" s="1"/>
  <c r="G3070" i="14"/>
  <c r="H3070" i="14" s="1"/>
  <c r="G4137" i="14"/>
  <c r="H4137" i="14" s="1"/>
  <c r="G123" i="14"/>
  <c r="H123" i="14" s="1"/>
  <c r="G1265" i="14"/>
  <c r="H1265" i="14" s="1"/>
  <c r="G2084" i="14"/>
  <c r="H2084" i="14" s="1"/>
  <c r="G874" i="14"/>
  <c r="H874" i="14" s="1"/>
  <c r="G202" i="14"/>
  <c r="H202" i="14" s="1"/>
  <c r="G3171" i="14"/>
  <c r="H3171" i="14" s="1"/>
  <c r="G3123" i="14"/>
  <c r="H3123" i="14" s="1"/>
  <c r="G723" i="14"/>
  <c r="H723" i="14" s="1"/>
  <c r="G3792" i="14"/>
  <c r="H3792" i="14" s="1"/>
  <c r="G1316" i="14"/>
  <c r="H1316" i="14" s="1"/>
  <c r="G2628" i="14"/>
  <c r="H2628" i="14" s="1"/>
  <c r="G430" i="14"/>
  <c r="H430" i="14" s="1"/>
  <c r="G295" i="14"/>
  <c r="H295" i="14" s="1"/>
  <c r="G1751" i="14"/>
  <c r="H1751" i="14" s="1"/>
  <c r="G206" i="14"/>
  <c r="H206" i="14" s="1"/>
  <c r="G228" i="14"/>
  <c r="H228" i="14" s="1"/>
  <c r="G2426" i="14"/>
  <c r="H2426" i="14" s="1"/>
  <c r="G2557" i="14"/>
  <c r="H2557" i="14" s="1"/>
  <c r="G952" i="14"/>
  <c r="H952" i="14" s="1"/>
  <c r="G3759" i="14"/>
  <c r="H3759" i="14" s="1"/>
  <c r="G2752" i="14"/>
  <c r="H2752" i="14" s="1"/>
  <c r="G1370" i="14"/>
  <c r="H1370" i="14" s="1"/>
  <c r="G642" i="14"/>
  <c r="H642" i="14" s="1"/>
  <c r="G3452" i="14"/>
  <c r="H3452" i="14" s="1"/>
  <c r="G3762" i="14"/>
  <c r="H3762" i="14" s="1"/>
  <c r="G2736" i="14"/>
  <c r="H2736" i="14" s="1"/>
  <c r="G2546" i="14"/>
  <c r="H2546" i="14" s="1"/>
  <c r="G3942" i="14"/>
  <c r="H3942" i="14" s="1"/>
  <c r="G373" i="14"/>
  <c r="H373" i="14" s="1"/>
  <c r="G3787" i="14"/>
  <c r="H3787" i="14" s="1"/>
  <c r="G21" i="14"/>
  <c r="H21" i="14" s="1"/>
  <c r="G3686" i="14"/>
  <c r="H3686" i="14" s="1"/>
  <c r="G1984" i="14"/>
  <c r="H1984" i="14" s="1"/>
  <c r="G3601" i="14"/>
  <c r="H3601" i="14" s="1"/>
  <c r="G79" i="14"/>
  <c r="H79" i="14" s="1"/>
  <c r="G2331" i="14"/>
  <c r="H2331" i="14" s="1"/>
  <c r="G426" i="14"/>
  <c r="H426" i="14" s="1"/>
  <c r="G3963" i="14"/>
  <c r="H3963" i="14" s="1"/>
  <c r="G3047" i="14"/>
  <c r="H3047" i="14" s="1"/>
  <c r="G1559" i="14"/>
  <c r="H1559" i="14" s="1"/>
  <c r="G690" i="14"/>
  <c r="H690" i="14" s="1"/>
  <c r="G2923" i="14"/>
  <c r="H2923" i="14" s="1"/>
  <c r="G1189" i="14"/>
  <c r="H1189" i="14" s="1"/>
  <c r="G767" i="14"/>
  <c r="H767" i="14" s="1"/>
  <c r="G4323" i="14"/>
  <c r="H4323" i="14" s="1"/>
  <c r="G4146" i="14"/>
  <c r="H4146" i="14" s="1"/>
  <c r="G3267" i="14"/>
  <c r="H3267" i="14" s="1"/>
  <c r="G1103" i="14"/>
  <c r="H1103" i="14" s="1"/>
  <c r="G124" i="14"/>
  <c r="H124" i="14" s="1"/>
  <c r="G1551" i="14"/>
  <c r="H1551" i="14" s="1"/>
  <c r="G3084" i="14"/>
  <c r="H3084" i="14" s="1"/>
  <c r="G3419" i="14"/>
  <c r="H3419" i="14" s="1"/>
  <c r="G2396" i="14"/>
  <c r="H2396" i="14" s="1"/>
  <c r="G607" i="14"/>
  <c r="H607" i="14" s="1"/>
  <c r="G4260" i="14"/>
  <c r="H4260" i="14" s="1"/>
  <c r="G3125" i="14"/>
  <c r="H3125" i="14" s="1"/>
  <c r="G652" i="14"/>
  <c r="H652" i="14" s="1"/>
  <c r="G1567" i="14"/>
  <c r="H1567" i="14" s="1"/>
  <c r="G1433" i="14"/>
  <c r="H1433" i="14" s="1"/>
  <c r="G1301" i="14"/>
  <c r="H1301" i="14" s="1"/>
  <c r="G756" i="14"/>
  <c r="H756" i="14" s="1"/>
  <c r="G3085" i="14"/>
  <c r="H3085" i="14" s="1"/>
  <c r="G3637" i="14"/>
  <c r="H3637" i="14" s="1"/>
  <c r="G3900" i="14"/>
  <c r="H3900" i="14" s="1"/>
  <c r="G3805" i="14"/>
  <c r="H3805" i="14" s="1"/>
  <c r="G503" i="14"/>
  <c r="H503" i="14" s="1"/>
  <c r="G2395" i="14"/>
  <c r="H2395" i="14" s="1"/>
  <c r="G4183" i="14"/>
  <c r="H4183" i="14" s="1"/>
  <c r="G2772" i="14"/>
  <c r="H2772" i="14" s="1"/>
  <c r="G3247" i="14"/>
  <c r="H3247" i="14" s="1"/>
  <c r="G1904" i="14"/>
  <c r="H1904" i="14" s="1"/>
  <c r="G350" i="14"/>
  <c r="H350" i="14" s="1"/>
  <c r="G4353" i="14"/>
  <c r="H4353" i="14" s="1"/>
  <c r="G3509" i="14"/>
  <c r="H3509" i="14" s="1"/>
  <c r="G2781" i="14"/>
  <c r="H2781" i="14" s="1"/>
  <c r="G2416" i="14"/>
  <c r="H2416" i="14" s="1"/>
  <c r="G760" i="14"/>
  <c r="H760" i="14" s="1"/>
  <c r="G2025" i="14"/>
  <c r="H2025" i="14" s="1"/>
  <c r="G976" i="14"/>
  <c r="H976" i="14" s="1"/>
  <c r="G184" i="14"/>
  <c r="H184" i="14" s="1"/>
  <c r="G1546" i="14"/>
  <c r="H1546" i="14" s="1"/>
  <c r="G1094" i="14"/>
  <c r="H1094" i="14" s="1"/>
  <c r="G1596" i="14"/>
  <c r="H1596" i="14" s="1"/>
  <c r="G3556" i="14"/>
  <c r="H3556" i="14" s="1"/>
  <c r="G670" i="14"/>
  <c r="H670" i="14" s="1"/>
  <c r="G3129" i="14"/>
  <c r="H3129" i="14" s="1"/>
  <c r="G3756" i="14"/>
  <c r="H3756" i="14" s="1"/>
  <c r="G3845" i="14"/>
  <c r="H3845" i="14" s="1"/>
  <c r="G2445" i="14"/>
  <c r="H2445" i="14" s="1"/>
  <c r="G1942" i="14"/>
  <c r="H1942" i="14" s="1"/>
  <c r="G3446" i="14"/>
  <c r="H3446" i="14" s="1"/>
  <c r="G702" i="14"/>
  <c r="H702" i="14" s="1"/>
  <c r="G2621" i="14"/>
  <c r="H2621" i="14" s="1"/>
  <c r="G3846" i="14"/>
  <c r="H3846" i="14" s="1"/>
  <c r="G1153" i="14"/>
  <c r="H1153" i="14" s="1"/>
  <c r="G2790" i="14"/>
  <c r="H2790" i="14" s="1"/>
  <c r="G2231" i="14"/>
  <c r="H2231" i="14" s="1"/>
  <c r="G2740" i="14"/>
  <c r="H2740" i="14" s="1"/>
  <c r="G3092" i="14"/>
  <c r="H3092" i="14" s="1"/>
  <c r="G1761" i="14"/>
  <c r="H1761" i="14" s="1"/>
  <c r="G3212" i="14"/>
  <c r="H3212" i="14" s="1"/>
  <c r="G276" i="14"/>
  <c r="H276" i="14" s="1"/>
  <c r="G1423" i="14"/>
  <c r="H1423" i="14" s="1"/>
  <c r="G1810" i="14"/>
  <c r="H1810" i="14" s="1"/>
  <c r="G4029" i="14"/>
  <c r="H4029" i="14" s="1"/>
  <c r="G490" i="14"/>
  <c r="H490" i="14" s="1"/>
  <c r="G530" i="14"/>
  <c r="H530" i="14" s="1"/>
  <c r="G3971" i="14"/>
  <c r="H3971" i="14"/>
  <c r="G820" i="14"/>
  <c r="H820" i="14" s="1"/>
  <c r="G1241" i="14"/>
  <c r="H1241" i="14" s="1"/>
  <c r="G2742" i="14"/>
  <c r="H2742" i="14" s="1"/>
  <c r="G1514" i="14"/>
  <c r="H1514" i="14" s="1"/>
  <c r="G2949" i="14"/>
  <c r="H2949" i="14" s="1"/>
  <c r="G3707" i="14"/>
  <c r="H3707" i="14" s="1"/>
  <c r="G1196" i="14"/>
  <c r="H1196" i="14" s="1"/>
  <c r="G509" i="14"/>
  <c r="H509" i="14" s="1"/>
  <c r="G3867" i="14"/>
  <c r="H3867" i="14" s="1"/>
  <c r="G1724" i="14"/>
  <c r="H1724" i="14" s="1"/>
  <c r="G4269" i="14"/>
  <c r="H4269" i="14" s="1"/>
  <c r="G3516" i="14"/>
  <c r="H3516" i="14" s="1"/>
  <c r="G1237" i="14"/>
  <c r="H1237" i="14" s="1"/>
  <c r="G2753" i="14"/>
  <c r="H2753" i="14" s="1"/>
  <c r="G2602" i="14"/>
  <c r="H2602" i="14" s="1"/>
  <c r="G3492" i="14"/>
  <c r="H3492" i="14" s="1"/>
  <c r="G1987" i="14"/>
  <c r="H1987" i="14" s="1"/>
  <c r="G198" i="14"/>
  <c r="H198" i="14" s="1"/>
  <c r="G811" i="14"/>
  <c r="H811" i="14" s="1"/>
  <c r="G575" i="14"/>
  <c r="H575" i="14" s="1"/>
  <c r="G3388" i="14"/>
  <c r="H3388" i="14" s="1"/>
  <c r="G2290" i="14"/>
  <c r="H2290" i="14" s="1"/>
  <c r="G3593" i="14"/>
  <c r="H3593" i="14" s="1"/>
  <c r="G1089" i="14"/>
  <c r="H1089" i="14" s="1"/>
  <c r="G1392" i="14"/>
  <c r="H1392" i="14" s="1"/>
  <c r="G3333" i="14"/>
  <c r="H3333" i="14" s="1"/>
  <c r="G3471" i="14"/>
  <c r="H3471" i="14" s="1"/>
  <c r="G267" i="14"/>
  <c r="H267" i="14" s="1"/>
  <c r="G3834" i="14"/>
  <c r="H3834" i="14" s="1"/>
  <c r="G437" i="14"/>
  <c r="H437" i="14" s="1"/>
  <c r="G504" i="14"/>
  <c r="H504" i="14" s="1"/>
  <c r="G3137" i="14"/>
  <c r="H3137" i="14" s="1"/>
  <c r="G2056" i="14"/>
  <c r="H2056" i="14" s="1"/>
  <c r="G4065" i="14"/>
  <c r="H4065" i="14" s="1"/>
  <c r="G2822" i="14"/>
  <c r="H2822" i="14" s="1"/>
  <c r="G2219" i="14"/>
  <c r="H2219" i="14" s="1"/>
  <c r="G4051" i="14"/>
  <c r="H4051" i="14" s="1"/>
  <c r="G3841" i="14"/>
  <c r="H3841" i="14" s="1"/>
  <c r="G4060" i="14"/>
  <c r="H4060" i="14" s="1"/>
  <c r="G102" i="14"/>
  <c r="H102" i="14" s="1"/>
  <c r="G3256" i="14"/>
  <c r="H3256" i="14" s="1"/>
  <c r="G1589" i="14"/>
  <c r="H1589" i="14" s="1"/>
  <c r="G3269" i="14"/>
  <c r="H3269" i="14" s="1"/>
  <c r="G2223" i="14"/>
  <c r="H2223" i="14" s="1"/>
  <c r="G3881" i="14"/>
  <c r="H3881" i="14" s="1"/>
  <c r="G178" i="14"/>
  <c r="H178" i="14" s="1"/>
  <c r="G3465" i="14"/>
  <c r="H3465" i="14" s="1"/>
  <c r="G882" i="14"/>
  <c r="H882" i="14" s="1"/>
  <c r="G580" i="14"/>
  <c r="H580" i="14" s="1"/>
  <c r="G562" i="14"/>
  <c r="H562" i="14" s="1"/>
  <c r="G4151" i="14"/>
  <c r="H4151" i="14" s="1"/>
  <c r="G3043" i="14"/>
  <c r="H3043" i="14" s="1"/>
  <c r="G4228" i="14"/>
  <c r="H4228" i="14" s="1"/>
  <c r="G3630" i="14"/>
  <c r="H3630" i="14" s="1"/>
  <c r="G53" i="14"/>
  <c r="H53" i="14" s="1"/>
  <c r="G600" i="14"/>
  <c r="H600" i="14" s="1"/>
  <c r="G1032" i="14"/>
  <c r="H1032" i="14" s="1"/>
  <c r="G446" i="14"/>
  <c r="H446" i="14" s="1"/>
  <c r="G4232" i="14"/>
  <c r="H4232" i="14" s="1"/>
  <c r="G1098" i="14"/>
  <c r="H1098" i="14" s="1"/>
  <c r="G304" i="14"/>
  <c r="H304" i="14" s="1"/>
  <c r="G1317" i="14"/>
  <c r="H1317" i="14" s="1"/>
  <c r="G930" i="14"/>
  <c r="H930" i="14" s="1"/>
  <c r="G4351" i="14"/>
  <c r="H4351" i="14" s="1"/>
  <c r="G875" i="14"/>
  <c r="H875" i="14" s="1"/>
  <c r="G2137" i="14"/>
  <c r="H2137" i="14" s="1"/>
  <c r="G4113" i="14"/>
  <c r="H4113" i="14" s="1"/>
  <c r="G324" i="14"/>
  <c r="H324" i="14" s="1"/>
  <c r="G58" i="14"/>
  <c r="H58" i="14" s="1"/>
  <c r="G3149" i="14"/>
  <c r="H3149" i="14" s="1"/>
  <c r="G681" i="14"/>
  <c r="H681" i="14" s="1"/>
  <c r="G743" i="14"/>
  <c r="H743" i="14" s="1"/>
  <c r="G1199" i="14"/>
  <c r="H1199" i="14" s="1"/>
  <c r="G4154" i="14"/>
  <c r="H4154" i="14" s="1"/>
  <c r="G4336" i="14"/>
  <c r="H4336" i="14" s="1"/>
  <c r="G2569" i="14"/>
  <c r="H2569" i="14" s="1"/>
  <c r="G153" i="14"/>
  <c r="H153" i="14" s="1"/>
  <c r="G3911" i="14"/>
  <c r="H3911" i="14" s="1"/>
  <c r="G2561" i="14"/>
  <c r="H2561" i="14" s="1"/>
  <c r="G2091" i="14"/>
  <c r="H2091" i="14" s="1"/>
  <c r="G1788" i="14"/>
  <c r="H1788" i="14" s="1"/>
  <c r="G255" i="14"/>
  <c r="H255" i="14" s="1"/>
  <c r="G2260" i="14"/>
  <c r="H2260" i="14" s="1"/>
  <c r="G2767" i="14"/>
  <c r="H2767" i="14" s="1"/>
  <c r="G2220" i="14"/>
  <c r="H2220" i="14" s="1"/>
  <c r="G1919" i="14"/>
  <c r="H1919" i="14" s="1"/>
  <c r="G1122" i="14"/>
  <c r="H1122" i="14" s="1"/>
  <c r="G3087" i="14"/>
  <c r="H3087" i="14" s="1"/>
  <c r="G4369" i="14"/>
  <c r="H4369" i="14" s="1"/>
  <c r="G890" i="14"/>
  <c r="H890" i="14" s="1"/>
  <c r="G3844" i="14"/>
  <c r="H3844" i="14" s="1"/>
  <c r="G3774" i="14"/>
  <c r="H3774" i="14" s="1"/>
  <c r="G2612" i="14"/>
  <c r="H2612" i="14" s="1"/>
  <c r="G3565" i="14"/>
  <c r="H3565" i="14" s="1"/>
  <c r="G3761" i="14"/>
  <c r="H3761" i="14" s="1"/>
  <c r="G625" i="14"/>
  <c r="H625" i="14" s="1"/>
  <c r="G2199" i="14"/>
  <c r="H2199" i="14" s="1"/>
  <c r="G2606" i="14"/>
  <c r="H2606" i="14" s="1"/>
  <c r="G1493" i="14"/>
  <c r="H1493" i="14" s="1"/>
  <c r="G3790" i="14"/>
  <c r="H3790" i="14" s="1"/>
  <c r="G1387" i="14"/>
  <c r="H1387" i="14" s="1"/>
  <c r="G1853" i="14"/>
  <c r="H1853" i="14" s="1"/>
  <c r="G3519" i="14"/>
  <c r="H3519" i="14" s="1"/>
  <c r="G367" i="14"/>
  <c r="H367" i="14" s="1"/>
  <c r="G4219" i="14"/>
  <c r="H4219" i="14" s="1"/>
  <c r="G4175" i="14"/>
  <c r="H4175" i="14" s="1"/>
  <c r="G247" i="14"/>
  <c r="H247" i="14" s="1"/>
  <c r="G1295" i="14"/>
  <c r="H1295" i="14" s="1"/>
  <c r="G2294" i="14"/>
  <c r="H2294" i="14" s="1"/>
  <c r="G3725" i="14"/>
  <c r="H3725" i="14" s="1"/>
  <c r="G3571" i="14"/>
  <c r="H3571" i="14" s="1"/>
  <c r="G2883" i="14"/>
  <c r="H2883" i="14" s="1"/>
  <c r="G1051" i="14"/>
  <c r="H1051" i="14" s="1"/>
  <c r="G3816" i="14"/>
  <c r="H3816" i="14" s="1"/>
  <c r="G2188" i="14"/>
  <c r="H2188" i="14" s="1"/>
  <c r="G1426" i="14"/>
  <c r="H1426" i="14" s="1"/>
  <c r="G886" i="14"/>
  <c r="H886" i="14" s="1"/>
  <c r="G387" i="14"/>
  <c r="H387" i="14" s="1"/>
  <c r="G719" i="14"/>
  <c r="H719" i="14" s="1"/>
  <c r="G3088" i="14"/>
  <c r="H3088" i="14" s="1"/>
  <c r="G907" i="14"/>
  <c r="H907" i="14" s="1"/>
  <c r="G4346" i="14"/>
  <c r="H4346" i="14" s="1"/>
  <c r="G2663" i="14"/>
  <c r="H2663" i="14" s="1"/>
  <c r="G3737" i="14"/>
  <c r="H3737" i="14" s="1"/>
  <c r="G2108" i="14"/>
  <c r="H2108" i="14" s="1"/>
  <c r="G1769" i="14"/>
  <c r="H1769" i="14" s="1"/>
  <c r="G1817" i="14"/>
  <c r="H1817" i="14" s="1"/>
  <c r="G1965" i="14"/>
  <c r="H1965" i="14" s="1"/>
  <c r="G3713" i="14"/>
  <c r="H3713" i="14" s="1"/>
  <c r="G552" i="14"/>
  <c r="H552" i="14" s="1"/>
  <c r="G835" i="14"/>
  <c r="H835" i="14" s="1"/>
  <c r="G3115" i="14"/>
  <c r="H3115" i="14" s="1"/>
  <c r="G3453" i="14"/>
  <c r="H3453" i="14" s="1"/>
  <c r="G2721" i="14"/>
  <c r="H2721" i="14" s="1"/>
  <c r="G4061" i="14"/>
  <c r="H4061" i="14" s="1"/>
  <c r="G289" i="14"/>
  <c r="H289" i="14" s="1"/>
  <c r="G3157" i="14"/>
  <c r="H3157" i="14" s="1"/>
  <c r="G3863" i="14"/>
  <c r="H3863" i="14" s="1"/>
  <c r="G1394" i="14"/>
  <c r="H1394" i="14" s="1"/>
  <c r="G3966" i="14"/>
  <c r="H3966" i="14" s="1"/>
  <c r="G2780" i="14"/>
  <c r="H2780" i="14" s="1"/>
  <c r="G334" i="14"/>
  <c r="H334" i="14" s="1"/>
  <c r="G11" i="14"/>
  <c r="H11" i="14" s="1"/>
  <c r="G787" i="14"/>
  <c r="H787" i="14" s="1"/>
  <c r="G4080" i="14"/>
  <c r="H4080" i="14" s="1"/>
  <c r="G505" i="14"/>
  <c r="H505" i="14" s="1"/>
  <c r="G3073" i="14"/>
  <c r="H3073" i="14" s="1"/>
  <c r="G3300" i="14"/>
  <c r="H3300" i="14" s="1"/>
  <c r="G1996" i="14"/>
  <c r="H1996" i="14" s="1"/>
  <c r="G4320" i="14"/>
  <c r="H4320" i="14" s="1"/>
  <c r="G3273" i="14"/>
  <c r="H3273" i="14" s="1"/>
  <c r="G2024" i="14"/>
  <c r="H2024" i="14" s="1"/>
  <c r="G2817" i="14"/>
  <c r="H2817" i="14"/>
  <c r="G1467" i="14"/>
  <c r="H1467" i="14" s="1"/>
  <c r="G4169" i="14"/>
  <c r="H4169" i="14" s="1"/>
  <c r="G3128" i="14"/>
  <c r="H3128" i="14" s="1"/>
  <c r="G526" i="14"/>
  <c r="H526" i="14" s="1"/>
  <c r="G3392" i="14"/>
  <c r="H3392" i="14" s="1"/>
  <c r="G2323" i="14"/>
  <c r="H2323" i="14" s="1"/>
  <c r="G3832" i="14"/>
  <c r="H3832" i="14" s="1"/>
  <c r="G2116" i="14"/>
  <c r="H2116" i="14" s="1"/>
  <c r="G3684" i="14"/>
  <c r="H3684" i="14" s="1"/>
  <c r="G3815" i="14"/>
  <c r="H3815" i="14" s="1"/>
  <c r="G3524" i="14"/>
  <c r="H3524" i="14" s="1"/>
  <c r="G1461" i="14"/>
  <c r="H1461" i="14" s="1"/>
  <c r="G3667" i="14"/>
  <c r="H3667" i="14" s="1"/>
  <c r="G3189" i="14"/>
  <c r="H3189" i="14" s="1"/>
  <c r="G3493" i="14"/>
  <c r="H3493" i="14" s="1"/>
  <c r="G982" i="14"/>
  <c r="H982" i="14" s="1"/>
  <c r="G3886" i="14"/>
  <c r="H3886" i="14" s="1"/>
  <c r="G1981" i="14"/>
  <c r="H1981" i="14" s="1"/>
  <c r="G4345" i="14"/>
  <c r="H4345" i="14" s="1"/>
  <c r="G1039" i="14"/>
  <c r="H1039" i="14" s="1"/>
  <c r="G1379" i="14"/>
  <c r="H1379" i="14" s="1"/>
  <c r="G2599" i="14"/>
  <c r="H2599" i="14" s="1"/>
  <c r="G2156" i="14"/>
  <c r="H2156" i="14" s="1"/>
  <c r="G326" i="14"/>
  <c r="H326" i="14" s="1"/>
  <c r="G39" i="14"/>
  <c r="H39" i="14" s="1"/>
  <c r="G2827" i="14"/>
  <c r="H2827" i="14" s="1"/>
  <c r="G2545" i="14"/>
  <c r="H2545" i="14" s="1"/>
  <c r="G3731" i="14"/>
  <c r="H3731" i="14" s="1"/>
  <c r="G92" i="14"/>
  <c r="H92" i="14" s="1"/>
  <c r="G4161" i="14"/>
  <c r="H4161" i="14" s="1"/>
  <c r="G2118" i="14"/>
  <c r="H2118" i="14" s="1"/>
  <c r="G1979" i="14"/>
  <c r="H1979" i="14" s="1"/>
  <c r="G2191" i="14"/>
  <c r="H2191" i="14" s="1"/>
  <c r="G128" i="14"/>
  <c r="H128" i="14" s="1"/>
  <c r="G2041" i="14"/>
  <c r="H2041" i="14" s="1"/>
  <c r="G909" i="14"/>
  <c r="H909" i="14" s="1"/>
  <c r="G2515" i="14"/>
  <c r="H2515" i="14" s="1"/>
  <c r="G608" i="14"/>
  <c r="H608" i="14" s="1"/>
  <c r="G3530" i="14"/>
  <c r="H3530" i="14" s="1"/>
  <c r="G2756" i="14"/>
  <c r="H2756" i="14" s="1"/>
  <c r="G311" i="14"/>
  <c r="H311" i="14" s="1"/>
  <c r="G3518" i="14"/>
  <c r="H3518" i="14" s="1"/>
  <c r="G1227" i="14"/>
  <c r="H1227" i="14" s="1"/>
  <c r="G3003" i="14"/>
  <c r="H3003" i="14" s="1"/>
  <c r="G1662" i="14"/>
  <c r="H1662" i="14" s="1"/>
  <c r="G3188" i="14"/>
  <c r="H3188" i="14" s="1"/>
  <c r="G3101" i="14"/>
  <c r="H3101" i="14" s="1"/>
  <c r="G3932" i="14"/>
  <c r="H3932" i="14" s="1"/>
  <c r="G2169" i="14"/>
  <c r="H2169" i="14" s="1"/>
  <c r="G154" i="14"/>
  <c r="H154" i="14" s="1"/>
  <c r="G2289" i="14"/>
  <c r="H2289" i="14" s="1"/>
  <c r="G290" i="14"/>
  <c r="H290" i="14" s="1"/>
  <c r="G2174" i="14"/>
  <c r="H2174" i="14" s="1"/>
  <c r="G36" i="14"/>
  <c r="H36" i="14" s="1"/>
  <c r="G1578" i="14"/>
  <c r="H1578" i="14" s="1"/>
  <c r="G3290" i="14"/>
  <c r="H3290" i="14" s="1"/>
  <c r="G4381" i="14"/>
  <c r="H4381" i="14" s="1"/>
  <c r="G2862" i="14"/>
  <c r="H2862" i="14" s="1"/>
  <c r="G1723" i="14"/>
  <c r="H1723" i="14" s="1"/>
  <c r="G2842" i="14"/>
  <c r="H2842" i="14" s="1"/>
  <c r="G279" i="14"/>
  <c r="H279" i="14" s="1"/>
  <c r="G3541" i="14"/>
  <c r="H3541" i="14" s="1"/>
  <c r="G3547" i="14"/>
  <c r="H3547" i="14" s="1"/>
  <c r="G1511" i="14"/>
  <c r="H1511" i="14" s="1"/>
  <c r="G2080" i="14"/>
  <c r="H2080" i="14" s="1"/>
  <c r="G809" i="14"/>
  <c r="H809" i="14" s="1"/>
  <c r="G2653" i="14"/>
  <c r="H2653" i="14" s="1"/>
  <c r="G641" i="14"/>
  <c r="H641" i="14" s="1"/>
  <c r="G4235" i="14"/>
  <c r="H4235" i="14" s="1"/>
  <c r="G1106" i="14"/>
  <c r="H1106" i="14" s="1"/>
  <c r="G2451" i="14"/>
  <c r="H2451" i="14" s="1"/>
  <c r="G2506" i="14"/>
  <c r="H2506" i="14" s="1"/>
  <c r="G1401" i="14"/>
  <c r="H1401" i="14" s="1"/>
  <c r="G3529" i="14"/>
  <c r="H3529" i="14" s="1"/>
  <c r="G239" i="14"/>
  <c r="H239" i="14" s="1"/>
  <c r="G700" i="14"/>
  <c r="H700" i="14" s="1"/>
  <c r="G1660" i="14"/>
  <c r="H1660" i="14" s="1"/>
  <c r="G1281" i="14"/>
  <c r="H1281" i="14" s="1"/>
  <c r="G323" i="14"/>
  <c r="H323" i="14" s="1"/>
  <c r="G545" i="14"/>
  <c r="H545" i="14" s="1"/>
  <c r="G4211" i="14"/>
  <c r="H4211" i="14" s="1"/>
  <c r="G2743" i="14"/>
  <c r="H2743" i="14" s="1"/>
  <c r="G2225" i="14"/>
  <c r="H2225" i="14" s="1"/>
  <c r="G1275" i="14"/>
  <c r="H1275" i="14" s="1"/>
  <c r="G2554" i="14"/>
  <c r="H2554" i="14" s="1"/>
  <c r="G2548" i="14"/>
  <c r="H2548" i="14" s="1"/>
  <c r="G1038" i="14"/>
  <c r="H1038" i="14" s="1"/>
  <c r="G2406" i="14"/>
  <c r="H2406" i="14" s="1"/>
  <c r="G758" i="14"/>
  <c r="H758" i="14" s="1"/>
  <c r="G407" i="14"/>
  <c r="H407" i="14" s="1"/>
  <c r="G2054" i="14"/>
  <c r="H2054" i="14" s="1"/>
  <c r="G2254" i="14"/>
  <c r="H2254" i="14" s="1"/>
  <c r="G2956" i="14"/>
  <c r="H2956" i="14" s="1"/>
  <c r="G3719" i="14"/>
  <c r="H3719" i="14" s="1"/>
  <c r="G590" i="14"/>
  <c r="H590" i="14" s="1"/>
  <c r="G3909" i="14"/>
  <c r="H3909" i="14" s="1"/>
  <c r="G4015" i="14"/>
  <c r="H4015" i="14" s="1"/>
  <c r="G3766" i="14"/>
  <c r="H3766" i="14" s="1"/>
  <c r="G1490" i="14"/>
  <c r="H1490" i="14" s="1"/>
  <c r="G3142" i="14"/>
  <c r="H3142" i="14" s="1"/>
  <c r="G405" i="14"/>
  <c r="H405" i="14" s="1"/>
  <c r="G14" i="14"/>
  <c r="H14" i="14" s="1"/>
  <c r="G2826" i="14"/>
  <c r="H2826" i="14" s="1"/>
  <c r="G1931" i="14"/>
  <c r="H1931" i="14" s="1"/>
  <c r="G4050" i="14"/>
  <c r="H4050" i="14" s="1"/>
  <c r="G540" i="14"/>
  <c r="H540" i="14" s="1"/>
  <c r="G2411" i="14"/>
  <c r="H2411" i="14" s="1"/>
  <c r="G3099" i="14"/>
  <c r="H3099" i="14" s="1"/>
  <c r="G3997" i="14"/>
  <c r="H3997" i="14" s="1"/>
  <c r="G2285" i="14"/>
  <c r="H2285" i="14" s="1"/>
  <c r="G3545" i="14"/>
  <c r="H3545" i="14" s="1"/>
  <c r="G1002" i="14"/>
  <c r="H1002" i="14" s="1"/>
  <c r="G3964" i="14"/>
  <c r="H3964" i="14" s="1"/>
  <c r="G3389" i="14"/>
  <c r="H3389" i="14" s="1"/>
  <c r="G3811" i="14"/>
  <c r="H3811" i="14" s="1"/>
  <c r="G4068" i="14"/>
  <c r="H4068" i="14" s="1"/>
  <c r="G3060" i="14"/>
  <c r="H3060" i="14" s="1"/>
  <c r="G1429" i="14"/>
  <c r="H1429" i="14" s="1"/>
  <c r="G1972" i="14"/>
  <c r="H1972" i="14" s="1"/>
  <c r="G3175" i="14"/>
  <c r="H3175" i="14" s="1"/>
  <c r="G2480" i="14"/>
  <c r="H2480" i="14" s="1"/>
  <c r="G2578" i="14"/>
  <c r="H2578" i="14" s="1"/>
  <c r="G2129" i="14"/>
  <c r="H2129" i="14" s="1"/>
  <c r="G1791" i="14"/>
  <c r="H1791" i="14" s="1"/>
  <c r="G3573" i="14"/>
  <c r="H3573" i="14" s="1"/>
  <c r="G2797" i="14"/>
  <c r="H2797" i="14" s="1"/>
  <c r="G1714" i="14"/>
  <c r="H1714" i="14" s="1"/>
  <c r="G1033" i="14"/>
  <c r="H1033" i="14" s="1"/>
  <c r="G1778" i="14"/>
  <c r="H1778" i="14" s="1"/>
  <c r="G2988" i="14"/>
  <c r="H2988" i="14" s="1"/>
  <c r="G2834" i="14"/>
  <c r="H2834" i="14" s="1"/>
  <c r="G3076" i="14"/>
  <c r="H3076" i="14" s="1"/>
  <c r="G2570" i="14"/>
  <c r="H2570" i="14" s="1"/>
  <c r="G280" i="14"/>
  <c r="H280" i="14" s="1"/>
  <c r="G911" i="14"/>
  <c r="H911" i="14" s="1"/>
  <c r="G4302" i="14"/>
  <c r="H4302" i="14" s="1"/>
  <c r="G116" i="14"/>
  <c r="H116" i="14" s="1"/>
  <c r="G2976" i="14"/>
  <c r="H2976" i="14" s="1"/>
  <c r="G1822" i="14"/>
  <c r="H1822" i="14" s="1"/>
  <c r="G3354" i="14"/>
  <c r="H3354" i="14" s="1"/>
  <c r="G296" i="14"/>
  <c r="H296" i="14" s="1"/>
  <c r="G718" i="14"/>
  <c r="H718" i="14" s="1"/>
  <c r="G2234" i="14"/>
  <c r="H2234" i="14" s="1"/>
  <c r="G2959" i="14"/>
  <c r="H2959" i="14" s="1"/>
  <c r="G3618" i="14"/>
  <c r="H3618" i="14" s="1"/>
  <c r="G3710" i="14"/>
  <c r="H3710" i="14" s="1"/>
  <c r="G2332" i="14"/>
  <c r="H2332" i="14" s="1"/>
  <c r="G757" i="14"/>
  <c r="H757" i="14" s="1"/>
  <c r="G2346" i="14"/>
  <c r="H2346" i="14" s="1"/>
  <c r="G2440" i="14"/>
  <c r="H2440" i="14" s="1"/>
  <c r="G500" i="14"/>
  <c r="H500" i="14" s="1"/>
  <c r="G2193" i="14"/>
  <c r="H2193" i="14" s="1"/>
  <c r="G2382" i="14"/>
  <c r="H2382" i="14" s="1"/>
  <c r="G2413" i="14"/>
  <c r="H2413" i="14" s="1"/>
  <c r="G1261" i="14"/>
  <c r="H1261" i="14" s="1"/>
  <c r="G344" i="14"/>
  <c r="H344" i="14" s="1"/>
  <c r="G3652" i="14"/>
  <c r="H3652" i="14" s="1"/>
  <c r="G4098" i="14"/>
  <c r="H4098" i="14" s="1"/>
  <c r="G2808" i="14"/>
  <c r="H2808" i="14" s="1"/>
  <c r="G3166" i="14"/>
  <c r="H3166" i="14" s="1"/>
  <c r="G2208" i="14"/>
  <c r="H2208" i="14" s="1"/>
  <c r="G4226" i="14"/>
  <c r="H4226" i="14" s="1"/>
  <c r="G3460" i="14"/>
  <c r="H3460" i="14" s="1"/>
  <c r="G1248" i="14"/>
  <c r="H1248" i="14" s="1"/>
  <c r="G4145" i="14"/>
  <c r="H4145" i="14" s="1"/>
  <c r="G2829" i="14"/>
  <c r="H2829" i="14" s="1"/>
  <c r="G3641" i="14"/>
  <c r="H3641" i="14" s="1"/>
  <c r="G2619" i="14"/>
  <c r="H2619" i="14" s="1"/>
  <c r="G1113" i="14"/>
  <c r="H1113" i="14" s="1"/>
  <c r="G141" i="14"/>
  <c r="H141" i="14" s="1"/>
  <c r="G808" i="14"/>
  <c r="H808" i="14" s="1"/>
  <c r="G2363" i="14"/>
  <c r="H2363" i="14" s="1"/>
  <c r="G2952" i="14"/>
  <c r="H2952" i="14" s="1"/>
  <c r="G249" i="14"/>
  <c r="H249" i="14" s="1"/>
  <c r="G4356" i="14"/>
  <c r="H4356" i="14" s="1"/>
  <c r="G2384" i="14"/>
  <c r="H2384" i="14" s="1"/>
  <c r="G302" i="14"/>
  <c r="H302" i="14" s="1"/>
  <c r="G999" i="14"/>
  <c r="H999" i="14" s="1"/>
  <c r="G3852" i="14"/>
  <c r="H3852" i="14" s="1"/>
  <c r="G3122" i="14"/>
  <c r="H3122" i="14" s="1"/>
  <c r="G4176" i="14"/>
  <c r="H4176" i="14" s="1"/>
  <c r="G3890" i="14"/>
  <c r="H3890" i="14" s="1"/>
  <c r="G801" i="14"/>
  <c r="H801" i="14" s="1"/>
  <c r="G1941" i="14"/>
  <c r="H1941" i="14" s="1"/>
  <c r="G2654" i="14"/>
  <c r="H2654" i="14" s="1"/>
  <c r="G2151" i="14"/>
  <c r="H2151" i="14" s="1"/>
  <c r="G218" i="14"/>
  <c r="H218" i="14" s="1"/>
  <c r="G3675" i="14"/>
  <c r="H3675" i="14" s="1"/>
  <c r="G2540" i="14"/>
  <c r="H2540" i="14" s="1"/>
  <c r="G687" i="14"/>
  <c r="H687" i="14" s="1"/>
  <c r="G799" i="14"/>
  <c r="H799" i="14" s="1"/>
  <c r="G4105" i="14"/>
  <c r="H4105" i="14" s="1"/>
  <c r="G2940" i="14"/>
  <c r="H2940" i="14" s="1"/>
  <c r="G2937" i="14"/>
  <c r="H2937" i="14" s="1"/>
  <c r="G3205" i="14"/>
  <c r="H3205" i="14"/>
  <c r="G2173" i="14"/>
  <c r="H2173" i="14" s="1"/>
  <c r="G3282" i="14"/>
  <c r="H3282" i="14" s="1"/>
  <c r="G1872" i="14"/>
  <c r="H1872" i="14" s="1"/>
  <c r="G742" i="14"/>
  <c r="H742" i="14" s="1"/>
  <c r="G1929" i="14"/>
  <c r="H1929" i="14" s="1"/>
  <c r="G1797" i="14"/>
  <c r="H1797" i="14" s="1"/>
  <c r="G2042" i="14"/>
  <c r="H2042" i="14" s="1"/>
  <c r="G3788" i="14"/>
  <c r="H3788" i="14"/>
  <c r="G759" i="14"/>
  <c r="H759" i="14" s="1"/>
  <c r="G2623" i="14"/>
  <c r="H2623" i="14" s="1"/>
  <c r="G2702" i="14"/>
  <c r="H2702" i="14" s="1"/>
  <c r="G937" i="14"/>
  <c r="H937" i="14" s="1"/>
  <c r="G2166" i="14"/>
  <c r="H2166" i="14" s="1"/>
  <c r="G2939" i="14"/>
  <c r="H2939" i="14" s="1"/>
  <c r="G1969" i="14"/>
  <c r="H1969" i="14" s="1"/>
  <c r="G2995" i="14"/>
  <c r="H2995" i="14" s="1"/>
  <c r="G3" i="14"/>
  <c r="H3" i="14" s="1"/>
  <c r="G2017" i="14"/>
  <c r="H2017" i="14" s="1"/>
  <c r="G1653" i="14"/>
  <c r="H1653" i="14" s="1"/>
  <c r="G369" i="14"/>
  <c r="H369" i="14" s="1"/>
  <c r="G4197" i="14"/>
  <c r="H4197" i="14" s="1"/>
  <c r="G4144" i="14"/>
  <c r="H4144" i="14" s="1"/>
  <c r="G10" i="14"/>
  <c r="H10" i="14" s="1"/>
  <c r="G3013" i="14"/>
  <c r="H3013" i="14" s="1"/>
  <c r="G1016" i="14"/>
  <c r="H1016" i="14" s="1"/>
  <c r="G1412" i="14"/>
  <c r="H1412" i="14" s="1"/>
  <c r="G1607" i="14"/>
  <c r="H1607" i="14" s="1"/>
  <c r="G4243" i="14"/>
  <c r="H4243" i="14" s="1"/>
  <c r="G1340" i="14"/>
  <c r="H1340" i="14" s="1"/>
  <c r="G4380" i="14"/>
  <c r="H4380" i="14" s="1"/>
  <c r="G3367" i="14"/>
  <c r="H3367" i="14" s="1"/>
  <c r="G627" i="14"/>
  <c r="H627" i="14"/>
  <c r="G3444" i="14"/>
  <c r="H3444" i="14" s="1"/>
  <c r="G2803" i="14"/>
  <c r="H2803" i="14" s="1"/>
  <c r="G159" i="14"/>
  <c r="H159" i="14" s="1"/>
  <c r="G4227" i="14"/>
  <c r="H4227" i="14" s="1"/>
  <c r="G2192" i="14"/>
  <c r="H2192" i="14" s="1"/>
  <c r="G1749" i="14"/>
  <c r="H1749" i="14" s="1"/>
  <c r="G3760" i="14"/>
  <c r="H3760" i="14" s="1"/>
  <c r="G2731" i="14"/>
  <c r="H2731" i="14"/>
  <c r="G1303" i="14"/>
  <c r="H1303" i="14" s="1"/>
  <c r="G2397" i="14"/>
  <c r="H2397" i="14" s="1"/>
  <c r="G1368" i="14"/>
  <c r="H1368" i="14" s="1"/>
  <c r="G2333" i="14"/>
  <c r="H2333" i="14" s="1"/>
  <c r="G3309" i="14"/>
  <c r="H3309" i="14" s="1"/>
  <c r="G2200" i="14"/>
  <c r="H2200" i="14" s="1"/>
  <c r="G1895" i="14"/>
  <c r="H1895" i="14" s="1"/>
  <c r="G15" i="14"/>
  <c r="H15" i="14" s="1"/>
  <c r="G3295" i="14"/>
  <c r="H3295" i="14" s="1"/>
  <c r="G1273" i="14"/>
  <c r="H1273" i="14" s="1"/>
  <c r="G2301" i="14"/>
  <c r="H2301" i="14" s="1"/>
  <c r="G3947" i="14"/>
  <c r="H3947" i="14" s="1"/>
  <c r="G98" i="14"/>
  <c r="H98" i="14" s="1"/>
  <c r="G1536" i="14"/>
  <c r="H1536" i="14" s="1"/>
  <c r="G1146" i="14"/>
  <c r="H1146" i="14" s="1"/>
  <c r="G2098" i="14"/>
  <c r="H2098" i="14" s="1"/>
  <c r="G3326" i="14"/>
  <c r="H3326" i="14" s="1"/>
  <c r="G3531" i="14"/>
  <c r="H3531" i="14" s="1"/>
  <c r="G3778" i="14"/>
  <c r="H3778" i="14" s="1"/>
  <c r="G2523" i="14"/>
  <c r="H2523" i="14" s="1"/>
  <c r="G834" i="14"/>
  <c r="H834" i="14" s="1"/>
  <c r="G4253" i="14"/>
  <c r="H4253" i="14" s="1"/>
  <c r="G2353" i="14"/>
  <c r="H2353" i="14" s="1"/>
  <c r="G777" i="14"/>
  <c r="H777" i="14" s="1"/>
  <c r="G1690" i="14"/>
  <c r="H1690" i="14" s="1"/>
  <c r="G2655" i="14"/>
  <c r="H2655" i="14" s="1"/>
  <c r="G3340" i="14"/>
  <c r="H3340" i="14" s="1"/>
  <c r="G710" i="14"/>
  <c r="H710" i="14" s="1"/>
  <c r="G2171" i="14"/>
  <c r="H2171" i="14" s="1"/>
  <c r="G3476" i="14"/>
  <c r="H3476" i="14" s="1"/>
  <c r="G260" i="14"/>
  <c r="H260" i="14" s="1"/>
  <c r="G3033" i="14"/>
  <c r="H3033" i="14" s="1"/>
  <c r="G2415" i="14"/>
  <c r="H2415" i="14" s="1"/>
  <c r="G632" i="14"/>
  <c r="H632" i="14" s="1"/>
  <c r="G2558" i="14"/>
  <c r="H2558" i="14" s="1"/>
  <c r="G1986" i="14"/>
  <c r="H1986" i="14" s="1"/>
  <c r="G385" i="14"/>
  <c r="H385" i="14" s="1"/>
  <c r="G1907" i="14"/>
  <c r="H1907" i="14" s="1"/>
  <c r="G4072" i="14"/>
  <c r="H4072" i="14" s="1"/>
  <c r="G3683" i="14"/>
  <c r="H3683" i="14" s="1"/>
  <c r="G1459" i="14"/>
  <c r="H1459" i="14" s="1"/>
  <c r="G1171" i="14"/>
  <c r="H1171" i="14" s="1"/>
  <c r="G766" i="14"/>
  <c r="H766" i="14" s="1"/>
  <c r="G2386" i="14"/>
  <c r="H2386" i="14" s="1"/>
  <c r="G2203" i="14"/>
  <c r="H2203" i="14" s="1"/>
  <c r="G4001" i="14"/>
  <c r="H4001" i="14" s="1"/>
  <c r="G3645" i="14"/>
  <c r="H3645" i="14" s="1"/>
  <c r="G1807" i="14"/>
  <c r="H1807" i="14" s="1"/>
  <c r="G1320" i="14"/>
  <c r="H1320" i="14" s="1"/>
  <c r="G2229" i="14"/>
  <c r="H2229" i="14" s="1"/>
  <c r="G2463" i="14"/>
  <c r="H2463" i="14" s="1"/>
  <c r="G3979" i="14"/>
  <c r="H3979" i="14" s="1"/>
  <c r="G3154" i="14"/>
  <c r="H3154" i="14" s="1"/>
  <c r="G3940" i="14"/>
  <c r="H3940" i="14" s="1"/>
  <c r="G2838" i="14"/>
  <c r="H2838" i="14" s="1"/>
  <c r="G2475" i="14"/>
  <c r="H2475" i="14" s="1"/>
  <c r="G1017" i="14"/>
  <c r="H1017" i="14" s="1"/>
  <c r="G2885" i="14"/>
  <c r="H2885" i="14" s="1"/>
  <c r="G4378" i="14"/>
  <c r="H4378" i="14" s="1"/>
  <c r="G4274" i="14"/>
  <c r="H4274" i="14" s="1"/>
  <c r="G3483" i="14"/>
  <c r="H3483" i="14" s="1"/>
  <c r="G2906" i="14"/>
  <c r="H2906" i="14" s="1"/>
  <c r="G1978" i="14"/>
  <c r="H1978" i="14" s="1"/>
  <c r="G4090" i="14"/>
  <c r="H4090" i="14" s="1"/>
  <c r="G1015" i="14"/>
  <c r="H1015" i="14" s="1"/>
  <c r="G4234" i="14"/>
  <c r="H4234" i="14" s="1"/>
  <c r="G1771" i="14"/>
  <c r="H1771" i="14" s="1"/>
  <c r="G1697" i="14"/>
  <c r="H1697" i="14" s="1"/>
  <c r="G1453" i="14"/>
  <c r="H1453" i="14" s="1"/>
  <c r="G3178" i="14"/>
  <c r="H3178" i="14" s="1"/>
  <c r="G2449" i="14"/>
  <c r="H2449" i="14" s="1"/>
  <c r="G3527" i="14"/>
  <c r="H3527" i="14" s="1"/>
  <c r="G932" i="14"/>
  <c r="H932" i="14" s="1"/>
  <c r="G623" i="14"/>
  <c r="H623" i="14" s="1"/>
  <c r="G1207" i="14"/>
  <c r="H1207" i="14" s="1"/>
  <c r="G1959" i="14"/>
  <c r="H1959" i="14" s="1"/>
  <c r="G1910" i="14"/>
  <c r="H1910" i="14" s="1"/>
  <c r="G264" i="14"/>
  <c r="H264" i="14" s="1"/>
  <c r="G1796" i="14"/>
  <c r="H1796" i="14" s="1"/>
  <c r="G3738" i="14"/>
  <c r="H3738" i="14" s="1"/>
  <c r="G210" i="14"/>
  <c r="H210" i="14" s="1"/>
  <c r="G2593" i="14"/>
  <c r="H2593" i="14" s="1"/>
  <c r="G2456" i="14"/>
  <c r="H2456" i="14" s="1"/>
  <c r="G3872" i="14"/>
  <c r="H3872" i="14" s="1"/>
  <c r="G817" i="14"/>
  <c r="H817" i="14" s="1"/>
  <c r="G4172" i="14"/>
  <c r="H4172" i="14" s="1"/>
  <c r="G3628" i="14"/>
  <c r="H3628" i="14" s="1"/>
  <c r="G3281" i="14"/>
  <c r="H3281" i="14" s="1"/>
  <c r="G2915" i="14"/>
  <c r="H2915" i="14" s="1"/>
  <c r="G1768" i="14"/>
  <c r="H1768" i="14" s="1"/>
  <c r="G2691" i="14"/>
  <c r="H2691" i="14" s="1"/>
  <c r="G341" i="14"/>
  <c r="H341" i="14" s="1"/>
  <c r="G2608" i="14"/>
  <c r="H2608" i="14" s="1"/>
  <c r="G1719" i="14"/>
  <c r="H1719" i="14" s="1"/>
  <c r="G1961" i="14"/>
  <c r="H1961" i="14" s="1"/>
  <c r="G3592" i="14"/>
  <c r="H3592" i="14" s="1"/>
  <c r="G896" i="14"/>
  <c r="H896" i="14" s="1"/>
  <c r="G2670" i="14"/>
  <c r="H2670" i="14" s="1"/>
  <c r="G444" i="14"/>
  <c r="H444" i="14" s="1"/>
  <c r="G3980" i="14"/>
  <c r="H3980" i="14" s="1"/>
  <c r="G3868" i="14"/>
  <c r="H3868" i="14" s="1"/>
  <c r="G4077" i="14"/>
  <c r="H4077" i="14" s="1"/>
  <c r="G581" i="14"/>
  <c r="H581" i="14" s="1"/>
  <c r="G303" i="14"/>
  <c r="H303" i="14" s="1"/>
  <c r="G1201" i="14"/>
  <c r="H1201" i="14" s="1"/>
  <c r="G549" i="14"/>
  <c r="H549" i="14" s="1"/>
  <c r="G1742" i="14"/>
  <c r="H1742" i="14" s="1"/>
  <c r="G3736" i="14"/>
  <c r="H3736" i="14" s="1"/>
  <c r="G1711" i="14"/>
  <c r="H1711" i="14" s="1"/>
  <c r="G4341" i="14"/>
  <c r="H4341" i="14" s="1"/>
  <c r="G2518" i="14"/>
  <c r="H2518" i="14" s="1"/>
  <c r="G3486" i="14"/>
  <c r="H3486" i="14" s="1"/>
  <c r="G2235" i="14"/>
  <c r="H2235" i="14" s="1"/>
  <c r="G910" i="14"/>
  <c r="H910" i="14" s="1"/>
  <c r="G1325" i="14"/>
  <c r="H1325" i="14" s="1"/>
  <c r="G1329" i="14"/>
  <c r="H1329" i="14" s="1"/>
  <c r="G3183" i="14"/>
  <c r="H3183" i="14" s="1"/>
  <c r="G3605" i="14"/>
  <c r="H3605" i="14" s="1"/>
  <c r="G2442" i="14"/>
  <c r="H2442" i="14" s="1"/>
  <c r="G2931" i="14"/>
  <c r="H2931" i="14" s="1"/>
  <c r="G2565" i="14"/>
  <c r="H2565" i="14" s="1"/>
  <c r="G331" i="14"/>
  <c r="H331" i="14" s="1"/>
  <c r="G770" i="14"/>
  <c r="H770" i="14" s="1"/>
  <c r="G1395" i="14"/>
  <c r="H1395" i="14" s="1"/>
  <c r="G1004" i="14"/>
  <c r="H1004" i="14" s="1"/>
  <c r="G3301" i="14"/>
  <c r="H3301" i="14" s="1"/>
  <c r="G1935" i="14"/>
  <c r="H1935" i="14" s="1"/>
  <c r="G145" i="14"/>
  <c r="H145" i="14" s="1"/>
  <c r="G4158" i="14"/>
  <c r="H4158" i="14" s="1"/>
  <c r="G3606" i="14"/>
  <c r="H3606" i="14" s="1"/>
  <c r="G2280" i="14"/>
  <c r="H2280" i="14" s="1"/>
  <c r="G3904" i="14"/>
  <c r="H3904" i="14" s="1"/>
  <c r="G2682" i="14"/>
  <c r="H2682" i="14" s="1"/>
  <c r="G667" i="14"/>
  <c r="H667" i="14" s="1"/>
  <c r="G3405" i="14"/>
  <c r="H3405" i="14" s="1"/>
  <c r="G1648" i="14"/>
  <c r="H1648" i="14" s="1"/>
  <c r="G1643" i="14"/>
  <c r="H1643" i="14" s="1"/>
  <c r="G317" i="14"/>
  <c r="H317" i="14" s="1"/>
  <c r="G74" i="14"/>
  <c r="H74" i="14" s="1"/>
  <c r="G2776" i="14"/>
  <c r="H2776" i="14" s="1"/>
  <c r="G2770" i="14"/>
  <c r="H2770" i="14" s="1"/>
  <c r="G392" i="14"/>
  <c r="H392" i="14" s="1"/>
  <c r="G3558" i="14"/>
  <c r="H3558" i="14" s="1"/>
  <c r="G4295" i="14"/>
  <c r="H4295" i="14" s="1"/>
  <c r="G3397" i="14"/>
  <c r="H3397" i="14" s="1"/>
  <c r="G2522" i="14"/>
  <c r="H2522" i="14" s="1"/>
  <c r="G591" i="14"/>
  <c r="H591" i="14" s="1"/>
  <c r="G2251" i="14"/>
  <c r="H2251" i="14" s="1"/>
  <c r="G4059" i="14"/>
  <c r="H4059" i="14" s="1"/>
  <c r="G2420" i="14"/>
  <c r="H2420" i="14" s="1"/>
  <c r="G598" i="14"/>
  <c r="H598" i="14" s="1"/>
  <c r="G4286" i="14"/>
  <c r="H4286" i="14" s="1"/>
  <c r="G2013" i="14"/>
  <c r="H2013" i="14" s="1"/>
  <c r="G4297" i="14"/>
  <c r="H4297" i="14" s="1"/>
  <c r="G1363" i="14"/>
  <c r="H1363" i="14" s="1"/>
  <c r="G4254" i="14"/>
  <c r="H4254" i="14" s="1"/>
  <c r="G2897" i="14"/>
  <c r="H2897" i="14" s="1"/>
  <c r="G523" i="14"/>
  <c r="H523" i="14" s="1"/>
  <c r="G2003" i="14"/>
  <c r="H2003" i="14" s="1"/>
  <c r="G3058" i="14"/>
  <c r="H3058" i="14" s="1"/>
  <c r="G2432" i="14"/>
  <c r="H2432" i="14" s="1"/>
  <c r="G3915" i="14"/>
  <c r="H3915" i="14" s="1"/>
  <c r="G83" i="14"/>
  <c r="H83" i="14" s="1"/>
  <c r="G1323" i="14"/>
  <c r="H1323" i="14" s="1"/>
  <c r="G390" i="14"/>
  <c r="H390" i="14" s="1"/>
  <c r="G833" i="14"/>
  <c r="H833" i="14" s="1"/>
  <c r="G2701" i="14"/>
  <c r="H2701" i="14" s="1"/>
  <c r="G2962" i="14"/>
  <c r="H2962" i="14" s="1"/>
  <c r="G1057" i="14"/>
  <c r="H1057" i="14" s="1"/>
  <c r="G2559" i="14"/>
  <c r="H2559" i="14" s="1"/>
  <c r="G3910" i="14"/>
  <c r="H3910" i="14" s="1"/>
  <c r="G3715" i="14"/>
  <c r="H3715" i="14" s="1"/>
  <c r="G287" i="14"/>
  <c r="H287" i="14" s="1"/>
  <c r="G1247" i="14"/>
  <c r="H1247" i="14" s="1"/>
  <c r="G3858" i="14"/>
  <c r="H3858" i="14" s="1"/>
  <c r="G2087" i="14"/>
  <c r="H2087" i="14" s="1"/>
  <c r="G1115" i="14"/>
  <c r="H1115" i="14" s="1"/>
  <c r="G1995" i="14"/>
  <c r="H1995" i="14" s="1"/>
  <c r="G3711" i="14"/>
  <c r="H3711" i="14" s="1"/>
  <c r="G980" i="14"/>
  <c r="H980" i="14" s="1"/>
  <c r="G1921" i="14"/>
  <c r="H1921" i="14" s="1"/>
  <c r="G1445" i="14"/>
  <c r="H1445" i="14" s="1"/>
  <c r="G1124" i="14"/>
  <c r="H1124" i="14" s="1"/>
  <c r="G3009" i="14"/>
  <c r="H3009" i="14" s="1"/>
  <c r="G2525" i="14"/>
  <c r="H2525" i="14" s="1"/>
  <c r="G2864" i="14"/>
  <c r="H2864" i="14" s="1"/>
  <c r="G2068" i="14"/>
  <c r="H2068" i="14" s="1"/>
  <c r="G2434" i="14"/>
  <c r="H2434" i="14" s="1"/>
  <c r="G2277" i="14"/>
  <c r="H2277" i="14" s="1"/>
  <c r="G4081" i="14"/>
  <c r="H4081" i="14" s="1"/>
  <c r="G3928" i="14"/>
  <c r="H3928" i="14" s="1"/>
  <c r="G2484" i="14"/>
  <c r="H2484" i="14" s="1"/>
  <c r="G492" i="14"/>
  <c r="H492" i="14" s="1"/>
  <c r="G3355" i="14"/>
  <c r="H3355" i="14" s="1"/>
  <c r="G2405" i="14"/>
  <c r="H2405" i="14" s="1"/>
  <c r="G3098" i="14"/>
  <c r="H3098" i="14" s="1"/>
  <c r="G3026" i="14"/>
  <c r="H3026" i="14" s="1"/>
  <c r="G4027" i="14"/>
  <c r="H4027" i="14" s="1"/>
  <c r="G689" i="14"/>
  <c r="H689" i="14" s="1"/>
  <c r="G2117" i="14"/>
  <c r="H2117" i="14" s="1"/>
  <c r="G1096" i="14"/>
  <c r="H1096" i="14" s="1"/>
  <c r="G1573" i="14"/>
  <c r="H1573" i="14" s="1"/>
  <c r="G2555" i="14"/>
  <c r="H2555" i="14" s="1"/>
  <c r="G3472" i="14"/>
  <c r="H3472" i="14" s="1"/>
  <c r="G285" i="14"/>
  <c r="H285" i="14" s="1"/>
  <c r="G3190" i="14"/>
  <c r="H3190" i="14" s="1"/>
  <c r="G493" i="14"/>
  <c r="H493" i="14" s="1"/>
  <c r="G3579" i="14"/>
  <c r="H3579" i="14" s="1"/>
  <c r="G2479" i="14"/>
  <c r="H2479" i="14" s="1"/>
  <c r="G3477" i="14"/>
  <c r="H3477" i="14" s="1"/>
  <c r="G2533" i="14"/>
  <c r="H2533" i="14" s="1"/>
  <c r="G3626" i="14"/>
  <c r="H3626" i="14" s="1"/>
  <c r="G25" i="14"/>
  <c r="H25" i="14" s="1"/>
  <c r="G4003" i="14"/>
  <c r="H4003" i="14" s="1"/>
  <c r="G319" i="14"/>
  <c r="H319" i="14" s="1"/>
  <c r="G1568" i="14"/>
  <c r="H1568" i="14" s="1"/>
  <c r="G2049" i="14"/>
  <c r="H2049" i="14" s="1"/>
  <c r="G2398" i="14"/>
  <c r="H2398" i="14" s="1"/>
  <c r="G2096" i="14"/>
  <c r="H2096" i="14" s="1"/>
  <c r="G1541" i="14"/>
  <c r="H1541" i="14" s="1"/>
  <c r="G2651" i="14"/>
  <c r="H2651" i="14" s="1"/>
  <c r="G1709" i="14"/>
  <c r="H1709" i="14" s="1"/>
  <c r="G3059" i="14"/>
  <c r="H3059" i="14" s="1"/>
  <c r="G1850" i="14"/>
  <c r="H1850" i="14" s="1"/>
  <c r="G1371" i="14"/>
  <c r="H1371" i="14" s="1"/>
  <c r="G2120" i="14"/>
  <c r="H2120" i="14" s="1"/>
  <c r="G3514" i="14"/>
  <c r="H3514" i="14" s="1"/>
  <c r="G1321" i="14"/>
  <c r="H1321" i="14" s="1"/>
  <c r="G518" i="14"/>
  <c r="H518" i="14" s="1"/>
  <c r="G3656" i="14"/>
  <c r="H3656" i="14" s="1"/>
  <c r="G4401" i="14"/>
  <c r="H4401" i="14" s="1"/>
  <c r="G315" i="14"/>
  <c r="H315" i="14" s="1"/>
  <c r="G1977" i="14"/>
  <c r="H1977" i="14" s="1"/>
  <c r="G1140" i="14"/>
  <c r="H1140" i="14" s="1"/>
  <c r="G3006" i="14"/>
  <c r="H3006" i="14" s="1"/>
  <c r="G3984" i="14"/>
  <c r="H3984" i="14" s="1"/>
  <c r="G3650" i="14"/>
  <c r="H3650" i="14" s="1"/>
  <c r="G3678" i="14"/>
  <c r="H3678" i="14" s="1"/>
  <c r="G3411" i="14"/>
  <c r="H3411" i="14" s="1"/>
  <c r="G646" i="14"/>
  <c r="H646" i="14" s="1"/>
  <c r="G2696" i="14"/>
  <c r="H2696" i="14" s="1"/>
  <c r="G2643" i="14"/>
  <c r="H2643" i="14" s="1"/>
  <c r="G4277" i="14"/>
  <c r="H4277" i="14" s="1"/>
  <c r="G1101" i="14"/>
  <c r="H1101" i="14" s="1"/>
  <c r="G1860" i="14"/>
  <c r="H1860" i="14" s="1"/>
  <c r="G3352" i="14"/>
  <c r="H3352" i="14" s="1"/>
  <c r="G2871" i="14"/>
  <c r="H2871" i="14" s="1"/>
  <c r="G1367" i="14"/>
  <c r="H1367" i="14" s="1"/>
  <c r="G3608" i="14"/>
  <c r="H3608" i="14" s="1"/>
  <c r="G3504" i="14"/>
  <c r="H3504" i="14" s="1"/>
  <c r="G1733" i="14"/>
  <c r="H1733" i="14" s="1"/>
  <c r="G3053" i="14"/>
  <c r="H3053" i="14" s="1"/>
  <c r="G2253" i="14"/>
  <c r="H2253" i="14" s="1"/>
  <c r="G2611" i="14"/>
  <c r="H2611" i="14" s="1"/>
  <c r="G4247" i="14"/>
  <c r="H4247" i="14" s="1"/>
  <c r="G1883" i="14"/>
  <c r="H1883" i="14" s="1"/>
  <c r="G372" i="14"/>
  <c r="H372" i="14" s="1"/>
  <c r="G1843" i="14"/>
  <c r="H1843" i="14" s="1"/>
  <c r="G3665" i="14"/>
  <c r="H3665" i="14" s="1"/>
  <c r="G780" i="14"/>
  <c r="H780" i="14" s="1"/>
  <c r="G2048" i="14"/>
  <c r="H2048" i="14" s="1"/>
  <c r="G499" i="14"/>
  <c r="H499" i="14" s="1"/>
  <c r="G105" i="14"/>
  <c r="H105" i="14" s="1"/>
  <c r="G199" i="14"/>
  <c r="H199" i="14" s="1"/>
  <c r="G3840" i="14"/>
  <c r="H3840" i="14" s="1"/>
  <c r="G2892" i="14"/>
  <c r="H2892" i="14" s="1"/>
  <c r="G3272" i="14"/>
  <c r="H3272" i="14" s="1"/>
  <c r="G4285" i="14"/>
  <c r="H4285" i="14" s="1"/>
  <c r="G3161" i="14"/>
  <c r="H3161" i="14" s="1"/>
  <c r="G643" i="14"/>
  <c r="H643" i="14" s="1"/>
  <c r="G2647" i="14"/>
  <c r="H2647" i="14" s="1"/>
  <c r="G1574" i="14"/>
  <c r="H1574" i="14" s="1"/>
  <c r="G1628" i="14"/>
  <c r="H1628" i="14" s="1"/>
  <c r="G2155" i="14"/>
  <c r="H2155" i="14" s="1"/>
  <c r="G1881" i="14"/>
  <c r="H1881" i="14" s="1"/>
  <c r="G1491" i="14"/>
  <c r="H1491" i="14" s="1"/>
  <c r="G3627" i="14"/>
  <c r="H3627" i="14" s="1"/>
  <c r="G2989" i="14"/>
  <c r="H2989" i="14" s="1"/>
  <c r="G2265" i="14"/>
  <c r="H2265" i="14" s="1"/>
  <c r="G1219" i="14"/>
  <c r="H1219" i="14" s="1"/>
  <c r="G3038" i="14"/>
  <c r="H3038" i="14" s="1"/>
  <c r="G1920" i="14"/>
  <c r="H1920" i="14" s="1"/>
  <c r="G3876" i="14"/>
  <c r="H3876" i="14" s="1"/>
  <c r="G3431" i="14"/>
  <c r="H3431" i="14" s="1"/>
  <c r="G830" i="14"/>
  <c r="H830" i="14" s="1"/>
  <c r="G2062" i="14"/>
  <c r="H2062" i="14" s="1"/>
  <c r="G1090" i="14"/>
  <c r="H1090" i="14" s="1"/>
  <c r="G3718" i="14"/>
  <c r="H3718" i="14" s="1"/>
  <c r="G1443" i="14"/>
  <c r="H1443" i="14" s="1"/>
  <c r="G615" i="14"/>
  <c r="H615" i="14" s="1"/>
  <c r="G3554" i="14"/>
  <c r="H3554" i="14" s="1"/>
  <c r="G394" i="14"/>
  <c r="H394" i="14" s="1"/>
  <c r="G3105" i="14"/>
  <c r="H3105" i="14" s="1"/>
  <c r="G900" i="14"/>
  <c r="H900" i="14" s="1"/>
  <c r="G594" i="14"/>
  <c r="H594" i="14" s="1"/>
  <c r="G60" i="14"/>
  <c r="H60" i="14" s="1"/>
  <c r="G1691" i="14"/>
  <c r="H1691" i="14" s="1"/>
  <c r="G602" i="14"/>
  <c r="H602" i="14" s="1"/>
  <c r="G82" i="14"/>
  <c r="H82" i="14" s="1"/>
  <c r="G3432" i="14"/>
  <c r="H3432" i="14" s="1"/>
  <c r="G4283" i="14"/>
  <c r="H4283" i="14" s="1"/>
  <c r="G1155" i="14"/>
  <c r="H1155" i="14" s="1"/>
  <c r="G2207" i="14"/>
  <c r="H2207" i="14" s="1"/>
  <c r="G3688" i="14"/>
  <c r="H3688" i="14" s="1"/>
  <c r="G4115" i="14"/>
  <c r="H4115" i="14" s="1"/>
  <c r="G3487" i="14"/>
  <c r="H3487" i="14" s="1"/>
  <c r="G3490" i="14"/>
  <c r="H3490" i="14" s="1"/>
  <c r="G1288" i="14"/>
  <c r="H1288" i="14" s="1"/>
  <c r="G50" i="14"/>
  <c r="H50" i="14" s="1"/>
  <c r="G669" i="14"/>
  <c r="H669" i="14" s="1"/>
  <c r="G4130" i="14"/>
  <c r="H4130" i="14" s="1"/>
  <c r="G4147" i="14"/>
  <c r="H4147" i="14" s="1"/>
  <c r="G1034" i="14"/>
  <c r="H1034" i="14" s="1"/>
  <c r="G4388" i="14"/>
  <c r="H4388" i="14" s="1"/>
  <c r="G1397" i="14"/>
  <c r="H1397" i="14" s="1"/>
  <c r="G436" i="14"/>
  <c r="H436" i="14" s="1"/>
  <c r="G1736" i="14"/>
  <c r="H1736" i="14" s="1"/>
  <c r="G3855" i="14"/>
  <c r="H3855" i="14" s="1"/>
  <c r="G1200" i="14"/>
  <c r="H1200" i="14" s="1"/>
  <c r="G4032" i="14"/>
  <c r="H4032" i="14" s="1"/>
  <c r="G3961" i="14"/>
  <c r="H3961" i="14" s="1"/>
  <c r="G4325" i="14"/>
  <c r="H4325" i="14" s="1"/>
  <c r="G1729" i="14"/>
  <c r="H1729" i="14" s="1"/>
  <c r="G241" i="14"/>
  <c r="H241" i="14" s="1"/>
  <c r="G2745" i="14"/>
  <c r="H2745" i="14" s="1"/>
  <c r="G2973" i="14"/>
  <c r="H2973" i="14" s="1"/>
  <c r="G1909" i="14"/>
  <c r="H1909" i="14" s="1"/>
  <c r="G1274" i="14"/>
  <c r="H1274" i="14" s="1"/>
  <c r="G2828" i="14"/>
  <c r="H2828" i="14" s="1"/>
  <c r="G2789" i="14"/>
  <c r="H2789" i="14" s="1"/>
  <c r="G1310" i="14"/>
  <c r="H1310" i="14" s="1"/>
  <c r="G1851" i="14"/>
  <c r="H1851" i="14" s="1"/>
  <c r="G4307" i="14"/>
  <c r="H4307" i="14" s="1"/>
  <c r="G2437" i="14"/>
  <c r="H2437" i="14" s="1"/>
  <c r="G3850" i="14"/>
  <c r="H3850" i="14" s="1"/>
  <c r="G325" i="14"/>
  <c r="H325" i="14" s="1"/>
  <c r="G1466" i="14"/>
  <c r="H1466" i="14" s="1"/>
  <c r="G4256" i="14"/>
  <c r="H4256" i="14" s="1"/>
  <c r="G4207" i="14"/>
  <c r="H4207" i="14" s="1"/>
  <c r="G3051" i="14"/>
  <c r="H3051" i="14" s="1"/>
  <c r="G458" i="14"/>
  <c r="H458" i="14" s="1"/>
  <c r="G3906" i="14"/>
  <c r="H3906" i="14" s="1"/>
  <c r="G660" i="14"/>
  <c r="H660" i="14" s="1"/>
  <c r="G3294" i="14"/>
  <c r="H3294" i="14" s="1"/>
  <c r="G3313" i="14"/>
  <c r="H3313" i="14" s="1"/>
  <c r="G3657" i="14"/>
  <c r="H3657" i="14" s="1"/>
  <c r="G601" i="14"/>
  <c r="H601" i="14" s="1"/>
  <c r="G422" i="14"/>
  <c r="H422" i="14" s="1"/>
  <c r="G1732" i="14"/>
  <c r="H1732" i="14" s="1"/>
  <c r="G1132" i="14"/>
  <c r="H1132" i="14" s="1"/>
  <c r="G4000" i="14"/>
  <c r="H4000" i="14" s="1"/>
  <c r="G2846" i="14"/>
  <c r="H2846" i="14" s="1"/>
  <c r="G467" i="14"/>
  <c r="H467" i="14" s="1"/>
  <c r="G4143" i="14"/>
  <c r="H4143" i="14" s="1"/>
  <c r="G3515" i="14"/>
  <c r="H3515" i="14" s="1"/>
  <c r="G3091" i="14"/>
  <c r="H3091" i="14" s="1"/>
  <c r="G629" i="14"/>
  <c r="H629" i="14" s="1"/>
  <c r="G1670" i="14"/>
  <c r="H1670" i="14" s="1"/>
  <c r="G2267" i="14"/>
  <c r="H2267" i="14" s="1"/>
  <c r="G3973" i="14"/>
  <c r="H3973" i="14" s="1"/>
  <c r="G1158" i="14"/>
  <c r="H1158" i="14" s="1"/>
  <c r="G3182" i="14"/>
  <c r="H3182" i="14" s="1"/>
  <c r="G3697" i="14"/>
  <c r="H3697" i="14" s="1"/>
  <c r="G3789" i="14"/>
  <c r="H3789" i="14" s="1"/>
  <c r="G3353" i="14"/>
  <c r="H3353" i="14" s="1"/>
  <c r="G3817" i="14"/>
  <c r="H3817" i="14" s="1"/>
  <c r="G776" i="14"/>
  <c r="H776" i="14" s="1"/>
  <c r="G589" i="14"/>
  <c r="H589" i="14" s="1"/>
  <c r="G849" i="14"/>
  <c r="H849" i="14" s="1"/>
  <c r="G2850" i="14"/>
  <c r="H2850" i="14" s="1"/>
  <c r="G2793" i="14"/>
  <c r="H2793" i="14" s="1"/>
  <c r="G1826" i="14"/>
  <c r="H1826" i="14" s="1"/>
  <c r="G855" i="14"/>
  <c r="H855" i="14" s="1"/>
  <c r="G1857" i="14"/>
  <c r="H1857" i="14" s="1"/>
  <c r="G1469" i="14"/>
  <c r="H1469" i="14" s="1"/>
  <c r="G2275" i="14"/>
  <c r="H2275" i="14" s="1"/>
  <c r="G1338" i="14"/>
  <c r="H1338" i="14" s="1"/>
  <c r="G3276" i="14"/>
  <c r="H3276" i="14" s="1"/>
  <c r="G3622" i="14"/>
  <c r="H3622" i="14" s="1"/>
  <c r="G115" i="14"/>
  <c r="H115" i="14" s="1"/>
  <c r="G448" i="14"/>
  <c r="H448" i="14" s="1"/>
  <c r="G26" i="14"/>
  <c r="H26" i="14" s="1"/>
  <c r="G2104" i="14"/>
  <c r="H2104" i="14" s="1"/>
  <c r="G363" i="14"/>
  <c r="H363" i="14" s="1"/>
  <c r="G3542" i="14"/>
  <c r="H3542" i="14" s="1"/>
  <c r="G1588" i="14"/>
  <c r="H1588" i="14" s="1"/>
  <c r="G3693" i="14"/>
  <c r="H3693" i="14" s="1"/>
  <c r="G4402" i="14"/>
  <c r="H4402" i="14" s="1"/>
  <c r="G4263" i="14"/>
  <c r="H4263" i="14" s="1"/>
  <c r="G62" i="14"/>
  <c r="H62" i="14" s="1"/>
  <c r="G4002" i="14"/>
  <c r="H4002" i="14" s="1"/>
  <c r="G2461" i="14"/>
  <c r="H2461" i="14" s="1"/>
  <c r="G3136" i="14"/>
  <c r="H3136" i="14" s="1"/>
  <c r="G1365" i="14"/>
  <c r="H1365" i="14" s="1"/>
  <c r="G3506" i="14"/>
  <c r="H3506" i="14" s="1"/>
  <c r="G1309" i="14"/>
  <c r="H1309" i="14" s="1"/>
  <c r="G2287" i="14"/>
  <c r="H2287" i="14" s="1"/>
  <c r="G3306" i="14"/>
  <c r="H3306" i="14" s="1"/>
  <c r="G1432" i="14"/>
  <c r="H1432" i="14" s="1"/>
  <c r="G3410" i="14"/>
  <c r="H3410" i="14" s="1"/>
  <c r="G1372" i="14"/>
  <c r="H1372" i="14" s="1"/>
  <c r="G2314" i="14"/>
  <c r="H2314" i="14" s="1"/>
  <c r="G3177" i="14"/>
  <c r="H3177" i="14" s="1"/>
  <c r="G637" i="14"/>
  <c r="H637" i="14" s="1"/>
  <c r="G3764" i="14"/>
  <c r="H3764" i="14" s="1"/>
  <c r="G4170" i="14"/>
  <c r="H4170" i="14" s="1"/>
  <c r="G3956" i="14"/>
  <c r="H3956" i="14"/>
  <c r="G859" i="14"/>
  <c r="H859" i="14" s="1"/>
  <c r="G2659" i="14"/>
  <c r="H2659" i="14" s="1"/>
  <c r="G2901" i="14"/>
  <c r="H2901" i="14" s="1"/>
  <c r="G1203" i="14"/>
  <c r="H1203" i="14" s="1"/>
  <c r="G351" i="14"/>
  <c r="H351" i="14" s="1"/>
  <c r="G1855" i="14"/>
  <c r="H1855" i="14" s="1"/>
  <c r="G1962" i="14"/>
  <c r="H1962" i="14" s="1"/>
  <c r="G2735" i="14"/>
  <c r="H2735" i="14" s="1"/>
  <c r="G1420" i="14"/>
  <c r="H1420" i="14" s="1"/>
  <c r="G4304" i="14"/>
  <c r="H4304" i="14" s="1"/>
  <c r="G1406" i="14"/>
  <c r="H1406" i="14" s="1"/>
  <c r="G3632" i="14"/>
  <c r="H3632" i="14" s="1"/>
  <c r="G4246" i="14"/>
  <c r="H4246" i="14" s="1"/>
  <c r="G3835" i="14"/>
  <c r="H3835" i="14" s="1"/>
  <c r="G2999" i="14"/>
  <c r="H2999" i="14" s="1"/>
  <c r="G2036" i="14"/>
  <c r="H2036" i="14" s="1"/>
  <c r="G1865" i="14"/>
  <c r="H1865" i="14" s="1"/>
  <c r="G1086" i="14"/>
  <c r="H1086" i="14" s="1"/>
  <c r="G2180" i="14"/>
  <c r="H2180" i="14" s="1"/>
  <c r="G3769" i="14"/>
  <c r="H3769" i="14" s="1"/>
  <c r="G2009" i="14"/>
  <c r="H2009" i="14" s="1"/>
  <c r="G1700" i="14"/>
  <c r="H1700" i="14" s="1"/>
  <c r="G161" i="14"/>
  <c r="H161" i="14" s="1"/>
  <c r="G2946" i="14"/>
  <c r="H2946" i="14" s="1"/>
  <c r="G2250" i="14"/>
  <c r="H2250" i="14" s="1"/>
  <c r="G847" i="14"/>
  <c r="H847" i="14" s="1"/>
  <c r="G682" i="14"/>
  <c r="H682" i="14" s="1"/>
  <c r="G4373" i="14"/>
  <c r="H4373" i="14" s="1"/>
  <c r="G4030" i="14"/>
  <c r="H4030" i="14" s="1"/>
  <c r="G3887" i="14"/>
  <c r="H3887" i="14" s="1"/>
  <c r="G2115" i="14"/>
  <c r="H2115" i="14" s="1"/>
  <c r="G4375" i="14"/>
  <c r="H4375" i="14" s="1"/>
  <c r="G1102" i="14"/>
  <c r="H1102" i="14" s="1"/>
  <c r="G1264" i="14"/>
  <c r="H1264" i="14" s="1"/>
  <c r="G4214" i="14"/>
  <c r="H4214" i="14" s="1"/>
  <c r="G893" i="14"/>
  <c r="H893" i="14" s="1"/>
  <c r="G4330" i="14"/>
  <c r="H4330" i="14" s="1"/>
  <c r="G2283" i="14"/>
  <c r="H2283" i="14" s="1"/>
  <c r="G2835" i="14"/>
  <c r="H2835" i="14" s="1"/>
  <c r="G2951" i="14"/>
  <c r="H2951" i="14" s="1"/>
  <c r="G4266" i="14"/>
  <c r="H4266" i="14" s="1"/>
  <c r="G2303" i="14"/>
  <c r="H2303" i="14" s="1"/>
  <c r="G1092" i="14"/>
  <c r="H1092" i="14" s="1"/>
  <c r="G1047" i="14"/>
  <c r="H1047" i="14" s="1"/>
  <c r="G4329" i="14"/>
  <c r="H4329" i="14" s="1"/>
  <c r="G1656" i="14"/>
  <c r="H1656" i="14" s="1"/>
  <c r="G1328" i="14"/>
  <c r="H1328" i="14" s="1"/>
  <c r="G2562" i="14"/>
  <c r="H2562" i="14" s="1"/>
  <c r="G1688" i="14"/>
  <c r="H1688" i="14" s="1"/>
  <c r="G354" i="14"/>
  <c r="H354" i="14" s="1"/>
  <c r="G2354" i="14"/>
  <c r="H2354" i="14" s="1"/>
  <c r="G2539" i="14"/>
  <c r="H2539" i="14" s="1"/>
  <c r="G2452" i="14"/>
  <c r="H2452" i="14" s="1"/>
  <c r="G1525" i="14"/>
  <c r="H1525" i="14" s="1"/>
  <c r="G2997" i="14"/>
  <c r="H2997" i="14" s="1"/>
  <c r="G4123" i="14"/>
  <c r="H4123" i="14" s="1"/>
  <c r="G1063" i="14"/>
  <c r="H1063" i="14" s="1"/>
  <c r="G1044" i="14"/>
  <c r="H1044" i="14" s="1"/>
  <c r="G2019" i="14"/>
  <c r="H2019" i="14" s="1"/>
  <c r="G4021" i="14"/>
  <c r="H4021" i="14" s="1"/>
  <c r="G2360" i="14"/>
  <c r="H2360" i="14" s="1"/>
  <c r="G2823" i="14"/>
  <c r="H2823" i="14" s="1"/>
  <c r="G3086" i="14"/>
  <c r="H3086" i="14" s="1"/>
  <c r="G3949" i="14"/>
  <c r="H3949" i="14"/>
  <c r="G2460" i="14"/>
  <c r="H2460" i="14" s="1"/>
  <c r="G1069" i="14"/>
  <c r="H1069" i="14" s="1"/>
  <c r="G2746" i="14"/>
  <c r="H2746" i="14" s="1"/>
  <c r="G4240" i="14"/>
  <c r="H4240" i="14" s="1"/>
  <c r="G630" i="14"/>
  <c r="H630" i="14" s="1"/>
  <c r="G2868" i="14"/>
  <c r="H2868" i="14"/>
  <c r="G4350" i="14"/>
  <c r="H4350" i="14" s="1"/>
  <c r="G4377" i="14"/>
  <c r="H4377" i="14" s="1"/>
  <c r="G3781" i="14"/>
  <c r="H3781" i="14" s="1"/>
  <c r="G3110" i="14"/>
  <c r="H3110" i="14" s="1"/>
  <c r="G495" i="14"/>
  <c r="H495" i="14" s="1"/>
  <c r="G2429" i="14"/>
  <c r="H2429" i="14" s="1"/>
  <c r="G226" i="14"/>
  <c r="H226" i="14" s="1"/>
  <c r="G634" i="14"/>
  <c r="H634" i="14" s="1"/>
  <c r="G2381" i="14"/>
  <c r="H2381" i="14" s="1"/>
  <c r="G2919" i="14"/>
  <c r="H2919" i="14" s="1"/>
  <c r="G3669" i="14"/>
  <c r="H3669" i="14" s="1"/>
  <c r="G3104" i="14"/>
  <c r="H3104" i="14" s="1"/>
  <c r="G1404" i="14"/>
  <c r="H1404" i="14" s="1"/>
  <c r="G288" i="14"/>
  <c r="H288" i="14" s="1"/>
  <c r="G1808" i="14"/>
  <c r="H1808" i="14" s="1"/>
  <c r="G2509" i="14"/>
  <c r="H2509" i="14" s="1"/>
  <c r="G3067" i="14"/>
  <c r="H3067" i="14" s="1"/>
  <c r="G2195" i="14"/>
  <c r="H2195" i="14" s="1"/>
  <c r="G3773" i="14"/>
  <c r="H3773" i="14" s="1"/>
  <c r="G1599" i="14"/>
  <c r="H1599" i="14" s="1"/>
  <c r="G2945" i="14"/>
  <c r="H2945" i="14" s="1"/>
  <c r="G4368" i="14"/>
  <c r="H4368" i="14" s="1"/>
  <c r="G1473" i="14"/>
  <c r="H1473" i="14" s="1"/>
  <c r="G2819" i="14"/>
  <c r="H2819" i="14" s="1"/>
  <c r="G946" i="14"/>
  <c r="H946" i="14" s="1"/>
  <c r="G358" i="14"/>
  <c r="H358" i="14" s="1"/>
  <c r="G4221" i="14"/>
  <c r="H4221" i="14" s="1"/>
  <c r="G414" i="14"/>
  <c r="H414" i="14" s="1"/>
  <c r="G2288" i="14"/>
  <c r="H2288" i="14" s="1"/>
  <c r="G736" i="14"/>
  <c r="H736" i="14" s="1"/>
  <c r="G119" i="14"/>
  <c r="H119" i="14" s="1"/>
  <c r="G2609" i="14"/>
  <c r="H2609" i="14" s="1"/>
  <c r="G3159" i="14"/>
  <c r="H3159" i="14" s="1"/>
  <c r="G3717" i="14"/>
  <c r="H3717" i="14"/>
  <c r="G2632" i="14"/>
  <c r="H2632" i="14" s="1"/>
  <c r="G3859" i="14"/>
  <c r="H3859" i="14" s="1"/>
  <c r="G1658" i="14"/>
  <c r="H1658" i="14" s="1"/>
  <c r="G2669" i="14"/>
  <c r="H2669" i="14" s="1"/>
  <c r="G3393" i="14"/>
  <c r="H3393" i="14" s="1"/>
  <c r="G3350" i="14"/>
  <c r="H3350" i="14" s="1"/>
  <c r="G4192" i="14"/>
  <c r="H4192" i="14" s="1"/>
  <c r="G2298" i="14"/>
  <c r="H2298" i="14" s="1"/>
  <c r="G1179" i="14"/>
  <c r="H1179" i="14" s="1"/>
  <c r="G2589" i="14"/>
  <c r="H2589" i="14" s="1"/>
  <c r="G1431" i="14"/>
  <c r="H1431" i="14" s="1"/>
  <c r="G2488" i="14"/>
  <c r="H2488" i="14" s="1"/>
  <c r="G1990" i="14"/>
  <c r="H1990" i="14" s="1"/>
  <c r="G48" i="14"/>
  <c r="H48" i="14" s="1"/>
  <c r="G2271" i="14"/>
  <c r="H2271" i="14" s="1"/>
  <c r="G4069" i="14"/>
  <c r="H4069" i="14" s="1"/>
  <c r="G2733" i="14"/>
  <c r="H2733" i="14" s="1"/>
  <c r="G2454" i="14"/>
  <c r="H2454" i="14" s="1"/>
  <c r="G355" i="14"/>
  <c r="H355" i="14" s="1"/>
  <c r="G2389" i="14"/>
  <c r="H2389" i="14" s="1"/>
  <c r="G3399" i="14"/>
  <c r="H3399" i="14" s="1"/>
  <c r="G1067" i="14"/>
  <c r="H1067" i="14" s="1"/>
  <c r="G1000" i="14"/>
  <c r="H1000" i="14" s="1"/>
  <c r="G3615" i="14"/>
  <c r="H3615" i="14" s="1"/>
  <c r="G174" i="14"/>
  <c r="H174" i="14" s="1"/>
  <c r="G2732" i="14"/>
  <c r="H2732" i="14" s="1"/>
  <c r="G1167" i="14"/>
  <c r="H1167" i="14" s="1"/>
  <c r="G4150" i="14"/>
  <c r="H4150" i="14" s="1"/>
  <c r="G1385" i="14"/>
  <c r="H1385" i="14" s="1"/>
  <c r="G1497" i="14"/>
  <c r="H1497" i="14" s="1"/>
  <c r="G1928" i="14"/>
  <c r="H1928" i="14" s="1"/>
  <c r="G3039" i="14"/>
  <c r="H3039" i="14"/>
  <c r="G3901" i="14"/>
  <c r="H3901" i="14" s="1"/>
  <c r="G2237" i="14"/>
  <c r="H2237" i="14" s="1"/>
  <c r="G693" i="14"/>
  <c r="H693" i="14" s="1"/>
  <c r="G1563" i="14"/>
  <c r="H1563" i="14" s="1"/>
  <c r="G3730" i="14"/>
  <c r="H3730" i="14" s="1"/>
  <c r="G473" i="14"/>
  <c r="H473" i="14" s="1"/>
  <c r="G2230" i="14"/>
  <c r="H2230" i="14" s="1"/>
  <c r="G2933" i="14"/>
  <c r="H2933" i="14" s="1"/>
  <c r="G330" i="14"/>
  <c r="H330" i="14" s="1"/>
  <c r="G1899" i="14"/>
  <c r="H1899" i="14" s="1"/>
  <c r="G507" i="14"/>
  <c r="H507" i="14" s="1"/>
  <c r="G1893" i="14"/>
  <c r="H1893" i="14" s="1"/>
  <c r="G2907" i="14"/>
  <c r="H2907" i="14" s="1"/>
  <c r="G1468" i="14"/>
  <c r="H1468" i="14" s="1"/>
  <c r="G1450" i="14"/>
  <c r="H1450" i="14" s="1"/>
  <c r="G3144" i="14"/>
  <c r="H3144" i="14" s="1"/>
  <c r="G619" i="14"/>
  <c r="H619" i="14" s="1"/>
  <c r="G1519" i="14"/>
  <c r="H1519" i="14" s="1"/>
  <c r="G2002" i="14"/>
  <c r="H2002" i="14" s="1"/>
  <c r="G1777" i="14"/>
  <c r="H1777" i="14" s="1"/>
  <c r="G4026" i="14"/>
  <c r="H4026" i="14" s="1"/>
  <c r="G2872" i="14"/>
  <c r="H2872" i="14" s="1"/>
  <c r="G1772" i="14"/>
  <c r="H1772" i="14" s="1"/>
  <c r="G1685" i="14"/>
  <c r="H1685" i="14" s="1"/>
  <c r="G3602" i="14"/>
  <c r="H3602" i="14" s="1"/>
  <c r="G3662" i="14"/>
  <c r="H3662" i="14" s="1"/>
  <c r="G466" i="14"/>
  <c r="H466" i="14" s="1"/>
  <c r="G1508" i="14"/>
  <c r="H1508" i="14" s="1"/>
  <c r="G3250" i="14"/>
  <c r="H3250" i="14" s="1"/>
  <c r="G240" i="14"/>
  <c r="H240" i="14" s="1"/>
  <c r="G1699" i="14"/>
  <c r="H1699" i="14" s="1"/>
  <c r="G3768" i="14"/>
  <c r="H3768" i="14" s="1"/>
  <c r="G2568" i="14"/>
  <c r="H2568" i="14" s="1"/>
  <c r="G967" i="14"/>
  <c r="H967" i="14" s="1"/>
  <c r="G4270" i="14"/>
  <c r="H4270" i="14" s="1"/>
  <c r="G965" i="14"/>
  <c r="H965" i="14" s="1"/>
  <c r="G3729" i="14"/>
  <c r="H3729" i="14" s="1"/>
  <c r="G1347" i="14"/>
  <c r="H1347" i="14" s="1"/>
  <c r="G4218" i="14"/>
  <c r="H4218" i="14" s="1"/>
  <c r="G2761" i="14"/>
  <c r="H2761" i="14" s="1"/>
  <c r="G3921" i="14"/>
  <c r="H3921" i="14" s="1"/>
  <c r="G3106" i="14"/>
  <c r="H3106" i="14" s="1"/>
  <c r="G1835" i="14"/>
  <c r="H1835" i="14" s="1"/>
  <c r="G653" i="14"/>
  <c r="H653" i="14" s="1"/>
  <c r="G2972" i="14"/>
  <c r="H2972" i="14" s="1"/>
  <c r="G2383" i="14"/>
  <c r="H2383" i="14" s="1"/>
  <c r="G2228" i="14"/>
  <c r="H2228" i="14" s="1"/>
  <c r="G3174" i="14"/>
  <c r="H3174" i="14" s="1"/>
  <c r="G1804" i="14"/>
  <c r="H1804" i="14" s="1"/>
  <c r="G3153" i="14"/>
  <c r="H3153" i="14" s="1"/>
  <c r="G186" i="14"/>
  <c r="H186" i="14" s="1"/>
  <c r="G725" i="14"/>
  <c r="H725" i="14" s="1"/>
  <c r="G2018" i="14"/>
  <c r="H2018" i="14" s="1"/>
  <c r="G998" i="14"/>
  <c r="H998" i="14" s="1"/>
  <c r="G3830" i="14"/>
  <c r="H3830" i="14" s="1"/>
  <c r="G3192" i="14"/>
  <c r="H3192" i="14" s="1"/>
  <c r="G3566" i="14"/>
  <c r="H3566" i="14" s="1"/>
  <c r="G2441" i="14"/>
  <c r="H2441" i="14" s="1"/>
  <c r="G4109" i="14"/>
  <c r="H4109" i="14" s="1"/>
  <c r="G75" i="14"/>
  <c r="H75" i="14" s="1"/>
  <c r="G1885" i="14"/>
  <c r="H1885" i="14" s="1"/>
  <c r="G790" i="14"/>
  <c r="H790" i="14" s="1"/>
  <c r="G4200" i="14"/>
  <c r="H4200" i="14" s="1"/>
  <c r="G2950" i="14"/>
  <c r="H2950" i="14" s="1"/>
  <c r="G1121" i="14"/>
  <c r="H1121" i="14" s="1"/>
  <c r="G2674" i="14"/>
  <c r="H2674" i="14" s="1"/>
  <c r="G532" i="14"/>
  <c r="H532" i="14" s="1"/>
  <c r="G3421" i="14"/>
  <c r="H3421" i="14" s="1"/>
  <c r="G173" i="14"/>
  <c r="H173" i="14" s="1"/>
  <c r="G1260" i="14"/>
  <c r="H1260" i="14" s="1"/>
  <c r="G1374" i="14"/>
  <c r="H1374" i="14" s="1"/>
  <c r="G1427" i="14"/>
  <c r="H1427" i="14" s="1"/>
  <c r="G3970" i="14"/>
  <c r="H3970" i="14" s="1"/>
  <c r="G2615" i="14"/>
  <c r="H2615" i="14" s="1"/>
  <c r="G3369" i="14"/>
  <c r="H3369" i="14" s="1"/>
  <c r="G3050" i="14"/>
  <c r="H3050" i="14" s="1"/>
  <c r="G292" i="14"/>
  <c r="H292" i="14" s="1"/>
  <c r="G1833" i="14"/>
  <c r="H1833" i="14" s="1"/>
  <c r="G4389" i="14"/>
  <c r="H4389" i="14" s="1"/>
  <c r="G2941" i="14"/>
  <c r="H2941" i="14" s="1"/>
  <c r="G2493" i="14"/>
  <c r="H2493" i="14" s="1"/>
  <c r="G2586" i="14"/>
  <c r="H2586" i="14" s="1"/>
  <c r="G49" i="14"/>
  <c r="H49" i="14" s="1"/>
  <c r="G1818" i="14"/>
  <c r="H1818" i="14" s="1"/>
  <c r="G4047" i="14"/>
  <c r="H4047" i="14" s="1"/>
  <c r="G1331" i="14"/>
  <c r="H1331" i="14" s="1"/>
  <c r="G2037" i="14"/>
  <c r="H2037" i="14" s="1"/>
  <c r="G676" i="14"/>
  <c r="H676" i="14" s="1"/>
  <c r="G2673" i="14"/>
  <c r="H2673" i="14" s="1"/>
  <c r="G2316" i="14"/>
  <c r="H2316" i="14" s="1"/>
  <c r="G4262" i="14"/>
  <c r="H4262" i="14" s="1"/>
  <c r="G1852" i="14"/>
  <c r="H1852" i="14"/>
  <c r="G974" i="14"/>
  <c r="H974" i="14" s="1"/>
  <c r="G2504" i="14"/>
  <c r="H2504" i="14" s="1"/>
  <c r="G3248" i="14"/>
  <c r="H3248" i="14" s="1"/>
  <c r="G2991" i="14"/>
  <c r="H2991" i="14" s="1"/>
  <c r="G557" i="14"/>
  <c r="H557" i="14" s="1"/>
  <c r="G1334" i="14"/>
  <c r="H1334" i="14" s="1"/>
  <c r="G163" i="14"/>
  <c r="H163" i="14" s="1"/>
  <c r="G621" i="14"/>
  <c r="H621" i="14" s="1"/>
  <c r="G679" i="14"/>
  <c r="H679" i="14" s="1"/>
  <c r="G3930" i="14"/>
  <c r="H3930" i="14" s="1"/>
  <c r="G1315" i="14"/>
  <c r="H1315" i="14" s="1"/>
  <c r="G1149" i="14"/>
  <c r="H1149" i="14" s="1"/>
  <c r="G1580" i="14"/>
  <c r="H1580" i="14" s="1"/>
  <c r="G1754" i="14"/>
  <c r="H1754" i="14" s="1"/>
  <c r="G3488" i="14"/>
  <c r="H3488" i="14" s="1"/>
  <c r="G3500" i="14"/>
  <c r="H3500" i="14" s="1"/>
  <c r="G2934" i="14"/>
  <c r="H2934" i="14" s="1"/>
  <c r="G2021" i="14"/>
  <c r="H2021" i="14" s="1"/>
  <c r="G3528" i="14"/>
  <c r="H3528" i="14" s="1"/>
  <c r="G2278" i="14"/>
  <c r="H2278" i="14" s="1"/>
  <c r="G895" i="14"/>
  <c r="H895" i="14" s="1"/>
  <c r="G4022" i="14"/>
  <c r="H4022" i="14" s="1"/>
  <c r="G818" i="14"/>
  <c r="H818" i="14" s="1"/>
  <c r="G1192" i="14"/>
  <c r="H1192" i="14" s="1"/>
  <c r="G4006" i="14"/>
  <c r="H4006" i="14" s="1"/>
  <c r="G1717" i="14"/>
  <c r="H1717" i="14" s="1"/>
  <c r="G3751" i="14"/>
  <c r="H3751" i="14" s="1"/>
  <c r="G1892" i="14"/>
  <c r="H1892" i="14" s="1"/>
  <c r="G3572" i="14"/>
  <c r="H3572" i="14" s="1"/>
  <c r="G781" i="14"/>
  <c r="H781" i="14" s="1"/>
  <c r="G1862" i="14"/>
  <c r="H1862" i="14" s="1"/>
  <c r="G3847" i="14"/>
  <c r="H3847" i="14" s="1"/>
  <c r="G666" i="14"/>
  <c r="H666" i="14" s="1"/>
  <c r="G2359" i="14"/>
  <c r="H2359" i="14" s="1"/>
  <c r="G3316" i="14"/>
  <c r="H3316" i="14" s="1"/>
  <c r="G868" i="14"/>
  <c r="H868" i="14" s="1"/>
  <c r="G3709" i="14"/>
  <c r="H3709" i="14" s="1"/>
  <c r="G916" i="14"/>
  <c r="H916" i="14" s="1"/>
  <c r="G211" i="14"/>
  <c r="H211" i="14" s="1"/>
  <c r="G2226" i="14"/>
  <c r="H2226" i="14" s="1"/>
  <c r="G1369" i="14"/>
  <c r="H1369" i="14" s="1"/>
  <c r="G2692" i="14"/>
  <c r="H2692" i="14" s="1"/>
  <c r="G3905" i="14"/>
  <c r="H3905" i="14" s="1"/>
  <c r="G1292" i="14"/>
  <c r="H1292" i="14" s="1"/>
  <c r="G6" i="14"/>
  <c r="H6" i="14" s="1"/>
  <c r="G4382" i="14"/>
  <c r="H4382" i="14" s="1"/>
  <c r="G4104" i="14"/>
  <c r="H4104" i="14" s="1"/>
  <c r="G1902" i="14"/>
  <c r="H1902" i="14" s="1"/>
  <c r="G3398" i="14"/>
  <c r="H3398" i="14" s="1"/>
  <c r="G3934" i="14"/>
  <c r="H3934" i="14" s="1"/>
  <c r="G4343" i="14"/>
  <c r="H4343" i="14" s="1"/>
  <c r="G2165" i="14"/>
  <c r="H2165" i="14" s="1"/>
  <c r="G1792" i="14"/>
  <c r="H1792" i="14" s="1"/>
  <c r="G1010" i="14"/>
  <c r="H1010" i="14" s="1"/>
  <c r="G4196" i="14"/>
  <c r="H4196" i="14" s="1"/>
  <c r="G409" i="14"/>
  <c r="H409" i="14" s="1"/>
  <c r="G1313" i="14"/>
  <c r="H1313" i="14" s="1"/>
  <c r="G3215" i="14"/>
  <c r="H3215" i="14" s="1"/>
  <c r="G2175" i="14"/>
  <c r="H2175" i="14" s="1"/>
  <c r="G2970" i="14"/>
  <c r="H2970" i="14" s="1"/>
  <c r="G4013" i="14"/>
  <c r="H4013" i="14" s="1"/>
  <c r="G587" i="14"/>
  <c r="H587" i="14" s="1"/>
  <c r="G2552" i="14"/>
  <c r="H2552" i="14" s="1"/>
  <c r="G3968" i="14"/>
  <c r="H3968" i="14" s="1"/>
  <c r="G2470" i="14"/>
  <c r="H2470" i="14" s="1"/>
  <c r="G1516" i="14"/>
  <c r="H1516" i="14" s="1"/>
  <c r="G459" i="14"/>
  <c r="H459" i="14" s="1"/>
  <c r="G3666" i="14"/>
  <c r="H3666" i="14" s="1"/>
  <c r="G1849" i="14"/>
  <c r="H1849" i="14" s="1"/>
  <c r="G3360" i="14"/>
  <c r="H3360" i="14" s="1"/>
  <c r="G1343" i="14"/>
  <c r="H1343" i="14" s="1"/>
  <c r="G1465" i="14"/>
  <c r="H1465" i="14" s="1"/>
  <c r="G1953" i="14"/>
  <c r="H1953" i="14" s="1"/>
  <c r="G3957" i="14"/>
  <c r="H3957" i="14" s="1"/>
  <c r="G4100" i="14"/>
  <c r="H4100" i="14" s="1"/>
  <c r="G1609" i="14"/>
  <c r="H1609" i="14" s="1"/>
  <c r="G4258" i="14"/>
  <c r="H4258" i="14" s="1"/>
  <c r="G2222" i="14"/>
  <c r="H2222" i="14" s="1"/>
  <c r="G4327" i="14"/>
  <c r="H4327" i="14" s="1"/>
  <c r="G3096" i="14"/>
  <c r="H3096" i="14" s="1"/>
  <c r="G2909" i="14"/>
  <c r="H2909" i="14" s="1"/>
  <c r="G867" i="14"/>
  <c r="H867" i="14" s="1"/>
  <c r="G935" i="14"/>
  <c r="H935" i="14" s="1"/>
  <c r="G1534" i="14"/>
  <c r="H1534" i="14" s="1"/>
  <c r="G1209" i="14"/>
  <c r="H1209" i="14" s="1"/>
  <c r="G257" i="14"/>
  <c r="H257" i="14" s="1"/>
  <c r="G846" i="14"/>
  <c r="H846" i="14" s="1"/>
  <c r="G393" i="14"/>
  <c r="H393" i="14" s="1"/>
  <c r="G3810" i="14"/>
  <c r="H3810" i="14" s="1"/>
  <c r="G348" i="14"/>
  <c r="H348" i="14" s="1"/>
  <c r="G1741" i="14"/>
  <c r="H1741" i="14" s="1"/>
  <c r="G3642" i="14"/>
  <c r="H3642" i="14" s="1"/>
  <c r="G4238" i="14"/>
  <c r="H4238" i="14" s="1"/>
  <c r="G3447" i="14"/>
  <c r="H3447" i="14" s="1"/>
  <c r="G1009" i="14"/>
  <c r="H1009" i="14" s="1"/>
  <c r="G4205" i="14"/>
  <c r="H4205" i="14" s="1"/>
  <c r="G33" i="14"/>
  <c r="H33" i="14" s="1"/>
  <c r="G3089" i="14"/>
  <c r="H3089" i="14" s="1"/>
  <c r="G2514" i="14"/>
  <c r="H2514" i="14" s="1"/>
  <c r="G222" i="14"/>
  <c r="H222" i="14" s="1"/>
  <c r="G1330" i="14"/>
  <c r="H1330" i="14" s="1"/>
  <c r="G2315" i="14"/>
  <c r="H2315" i="14" s="1"/>
  <c r="G680" i="14"/>
  <c r="H680" i="14" s="1"/>
  <c r="G273" i="14"/>
  <c r="H273" i="14" s="1"/>
  <c r="G3147" i="14"/>
  <c r="H3147" i="14" s="1"/>
  <c r="G1798" i="14"/>
  <c r="H1798" i="14" s="1"/>
  <c r="G2154" i="14"/>
  <c r="H2154" i="14" s="1"/>
  <c r="G961" i="14"/>
  <c r="H961" i="14" s="1"/>
  <c r="G2215" i="14"/>
  <c r="H2215" i="14" s="1"/>
  <c r="G1119" i="14"/>
  <c r="H1119" i="14" s="1"/>
  <c r="G2705" i="14"/>
  <c r="H2705" i="14" s="1"/>
  <c r="G2538" i="14"/>
  <c r="H2538" i="14" s="1"/>
  <c r="G3898" i="14"/>
  <c r="H3898" i="14" s="1"/>
  <c r="G2209" i="14"/>
  <c r="H2209" i="14" s="1"/>
  <c r="G494" i="14"/>
  <c r="H494" i="14" s="1"/>
  <c r="G784" i="14"/>
  <c r="H784" i="14" s="1"/>
  <c r="G2773" i="14"/>
  <c r="H2773" i="14" s="1"/>
  <c r="G1358" i="14"/>
  <c r="H1358" i="14" s="1"/>
  <c r="G2320" i="14"/>
  <c r="H2320" i="14" s="1"/>
  <c r="G1342" i="14"/>
  <c r="H1342" i="14" s="1"/>
  <c r="G2273" i="14"/>
  <c r="H2273" i="14" s="1"/>
  <c r="G3258" i="14"/>
  <c r="H3258" i="14" s="1"/>
  <c r="G4184" i="14"/>
  <c r="H4184" i="14" s="1"/>
  <c r="G2898" i="14"/>
  <c r="H2898" i="14" s="1"/>
  <c r="G1963" i="14"/>
  <c r="H1963" i="14" s="1"/>
  <c r="G17" i="14"/>
  <c r="H17" i="14" s="1"/>
  <c r="G752" i="14"/>
  <c r="H752" i="14" s="1"/>
  <c r="G3765" i="14"/>
  <c r="H3765" i="14" s="1"/>
  <c r="G4020" i="14"/>
  <c r="H4020" i="14" s="1"/>
  <c r="G3619" i="14"/>
  <c r="H3619" i="14" s="1"/>
  <c r="G469" i="14"/>
  <c r="H469" i="14" s="1"/>
  <c r="G2408" i="14"/>
  <c r="H2408" i="14" s="1"/>
  <c r="G2375" i="14"/>
  <c r="H2375" i="14" s="1"/>
  <c r="G2139" i="14"/>
  <c r="H2139" i="14" s="1"/>
  <c r="G4405" i="14"/>
  <c r="H4405" i="14" s="1"/>
  <c r="G1633" i="14"/>
  <c r="H1633" i="14" s="1"/>
  <c r="G3526" i="14"/>
  <c r="H3526" i="14" s="1"/>
  <c r="G506" i="14"/>
  <c r="H506" i="14" s="1"/>
  <c r="G2319" i="14"/>
  <c r="H2319" i="14" s="1"/>
  <c r="G2368" i="14"/>
  <c r="H2368" i="14" s="1"/>
  <c r="G2895" i="14"/>
  <c r="H2895" i="14" s="1"/>
  <c r="G3976" i="14"/>
  <c r="H3976" i="14" s="1"/>
  <c r="G2527" i="14"/>
  <c r="H2527" i="14" s="1"/>
  <c r="G3346" i="14"/>
  <c r="H3346" i="14" s="1"/>
  <c r="G80" i="14"/>
  <c r="H80" i="14" s="1"/>
  <c r="G3891" i="14"/>
  <c r="H3891" i="14" s="1"/>
  <c r="G2055" i="14"/>
  <c r="H2055" i="14" s="1"/>
  <c r="G271" i="14"/>
  <c r="H271" i="14" s="1"/>
  <c r="G44" i="14"/>
  <c r="H44" i="14" s="1"/>
  <c r="G4045" i="14"/>
  <c r="H4045" i="14" s="1"/>
  <c r="G3414" i="14"/>
  <c r="H3414" i="14" s="1"/>
  <c r="G3395" i="14"/>
  <c r="H3395" i="14" s="1"/>
  <c r="G4017" i="14"/>
  <c r="H4017" i="14" s="1"/>
  <c r="G1692" i="14"/>
  <c r="H1692" i="14" s="1"/>
  <c r="G316" i="14"/>
  <c r="H316" i="14" s="1"/>
  <c r="G464" i="14"/>
  <c r="H464" i="14" s="1"/>
  <c r="G3819" i="14"/>
  <c r="H3819" i="14" s="1"/>
  <c r="G748" i="14"/>
  <c r="H748" i="14" s="1"/>
  <c r="G3983" i="14"/>
  <c r="H3983" i="14" s="1"/>
  <c r="G4058" i="14"/>
  <c r="H4058" i="14" s="1"/>
  <c r="G3331" i="14"/>
  <c r="H3331" i="14" s="1"/>
  <c r="G1845" i="14"/>
  <c r="H1845" i="14" s="1"/>
  <c r="G3429" i="14"/>
  <c r="H3429" i="14" s="1"/>
  <c r="G2526" i="14"/>
  <c r="H2526" i="14" s="1"/>
  <c r="G2385" i="14"/>
  <c r="H2385" i="14" s="1"/>
  <c r="G928" i="14"/>
  <c r="H928" i="14" s="1"/>
  <c r="G1405" i="14"/>
  <c r="H1405" i="14" s="1"/>
  <c r="G773" i="14"/>
  <c r="H773" i="14" s="1"/>
  <c r="G992" i="14"/>
  <c r="H992" i="14" s="1"/>
  <c r="G195" i="14"/>
  <c r="H195" i="14" s="1"/>
  <c r="G1622" i="14"/>
  <c r="H1622" i="14" s="1"/>
  <c r="G4148" i="14"/>
  <c r="H4148" i="14" s="1"/>
  <c r="G2517" i="14"/>
  <c r="H2517" i="14" s="1"/>
  <c r="G2138" i="14"/>
  <c r="H2138" i="14" s="1"/>
  <c r="G3433" i="14"/>
  <c r="H3433" i="14" s="1"/>
  <c r="G18" i="14"/>
  <c r="H18" i="14" s="1"/>
  <c r="G4106" i="14"/>
  <c r="H4106" i="14" s="1"/>
  <c r="G3384" i="14"/>
  <c r="H3384" i="14" s="1"/>
  <c r="G807" i="14"/>
  <c r="H807" i="14" s="1"/>
  <c r="G851" i="14"/>
  <c r="H851" i="14" s="1"/>
  <c r="G254" i="14"/>
  <c r="H254" i="14" s="1"/>
  <c r="G4239" i="14"/>
  <c r="H4239" i="14" s="1"/>
  <c r="G1361" i="14"/>
  <c r="H1361" i="14" s="1"/>
  <c r="G2373" i="14"/>
  <c r="H2373" i="14" s="1"/>
  <c r="G2390" i="14"/>
  <c r="H2390" i="14" s="1"/>
  <c r="G1228" i="14"/>
  <c r="H1228" i="14" s="1"/>
  <c r="G1437" i="14"/>
  <c r="H1437" i="14" s="1"/>
  <c r="G2221" i="14"/>
  <c r="H2221" i="14" s="1"/>
  <c r="G3670" i="14"/>
  <c r="H3670" i="14" s="1"/>
  <c r="G3807" i="14"/>
  <c r="H3807" i="14" s="1"/>
  <c r="G1677" i="14"/>
  <c r="H1677" i="14" s="1"/>
  <c r="G1812" i="14"/>
  <c r="H1812" i="14" s="1"/>
  <c r="G2681" i="14"/>
  <c r="H2681" i="14" s="1"/>
  <c r="G3562" i="14"/>
  <c r="H3562" i="14" s="1"/>
  <c r="G2859" i="14"/>
  <c r="H2859" i="14" s="1"/>
  <c r="G1148" i="14"/>
  <c r="H1148" i="14" s="1"/>
  <c r="G872" i="14"/>
  <c r="H872" i="14" s="1"/>
  <c r="G451" i="14"/>
  <c r="H451" i="14" s="1"/>
  <c r="G3943" i="14"/>
  <c r="H3943" i="14" s="1"/>
  <c r="G497" i="14"/>
  <c r="H497" i="14" s="1"/>
  <c r="G4313" i="14"/>
  <c r="H4313" i="14" s="1"/>
  <c r="G4028" i="14"/>
  <c r="H4028" i="14" s="1"/>
  <c r="G4339" i="14"/>
  <c r="H4339" i="14" s="1"/>
  <c r="G616" i="14"/>
  <c r="H616" i="14" s="1"/>
  <c r="G2768" i="14"/>
  <c r="H2768" i="14" s="1"/>
  <c r="G885" i="14"/>
  <c r="H885" i="14" s="1"/>
  <c r="G1197" i="14"/>
  <c r="H1197" i="14" s="1"/>
  <c r="G1510" i="14"/>
  <c r="H1510" i="14" s="1"/>
  <c r="G538" i="14"/>
  <c r="H538" i="14" s="1"/>
  <c r="G3960" i="14"/>
  <c r="H3960" i="14" s="1"/>
  <c r="G87" i="14"/>
  <c r="H87" i="14" s="1"/>
  <c r="G510" i="14"/>
  <c r="H510" i="14" s="1"/>
  <c r="G3228" i="14"/>
  <c r="H3228" i="14" s="1"/>
  <c r="G2366" i="14"/>
  <c r="H2366" i="14" s="1"/>
  <c r="G3200" i="14"/>
  <c r="H3200" i="14" s="1"/>
  <c r="G1234" i="14"/>
  <c r="H1234" i="14" s="1"/>
  <c r="G235" i="14"/>
  <c r="H235" i="14" s="1"/>
  <c r="G711" i="14"/>
  <c r="H711" i="14" s="1"/>
  <c r="G1030" i="14"/>
  <c r="H1030" i="14" s="1"/>
  <c r="G2944" i="14"/>
  <c r="H2944" i="14" s="1"/>
  <c r="G878" i="14"/>
  <c r="H878" i="14" s="1"/>
  <c r="G4180" i="14"/>
  <c r="H4180" i="14" s="1"/>
  <c r="G2677" i="14"/>
  <c r="H2677" i="14" s="1"/>
  <c r="G4129" i="14"/>
  <c r="H4129" i="14" s="1"/>
  <c r="G880" i="14"/>
  <c r="H880" i="14" s="1"/>
  <c r="G2974" i="14"/>
  <c r="H2974" i="14" s="1"/>
  <c r="G1366" i="14"/>
  <c r="H1366" i="14" s="1"/>
  <c r="G4025" i="14"/>
  <c r="H4025" i="14" s="1"/>
  <c r="G1880" i="14"/>
  <c r="H1880" i="14" s="1"/>
  <c r="G3776" i="14"/>
  <c r="H3776" i="14" s="1"/>
  <c r="G398" i="14"/>
  <c r="H398" i="14" s="1"/>
  <c r="G3046" i="14"/>
  <c r="H3046" i="14" s="1"/>
  <c r="G408" i="14"/>
  <c r="H408" i="14" s="1"/>
  <c r="G514" i="14"/>
  <c r="H514" i="14" s="1"/>
  <c r="G706" i="14"/>
  <c r="H706" i="14" s="1"/>
  <c r="G3908" i="14"/>
  <c r="H3908" i="14" s="1"/>
  <c r="G975" i="14"/>
  <c r="H975" i="14" s="1"/>
  <c r="G3533" i="14"/>
  <c r="H3533" i="14" s="1"/>
  <c r="G3576" i="14"/>
  <c r="H3576" i="14" s="1"/>
  <c r="G1790" i="14"/>
  <c r="H1790" i="14" s="1"/>
  <c r="G4136" i="14"/>
  <c r="H4136" i="14" s="1"/>
  <c r="G1424" i="14"/>
  <c r="H1424" i="14" s="1"/>
  <c r="G4384" i="14"/>
  <c r="H4384" i="14" s="1"/>
  <c r="G19" i="14"/>
  <c r="H19" i="14" s="1"/>
  <c r="G3270" i="14"/>
  <c r="H3270" i="14" s="1"/>
  <c r="G2636" i="14"/>
  <c r="H2636" i="14" s="1"/>
  <c r="G3049" i="14"/>
  <c r="H3049" i="14" s="1"/>
  <c r="G2181" i="14"/>
  <c r="H2181" i="14" s="1"/>
  <c r="G1083" i="14"/>
  <c r="H1083" i="14" s="1"/>
  <c r="G3885" i="14"/>
  <c r="H3885" i="14" s="1"/>
  <c r="G2010" i="14"/>
  <c r="H2010" i="14" s="1"/>
  <c r="G1400" i="14"/>
  <c r="H1400" i="14" s="1"/>
  <c r="G3824" i="14"/>
  <c r="H3824" i="14" s="1"/>
  <c r="G2135" i="14"/>
  <c r="H2135" i="14" s="1"/>
  <c r="G850" i="14"/>
  <c r="H850" i="14" s="1"/>
  <c r="G1908" i="14"/>
  <c r="H1908" i="14" s="1"/>
  <c r="G4282" i="14"/>
  <c r="H4282" i="14" s="1"/>
  <c r="G86" i="14"/>
  <c r="H86" i="14" s="1"/>
  <c r="G3564" i="14"/>
  <c r="H3564" i="14" s="1"/>
  <c r="G797" i="14"/>
  <c r="H797" i="14" s="1"/>
  <c r="G605" i="14"/>
  <c r="H605" i="14" s="1"/>
  <c r="G4357" i="14"/>
  <c r="H4357" i="14" s="1"/>
  <c r="G3418" i="14"/>
  <c r="H3418" i="14" s="1"/>
  <c r="G904" i="14"/>
  <c r="H904" i="14" s="1"/>
  <c r="G1217" i="14"/>
  <c r="H1217" i="14" s="1"/>
  <c r="G2407" i="14"/>
  <c r="H2407" i="14" s="1"/>
  <c r="G3334" i="14"/>
  <c r="H3334" i="14" s="1"/>
  <c r="G147" i="14"/>
  <c r="H147" i="14" s="1"/>
  <c r="G1011" i="14"/>
  <c r="H1011" i="14" s="1"/>
  <c r="G3625" i="14"/>
  <c r="H3625" i="14" s="1"/>
  <c r="G4038" i="14"/>
  <c r="H4038" i="14" s="1"/>
  <c r="G2023" i="14"/>
  <c r="H2023" i="14" s="1"/>
  <c r="G488" i="14"/>
  <c r="H488" i="14" s="1"/>
  <c r="G1259" i="14"/>
  <c r="H1259" i="14" s="1"/>
  <c r="G2802" i="14"/>
  <c r="H2802" i="14" s="1"/>
  <c r="G2356" i="14"/>
  <c r="H2356" i="14" s="1"/>
  <c r="G3466" i="14"/>
  <c r="H3466" i="14" s="1"/>
  <c r="G869" i="14"/>
  <c r="H869" i="14" s="1"/>
  <c r="G871" i="14"/>
  <c r="H871" i="14" s="1"/>
  <c r="G200" i="14"/>
  <c r="H200" i="14" s="1"/>
  <c r="G3746" i="14"/>
  <c r="H3746" i="14" s="1"/>
  <c r="G1744" i="14"/>
  <c r="H1744" i="14" s="1"/>
  <c r="G1572" i="14"/>
  <c r="H1572" i="14" s="1"/>
  <c r="G2328" i="14"/>
  <c r="H2328" i="14" s="1"/>
  <c r="G3786" i="14"/>
  <c r="H3786" i="14" s="1"/>
  <c r="G2671" i="14"/>
  <c r="H2671" i="14" s="1"/>
  <c r="G4004" i="14"/>
  <c r="H4004" i="14" s="1"/>
  <c r="G2720" i="14"/>
  <c r="H2720" i="14" s="1"/>
  <c r="G4342" i="14"/>
  <c r="H4342" i="14" s="1"/>
  <c r="G4395" i="14"/>
  <c r="H4395" i="14" s="1"/>
  <c r="G1823" i="14"/>
  <c r="H1823" i="14" s="1"/>
  <c r="G929" i="14"/>
  <c r="H929" i="14" s="1"/>
  <c r="G891" i="14"/>
  <c r="H891" i="14" s="1"/>
  <c r="G3255" i="14"/>
  <c r="H3255" i="14" s="1"/>
  <c r="G1489" i="14"/>
  <c r="H1489" i="14" s="1"/>
  <c r="G2075" i="14"/>
  <c r="H2075" i="14" s="1"/>
  <c r="G1597" i="14"/>
  <c r="H1597" i="14" s="1"/>
  <c r="G2983" i="14"/>
  <c r="H2983" i="14" s="1"/>
  <c r="G2466" i="14"/>
  <c r="H2466" i="14" s="1"/>
  <c r="G1246" i="14"/>
  <c r="H1246" i="14" s="1"/>
  <c r="G881" i="14"/>
  <c r="H881" i="14" s="1"/>
  <c r="G270" i="14"/>
  <c r="H270" i="14" s="1"/>
  <c r="G230" i="14"/>
  <c r="H230" i="14" s="1"/>
  <c r="G2577" i="14"/>
  <c r="H2577" i="14" s="1"/>
  <c r="G4275" i="14"/>
  <c r="H4275" i="14" s="1"/>
  <c r="G3580" i="14"/>
  <c r="H3580" i="14" s="1"/>
  <c r="G3691" i="14"/>
  <c r="H3691" i="14" s="1"/>
  <c r="G253" i="14"/>
  <c r="H253" i="14" s="1"/>
  <c r="G1702" i="14"/>
  <c r="H1702" i="14" s="1"/>
  <c r="G2099" i="14"/>
  <c r="H2099" i="14" s="1"/>
  <c r="G4326" i="14"/>
  <c r="H4326" i="14" s="1"/>
  <c r="G157" i="14"/>
  <c r="H157" i="14" s="1"/>
  <c r="G1111" i="14"/>
  <c r="H1111" i="14" s="1"/>
  <c r="G4182" i="14"/>
  <c r="H4182" i="14" s="1"/>
  <c r="G3437" i="14"/>
  <c r="H3437" i="14" s="1"/>
  <c r="G565" i="14"/>
  <c r="H565" i="14" s="1"/>
  <c r="G2495" i="14"/>
  <c r="H2495" i="14" s="1"/>
  <c r="G1974" i="14"/>
  <c r="H1974" i="14" s="1"/>
  <c r="G88" i="14"/>
  <c r="H88" i="14" s="1"/>
  <c r="G389" i="14"/>
  <c r="H389" i="14" s="1"/>
  <c r="G2748" i="14"/>
  <c r="H2748" i="14" s="1"/>
  <c r="G1500" i="14"/>
  <c r="H1500" i="14" s="1"/>
  <c r="G4023" i="14"/>
  <c r="H4023" i="14" s="1"/>
  <c r="G1664" i="14"/>
  <c r="H1664" i="14" s="1"/>
  <c r="G3348" i="14"/>
  <c r="H3348" i="14" s="1"/>
  <c r="G772" i="14"/>
  <c r="H772" i="14" s="1"/>
  <c r="G1108" i="14"/>
  <c r="H1108" i="14" s="1"/>
  <c r="G720" i="14"/>
  <c r="H720" i="14" s="1"/>
  <c r="G485" i="14"/>
  <c r="H485" i="14" s="1"/>
  <c r="G1939" i="14"/>
  <c r="H1939" i="14" s="1"/>
  <c r="G5" i="14"/>
  <c r="H5" i="14" s="1"/>
  <c r="G3134" i="14"/>
  <c r="H3134" i="14" s="1"/>
  <c r="G1019" i="14"/>
  <c r="H1019" i="14" s="1"/>
  <c r="G3111" i="14"/>
  <c r="H3111" i="14" s="1"/>
  <c r="G3704" i="14"/>
  <c r="H3704" i="14" s="1"/>
  <c r="G3800" i="14"/>
  <c r="H3800" i="14" s="1"/>
  <c r="G3283" i="14"/>
  <c r="H3283" i="14" s="1"/>
  <c r="G603" i="14"/>
  <c r="H603" i="14" s="1"/>
  <c r="G3246" i="14"/>
  <c r="H3246" i="14" s="1"/>
  <c r="G2340" i="14"/>
  <c r="H2340" i="14" s="1"/>
  <c r="G3557" i="14"/>
  <c r="H3557" i="14" s="1"/>
  <c r="G2306" i="14"/>
  <c r="H2306" i="14" s="1"/>
  <c r="G114" i="14"/>
  <c r="H114" i="14" s="1"/>
  <c r="G423" i="14"/>
  <c r="H423" i="14" s="1"/>
  <c r="G1679" i="14"/>
  <c r="H1679" i="14" s="1"/>
  <c r="G3611" i="14"/>
  <c r="H3611" i="14" s="1"/>
  <c r="G2860" i="14"/>
  <c r="H2860" i="14" s="1"/>
  <c r="G496" i="14"/>
  <c r="H496" i="14" s="1"/>
  <c r="G2788" i="14"/>
  <c r="H2788" i="14" s="1"/>
  <c r="G1887" i="14"/>
  <c r="H1887" i="14" s="1"/>
  <c r="G2979" i="14"/>
  <c r="H2979" i="14" s="1"/>
  <c r="G2787" i="14"/>
  <c r="H2787" i="14" s="1"/>
  <c r="G2774" i="14"/>
  <c r="H2774" i="14" s="1"/>
  <c r="G842" i="14"/>
  <c r="H842" i="14" s="1"/>
  <c r="G3485" i="14"/>
  <c r="H3485" i="14" s="1"/>
  <c r="G3252" i="14"/>
  <c r="H3252" i="14" s="1"/>
  <c r="G4213" i="14"/>
  <c r="H4213" i="14" s="1"/>
  <c r="G2758" i="14"/>
  <c r="H2758" i="14" s="1"/>
  <c r="G3075" i="14"/>
  <c r="H3075" i="14" s="1"/>
  <c r="G1025" i="14"/>
  <c r="H1025" i="14" s="1"/>
  <c r="G4141" i="14"/>
  <c r="H4141" i="14" s="1"/>
  <c r="G923" i="14"/>
  <c r="H923" i="14" s="1"/>
  <c r="G2947" i="14"/>
  <c r="H2947" i="14" s="1"/>
  <c r="G2446" i="14"/>
  <c r="H2446" i="14" s="1"/>
  <c r="G2146" i="14"/>
  <c r="H2146" i="14" s="1"/>
  <c r="G4201" i="14"/>
  <c r="H4201" i="14" s="1"/>
  <c r="G4400" i="14"/>
  <c r="H4400" i="14" s="1"/>
  <c r="G1346" i="14"/>
  <c r="H1346" i="14" s="1"/>
  <c r="G3672" i="14"/>
  <c r="H3672" i="14" s="1"/>
  <c r="G3849" i="14"/>
  <c r="H3849" i="14" s="1"/>
  <c r="G3064" i="14"/>
  <c r="H3064" i="14" s="1"/>
  <c r="G1150" i="14"/>
  <c r="H1150" i="14" s="1"/>
  <c r="G3025" i="14"/>
  <c r="H3025" i="14" s="1"/>
  <c r="G4103" i="14"/>
  <c r="H4103" i="14" s="1"/>
  <c r="G2914" i="14"/>
  <c r="H2914" i="14" s="1"/>
  <c r="G1558" i="14"/>
  <c r="H1558" i="14" s="1"/>
  <c r="G2503" i="14"/>
  <c r="H2503" i="14" s="1"/>
  <c r="G703" i="14"/>
  <c r="H703" i="14" s="1"/>
  <c r="G1495" i="14"/>
  <c r="H1495" i="14" s="1"/>
  <c r="G2891" i="14"/>
  <c r="H2891" i="14" s="1"/>
  <c r="G1934" i="14"/>
  <c r="H1934" i="14" s="1"/>
  <c r="G827" i="14"/>
  <c r="H827" i="14" s="1"/>
  <c r="G3349" i="14"/>
  <c r="H3349" i="14" s="1"/>
  <c r="G4048" i="14"/>
  <c r="H4048" i="14" s="1"/>
  <c r="G2365" i="14"/>
  <c r="H2365" i="14" s="1"/>
  <c r="G1242" i="14"/>
  <c r="H1242" i="14" s="1"/>
  <c r="G1973" i="14"/>
  <c r="H1973" i="14" s="1"/>
  <c r="G69" i="14"/>
  <c r="H69" i="14" s="1"/>
  <c r="G220" i="14"/>
  <c r="H220" i="14" s="1"/>
  <c r="G3151" i="14"/>
  <c r="H3151" i="14" s="1"/>
  <c r="G4202" i="14"/>
  <c r="H4202" i="14" s="1"/>
  <c r="G3553" i="14"/>
  <c r="H3553" i="14" s="1"/>
  <c r="G563" i="14"/>
  <c r="H563" i="14" s="1"/>
  <c r="G4125" i="14"/>
  <c r="H4125" i="14" s="1"/>
  <c r="G3375" i="14"/>
  <c r="H3375" i="14" s="1"/>
  <c r="G1882" i="14"/>
  <c r="H1882" i="14" s="1"/>
  <c r="G3261" i="14"/>
  <c r="H3261" i="14"/>
  <c r="G592" i="14"/>
  <c r="H592" i="14" s="1"/>
  <c r="G1238" i="14"/>
  <c r="H1238" i="14" s="1"/>
  <c r="G2238" i="14"/>
  <c r="H2238" i="14" s="1"/>
  <c r="G2799" i="14"/>
  <c r="H2799" i="14" s="1"/>
  <c r="G3456" i="14"/>
  <c r="H3456" i="14" s="1"/>
  <c r="G3588" i="14"/>
  <c r="H3588" i="14" s="1"/>
  <c r="G1932" i="14"/>
  <c r="H1932" i="14" s="1"/>
  <c r="G4206" i="14"/>
  <c r="H4206" i="14" s="1"/>
  <c r="G2364" i="14"/>
  <c r="H2364" i="14" s="1"/>
  <c r="G803" i="14"/>
  <c r="H803" i="14" s="1"/>
  <c r="G2530" i="14"/>
  <c r="H2530" i="14" s="1"/>
  <c r="G2870" i="14"/>
  <c r="H2870" i="14" s="1"/>
  <c r="G1304" i="14"/>
  <c r="H1304" i="14" s="1"/>
  <c r="G527" i="14"/>
  <c r="H527" i="14" s="1"/>
  <c r="G4181" i="14"/>
  <c r="H4181" i="14" s="1"/>
  <c r="G1695" i="14"/>
  <c r="H1695" i="14" s="1"/>
  <c r="G2726" i="14"/>
  <c r="H2726" i="14" s="1"/>
  <c r="G2595" i="14"/>
  <c r="H2595" i="14" s="1"/>
  <c r="G2821" i="14"/>
  <c r="H2821" i="14" s="1"/>
  <c r="G3546" i="14"/>
  <c r="H3546" i="14" s="1"/>
  <c r="G1297" i="14"/>
  <c r="H1297" i="14" s="1"/>
  <c r="G754" i="14"/>
  <c r="H754" i="14" s="1"/>
  <c r="G2247" i="14"/>
  <c r="H2247" i="14" s="1"/>
  <c r="G3394" i="14"/>
  <c r="H3394" i="14" s="1"/>
  <c r="G2086" i="14"/>
  <c r="H2086" i="14" s="1"/>
  <c r="G1126" i="14"/>
  <c r="H1126" i="14" s="1"/>
  <c r="G1388" i="14"/>
  <c r="H1388" i="14" s="1"/>
  <c r="G2747" i="14"/>
  <c r="H2747" i="14" s="1"/>
  <c r="G2309" i="14"/>
  <c r="H2309" i="14" s="1"/>
  <c r="G1384" i="14"/>
  <c r="H1384" i="14" s="1"/>
  <c r="G2618" i="14"/>
  <c r="H2618" i="14" s="1"/>
  <c r="G1439" i="14"/>
  <c r="H1439" i="14" s="1"/>
  <c r="G2957" i="14"/>
  <c r="H2957" i="14" s="1"/>
  <c r="G2943" i="14"/>
  <c r="H2943" i="14" s="1"/>
  <c r="G313" i="14"/>
  <c r="H313" i="14" s="1"/>
  <c r="G3077" i="14"/>
  <c r="H3077" i="14" s="1"/>
  <c r="G3322" i="14"/>
  <c r="H3322" i="14" s="1"/>
  <c r="G899" i="14"/>
  <c r="H899" i="14" s="1"/>
  <c r="G1809" i="14"/>
  <c r="H1809" i="14" s="1"/>
  <c r="G3866" i="14"/>
  <c r="H3866" i="14" s="1"/>
  <c r="G2616" i="14"/>
  <c r="H2616" i="14" s="1"/>
  <c r="G2524" i="14"/>
  <c r="H2524" i="14" s="1"/>
  <c r="G2126" i="14"/>
  <c r="H2126" i="14" s="1"/>
  <c r="G585" i="14"/>
  <c r="H585" i="14" s="1"/>
  <c r="G1488" i="14"/>
  <c r="H1488" i="14" s="1"/>
  <c r="G120" i="14"/>
  <c r="H120" i="14" s="1"/>
  <c r="G1947" i="14"/>
  <c r="H1947" i="14" s="1"/>
  <c r="G190" i="14"/>
  <c r="H190" i="14" s="1"/>
  <c r="G2811" i="14"/>
  <c r="H2811" i="14" s="1"/>
  <c r="G4208" i="14"/>
  <c r="H4208" i="14" s="1"/>
  <c r="G1005" i="14"/>
  <c r="H1005" i="14" s="1"/>
  <c r="G268" i="14"/>
  <c r="H268" i="14" s="1"/>
  <c r="G3696" i="14"/>
  <c r="H3696" i="14" s="1"/>
  <c r="G2650" i="14"/>
  <c r="H2650" i="14" s="1"/>
  <c r="G3407" i="14"/>
  <c r="H3407" i="14" s="1"/>
  <c r="G4268" i="14"/>
  <c r="H4268" i="14" s="1"/>
  <c r="G1049" i="14"/>
  <c r="H1049" i="14" s="1"/>
  <c r="G3199" i="14"/>
  <c r="H3199" i="14" s="1"/>
  <c r="G3377" i="14"/>
  <c r="H3377" i="14" s="1"/>
  <c r="G1481" i="14"/>
  <c r="H1481" i="14" s="1"/>
  <c r="G2039" i="14"/>
  <c r="H2039" i="14" s="1"/>
  <c r="G412" i="14"/>
  <c r="H412" i="14" s="1"/>
  <c r="G4191" i="14"/>
  <c r="H4191" i="14" s="1"/>
  <c r="G1946" i="14"/>
  <c r="H1946" i="14" s="1"/>
  <c r="G3303" i="14"/>
  <c r="H3303" i="14" s="1"/>
  <c r="G788" i="14"/>
  <c r="H788" i="14" s="1"/>
  <c r="G2201" i="14"/>
  <c r="H2201" i="14" s="1"/>
  <c r="G3017" i="14"/>
  <c r="H3017" i="14" s="1"/>
  <c r="G113" i="14"/>
  <c r="H113" i="14" s="1"/>
  <c r="G1569" i="14"/>
  <c r="H1569" i="14" s="1"/>
  <c r="G3552" i="14"/>
  <c r="H3552" i="14" s="1"/>
  <c r="G844" i="14"/>
  <c r="H844" i="14" s="1"/>
  <c r="G2212" i="14"/>
  <c r="H2212" i="14" s="1"/>
  <c r="G1834" i="14"/>
  <c r="H1834" i="14" s="1"/>
  <c r="G3854" i="14"/>
  <c r="H3854" i="14" s="1"/>
  <c r="G2240" i="14"/>
  <c r="H2240" i="14" s="1"/>
  <c r="G51" i="14"/>
  <c r="H51" i="14" s="1"/>
  <c r="G3771" i="14"/>
  <c r="H3771" i="14" s="1"/>
  <c r="G1526" i="14"/>
  <c r="H1526" i="14" s="1"/>
  <c r="G2142" i="14"/>
  <c r="H2142" i="14"/>
  <c r="G4094" i="14"/>
  <c r="H4094" i="14" s="1"/>
  <c r="G207" i="14"/>
  <c r="H207" i="14" s="1"/>
  <c r="G143" i="14"/>
  <c r="H143" i="14" s="1"/>
  <c r="G483" i="14"/>
  <c r="H483" i="14" s="1"/>
  <c r="G3561" i="14"/>
  <c r="H3561" i="14" s="1"/>
  <c r="G227" i="14"/>
  <c r="H227" i="14" s="1"/>
  <c r="G310" i="14"/>
  <c r="H310" i="14" s="1"/>
  <c r="G1891" i="14"/>
  <c r="H1891" i="14" s="1"/>
  <c r="G4198" i="14"/>
  <c r="H4198" i="14" s="1"/>
  <c r="G4082" i="14"/>
  <c r="H4082" i="14" s="1"/>
  <c r="G3985" i="14"/>
  <c r="H3985" i="14" s="1"/>
  <c r="G1659" i="14"/>
  <c r="H1659" i="14" s="1"/>
  <c r="G2433" i="14"/>
  <c r="H2433" i="14" s="1"/>
  <c r="G3245" i="14"/>
  <c r="H3245" i="14" s="1"/>
  <c r="G2330" i="14"/>
  <c r="H2330" i="14" s="1"/>
  <c r="G1081" i="14"/>
  <c r="H1081" i="14" s="1"/>
  <c r="G374" i="14"/>
  <c r="H374" i="14" s="1"/>
  <c r="G4024" i="14"/>
  <c r="H4024" i="14" s="1"/>
  <c r="G2494" i="14"/>
  <c r="H2494" i="14" s="1"/>
  <c r="G1505" i="14"/>
  <c r="H1505" i="14" s="1"/>
  <c r="G2313" i="14"/>
  <c r="H2313" i="14" s="1"/>
  <c r="G250" i="14"/>
  <c r="H250" i="14" s="1"/>
  <c r="G3612" i="14"/>
  <c r="H3612" i="14" s="1"/>
  <c r="G1120" i="14"/>
  <c r="H1120" i="14" s="1"/>
  <c r="G1215" i="14"/>
  <c r="H1215" i="14" s="1"/>
  <c r="G3343" i="14"/>
  <c r="H3343" i="14" s="1"/>
  <c r="G214" i="14"/>
  <c r="H214" i="14" s="1"/>
  <c r="G658" i="14"/>
  <c r="H658" i="14" s="1"/>
  <c r="G2067" i="14"/>
  <c r="H2067" i="14" s="1"/>
  <c r="G3131" i="14"/>
  <c r="H3131" i="14" s="1"/>
  <c r="G457" i="14"/>
  <c r="H457" i="14" s="1"/>
  <c r="G924" i="14"/>
  <c r="H924" i="14" s="1"/>
  <c r="G1661" i="14"/>
  <c r="H1661" i="14" s="1"/>
  <c r="G3083" i="14"/>
  <c r="H3083" i="14" s="1"/>
  <c r="G1870" i="14"/>
  <c r="H1870" i="14" s="1"/>
  <c r="G1036" i="14"/>
  <c r="H1036" i="14" s="1"/>
  <c r="G1099" i="14"/>
  <c r="H1099" i="14" s="1"/>
  <c r="G3463" i="14"/>
  <c r="H3463" i="14" s="1"/>
  <c r="G606" i="14"/>
  <c r="H606" i="14" s="1"/>
  <c r="G2122" i="14"/>
  <c r="H2122" i="14" s="1"/>
  <c r="G2500" i="14"/>
  <c r="H2500" i="14" s="1"/>
  <c r="G3498" i="14"/>
  <c r="H3498" i="14" s="1"/>
  <c r="G3812" i="14"/>
  <c r="H3812" i="14" s="1"/>
  <c r="G135" i="14"/>
  <c r="H135" i="14" s="1"/>
  <c r="G3600" i="14"/>
  <c r="H3600" i="14" s="1"/>
  <c r="G345" i="14"/>
  <c r="H345" i="14" s="1"/>
  <c r="G1896" i="14"/>
  <c r="H1896" i="14" s="1"/>
  <c r="G2327" i="14"/>
  <c r="H2327" i="14" s="1"/>
  <c r="G2722" i="14"/>
  <c r="H2722" i="14" s="1"/>
  <c r="G1950" i="14"/>
  <c r="H1950" i="14" s="1"/>
  <c r="G2585" i="14"/>
  <c r="H2585" i="14" s="1"/>
  <c r="G1088" i="14"/>
  <c r="H1088" i="14" s="1"/>
  <c r="G1828" i="14"/>
  <c r="H1828" i="14" s="1"/>
  <c r="G3785" i="14"/>
  <c r="H3785" i="14" s="1"/>
  <c r="G2969" i="14"/>
  <c r="H2969" i="14" s="1"/>
  <c r="G2246" i="14"/>
  <c r="H2246" i="14" s="1"/>
  <c r="G3458" i="14"/>
  <c r="H3458" i="14" s="1"/>
  <c r="G3617" i="14"/>
  <c r="H3617" i="14" s="1"/>
  <c r="G3952" i="14"/>
  <c r="H3952" i="14" s="1"/>
  <c r="G3990" i="14"/>
  <c r="H3990" i="14" s="1"/>
  <c r="G2093" i="14"/>
  <c r="H2093" i="14" s="1"/>
  <c r="G1359" i="14"/>
  <c r="H1359" i="14" s="1"/>
  <c r="G4209" i="14"/>
  <c r="H4209" i="14" s="1"/>
  <c r="G3155" i="14"/>
  <c r="H3155" i="14" s="1"/>
  <c r="G4374" i="14"/>
  <c r="H4374" i="14" s="1"/>
  <c r="G1615" i="14"/>
  <c r="H1615" i="14" s="1"/>
  <c r="G193" i="14"/>
  <c r="H193" i="14" s="1"/>
  <c r="G1125" i="14"/>
  <c r="H1125" i="14" s="1"/>
  <c r="G3020" i="14"/>
  <c r="H3020" i="14" s="1"/>
  <c r="G618" i="14"/>
  <c r="H618" i="14" s="1"/>
  <c r="G1663" i="14"/>
  <c r="H1663" i="14" s="1"/>
  <c r="G2307" i="14"/>
  <c r="H2307" i="14" s="1"/>
  <c r="G2723" i="14"/>
  <c r="H2723" i="14" s="1"/>
  <c r="G3196" i="14"/>
  <c r="H3196" i="14" s="1"/>
  <c r="G2450" i="14"/>
  <c r="H2450" i="14" s="1"/>
  <c r="G569" i="14"/>
  <c r="H569" i="14" s="1"/>
  <c r="G1803" i="14"/>
  <c r="H1803" i="14" s="1"/>
  <c r="G555" i="14"/>
  <c r="H555" i="14" s="1"/>
  <c r="G740" i="14"/>
  <c r="H740" i="14" s="1"/>
  <c r="G2344" i="14"/>
  <c r="H2344" i="14" s="1"/>
  <c r="G3559" i="14"/>
  <c r="H3559" i="14" s="1"/>
  <c r="G321" i="14"/>
  <c r="H321" i="14" s="1"/>
  <c r="G3873" i="14"/>
  <c r="H3873" i="14" s="1"/>
  <c r="G1055" i="14"/>
  <c r="H1055" i="14" s="1"/>
  <c r="G2596" i="14"/>
  <c r="H2596" i="14" s="1"/>
  <c r="G1642" i="14"/>
  <c r="H1642" i="14" s="1"/>
  <c r="G688" i="14"/>
  <c r="H688" i="14" s="1"/>
  <c r="G2" i="14"/>
  <c r="H2" i="14" s="1"/>
  <c r="G183" i="14"/>
  <c r="H183" i="14" s="1"/>
  <c r="G1982" i="14"/>
  <c r="H1982" i="14" s="1"/>
  <c r="G2052" i="14"/>
  <c r="H2052" i="14" s="1"/>
  <c r="G428" i="14"/>
  <c r="H428" i="14" s="1"/>
  <c r="G383" i="14"/>
  <c r="H383" i="14" s="1"/>
  <c r="G1164" i="14"/>
  <c r="H1164" i="14" s="1"/>
  <c r="G2004" i="14"/>
  <c r="H2004" i="14" s="1"/>
  <c r="G2350" i="14"/>
  <c r="H2350" i="14" s="1"/>
  <c r="G2550" i="14"/>
  <c r="H2550" i="14" s="1"/>
  <c r="G1993" i="14"/>
  <c r="H1993" i="14" s="1"/>
  <c r="G1689" i="14"/>
  <c r="H1689" i="14" s="1"/>
  <c r="G665" i="14"/>
  <c r="H665" i="14" s="1"/>
  <c r="G547" i="14"/>
  <c r="H547" i="14" s="1"/>
  <c r="G1657" i="14"/>
  <c r="H1657" i="14" s="1"/>
  <c r="G1110" i="14"/>
  <c r="H1110" i="14" s="1"/>
  <c r="G3770" i="14"/>
  <c r="H3770" i="14" s="1"/>
  <c r="G4370" i="14"/>
  <c r="H4370" i="14" s="1"/>
  <c r="G2259" i="14"/>
  <c r="H2259" i="14" s="1"/>
  <c r="G1003" i="14"/>
  <c r="H1003" i="14" s="1"/>
  <c r="G691" i="14"/>
  <c r="H691" i="14" s="1"/>
  <c r="G2202" i="14"/>
  <c r="H2202" i="14" s="1"/>
  <c r="G4362" i="14"/>
  <c r="H4362" i="14" s="1"/>
  <c r="G47" i="14"/>
  <c r="H47" i="14" s="1"/>
  <c r="G2338" i="14"/>
  <c r="H2338" i="14" s="1"/>
  <c r="G4344" i="14"/>
  <c r="H4344" i="14" s="1"/>
  <c r="G1130" i="14"/>
  <c r="H1130" i="14" s="1"/>
  <c r="G242" i="14"/>
  <c r="H242" i="14" s="1"/>
  <c r="G4031" i="14"/>
  <c r="H4031" i="14" s="1"/>
  <c r="G399" i="14"/>
  <c r="H399" i="14" s="1"/>
  <c r="G876" i="14"/>
  <c r="H876" i="14" s="1"/>
  <c r="G3454" i="14"/>
  <c r="H3454" i="14" s="1"/>
  <c r="G4331" i="14"/>
  <c r="H4331" i="14" s="1"/>
  <c r="G4328" i="14"/>
  <c r="H4328" i="14" s="1"/>
  <c r="G2662" i="14"/>
  <c r="H2662" i="14" s="1"/>
  <c r="G1604" i="14"/>
  <c r="H1604" i="14" s="1"/>
  <c r="G1673" i="14"/>
  <c r="H1673" i="14" s="1"/>
  <c r="G1522" i="14"/>
  <c r="H1522" i="14" s="1"/>
  <c r="G129" i="14"/>
  <c r="H129" i="14" s="1"/>
  <c r="G2848" i="14"/>
  <c r="H2848" i="14" s="1"/>
  <c r="G3112" i="14"/>
  <c r="H3112" i="14" s="1"/>
  <c r="G3919" i="14"/>
  <c r="H3919" i="14" s="1"/>
  <c r="G1022" i="14"/>
  <c r="H1022" i="14" s="1"/>
  <c r="G3386" i="14"/>
  <c r="H3386" i="14" s="1"/>
  <c r="G3624" i="14"/>
  <c r="H3624" i="14" s="1"/>
  <c r="G3822" i="14"/>
  <c r="H3822" i="14" s="1"/>
  <c r="G751" i="14"/>
  <c r="H751" i="14" s="1"/>
  <c r="G2349" i="14"/>
  <c r="H2349" i="14" s="1"/>
  <c r="G3848" i="14"/>
  <c r="H3848" i="14" s="1"/>
  <c r="G1396" i="14"/>
  <c r="H1396" i="14" s="1"/>
  <c r="G4290" i="14"/>
  <c r="H4290" i="14" s="1"/>
  <c r="G3837" i="14"/>
  <c r="H3837" i="14" s="1"/>
  <c r="G1727" i="14"/>
  <c r="H1727" i="14" s="1"/>
  <c r="G3503" i="14"/>
  <c r="H3503" i="14" s="1"/>
  <c r="G1710" i="14"/>
  <c r="H1710" i="14" s="1"/>
  <c r="G1784" i="14"/>
  <c r="H1784" i="14" s="1"/>
  <c r="G3674" i="14"/>
  <c r="H3674" i="14" s="1"/>
  <c r="G1704" i="14"/>
  <c r="H1704" i="14" s="1"/>
  <c r="G677" i="14"/>
  <c r="H677" i="14" s="1"/>
  <c r="G2362" i="14"/>
  <c r="H2362" i="14" s="1"/>
  <c r="G2097" i="14"/>
  <c r="H2097" i="14" s="1"/>
  <c r="G3351" i="14"/>
  <c r="H3351" i="14" s="1"/>
  <c r="G1805" i="14"/>
  <c r="H1805" i="14" s="1"/>
  <c r="G636" i="14"/>
  <c r="H636" i="14" s="1"/>
  <c r="G1035" i="14"/>
  <c r="H1035" i="14" s="1"/>
  <c r="G624" i="14"/>
  <c r="H624" i="14" s="1"/>
  <c r="G179" i="14"/>
  <c r="H179" i="14" s="1"/>
  <c r="G3502" i="14"/>
  <c r="H3502" i="14" s="1"/>
  <c r="G396" i="14"/>
  <c r="H396" i="14" s="1"/>
  <c r="G3237" i="14"/>
  <c r="H3237" i="14" s="1"/>
  <c r="G2492" i="14"/>
  <c r="H2492" i="14" s="1"/>
  <c r="G1783" i="14"/>
  <c r="H1783" i="14" s="1"/>
  <c r="G269" i="14"/>
  <c r="H269" i="14" s="1"/>
  <c r="G3892" i="14"/>
  <c r="H3892" i="14" s="1"/>
  <c r="G825" i="14"/>
  <c r="H825" i="14" s="1"/>
  <c r="G2016" i="14"/>
  <c r="H2016" i="14" s="1"/>
  <c r="G4162" i="14"/>
  <c r="H4162" i="14" s="1"/>
  <c r="G949" i="14"/>
  <c r="H949" i="14" s="1"/>
  <c r="G2489" i="14"/>
  <c r="H2489" i="14" s="1"/>
  <c r="G1013" i="14"/>
  <c r="H1013" i="14" s="1"/>
  <c r="G2274" i="14"/>
  <c r="H2274" i="14" s="1"/>
  <c r="G1327" i="14"/>
  <c r="H1327" i="14" s="1"/>
  <c r="G3853" i="14"/>
  <c r="H3853" i="14" s="1"/>
  <c r="G357" i="14"/>
  <c r="H357" i="14" s="1"/>
  <c r="G1324" i="14"/>
  <c r="H1324" i="14" s="1"/>
  <c r="G2071" i="14"/>
  <c r="H2071" i="14" s="1"/>
  <c r="G2457" i="14"/>
  <c r="H2457" i="14" s="1"/>
  <c r="G2631" i="14"/>
  <c r="H2631" i="14" s="1"/>
  <c r="G4112" i="14"/>
  <c r="H4112" i="14" s="1"/>
  <c r="G4376" i="14"/>
  <c r="H4376" i="14" s="1"/>
  <c r="G579" i="14"/>
  <c r="H579" i="14" s="1"/>
  <c r="G4241" i="14"/>
  <c r="H4241" i="14" s="1"/>
  <c r="G2575" i="14"/>
  <c r="H2575" i="14" s="1"/>
  <c r="G2921" i="14"/>
  <c r="H2921" i="14" s="1"/>
  <c r="G1839" i="14"/>
  <c r="H1839" i="14" s="1"/>
  <c r="G3103" i="14"/>
  <c r="H3103" i="14" s="1"/>
  <c r="G57" i="14"/>
  <c r="H57" i="14"/>
  <c r="G1638" i="14"/>
  <c r="H1638" i="14" s="1"/>
  <c r="G3390" i="14"/>
  <c r="H3390" i="14" s="1"/>
  <c r="G3170" i="14"/>
  <c r="H3170" i="14" s="1"/>
  <c r="G1141" i="14"/>
  <c r="H1141" i="14" s="1"/>
  <c r="G3861" i="14"/>
  <c r="H3861" i="14" s="1"/>
  <c r="G1728" i="14"/>
  <c r="H1728" i="14" s="1"/>
  <c r="G2601" i="14"/>
  <c r="H2601" i="14" s="1"/>
  <c r="G481" i="14"/>
  <c r="H481" i="14" s="1"/>
  <c r="G291" i="14"/>
  <c r="H291" i="14" s="1"/>
  <c r="G4071" i="14"/>
  <c r="H4071" i="14" s="1"/>
  <c r="G3481" i="14"/>
  <c r="H3481" i="14" s="1"/>
  <c r="G3213" i="14"/>
  <c r="H3213" i="14" s="1"/>
  <c r="G244" i="14"/>
  <c r="H244" i="14" s="1"/>
  <c r="G4177" i="14"/>
  <c r="H4177" i="14" s="1"/>
  <c r="G995" i="14"/>
  <c r="H995" i="14" s="1"/>
  <c r="G3164" i="14"/>
  <c r="H3164" i="14" s="1"/>
  <c r="G1967" i="14"/>
  <c r="H1967" i="14" s="1"/>
  <c r="G1172" i="14"/>
  <c r="H1172" i="14" s="1"/>
  <c r="G403" i="14"/>
  <c r="H403" i="14" s="1"/>
  <c r="G188" i="14"/>
  <c r="H188" i="14"/>
  <c r="G3986" i="14"/>
  <c r="H3986" i="14" s="1"/>
  <c r="G2292" i="14"/>
  <c r="H2292" i="14" s="1"/>
  <c r="G1730" i="14"/>
  <c r="H1730" i="14" s="1"/>
  <c r="G489" i="14"/>
  <c r="H489" i="14" s="1"/>
  <c r="G221" i="14"/>
  <c r="H221" i="14" s="1"/>
  <c r="G236" i="14"/>
  <c r="H236" i="14" s="1"/>
  <c r="G4093" i="14"/>
  <c r="H4093" i="14" s="1"/>
  <c r="G1520" i="14"/>
  <c r="H1520" i="14" s="1"/>
  <c r="G1078" i="14"/>
  <c r="H1078" i="14" s="1"/>
  <c r="G4043" i="14"/>
  <c r="H4043" i="14" s="1"/>
  <c r="G964" i="14"/>
  <c r="H964" i="14" s="1"/>
  <c r="G4086" i="14"/>
  <c r="H4086" i="14" s="1"/>
  <c r="G1936" i="14"/>
  <c r="H1936" i="14" s="1"/>
  <c r="G59" i="14"/>
  <c r="H59" i="14" s="1"/>
  <c r="G3356" i="14"/>
  <c r="H3356" i="14" s="1"/>
  <c r="G1837" i="14"/>
  <c r="H1837" i="14" s="1"/>
  <c r="G1451" i="14"/>
  <c r="H1451" i="14" s="1"/>
  <c r="G1291" i="14"/>
  <c r="H1291" i="14" s="1"/>
  <c r="G2487" i="14"/>
  <c r="H2487" i="14" s="1"/>
  <c r="G40" i="14"/>
  <c r="H40" i="14" s="1"/>
  <c r="G2105" i="14"/>
  <c r="H2105" i="14" s="1"/>
  <c r="G2713" i="14"/>
  <c r="H2713" i="14" s="1"/>
  <c r="G3236" i="14"/>
  <c r="H3236" i="14" s="1"/>
  <c r="G4157" i="14"/>
  <c r="H4157" i="14" s="1"/>
  <c r="G4386" i="14"/>
  <c r="H4386" i="14" s="1"/>
  <c r="G1636" i="14"/>
  <c r="H1636" i="14" s="1"/>
  <c r="G1780" i="14"/>
  <c r="H1780" i="14" s="1"/>
  <c r="G786" i="14"/>
  <c r="H786" i="14" s="1"/>
  <c r="G4404" i="14"/>
  <c r="H4404" i="14" s="1"/>
  <c r="G3072" i="14"/>
  <c r="H3072" i="14" s="1"/>
  <c r="G4194" i="14"/>
  <c r="H4194" i="14" s="1"/>
  <c r="G298" i="14"/>
  <c r="H298" i="14" s="1"/>
  <c r="G745" i="14"/>
  <c r="H745" i="14" s="1"/>
  <c r="G2694" i="14"/>
  <c r="H2694" i="14" s="1"/>
  <c r="G432" i="14"/>
  <c r="H432" i="14" s="1"/>
  <c r="G2106" i="14"/>
  <c r="H2106" i="14" s="1"/>
  <c r="G821" i="14"/>
  <c r="H821" i="14" s="1"/>
  <c r="G81" i="14"/>
  <c r="H81" i="14" s="1"/>
  <c r="G3438" i="14"/>
  <c r="H3438" i="14" s="1"/>
  <c r="G3304" i="14"/>
  <c r="H3304" i="14" s="1"/>
  <c r="G3692" i="14"/>
  <c r="H3692" i="14" s="1"/>
  <c r="G1781" i="14"/>
  <c r="H1781" i="14" s="1"/>
  <c r="G2119" i="14"/>
  <c r="H2119" i="14" s="1"/>
  <c r="G2908" i="14"/>
  <c r="H2908" i="14" s="1"/>
  <c r="G2927" i="14"/>
  <c r="H2927" i="14" s="1"/>
  <c r="G4385" i="14"/>
  <c r="H4385" i="14" s="1"/>
  <c r="G2074" i="14"/>
  <c r="H2074" i="14" s="1"/>
  <c r="G1625" i="14"/>
  <c r="H1625" i="14" s="1"/>
  <c r="G4279" i="14"/>
  <c r="H4279" i="14" s="1"/>
  <c r="G1548" i="14"/>
  <c r="H1548" i="14" s="1"/>
  <c r="G521" i="14"/>
  <c r="H521" i="14" s="1"/>
  <c r="G2005" i="14"/>
  <c r="H2005" i="14" s="1"/>
  <c r="G1470" i="14"/>
  <c r="H1470" i="14" s="1"/>
  <c r="G516" i="14"/>
  <c r="H516" i="14" s="1"/>
  <c r="G4212" i="14"/>
  <c r="H4212" i="14" s="1"/>
  <c r="G2242" i="14"/>
  <c r="H2242" i="14" s="1"/>
  <c r="G2321" i="14"/>
  <c r="H2321" i="14" s="1"/>
  <c r="G2660" i="14"/>
  <c r="H2660" i="14" s="1"/>
  <c r="G1326" i="14"/>
  <c r="H1326" i="14" s="1"/>
  <c r="G2594" i="14"/>
  <c r="H2594" i="14" s="1"/>
  <c r="G1282" i="14"/>
  <c r="H1282" i="14" s="1"/>
  <c r="G4132" i="14"/>
  <c r="H4132" i="14" s="1"/>
  <c r="G520" i="14"/>
  <c r="H520" i="14" s="1"/>
  <c r="G2210" i="14"/>
  <c r="H2210" i="14" s="1"/>
  <c r="G709" i="14"/>
  <c r="H709" i="14" s="1"/>
  <c r="G1145" i="14"/>
  <c r="H1145" i="14" s="1"/>
  <c r="G3480" i="14"/>
  <c r="H3480" i="14" s="1"/>
  <c r="G1152" i="14"/>
  <c r="H1152" i="14" s="1"/>
  <c r="G1204" i="14"/>
  <c r="H1204" i="14" s="1"/>
  <c r="G2262" i="14"/>
  <c r="H2262" i="14" s="1"/>
  <c r="G4155" i="14"/>
  <c r="H4155" i="14"/>
  <c r="G3113" i="14"/>
  <c r="H3113" i="14" s="1"/>
  <c r="G2348" i="14"/>
  <c r="H2348" i="14" s="1"/>
  <c r="G685" i="14"/>
  <c r="H685" i="14" s="1"/>
  <c r="G1290" i="14"/>
  <c r="H1290" i="14" s="1"/>
  <c r="G1575" i="14"/>
  <c r="H1575" i="14" s="1"/>
  <c r="G1221" i="14"/>
  <c r="H1221" i="14" s="1"/>
  <c r="G402" i="14"/>
  <c r="H402" i="14" s="1"/>
  <c r="G3639" i="14"/>
  <c r="H3639" i="14" s="1"/>
  <c r="G3311" i="14"/>
  <c r="H3311" i="14" s="1"/>
  <c r="G2477" i="14"/>
  <c r="H2477" i="14" s="1"/>
  <c r="G567" i="14"/>
  <c r="H567" i="14" s="1"/>
  <c r="G2754" i="14"/>
  <c r="H2754" i="14" s="1"/>
  <c r="G4315" i="14"/>
  <c r="H4315" i="14" s="1"/>
  <c r="G209" i="14"/>
  <c r="H209" i="14" s="1"/>
  <c r="G1626" i="14"/>
  <c r="H1626" i="14" s="1"/>
  <c r="G76" i="14"/>
  <c r="H76" i="14" s="1"/>
  <c r="G857" i="14"/>
  <c r="H857" i="14" s="1"/>
  <c r="G3578" i="14"/>
  <c r="H3578" i="14" s="1"/>
  <c r="G1756" i="14"/>
  <c r="H1756" i="14" s="1"/>
  <c r="G484" i="14"/>
  <c r="H484" i="14" s="1"/>
  <c r="G3851" i="14"/>
  <c r="H3851" i="14" s="1"/>
  <c r="G2624" i="14"/>
  <c r="H2624" i="14" s="1"/>
  <c r="G715" i="14"/>
  <c r="H715" i="14" s="1"/>
  <c r="G2190" i="14"/>
  <c r="H2190" i="14" s="1"/>
  <c r="G3241" i="14"/>
  <c r="H3241" i="14" s="1"/>
  <c r="G1205" i="14"/>
  <c r="H1205" i="14" s="1"/>
  <c r="G1250" i="14"/>
  <c r="H1250" i="14" s="1"/>
  <c r="G2079" i="14"/>
  <c r="H2079" i="14" s="1"/>
  <c r="G877" i="14"/>
  <c r="H877" i="14" s="1"/>
  <c r="G3680" i="14"/>
  <c r="H3680" i="14" s="1"/>
  <c r="G3361" i="14"/>
  <c r="H3361" i="14" s="1"/>
  <c r="G1344" i="14"/>
  <c r="H1344" i="14" s="1"/>
  <c r="G3271" i="14"/>
  <c r="H3271" i="14" s="1"/>
  <c r="G2894" i="14"/>
  <c r="H2894" i="14" s="1"/>
  <c r="G3010" i="14"/>
  <c r="H3010" i="14" s="1"/>
  <c r="G528" i="14"/>
  <c r="H528" i="14" s="1"/>
  <c r="G4076" i="14"/>
  <c r="H4076" i="14" s="1"/>
  <c r="G1225" i="14"/>
  <c r="H1225" i="14" s="1"/>
  <c r="G3763" i="14"/>
  <c r="H3763" i="14" s="1"/>
  <c r="G343" i="14"/>
  <c r="H343" i="14" s="1"/>
  <c r="G1674" i="14"/>
  <c r="H1674" i="14" s="1"/>
  <c r="G2370" i="14"/>
  <c r="H2370" i="14" s="1"/>
  <c r="G2194" i="14"/>
  <c r="H2194" i="14" s="1"/>
  <c r="G2699" i="14"/>
  <c r="H2699" i="14" s="1"/>
  <c r="G3560" i="14"/>
  <c r="H3560" i="14" s="1"/>
  <c r="G1722" i="14"/>
  <c r="H1722" i="14" s="1"/>
  <c r="G1252" i="14"/>
  <c r="H1252" i="14" s="1"/>
  <c r="G3374" i="14"/>
  <c r="H3374" i="14" s="1"/>
  <c r="G2167" i="14"/>
  <c r="H2167" i="14" s="1"/>
  <c r="G3135" i="14"/>
  <c r="H3135" i="14" s="1"/>
  <c r="G2741" i="14"/>
  <c r="H2741" i="14" s="1"/>
  <c r="G3695" i="14"/>
  <c r="H3695" i="14" s="1"/>
  <c r="G3263" i="14"/>
  <c r="H3263" i="14" s="1"/>
  <c r="G2197" i="14"/>
  <c r="H2197" i="14" s="1"/>
  <c r="G2387" i="14"/>
  <c r="H2387" i="14" s="1"/>
  <c r="G2620" i="14"/>
  <c r="H2620" i="14" s="1"/>
  <c r="G4252" i="14"/>
  <c r="H4252" i="14" s="1"/>
  <c r="G3379" i="14"/>
  <c r="H3379" i="14" s="1"/>
  <c r="G3427" i="14"/>
  <c r="H3427" i="14" s="1"/>
  <c r="G2404" i="14"/>
  <c r="H2404" i="14" s="1"/>
  <c r="G3030" i="14"/>
  <c r="H3030" i="14" s="1"/>
  <c r="G764" i="14"/>
  <c r="H764" i="14" s="1"/>
  <c r="G1053" i="14"/>
  <c r="H1053" i="14" s="1"/>
  <c r="G2638" i="14"/>
  <c r="H2638" i="14" s="1"/>
  <c r="G2425" i="14"/>
  <c r="H2425" i="14" s="1"/>
  <c r="G1182" i="14"/>
  <c r="H1182" i="14" s="1"/>
  <c r="G13" i="14"/>
  <c r="H13" i="14" s="1"/>
  <c r="G2782" i="14"/>
  <c r="H2782" i="14" s="1"/>
  <c r="G1924" i="14"/>
  <c r="H1924" i="14" s="1"/>
  <c r="G2796" i="14"/>
  <c r="H2796" i="14" s="1"/>
  <c r="G3882" i="14"/>
  <c r="H3882" i="14" s="1"/>
  <c r="G2714" i="14"/>
  <c r="H2714" i="14" s="1"/>
  <c r="G2905" i="14"/>
  <c r="H2905" i="14" s="1"/>
  <c r="G4168" i="14"/>
  <c r="H4168" i="14" s="1"/>
  <c r="G1801" i="14"/>
  <c r="H1801" i="14" s="1"/>
  <c r="G1918" i="14"/>
  <c r="H1918" i="14" s="1"/>
  <c r="G3913" i="14"/>
  <c r="H3913" i="14" s="1"/>
  <c r="G1293" i="14"/>
  <c r="H1293" i="14" s="1"/>
  <c r="G3661" i="14"/>
  <c r="H3661" i="14" s="1"/>
  <c r="G297" i="14"/>
  <c r="H297" i="14" s="1"/>
  <c r="G1738" i="14"/>
  <c r="H1738" i="14" s="1"/>
  <c r="G508" i="14"/>
  <c r="H508" i="14" s="1"/>
  <c r="G1748" i="14"/>
  <c r="H1748" i="14" s="1"/>
  <c r="G2719" i="14"/>
  <c r="H2719" i="14" s="1"/>
  <c r="G77" i="14"/>
  <c r="H77" i="14" s="1"/>
  <c r="G1602" i="14"/>
  <c r="H1602" i="14" s="1"/>
  <c r="G3634" i="14"/>
  <c r="H3634" i="14" s="1"/>
  <c r="G996" i="14"/>
  <c r="H996" i="14" s="1"/>
  <c r="G216" i="14"/>
  <c r="H216" i="14" s="1"/>
  <c r="G4360" i="14"/>
  <c r="H4360" i="14" s="1"/>
  <c r="G155" i="14"/>
  <c r="H155" i="14" s="1"/>
  <c r="G3938" i="14"/>
  <c r="H3938" i="14" s="1"/>
  <c r="G848" i="14"/>
  <c r="H848" i="14" s="1"/>
  <c r="G3071" i="14"/>
  <c r="H3071" i="14" s="1"/>
  <c r="G379" i="14"/>
  <c r="H379" i="14" s="1"/>
  <c r="G3550" i="14"/>
  <c r="H3550" i="14" s="1"/>
  <c r="G2795" i="14"/>
  <c r="H2795" i="14" s="1"/>
  <c r="G2103" i="14"/>
  <c r="H2103" i="14" s="1"/>
  <c r="G3532" i="14"/>
  <c r="H3532" i="14" s="1"/>
  <c r="G1218" i="14"/>
  <c r="H1218" i="14" s="1"/>
  <c r="G2424" i="14"/>
  <c r="H2424" i="14" s="1"/>
  <c r="G2355" i="14"/>
  <c r="H2355" i="14" s="1"/>
  <c r="G3793" i="14"/>
  <c r="H3793" i="14" s="1"/>
  <c r="G796" i="14"/>
  <c r="H796" i="14" s="1"/>
  <c r="G232" i="14"/>
  <c r="H232" i="14" s="1"/>
  <c r="G3152" i="14"/>
  <c r="H3152" i="14" s="1"/>
  <c r="G4097" i="14"/>
  <c r="H4097" i="14" s="1"/>
  <c r="G1583" i="14"/>
  <c r="H1583" i="14" s="1"/>
  <c r="G353" i="14"/>
  <c r="H353" i="14" s="1"/>
  <c r="G4280" i="14"/>
  <c r="H4280" i="14" s="1"/>
  <c r="G2060" i="14"/>
  <c r="H2060" i="14" s="1"/>
  <c r="G1070" i="14"/>
  <c r="H1070" i="14" s="1"/>
  <c r="G1486" i="14"/>
  <c r="H1486" i="14" s="1"/>
  <c r="G1819" i="14"/>
  <c r="H1819" i="14" s="1"/>
  <c r="G1337" i="14"/>
  <c r="H1337" i="14" s="1"/>
  <c r="G604" i="14"/>
  <c r="H604" i="14" s="1"/>
  <c r="G3474" i="14"/>
  <c r="H3474" i="14" s="1"/>
  <c r="G3012" i="14"/>
  <c r="H3012" i="14" s="1"/>
  <c r="G3251" i="14"/>
  <c r="H3251" i="14" s="1"/>
  <c r="G443" i="14"/>
  <c r="H443" i="14" s="1"/>
  <c r="G2579" i="14"/>
  <c r="H2579" i="14" s="1"/>
  <c r="G3451" i="14"/>
  <c r="H3451" i="14" s="1"/>
  <c r="G2987" i="14"/>
  <c r="H2987" i="14" s="1"/>
  <c r="G4407" i="14"/>
  <c r="H4407" i="14"/>
  <c r="G4399" i="14"/>
  <c r="H4399" i="14" s="1"/>
  <c r="G425" i="14"/>
  <c r="H425" i="14" s="1"/>
  <c r="G2849" i="14"/>
  <c r="H2849" i="14" s="1"/>
  <c r="G3673" i="14"/>
  <c r="H3673" i="14" s="1"/>
  <c r="G568" i="14"/>
  <c r="H568" i="14" s="1"/>
  <c r="G3097" i="14"/>
  <c r="H3097" i="14" s="1"/>
  <c r="G4083" i="14"/>
  <c r="H4083" i="14" s="1"/>
  <c r="G694" i="14"/>
  <c r="H694" i="14" s="1"/>
  <c r="G577" i="14"/>
  <c r="H577" i="14" s="1"/>
  <c r="G3862" i="14"/>
  <c r="H3862" i="14" s="1"/>
  <c r="G16" i="14"/>
  <c r="H16" i="14" s="1"/>
  <c r="G309" i="14"/>
  <c r="H309" i="14" s="1"/>
  <c r="G622" i="14"/>
  <c r="H622" i="14" s="1"/>
  <c r="G4335" i="14"/>
  <c r="H4335" i="14" s="1"/>
  <c r="G2718" i="14"/>
  <c r="H2718" i="14" s="1"/>
  <c r="G4233" i="14"/>
  <c r="H4233" i="14" s="1"/>
  <c r="G571" i="14"/>
  <c r="H571" i="14" s="1"/>
  <c r="G2308" i="14"/>
  <c r="H2308" i="14" s="1"/>
  <c r="G735" i="14"/>
  <c r="H735" i="14" s="1"/>
  <c r="G1173" i="14"/>
  <c r="H1173" i="14" s="1"/>
  <c r="G1557" i="14"/>
  <c r="H1557" i="14" s="1"/>
  <c r="G3254" i="14"/>
  <c r="H3254" i="14" s="1"/>
  <c r="G1838" i="14"/>
  <c r="H1838" i="14" s="1"/>
  <c r="G401" i="14"/>
  <c r="H401" i="14" s="1"/>
  <c r="G957" i="14"/>
  <c r="H957" i="14" s="1"/>
  <c r="G997" i="14"/>
  <c r="H997" i="14" s="1"/>
  <c r="G1911" i="14"/>
  <c r="H1911" i="14" s="1"/>
  <c r="G1672" i="14"/>
  <c r="H1672" i="14" s="1"/>
  <c r="G2000" i="14"/>
  <c r="H2000" i="14" s="1"/>
  <c r="G70" i="14"/>
  <c r="H70" i="14" s="1"/>
  <c r="G1988" i="14"/>
  <c r="H1988" i="14" s="1"/>
  <c r="G3743" i="14"/>
  <c r="H3743" i="14"/>
  <c r="G4040" i="14"/>
  <c r="H4040" i="14" s="1"/>
  <c r="G2491" i="14"/>
  <c r="H2491" i="14" s="1"/>
  <c r="G529" i="14"/>
  <c r="H529" i="14" s="1"/>
  <c r="G368" i="14"/>
  <c r="H368" i="14" s="1"/>
  <c r="G2971" i="14"/>
  <c r="H2971" i="14" s="1"/>
  <c r="G2830" i="14"/>
  <c r="H2830" i="14" s="1"/>
  <c r="G3227" i="14"/>
  <c r="H3227" i="14" s="1"/>
  <c r="G278" i="14"/>
  <c r="H278" i="14" s="1"/>
  <c r="G543" i="14"/>
  <c r="H543" i="14" s="1"/>
  <c r="G2867" i="14"/>
  <c r="H2867" i="14" s="1"/>
  <c r="G2729" i="14"/>
  <c r="H2729" i="14" s="1"/>
  <c r="G1195" i="14"/>
  <c r="H1195" i="14" s="1"/>
  <c r="G338" i="14"/>
  <c r="H338" i="14" s="1"/>
  <c r="G2779" i="14"/>
  <c r="H2779" i="14" s="1"/>
  <c r="G576" i="14"/>
  <c r="H576" i="14" s="1"/>
  <c r="G2841" i="14"/>
  <c r="H2841" i="14" s="1"/>
  <c r="G2459" i="14"/>
  <c r="H2459" i="14" s="1"/>
  <c r="G1413" i="14"/>
  <c r="H1413" i="14" s="1"/>
  <c r="G4014" i="14"/>
  <c r="H4014" i="14" s="1"/>
  <c r="G3382" i="14"/>
  <c r="H3382" i="14" s="1"/>
  <c r="G4095" i="14"/>
  <c r="H4095" i="14" s="1"/>
  <c r="G2334" i="14"/>
  <c r="H2334" i="14" s="1"/>
  <c r="G2125" i="14"/>
  <c r="H2125" i="14" s="1"/>
  <c r="G4156" i="14"/>
  <c r="H4156" i="14" s="1"/>
  <c r="G2012" i="14"/>
  <c r="H2012" i="14" s="1"/>
  <c r="G2178" i="14"/>
  <c r="H2178" i="14" s="1"/>
  <c r="G3735" i="14"/>
  <c r="H3735" i="14" s="1"/>
  <c r="G1479" i="14"/>
  <c r="H1479" i="14" s="1"/>
  <c r="G3243" i="14"/>
  <c r="H3243" i="14" s="1"/>
  <c r="G3682" i="14"/>
  <c r="H3682" i="14" s="1"/>
  <c r="G683" i="14"/>
  <c r="H683" i="14" s="1"/>
  <c r="G1627" i="14"/>
  <c r="H1627" i="14" s="1"/>
  <c r="G2141" i="14"/>
  <c r="H2141" i="14" s="1"/>
  <c r="G1587" i="14"/>
  <c r="H1587" i="14" s="1"/>
  <c r="G3629" i="14"/>
  <c r="H3629" i="14" s="1"/>
  <c r="G651" i="14"/>
  <c r="H651" i="14" s="1"/>
  <c r="G1566" i="14"/>
  <c r="H1566" i="14" s="1"/>
  <c r="G2738" i="14"/>
  <c r="H2738" i="14" s="1"/>
  <c r="G2090" i="14"/>
  <c r="H2090" i="14" s="1"/>
  <c r="G1185" i="14"/>
  <c r="H1185" i="14" s="1"/>
  <c r="G542" i="14"/>
  <c r="H542" i="14" s="1"/>
  <c r="G2879" i="14"/>
  <c r="H2879" i="14" s="1"/>
  <c r="G2739" i="14"/>
  <c r="H2739" i="14" s="1"/>
  <c r="G826" i="14"/>
  <c r="H826" i="14" s="1"/>
  <c r="G2576" i="14"/>
  <c r="H2576" i="14" s="1"/>
  <c r="G3748" i="14"/>
  <c r="H3748" i="14" s="1"/>
  <c r="G1747" i="14"/>
  <c r="H1747" i="14" s="1"/>
  <c r="G963" i="14"/>
  <c r="H963" i="14" s="1"/>
  <c r="G3758" i="14"/>
  <c r="H3758" i="14" s="1"/>
  <c r="G586" i="14"/>
  <c r="H586" i="14" s="1"/>
  <c r="G3687" i="14"/>
  <c r="H3687" i="14" s="1"/>
  <c r="G453" i="14"/>
  <c r="H453" i="14" s="1"/>
  <c r="G4054" i="14"/>
  <c r="H4054" i="14" s="1"/>
  <c r="G151" i="14"/>
  <c r="H151" i="14" s="1"/>
  <c r="G1842" i="14"/>
  <c r="H1842" i="14" s="1"/>
  <c r="G2379" i="14"/>
  <c r="H2379" i="14" s="1"/>
  <c r="G318" i="14"/>
  <c r="H318" i="14" s="1"/>
  <c r="G1757" i="14"/>
  <c r="H1757" i="14" s="1"/>
  <c r="G3244" i="14"/>
  <c r="H3244" i="14" s="1"/>
  <c r="G4116" i="14"/>
  <c r="H4116" i="14" s="1"/>
  <c r="G3511" i="14"/>
  <c r="H3511" i="14" s="1"/>
  <c r="G3929" i="14"/>
  <c r="H3929" i="14" s="1"/>
  <c r="G1874" i="14"/>
  <c r="H1874" i="14" s="1"/>
  <c r="G3914" i="14"/>
  <c r="H3914" i="14" s="1"/>
  <c r="G2282" i="14"/>
  <c r="H2282" i="14" s="1"/>
  <c r="G726" i="14"/>
  <c r="H726" i="14" s="1"/>
  <c r="G4012" i="14"/>
  <c r="H4012" i="14" s="1"/>
  <c r="G3620" i="14"/>
  <c r="H3620" i="14"/>
  <c r="G4085" i="14"/>
  <c r="H4085" i="14" s="1"/>
  <c r="G4294" i="14"/>
  <c r="H4294" i="14" s="1"/>
  <c r="G1739" i="14"/>
  <c r="H1739" i="14" s="1"/>
  <c r="G894" i="14"/>
  <c r="H894" i="14" s="1"/>
  <c r="G306" i="14"/>
  <c r="H306" i="14" s="1"/>
  <c r="G378" i="14"/>
  <c r="H378" i="14" s="1"/>
  <c r="G4397" i="14"/>
  <c r="H4397" i="14" s="1"/>
  <c r="G1518" i="14"/>
  <c r="H1518" i="14" s="1"/>
  <c r="G3206" i="14"/>
  <c r="H3206" i="14" s="1"/>
  <c r="G2986" i="14"/>
  <c r="H2986" i="14" s="1"/>
  <c r="G548" i="14"/>
  <c r="H548" i="14" s="1"/>
  <c r="G3879" i="14"/>
  <c r="H3879" i="14" s="1"/>
  <c r="G4305" i="14"/>
  <c r="H4305" i="14" s="1"/>
  <c r="G3173" i="14"/>
  <c r="H3173" i="14" s="1"/>
  <c r="G1408" i="14"/>
  <c r="H1408" i="14" s="1"/>
  <c r="G1577" i="14"/>
  <c r="H1577" i="14" s="1"/>
  <c r="G1513" i="14"/>
  <c r="H1513" i="14" s="1"/>
  <c r="G4371" i="14"/>
  <c r="H4371" i="14" s="1"/>
  <c r="G3897" i="14"/>
  <c r="H3897" i="14" s="1"/>
  <c r="G733" i="14"/>
  <c r="H733" i="14" s="1"/>
  <c r="G1983" i="14"/>
  <c r="H1983" i="14" s="1"/>
  <c r="G810" i="14"/>
  <c r="H810" i="14" s="1"/>
  <c r="G3338" i="14"/>
  <c r="H3338" i="14" s="1"/>
  <c r="G3856" i="14"/>
  <c r="H3856" i="14" s="1"/>
  <c r="G4244" i="14"/>
  <c r="H4244" i="14" s="1"/>
  <c r="G1506" i="14"/>
  <c r="H1506" i="14" s="1"/>
  <c r="G1603" i="14"/>
  <c r="H1603" i="14" s="1"/>
  <c r="G2224" i="14"/>
  <c r="H2224" i="14" s="1"/>
  <c r="G3034" i="14"/>
  <c r="H3034" i="14" s="1"/>
  <c r="G1644" i="14"/>
  <c r="H1644" i="14" s="1"/>
  <c r="G3499" i="14"/>
  <c r="H3499" i="14" s="1"/>
  <c r="G4314" i="14"/>
  <c r="H4314" i="14" s="1"/>
  <c r="G1239" i="14"/>
  <c r="H1239" i="14" s="1"/>
  <c r="G1997" i="14"/>
  <c r="H1997" i="14" s="1"/>
  <c r="G1545" i="14"/>
  <c r="H1545" i="14" s="1"/>
  <c r="G4210" i="14"/>
  <c r="H4210" i="14" s="1"/>
  <c r="G3941" i="14"/>
  <c r="H3941" i="14" s="1"/>
  <c r="G3720" i="14"/>
  <c r="H3720" i="14" s="1"/>
  <c r="G1236" i="14"/>
  <c r="H1236" i="14" s="1"/>
  <c r="G3450" i="14"/>
  <c r="H3450" i="14" s="1"/>
  <c r="G3376" i="14"/>
  <c r="H3376" i="14" s="1"/>
  <c r="G1994" i="14"/>
  <c r="H1994" i="14" s="1"/>
  <c r="G3712" i="14"/>
  <c r="H3712" i="14" s="1"/>
  <c r="G3724" i="14"/>
  <c r="H3724" i="14" s="1"/>
  <c r="G794" i="14"/>
  <c r="H794" i="14" s="1"/>
  <c r="G1018" i="14"/>
  <c r="H1018" i="14" s="1"/>
  <c r="G913" i="14"/>
  <c r="H913" i="14" s="1"/>
  <c r="G3023" i="14"/>
  <c r="H3023" i="14" s="1"/>
  <c r="G2401" i="14"/>
  <c r="H2401" i="14" s="1"/>
  <c r="G3126" i="14"/>
  <c r="H3126" i="14" s="1"/>
  <c r="G1726" i="14"/>
  <c r="H1726" i="14" s="1"/>
  <c r="G4127" i="14"/>
  <c r="H4127" i="14" s="1"/>
  <c r="G737" i="14"/>
  <c r="H737" i="14" s="1"/>
  <c r="G3842" i="14"/>
  <c r="H3842" i="14" s="1"/>
  <c r="G3994" i="14"/>
  <c r="H3994" i="14" s="1"/>
  <c r="G2367" i="14"/>
  <c r="H2367" i="14" s="1"/>
  <c r="G2985" i="14"/>
  <c r="H2985" i="14" s="1"/>
  <c r="G3517" i="14"/>
  <c r="H3517" i="14" s="1"/>
  <c r="G2249" i="14"/>
  <c r="H2249" i="14" s="1"/>
  <c r="G4119" i="14"/>
  <c r="H4119" i="14" s="1"/>
  <c r="G2073" i="14"/>
  <c r="H2073" i="14" s="1"/>
  <c r="G263" i="14"/>
  <c r="H263" i="14" s="1"/>
  <c r="G4292" i="14"/>
  <c r="H4292" i="14" s="1"/>
  <c r="G1484" i="14"/>
  <c r="H1484" i="14" s="1"/>
  <c r="G3574" i="14"/>
  <c r="H3574" i="14" s="1"/>
  <c r="G1463" i="14"/>
  <c r="H1463" i="14" s="1"/>
  <c r="G2571" i="14"/>
  <c r="H2571" i="14" s="1"/>
  <c r="G73" i="14"/>
  <c r="H73" i="14" s="1"/>
  <c r="G1307" i="14"/>
  <c r="H1307" i="14" s="1"/>
  <c r="G536" i="14"/>
  <c r="H536" i="14" s="1"/>
  <c r="G1037" i="14"/>
  <c r="H1037" i="14" s="1"/>
  <c r="G171" i="14"/>
  <c r="H171" i="14" s="1"/>
  <c r="G2431" i="14"/>
  <c r="H2431" i="14" s="1"/>
  <c r="G2786" i="14"/>
  <c r="H2786" i="14" s="1"/>
  <c r="G212" i="14"/>
  <c r="H212" i="14" s="1"/>
  <c r="G4067" i="14"/>
  <c r="H4067" i="14"/>
  <c r="G3705" i="14"/>
  <c r="H3705" i="14" s="1"/>
  <c r="G3426" i="14"/>
  <c r="H3426" i="14" s="1"/>
  <c r="G1376" i="14"/>
  <c r="H1376" i="14" s="1"/>
  <c r="G2465" i="14"/>
  <c r="H2465" i="14" s="1"/>
  <c r="G3864" i="14"/>
  <c r="H3864" i="14" s="1"/>
  <c r="G953" i="14"/>
  <c r="H953" i="14" s="1"/>
  <c r="G1438" i="14"/>
  <c r="H1438" i="14" s="1"/>
  <c r="G2027" i="14"/>
  <c r="H2027" i="14" s="1"/>
  <c r="G85" i="14"/>
  <c r="H85" i="14" s="1"/>
  <c r="G925" i="14"/>
  <c r="H925" i="14" s="1"/>
  <c r="G657" i="14"/>
  <c r="H657" i="14" s="1"/>
  <c r="G1619" i="14"/>
  <c r="H1619" i="14" s="1"/>
  <c r="G1444" i="14"/>
  <c r="H1444" i="14" s="1"/>
  <c r="G416" i="14"/>
  <c r="H416" i="14" s="1"/>
  <c r="G3535" i="14"/>
  <c r="H3535" i="14" s="1"/>
  <c r="G4088" i="14"/>
  <c r="H4088" i="14" s="1"/>
  <c r="G64" i="14"/>
  <c r="H64" i="14" s="1"/>
  <c r="G4365" i="14"/>
  <c r="H4365" i="14" s="1"/>
  <c r="G3408" i="14"/>
  <c r="H3408" i="14" s="1"/>
  <c r="G3818" i="14"/>
  <c r="H3818" i="14" s="1"/>
  <c r="G1300" i="14"/>
  <c r="H1300" i="14" s="1"/>
  <c r="G2227" i="14"/>
  <c r="H2227" i="14" s="1"/>
  <c r="G419" i="14"/>
  <c r="H419" i="14" s="1"/>
  <c r="G3965" i="14"/>
  <c r="H3965" i="14" s="1"/>
  <c r="G2448" i="14"/>
  <c r="H2448" i="14" s="1"/>
  <c r="G3185" i="14"/>
  <c r="H3185" i="14" s="1"/>
  <c r="G4102" i="14"/>
  <c r="H4102" i="14" s="1"/>
  <c r="G2469" i="14"/>
  <c r="H2469" i="14" s="1"/>
  <c r="G1629" i="14"/>
  <c r="H1629" i="14" s="1"/>
  <c r="G3257" i="14"/>
  <c r="H3257" i="14" s="1"/>
  <c r="G3982" i="14"/>
  <c r="H3982" i="14" s="1"/>
  <c r="G2597" i="14"/>
  <c r="H2597" i="14" s="1"/>
  <c r="G3082" i="14"/>
  <c r="H3082" i="14" s="1"/>
  <c r="G3221" i="14"/>
  <c r="H3221" i="14" s="1"/>
  <c r="G1712" i="14"/>
  <c r="H1712" i="14" s="1"/>
  <c r="G1166" i="14"/>
  <c r="H1166" i="14" s="1"/>
  <c r="G1755" i="14"/>
  <c r="H1755" i="14" s="1"/>
  <c r="G3226" i="14"/>
  <c r="H3226" i="14" s="1"/>
  <c r="G4138" i="14"/>
  <c r="H4138" i="14" s="1"/>
  <c r="G2020" i="14"/>
  <c r="H2020" i="14" s="1"/>
  <c r="G3219" i="14"/>
  <c r="H3219" i="14" s="1"/>
  <c r="G3186" i="14"/>
  <c r="H3186" i="14" s="1"/>
  <c r="G1216" i="14"/>
  <c r="H1216" i="14" s="1"/>
  <c r="G2955" i="14"/>
  <c r="H2955" i="14" s="1"/>
  <c r="G2286" i="14"/>
  <c r="H2286" i="14" s="1"/>
  <c r="G1050" i="14"/>
  <c r="H1050" i="14" s="1"/>
  <c r="G55" i="14"/>
  <c r="H55" i="14" s="1"/>
  <c r="G1411" i="14"/>
  <c r="H1411" i="14" s="1"/>
  <c r="G1177" i="14"/>
  <c r="H1177" i="14" s="1"/>
  <c r="G1937" i="14"/>
  <c r="H1937" i="14" s="1"/>
  <c r="G1869" i="14"/>
  <c r="H1869" i="14" s="1"/>
  <c r="G3767" i="14"/>
  <c r="H3767" i="14" s="1"/>
  <c r="G1708" i="14"/>
  <c r="H1708" i="14" s="1"/>
  <c r="G1586" i="14"/>
  <c r="H1586" i="14" s="1"/>
  <c r="G4312" i="14"/>
  <c r="H4312" i="14" s="1"/>
  <c r="G4390" i="14"/>
  <c r="H4390" i="14" s="1"/>
  <c r="G695" i="14"/>
  <c r="H695" i="14" s="1"/>
  <c r="G455" i="14"/>
  <c r="H455" i="14" s="1"/>
  <c r="G4217" i="14"/>
  <c r="H4217" i="14" s="1"/>
  <c r="G771" i="14"/>
  <c r="H771" i="14" s="1"/>
  <c r="G4359" i="14"/>
  <c r="H4359" i="14" s="1"/>
  <c r="G1183" i="14"/>
  <c r="H1183" i="14" s="1"/>
  <c r="G2904" i="14"/>
  <c r="H2904" i="14" s="1"/>
  <c r="G2890" i="14"/>
  <c r="H2890" i="14"/>
  <c r="G204" i="14"/>
  <c r="H204" i="14" s="1"/>
  <c r="G356" i="14"/>
  <c r="H356" i="14" s="1"/>
  <c r="G2239" i="14"/>
  <c r="H2239" i="14" s="1"/>
  <c r="G3041" i="14"/>
  <c r="H3041" i="14" s="1"/>
  <c r="G381" i="14"/>
  <c r="H381" i="14" s="1"/>
  <c r="G3703" i="14"/>
  <c r="H3703" i="14" s="1"/>
  <c r="G3371" i="14"/>
  <c r="H3371" i="14" s="1"/>
  <c r="G176" i="14"/>
  <c r="H176" i="14" s="1"/>
  <c r="G2966" i="14"/>
  <c r="H2966" i="14" s="1"/>
  <c r="G1970" i="14"/>
  <c r="H1970" i="14" s="1"/>
  <c r="G1026" i="14"/>
  <c r="H1026" i="14" s="1"/>
  <c r="G327" i="14"/>
  <c r="H327" i="14" s="1"/>
  <c r="G2076" i="14"/>
  <c r="H2076" i="14" s="1"/>
  <c r="G3479" i="14"/>
  <c r="H3479" i="14" s="1"/>
  <c r="G2560" i="14"/>
  <c r="H2560" i="14" s="1"/>
  <c r="G337" i="14"/>
  <c r="H337" i="14" s="1"/>
  <c r="G2335" i="14"/>
  <c r="H2335" i="14" s="1"/>
  <c r="G3505" i="14"/>
  <c r="H3505" i="14" s="1"/>
  <c r="G395" i="14"/>
  <c r="H395" i="14" s="1"/>
  <c r="G4334" i="14"/>
  <c r="H4334" i="14" s="1"/>
  <c r="G1480" i="14"/>
  <c r="H1480" i="14" s="1"/>
  <c r="G96" i="14"/>
  <c r="H96" i="14"/>
  <c r="G3208" i="14"/>
  <c r="H3208" i="14" s="1"/>
  <c r="G556" i="14"/>
  <c r="H556" i="14" s="1"/>
  <c r="G3755" i="14"/>
  <c r="H3755" i="14" s="1"/>
  <c r="G858" i="14"/>
  <c r="H858" i="14" s="1"/>
  <c r="G1991" i="14"/>
  <c r="H1991" i="14" s="1"/>
  <c r="G2159" i="14"/>
  <c r="H2159" i="14" s="1"/>
  <c r="G2160" i="14"/>
  <c r="H2160" i="14" s="1"/>
  <c r="G4257" i="14"/>
  <c r="H4257" i="14" s="1"/>
  <c r="G4281" i="14"/>
  <c r="H4281" i="14" s="1"/>
  <c r="G181" i="14"/>
  <c r="H181" i="14" s="1"/>
  <c r="G243" i="14"/>
  <c r="H243" i="14" s="1"/>
  <c r="G3894" i="14"/>
  <c r="H3894" i="14" s="1"/>
  <c r="G3328" i="14"/>
  <c r="H3328" i="14" s="1"/>
  <c r="G1750" i="14"/>
  <c r="H1750" i="14"/>
  <c r="G2472" i="14"/>
  <c r="H2472" i="14" s="1"/>
  <c r="G1168" i="14"/>
  <c r="H1168" i="14" s="1"/>
  <c r="G1193" i="14"/>
  <c r="H1193" i="14" s="1"/>
  <c r="G2737" i="14"/>
  <c r="H2737" i="14" s="1"/>
  <c r="G1968" i="14"/>
  <c r="H1968" i="14" s="1"/>
  <c r="G3998" i="14"/>
  <c r="H3998" i="14" s="1"/>
  <c r="G1380" i="14"/>
  <c r="H1380" i="14" s="1"/>
  <c r="G3706" i="14"/>
  <c r="H3706" i="14" s="1"/>
  <c r="G2634" i="14"/>
  <c r="H2634" i="14" s="1"/>
  <c r="G3495" i="14"/>
  <c r="H3495" i="14" s="1"/>
  <c r="G2255" i="14"/>
  <c r="H2255" i="14" s="1"/>
  <c r="G4041" i="14"/>
  <c r="H4041" i="14" s="1"/>
  <c r="G1095" i="14"/>
  <c r="H1095" i="14" s="1"/>
  <c r="G61" i="14"/>
  <c r="H61" i="14" s="1"/>
  <c r="G4084" i="14"/>
  <c r="H4084" i="14" s="1"/>
  <c r="G2100" i="14"/>
  <c r="H2100" i="14" s="1"/>
  <c r="G2243" i="14"/>
  <c r="H2243" i="14" s="1"/>
  <c r="G3581" i="14"/>
  <c r="H3581" i="14" s="1"/>
  <c r="G2541" i="14"/>
  <c r="H2541" i="14" s="1"/>
  <c r="G3193" i="14"/>
  <c r="H3193" i="14" s="1"/>
  <c r="G993" i="14"/>
  <c r="H993" i="14" s="1"/>
  <c r="G3214" i="14"/>
  <c r="H3214" i="14" s="1"/>
  <c r="G3777" i="14"/>
  <c r="H3777" i="14" s="1"/>
  <c r="G3916" i="14"/>
  <c r="H3916" i="14" s="1"/>
  <c r="G915" i="14"/>
  <c r="H915" i="14" s="1"/>
  <c r="G4096" i="14"/>
  <c r="H4096" i="14" s="1"/>
  <c r="G3325" i="14"/>
  <c r="H3325" i="14" s="1"/>
  <c r="G1542" i="14"/>
  <c r="H1542" i="14" s="1"/>
  <c r="G4308" i="14"/>
  <c r="H4308" i="14" s="1"/>
  <c r="G2658" i="14"/>
  <c r="H2658" i="14" s="1"/>
  <c r="G2189" i="14"/>
  <c r="H2189" i="14" s="1"/>
  <c r="G3899" i="14"/>
  <c r="H3899" i="14" s="1"/>
  <c r="G979" i="14"/>
  <c r="H979" i="14" s="1"/>
  <c r="G3809" i="14"/>
  <c r="H3809" i="14" s="1"/>
  <c r="G1339" i="14"/>
  <c r="H1339" i="14" s="1"/>
  <c r="G640" i="14"/>
  <c r="H640" i="14"/>
  <c r="G2680" i="14"/>
  <c r="H2680" i="14" s="1"/>
  <c r="G525" i="14"/>
  <c r="H525" i="14" s="1"/>
  <c r="G2107" i="14"/>
  <c r="H2107" i="14" s="1"/>
  <c r="G1175" i="14"/>
  <c r="H1175" i="14" s="1"/>
  <c r="G1731" i="14"/>
  <c r="H1731" i="14" s="1"/>
  <c r="G4306" i="14"/>
  <c r="H4306" i="14" s="1"/>
  <c r="G3791" i="14"/>
  <c r="H3791" i="14" s="1"/>
  <c r="G4185" i="14"/>
  <c r="H4185" i="14" s="1"/>
  <c r="G3416" i="14"/>
  <c r="H3416" i="14" s="1"/>
  <c r="G3341" i="14"/>
  <c r="H3341" i="14" s="1"/>
  <c r="G3052" i="14"/>
  <c r="H3052" i="14" s="1"/>
  <c r="G2832" i="14"/>
  <c r="H2832" i="14" s="1"/>
  <c r="G3436" i="14"/>
  <c r="H3436" i="14" s="1"/>
  <c r="G3275" i="14"/>
  <c r="H3275" i="14" s="1"/>
  <c r="G3512" i="14"/>
  <c r="H3512" i="14" s="1"/>
  <c r="G1614" i="14"/>
  <c r="H1614" i="14" s="1"/>
  <c r="G2034" i="14"/>
  <c r="H2034" i="14" s="1"/>
  <c r="G2374" i="14"/>
  <c r="H2374" i="14" s="1"/>
  <c r="G2922" i="14"/>
  <c r="H2922" i="14" s="1"/>
  <c r="G2928" i="14"/>
  <c r="H2928" i="14" s="1"/>
  <c r="G1456" i="14"/>
  <c r="H1456" i="14" s="1"/>
  <c r="G2730" i="14"/>
  <c r="H2730" i="14" s="1"/>
  <c r="G1570" i="14"/>
  <c r="H1570" i="14" s="1"/>
  <c r="G537" i="14"/>
  <c r="H537" i="14" s="1"/>
  <c r="G3029" i="14"/>
  <c r="H3029" i="14" s="1"/>
  <c r="G2676" i="14"/>
  <c r="H2676" i="14" s="1"/>
  <c r="G3540" i="14"/>
  <c r="H3540" i="14" s="1"/>
  <c r="G1509" i="14"/>
  <c r="H1509" i="14" s="1"/>
  <c r="G1442" i="14"/>
  <c r="H1442" i="14" s="1"/>
  <c r="G4174" i="14"/>
  <c r="H4174" i="14" s="1"/>
  <c r="G2014" i="14"/>
  <c r="H2014" i="14" s="1"/>
  <c r="G2968" i="14"/>
  <c r="H2968" i="14" s="1"/>
  <c r="G1694" i="14"/>
  <c r="H1694" i="14" s="1"/>
  <c r="G1012" i="14"/>
  <c r="H1012" i="14" s="1"/>
  <c r="G360" i="14"/>
  <c r="H360" i="14" s="1"/>
  <c r="G1671" i="14"/>
  <c r="H1671" i="14" s="1"/>
  <c r="G201" i="14"/>
  <c r="H201" i="14" s="1"/>
  <c r="G1475" i="14"/>
  <c r="H1475" i="14" s="1"/>
  <c r="G1187" i="14"/>
  <c r="H1187" i="14" s="1"/>
  <c r="G4204" i="14"/>
  <c r="H4204" i="14" s="1"/>
  <c r="G3521" i="14"/>
  <c r="H3521" i="14" s="1"/>
  <c r="G196" i="14"/>
  <c r="H196" i="14" s="1"/>
  <c r="G2926" i="14"/>
  <c r="H2926" i="14" s="1"/>
  <c r="G1923" i="14"/>
  <c r="H1923" i="14" s="1"/>
  <c r="G2590" i="14"/>
  <c r="H2590" i="14" s="1"/>
  <c r="G3080" i="14"/>
  <c r="H3080" i="14"/>
  <c r="G4091" i="14"/>
  <c r="H4091" i="14" s="1"/>
  <c r="G1765" i="14"/>
  <c r="H1765" i="14" s="1"/>
  <c r="G3078" i="14"/>
  <c r="H3078" i="14" s="1"/>
  <c r="G1600" i="14"/>
  <c r="H1600" i="14" s="1"/>
  <c r="G2666" i="14"/>
  <c r="H2666" i="14" s="1"/>
  <c r="G3610" i="14"/>
  <c r="H3610" i="14" s="1"/>
  <c r="G3211" i="14"/>
  <c r="H3211" i="14" s="1"/>
  <c r="G3745" i="14"/>
  <c r="H3745" i="14" s="1"/>
  <c r="G3590" i="14"/>
  <c r="H3590" i="14" s="1"/>
  <c r="G1350" i="14"/>
  <c r="H1350" i="14" s="1"/>
  <c r="G3001" i="14"/>
  <c r="H3001" i="14" s="1"/>
  <c r="G2824" i="14"/>
  <c r="H2824" i="14" s="1"/>
  <c r="G824" i="14"/>
  <c r="H824" i="14" s="1"/>
  <c r="G2064" i="14"/>
  <c r="H2064" i="14" s="1"/>
  <c r="G1555" i="14"/>
  <c r="H1555" i="14" s="1"/>
  <c r="G99" i="14"/>
  <c r="H99" i="14" s="1"/>
  <c r="G2478" i="14"/>
  <c r="H2478" i="14" s="1"/>
  <c r="G439" i="14"/>
  <c r="H439" i="14" s="1"/>
  <c r="G3677" i="14"/>
  <c r="H3677" i="14" s="1"/>
  <c r="G3102" i="14"/>
  <c r="H3102" i="14" s="1"/>
  <c r="G747" i="14"/>
  <c r="H747" i="14" s="1"/>
  <c r="G4398" i="14"/>
  <c r="H4398" i="14" s="1"/>
  <c r="G3339" i="14"/>
  <c r="H3339" i="14" s="1"/>
  <c r="G3569" i="14"/>
  <c r="H3569" i="14" s="1"/>
  <c r="G860" i="14"/>
  <c r="H860" i="14" s="1"/>
  <c r="G1283" i="14"/>
  <c r="H1283" i="14" s="1"/>
  <c r="G1351" i="14"/>
  <c r="H1351" i="14" s="1"/>
  <c r="G2757" i="14"/>
  <c r="H2757" i="14" s="1"/>
  <c r="G2600" i="14"/>
  <c r="H2600" i="14" s="1"/>
  <c r="G1093" i="14"/>
  <c r="H1093" i="14" s="1"/>
  <c r="G531" i="14"/>
  <c r="H531" i="14" s="1"/>
  <c r="G3233" i="14"/>
  <c r="H3233" i="14" s="1"/>
  <c r="G1571" i="14"/>
  <c r="H1571" i="14" s="1"/>
  <c r="G131" i="14"/>
  <c r="H131" i="14" s="1"/>
  <c r="G1154" i="14"/>
  <c r="H1154" i="14" s="1"/>
  <c r="G1856" i="14"/>
  <c r="H1856" i="14" s="1"/>
  <c r="G146" i="14"/>
  <c r="H146" i="14" s="1"/>
  <c r="G1156" i="14"/>
  <c r="H1156" i="14" s="1"/>
  <c r="G2077" i="14"/>
  <c r="H2077" i="14" s="1"/>
  <c r="G873" i="14"/>
  <c r="H873" i="14" s="1"/>
  <c r="G4394" i="14"/>
  <c r="H4394" i="14" s="1"/>
  <c r="G3330" i="14"/>
  <c r="H3330" i="14" s="1"/>
  <c r="G3220" i="14"/>
  <c r="H3220" i="14" s="1"/>
  <c r="G140" i="14"/>
  <c r="H140" i="14" s="1"/>
  <c r="G3216" i="14"/>
  <c r="H3216" i="14" s="1"/>
  <c r="G3623" i="14"/>
  <c r="H3623" i="14" s="1"/>
  <c r="G4053" i="14"/>
  <c r="H4053" i="14" s="1"/>
  <c r="G2567" i="14"/>
  <c r="H2567" i="14" s="1"/>
  <c r="G1595" i="14"/>
  <c r="H1595" i="14" s="1"/>
  <c r="G4114" i="14"/>
  <c r="H4114" i="14" s="1"/>
  <c r="G1813" i="14"/>
  <c r="H1813" i="14" s="1"/>
  <c r="G3100" i="14"/>
  <c r="H3100" i="14" s="1"/>
  <c r="G1774" i="14"/>
  <c r="H1774" i="14" s="1"/>
  <c r="G2094" i="14"/>
  <c r="H2094" i="14" s="1"/>
  <c r="G3893" i="14"/>
  <c r="H3893" i="14" s="1"/>
  <c r="G644" i="14"/>
  <c r="H644" i="14" s="1"/>
  <c r="G1592" i="14"/>
  <c r="H1592" i="14" s="1"/>
  <c r="G1476" i="14"/>
  <c r="H1476" i="14" s="1"/>
  <c r="G2244" i="14"/>
  <c r="H2244" i="14" s="1"/>
  <c r="G626" i="14"/>
  <c r="H626" i="14" s="1"/>
  <c r="G30" i="14"/>
  <c r="H30" i="14" s="1"/>
  <c r="G1157" i="14"/>
  <c r="H1157" i="14" s="1"/>
  <c r="G861" i="14"/>
  <c r="H861" i="14" s="1"/>
  <c r="G4163" i="14"/>
  <c r="H4163" i="14" s="1"/>
  <c r="G1668" i="14"/>
  <c r="H1668" i="14" s="1"/>
  <c r="G411" i="14"/>
  <c r="H411" i="14" s="1"/>
  <c r="G1802" i="14"/>
  <c r="H1802" i="14" s="1"/>
  <c r="G939" i="14"/>
  <c r="H939" i="14" s="1"/>
  <c r="G2866" i="14"/>
  <c r="H2866" i="14" s="1"/>
  <c r="G1976" i="14"/>
  <c r="H1976" i="14" s="1"/>
  <c r="G427" i="14"/>
  <c r="H427" i="14" s="1"/>
  <c r="G1258" i="14"/>
  <c r="H1258" i="14"/>
  <c r="G1357" i="14"/>
  <c r="H1357" i="14" s="1"/>
  <c r="G813" i="14"/>
  <c r="H813" i="14" s="1"/>
  <c r="G3679" i="14"/>
  <c r="H3679" i="14" s="1"/>
  <c r="G3264" i="14"/>
  <c r="H3264" i="14" s="1"/>
  <c r="G314" i="14"/>
  <c r="H314" i="14" s="1"/>
  <c r="G856" i="14"/>
  <c r="H856" i="14"/>
  <c r="G3783" i="14"/>
  <c r="H3783" i="14" s="1"/>
  <c r="G1123" i="14"/>
  <c r="H1123" i="14" s="1"/>
  <c r="G3646" i="14"/>
  <c r="H3646" i="14" s="1"/>
  <c r="G3335" i="14"/>
  <c r="H3335" i="14"/>
  <c r="G3202" i="14"/>
  <c r="H3202" i="14" s="1"/>
  <c r="G3621" i="14"/>
  <c r="H3621" i="14" s="1"/>
  <c r="G4178" i="14"/>
  <c r="H4178" i="14" s="1"/>
  <c r="G1533" i="14"/>
  <c r="H1533" i="14" s="1"/>
  <c r="G1382" i="14"/>
  <c r="H1382" i="14" s="1"/>
  <c r="G266" i="14"/>
  <c r="H266" i="14"/>
  <c r="G734" i="14"/>
  <c r="H734" i="14" s="1"/>
  <c r="G1611" i="14"/>
  <c r="H1611" i="14" s="1"/>
  <c r="G3457" i="14"/>
  <c r="H3457" i="14" s="1"/>
  <c r="G2187" i="14"/>
  <c r="H2187" i="14" s="1"/>
  <c r="G2992" i="14"/>
  <c r="H2992" i="14" s="1"/>
  <c r="G3045" i="14"/>
  <c r="H3045" i="14" s="1"/>
  <c r="G3425" i="14"/>
  <c r="H3425" i="14" s="1"/>
  <c r="G3877" i="14"/>
  <c r="H3877" i="14" s="1"/>
  <c r="G840" i="14"/>
  <c r="H840" i="14" s="1"/>
  <c r="G800" i="14"/>
  <c r="H800" i="14" s="1"/>
  <c r="G1901" i="14"/>
  <c r="H1901" i="14" s="1"/>
  <c r="G1127" i="14"/>
  <c r="H1127" i="14" s="1"/>
  <c r="G1356" i="14"/>
  <c r="H1356" i="14" s="1"/>
  <c r="G4223" i="14"/>
  <c r="H4223" i="14" s="1"/>
  <c r="G366" i="14"/>
  <c r="H366" i="14" s="1"/>
  <c r="G2641" i="14"/>
  <c r="H2641" i="14" s="1"/>
  <c r="G2981" i="14"/>
  <c r="H2981" i="14" s="1"/>
  <c r="G4108" i="14"/>
  <c r="H4108" i="14" s="1"/>
  <c r="G3265" i="14"/>
  <c r="H3265" i="14" s="1"/>
  <c r="G3365" i="14"/>
  <c r="H3365" i="14" s="1"/>
  <c r="G4215" i="14"/>
  <c r="H4215" i="14" s="1"/>
  <c r="G2124" i="14"/>
  <c r="H2124" i="14" s="1"/>
  <c r="G1610" i="14"/>
  <c r="H1610" i="14" s="1"/>
  <c r="G3467" i="14"/>
  <c r="H3467" i="14" s="1"/>
  <c r="G1452" i="14"/>
  <c r="H1452" i="14" s="1"/>
  <c r="G2421" i="14"/>
  <c r="H2421" i="14" s="1"/>
  <c r="G1496" i="14"/>
  <c r="H1496" i="14" s="1"/>
  <c r="G265" i="14"/>
  <c r="H265" i="14" s="1"/>
  <c r="G3422" i="14"/>
  <c r="H3422" i="14" s="1"/>
  <c r="G3875" i="14"/>
  <c r="H3875" i="14" s="1"/>
  <c r="G2635" i="14"/>
  <c r="H2635" i="14" s="1"/>
  <c r="G3924" i="14"/>
  <c r="H3924" i="14" s="1"/>
  <c r="G2295" i="14"/>
  <c r="H2295" i="14" s="1"/>
  <c r="G1262" i="14"/>
  <c r="H1262" i="14" s="1"/>
  <c r="G3461" i="14"/>
  <c r="H3461" i="14" s="1"/>
  <c r="G3568" i="14"/>
  <c r="H3568" i="14" s="1"/>
  <c r="G3262" i="14"/>
  <c r="H3262" i="14" s="1"/>
  <c r="G1655" i="14"/>
  <c r="H1655" i="14" s="1"/>
  <c r="G2613" i="14"/>
  <c r="H2613" i="14" s="1"/>
  <c r="G1487" i="14"/>
  <c r="H1487" i="14" s="1"/>
  <c r="G1403" i="14"/>
  <c r="H1403" i="14" s="1"/>
  <c r="G2361" i="14"/>
  <c r="H2361" i="14" s="1"/>
  <c r="G1162" i="14"/>
  <c r="H1162" i="14" s="1"/>
  <c r="G938" i="14"/>
  <c r="H938" i="14" s="1"/>
  <c r="G3491" i="14"/>
  <c r="H3491" i="14" s="1"/>
  <c r="G3874" i="14"/>
  <c r="H3874" i="14" s="1"/>
  <c r="G1176" i="14"/>
  <c r="H1176" i="14" s="1"/>
  <c r="G205" i="14"/>
  <c r="H205" i="14" s="1"/>
  <c r="G2318" i="14"/>
  <c r="H2318" i="14" s="1"/>
  <c r="G1945" i="14"/>
  <c r="H1945" i="14" s="1"/>
  <c r="G2053" i="14"/>
  <c r="H2053" i="14" s="1"/>
  <c r="G3543" i="14"/>
  <c r="H3543" i="14" s="1"/>
  <c r="G2531" i="14"/>
  <c r="H2531" i="14" s="1"/>
  <c r="G2642" i="14"/>
  <c r="H2642" i="14" s="1"/>
  <c r="G4092" i="14"/>
  <c r="H4092" i="14" s="1"/>
  <c r="G1143" i="14"/>
  <c r="H1143" i="14" s="1"/>
  <c r="G2388" i="14"/>
  <c r="H2388" i="14" s="1"/>
  <c r="G656" i="14"/>
  <c r="H656" i="14" s="1"/>
  <c r="G2644" i="14"/>
  <c r="H2644" i="14" s="1"/>
  <c r="G2759" i="14"/>
  <c r="H2759" i="14" s="1"/>
  <c r="G1529" i="14"/>
  <c r="H1529" i="14" s="1"/>
  <c r="G139" i="14"/>
  <c r="H139" i="14" s="1"/>
  <c r="G2703" i="14"/>
  <c r="H2703" i="14" s="1"/>
  <c r="G984" i="14"/>
  <c r="H984" i="14" s="1"/>
  <c r="G2685" i="14"/>
  <c r="H2685" i="14" s="1"/>
  <c r="G2022" i="14"/>
  <c r="H2022" i="14"/>
  <c r="G3794" i="14"/>
  <c r="H3794" i="14" s="1"/>
  <c r="G1029" i="14"/>
  <c r="H1029" i="14" s="1"/>
  <c r="G4190" i="14"/>
  <c r="H4190" i="14" s="1"/>
  <c r="G3345" i="14"/>
  <c r="H3345" i="14" s="1"/>
  <c r="G1116" i="14"/>
  <c r="H1116" i="14" s="1"/>
  <c r="G3649" i="14"/>
  <c r="H3649" i="14" s="1"/>
  <c r="G1415" i="14"/>
  <c r="H1415" i="14" s="1"/>
  <c r="G415" i="14"/>
  <c r="H415" i="14" s="1"/>
  <c r="G2665" i="14"/>
  <c r="H2665" i="14" s="1"/>
  <c r="G1062" i="14"/>
  <c r="H1062" i="14" s="1"/>
  <c r="G2133" i="14"/>
  <c r="H2133" i="14" s="1"/>
  <c r="G27" i="14"/>
  <c r="H27" i="14" s="1"/>
  <c r="G3925" i="14"/>
  <c r="H3925" i="14" s="1"/>
  <c r="G1782" i="14"/>
  <c r="H1782" i="14" s="1"/>
  <c r="G4392" i="14"/>
  <c r="H4392" i="14" s="1"/>
  <c r="G3937" i="14"/>
  <c r="H3937" i="14" s="1"/>
  <c r="G2501" i="14"/>
  <c r="H2501" i="14" s="1"/>
  <c r="G1758" i="14"/>
  <c r="H1758" i="14" s="1"/>
  <c r="G1734" i="14"/>
  <c r="H1734" i="14" s="1"/>
  <c r="G870" i="14"/>
  <c r="H870" i="14"/>
  <c r="G1355" i="14"/>
  <c r="H1355" i="14" s="1"/>
  <c r="G3888" i="14"/>
  <c r="H3888" i="14" s="1"/>
  <c r="G3062" i="14"/>
  <c r="H3062" i="14" s="1"/>
  <c r="G1549" i="14"/>
  <c r="H1549" i="14" s="1"/>
  <c r="G1255" i="14"/>
  <c r="H1255" i="14" s="1"/>
  <c r="G1354" i="14"/>
  <c r="H1354" i="14" s="1"/>
  <c r="G2813" i="14"/>
  <c r="H2813" i="14" s="1"/>
  <c r="G2447" i="14"/>
  <c r="H2447" i="14" s="1"/>
  <c r="G1024" i="14"/>
  <c r="H1024" i="14" s="1"/>
  <c r="G2537" i="14"/>
  <c r="H2537" i="14" s="1"/>
  <c r="G2887" i="14"/>
  <c r="H2887" i="14" s="1"/>
  <c r="G3160" i="14"/>
  <c r="H3160" i="14" s="1"/>
  <c r="G1943" i="14"/>
  <c r="H1943" i="14" s="1"/>
  <c r="G2900" i="14"/>
  <c r="H2900" i="14" s="1"/>
  <c r="G1618" i="14"/>
  <c r="H1618" i="14" s="1"/>
  <c r="G2369" i="14"/>
  <c r="H2369" i="14" s="1"/>
  <c r="G3701" i="14"/>
  <c r="H3701" i="14" s="1"/>
  <c r="G3239" i="14"/>
  <c r="H3239" i="14" s="1"/>
  <c r="G3217" i="14"/>
  <c r="H3217" i="14" s="1"/>
  <c r="G727" i="14"/>
  <c r="H727" i="14" s="1"/>
  <c r="G3145" i="14"/>
  <c r="H3145" i="14" s="1"/>
  <c r="G3428" i="14"/>
  <c r="H3428" i="14" s="1"/>
  <c r="G3222" i="14"/>
  <c r="H3222" i="14" s="1"/>
  <c r="G4245" i="14"/>
  <c r="H4245" i="14" s="1"/>
  <c r="G359" i="14"/>
  <c r="H359" i="14" s="1"/>
  <c r="G3109" i="14"/>
  <c r="H3109" i="14" s="1"/>
  <c r="G914" i="14"/>
  <c r="H914" i="14" s="1"/>
  <c r="G1386" i="14"/>
  <c r="H1386" i="14" s="1"/>
  <c r="G789" i="14"/>
  <c r="H789" i="14" s="1"/>
  <c r="G1483" i="14"/>
  <c r="H1483" i="14" s="1"/>
  <c r="G2882" i="14"/>
  <c r="H2882" i="14" s="1"/>
  <c r="G2607" i="14"/>
  <c r="H2607" i="14" s="1"/>
  <c r="G3654" i="14"/>
  <c r="H3654" i="14" s="1"/>
  <c r="G664" i="14"/>
  <c r="H664" i="14" s="1"/>
  <c r="G4179" i="14"/>
  <c r="H4179" i="14" s="1"/>
  <c r="G2592" i="14"/>
  <c r="H2592" i="14" s="1"/>
  <c r="G3494" i="14"/>
  <c r="H3494" i="14" s="1"/>
  <c r="G3538" i="14"/>
  <c r="H3538" i="14" s="1"/>
  <c r="G4010" i="14"/>
  <c r="H4010" i="14" s="1"/>
  <c r="G1776" i="14"/>
  <c r="H1776" i="14" s="1"/>
  <c r="G84" i="14"/>
  <c r="H84" i="14" s="1"/>
  <c r="G779" i="14"/>
  <c r="H779" i="14" s="1"/>
  <c r="G35" i="14"/>
  <c r="H35" i="14" s="1"/>
  <c r="G2030" i="14"/>
  <c r="H2030" i="14" s="1"/>
  <c r="G3638" i="14"/>
  <c r="H3638" i="14" s="1"/>
  <c r="G2764" i="14"/>
  <c r="H2764" i="14" s="1"/>
  <c r="G1556" i="14"/>
  <c r="H1556" i="14" s="1"/>
  <c r="G52" i="14"/>
  <c r="H52" i="14" s="1"/>
  <c r="G1213" i="14"/>
  <c r="H1213" i="14" s="1"/>
  <c r="G2693" i="14"/>
  <c r="H2693" i="14" s="1"/>
  <c r="G1951" i="14"/>
  <c r="H1951" i="14" s="1"/>
  <c r="G941" i="14"/>
  <c r="H941" i="14" s="1"/>
  <c r="G3595" i="14"/>
  <c r="H3595" i="14" s="1"/>
  <c r="G3259" i="14"/>
  <c r="H3259" i="14" s="1"/>
  <c r="G802" i="14"/>
  <c r="H802" i="14" s="1"/>
  <c r="G2874" i="14"/>
  <c r="H2874" i="14" s="1"/>
  <c r="G170" i="14"/>
  <c r="H170" i="14" s="1"/>
  <c r="G2912" i="14"/>
  <c r="H2912" i="14" s="1"/>
  <c r="G3582" i="14"/>
  <c r="H3582" i="14" s="1"/>
  <c r="G2502" i="14"/>
  <c r="H2502" i="14" s="1"/>
  <c r="G3440" i="14"/>
  <c r="H3440" i="14" s="1"/>
  <c r="G2706" i="14"/>
  <c r="H2706" i="14" s="1"/>
  <c r="G4126" i="14"/>
  <c r="H4126" i="14" s="1"/>
  <c r="G43" i="14"/>
  <c r="H43" i="14"/>
  <c r="G2932" i="14"/>
  <c r="H2932" i="14" s="1"/>
  <c r="G3945" i="14"/>
  <c r="H3945" i="14" s="1"/>
  <c r="G2727" i="14"/>
  <c r="H2727" i="14" s="1"/>
  <c r="G3286" i="14"/>
  <c r="H3286" i="14" s="1"/>
  <c r="G854" i="14"/>
  <c r="H854" i="14" s="1"/>
  <c r="G2058" i="14"/>
  <c r="H2058" i="14" s="1"/>
  <c r="G1715" i="14"/>
  <c r="H1715" i="14" s="1"/>
  <c r="G1579" i="14"/>
  <c r="H1579" i="14" s="1"/>
  <c r="G1645" i="14"/>
  <c r="H1645" i="14" s="1"/>
  <c r="G3459" i="14"/>
  <c r="H3459" i="14" s="1"/>
  <c r="G1314" i="14"/>
  <c r="H1314" i="14" s="1"/>
  <c r="G3655" i="14"/>
  <c r="H3655" i="14" s="1"/>
  <c r="G888" i="14"/>
  <c r="H888" i="14" s="1"/>
  <c r="G2763" i="14"/>
  <c r="H2763" i="14" s="1"/>
  <c r="G3555" i="14"/>
  <c r="H3555" i="14" s="1"/>
  <c r="G2095" i="14"/>
  <c r="H2095" i="14" s="1"/>
  <c r="G960" i="14"/>
  <c r="H960" i="14" s="1"/>
  <c r="G3741" i="14"/>
  <c r="H3741" i="14" s="1"/>
  <c r="G4089" i="14"/>
  <c r="H4089" i="14" s="1"/>
  <c r="G3231" i="14"/>
  <c r="H3231" i="14" s="1"/>
  <c r="G3308" i="14"/>
  <c r="H3308" i="14" s="1"/>
  <c r="G2358" i="14"/>
  <c r="H2358" i="14" s="1"/>
  <c r="G2352" i="14"/>
  <c r="H2352" i="14" s="1"/>
  <c r="G1052" i="14"/>
  <c r="H1052" i="14" s="1"/>
  <c r="G922" i="14"/>
  <c r="H922" i="14" s="1"/>
  <c r="G2751" i="14"/>
  <c r="H2751" i="14" s="1"/>
  <c r="G2061" i="14"/>
  <c r="H2061" i="14" s="1"/>
  <c r="G2430" i="14"/>
  <c r="H2430" i="14" s="1"/>
  <c r="G3056" i="14"/>
  <c r="H3056" i="14" s="1"/>
  <c r="G647" i="14"/>
  <c r="H647" i="14" s="1"/>
  <c r="G34" i="14"/>
  <c r="H34" i="14" s="1"/>
  <c r="G2268" i="14"/>
  <c r="H2268" i="14" s="1"/>
  <c r="G1949" i="14"/>
  <c r="H1949" i="14" s="1"/>
  <c r="G3484" i="14"/>
  <c r="H3484" i="14" s="1"/>
  <c r="G3032" i="14"/>
  <c r="H3032" i="14" s="1"/>
  <c r="G1680" i="14"/>
  <c r="H1680" i="14" s="1"/>
  <c r="G3742" i="14"/>
  <c r="H3742" i="14" s="1"/>
  <c r="G2351" i="14"/>
  <c r="H2351" i="14" s="1"/>
  <c r="G986" i="14"/>
  <c r="H986" i="14" s="1"/>
  <c r="G3797" i="14"/>
  <c r="H3797" i="14" s="1"/>
  <c r="G908" i="14"/>
  <c r="H908" i="14" s="1"/>
  <c r="G1418" i="14"/>
  <c r="H1418" i="14" s="1"/>
  <c r="G3005" i="14"/>
  <c r="H3005" i="14" s="1"/>
  <c r="G136" i="14"/>
  <c r="H136" i="14" s="1"/>
  <c r="G3948" i="14"/>
  <c r="H3948" i="14" s="1"/>
  <c r="G3865" i="14"/>
  <c r="H3865" i="14" s="1"/>
  <c r="G3501" i="14"/>
  <c r="H3501" i="14" s="1"/>
  <c r="G4222" i="14"/>
  <c r="H4222" i="14" s="1"/>
  <c r="G3347" i="14"/>
  <c r="H3347" i="14" s="1"/>
  <c r="G1859" i="14"/>
  <c r="H1859" i="14" s="1"/>
  <c r="G4107" i="14"/>
  <c r="H4107" i="14" s="1"/>
  <c r="G3061" i="14"/>
  <c r="H3061" i="14" s="1"/>
  <c r="G2047" i="14"/>
  <c r="H2047" i="14" s="1"/>
  <c r="G1244" i="14"/>
  <c r="H1244" i="14" s="1"/>
  <c r="G3833" i="14"/>
  <c r="H3833" i="14" s="1"/>
  <c r="G1302" i="14"/>
  <c r="H1302" i="14" s="1"/>
  <c r="G1922" i="14"/>
  <c r="H1922" i="14" s="1"/>
  <c r="G3235" i="14"/>
  <c r="H3235" i="14"/>
  <c r="G2583" i="14"/>
  <c r="H2583" i="14" s="1"/>
  <c r="G1641" i="14"/>
  <c r="H1641" i="14" s="1"/>
  <c r="G1825" i="14"/>
  <c r="H1825" i="14" s="1"/>
  <c r="G1706" i="14"/>
  <c r="H1706" i="14" s="1"/>
  <c r="G926" i="14"/>
  <c r="H926" i="14" s="1"/>
  <c r="G1623" i="14"/>
  <c r="H1623" i="14" s="1"/>
  <c r="G1552" i="14"/>
  <c r="H1552" i="14" s="1"/>
  <c r="G2929" i="14"/>
  <c r="H2929" i="14" s="1"/>
  <c r="G1720" i="14"/>
  <c r="H1720" i="14" s="1"/>
  <c r="G20" i="14"/>
  <c r="H20" i="14" s="1"/>
  <c r="G1190" i="14"/>
  <c r="H1190" i="14" s="1"/>
  <c r="G2645" i="14"/>
  <c r="H2645" i="14" s="1"/>
  <c r="G1100" i="14"/>
  <c r="H1100" i="14" s="1"/>
  <c r="G2293" i="14"/>
  <c r="H2293" i="14" s="1"/>
  <c r="G3240" i="14"/>
  <c r="H3240" i="14" s="1"/>
  <c r="G1446" i="14"/>
  <c r="H1446" i="14" s="1"/>
  <c r="G950" i="14"/>
  <c r="H950" i="14" s="1"/>
  <c r="G2069" i="14"/>
  <c r="H2069" i="14" s="1"/>
  <c r="G1142" i="14"/>
  <c r="H1142" i="14" s="1"/>
  <c r="G3953" i="14"/>
  <c r="H3953" i="14" s="1"/>
  <c r="G519" i="14"/>
  <c r="H519" i="14" s="1"/>
  <c r="G2964" i="14"/>
  <c r="H2964" i="14" s="1"/>
  <c r="G3587" i="14"/>
  <c r="H3587" i="14" s="1"/>
  <c r="G3722" i="14"/>
  <c r="H3722" i="14" s="1"/>
  <c r="G1065" i="14"/>
  <c r="H1065" i="14" s="1"/>
  <c r="G125" i="14"/>
  <c r="H125" i="14"/>
  <c r="G1794" i="14"/>
  <c r="H1794" i="14" s="1"/>
  <c r="G4300" i="14"/>
  <c r="H4300" i="14" s="1"/>
  <c r="G672" i="14"/>
  <c r="H672" i="14" s="1"/>
  <c r="G1048" i="14"/>
  <c r="H1048" i="14" s="1"/>
  <c r="G2604" i="14"/>
  <c r="H2604" i="14" s="1"/>
  <c r="G973" i="14"/>
  <c r="H973" i="14"/>
  <c r="G1027" i="14"/>
  <c r="H1027" i="14" s="1"/>
  <c r="G3133" i="14"/>
  <c r="H3133" i="14" s="1"/>
  <c r="G54" i="14"/>
  <c r="H54" i="14" s="1"/>
  <c r="G2807" i="14"/>
  <c r="H2807" i="14" s="1"/>
  <c r="G4160" i="14"/>
  <c r="H4160" i="14" s="1"/>
  <c r="G2341" i="14"/>
  <c r="H2341" i="14" s="1"/>
  <c r="G1091" i="14"/>
  <c r="H1091" i="14" s="1"/>
  <c r="G4140" i="14"/>
  <c r="H4140" i="14" s="1"/>
  <c r="G2329" i="14"/>
  <c r="H2329" i="14" s="1"/>
  <c r="G2978" i="14"/>
  <c r="H2978" i="14" s="1"/>
  <c r="G2878" i="14"/>
  <c r="H2878" i="14" s="1"/>
  <c r="G1278" i="14"/>
  <c r="H1278" i="14" s="1"/>
  <c r="G610" i="14"/>
  <c r="H610" i="14" s="1"/>
  <c r="G1591" i="14"/>
  <c r="H1591" i="14" s="1"/>
  <c r="G3596" i="14"/>
  <c r="H3596" i="14" s="1"/>
  <c r="G2164" i="14"/>
  <c r="H2164" i="14" s="1"/>
  <c r="G3599" i="14"/>
  <c r="H3599" i="14" s="1"/>
  <c r="G2889" i="14"/>
  <c r="H2889" i="14" s="1"/>
  <c r="G943" i="14"/>
  <c r="H943" i="14" s="1"/>
  <c r="G1683" i="14"/>
  <c r="H1683" i="14" s="1"/>
  <c r="G346" i="14"/>
  <c r="H346" i="14" s="1"/>
  <c r="G595" i="14"/>
  <c r="H595" i="14" s="1"/>
  <c r="G3663" i="14"/>
  <c r="H3663" i="14" s="1"/>
  <c r="G2380" i="14"/>
  <c r="H2380" i="14" s="1"/>
  <c r="G2211" i="14"/>
  <c r="H2211" i="14" s="1"/>
  <c r="G2081" i="14"/>
  <c r="H2081" i="14" s="1"/>
  <c r="G1654" i="14"/>
  <c r="H1654" i="14" s="1"/>
  <c r="G4087" i="14"/>
  <c r="H4087" i="14" s="1"/>
  <c r="G1873" i="14"/>
  <c r="H1873" i="14" s="1"/>
  <c r="G2505" i="14"/>
  <c r="H2505" i="14" s="1"/>
  <c r="G2990" i="14"/>
  <c r="H2990" i="14" s="1"/>
  <c r="G4387" i="14"/>
  <c r="H4387" i="14" s="1"/>
  <c r="G4111" i="14"/>
  <c r="H4111" i="14" s="1"/>
  <c r="G1964" i="14"/>
  <c r="H1964" i="14" s="1"/>
  <c r="G2903" i="14"/>
  <c r="H2903" i="14" s="1"/>
  <c r="G1447" i="14"/>
  <c r="H1447" i="14" s="1"/>
  <c r="G3439" i="14"/>
  <c r="H3439" i="14" s="1"/>
  <c r="G272" i="14"/>
  <c r="H272" i="14" s="1"/>
  <c r="G2982" i="14"/>
  <c r="H2982" i="14" s="1"/>
  <c r="G2422" i="14"/>
  <c r="H2422" i="14" s="1"/>
  <c r="G2544" i="14"/>
  <c r="H2544" i="14" s="1"/>
  <c r="G1666" i="14"/>
  <c r="H1666" i="14" s="1"/>
  <c r="G1948" i="14"/>
  <c r="H1948" i="14" s="1"/>
  <c r="G2877" i="14"/>
  <c r="H2877" i="14" s="1"/>
  <c r="G3321" i="14"/>
  <c r="H3321" i="14" s="1"/>
  <c r="G4079" i="14"/>
  <c r="H4079" i="14" s="1"/>
  <c r="G655" i="14"/>
  <c r="H655" i="14" s="1"/>
  <c r="G954" i="14"/>
  <c r="H954" i="14" s="1"/>
  <c r="G970" i="14"/>
  <c r="H970" i="14" s="1"/>
  <c r="G994" i="14"/>
  <c r="H994" i="14" s="1"/>
  <c r="G4118" i="14"/>
  <c r="H4118" i="14" s="1"/>
  <c r="G1605" i="14"/>
  <c r="H1605" i="14" s="1"/>
  <c r="G4078" i="14"/>
  <c r="H4078" i="14" s="1"/>
  <c r="G546" i="14"/>
  <c r="H546" i="14" s="1"/>
  <c r="G3747" i="14"/>
  <c r="H3747" i="14" s="1"/>
  <c r="G4319" i="14"/>
  <c r="H4319" i="14" s="1"/>
  <c r="G741" i="14"/>
  <c r="H741" i="14" s="1"/>
  <c r="G806" i="14"/>
  <c r="H806" i="14" s="1"/>
  <c r="G406" i="14"/>
  <c r="H406" i="14" s="1"/>
  <c r="G1785" i="14"/>
  <c r="H1785" i="14" s="1"/>
  <c r="G364" i="14"/>
  <c r="H364" i="14" s="1"/>
  <c r="G1767" i="14"/>
  <c r="H1767" i="14" s="1"/>
  <c r="G3857" i="14"/>
  <c r="H3857" i="14" s="1"/>
  <c r="G2967" i="14"/>
  <c r="H2967" i="14" s="1"/>
  <c r="G686" i="14"/>
  <c r="H686" i="14" s="1"/>
  <c r="G1208" i="14"/>
  <c r="H1208" i="14" s="1"/>
  <c r="G479" i="14"/>
  <c r="H479" i="14" s="1"/>
  <c r="G3728" i="14"/>
  <c r="H3728" i="14" s="1"/>
  <c r="G107" i="14"/>
  <c r="H107" i="14" s="1"/>
  <c r="G2304" i="14"/>
  <c r="H2304" i="14" s="1"/>
  <c r="G4186" i="14"/>
  <c r="H4186" i="14" s="1"/>
  <c r="G755" i="14"/>
  <c r="H755" i="14" s="1"/>
  <c r="G1097" i="14"/>
  <c r="H1097" i="14" s="1"/>
  <c r="G573" i="14"/>
  <c r="H573" i="14" s="1"/>
  <c r="G2458" i="14"/>
  <c r="H2458" i="14" s="1"/>
  <c r="G1254" i="14"/>
  <c r="H1254" i="14" s="1"/>
  <c r="G2717" i="14"/>
  <c r="H2717" i="14" s="1"/>
  <c r="G2376" i="14"/>
  <c r="H2376" i="14" s="1"/>
  <c r="G332" i="14"/>
  <c r="H332" i="14" s="1"/>
  <c r="G3671" i="14"/>
  <c r="H3671" i="14" s="1"/>
  <c r="G2519" i="14"/>
  <c r="H2519" i="14" s="1"/>
  <c r="G649" i="14"/>
  <c r="H649" i="14" s="1"/>
  <c r="G2455" i="14"/>
  <c r="H2455" i="14" s="1"/>
  <c r="G3008" i="14"/>
  <c r="H3008" i="14" s="1"/>
  <c r="G2326" i="14"/>
  <c r="H2326" i="14" s="1"/>
  <c r="G3004" i="14"/>
  <c r="H3004" i="14" s="1"/>
  <c r="G300" i="14"/>
  <c r="H300" i="14" s="1"/>
  <c r="G795" i="14"/>
  <c r="H795" i="14" s="1"/>
  <c r="G2378" i="14"/>
  <c r="H2378" i="14" s="1"/>
  <c r="G1064" i="14"/>
  <c r="H1064" i="14" s="1"/>
  <c r="G901" i="14"/>
  <c r="H901" i="14" s="1"/>
  <c r="G3224" i="14"/>
  <c r="H3224" i="14" s="1"/>
  <c r="G2311" i="14"/>
  <c r="H2311" i="14" s="1"/>
  <c r="G2549" i="14"/>
  <c r="H2549" i="14" s="1"/>
  <c r="G1903" i="14"/>
  <c r="H1903" i="14" s="1"/>
  <c r="G1975" i="14"/>
  <c r="H1975" i="14" s="1"/>
  <c r="G149" i="14"/>
  <c r="H149" i="14" s="1"/>
  <c r="G1914" i="14"/>
  <c r="H1914" i="14" s="1"/>
  <c r="G3734" i="14"/>
  <c r="H3734" i="14" s="1"/>
  <c r="G2924" i="14"/>
  <c r="H2924" i="14" s="1"/>
  <c r="G3373" i="14"/>
  <c r="H3373" i="14" s="1"/>
  <c r="G2140" i="14"/>
  <c r="H2140" i="14" s="1"/>
  <c r="G1524" i="14"/>
  <c r="H1524" i="14" s="1"/>
  <c r="G2536" i="14"/>
  <c r="H2536" i="14" s="1"/>
  <c r="G2241" i="14"/>
  <c r="H2241" i="14" s="1"/>
  <c r="G1360" i="14"/>
  <c r="H1360" i="14" s="1"/>
  <c r="G2902" i="14"/>
  <c r="H2902" i="14" s="1"/>
  <c r="G2917" i="14"/>
  <c r="H2917" i="14" s="1"/>
  <c r="G991" i="14"/>
  <c r="H991" i="14" s="1"/>
  <c r="G2256" i="14"/>
  <c r="H2256" i="14" s="1"/>
  <c r="G2580" i="14"/>
  <c r="H2580" i="14" s="1"/>
  <c r="G917" i="14"/>
  <c r="H917" i="14" s="1"/>
  <c r="G3139" i="14"/>
  <c r="H3139" i="14" s="1"/>
  <c r="G822" i="14"/>
  <c r="H822" i="14" s="1"/>
  <c r="G4128" i="14"/>
  <c r="H4128" i="14" s="1"/>
  <c r="G2113" i="14"/>
  <c r="H2113" i="14" s="1"/>
  <c r="G2184" i="14"/>
  <c r="H2184" i="14" s="1"/>
  <c r="G1226" i="14"/>
  <c r="H1226" i="14" s="1"/>
  <c r="G3920" i="14"/>
  <c r="H3920" i="14" s="1"/>
  <c r="G2784" i="14"/>
  <c r="H2784" i="14" s="1"/>
  <c r="G3218" i="14"/>
  <c r="H3218" i="14" s="1"/>
  <c r="G2324" i="14"/>
  <c r="H2324" i="14" s="1"/>
  <c r="G1280" i="14"/>
  <c r="H1280" i="14" s="1"/>
  <c r="G1693" i="14"/>
  <c r="H1693" i="14" s="1"/>
  <c r="G2587" i="14"/>
  <c r="H2587" i="14" s="1"/>
  <c r="G410" i="14"/>
  <c r="H410" i="14" s="1"/>
  <c r="G3434" i="14"/>
  <c r="H3434" i="14" s="1"/>
  <c r="G2078" i="14"/>
  <c r="H2078" i="14" s="1"/>
  <c r="G3305" i="14"/>
  <c r="H3305" i="14" s="1"/>
  <c r="G3253" i="14"/>
  <c r="H3253" i="14" s="1"/>
  <c r="G2629" i="14"/>
  <c r="H2629" i="14" s="1"/>
  <c r="G3232" i="14"/>
  <c r="H3232" i="14"/>
  <c r="G1593" i="14"/>
  <c r="H1593" i="14" s="1"/>
  <c r="G2744" i="14"/>
  <c r="H2744" i="14" s="1"/>
  <c r="G380" i="14"/>
  <c r="H380" i="14" s="1"/>
  <c r="G3523" i="14"/>
  <c r="H3523" i="14" s="1"/>
  <c r="G2497" i="14"/>
  <c r="H2497" i="14" s="1"/>
  <c r="G1087" i="14"/>
  <c r="H1087" i="14" s="1"/>
  <c r="G1118" i="14"/>
  <c r="H1118" i="14" s="1"/>
  <c r="G1230" i="14"/>
  <c r="H1230" i="14" s="1"/>
  <c r="G3967" i="14"/>
  <c r="H3967" i="14" s="1"/>
  <c r="G3733" i="14"/>
  <c r="H3733" i="14" s="1"/>
  <c r="G940" i="14"/>
  <c r="H940" i="14" s="1"/>
  <c r="G1840" i="14"/>
  <c r="H1840" i="14" s="1"/>
  <c r="G2652" i="14"/>
  <c r="H2652" i="14" s="1"/>
  <c r="G2347" i="14"/>
  <c r="H2347" i="14" s="1"/>
  <c r="G713" i="14"/>
  <c r="H713" i="14" s="1"/>
  <c r="G1531" i="14"/>
  <c r="H1531" i="14" s="1"/>
  <c r="G1799" i="14"/>
  <c r="H1799" i="14" s="1"/>
  <c r="G738" i="14"/>
  <c r="H738" i="14" s="1"/>
  <c r="G3469" i="14"/>
  <c r="H3469" i="14" s="1"/>
  <c r="G620" i="14"/>
  <c r="H620" i="14" s="1"/>
  <c r="G3310" i="14"/>
  <c r="H3310" i="14" s="1"/>
  <c r="G3804" i="14"/>
  <c r="H3804" i="14" s="1"/>
  <c r="G3234" i="14"/>
  <c r="H3234" i="14" s="1"/>
  <c r="G1721" i="14"/>
  <c r="H1721" i="14" s="1"/>
  <c r="G1232" i="14"/>
  <c r="H1232" i="14" s="1"/>
  <c r="G1698" i="14"/>
  <c r="H1698" i="14" s="1"/>
  <c r="G613" i="14"/>
  <c r="H613" i="14" s="1"/>
  <c r="G2435" i="14"/>
  <c r="H2435" i="14" s="1"/>
  <c r="G3839" i="14"/>
  <c r="H3839" i="14" s="1"/>
  <c r="G3307" i="14"/>
  <c r="H3307" i="14" s="1"/>
  <c r="G482" i="14"/>
  <c r="H482" i="14" s="1"/>
  <c r="G2342" i="14"/>
  <c r="H2342" i="14" s="1"/>
  <c r="G4039" i="14"/>
  <c r="H4039" i="14" s="1"/>
  <c r="G2357" i="14"/>
  <c r="H2357" i="14" s="1"/>
  <c r="G3995" i="14"/>
  <c r="H3995" i="14" s="1"/>
  <c r="G2510" i="14"/>
  <c r="H2510" i="14" s="1"/>
  <c r="G118" i="14"/>
  <c r="H118" i="14" s="1"/>
  <c r="G792" i="14"/>
  <c r="H792" i="14" s="1"/>
  <c r="G3996" i="14"/>
  <c r="H3996" i="14" s="1"/>
  <c r="G2264" i="14"/>
  <c r="H2264" i="14" s="1"/>
  <c r="G2400" i="14"/>
  <c r="H2400" i="14" s="1"/>
  <c r="G3317" i="14"/>
  <c r="H3317" i="14" s="1"/>
  <c r="G1499" i="14"/>
  <c r="H1499" i="14" s="1"/>
  <c r="G2697" i="14"/>
  <c r="H2697" i="14" s="1"/>
  <c r="G3954" i="14"/>
  <c r="H3954" i="14" s="1"/>
  <c r="G1353" i="14"/>
  <c r="H1353" i="14" s="1"/>
  <c r="G2668" i="14"/>
  <c r="H2668" i="14" s="1"/>
  <c r="G2198" i="14"/>
  <c r="H2198" i="14"/>
  <c r="G1448" i="14"/>
  <c r="H1448" i="14" s="1"/>
  <c r="G2257" i="14"/>
  <c r="H2257" i="14" s="1"/>
  <c r="G388" i="14"/>
  <c r="H388" i="14" s="1"/>
  <c r="G281" i="14"/>
  <c r="H281" i="14"/>
  <c r="G3292" i="14"/>
  <c r="H3292" i="14" s="1"/>
  <c r="G1163" i="14"/>
  <c r="H1163" i="14" s="1"/>
  <c r="G4265" i="14"/>
  <c r="H4265" i="14" s="1"/>
  <c r="G307" i="14"/>
  <c r="H307" i="14" s="1"/>
  <c r="G4318" i="14"/>
  <c r="H4318" i="14" s="1"/>
  <c r="G4135" i="14"/>
  <c r="H4135" i="14" s="1"/>
  <c r="G1191" i="14"/>
  <c r="H1191" i="14" s="1"/>
  <c r="G2507" i="14"/>
  <c r="H2507" i="14" s="1"/>
  <c r="G3007" i="14"/>
  <c r="H3007" i="14" s="1"/>
  <c r="G4355" i="14"/>
  <c r="H4355" i="14" s="1"/>
  <c r="G3598" i="14"/>
  <c r="H3598" i="14" s="1"/>
  <c r="G3327" i="14"/>
  <c r="H3327" i="14" s="1"/>
  <c r="G3119" i="14"/>
  <c r="H3119" i="14" s="1"/>
  <c r="G3372" i="14"/>
  <c r="H3372" i="14" s="1"/>
  <c r="G3974" i="14"/>
  <c r="H3974" i="14" s="1"/>
  <c r="G1263" i="14"/>
  <c r="H1263" i="14" s="1"/>
  <c r="G3169" i="14"/>
  <c r="H3169" i="14" s="1"/>
  <c r="G89" i="14"/>
  <c r="H89" i="14" s="1"/>
  <c r="G1041" i="14"/>
  <c r="H1041" i="14" s="1"/>
  <c r="G2281" i="14"/>
  <c r="H2281" i="14" s="1"/>
  <c r="G1624" i="14"/>
  <c r="H1624" i="14" s="1"/>
  <c r="G2657" i="14"/>
  <c r="H2657" i="14" s="1"/>
  <c r="G2343" i="14"/>
  <c r="H2343" i="14" s="1"/>
  <c r="G1421" i="14"/>
  <c r="H1421" i="14" s="1"/>
  <c r="G1074" i="14"/>
  <c r="H1074" i="14" s="1"/>
  <c r="G1637" i="14"/>
  <c r="H1637" i="14" s="1"/>
  <c r="G2513" i="14"/>
  <c r="H2513" i="14" s="1"/>
  <c r="G865" i="14"/>
  <c r="H865" i="14" s="1"/>
  <c r="G2291" i="14"/>
  <c r="H2291" i="14" s="1"/>
  <c r="G2163" i="14"/>
  <c r="H2163" i="14" s="1"/>
  <c r="G3150" i="14"/>
  <c r="H3150" i="14" s="1"/>
  <c r="G798" i="14"/>
  <c r="H798" i="14" s="1"/>
  <c r="G167" i="14"/>
  <c r="H167" i="14" s="1"/>
  <c r="G819" i="14"/>
  <c r="H819" i="14" s="1"/>
  <c r="G404" i="14"/>
  <c r="H404" i="14" s="1"/>
  <c r="G1820" i="14"/>
  <c r="H1820" i="14" s="1"/>
  <c r="G3179" i="14"/>
  <c r="H3179" i="14" s="1"/>
  <c r="G659" i="14"/>
  <c r="H659" i="14" s="1"/>
  <c r="G853" i="14"/>
  <c r="H853" i="14" s="1"/>
  <c r="G2899" i="14"/>
  <c r="H2899" i="14" s="1"/>
  <c r="G3079" i="14"/>
  <c r="H3079" i="14" s="1"/>
  <c r="G1335" i="14"/>
  <c r="H1335" i="14" s="1"/>
  <c r="G3653" i="14"/>
  <c r="H3653" i="14" s="1"/>
  <c r="G2322" i="14"/>
  <c r="H2322" i="14" s="1"/>
  <c r="G3260" i="14"/>
  <c r="H3260" i="14" s="1"/>
  <c r="G2284" i="14"/>
  <c r="H2284" i="14" s="1"/>
  <c r="G2672" i="14"/>
  <c r="H2672" i="14" s="1"/>
  <c r="G2710" i="14"/>
  <c r="H2710" i="14" s="1"/>
  <c r="G2128" i="14"/>
  <c r="H2128" i="14" s="1"/>
  <c r="G1576" i="14"/>
  <c r="H1576" i="14" s="1"/>
  <c r="G2598" i="14"/>
  <c r="H2598" i="14" s="1"/>
  <c r="G2269" i="14"/>
  <c r="H2269" i="14" s="1"/>
  <c r="G1829" i="14"/>
  <c r="H1829" i="14" s="1"/>
  <c r="G2695" i="14"/>
  <c r="H2695" i="14" s="1"/>
  <c r="G544" i="14"/>
  <c r="H544" i="14" s="1"/>
  <c r="G1827" i="14"/>
  <c r="H1827" i="14" s="1"/>
  <c r="G1528" i="14"/>
  <c r="H1528" i="14" s="1"/>
  <c r="G3198" i="14"/>
  <c r="H3198" i="14" s="1"/>
  <c r="G2498" i="14"/>
  <c r="H2498" i="14" s="1"/>
  <c r="G2843" i="14"/>
  <c r="H2843" i="14" s="1"/>
  <c r="G2462" i="14"/>
  <c r="H2462" i="14" s="1"/>
  <c r="G4" i="14"/>
  <c r="H4" i="14" s="1"/>
  <c r="G31" i="14"/>
  <c r="H31" i="14" s="1"/>
  <c r="G4121" i="14"/>
  <c r="H4121" i="14" s="1"/>
  <c r="G2499" i="14"/>
  <c r="H2499" i="14" s="1"/>
  <c r="G2403" i="14"/>
  <c r="H2403" i="14" s="1"/>
  <c r="G3108" i="14"/>
  <c r="H3108" i="14" s="1"/>
  <c r="G2109" i="14"/>
  <c r="H2109" i="14" s="1"/>
  <c r="G3036" i="14"/>
  <c r="H3036" i="14" s="1"/>
  <c r="G94" i="14"/>
  <c r="H94" i="14" s="1"/>
  <c r="G866" i="14"/>
  <c r="H866" i="14" s="1"/>
  <c r="G2473" i="14"/>
  <c r="H2473" i="14" s="1"/>
  <c r="G1703" i="14"/>
  <c r="H1703" i="14" s="1"/>
  <c r="G3475" i="14"/>
  <c r="H3475" i="14" s="1"/>
  <c r="G1800" i="14"/>
  <c r="H1800" i="14" s="1"/>
  <c r="G2760" i="14"/>
  <c r="H2760" i="14" s="1"/>
  <c r="G3140" i="14"/>
  <c r="H3140" i="14" s="1"/>
  <c r="G696" i="14"/>
  <c r="H696" i="14" s="1"/>
  <c r="G1632" i="14"/>
  <c r="H1632" i="14" s="1"/>
  <c r="G2816" i="14"/>
  <c r="H2816" i="14" s="1"/>
  <c r="G3895" i="14"/>
  <c r="H3895" i="14" s="1"/>
  <c r="G1787" i="14"/>
  <c r="H1787" i="14" s="1"/>
  <c r="G477" i="14"/>
  <c r="H477" i="14" s="1"/>
  <c r="G749" i="14"/>
  <c r="H749" i="14" s="1"/>
  <c r="G117" i="14"/>
  <c r="H117" i="14" s="1"/>
  <c r="G3739" i="14"/>
  <c r="H3739" i="14" s="1"/>
  <c r="G1501" i="14"/>
  <c r="H1501" i="14" s="1"/>
  <c r="G2423" i="14"/>
  <c r="H2423" i="14" s="1"/>
  <c r="G2603" i="14"/>
  <c r="H2603" i="14" s="1"/>
  <c r="G1836" i="14"/>
  <c r="H1836" i="14" s="1"/>
  <c r="G2337" i="14"/>
  <c r="H2337" i="14" s="1"/>
  <c r="G2232" i="14"/>
  <c r="H2232" i="14" s="1"/>
  <c r="G944" i="14"/>
  <c r="H944" i="14" s="1"/>
  <c r="G4366" i="14"/>
  <c r="H4366" i="14" s="1"/>
  <c r="G1407" i="14"/>
  <c r="H1407" i="14" s="1"/>
  <c r="G3055" i="14"/>
  <c r="H3055" i="14" s="1"/>
  <c r="G3591" i="14"/>
  <c r="H3591" i="14" s="1"/>
  <c r="G1701" i="14"/>
  <c r="H1701" i="14" s="1"/>
  <c r="G1144" i="14"/>
  <c r="H1144" i="14" s="1"/>
  <c r="G650" i="14"/>
  <c r="H650" i="14" s="1"/>
  <c r="G4057" i="14"/>
  <c r="H4057" i="14" s="1"/>
  <c r="G3165" i="14"/>
  <c r="H3165" i="14" s="1"/>
  <c r="G3065" i="14"/>
  <c r="H3065" i="14" s="1"/>
  <c r="G4396" i="14"/>
  <c r="H4396" i="14" s="1"/>
  <c r="G3539" i="14"/>
  <c r="H3539" i="14" s="1"/>
  <c r="G384" i="14"/>
  <c r="H384" i="14" s="1"/>
  <c r="G4216" i="14"/>
  <c r="H4216" i="14" s="1"/>
  <c r="G2886" i="14"/>
  <c r="H2886" i="14" s="1"/>
  <c r="G948" i="14"/>
  <c r="H948" i="14" s="1"/>
  <c r="G3640" i="14"/>
  <c r="H3640" i="14" s="1"/>
  <c r="G2930" i="14"/>
  <c r="H2930" i="14" s="1"/>
  <c r="G132" i="14"/>
  <c r="H132" i="14" s="1"/>
  <c r="G1031" i="14"/>
  <c r="H1031" i="14" s="1"/>
  <c r="G3821" i="14"/>
  <c r="H3821" i="14" s="1"/>
  <c r="G765" i="14"/>
  <c r="H765" i="14" s="1"/>
  <c r="G301" i="14"/>
  <c r="H301" i="14" s="1"/>
  <c r="G3225" i="14"/>
  <c r="H3225" i="14" s="1"/>
  <c r="G697" i="14"/>
  <c r="H697" i="14" s="1"/>
  <c r="G4259" i="14"/>
  <c r="H4259" i="14" s="1"/>
  <c r="G692" i="14"/>
  <c r="H692" i="14" s="1"/>
  <c r="G2029" i="14"/>
  <c r="H2029" i="14" s="1"/>
  <c r="G1058" i="14"/>
  <c r="H1058" i="14" s="1"/>
  <c r="G3011" i="14"/>
  <c r="H3011" i="14" s="1"/>
  <c r="G2551" i="14"/>
  <c r="H2551" i="14" s="1"/>
  <c r="G362" i="14"/>
  <c r="H362" i="14" s="1"/>
  <c r="G704" i="14"/>
  <c r="H704" i="14" s="1"/>
  <c r="G2134" i="14"/>
  <c r="H2134" i="14" s="1"/>
  <c r="G3187" i="14"/>
  <c r="H3187" i="14" s="1"/>
  <c r="G1538" i="14"/>
  <c r="H1538" i="14" s="1"/>
  <c r="G1161" i="14"/>
  <c r="H1161" i="14" s="1"/>
  <c r="G1863" i="14"/>
  <c r="H1863" i="14" s="1"/>
  <c r="G1686" i="14"/>
  <c r="H1686" i="14" s="1"/>
  <c r="G1507" i="14"/>
  <c r="H1507" i="14" s="1"/>
  <c r="G224" i="14"/>
  <c r="H224" i="14" s="1"/>
  <c r="G864" i="14"/>
  <c r="H864" i="14" s="1"/>
  <c r="G1233" i="14"/>
  <c r="H1233" i="14" s="1"/>
  <c r="G2646" i="14"/>
  <c r="H2646" i="14" s="1"/>
  <c r="G3118" i="14"/>
  <c r="H3118" i="14" s="1"/>
  <c r="G2377" i="14"/>
  <c r="H2377" i="14" s="1"/>
  <c r="G32" i="14"/>
  <c r="H32" i="14" s="1"/>
  <c r="G1409" i="14"/>
  <c r="H1409" i="14" s="1"/>
  <c r="G3002" i="14"/>
  <c r="H3002" i="14" s="1"/>
  <c r="G1884" i="14"/>
  <c r="H1884" i="14" s="1"/>
  <c r="G2218" i="14"/>
  <c r="H2218" i="14" s="1"/>
  <c r="G534" i="14"/>
  <c r="H534" i="14" s="1"/>
  <c r="G753" i="14"/>
  <c r="H753" i="14" s="1"/>
  <c r="G3019" i="14"/>
  <c r="H3019" i="14" s="1"/>
  <c r="G3391" i="14"/>
  <c r="H3391" i="14" s="1"/>
  <c r="G1492" i="14"/>
  <c r="H1492" i="14" s="1"/>
  <c r="G1028" i="14"/>
  <c r="H1028" i="14" s="1"/>
  <c r="G339" i="14"/>
  <c r="H339" i="14" s="1"/>
  <c r="G4251" i="14"/>
  <c r="H4251" i="14" s="1"/>
  <c r="G678" i="14"/>
  <c r="H678" i="14" s="1"/>
  <c r="G1441" i="14"/>
  <c r="H1441" i="14" s="1"/>
  <c r="G2471" i="14"/>
  <c r="H2471" i="14" s="1"/>
  <c r="G294" i="14"/>
  <c r="H294" i="14" s="1"/>
  <c r="G1007" i="14"/>
  <c r="H1007" i="14" s="1"/>
  <c r="G1348" i="14"/>
  <c r="H1348" i="14" s="1"/>
  <c r="G2993" i="14"/>
  <c r="H2993" i="14" s="1"/>
  <c r="G3931" i="14"/>
  <c r="H3931" i="14" s="1"/>
  <c r="G987" i="14"/>
  <c r="H987" i="14" s="1"/>
  <c r="G4288" i="14"/>
  <c r="H4288" i="14" s="1"/>
  <c r="G1841" i="14"/>
  <c r="H1841" i="14" s="1"/>
  <c r="G3507" i="14"/>
  <c r="H3507" i="14" s="1"/>
  <c r="G56" i="14"/>
  <c r="H56" i="14" s="1"/>
  <c r="G661" i="14"/>
  <c r="H661" i="14" s="1"/>
  <c r="G2556" i="14"/>
  <c r="H2556" i="14" s="1"/>
  <c r="G1696" i="14"/>
  <c r="H1696" i="14" s="1"/>
  <c r="G463" i="14"/>
  <c r="H463" i="14" s="1"/>
  <c r="G1989" i="14"/>
  <c r="H1989" i="14" s="1"/>
  <c r="G1713" i="14"/>
  <c r="H1713" i="14" s="1"/>
  <c r="G97" i="14"/>
  <c r="H97" i="14" s="1"/>
  <c r="G177" i="14"/>
  <c r="H177" i="14" s="1"/>
  <c r="G1879" i="14"/>
  <c r="H1879" i="14" s="1"/>
  <c r="G2371" i="14"/>
  <c r="H2371" i="14" s="1"/>
  <c r="G2427" i="14"/>
  <c r="H2427" i="14" s="1"/>
  <c r="G4149" i="14"/>
  <c r="H4149" i="14" s="1"/>
  <c r="G1383" i="14"/>
  <c r="H1383" i="14" s="1"/>
  <c r="G1449" i="14"/>
  <c r="H1449" i="14" s="1"/>
  <c r="G1137" i="14"/>
  <c r="H1137" i="14" s="1"/>
  <c r="G3889" i="14"/>
  <c r="H3889" i="14" s="1"/>
  <c r="G3336" i="14"/>
  <c r="H3336" i="14" s="1"/>
  <c r="G4122" i="14"/>
  <c r="H4122" i="14" s="1"/>
  <c r="G322" i="14"/>
  <c r="H322" i="14" s="1"/>
  <c r="G3584" i="14"/>
  <c r="H3584" i="14" s="1"/>
  <c r="G1212" i="14"/>
  <c r="H1212" i="14" s="1"/>
  <c r="G134" i="14"/>
  <c r="H134" i="14" s="1"/>
  <c r="G2936" i="14"/>
  <c r="H2936" i="14" s="1"/>
  <c r="G3917" i="14"/>
  <c r="H3917" i="14" s="1"/>
  <c r="G1537" i="14"/>
  <c r="H1537" i="14" s="1"/>
  <c r="G823" i="14"/>
  <c r="H823" i="14" s="1"/>
  <c r="G1682" i="14"/>
  <c r="H1682" i="14" s="1"/>
  <c r="G225" i="14"/>
  <c r="H225" i="14" s="1"/>
  <c r="G2149" i="14"/>
  <c r="H2149" i="14" s="1"/>
  <c r="G2508" i="14"/>
  <c r="H2508" i="14" s="1"/>
  <c r="G793" i="14"/>
  <c r="H793" i="14" s="1"/>
  <c r="G3644" i="14"/>
  <c r="H3644" i="14" s="1"/>
  <c r="G1763" i="14"/>
  <c r="H1763" i="14" s="1"/>
  <c r="G4046" i="14"/>
  <c r="H4046" i="14" s="1"/>
  <c r="G261" i="14"/>
  <c r="H261" i="14" s="1"/>
  <c r="G3991" i="14"/>
  <c r="H3991" i="14" s="1"/>
  <c r="G3229" i="14"/>
  <c r="H3229" i="14" s="1"/>
  <c r="G902" i="14"/>
  <c r="H902" i="14" s="1"/>
  <c r="G1503" i="14"/>
  <c r="H1503" i="14" s="1"/>
  <c r="G936" i="14"/>
  <c r="H936" i="14" s="1"/>
  <c r="G4011" i="14"/>
  <c r="H4011" i="14" s="1"/>
  <c r="G1547" i="14"/>
  <c r="H1547" i="14" s="1"/>
  <c r="G1502" i="14"/>
  <c r="H1502" i="14" s="1"/>
  <c r="G3814" i="14"/>
  <c r="H3814" i="14" s="1"/>
  <c r="G2172" i="14"/>
  <c r="H2172" i="14" s="1"/>
  <c r="G1211" i="14"/>
  <c r="H1211" i="14" s="1"/>
  <c r="G1752" i="14"/>
  <c r="H1752" i="14" s="1"/>
  <c r="G3298" i="14"/>
  <c r="H3298" i="14" s="1"/>
  <c r="G3380" i="14"/>
  <c r="H3380" i="14" s="1"/>
  <c r="G3570" i="14"/>
  <c r="H3570" i="14" s="1"/>
  <c r="G365" i="14"/>
  <c r="H365" i="14" s="1"/>
  <c r="G3435" i="14"/>
  <c r="H3435" i="14" s="1"/>
  <c r="G471" i="14"/>
  <c r="H471" i="14" s="1"/>
  <c r="G2512" i="14"/>
  <c r="H2512" i="14" s="1"/>
  <c r="G1523" i="14"/>
  <c r="H1523" i="14" s="1"/>
  <c r="G4008" i="14"/>
  <c r="H4008" i="14" s="1"/>
  <c r="G1815" i="14"/>
  <c r="H1815" i="14" s="1"/>
  <c r="G4271" i="14"/>
  <c r="H4271" i="14" s="1"/>
  <c r="G3594" i="14"/>
  <c r="H3594" i="14" s="1"/>
  <c r="G1373" i="14"/>
  <c r="H1373" i="14" s="1"/>
  <c r="G2724" i="14"/>
  <c r="H2724" i="14" s="1"/>
  <c r="G3018" i="14"/>
  <c r="H3018" i="14" s="1"/>
  <c r="G3400" i="14"/>
  <c r="H3400" i="14" s="1"/>
  <c r="G2707" i="14"/>
  <c r="H2707" i="14" s="1"/>
  <c r="G1139" i="14"/>
  <c r="H1139" i="14" s="1"/>
  <c r="G1906" i="14"/>
  <c r="H1906" i="14" s="1"/>
  <c r="G4033" i="14"/>
  <c r="H4033" i="14" s="1"/>
  <c r="G4075" i="14"/>
  <c r="H4075" i="14" s="1"/>
  <c r="G3299" i="14"/>
  <c r="H3299" i="14" s="1"/>
  <c r="G1716" i="14"/>
  <c r="H1716" i="14" s="1"/>
  <c r="G1960" i="14"/>
  <c r="H1960" i="14" s="1"/>
  <c r="G1811" i="14"/>
  <c r="H1811" i="14" s="1"/>
  <c r="G3063" i="14"/>
  <c r="H3063" i="14" s="1"/>
  <c r="G1222" i="14"/>
  <c r="H1222" i="14" s="1"/>
  <c r="G1322" i="14"/>
  <c r="H1322" i="14" s="1"/>
  <c r="G582" i="14"/>
  <c r="H582" i="14" s="1"/>
  <c r="G2132" i="14"/>
  <c r="H2132" i="14" s="1"/>
  <c r="G4035" i="14"/>
  <c r="H4035" i="14" s="1"/>
  <c r="G3977" i="14"/>
  <c r="H3977" i="14" s="1"/>
  <c r="G990" i="14"/>
  <c r="H990" i="14" s="1"/>
  <c r="G729" i="14"/>
  <c r="H729" i="14" s="1"/>
  <c r="G3752" i="14"/>
  <c r="H3752" i="14" s="1"/>
  <c r="G4019" i="14"/>
  <c r="H4019" i="14" s="1"/>
  <c r="G1940" i="14"/>
  <c r="H1940" i="14" s="1"/>
  <c r="G722" i="14"/>
  <c r="H722" i="14" s="1"/>
  <c r="G2162" i="14"/>
  <c r="H2162" i="14" s="1"/>
  <c r="G2984" i="14"/>
  <c r="H2984" i="14" s="1"/>
  <c r="G3633" i="14"/>
  <c r="H3633" i="14" s="1"/>
  <c r="G839" i="14"/>
  <c r="H839" i="14" s="1"/>
  <c r="G1875" i="14"/>
  <c r="H1875" i="14" s="1"/>
  <c r="G1198" i="14"/>
  <c r="H1198" i="14"/>
  <c r="G4193" i="14"/>
  <c r="H4193" i="14" s="1"/>
  <c r="G1740" i="14"/>
  <c r="H1740" i="14" s="1"/>
  <c r="G9" i="14"/>
  <c r="H9" i="14" s="1"/>
  <c r="G38" i="14"/>
  <c r="H38" i="14" s="1"/>
  <c r="G1170" i="14"/>
  <c r="H1170" i="14" s="1"/>
  <c r="G3826" i="14"/>
  <c r="H3826" i="14" s="1"/>
  <c r="G2511" i="14"/>
  <c r="H2511" i="14" s="1"/>
  <c r="G3923" i="14"/>
  <c r="H3923" i="14" s="1"/>
  <c r="G2111" i="14"/>
  <c r="H2111" i="14" s="1"/>
  <c r="G1743" i="14"/>
  <c r="H1743" i="14" s="1"/>
  <c r="G1912" i="14"/>
  <c r="H1912" i="14" s="1"/>
  <c r="G1333" i="14"/>
  <c r="H1333" i="14" s="1"/>
  <c r="G433" i="14"/>
  <c r="H433" i="14" s="1"/>
  <c r="G959" i="14"/>
  <c r="H959" i="14" s="1"/>
  <c r="G3314" i="14"/>
  <c r="H3314" i="14" s="1"/>
  <c r="G1944" i="14"/>
  <c r="H1944" i="14" s="1"/>
  <c r="G3266" i="14"/>
  <c r="H3266" i="14" s="1"/>
  <c r="G2485" i="14"/>
  <c r="H2485" i="14" s="1"/>
  <c r="G1793" i="14"/>
  <c r="H1793" i="14" s="1"/>
  <c r="G475" i="14"/>
  <c r="H475" i="14" s="1"/>
  <c r="G535" i="14"/>
  <c r="H535" i="14" s="1"/>
  <c r="G2771" i="14"/>
  <c r="H2771" i="14" s="1"/>
  <c r="G3987" i="14"/>
  <c r="H3987" i="14" s="1"/>
  <c r="G4267" i="14"/>
  <c r="H4267" i="14" s="1"/>
  <c r="G1462" i="14"/>
  <c r="H1462" i="14" s="1"/>
  <c r="G4224" i="14"/>
  <c r="H4224" i="14" s="1"/>
  <c r="G3878" i="14"/>
  <c r="H3878" i="14" s="1"/>
  <c r="G3203" i="14"/>
  <c r="H3203" i="14" s="1"/>
  <c r="G1341" i="14"/>
  <c r="H1341" i="14" s="1"/>
  <c r="G645" i="14"/>
  <c r="H645" i="14" s="1"/>
  <c r="G233" i="14"/>
  <c r="H233" i="14" s="1"/>
  <c r="G1285" i="14"/>
  <c r="H1285" i="14" s="1"/>
  <c r="G148" i="14"/>
  <c r="H148" i="14" s="1"/>
  <c r="G63" i="14"/>
  <c r="H63" i="14" s="1"/>
  <c r="G654" i="14"/>
  <c r="H654" i="14" s="1"/>
  <c r="G2690" i="14"/>
  <c r="H2690" i="14" s="1"/>
  <c r="G2975" i="14"/>
  <c r="H2975" i="14" s="1"/>
  <c r="G1485" i="14"/>
  <c r="H1485" i="14" s="1"/>
  <c r="G2833" i="14"/>
  <c r="H2833" i="14" s="1"/>
  <c r="G308" i="14"/>
  <c r="H308" i="14" s="1"/>
  <c r="G2918" i="14"/>
  <c r="H2918" i="14" s="1"/>
  <c r="G3884" i="14"/>
  <c r="H3884" i="14" s="1"/>
  <c r="G3242" i="14"/>
  <c r="H3242" i="14" s="1"/>
  <c r="G3387" i="14"/>
  <c r="H3387" i="14" s="1"/>
  <c r="G1746" i="14"/>
  <c r="H1746" i="14" s="1"/>
  <c r="G71" i="14"/>
  <c r="H71" i="14" s="1"/>
  <c r="G1980" i="14"/>
  <c r="H1980" i="14" s="1"/>
  <c r="G816" i="14"/>
  <c r="H816" i="14" s="1"/>
  <c r="G1402" i="14"/>
  <c r="H1402" i="14" s="1"/>
  <c r="G746" i="14"/>
  <c r="H746" i="14" s="1"/>
  <c r="G1966" i="14"/>
  <c r="H1966" i="14" s="1"/>
  <c r="G3827" i="14"/>
  <c r="H3827" i="14" s="1"/>
  <c r="G1562" i="14"/>
  <c r="H1562" i="14" s="1"/>
  <c r="G3784" i="14"/>
  <c r="H3784" i="14" s="1"/>
  <c r="G3681" i="14"/>
  <c r="H3681" i="14" s="1"/>
  <c r="G1868" i="14"/>
  <c r="H1868" i="14" s="1"/>
  <c r="G2496" i="14"/>
  <c r="H2496" i="14" s="1"/>
  <c r="G684" i="14"/>
  <c r="H684" i="14" s="1"/>
  <c r="G2258" i="14"/>
  <c r="H2258" i="14" s="1"/>
  <c r="G3364" i="14"/>
  <c r="H3364" i="14" s="1"/>
  <c r="G2032" i="14"/>
  <c r="H2032" i="14" s="1"/>
  <c r="G955" i="14"/>
  <c r="H955" i="14" s="1"/>
  <c r="G3698" i="14"/>
  <c r="H3698" i="14" s="1"/>
  <c r="G1186" i="14"/>
  <c r="H1186" i="14" s="1"/>
  <c r="G4284" i="14"/>
  <c r="H4284" i="14" s="1"/>
  <c r="G3162" i="14"/>
  <c r="H3162" i="14" s="1"/>
  <c r="G1138" i="14"/>
  <c r="H1138" i="14" s="1"/>
  <c r="G3993" i="14"/>
  <c r="H3993" i="14" s="1"/>
  <c r="G1105" i="14"/>
  <c r="H1105" i="14" s="1"/>
  <c r="G413" i="14"/>
  <c r="H413" i="14" s="1"/>
  <c r="G744" i="14"/>
  <c r="H744" i="14" s="1"/>
  <c r="G1866" i="14"/>
  <c r="H1866" i="14" s="1"/>
  <c r="G1905" i="14"/>
  <c r="H1905" i="14" s="1"/>
  <c r="G3117" i="14"/>
  <c r="H3117" i="14" s="1"/>
  <c r="G2869" i="14"/>
  <c r="H2869" i="14" s="1"/>
  <c r="G2625" i="14"/>
  <c r="H2625" i="14" s="1"/>
  <c r="G2762" i="14"/>
  <c r="H2762" i="14" s="1"/>
  <c r="G435" i="14"/>
  <c r="H435" i="14" s="1"/>
  <c r="G3223" i="14"/>
  <c r="H3223" i="14" s="1"/>
  <c r="G3708" i="14"/>
  <c r="H3708" i="14" s="1"/>
  <c r="G3296" i="14"/>
  <c r="H3296" i="14" s="1"/>
  <c r="G553" i="14"/>
  <c r="H553" i="14" s="1"/>
  <c r="G4159" i="14"/>
  <c r="H4159" i="14" s="1"/>
  <c r="G2994" i="14"/>
  <c r="H2994" i="14" s="1"/>
  <c r="G3544" i="14"/>
  <c r="H3544" i="14" s="1"/>
  <c r="G972" i="14"/>
  <c r="H972" i="14" s="1"/>
  <c r="G962" i="14"/>
  <c r="H962" i="14" s="1"/>
  <c r="G551" i="14"/>
  <c r="H551" i="14" s="1"/>
  <c r="G3324" i="14"/>
  <c r="H3324" i="14" s="1"/>
  <c r="G2468" i="14"/>
  <c r="H2468" i="14" s="1"/>
  <c r="G2637" i="14"/>
  <c r="H2637" i="14" s="1"/>
  <c r="G3285" i="14"/>
  <c r="H3285" i="14" s="1"/>
  <c r="G3396" i="14"/>
  <c r="H3396" i="14" s="1"/>
  <c r="G449" i="14"/>
  <c r="H449" i="14" s="1"/>
  <c r="G2965" i="14"/>
  <c r="H2965" i="14" s="1"/>
  <c r="G2317" i="14"/>
  <c r="H2317" i="14" s="1"/>
  <c r="G2584" i="14"/>
  <c r="H2584" i="14" s="1"/>
  <c r="G3455" i="14"/>
  <c r="H3455" i="14" s="1"/>
  <c r="G3297" i="14"/>
  <c r="H3297" i="14" s="1"/>
  <c r="G1871" i="14"/>
  <c r="H1871" i="14" s="1"/>
  <c r="G2712" i="14"/>
  <c r="H2712" i="14" s="1"/>
  <c r="G2998" i="14"/>
  <c r="H2998" i="14" s="1"/>
  <c r="G251" i="14"/>
  <c r="H251" i="14" s="1"/>
  <c r="G2734" i="14"/>
  <c r="H2734" i="14" s="1"/>
  <c r="G2185" i="14"/>
  <c r="H2185" i="14" s="1"/>
  <c r="G3702" i="14"/>
  <c r="H3702" i="14" s="1"/>
  <c r="G593" i="14"/>
  <c r="H593" i="14" s="1"/>
  <c r="G3664" i="14"/>
  <c r="H3664" i="14" s="1"/>
  <c r="G4074" i="14"/>
  <c r="H4074" i="14" s="1"/>
  <c r="G1737" i="14"/>
  <c r="H1737" i="14" s="1"/>
  <c r="G1494" i="14"/>
  <c r="H1494" i="14" s="1"/>
  <c r="G639" i="14"/>
  <c r="H639" i="14" s="1"/>
  <c r="G418" i="14"/>
  <c r="H418" i="14" s="1"/>
  <c r="G668" i="14"/>
  <c r="H668" i="14" s="1"/>
  <c r="G2977" i="14"/>
  <c r="H2977" i="14" s="1"/>
  <c r="G3944" i="14"/>
  <c r="H3944" i="14" s="1"/>
  <c r="G1474" i="14"/>
  <c r="H1474" i="14" s="1"/>
  <c r="G1021" i="14"/>
  <c r="H1021" i="14" s="1"/>
  <c r="G417" i="14"/>
  <c r="H417" i="14" s="1"/>
  <c r="G3302" i="14"/>
  <c r="H3302" i="14" s="1"/>
  <c r="G1085" i="14"/>
  <c r="H1085" i="14" s="1"/>
  <c r="G1169" i="14"/>
  <c r="H1169" i="14" s="1"/>
  <c r="G150" i="14"/>
  <c r="H150" i="14" s="1"/>
  <c r="G2529" i="14"/>
  <c r="H2529" i="14" s="1"/>
  <c r="G1766" i="14"/>
  <c r="H1766" i="14" s="1"/>
  <c r="G699" i="14"/>
  <c r="H699" i="14" s="1"/>
  <c r="G3230" i="14"/>
  <c r="H3230" i="14" s="1"/>
  <c r="G3127" i="14"/>
  <c r="H3127" i="14" s="1"/>
  <c r="G109" i="14"/>
  <c r="H109" i="14" s="1"/>
  <c r="G2728" i="14"/>
  <c r="H2728" i="14" s="1"/>
  <c r="G1482" i="14"/>
  <c r="H1482" i="14" s="1"/>
  <c r="G814" i="14"/>
  <c r="H814" i="14" s="1"/>
  <c r="G3700" i="14"/>
  <c r="H3700" i="14" s="1"/>
  <c r="G479" i="15"/>
  <c r="H479" i="15" s="1"/>
  <c r="G1429" i="15"/>
  <c r="H1429" i="15" s="1"/>
  <c r="G55" i="15"/>
  <c r="H55" i="15" s="1"/>
  <c r="G447" i="15"/>
  <c r="H447" i="15" s="1"/>
  <c r="G670" i="15"/>
  <c r="H670" i="15" s="1"/>
  <c r="G133" i="15"/>
  <c r="H133" i="15" s="1"/>
  <c r="G1779" i="15"/>
  <c r="H1779" i="15" s="1"/>
  <c r="G575" i="15"/>
  <c r="H575" i="15" s="1"/>
  <c r="G1209" i="15"/>
  <c r="H1209" i="15" s="1"/>
  <c r="G306" i="15"/>
  <c r="H306" i="15" s="1"/>
  <c r="G702" i="15"/>
  <c r="H702" i="15" s="1"/>
  <c r="G998" i="15"/>
  <c r="H998" i="15"/>
  <c r="G1068" i="15"/>
  <c r="H1068" i="15" s="1"/>
  <c r="G194" i="15"/>
  <c r="H194" i="15" s="1"/>
  <c r="G872" i="15"/>
  <c r="H872" i="15" s="1"/>
  <c r="G1768" i="15"/>
  <c r="H1768" i="15" s="1"/>
  <c r="G274" i="15"/>
  <c r="H274" i="15" s="1"/>
  <c r="G373" i="15"/>
  <c r="H373" i="15" s="1"/>
  <c r="G933" i="15"/>
  <c r="H933" i="15" s="1"/>
  <c r="G603" i="15"/>
  <c r="H603" i="15" s="1"/>
  <c r="G307" i="15"/>
  <c r="H307" i="15" s="1"/>
  <c r="G341" i="15"/>
  <c r="H341" i="15" s="1"/>
  <c r="G1305" i="15"/>
  <c r="H1305" i="15" s="1"/>
  <c r="G324" i="15"/>
  <c r="H324" i="15" s="1"/>
  <c r="G131" i="15"/>
  <c r="H131" i="15" s="1"/>
  <c r="G722" i="15"/>
  <c r="H722" i="15" s="1"/>
  <c r="G1670" i="15"/>
  <c r="H1670" i="15" s="1"/>
  <c r="G1767" i="15"/>
  <c r="H1767" i="15" s="1"/>
  <c r="G425" i="15"/>
  <c r="H425" i="15" s="1"/>
  <c r="G531" i="15"/>
  <c r="H531" i="15" s="1"/>
  <c r="G343" i="15"/>
  <c r="H343" i="15" s="1"/>
  <c r="G1592" i="15"/>
  <c r="H1592" i="15" s="1"/>
  <c r="G1603" i="15"/>
  <c r="H1603" i="15" s="1"/>
  <c r="G1412" i="15"/>
  <c r="H1412" i="15" s="1"/>
  <c r="G734" i="15"/>
  <c r="H734" i="15" s="1"/>
  <c r="G1207" i="15"/>
  <c r="H1207" i="15" s="1"/>
  <c r="G143" i="15"/>
  <c r="H143" i="15" s="1"/>
  <c r="G1728" i="15"/>
  <c r="H1728" i="15" s="1"/>
  <c r="G202" i="15"/>
  <c r="H202" i="15" s="1"/>
  <c r="G85" i="15"/>
  <c r="H85" i="15" s="1"/>
  <c r="G243" i="15"/>
  <c r="H243" i="15" s="1"/>
  <c r="G122" i="15"/>
  <c r="H122" i="15" s="1"/>
  <c r="G201" i="15"/>
  <c r="H201" i="15" s="1"/>
  <c r="G1164" i="15"/>
  <c r="H1164" i="15" s="1"/>
  <c r="G1074" i="15"/>
  <c r="H1074" i="15" s="1"/>
  <c r="G1306" i="15"/>
  <c r="H1306" i="15" s="1"/>
  <c r="G1386" i="15"/>
  <c r="H1386" i="15" s="1"/>
  <c r="G940" i="15"/>
  <c r="H940" i="15" s="1"/>
  <c r="G26" i="15"/>
  <c r="H26" i="15" s="1"/>
  <c r="G456" i="15"/>
  <c r="H456" i="15" s="1"/>
  <c r="G1430" i="15"/>
  <c r="H1430" i="15" s="1"/>
  <c r="G1468" i="15"/>
  <c r="H1468" i="15" s="1"/>
  <c r="G908" i="15"/>
  <c r="H908" i="15" s="1"/>
  <c r="G1119" i="15"/>
  <c r="H1119" i="15" s="1"/>
  <c r="G780" i="15"/>
  <c r="H780" i="15" s="1"/>
  <c r="G905" i="15"/>
  <c r="H905" i="15" s="1"/>
  <c r="G564" i="15"/>
  <c r="H564" i="15" s="1"/>
  <c r="G878" i="15"/>
  <c r="H878" i="15" s="1"/>
  <c r="G33" i="15"/>
  <c r="H33" i="15" s="1"/>
  <c r="G1377" i="15"/>
  <c r="H1377" i="15" s="1"/>
  <c r="G936" i="15"/>
  <c r="H936" i="15" s="1"/>
  <c r="G1312" i="15"/>
  <c r="H1312" i="15" s="1"/>
  <c r="G247" i="15"/>
  <c r="H247" i="15" s="1"/>
  <c r="G226" i="15"/>
  <c r="H226" i="15" s="1"/>
  <c r="G866" i="15"/>
  <c r="H866" i="15" s="1"/>
  <c r="G448" i="15"/>
  <c r="H448" i="15" s="1"/>
  <c r="G286" i="15"/>
  <c r="H286" i="15" s="1"/>
  <c r="G1687" i="15"/>
  <c r="H1687" i="15" s="1"/>
  <c r="G582" i="15"/>
  <c r="H582" i="15" s="1"/>
  <c r="G1269" i="15"/>
  <c r="H1269" i="15" s="1"/>
  <c r="G533" i="15"/>
  <c r="H533" i="15" s="1"/>
  <c r="G379" i="15"/>
  <c r="H379" i="15" s="1"/>
  <c r="G760" i="15"/>
  <c r="H760" i="15" s="1"/>
  <c r="G276" i="15"/>
  <c r="H276" i="15" s="1"/>
  <c r="G1354" i="15"/>
  <c r="H1354" i="15" s="1"/>
  <c r="G1765" i="15"/>
  <c r="H1765" i="15" s="1"/>
  <c r="G988" i="15"/>
  <c r="H988" i="15" s="1"/>
  <c r="G823" i="15"/>
  <c r="H823" i="15" s="1"/>
  <c r="G1064" i="15"/>
  <c r="H1064" i="15" s="1"/>
  <c r="G1774" i="15"/>
  <c r="H1774" i="15" s="1"/>
  <c r="G703" i="15"/>
  <c r="H703" i="15" s="1"/>
  <c r="G919" i="15"/>
  <c r="H919" i="15" s="1"/>
  <c r="G803" i="15"/>
  <c r="H803" i="15" s="1"/>
  <c r="G1829" i="15"/>
  <c r="H1829" i="15" s="1"/>
  <c r="G1359" i="15"/>
  <c r="H1359" i="15" s="1"/>
  <c r="G258" i="15"/>
  <c r="H258" i="15" s="1"/>
  <c r="G1672" i="15"/>
  <c r="H1672" i="15" s="1"/>
  <c r="G1175" i="15"/>
  <c r="H1175" i="15" s="1"/>
  <c r="G573" i="15"/>
  <c r="H573" i="15" s="1"/>
  <c r="G1750" i="15"/>
  <c r="H1750" i="15"/>
  <c r="G1082" i="15"/>
  <c r="H1082" i="15" s="1"/>
  <c r="G482" i="15"/>
  <c r="H482" i="15" s="1"/>
  <c r="G437" i="15"/>
  <c r="H437" i="15" s="1"/>
  <c r="G1552" i="15"/>
  <c r="H1552" i="15" s="1"/>
  <c r="G499" i="15"/>
  <c r="H499" i="15" s="1"/>
  <c r="G1426" i="15"/>
  <c r="H1426" i="15" s="1"/>
  <c r="G1236" i="15"/>
  <c r="H1236" i="15" s="1"/>
  <c r="G1423" i="15"/>
  <c r="H1423" i="15" s="1"/>
  <c r="G118" i="15"/>
  <c r="H118" i="15" s="1"/>
  <c r="G496" i="15"/>
  <c r="H496" i="15" s="1"/>
  <c r="G1004" i="15"/>
  <c r="H1004" i="15" s="1"/>
  <c r="G1805" i="15"/>
  <c r="H1805" i="15" s="1"/>
  <c r="G506" i="15"/>
  <c r="H506" i="15" s="1"/>
  <c r="G1145" i="15"/>
  <c r="H1145" i="15" s="1"/>
  <c r="G1283" i="15"/>
  <c r="H1283" i="15" s="1"/>
  <c r="G1736" i="15"/>
  <c r="H1736" i="15" s="1"/>
  <c r="G233" i="15"/>
  <c r="H233" i="15" s="1"/>
  <c r="G1280" i="15"/>
  <c r="H1280" i="15" s="1"/>
  <c r="G1755" i="15"/>
  <c r="H1755" i="15" s="1"/>
  <c r="G1475" i="15"/>
  <c r="H1475" i="15" s="1"/>
  <c r="G1631" i="15"/>
  <c r="H1631" i="15" s="1"/>
  <c r="G310" i="15"/>
  <c r="H310" i="15" s="1"/>
  <c r="G1594" i="15"/>
  <c r="H1594" i="15" s="1"/>
  <c r="G1625" i="15"/>
  <c r="H1625" i="15" s="1"/>
  <c r="G377" i="15"/>
  <c r="H377" i="15" s="1"/>
  <c r="G288" i="15"/>
  <c r="H288" i="15" s="1"/>
  <c r="G285" i="15"/>
  <c r="H285" i="15" s="1"/>
  <c r="G159" i="15"/>
  <c r="H159" i="15" s="1"/>
  <c r="G90" i="15"/>
  <c r="H90" i="15" s="1"/>
  <c r="G1196" i="15"/>
  <c r="H1196" i="15" s="1"/>
  <c r="G1202" i="15"/>
  <c r="H1202" i="15" s="1"/>
  <c r="G392" i="15"/>
  <c r="H392" i="15" s="1"/>
  <c r="G80" i="15"/>
  <c r="H80" i="15" s="1"/>
  <c r="G963" i="15"/>
  <c r="H963" i="15" s="1"/>
  <c r="G1218" i="15"/>
  <c r="H1218" i="15" s="1"/>
  <c r="G404" i="15"/>
  <c r="H404" i="15" s="1"/>
  <c r="G1459" i="15"/>
  <c r="H1459" i="15" s="1"/>
  <c r="G72" i="15"/>
  <c r="H72" i="15" s="1"/>
  <c r="G275" i="15"/>
  <c r="H275" i="15" s="1"/>
  <c r="G433" i="15"/>
  <c r="H433" i="15" s="1"/>
  <c r="G1520" i="15"/>
  <c r="H1520" i="15" s="1"/>
  <c r="G516" i="15"/>
  <c r="H516" i="15" s="1"/>
  <c r="G1769" i="15"/>
  <c r="H1769" i="15" s="1"/>
  <c r="G1773" i="15"/>
  <c r="H1773" i="15" s="1"/>
  <c r="G53" i="15"/>
  <c r="H53" i="15" s="1"/>
  <c r="G1456" i="15"/>
  <c r="H1456" i="15" s="1"/>
  <c r="G888" i="15"/>
  <c r="H888" i="15" s="1"/>
  <c r="G1268" i="15"/>
  <c r="H1268" i="15" s="1"/>
  <c r="G1113" i="15"/>
  <c r="H1113" i="15" s="1"/>
  <c r="G470" i="15"/>
  <c r="H470" i="15" s="1"/>
  <c r="G689" i="15"/>
  <c r="H689" i="15" s="1"/>
  <c r="G592" i="15"/>
  <c r="H592" i="15" s="1"/>
  <c r="G1617" i="15"/>
  <c r="H1617" i="15" s="1"/>
  <c r="G182" i="15"/>
  <c r="H182" i="15" s="1"/>
  <c r="G1219" i="15"/>
  <c r="H1219" i="15" s="1"/>
  <c r="G146" i="15"/>
  <c r="H146" i="15" s="1"/>
  <c r="G1660" i="15"/>
  <c r="H1660" i="15" s="1"/>
  <c r="G1525" i="15"/>
  <c r="H1525" i="15" s="1"/>
  <c r="G1135" i="15"/>
  <c r="H1135" i="15" s="1"/>
  <c r="G1783" i="15"/>
  <c r="H1783" i="15" s="1"/>
  <c r="G941" i="15"/>
  <c r="H941" i="15" s="1"/>
  <c r="G559" i="15"/>
  <c r="H559" i="15" s="1"/>
  <c r="G193" i="15"/>
  <c r="H193" i="15" s="1"/>
  <c r="G1288" i="15"/>
  <c r="H1288" i="15" s="1"/>
  <c r="G1758" i="15"/>
  <c r="H1758" i="15" s="1"/>
  <c r="G442" i="15"/>
  <c r="H442" i="15" s="1"/>
  <c r="G1192" i="15"/>
  <c r="H1192" i="15" s="1"/>
  <c r="G1194" i="15"/>
  <c r="H1194" i="15" s="1"/>
  <c r="G1087" i="15"/>
  <c r="H1087" i="15" s="1"/>
  <c r="G342" i="15"/>
  <c r="H342" i="15" s="1"/>
  <c r="G452" i="15"/>
  <c r="H452" i="15" s="1"/>
  <c r="G1116" i="15"/>
  <c r="H1116" i="15" s="1"/>
  <c r="G561" i="15"/>
  <c r="H561" i="15" s="1"/>
  <c r="G429" i="15"/>
  <c r="H429" i="15" s="1"/>
  <c r="G1469" i="15"/>
  <c r="H1469" i="15" s="1"/>
  <c r="G921" i="15"/>
  <c r="H921" i="15" s="1"/>
  <c r="G435" i="15"/>
  <c r="H435" i="15" s="1"/>
  <c r="G1566" i="15"/>
  <c r="H1566" i="15" s="1"/>
  <c r="G747" i="15"/>
  <c r="H747" i="15" s="1"/>
  <c r="G1229" i="15"/>
  <c r="H1229" i="15" s="1"/>
  <c r="G411" i="15"/>
  <c r="H411" i="15" s="1"/>
  <c r="G1128" i="15"/>
  <c r="H1128" i="15" s="1"/>
  <c r="G15" i="15"/>
  <c r="H15" i="15" s="1"/>
  <c r="G1184" i="15"/>
  <c r="H1184" i="15" s="1"/>
  <c r="G983" i="15"/>
  <c r="H983" i="15" s="1"/>
  <c r="G136" i="15"/>
  <c r="H136" i="15" s="1"/>
  <c r="G1151" i="15"/>
  <c r="H1151" i="15" s="1"/>
  <c r="G198" i="15"/>
  <c r="H198" i="15" s="1"/>
  <c r="G320" i="15"/>
  <c r="H320" i="15" s="1"/>
  <c r="G1538" i="15"/>
  <c r="H1538" i="15" s="1"/>
  <c r="G1010" i="15"/>
  <c r="H1010" i="15" s="1"/>
  <c r="G269" i="15"/>
  <c r="H269" i="15" s="1"/>
  <c r="G1115" i="15"/>
  <c r="H1115" i="15" s="1"/>
  <c r="G206" i="15"/>
  <c r="H206" i="15" s="1"/>
  <c r="G451" i="15"/>
  <c r="H451" i="15" s="1"/>
  <c r="G107" i="15"/>
  <c r="H107" i="15" s="1"/>
  <c r="G1001" i="15"/>
  <c r="H1001" i="15" s="1"/>
  <c r="G1007" i="15"/>
  <c r="H1007" i="15" s="1"/>
  <c r="G1181" i="15"/>
  <c r="H1181" i="15" s="1"/>
  <c r="G1292" i="15"/>
  <c r="H1292" i="15" s="1"/>
  <c r="G954" i="15"/>
  <c r="H954" i="15" s="1"/>
  <c r="G1690" i="15"/>
  <c r="H1690" i="15" s="1"/>
  <c r="G716" i="15"/>
  <c r="H716" i="15" s="1"/>
  <c r="G772" i="15"/>
  <c r="H772" i="15" s="1"/>
  <c r="G1413" i="15"/>
  <c r="H1413" i="15" s="1"/>
  <c r="G907" i="15"/>
  <c r="H907" i="15" s="1"/>
  <c r="G1553" i="15"/>
  <c r="H1553" i="15" s="1"/>
  <c r="G1692" i="15"/>
  <c r="H1692" i="15" s="1"/>
  <c r="G1200" i="15"/>
  <c r="H1200" i="15" s="1"/>
  <c r="G1416" i="15"/>
  <c r="H1416" i="15" s="1"/>
  <c r="G790" i="15"/>
  <c r="H790" i="15" s="1"/>
  <c r="G481" i="15"/>
  <c r="H481" i="15"/>
  <c r="G863" i="15"/>
  <c r="H863" i="15" s="1"/>
  <c r="G1049" i="15"/>
  <c r="H1049" i="15" s="1"/>
  <c r="G1710" i="15"/>
  <c r="H1710" i="15" s="1"/>
  <c r="G1015" i="15"/>
  <c r="H1015" i="15" s="1"/>
  <c r="G1387" i="15"/>
  <c r="H1387" i="15" s="1"/>
  <c r="G737" i="15"/>
  <c r="H737" i="15" s="1"/>
  <c r="G1663" i="15"/>
  <c r="H1663" i="15" s="1"/>
  <c r="G1524" i="15"/>
  <c r="H1524" i="15" s="1"/>
  <c r="G1226" i="15"/>
  <c r="H1226" i="15" s="1"/>
  <c r="G104" i="15"/>
  <c r="H104" i="15" s="1"/>
  <c r="G1045" i="15"/>
  <c r="H1045" i="15" s="1"/>
  <c r="G876" i="15"/>
  <c r="H876" i="15" s="1"/>
  <c r="G1183" i="15"/>
  <c r="H1183" i="15" s="1"/>
  <c r="G1695" i="15"/>
  <c r="H1695" i="15" s="1"/>
  <c r="G667" i="15"/>
  <c r="H667" i="15" s="1"/>
  <c r="G994" i="15"/>
  <c r="H994" i="15" s="1"/>
  <c r="G265" i="15"/>
  <c r="H265" i="15" s="1"/>
  <c r="G1770" i="15"/>
  <c r="H1770" i="15" s="1"/>
  <c r="G299" i="15"/>
  <c r="H299" i="15" s="1"/>
  <c r="G215" i="15"/>
  <c r="H215" i="15" s="1"/>
  <c r="G1304" i="15"/>
  <c r="H1304" i="15" s="1"/>
  <c r="G1671" i="15"/>
  <c r="H1671" i="15" s="1"/>
  <c r="G530" i="15"/>
  <c r="H530" i="15" s="1"/>
  <c r="G491" i="15"/>
  <c r="H491" i="15" s="1"/>
  <c r="G588" i="15"/>
  <c r="H588" i="15" s="1"/>
  <c r="G932" i="15"/>
  <c r="H932" i="15" s="1"/>
  <c r="G1569" i="15"/>
  <c r="H1569" i="15" s="1"/>
  <c r="G1153" i="15"/>
  <c r="H1153" i="15" s="1"/>
  <c r="G1328" i="15"/>
  <c r="H1328" i="15" s="1"/>
  <c r="G536" i="15"/>
  <c r="H536" i="15" s="1"/>
  <c r="G874" i="15"/>
  <c r="H874" i="15" s="1"/>
  <c r="G1509" i="15"/>
  <c r="H1509" i="15" s="1"/>
  <c r="G1038" i="15"/>
  <c r="H1038" i="15" s="1"/>
  <c r="G763" i="15"/>
  <c r="H763" i="15" s="1"/>
  <c r="G213" i="15"/>
  <c r="H213" i="15" s="1"/>
  <c r="G1600" i="15"/>
  <c r="H1600" i="15" s="1"/>
  <c r="G255" i="15"/>
  <c r="H255" i="15" s="1"/>
  <c r="G1766" i="15"/>
  <c r="H1766" i="15" s="1"/>
  <c r="G884" i="15"/>
  <c r="H884" i="15" s="1"/>
  <c r="G254" i="15"/>
  <c r="H254" i="15" s="1"/>
  <c r="G1265" i="15"/>
  <c r="H1265" i="15" s="1"/>
  <c r="G78" i="15"/>
  <c r="H78" i="15" s="1"/>
  <c r="G1243" i="15"/>
  <c r="H1243" i="15" s="1"/>
  <c r="G1718" i="15"/>
  <c r="H1718" i="15" s="1"/>
  <c r="G1536" i="15"/>
  <c r="H1536" i="15" s="1"/>
  <c r="G157" i="15"/>
  <c r="H157" i="15" s="1"/>
  <c r="G591" i="15"/>
  <c r="H591" i="15" s="1"/>
  <c r="G556" i="15"/>
  <c r="H556" i="15" s="1"/>
  <c r="G1726" i="15"/>
  <c r="H1726" i="15" s="1"/>
  <c r="G266" i="15"/>
  <c r="H266" i="15" s="1"/>
  <c r="G1621" i="15"/>
  <c r="H1621" i="15" s="1"/>
  <c r="G1402" i="15"/>
  <c r="H1402" i="15" s="1"/>
  <c r="G1223" i="15"/>
  <c r="H1223" i="15" s="1"/>
  <c r="G59" i="15"/>
  <c r="H59" i="15" s="1"/>
  <c r="G282" i="15"/>
  <c r="H282" i="15" s="1"/>
  <c r="G1404" i="15"/>
  <c r="H1404" i="15" s="1"/>
  <c r="G1688" i="15"/>
  <c r="H1688" i="15" s="1"/>
  <c r="G1059" i="15"/>
  <c r="H1059" i="15" s="1"/>
  <c r="G1069" i="15"/>
  <c r="H1069" i="15" s="1"/>
  <c r="G975" i="15"/>
  <c r="H975" i="15" s="1"/>
  <c r="G1669" i="15"/>
  <c r="H1669" i="15" s="1"/>
  <c r="G476" i="15"/>
  <c r="H476" i="15" s="1"/>
  <c r="G666" i="15"/>
  <c r="H666" i="15" s="1"/>
  <c r="G1131" i="15"/>
  <c r="H1131" i="15" s="1"/>
  <c r="G192" i="15"/>
  <c r="H192" i="15" s="1"/>
  <c r="G974" i="15"/>
  <c r="H974" i="15" s="1"/>
  <c r="G124" i="15"/>
  <c r="H124" i="15" s="1"/>
  <c r="G839" i="15"/>
  <c r="H839" i="15" s="1"/>
  <c r="G1141" i="15"/>
  <c r="H1141" i="15" s="1"/>
  <c r="G1421" i="15"/>
  <c r="H1421" i="15" s="1"/>
  <c r="G1762" i="15"/>
  <c r="H1762" i="15" s="1"/>
  <c r="G1629" i="15"/>
  <c r="H1629" i="15" s="1"/>
  <c r="G545" i="15"/>
  <c r="H545" i="15" s="1"/>
  <c r="G952" i="15"/>
  <c r="H952" i="15" s="1"/>
  <c r="G731" i="15"/>
  <c r="H731" i="15" s="1"/>
  <c r="G483" i="15"/>
  <c r="H483" i="15" s="1"/>
  <c r="G1602" i="15"/>
  <c r="H1602" i="15" s="1"/>
  <c r="G1110" i="15"/>
  <c r="H1110" i="15" s="1"/>
  <c r="G1585" i="15"/>
  <c r="H1585" i="15" s="1"/>
  <c r="G574" i="15"/>
  <c r="H574" i="15" s="1"/>
  <c r="G538" i="15"/>
  <c r="H538" i="15" s="1"/>
  <c r="G748" i="15"/>
  <c r="H748" i="15" s="1"/>
  <c r="G1161" i="15"/>
  <c r="H1161" i="15" s="1"/>
  <c r="G1040" i="15"/>
  <c r="H1040" i="15" s="1"/>
  <c r="G1795" i="15"/>
  <c r="H1795" i="15" s="1"/>
  <c r="G239" i="15"/>
  <c r="H239" i="15" s="1"/>
  <c r="G1349" i="15"/>
  <c r="H1349" i="15" s="1"/>
  <c r="G1697" i="15"/>
  <c r="H1697" i="15" s="1"/>
  <c r="G887" i="15"/>
  <c r="H887" i="15" s="1"/>
  <c r="G736" i="15"/>
  <c r="H736" i="15" s="1"/>
  <c r="G1787" i="15"/>
  <c r="H1787" i="15" s="1"/>
  <c r="G330" i="15"/>
  <c r="H330" i="15" s="1"/>
  <c r="G804" i="15"/>
  <c r="H804" i="15" s="1"/>
  <c r="G515" i="15"/>
  <c r="H515" i="15" s="1"/>
  <c r="G1713" i="15"/>
  <c r="H1713" i="15" s="1"/>
  <c r="G916" i="15"/>
  <c r="H916" i="15" s="1"/>
  <c r="G87" i="15"/>
  <c r="H87" i="15" s="1"/>
  <c r="G977" i="15"/>
  <c r="H977" i="15" s="1"/>
  <c r="G889" i="15"/>
  <c r="H889" i="15" s="1"/>
  <c r="G1298" i="15"/>
  <c r="H1298" i="15" s="1"/>
  <c r="G915" i="15"/>
  <c r="H915" i="15" s="1"/>
  <c r="G1005" i="15"/>
  <c r="H1005" i="15" s="1"/>
  <c r="G292" i="15"/>
  <c r="H292" i="15" s="1"/>
  <c r="G313" i="15"/>
  <c r="H313" i="15" s="1"/>
  <c r="G836" i="15"/>
  <c r="H836" i="15" s="1"/>
  <c r="G1120" i="15"/>
  <c r="H1120" i="15" s="1"/>
  <c r="G811" i="15"/>
  <c r="H811" i="15" s="1"/>
  <c r="G749" i="15"/>
  <c r="H749" i="15" s="1"/>
  <c r="G326" i="15"/>
  <c r="H326" i="15" s="1"/>
  <c r="G799" i="15"/>
  <c r="H799" i="15" s="1"/>
  <c r="G1747" i="15"/>
  <c r="H1747" i="15" s="1"/>
  <c r="G263" i="15"/>
  <c r="H263" i="15" s="1"/>
  <c r="G1785" i="15"/>
  <c r="H1785" i="15" s="1"/>
  <c r="G1639" i="15"/>
  <c r="H1639" i="15" s="1"/>
  <c r="G1609" i="15"/>
  <c r="H1609" i="15" s="1"/>
  <c r="G1075" i="15"/>
  <c r="H1075" i="15" s="1"/>
  <c r="G316" i="15"/>
  <c r="H316" i="15" s="1"/>
  <c r="G24" i="15"/>
  <c r="H24" i="15" s="1"/>
  <c r="G65" i="15"/>
  <c r="H65" i="15" s="1"/>
  <c r="G110" i="15"/>
  <c r="H110" i="15" s="1"/>
  <c r="G741" i="15"/>
  <c r="H741" i="15" s="1"/>
  <c r="G156" i="15"/>
  <c r="H156" i="15" s="1"/>
  <c r="G1760" i="15"/>
  <c r="H1760" i="15" s="1"/>
  <c r="G384" i="15"/>
  <c r="H384" i="15" s="1"/>
  <c r="G1678" i="15"/>
  <c r="H1678" i="15" s="1"/>
  <c r="G1381" i="15"/>
  <c r="H1381" i="15" s="1"/>
  <c r="G501" i="15"/>
  <c r="H501" i="15" s="1"/>
  <c r="G36" i="15"/>
  <c r="H36" i="15" s="1"/>
  <c r="G412" i="15"/>
  <c r="H412" i="15" s="1"/>
  <c r="G1543" i="15"/>
  <c r="H1543" i="15" s="1"/>
  <c r="G234" i="15"/>
  <c r="H234" i="15" s="1"/>
  <c r="G163" i="15"/>
  <c r="H163" i="15" s="1"/>
  <c r="G895" i="15"/>
  <c r="H895" i="15" s="1"/>
  <c r="G334" i="15"/>
  <c r="H334" i="15" s="1"/>
  <c r="G208" i="15"/>
  <c r="H208" i="15" s="1"/>
  <c r="G216" i="15"/>
  <c r="H216" i="15" s="1"/>
  <c r="G1220" i="15"/>
  <c r="H1220" i="15" s="1"/>
  <c r="G231" i="15"/>
  <c r="H231" i="15" s="1"/>
  <c r="G1607" i="15"/>
  <c r="H1607" i="15" s="1"/>
  <c r="G443" i="15"/>
  <c r="H443" i="15" s="1"/>
  <c r="G1464" i="15"/>
  <c r="H1464" i="15" s="1"/>
  <c r="G939" i="15"/>
  <c r="H939" i="15" s="1"/>
  <c r="G1584" i="15"/>
  <c r="H1584" i="15" s="1"/>
  <c r="G783" i="15"/>
  <c r="H783" i="15" s="1"/>
  <c r="G721" i="15"/>
  <c r="H721" i="15" s="1"/>
  <c r="G214" i="15"/>
  <c r="H214" i="15" s="1"/>
  <c r="G485" i="15"/>
  <c r="H485" i="15" s="1"/>
  <c r="G944" i="15"/>
  <c r="H944" i="15" s="1"/>
  <c r="G1252" i="15"/>
  <c r="H1252" i="15" s="1"/>
  <c r="G1784" i="15"/>
  <c r="H1784" i="15" s="1"/>
  <c r="G1478" i="15"/>
  <c r="H1478" i="15" s="1"/>
  <c r="G140" i="15"/>
  <c r="H140" i="15" s="1"/>
  <c r="G449" i="15"/>
  <c r="H449" i="15" s="1"/>
  <c r="G614" i="15"/>
  <c r="H614" i="15" s="1"/>
  <c r="G610" i="15"/>
  <c r="H610" i="15" s="1"/>
  <c r="G1189" i="15"/>
  <c r="H1189" i="15" s="1"/>
  <c r="G357" i="15"/>
  <c r="H357" i="15" s="1"/>
  <c r="G1521" i="15"/>
  <c r="H1521" i="15" s="1"/>
  <c r="G1114" i="15"/>
  <c r="H1114" i="15" s="1"/>
  <c r="G1150" i="15"/>
  <c r="H1150" i="15" s="1"/>
  <c r="G1178" i="15"/>
  <c r="H1178" i="15" s="1"/>
  <c r="G1167" i="15"/>
  <c r="H1167" i="15" s="1"/>
  <c r="G1703" i="15"/>
  <c r="H1703" i="15" s="1"/>
  <c r="G1051" i="15"/>
  <c r="H1051" i="15" s="1"/>
  <c r="G838" i="15"/>
  <c r="H838" i="15" s="1"/>
  <c r="G679" i="15"/>
  <c r="H679" i="15" s="1"/>
  <c r="G1318" i="15"/>
  <c r="H1318" i="15" s="1"/>
  <c r="G1403" i="15"/>
  <c r="H1403" i="15" s="1"/>
  <c r="G1139" i="15"/>
  <c r="H1139" i="15" s="1"/>
  <c r="G322" i="15"/>
  <c r="H322" i="15" s="1"/>
  <c r="G640" i="15"/>
  <c r="H640" i="15" s="1"/>
  <c r="G648" i="15"/>
  <c r="H648" i="15" s="1"/>
  <c r="G267" i="15"/>
  <c r="H267" i="15" s="1"/>
  <c r="G1367" i="15"/>
  <c r="H1367" i="15" s="1"/>
  <c r="G1333" i="15"/>
  <c r="H1333" i="15" s="1"/>
  <c r="G692" i="15"/>
  <c r="H692" i="15" s="1"/>
  <c r="G236" i="15"/>
  <c r="H236" i="15" s="1"/>
  <c r="G162" i="15"/>
  <c r="H162" i="15" s="1"/>
  <c r="G1374" i="15"/>
  <c r="H1374" i="15" s="1"/>
  <c r="G835" i="15"/>
  <c r="H835" i="15" s="1"/>
  <c r="G743" i="15"/>
  <c r="H743" i="15" s="1"/>
  <c r="G486" i="15"/>
  <c r="H486" i="15" s="1"/>
  <c r="G114" i="15"/>
  <c r="H114" i="15" s="1"/>
  <c r="G899" i="15"/>
  <c r="H899" i="15" s="1"/>
  <c r="G825" i="15"/>
  <c r="H825" i="15" s="1"/>
  <c r="G805" i="15"/>
  <c r="H805" i="15" s="1"/>
  <c r="G337" i="15"/>
  <c r="H337" i="15" s="1"/>
  <c r="G1204" i="15"/>
  <c r="H1204" i="15" s="1"/>
  <c r="G925" i="15"/>
  <c r="H925" i="15" s="1"/>
  <c r="G1733" i="15"/>
  <c r="H1733" i="15" s="1"/>
  <c r="G1134" i="15"/>
  <c r="H1134" i="15" s="1"/>
  <c r="G735" i="15"/>
  <c r="H735" i="15" s="1"/>
  <c r="G590" i="15"/>
  <c r="H590" i="15" s="1"/>
  <c r="G1810" i="15"/>
  <c r="H1810" i="15" s="1"/>
  <c r="G1155" i="15"/>
  <c r="H1155" i="15" s="1"/>
  <c r="G658" i="15"/>
  <c r="H658" i="15" s="1"/>
  <c r="G522" i="15"/>
  <c r="H522" i="15" s="1"/>
  <c r="G135" i="15"/>
  <c r="H135" i="15" s="1"/>
  <c r="G184" i="15"/>
  <c r="H184" i="15" s="1"/>
  <c r="G886" i="15"/>
  <c r="H886" i="15" s="1"/>
  <c r="G546" i="15"/>
  <c r="H546" i="15" s="1"/>
  <c r="G1103" i="15"/>
  <c r="H1103" i="15" s="1"/>
  <c r="G1745" i="15"/>
  <c r="H1745" i="15" s="1"/>
  <c r="G991" i="15"/>
  <c r="H991" i="15" s="1"/>
  <c r="G904" i="15"/>
  <c r="H904" i="15" s="1"/>
  <c r="G1275" i="15"/>
  <c r="H1275" i="15" s="1"/>
  <c r="G1348" i="15"/>
  <c r="H1348" i="15" s="1"/>
  <c r="G1699" i="15"/>
  <c r="H1699" i="15" s="1"/>
  <c r="G1169" i="15"/>
  <c r="H1169" i="15" s="1"/>
  <c r="G191" i="15"/>
  <c r="H191" i="15" s="1"/>
  <c r="G1498" i="15"/>
  <c r="H1498" i="15" s="1"/>
  <c r="G1503" i="15"/>
  <c r="H1503" i="15" s="1"/>
  <c r="G1187" i="15"/>
  <c r="H1187" i="15" s="1"/>
  <c r="G987" i="15"/>
  <c r="H987" i="15" s="1"/>
  <c r="G153" i="15"/>
  <c r="H153" i="15" s="1"/>
  <c r="G1715" i="15"/>
  <c r="H1715" i="15" s="1"/>
  <c r="G1221" i="15"/>
  <c r="H1221" i="15" s="1"/>
  <c r="G422" i="15"/>
  <c r="H422" i="15" s="1"/>
  <c r="G773" i="15"/>
  <c r="H773" i="15" s="1"/>
  <c r="G1225" i="15"/>
  <c r="H1225" i="15" s="1"/>
  <c r="G50" i="15"/>
  <c r="H50" i="15" s="1"/>
  <c r="G311" i="15"/>
  <c r="H311" i="15" s="1"/>
  <c r="G1499" i="15"/>
  <c r="H1499" i="15" s="1"/>
  <c r="G1591" i="15"/>
  <c r="H1591" i="15" s="1"/>
  <c r="G279" i="15"/>
  <c r="H279" i="15" s="1"/>
  <c r="G252" i="15"/>
  <c r="H252" i="15" s="1"/>
  <c r="G529" i="15"/>
  <c r="H529" i="15" s="1"/>
  <c r="G1786" i="15"/>
  <c r="H1786" i="15" s="1"/>
  <c r="G1599" i="15"/>
  <c r="H1599" i="15" s="1"/>
  <c r="G1281" i="15"/>
  <c r="H1281" i="15" s="1"/>
  <c r="G1311" i="15"/>
  <c r="H1311" i="15" s="1"/>
  <c r="G732" i="15"/>
  <c r="H732" i="15" s="1"/>
  <c r="G419" i="15"/>
  <c r="H419" i="15" s="1"/>
  <c r="G1523" i="15"/>
  <c r="H1523" i="15" s="1"/>
  <c r="G1392" i="15"/>
  <c r="H1392" i="15" s="1"/>
  <c r="G1487" i="15"/>
  <c r="H1487" i="15" s="1"/>
  <c r="G1235" i="15"/>
  <c r="H1235" i="15" s="1"/>
  <c r="G1149" i="15"/>
  <c r="H1149" i="15" s="1"/>
  <c r="G1815" i="15"/>
  <c r="H1815" i="15" s="1"/>
  <c r="G1002" i="15"/>
  <c r="H1002" i="15" s="1"/>
  <c r="G948" i="15"/>
  <c r="H948" i="15" s="1"/>
  <c r="G1597" i="15"/>
  <c r="H1597" i="15" s="1"/>
  <c r="G1382" i="15"/>
  <c r="H1382" i="15" s="1"/>
  <c r="G639" i="15"/>
  <c r="H639" i="15" s="1"/>
  <c r="G1014" i="15"/>
  <c r="H1014" i="15" s="1"/>
  <c r="G1216" i="15"/>
  <c r="H1216" i="15" s="1"/>
  <c r="G896" i="15"/>
  <c r="H896" i="15" s="1"/>
  <c r="G1108" i="15"/>
  <c r="H1108" i="15" s="1"/>
  <c r="G999" i="15"/>
  <c r="H999" i="15" s="1"/>
  <c r="G655" i="15"/>
  <c r="H655" i="15" s="1"/>
  <c r="G881" i="15"/>
  <c r="H881" i="15" s="1"/>
  <c r="G1266" i="15"/>
  <c r="H1266" i="15" s="1"/>
  <c r="G1473" i="15"/>
  <c r="H1473" i="15" s="1"/>
  <c r="G155" i="15"/>
  <c r="H155" i="15" s="1"/>
  <c r="G1610" i="15"/>
  <c r="H1610" i="15" s="1"/>
  <c r="G333" i="15"/>
  <c r="H333" i="15" s="1"/>
  <c r="G359" i="15"/>
  <c r="H359" i="15" s="1"/>
  <c r="G23" i="15"/>
  <c r="H23" i="15" s="1"/>
  <c r="G1334" i="15"/>
  <c r="H1334" i="15" s="1"/>
  <c r="G885" i="15"/>
  <c r="H885" i="15" s="1"/>
  <c r="G1342" i="15"/>
  <c r="H1342" i="15" s="1"/>
  <c r="G1242" i="15"/>
  <c r="H1242" i="15" s="1"/>
  <c r="G1271" i="15"/>
  <c r="H1271" i="15" s="1"/>
  <c r="G295" i="15"/>
  <c r="H295" i="15" s="1"/>
  <c r="G547" i="15"/>
  <c r="H547" i="15" s="1"/>
  <c r="G219" i="15"/>
  <c r="H219" i="15" s="1"/>
  <c r="G584" i="15"/>
  <c r="H584" i="15" s="1"/>
  <c r="G1352" i="15"/>
  <c r="H1352" i="15" s="1"/>
  <c r="G1101" i="15"/>
  <c r="H1101" i="15" s="1"/>
  <c r="G303" i="15"/>
  <c r="H303" i="15" s="1"/>
  <c r="G1321" i="15"/>
  <c r="H1321" i="15" s="1"/>
  <c r="G1066" i="15"/>
  <c r="H1066" i="15" s="1"/>
  <c r="G1028" i="15"/>
  <c r="H1028" i="15" s="1"/>
  <c r="G548" i="15"/>
  <c r="H548" i="15" s="1"/>
  <c r="G147" i="15"/>
  <c r="H147" i="15" s="1"/>
  <c r="G859" i="15"/>
  <c r="H859" i="15" s="1"/>
  <c r="G1657" i="15"/>
  <c r="H1657" i="15" s="1"/>
  <c r="G181" i="15"/>
  <c r="H181" i="15" s="1"/>
  <c r="G608" i="15"/>
  <c r="H608" i="15" s="1"/>
  <c r="G457" i="15"/>
  <c r="H457" i="15" s="1"/>
  <c r="G1723" i="15"/>
  <c r="H1723" i="15" s="1"/>
  <c r="G489" i="15"/>
  <c r="H489" i="15" s="1"/>
  <c r="G38" i="15"/>
  <c r="H38" i="15" s="1"/>
  <c r="G1329" i="15"/>
  <c r="H1329" i="15" s="1"/>
  <c r="G840" i="15"/>
  <c r="H840" i="15" s="1"/>
  <c r="G607" i="15"/>
  <c r="H607" i="15" s="1"/>
  <c r="G1172" i="15"/>
  <c r="H1172" i="15" s="1"/>
  <c r="G304" i="15"/>
  <c r="H304" i="15" s="1"/>
  <c r="G697" i="15"/>
  <c r="H697" i="15" s="1"/>
  <c r="G600" i="15"/>
  <c r="H600" i="15" s="1"/>
  <c r="G44" i="15"/>
  <c r="H44" i="15" s="1"/>
  <c r="G369" i="15"/>
  <c r="H369" i="15" s="1"/>
  <c r="G1825" i="15"/>
  <c r="H1825" i="15" s="1"/>
  <c r="G253" i="15"/>
  <c r="H253" i="15" s="1"/>
  <c r="G1654" i="15"/>
  <c r="H1654" i="15" s="1"/>
  <c r="G1533" i="15"/>
  <c r="H1533" i="15" s="1"/>
  <c r="G95" i="15"/>
  <c r="H95" i="15" s="1"/>
  <c r="G1289" i="15"/>
  <c r="H1289" i="15" s="1"/>
  <c r="G477" i="15"/>
  <c r="H477" i="15" s="1"/>
  <c r="G1309" i="15"/>
  <c r="H1309" i="15" s="1"/>
  <c r="G1208" i="15"/>
  <c r="H1208" i="15" s="1"/>
  <c r="G1823" i="15"/>
  <c r="H1823" i="15" s="1"/>
  <c r="G1578" i="15"/>
  <c r="H1578" i="15" s="1"/>
  <c r="G1317" i="15"/>
  <c r="H1317" i="15" s="1"/>
  <c r="G12" i="15"/>
  <c r="H12" i="15" s="1"/>
  <c r="G802" i="15"/>
  <c r="H802" i="15" s="1"/>
  <c r="G1255" i="15"/>
  <c r="H1255" i="15" s="1"/>
  <c r="G132" i="15"/>
  <c r="H132" i="15" s="1"/>
  <c r="G1645" i="15"/>
  <c r="H1645" i="15" s="1"/>
  <c r="G227" i="15"/>
  <c r="H227" i="15" s="1"/>
  <c r="G1415" i="15"/>
  <c r="H1415" i="15" s="1"/>
  <c r="G1157" i="15"/>
  <c r="H1157" i="15" s="1"/>
  <c r="G930" i="15"/>
  <c r="H930" i="15" s="1"/>
  <c r="G1056" i="15"/>
  <c r="H1056" i="15" s="1"/>
  <c r="G1297" i="15"/>
  <c r="H1297" i="15" s="1"/>
  <c r="G28" i="15"/>
  <c r="H28" i="15" s="1"/>
  <c r="G249" i="15"/>
  <c r="H249" i="15" s="1"/>
  <c r="G646" i="15"/>
  <c r="H646" i="15" s="1"/>
  <c r="G1302" i="15"/>
  <c r="H1302" i="15" s="1"/>
  <c r="G1251" i="15"/>
  <c r="H1251" i="15" s="1"/>
  <c r="G1471" i="15"/>
  <c r="H1471" i="15" s="1"/>
  <c r="G1435" i="15"/>
  <c r="H1435" i="15" s="1"/>
  <c r="G1807" i="15"/>
  <c r="H1807" i="15" s="1"/>
  <c r="G622" i="15"/>
  <c r="H622" i="15" s="1"/>
  <c r="G664" i="15"/>
  <c r="H664" i="15" s="1"/>
  <c r="G966" i="15"/>
  <c r="H966" i="15" s="1"/>
  <c r="G513" i="15"/>
  <c r="H513" i="15" s="1"/>
  <c r="G204" i="15"/>
  <c r="H204" i="15" s="1"/>
  <c r="G1551" i="15"/>
  <c r="H1551" i="15" s="1"/>
  <c r="G1744" i="15"/>
  <c r="H1744" i="15" s="1"/>
  <c r="G195" i="15"/>
  <c r="H195" i="15" s="1"/>
  <c r="G873" i="15"/>
  <c r="H873" i="15" s="1"/>
  <c r="G1495" i="15"/>
  <c r="H1495" i="15" s="1"/>
  <c r="G1540" i="15"/>
  <c r="H1540" i="15" s="1"/>
  <c r="G740" i="15"/>
  <c r="H740" i="15" s="1"/>
  <c r="G1452" i="15"/>
  <c r="H1452" i="15" s="1"/>
  <c r="G1093" i="15"/>
  <c r="H1093" i="15" s="1"/>
  <c r="G338" i="15"/>
  <c r="H338" i="15" s="1"/>
  <c r="G1076" i="15"/>
  <c r="H1076" i="15" s="1"/>
  <c r="G1738" i="15"/>
  <c r="H1738" i="15" s="1"/>
  <c r="G221" i="15"/>
  <c r="H221" i="15" s="1"/>
  <c r="G968" i="15"/>
  <c r="H968" i="15" s="1"/>
  <c r="G604" i="15"/>
  <c r="H604" i="15" s="1"/>
  <c r="G1041" i="15"/>
  <c r="H1041" i="15" s="1"/>
  <c r="G638" i="15"/>
  <c r="H638" i="15" s="1"/>
  <c r="G345" i="15"/>
  <c r="H345" i="15" s="1"/>
  <c r="G691" i="15"/>
  <c r="H691" i="15" s="1"/>
  <c r="G985" i="15"/>
  <c r="H985" i="15" s="1"/>
  <c r="G415" i="15"/>
  <c r="H415" i="15" s="1"/>
  <c r="G223" i="15"/>
  <c r="H223" i="15" s="1"/>
  <c r="G1658" i="15"/>
  <c r="H1658" i="15" s="1"/>
  <c r="G1623" i="15"/>
  <c r="H1623" i="15" s="1"/>
  <c r="G706" i="15"/>
  <c r="H706" i="15" s="1"/>
  <c r="G1081" i="15"/>
  <c r="H1081" i="15" s="1"/>
  <c r="G672" i="15"/>
  <c r="H672" i="15" s="1"/>
  <c r="G1515" i="15"/>
  <c r="H1515" i="15" s="1"/>
  <c r="G329" i="15"/>
  <c r="H329" i="15" s="1"/>
  <c r="G1105" i="15"/>
  <c r="H1105" i="15" s="1"/>
  <c r="G1285" i="15"/>
  <c r="H1285" i="15" s="1"/>
  <c r="G779" i="15"/>
  <c r="H779" i="15" s="1"/>
  <c r="G238" i="15"/>
  <c r="H238" i="15" s="1"/>
  <c r="G1369" i="15"/>
  <c r="H1369" i="15" s="1"/>
  <c r="G828" i="15"/>
  <c r="H828" i="15" s="1"/>
  <c r="G1371" i="15"/>
  <c r="H1371" i="15" s="1"/>
  <c r="G1568" i="15"/>
  <c r="H1568" i="15" s="1"/>
  <c r="G707" i="15"/>
  <c r="H707" i="15" s="1"/>
  <c r="G410" i="15"/>
  <c r="H410" i="15" s="1"/>
  <c r="G1704" i="15"/>
  <c r="H1704" i="15" s="1"/>
  <c r="G1453" i="15"/>
  <c r="H1453" i="15" s="1"/>
  <c r="G565" i="15"/>
  <c r="H565" i="15" s="1"/>
  <c r="G66" i="15"/>
  <c r="H66" i="15" s="1"/>
  <c r="G661" i="15"/>
  <c r="H661" i="15" s="1"/>
  <c r="G1322" i="15"/>
  <c r="H1322" i="15" s="1"/>
  <c r="G128" i="15"/>
  <c r="H128" i="15" s="1"/>
  <c r="G139" i="15"/>
  <c r="H139" i="15" s="1"/>
  <c r="G1388" i="15"/>
  <c r="H1388" i="15" s="1"/>
  <c r="G188" i="15"/>
  <c r="H188" i="15" s="1"/>
  <c r="G806" i="15"/>
  <c r="H806" i="15" s="1"/>
  <c r="G1111" i="15"/>
  <c r="H1111" i="15" s="1"/>
  <c r="G235" i="15"/>
  <c r="H235" i="15" s="1"/>
  <c r="G1400" i="15"/>
  <c r="H1400" i="15" s="1"/>
  <c r="G1036" i="15"/>
  <c r="H1036" i="15" s="1"/>
  <c r="G1147" i="15"/>
  <c r="H1147" i="15" s="1"/>
  <c r="G1424" i="15"/>
  <c r="H1424" i="15" s="1"/>
  <c r="G626" i="15"/>
  <c r="H626" i="15" s="1"/>
  <c r="G1674" i="15"/>
  <c r="H1674" i="15" s="1"/>
  <c r="G1622" i="15"/>
  <c r="H1622" i="15" s="1"/>
  <c r="G1011" i="15"/>
  <c r="H1011" i="15" s="1"/>
  <c r="G1771" i="15"/>
  <c r="H1771" i="15" s="1"/>
  <c r="G211" i="15"/>
  <c r="H211" i="15" s="1"/>
  <c r="G230" i="15"/>
  <c r="H230" i="15" s="1"/>
  <c r="G1170" i="15"/>
  <c r="H1170" i="15" s="1"/>
  <c r="G217" i="15"/>
  <c r="H217" i="15" s="1"/>
  <c r="G1535" i="15"/>
  <c r="H1535" i="15" s="1"/>
  <c r="G642" i="15"/>
  <c r="H642" i="15"/>
  <c r="G409" i="15"/>
  <c r="H409" i="15" s="1"/>
  <c r="G312" i="15"/>
  <c r="H312" i="15" s="1"/>
  <c r="G814" i="15"/>
  <c r="H814" i="15" s="1"/>
  <c r="G628" i="15"/>
  <c r="H628" i="15" s="1"/>
  <c r="G1557" i="15"/>
  <c r="H1557" i="15" s="1"/>
  <c r="G683" i="15"/>
  <c r="H683" i="15" s="1"/>
  <c r="G594" i="15"/>
  <c r="H594" i="15" s="1"/>
  <c r="G911" i="15"/>
  <c r="H911" i="15"/>
  <c r="G1759" i="15"/>
  <c r="H1759" i="15" s="1"/>
  <c r="G976" i="15"/>
  <c r="H976" i="15" s="1"/>
  <c r="G1812" i="15"/>
  <c r="H1812" i="15" s="1"/>
  <c r="G283" i="15"/>
  <c r="H283" i="15" s="1"/>
  <c r="G774" i="15"/>
  <c r="H774" i="15" s="1"/>
  <c r="G984" i="15"/>
  <c r="H984" i="15" s="1"/>
  <c r="G687" i="15"/>
  <c r="H687" i="15" s="1"/>
  <c r="G511" i="15"/>
  <c r="H511" i="15" s="1"/>
  <c r="G1808" i="15"/>
  <c r="H1808" i="15" s="1"/>
  <c r="G209" i="15"/>
  <c r="H209" i="15" s="1"/>
  <c r="G688" i="15"/>
  <c r="H688" i="15" s="1"/>
  <c r="G1148" i="15"/>
  <c r="H1148" i="15" s="1"/>
  <c r="G455" i="15"/>
  <c r="H455" i="15" s="1"/>
  <c r="G819" i="15"/>
  <c r="H819" i="15" s="1"/>
  <c r="G484" i="15"/>
  <c r="H484" i="15" s="1"/>
  <c r="G1030" i="15"/>
  <c r="H1030" i="15" s="1"/>
  <c r="G1724" i="15"/>
  <c r="H1724" i="15" s="1"/>
  <c r="G517" i="15"/>
  <c r="H517" i="15" s="1"/>
  <c r="G183" i="15"/>
  <c r="H183" i="15" s="1"/>
  <c r="G1031" i="15"/>
  <c r="H1031" i="15" s="1"/>
  <c r="G1460" i="15"/>
  <c r="H1460" i="15" s="1"/>
  <c r="G514" i="15"/>
  <c r="H514" i="15" s="1"/>
  <c r="G228" i="15"/>
  <c r="H228" i="15" s="1"/>
  <c r="G1601" i="15"/>
  <c r="H1601" i="15" s="1"/>
  <c r="G9" i="15"/>
  <c r="H9" i="15" s="1"/>
  <c r="G1278" i="15"/>
  <c r="H1278" i="15" s="1"/>
  <c r="G569" i="15"/>
  <c r="H569" i="15" s="1"/>
  <c r="G1492" i="15"/>
  <c r="H1492" i="15" s="1"/>
  <c r="G262" i="15"/>
  <c r="H262" i="15" s="1"/>
  <c r="G1716" i="15"/>
  <c r="H1716" i="15" s="1"/>
  <c r="G1071" i="15"/>
  <c r="H1071" i="15" s="1"/>
  <c r="G446" i="15"/>
  <c r="H446" i="15" s="1"/>
  <c r="G300" i="15"/>
  <c r="H300" i="15" s="1"/>
  <c r="G1571" i="15"/>
  <c r="H1571" i="15" s="1"/>
  <c r="G1573" i="15"/>
  <c r="H1573" i="15" s="1"/>
  <c r="G1582" i="15"/>
  <c r="H1582" i="15" s="1"/>
  <c r="G48" i="15"/>
  <c r="H48" i="15" s="1"/>
  <c r="G1394" i="15"/>
  <c r="H1394" i="15" s="1"/>
  <c r="G1753" i="15"/>
  <c r="H1753" i="15" s="1"/>
  <c r="G67" i="15"/>
  <c r="H67" i="15" s="1"/>
  <c r="G510" i="15"/>
  <c r="H510" i="15" s="1"/>
  <c r="G1077" i="15"/>
  <c r="H1077" i="15" s="1"/>
  <c r="G426" i="15"/>
  <c r="H426" i="15" s="1"/>
  <c r="G362" i="15"/>
  <c r="H362" i="15" s="1"/>
  <c r="G1176" i="15"/>
  <c r="H1176" i="15" s="1"/>
  <c r="G190" i="15"/>
  <c r="H190" i="15" s="1"/>
  <c r="G1013" i="15"/>
  <c r="H1013" i="15" s="1"/>
  <c r="G1146" i="15"/>
  <c r="H1146" i="15" s="1"/>
  <c r="G1017" i="15"/>
  <c r="H1017" i="15" s="1"/>
  <c r="G1534" i="15"/>
  <c r="H1534" i="15" s="1"/>
  <c r="G148" i="15"/>
  <c r="H148" i="15" s="1"/>
  <c r="G850" i="15"/>
  <c r="H850" i="15" s="1"/>
  <c r="G668" i="15"/>
  <c r="H668" i="15" s="1"/>
  <c r="G1822" i="15"/>
  <c r="H1822" i="15" s="1"/>
  <c r="G724" i="15"/>
  <c r="H724" i="15" s="1"/>
  <c r="G761" i="15"/>
  <c r="H761" i="15" s="1"/>
  <c r="G764" i="15"/>
  <c r="H764" i="15" s="1"/>
  <c r="G1614" i="15"/>
  <c r="H1614" i="15"/>
  <c r="G880" i="15"/>
  <c r="H880" i="15" s="1"/>
  <c r="G43" i="15"/>
  <c r="H43" i="15" s="1"/>
  <c r="G1605" i="15"/>
  <c r="H1605" i="15" s="1"/>
  <c r="G1385" i="15"/>
  <c r="H1385" i="15" s="1"/>
  <c r="G1214" i="15"/>
  <c r="H1214" i="15" s="1"/>
  <c r="G1489" i="15"/>
  <c r="H1489" i="15" s="1"/>
  <c r="G1679" i="15"/>
  <c r="H1679" i="15" s="1"/>
  <c r="G454" i="15"/>
  <c r="H454" i="15" s="1"/>
  <c r="G557" i="15"/>
  <c r="H557" i="15" s="1"/>
  <c r="G371" i="15"/>
  <c r="H371" i="15" s="1"/>
  <c r="G649" i="15"/>
  <c r="H649" i="15" s="1"/>
  <c r="G796" i="15"/>
  <c r="H796" i="15" s="1"/>
  <c r="G1405" i="15"/>
  <c r="H1405" i="15" s="1"/>
  <c r="G83" i="15"/>
  <c r="H83" i="15" s="1"/>
  <c r="G245" i="15"/>
  <c r="H245" i="15" s="1"/>
  <c r="G86" i="15"/>
  <c r="H86" i="15" s="1"/>
  <c r="G1408" i="15"/>
  <c r="H1408" i="15" s="1"/>
  <c r="G890" i="15"/>
  <c r="H890" i="15" s="1"/>
  <c r="G84" i="15"/>
  <c r="H84" i="15" s="1"/>
  <c r="G943" i="15"/>
  <c r="H943" i="15" s="1"/>
  <c r="G791" i="15"/>
  <c r="H791" i="15" s="1"/>
  <c r="G127" i="15"/>
  <c r="H127" i="15" s="1"/>
  <c r="G1241" i="15"/>
  <c r="H1241" i="15" s="1"/>
  <c r="G503" i="15"/>
  <c r="H503" i="15" s="1"/>
  <c r="G1656" i="15"/>
  <c r="H1656" i="15" s="1"/>
  <c r="G398" i="15"/>
  <c r="H398" i="15" s="1"/>
  <c r="G762" i="15"/>
  <c r="H762" i="15" s="1"/>
  <c r="G641" i="15"/>
  <c r="H641" i="15" s="1"/>
  <c r="G1203" i="15"/>
  <c r="H1203" i="15" s="1"/>
  <c r="G325" i="15"/>
  <c r="H325" i="15" s="1"/>
  <c r="G563" i="15"/>
  <c r="H563" i="15" s="1"/>
  <c r="G1517" i="15"/>
  <c r="H1517" i="15" s="1"/>
  <c r="G549" i="15"/>
  <c r="H549" i="15" s="1"/>
  <c r="G1353" i="15"/>
  <c r="H1353" i="15" s="1"/>
  <c r="G109" i="15"/>
  <c r="H109" i="15" s="1"/>
  <c r="G76" i="15"/>
  <c r="H76" i="15" s="1"/>
  <c r="G1260" i="15"/>
  <c r="H1260" i="15" s="1"/>
  <c r="G332" i="15"/>
  <c r="H332" i="15" s="1"/>
  <c r="G1370" i="15"/>
  <c r="H1370" i="15" s="1"/>
  <c r="G402" i="15"/>
  <c r="H402" i="15" s="1"/>
  <c r="G1513" i="15"/>
  <c r="H1513" i="15" s="1"/>
  <c r="G1417" i="15"/>
  <c r="H1417" i="15" s="1"/>
  <c r="G1127" i="15"/>
  <c r="H1127" i="15" s="1"/>
  <c r="G1746" i="15"/>
  <c r="H1746" i="15" s="1"/>
  <c r="G210" i="15"/>
  <c r="H210" i="15" s="1"/>
  <c r="G1000" i="15"/>
  <c r="H1000" i="15" s="1"/>
  <c r="G690" i="15"/>
  <c r="H690" i="15" s="1"/>
  <c r="G1548" i="15"/>
  <c r="H1548" i="15" s="1"/>
  <c r="G1159" i="15"/>
  <c r="H1159" i="15" s="1"/>
  <c r="G657" i="15"/>
  <c r="H657" i="15" s="1"/>
  <c r="G634" i="15"/>
  <c r="H634" i="15" s="1"/>
  <c r="G400" i="15"/>
  <c r="H400" i="15" s="1"/>
  <c r="G1516" i="15"/>
  <c r="H1516" i="15" s="1"/>
  <c r="G1449" i="15"/>
  <c r="H1449" i="15" s="1"/>
  <c r="G49" i="15"/>
  <c r="H49" i="15" s="1"/>
  <c r="G1485" i="15"/>
  <c r="H1485" i="15" s="1"/>
  <c r="G364" i="15"/>
  <c r="H364" i="15" s="1"/>
  <c r="G344" i="15"/>
  <c r="H344" i="15" s="1"/>
  <c r="G1054" i="15"/>
  <c r="H1054" i="15" s="1"/>
  <c r="G1685" i="15"/>
  <c r="H1685" i="15" s="1"/>
  <c r="G1193" i="15"/>
  <c r="H1193" i="15" s="1"/>
  <c r="G1831" i="15"/>
  <c r="H1831" i="15" s="1"/>
  <c r="G1529" i="15"/>
  <c r="H1529" i="15" s="1"/>
  <c r="G1244" i="15"/>
  <c r="H1244" i="15" s="1"/>
  <c r="G7" i="15"/>
  <c r="H7" i="15" s="1"/>
  <c r="G438" i="15"/>
  <c r="H438" i="15" s="1"/>
  <c r="G1100" i="15"/>
  <c r="H1100" i="15" s="1"/>
  <c r="G750" i="15"/>
  <c r="H750" i="15" s="1"/>
  <c r="G1757" i="15"/>
  <c r="H1757" i="15" s="1"/>
  <c r="G1201" i="15"/>
  <c r="H1201" i="15" s="1"/>
  <c r="G1088" i="15"/>
  <c r="H1088" i="15" s="1"/>
  <c r="G1165" i="15"/>
  <c r="H1165" i="15" s="1"/>
  <c r="G1719" i="15"/>
  <c r="H1719" i="15" s="1"/>
  <c r="G1109" i="15"/>
  <c r="H1109" i="15" s="1"/>
  <c r="G34" i="15"/>
  <c r="H34" i="15" s="1"/>
  <c r="G535" i="15"/>
  <c r="H535" i="15" s="1"/>
  <c r="G1343" i="15"/>
  <c r="H1343" i="15" s="1"/>
  <c r="G82" i="15"/>
  <c r="H82" i="15" s="1"/>
  <c r="G1680" i="15"/>
  <c r="H1680" i="15" s="1"/>
  <c r="G1182" i="15"/>
  <c r="H1182" i="15" s="1"/>
  <c r="G1527" i="15"/>
  <c r="H1527" i="15" s="1"/>
  <c r="G1130" i="15"/>
  <c r="H1130" i="15" s="1"/>
  <c r="G229" i="15"/>
  <c r="H229" i="15" s="1"/>
  <c r="G1802" i="15"/>
  <c r="H1802" i="15" s="1"/>
  <c r="G1558" i="15"/>
  <c r="H1558" i="15" s="1"/>
  <c r="G870" i="15"/>
  <c r="H870" i="15" s="1"/>
  <c r="G1123" i="15"/>
  <c r="H1123" i="15" s="1"/>
  <c r="G70" i="15"/>
  <c r="H70" i="15" s="1"/>
  <c r="G597" i="15"/>
  <c r="H597" i="15" s="1"/>
  <c r="G203" i="15"/>
  <c r="H203" i="15" s="1"/>
  <c r="G956" i="15"/>
  <c r="H956" i="15" s="1"/>
  <c r="G1019" i="15"/>
  <c r="H1019" i="15" s="1"/>
  <c r="G826" i="15"/>
  <c r="H826" i="15" s="1"/>
  <c r="G918" i="15"/>
  <c r="H918" i="15" s="1"/>
  <c r="G1763" i="15"/>
  <c r="H1763" i="15" s="1"/>
  <c r="G1531" i="15"/>
  <c r="H1531" i="15" s="1"/>
  <c r="G335" i="15"/>
  <c r="H335" i="15" s="1"/>
  <c r="G877" i="15"/>
  <c r="H877" i="15" s="1"/>
  <c r="G1554" i="15"/>
  <c r="H1554" i="15" s="1"/>
  <c r="G1476" i="15"/>
  <c r="H1476" i="15" s="1"/>
  <c r="G1264" i="15"/>
  <c r="H1264" i="15" s="1"/>
  <c r="G609" i="15"/>
  <c r="H609" i="15" s="1"/>
  <c r="G898" i="15"/>
  <c r="H898" i="15" s="1"/>
  <c r="G1497" i="15"/>
  <c r="H1497" i="15" s="1"/>
  <c r="G142" i="15"/>
  <c r="H142" i="15" s="1"/>
  <c r="G1058" i="15"/>
  <c r="H1058" i="15" s="1"/>
  <c r="G1090" i="15"/>
  <c r="H1090" i="15" s="1"/>
  <c r="G1821" i="15"/>
  <c r="H1821" i="15" s="1"/>
  <c r="G951" i="15"/>
  <c r="H951" i="15" s="1"/>
  <c r="G368" i="15"/>
  <c r="H368" i="15" s="1"/>
  <c r="G1620" i="15"/>
  <c r="H1620" i="15" s="1"/>
  <c r="G1227" i="15"/>
  <c r="H1227" i="15" s="1"/>
  <c r="G1410" i="15"/>
  <c r="H1410" i="15" s="1"/>
  <c r="G39" i="15"/>
  <c r="H39" i="15" s="1"/>
  <c r="G1570" i="15"/>
  <c r="H1570" i="15" s="1"/>
  <c r="G74" i="15"/>
  <c r="H74" i="15" s="1"/>
  <c r="G680" i="15"/>
  <c r="H680" i="15" s="1"/>
  <c r="G56" i="15"/>
  <c r="H56" i="15" s="1"/>
  <c r="G321" i="15"/>
  <c r="H321" i="15" s="1"/>
  <c r="G620" i="15"/>
  <c r="H620" i="15" s="1"/>
  <c r="G500" i="15"/>
  <c r="H500" i="15" s="1"/>
  <c r="G246" i="15"/>
  <c r="H246" i="15" s="1"/>
  <c r="G478" i="15"/>
  <c r="H478" i="15" s="1"/>
  <c r="G1579" i="15"/>
  <c r="H1579" i="15" s="1"/>
  <c r="G713" i="15"/>
  <c r="H713" i="15" s="1"/>
  <c r="G619" i="15"/>
  <c r="H619" i="15" s="1"/>
  <c r="G990" i="15"/>
  <c r="H990" i="15" s="1"/>
  <c r="G1042" i="15"/>
  <c r="H1042" i="15" s="1"/>
  <c r="G1335" i="15"/>
  <c r="H1335" i="15" s="1"/>
  <c r="G686" i="15"/>
  <c r="H686" i="15" s="1"/>
  <c r="G1789" i="15"/>
  <c r="H1789" i="15" s="1"/>
  <c r="G403" i="15"/>
  <c r="H403" i="15" s="1"/>
  <c r="G1546" i="15"/>
  <c r="H1546" i="15" s="1"/>
  <c r="G792" i="15"/>
  <c r="H792" i="15" s="1"/>
  <c r="G542" i="15"/>
  <c r="H542" i="15" s="1"/>
  <c r="G241" i="15"/>
  <c r="H241" i="15" s="1"/>
  <c r="G1530" i="15"/>
  <c r="H1530" i="15" s="1"/>
  <c r="G1788" i="15"/>
  <c r="H1788" i="15" s="1"/>
  <c r="G281" i="15"/>
  <c r="H281" i="15" s="1"/>
  <c r="G1084" i="15"/>
  <c r="H1084" i="15" s="1"/>
  <c r="G1730" i="15"/>
  <c r="H1730" i="15" s="1"/>
  <c r="G605" i="15"/>
  <c r="H605" i="15"/>
  <c r="G1547" i="15"/>
  <c r="H1547" i="15" s="1"/>
  <c r="G199" i="15"/>
  <c r="H199" i="15" s="1"/>
  <c r="G111" i="15"/>
  <c r="H111" i="15" s="1"/>
  <c r="G1677" i="15"/>
  <c r="H1677" i="15" s="1"/>
  <c r="G268" i="15"/>
  <c r="H268" i="15" s="1"/>
  <c r="G970" i="15"/>
  <c r="H970" i="15" s="1"/>
  <c r="G1308" i="15"/>
  <c r="H1308" i="15" s="1"/>
  <c r="G406" i="15"/>
  <c r="H406" i="15" s="1"/>
  <c r="G629" i="15"/>
  <c r="H629" i="15" s="1"/>
  <c r="G108" i="15"/>
  <c r="H108" i="15" s="1"/>
  <c r="G986" i="15"/>
  <c r="H986" i="15" s="1"/>
  <c r="G527" i="15"/>
  <c r="H527" i="15" s="1"/>
  <c r="G1325" i="15"/>
  <c r="H1325" i="15" s="1"/>
  <c r="G1425" i="15"/>
  <c r="H1425" i="15" s="1"/>
  <c r="G1661" i="15"/>
  <c r="H1661" i="15" s="1"/>
  <c r="G336" i="15"/>
  <c r="H336" i="15" s="1"/>
  <c r="G1180" i="15"/>
  <c r="H1180" i="15" s="1"/>
  <c r="G1451" i="15"/>
  <c r="H1451" i="15" s="1"/>
  <c r="G1240" i="15"/>
  <c r="H1240" i="15" s="1"/>
  <c r="G115" i="15"/>
  <c r="H115" i="15" s="1"/>
  <c r="G739" i="15"/>
  <c r="H739" i="15" s="1"/>
  <c r="G1522" i="15"/>
  <c r="H1522" i="15" s="1"/>
  <c r="G694" i="15"/>
  <c r="H694" i="15" s="1"/>
  <c r="G1549" i="15"/>
  <c r="H1549" i="15" s="1"/>
  <c r="G611" i="15"/>
  <c r="H611" i="15" s="1"/>
  <c r="G1653" i="15"/>
  <c r="H1653" i="15" s="1"/>
  <c r="G1401" i="15"/>
  <c r="H1401" i="15" s="1"/>
  <c r="G1237" i="15"/>
  <c r="H1237" i="15" s="1"/>
  <c r="G534" i="15"/>
  <c r="H534" i="15" s="1"/>
  <c r="G273" i="15"/>
  <c r="H273" i="15" s="1"/>
  <c r="G346" i="15"/>
  <c r="H346" i="15" s="1"/>
  <c r="G171" i="15"/>
  <c r="H171" i="15" s="1"/>
  <c r="G1701" i="15"/>
  <c r="H1701" i="15" s="1"/>
  <c r="G1086" i="15"/>
  <c r="H1086" i="15" s="1"/>
  <c r="G980" i="15"/>
  <c r="H980" i="15" s="1"/>
  <c r="G892" i="15"/>
  <c r="H892" i="15" s="1"/>
  <c r="G1641" i="15"/>
  <c r="H1641" i="15" s="1"/>
  <c r="G1457" i="15"/>
  <c r="H1457" i="15" s="1"/>
  <c r="G505" i="15"/>
  <c r="H505" i="15" s="1"/>
  <c r="G1649" i="15"/>
  <c r="H1649" i="15" s="1"/>
  <c r="G1277" i="15"/>
  <c r="H1277" i="15" s="1"/>
  <c r="G1315" i="15"/>
  <c r="H1315" i="15" s="1"/>
  <c r="G789" i="15"/>
  <c r="H789" i="15" s="1"/>
  <c r="G537" i="15"/>
  <c r="H537" i="15" s="1"/>
  <c r="G101" i="15"/>
  <c r="H101" i="15" s="1"/>
  <c r="G995" i="15"/>
  <c r="H995" i="15" s="1"/>
  <c r="G1684" i="15"/>
  <c r="H1684" i="15" s="1"/>
  <c r="G502" i="15"/>
  <c r="H502" i="15" s="1"/>
  <c r="G756" i="15"/>
  <c r="H756" i="15" s="1"/>
  <c r="G644" i="15"/>
  <c r="H644" i="15" s="1"/>
  <c r="G271" i="15"/>
  <c r="H271" i="15" s="1"/>
  <c r="G1506" i="15"/>
  <c r="H1506" i="15" s="1"/>
  <c r="G251" i="15"/>
  <c r="H251" i="15" s="1"/>
  <c r="G391" i="15"/>
  <c r="H391" i="15" s="1"/>
  <c r="G1458" i="15"/>
  <c r="H1458" i="15" s="1"/>
  <c r="G1780" i="15"/>
  <c r="H1780" i="15" s="1"/>
  <c r="G1258" i="15"/>
  <c r="H1258" i="15" s="1"/>
  <c r="G1741" i="15"/>
  <c r="H1741" i="15" s="1"/>
  <c r="G847" i="15"/>
  <c r="H847" i="15" s="1"/>
  <c r="G1437" i="15"/>
  <c r="H1437" i="15" s="1"/>
  <c r="G1362" i="15"/>
  <c r="H1362" i="15" s="1"/>
  <c r="G567" i="15"/>
  <c r="H567" i="15" s="1"/>
  <c r="G1504" i="15"/>
  <c r="H1504" i="15" s="1"/>
  <c r="G645" i="15"/>
  <c r="H645" i="15" s="1"/>
  <c r="G798" i="15"/>
  <c r="H798" i="15" s="1"/>
  <c r="G305" i="15"/>
  <c r="H305" i="15" s="1"/>
  <c r="G1664" i="15"/>
  <c r="H1664" i="15" s="1"/>
  <c r="G490" i="15"/>
  <c r="H490" i="15" s="1"/>
  <c r="G1676" i="15"/>
  <c r="H1676" i="15" s="1"/>
  <c r="G463" i="15"/>
  <c r="H463" i="15" s="1"/>
  <c r="G1016" i="15"/>
  <c r="H1016" i="15" s="1"/>
  <c r="G738" i="15"/>
  <c r="H738" i="15" s="1"/>
  <c r="G1199" i="15"/>
  <c r="H1199" i="15" s="1"/>
  <c r="G1393" i="15"/>
  <c r="H1393" i="15" s="1"/>
  <c r="G842" i="15"/>
  <c r="H842" i="15" s="1"/>
  <c r="G1263" i="15"/>
  <c r="H1263" i="15" s="1"/>
  <c r="G1361" i="15"/>
  <c r="H1361" i="15" s="1"/>
  <c r="G1801" i="15"/>
  <c r="H1801" i="15" s="1"/>
  <c r="G1634" i="15"/>
  <c r="H1634" i="15" s="1"/>
  <c r="G883" i="15"/>
  <c r="H883" i="15" s="1"/>
  <c r="G372" i="15"/>
  <c r="H372" i="15" s="1"/>
  <c r="G414" i="15"/>
  <c r="H414" i="15" s="1"/>
  <c r="G893" i="15"/>
  <c r="H893" i="15" s="1"/>
  <c r="G857" i="15"/>
  <c r="H857" i="15" s="1"/>
  <c r="G989" i="15"/>
  <c r="H989" i="15" s="1"/>
  <c r="G189" i="15"/>
  <c r="H189" i="15" s="1"/>
  <c r="G526" i="15"/>
  <c r="H526" i="15" s="1"/>
  <c r="G1383" i="15"/>
  <c r="H1383" i="15" s="1"/>
  <c r="G1813" i="15"/>
  <c r="H1813" i="15" s="1"/>
  <c r="G1698" i="15"/>
  <c r="H1698" i="15" s="1"/>
  <c r="G4" i="15"/>
  <c r="H4" i="15" s="1"/>
  <c r="G946" i="15"/>
  <c r="H946" i="15" s="1"/>
  <c r="G583" i="15"/>
  <c r="H583" i="15" s="1"/>
  <c r="G1433" i="15"/>
  <c r="H1433" i="15" s="1"/>
  <c r="G1414" i="15"/>
  <c r="H1414" i="15" s="1"/>
  <c r="G1409" i="15"/>
  <c r="H1409" i="15" s="1"/>
  <c r="G784" i="15"/>
  <c r="H784" i="15" s="1"/>
  <c r="G650" i="15"/>
  <c r="H650" i="15" s="1"/>
  <c r="G1337" i="15"/>
  <c r="H1337" i="15" s="1"/>
  <c r="G979" i="15"/>
  <c r="H979" i="15" s="1"/>
  <c r="G1799" i="15"/>
  <c r="H1799" i="15" s="1"/>
  <c r="G959" i="15"/>
  <c r="H959" i="15" s="1"/>
  <c r="G301" i="15"/>
  <c r="H301" i="15" s="1"/>
  <c r="G401" i="15"/>
  <c r="H401" i="15" s="1"/>
  <c r="G693" i="15"/>
  <c r="H693" i="15" s="1"/>
  <c r="G1754" i="15"/>
  <c r="H1754" i="15" s="1"/>
  <c r="G1091" i="15"/>
  <c r="H1091" i="15" s="1"/>
  <c r="G41" i="15"/>
  <c r="H41" i="15" s="1"/>
  <c r="G519" i="15"/>
  <c r="H519" i="15" s="1"/>
  <c r="G965" i="15"/>
  <c r="H965" i="15" s="1"/>
  <c r="G297" i="15"/>
  <c r="H297" i="15" s="1"/>
  <c r="G1501" i="15"/>
  <c r="H1501" i="15" s="1"/>
  <c r="G1541" i="15"/>
  <c r="H1541" i="15" s="1"/>
  <c r="G314" i="15"/>
  <c r="H314" i="15" s="1"/>
  <c r="G1250" i="15"/>
  <c r="H1250" i="15" s="1"/>
  <c r="G781" i="15"/>
  <c r="H781" i="15" s="1"/>
  <c r="G475" i="15"/>
  <c r="H475" i="15" s="1"/>
  <c r="G58" i="15"/>
  <c r="H58" i="15" s="1"/>
  <c r="G351" i="15"/>
  <c r="H351" i="15" s="1"/>
  <c r="G1447" i="15"/>
  <c r="H1447" i="15" s="1"/>
  <c r="G1168" i="15"/>
  <c r="H1168" i="15" s="1"/>
  <c r="G844" i="15"/>
  <c r="H844" i="15" s="1"/>
  <c r="G1436" i="15"/>
  <c r="H1436" i="15" s="1"/>
  <c r="G1455" i="15"/>
  <c r="H1455" i="15" s="1"/>
  <c r="G71" i="15"/>
  <c r="H71" i="15" s="1"/>
  <c r="G829" i="15"/>
  <c r="H829" i="15" s="1"/>
  <c r="G552" i="15"/>
  <c r="H552" i="15" s="1"/>
  <c r="G1794" i="15"/>
  <c r="H1794" i="15" s="1"/>
  <c r="G1272" i="15"/>
  <c r="H1272" i="15" s="1"/>
  <c r="G439" i="15"/>
  <c r="H439" i="15" s="1"/>
  <c r="G237" i="15"/>
  <c r="H237" i="15" s="1"/>
  <c r="G1025" i="15"/>
  <c r="H1025" i="15" s="1"/>
  <c r="G1800" i="15"/>
  <c r="H1800" i="15" s="1"/>
  <c r="G1466" i="15"/>
  <c r="H1466" i="15" s="1"/>
  <c r="G461" i="15"/>
  <c r="H461" i="15" s="1"/>
  <c r="G554" i="15"/>
  <c r="H554" i="15" s="1"/>
  <c r="G643" i="15"/>
  <c r="H643" i="15" s="1"/>
  <c r="G112" i="15"/>
  <c r="H112" i="15" s="1"/>
  <c r="G1798" i="15"/>
  <c r="H1798" i="15" s="1"/>
  <c r="G1666" i="15"/>
  <c r="H1666" i="15" s="1"/>
  <c r="G1450" i="15"/>
  <c r="H1450" i="15" s="1"/>
  <c r="G1832" i="15"/>
  <c r="H1832" i="15" s="1"/>
  <c r="G1708" i="15"/>
  <c r="H1708" i="15" s="1"/>
  <c r="G616" i="15"/>
  <c r="H616" i="15" s="1"/>
  <c r="G291" i="15"/>
  <c r="H291" i="15" s="1"/>
  <c r="G553" i="15"/>
  <c r="H553" i="15" s="1"/>
  <c r="G1418" i="15"/>
  <c r="H1418" i="15" s="1"/>
  <c r="G860" i="15"/>
  <c r="H860" i="15" s="1"/>
  <c r="G1772" i="15"/>
  <c r="H1772" i="15" s="1"/>
  <c r="G621" i="15"/>
  <c r="H621" i="15" s="1"/>
  <c r="G1162" i="15"/>
  <c r="H1162" i="15" s="1"/>
  <c r="G630" i="15"/>
  <c r="H630" i="15" s="1"/>
  <c r="G684" i="15"/>
  <c r="H684" i="15" s="1"/>
  <c r="G154" i="15"/>
  <c r="H154" i="15" s="1"/>
  <c r="G1668" i="15"/>
  <c r="H1668" i="15" s="1"/>
  <c r="G440" i="15"/>
  <c r="H440" i="15" s="1"/>
  <c r="G599" i="15"/>
  <c r="H599" i="15" s="1"/>
  <c r="G665" i="15"/>
  <c r="H665" i="15" s="1"/>
  <c r="G1420" i="15"/>
  <c r="H1420" i="15" s="1"/>
  <c r="G1024" i="15"/>
  <c r="H1024" i="15" s="1"/>
  <c r="G1434" i="15"/>
  <c r="H1434" i="15" s="1"/>
  <c r="G1355" i="15"/>
  <c r="H1355" i="15" s="1"/>
  <c r="G543" i="15"/>
  <c r="H543" i="15" s="1"/>
  <c r="G200" i="15"/>
  <c r="H200" i="15" s="1"/>
  <c r="G1559" i="15"/>
  <c r="H1559" i="15"/>
  <c r="G450" i="15"/>
  <c r="H450" i="15" s="1"/>
  <c r="G1027" i="15"/>
  <c r="H1027" i="15" s="1"/>
  <c r="G906" i="15"/>
  <c r="H906" i="15" s="1"/>
  <c r="G1790" i="15"/>
  <c r="H1790" i="15" s="1"/>
  <c r="G317" i="15"/>
  <c r="H317" i="15" s="1"/>
  <c r="G624" i="15"/>
  <c r="H624" i="15" s="1"/>
  <c r="G1712" i="15"/>
  <c r="H1712" i="15" s="1"/>
  <c r="G138" i="15"/>
  <c r="H138" i="15" s="1"/>
  <c r="G727" i="15"/>
  <c r="H727" i="15" s="1"/>
  <c r="G595" i="15"/>
  <c r="H595" i="15" s="1"/>
  <c r="G1358" i="15"/>
  <c r="H1358" i="15" s="1"/>
  <c r="G1294" i="15"/>
  <c r="H1294" i="15" s="1"/>
  <c r="G1834" i="15"/>
  <c r="H1834" i="15" s="1"/>
  <c r="G339" i="15"/>
  <c r="H339" i="15" s="1"/>
  <c r="G1828" i="15"/>
  <c r="H1828" i="15" s="1"/>
  <c r="G399" i="15"/>
  <c r="H399" i="15" s="1"/>
  <c r="G1238" i="15"/>
  <c r="H1238" i="15" s="1"/>
  <c r="G541" i="15"/>
  <c r="H541" i="15" s="1"/>
  <c r="G1611" i="15"/>
  <c r="H1611" i="15" s="1"/>
  <c r="G523" i="15"/>
  <c r="H523" i="15" s="1"/>
  <c r="G14" i="15"/>
  <c r="H14" i="15" s="1"/>
  <c r="G467" i="15"/>
  <c r="H467" i="15" s="1"/>
  <c r="G248" i="15"/>
  <c r="H248" i="15" s="1"/>
  <c r="G923" i="15"/>
  <c r="H923" i="15" s="1"/>
  <c r="G636" i="15"/>
  <c r="H636" i="15" s="1"/>
  <c r="G1512" i="15"/>
  <c r="H1512" i="15" s="1"/>
  <c r="G432" i="15"/>
  <c r="H432" i="15" s="1"/>
  <c r="G1222" i="15"/>
  <c r="H1222" i="15" s="1"/>
  <c r="G544" i="15"/>
  <c r="H544" i="15" s="1"/>
  <c r="G1508" i="15"/>
  <c r="H1508" i="15" s="1"/>
  <c r="G436" i="15"/>
  <c r="H436" i="15" s="1"/>
  <c r="G89" i="15"/>
  <c r="H89" i="15" s="1"/>
  <c r="G298" i="15"/>
  <c r="H298" i="15" s="1"/>
  <c r="G3" i="15"/>
  <c r="H3" i="15" s="1"/>
  <c r="G18" i="15"/>
  <c r="H18" i="15" s="1"/>
  <c r="G380" i="15"/>
  <c r="H380" i="15" s="1"/>
  <c r="G982" i="15"/>
  <c r="H982" i="15" s="1"/>
  <c r="G1655" i="15"/>
  <c r="H1655" i="15" s="1"/>
  <c r="G854" i="15"/>
  <c r="H854" i="15" s="1"/>
  <c r="G1793" i="15"/>
  <c r="H1793" i="15" s="1"/>
  <c r="G744" i="15"/>
  <c r="H744" i="15" s="1"/>
  <c r="G820" i="15"/>
  <c r="H820" i="15" s="1"/>
  <c r="G492" i="15"/>
  <c r="H492" i="15" s="1"/>
  <c r="G1299" i="15"/>
  <c r="H1299" i="15" s="1"/>
  <c r="G1390" i="15"/>
  <c r="H1390" i="15" s="1"/>
  <c r="G656" i="15"/>
  <c r="H656" i="15" s="1"/>
  <c r="G1428" i="15"/>
  <c r="H1428" i="15" s="1"/>
  <c r="G42" i="15"/>
  <c r="H42" i="15" s="1"/>
  <c r="G356" i="15"/>
  <c r="H356" i="15" s="1"/>
  <c r="G225" i="15"/>
  <c r="H225" i="15" s="1"/>
  <c r="G562" i="15"/>
  <c r="H562" i="15" s="1"/>
  <c r="G1098" i="15"/>
  <c r="H1098" i="15" s="1"/>
  <c r="G752" i="15"/>
  <c r="H752" i="15" s="1"/>
  <c r="G1140" i="15"/>
  <c r="H1140" i="15" s="1"/>
  <c r="G1577" i="15"/>
  <c r="H1577" i="15" s="1"/>
  <c r="G771" i="15"/>
  <c r="H771" i="15" s="1"/>
  <c r="G46" i="15"/>
  <c r="H46" i="15" s="1"/>
  <c r="G75" i="15"/>
  <c r="H75" i="15" s="1"/>
  <c r="G390" i="15"/>
  <c r="H390" i="15" s="1"/>
  <c r="G1253" i="15"/>
  <c r="H1253" i="15" s="1"/>
  <c r="G431" i="15"/>
  <c r="H431" i="15" s="1"/>
  <c r="G393" i="15"/>
  <c r="H393" i="15" s="1"/>
  <c r="G1608" i="15"/>
  <c r="H1608" i="15" s="1"/>
  <c r="G10" i="15"/>
  <c r="H10" i="15" s="1"/>
  <c r="G308" i="15"/>
  <c r="H308" i="15" s="1"/>
  <c r="G11" i="15"/>
  <c r="H11" i="15" s="1"/>
  <c r="G1152" i="15"/>
  <c r="H1152" i="15" s="1"/>
  <c r="G1350" i="15"/>
  <c r="H1350" i="15" s="1"/>
  <c r="G1307" i="15"/>
  <c r="H1307" i="15" s="1"/>
  <c r="G1646" i="15"/>
  <c r="H1646" i="15" s="1"/>
  <c r="G29" i="15"/>
  <c r="H29" i="15" s="1"/>
  <c r="G52" i="15"/>
  <c r="H52" i="15" s="1"/>
  <c r="G8" i="15"/>
  <c r="H8" i="15" s="1"/>
  <c r="G996" i="15"/>
  <c r="H996" i="15" s="1"/>
  <c r="G106" i="15"/>
  <c r="H106" i="15" s="1"/>
  <c r="G1357" i="15"/>
  <c r="H1357" i="15" s="1"/>
  <c r="G1078" i="15"/>
  <c r="H1078" i="15" s="1"/>
  <c r="G1526" i="15"/>
  <c r="H1526" i="15" s="1"/>
  <c r="G926" i="15"/>
  <c r="H926" i="15" s="1"/>
  <c r="G1740" i="15"/>
  <c r="H1740" i="15" s="1"/>
  <c r="G1003" i="15"/>
  <c r="H1003" i="15" s="1"/>
  <c r="G1095" i="15"/>
  <c r="H1095" i="15" s="1"/>
  <c r="G375" i="15"/>
  <c r="H375" i="15" s="1"/>
  <c r="G794" i="15"/>
  <c r="H794" i="15" s="1"/>
  <c r="G150" i="15"/>
  <c r="H150" i="15" s="1"/>
  <c r="G278" i="15"/>
  <c r="H278" i="15" s="1"/>
  <c r="G68" i="15"/>
  <c r="H68" i="15" s="1"/>
  <c r="G601" i="15"/>
  <c r="H601" i="15" s="1"/>
  <c r="G504" i="15"/>
  <c r="H504" i="15" s="1"/>
  <c r="G1681" i="15"/>
  <c r="H1681" i="15" s="1"/>
  <c r="G1796" i="15"/>
  <c r="H1796" i="15" s="1"/>
  <c r="G551" i="15"/>
  <c r="H551" i="15" s="1"/>
  <c r="G1490" i="15"/>
  <c r="H1490" i="15" s="1"/>
  <c r="G1707" i="15"/>
  <c r="H1707" i="15" s="1"/>
  <c r="G949" i="15"/>
  <c r="H949" i="15" s="1"/>
  <c r="G613" i="15"/>
  <c r="H613" i="15" s="1"/>
  <c r="G637" i="15"/>
  <c r="H637" i="15" s="1"/>
  <c r="G141" i="15"/>
  <c r="H141" i="15" s="1"/>
  <c r="G294" i="15"/>
  <c r="H294" i="15" s="1"/>
  <c r="G596" i="15"/>
  <c r="H596" i="15" s="1"/>
  <c r="G1675" i="15"/>
  <c r="H1675" i="15" s="1"/>
  <c r="G1431" i="15"/>
  <c r="H1431" i="15" s="1"/>
  <c r="G1809" i="15"/>
  <c r="H1809" i="15" s="1"/>
  <c r="G1378" i="15"/>
  <c r="H1378" i="15" s="1"/>
  <c r="G967" i="15"/>
  <c r="H967" i="15" s="1"/>
  <c r="G1032" i="15"/>
  <c r="H1032" i="15" s="1"/>
  <c r="G827" i="15"/>
  <c r="H827" i="15" s="1"/>
  <c r="G277" i="15"/>
  <c r="H277" i="15" s="1"/>
  <c r="G232" i="15"/>
  <c r="H232" i="15" s="1"/>
  <c r="G953" i="15"/>
  <c r="H953" i="15" s="1"/>
  <c r="G367" i="15"/>
  <c r="H367" i="15" s="1"/>
  <c r="G220" i="15"/>
  <c r="H220" i="15" s="1"/>
  <c r="G168" i="15"/>
  <c r="H168" i="15" s="1"/>
  <c r="G1057" i="15"/>
  <c r="H1057" i="15" s="1"/>
  <c r="G675" i="15"/>
  <c r="H675" i="15" s="1"/>
  <c r="G1486" i="15"/>
  <c r="H1486" i="15" s="1"/>
  <c r="G289" i="15"/>
  <c r="H289" i="15" s="1"/>
  <c r="G1689" i="15"/>
  <c r="H1689" i="15" s="1"/>
  <c r="G723" i="15"/>
  <c r="H723" i="15" s="1"/>
  <c r="G30" i="15"/>
  <c r="H30" i="15" s="1"/>
  <c r="G845" i="15"/>
  <c r="H845" i="15" s="1"/>
  <c r="G674" i="15"/>
  <c r="H674" i="15" s="1"/>
  <c r="G272" i="15"/>
  <c r="H272" i="15" s="1"/>
  <c r="G32" i="15"/>
  <c r="H32" i="15" s="1"/>
  <c r="G1588" i="15"/>
  <c r="H1588" i="15" s="1"/>
  <c r="G570" i="15"/>
  <c r="H570" i="15" s="1"/>
  <c r="G1590" i="15"/>
  <c r="H1590" i="15" s="1"/>
  <c r="G1613" i="15"/>
  <c r="H1613" i="15" s="1"/>
  <c r="G1764" i="15"/>
  <c r="H1764" i="15" s="1"/>
  <c r="G969" i="15"/>
  <c r="H969" i="15" s="1"/>
  <c r="G1008" i="15"/>
  <c r="H1008" i="15" s="1"/>
  <c r="G1360" i="15"/>
  <c r="H1360" i="15" s="1"/>
  <c r="G709" i="15"/>
  <c r="H709" i="15" s="1"/>
  <c r="G1050" i="15"/>
  <c r="H1050" i="15" s="1"/>
  <c r="G161" i="15"/>
  <c r="H161" i="15" s="1"/>
  <c r="G385" i="15"/>
  <c r="H385" i="15" s="1"/>
  <c r="G105" i="15"/>
  <c r="H105" i="15" s="1"/>
  <c r="G1259" i="15"/>
  <c r="H1259" i="15" s="1"/>
  <c r="G1389" i="15"/>
  <c r="H1389" i="15" s="1"/>
  <c r="G882" i="15"/>
  <c r="H882" i="15" s="1"/>
  <c r="G1061" i="15"/>
  <c r="H1061" i="15" s="1"/>
  <c r="G525" i="15"/>
  <c r="H525" i="15" s="1"/>
  <c r="G1356" i="15"/>
  <c r="H1356" i="15" s="1"/>
  <c r="G1118" i="15"/>
  <c r="H1118" i="15" s="1"/>
  <c r="G350" i="15"/>
  <c r="H350" i="15" s="1"/>
  <c r="G1717" i="15"/>
  <c r="H1717" i="15" s="1"/>
  <c r="G413" i="15"/>
  <c r="H413" i="15" s="1"/>
  <c r="G913" i="15"/>
  <c r="H913" i="15" s="1"/>
  <c r="G1706" i="15"/>
  <c r="H1706" i="15" s="1"/>
  <c r="G1245" i="15"/>
  <c r="H1245" i="15" s="1"/>
  <c r="G1323" i="15"/>
  <c r="H1323" i="15" s="1"/>
  <c r="G512" i="15"/>
  <c r="H512" i="15" s="1"/>
  <c r="G1174" i="15"/>
  <c r="H1174" i="15" s="1"/>
  <c r="G635" i="15"/>
  <c r="H635" i="15" s="1"/>
  <c r="G459" i="15"/>
  <c r="H459" i="15" s="1"/>
  <c r="G149" i="15"/>
  <c r="H149" i="15" s="1"/>
  <c r="G585" i="15"/>
  <c r="H585" i="15" s="1"/>
  <c r="G1752" i="15"/>
  <c r="H1752" i="15" s="1"/>
  <c r="G961" i="15"/>
  <c r="H961" i="15" s="1"/>
  <c r="G1173" i="15"/>
  <c r="H1173" i="15" s="1"/>
  <c r="G782" i="15"/>
  <c r="H782" i="15" s="1"/>
  <c r="G120" i="15"/>
  <c r="H120" i="15" s="1"/>
  <c r="G1555" i="15"/>
  <c r="H1555" i="15" s="1"/>
  <c r="G145" i="15"/>
  <c r="H145" i="15" s="1"/>
  <c r="G1224" i="15"/>
  <c r="H1224" i="15" s="1"/>
  <c r="G1099" i="15"/>
  <c r="H1099" i="15" s="1"/>
  <c r="G647" i="15"/>
  <c r="H647" i="15" s="1"/>
  <c r="G1725" i="15"/>
  <c r="H1725" i="15" s="1"/>
  <c r="G37" i="15"/>
  <c r="H37" i="15" s="1"/>
  <c r="G705" i="15"/>
  <c r="H705" i="15" s="1"/>
  <c r="G340" i="15"/>
  <c r="H340" i="15" s="1"/>
  <c r="G1550" i="15"/>
  <c r="H1550" i="15" s="1"/>
  <c r="G945" i="15"/>
  <c r="H945" i="15" s="1"/>
  <c r="G509" i="15"/>
  <c r="H509" i="15" s="1"/>
  <c r="G1507" i="15"/>
  <c r="H1507" i="15" s="1"/>
  <c r="G424" i="15"/>
  <c r="H424" i="15" s="1"/>
  <c r="G1491" i="15"/>
  <c r="H1491" i="15" s="1"/>
  <c r="G1344" i="15"/>
  <c r="H1344" i="15" s="1"/>
  <c r="G63" i="15"/>
  <c r="H63" i="15" s="1"/>
  <c r="G125" i="15"/>
  <c r="H125" i="15" s="1"/>
  <c r="G1186" i="15"/>
  <c r="H1186" i="15" s="1"/>
  <c r="G427" i="15"/>
  <c r="H427" i="15" s="1"/>
  <c r="G129" i="15"/>
  <c r="H129" i="15" s="1"/>
  <c r="G1166" i="15"/>
  <c r="H1166" i="15" s="1"/>
  <c r="G1505" i="15"/>
  <c r="H1505" i="15" s="1"/>
  <c r="G957" i="15"/>
  <c r="H957" i="15" s="1"/>
  <c r="G61" i="15"/>
  <c r="H61" i="15" s="1"/>
  <c r="G466" i="15"/>
  <c r="H466" i="15" s="1"/>
  <c r="G728" i="15"/>
  <c r="H728" i="15" s="1"/>
  <c r="G1295" i="15"/>
  <c r="H1295" i="15" s="1"/>
  <c r="G1212" i="15"/>
  <c r="H1212" i="15" s="1"/>
  <c r="G1462" i="15"/>
  <c r="H1462" i="15" s="1"/>
  <c r="G1037" i="15"/>
  <c r="H1037" i="15" s="1"/>
  <c r="G770" i="15"/>
  <c r="H770" i="15" s="1"/>
  <c r="G1142" i="15"/>
  <c r="H1142" i="15" s="1"/>
  <c r="G775" i="15"/>
  <c r="H775" i="15" s="1"/>
  <c r="G1694" i="15"/>
  <c r="H1694" i="15" s="1"/>
  <c r="G370" i="15"/>
  <c r="H370" i="15" s="1"/>
  <c r="G434" i="15"/>
  <c r="H434" i="15" s="1"/>
  <c r="G555" i="15"/>
  <c r="H555" i="15" s="1"/>
  <c r="G1380" i="15"/>
  <c r="H1380" i="15" s="1"/>
  <c r="G1256" i="15"/>
  <c r="H1256" i="15" s="1"/>
  <c r="G178" i="15"/>
  <c r="H178" i="15" s="1"/>
  <c r="G769" i="15"/>
  <c r="H769" i="15" s="1"/>
  <c r="G1117" i="15"/>
  <c r="H1117" i="15" s="1"/>
  <c r="G88" i="15"/>
  <c r="H88" i="15" s="1"/>
  <c r="G855" i="15"/>
  <c r="H855" i="15" s="1"/>
  <c r="G843" i="15"/>
  <c r="H843" i="15" s="1"/>
  <c r="G186" i="15"/>
  <c r="H186" i="15" s="1"/>
  <c r="G175" i="15"/>
  <c r="H175" i="15" s="1"/>
  <c r="G1673" i="15"/>
  <c r="H1673" i="15" s="1"/>
  <c r="G160" i="15"/>
  <c r="H160" i="15" s="1"/>
  <c r="G725" i="15"/>
  <c r="H725" i="15" s="1"/>
  <c r="G955" i="15"/>
  <c r="H955" i="15" s="1"/>
  <c r="G625" i="15"/>
  <c r="H625" i="15" s="1"/>
  <c r="G1586" i="15"/>
  <c r="H1586" i="15" s="1"/>
  <c r="G1432" i="15"/>
  <c r="H1432" i="15" s="1"/>
  <c r="G1246" i="15"/>
  <c r="H1246" i="15" s="1"/>
  <c r="G1067" i="15"/>
  <c r="H1067" i="15" s="1"/>
  <c r="G1062" i="15"/>
  <c r="H1062" i="15" s="1"/>
  <c r="G1804" i="15"/>
  <c r="H1804" i="15" s="1"/>
  <c r="G123" i="15"/>
  <c r="H123" i="15" s="1"/>
  <c r="G1396" i="15"/>
  <c r="H1396" i="15" s="1"/>
  <c r="G768" i="15"/>
  <c r="H768" i="15" s="1"/>
  <c r="G1060" i="15"/>
  <c r="H1060" i="15" s="1"/>
  <c r="G577" i="15"/>
  <c r="H577" i="15" s="1"/>
  <c r="G1580" i="15"/>
  <c r="H1580" i="15" s="1"/>
  <c r="G1574" i="15"/>
  <c r="H1574" i="15" s="1"/>
  <c r="G1575" i="15"/>
  <c r="H1575" i="15" s="1"/>
  <c r="G471" i="15"/>
  <c r="H471" i="15" s="1"/>
  <c r="G360" i="15"/>
  <c r="H360" i="15" s="1"/>
  <c r="G833" i="15"/>
  <c r="H833" i="15" s="1"/>
  <c r="G824" i="15"/>
  <c r="H824" i="15" s="1"/>
  <c r="G1125" i="15"/>
  <c r="H1125" i="15" s="1"/>
  <c r="G962" i="15"/>
  <c r="H962" i="15" s="1"/>
  <c r="G572" i="15"/>
  <c r="H572" i="15" s="1"/>
  <c r="G1443" i="15"/>
  <c r="H1443" i="15" s="1"/>
  <c r="G1775" i="15"/>
  <c r="H1775" i="15" s="1"/>
  <c r="G1046" i="15"/>
  <c r="H1046" i="15" s="1"/>
  <c r="G964" i="15"/>
  <c r="H964" i="15" s="1"/>
  <c r="G1659" i="15"/>
  <c r="H1659" i="15" s="1"/>
  <c r="G922" i="15"/>
  <c r="H922" i="15" s="1"/>
  <c r="G615" i="15"/>
  <c r="H615" i="15" s="1"/>
  <c r="G767" i="15"/>
  <c r="H767" i="15" s="1"/>
  <c r="G1406" i="15"/>
  <c r="H1406" i="15" s="1"/>
  <c r="G27" i="15"/>
  <c r="H27" i="15" s="1"/>
  <c r="G1615" i="15"/>
  <c r="H1615" i="15" s="1"/>
  <c r="G257" i="15"/>
  <c r="H257" i="15" s="1"/>
  <c r="G1300" i="15"/>
  <c r="H1300" i="15" s="1"/>
  <c r="G1331" i="15"/>
  <c r="H1331" i="15" s="1"/>
  <c r="G858" i="15"/>
  <c r="H858" i="15" s="1"/>
  <c r="G1213" i="15"/>
  <c r="H1213" i="15" s="1"/>
  <c r="G1539" i="15"/>
  <c r="H1539" i="15" s="1"/>
  <c r="G1776" i="15"/>
  <c r="H1776" i="15" s="1"/>
  <c r="G1619" i="15"/>
  <c r="H1619" i="15" s="1"/>
  <c r="G1439" i="15"/>
  <c r="H1439" i="15" s="1"/>
  <c r="G1761" i="15"/>
  <c r="H1761" i="15" s="1"/>
  <c r="G1122" i="15"/>
  <c r="H1122" i="15" s="1"/>
  <c r="G1806" i="15"/>
  <c r="H1806" i="15" s="1"/>
  <c r="G187" i="15"/>
  <c r="H187" i="15" s="1"/>
  <c r="G97" i="15"/>
  <c r="H97" i="15" s="1"/>
  <c r="G776" i="15"/>
  <c r="H776" i="15" s="1"/>
  <c r="G1286" i="15"/>
  <c r="H1286" i="15" s="1"/>
  <c r="G1089" i="15"/>
  <c r="H1089" i="15" s="1"/>
  <c r="G296" i="15"/>
  <c r="H296" i="15" s="1"/>
  <c r="G1630" i="15"/>
  <c r="H1630" i="15" s="1"/>
  <c r="G751" i="15"/>
  <c r="H751" i="15" s="1"/>
  <c r="G1598" i="15"/>
  <c r="H1598" i="15" s="1"/>
  <c r="G1273" i="15"/>
  <c r="H1273" i="15" s="1"/>
  <c r="G1667" i="15"/>
  <c r="H1667" i="15" s="1"/>
  <c r="G785" i="15"/>
  <c r="H785" i="15" s="1"/>
  <c r="G264" i="15"/>
  <c r="H264" i="15" s="1"/>
  <c r="G16" i="15"/>
  <c r="H16" i="15" s="1"/>
  <c r="G57" i="15"/>
  <c r="H57" i="15" s="1"/>
  <c r="G1073" i="15"/>
  <c r="H1073" i="15" s="1"/>
  <c r="G250" i="15"/>
  <c r="H250" i="15" s="1"/>
  <c r="G421" i="15"/>
  <c r="H421" i="15" s="1"/>
  <c r="G487" i="15"/>
  <c r="H487" i="15" s="1"/>
  <c r="G315" i="15"/>
  <c r="H315" i="15" s="1"/>
  <c r="G676" i="15"/>
  <c r="H676" i="15" s="1"/>
  <c r="G302" i="15"/>
  <c r="H302" i="15" s="1"/>
  <c r="G929" i="15"/>
  <c r="H929" i="15" s="1"/>
  <c r="G1391" i="15"/>
  <c r="H1391" i="15" s="1"/>
  <c r="G473" i="15"/>
  <c r="H473" i="15" s="1"/>
  <c r="G571" i="15"/>
  <c r="H571" i="15" s="1"/>
  <c r="G862" i="15"/>
  <c r="H862" i="15" s="1"/>
  <c r="G1479" i="15"/>
  <c r="H1479" i="15" s="1"/>
  <c r="G441" i="15"/>
  <c r="H441" i="15"/>
  <c r="G445" i="15"/>
  <c r="H445" i="15" s="1"/>
  <c r="G900" i="15"/>
  <c r="H900" i="15" s="1"/>
  <c r="G137" i="15"/>
  <c r="H137" i="15" s="1"/>
  <c r="G1096" i="15"/>
  <c r="H1096" i="15" s="1"/>
  <c r="G1347" i="15"/>
  <c r="H1347" i="15" s="1"/>
  <c r="G1419" i="15"/>
  <c r="H1419" i="15" s="1"/>
  <c r="G797" i="15"/>
  <c r="H797" i="15" s="1"/>
  <c r="G1477" i="15"/>
  <c r="H1477" i="15" s="1"/>
  <c r="G1627" i="15"/>
  <c r="H1627" i="15" s="1"/>
  <c r="G912" i="15"/>
  <c r="H912" i="15" s="1"/>
  <c r="G103" i="15"/>
  <c r="H103" i="15" s="1"/>
  <c r="G617" i="15"/>
  <c r="H617" i="15" s="1"/>
  <c r="G612" i="15"/>
  <c r="H612" i="15" s="1"/>
  <c r="G394" i="15"/>
  <c r="H394" i="15" s="1"/>
  <c r="G1422" i="15"/>
  <c r="H1422" i="15" s="1"/>
  <c r="G1137" i="15"/>
  <c r="H1137" i="15" s="1"/>
  <c r="G1106" i="15"/>
  <c r="H1106" i="15" s="1"/>
  <c r="G678" i="15"/>
  <c r="H678" i="15" s="1"/>
  <c r="G54" i="15"/>
  <c r="H54" i="15" s="1"/>
  <c r="G1121" i="15"/>
  <c r="H1121" i="15" s="1"/>
  <c r="G832" i="15"/>
  <c r="H832" i="15" s="1"/>
  <c r="G659" i="15"/>
  <c r="H659" i="15" s="1"/>
  <c r="G1048" i="15"/>
  <c r="H1048" i="15" s="1"/>
  <c r="G1303" i="15"/>
  <c r="H1303" i="15" s="1"/>
  <c r="G841" i="15"/>
  <c r="H841" i="15" s="1"/>
  <c r="G1749" i="15"/>
  <c r="H1749" i="15" s="1"/>
  <c r="G971" i="15"/>
  <c r="H971" i="15" s="1"/>
  <c r="G256" i="15"/>
  <c r="H256" i="15" s="1"/>
  <c r="G777" i="15"/>
  <c r="H777" i="15" s="1"/>
  <c r="G261" i="15"/>
  <c r="H261" i="15" s="1"/>
  <c r="G864" i="15"/>
  <c r="H864" i="15" s="1"/>
  <c r="G1791" i="15"/>
  <c r="H1791" i="15"/>
  <c r="G1399" i="15"/>
  <c r="H1399" i="15" s="1"/>
  <c r="G671" i="15"/>
  <c r="H671" i="15" s="1"/>
  <c r="G358" i="15"/>
  <c r="H358" i="15" s="1"/>
  <c r="G1803" i="15"/>
  <c r="H1803" i="15" s="1"/>
  <c r="G100" i="15"/>
  <c r="H100" i="15" s="1"/>
  <c r="G347" i="15"/>
  <c r="H347" i="15" s="1"/>
  <c r="G47" i="15"/>
  <c r="H47" i="15" s="1"/>
  <c r="G1296" i="15"/>
  <c r="H1296" i="15" s="1"/>
  <c r="G701" i="15"/>
  <c r="H701" i="15" s="1"/>
  <c r="G1104" i="15"/>
  <c r="H1104" i="15" s="1"/>
  <c r="G1514" i="15"/>
  <c r="H1514" i="15" s="1"/>
  <c r="G947" i="15"/>
  <c r="H947" i="15" s="1"/>
  <c r="G903" i="15"/>
  <c r="H903" i="15" s="1"/>
  <c r="G593" i="15"/>
  <c r="H593" i="15" s="1"/>
  <c r="G1338" i="15"/>
  <c r="H1338" i="15" s="1"/>
  <c r="G1247" i="15"/>
  <c r="H1247" i="15" s="1"/>
  <c r="G1234" i="15"/>
  <c r="H1234" i="15" s="1"/>
  <c r="G117" i="15"/>
  <c r="H117" i="15" s="1"/>
  <c r="G1739" i="15"/>
  <c r="H1739" i="15" s="1"/>
  <c r="G1618" i="15"/>
  <c r="H1618" i="15" s="1"/>
  <c r="G1411" i="15"/>
  <c r="H1411" i="15" s="1"/>
  <c r="G1262" i="15"/>
  <c r="H1262" i="15" s="1"/>
  <c r="G1814" i="15"/>
  <c r="H1814" i="15" s="1"/>
  <c r="G1313" i="15"/>
  <c r="H1313" i="15" s="1"/>
  <c r="G1811" i="15"/>
  <c r="H1811" i="15" s="1"/>
  <c r="G717" i="15"/>
  <c r="H717" i="15" s="1"/>
  <c r="G376" i="15"/>
  <c r="H376" i="15" s="1"/>
  <c r="G349" i="15"/>
  <c r="H349" i="15" s="1"/>
  <c r="G469" i="15"/>
  <c r="H469" i="15" s="1"/>
  <c r="G1160" i="15"/>
  <c r="H1160" i="15" s="1"/>
  <c r="G1722" i="15"/>
  <c r="H1722" i="15" s="1"/>
  <c r="G1483" i="15"/>
  <c r="H1483" i="15" s="1"/>
  <c r="G1006" i="15"/>
  <c r="H1006" i="15" s="1"/>
  <c r="G808" i="15"/>
  <c r="H808" i="15" s="1"/>
  <c r="G1488" i="15"/>
  <c r="H1488" i="15" s="1"/>
  <c r="G849" i="15"/>
  <c r="H849" i="15" s="1"/>
  <c r="G352" i="15"/>
  <c r="H352" i="15" s="1"/>
  <c r="G627" i="15"/>
  <c r="H627" i="15" s="1"/>
  <c r="G1778" i="15"/>
  <c r="H1778" i="15" s="1"/>
  <c r="G1018" i="15"/>
  <c r="H1018" i="15" s="1"/>
  <c r="G396" i="15"/>
  <c r="H396" i="15" s="1"/>
  <c r="G293" i="15"/>
  <c r="H293" i="15" s="1"/>
  <c r="G1560" i="15"/>
  <c r="H1560" i="15" s="1"/>
  <c r="G848" i="15"/>
  <c r="H848" i="15" s="1"/>
  <c r="G1293" i="15"/>
  <c r="H1293" i="15" s="1"/>
  <c r="G1044" i="15"/>
  <c r="H1044" i="15" s="1"/>
  <c r="G1249" i="15"/>
  <c r="H1249" i="15" s="1"/>
  <c r="G632" i="15"/>
  <c r="H632" i="15" s="1"/>
  <c r="G1682" i="15"/>
  <c r="H1682" i="15" s="1"/>
  <c r="G1720" i="15"/>
  <c r="H1720" i="15" s="1"/>
  <c r="G800" i="15"/>
  <c r="H800" i="15" s="1"/>
  <c r="G1215" i="15"/>
  <c r="H1215" i="15" s="1"/>
  <c r="G1662" i="15"/>
  <c r="H1662" i="15" s="1"/>
  <c r="G319" i="15"/>
  <c r="H319" i="15" s="1"/>
  <c r="G113" i="15"/>
  <c r="H113" i="15" s="1"/>
  <c r="G1742" i="15"/>
  <c r="H1742" i="15" s="1"/>
  <c r="G420" i="15"/>
  <c r="H420" i="15" s="1"/>
  <c r="G685" i="15"/>
  <c r="H685" i="15" s="1"/>
  <c r="G928" i="15"/>
  <c r="H928" i="15" s="1"/>
  <c r="G73" i="15"/>
  <c r="H73" i="15" s="1"/>
  <c r="G1232" i="15"/>
  <c r="H1232" i="15" s="1"/>
  <c r="G1373" i="15"/>
  <c r="H1373" i="15" s="1"/>
  <c r="G1647" i="15"/>
  <c r="H1647" i="15" s="1"/>
  <c r="G1643" i="15"/>
  <c r="H1643" i="15" s="1"/>
  <c r="G1072" i="15"/>
  <c r="H1072" i="15" s="1"/>
  <c r="G618" i="15"/>
  <c r="H618" i="15" s="1"/>
  <c r="G1171" i="15"/>
  <c r="H1171" i="15" s="1"/>
  <c r="G1366" i="15"/>
  <c r="H1366" i="15" s="1"/>
  <c r="G1191" i="15"/>
  <c r="H1191" i="15" s="1"/>
  <c r="G1124" i="15"/>
  <c r="H1124" i="15" s="1"/>
  <c r="G1532" i="15"/>
  <c r="H1532" i="15" s="1"/>
  <c r="G130" i="15"/>
  <c r="H130" i="15" s="1"/>
  <c r="G917" i="15"/>
  <c r="H917" i="15" s="1"/>
  <c r="G812" i="15"/>
  <c r="H812" i="15" s="1"/>
  <c r="G1043" i="15"/>
  <c r="H1043" i="15" s="1"/>
  <c r="G1683" i="15"/>
  <c r="H1683" i="15" s="1"/>
  <c r="G1562" i="15"/>
  <c r="H1562" i="15" s="1"/>
  <c r="G1340" i="15"/>
  <c r="H1340" i="15" s="1"/>
  <c r="G891" i="15"/>
  <c r="H891" i="15" s="1"/>
  <c r="G259" i="15"/>
  <c r="H259" i="15" s="1"/>
  <c r="G1711" i="15"/>
  <c r="H1711" i="15" s="1"/>
  <c r="G327" i="15"/>
  <c r="H327" i="15" s="1"/>
  <c r="G1197" i="15"/>
  <c r="H1197" i="15" s="1"/>
  <c r="G287" i="15"/>
  <c r="H287" i="15" s="1"/>
  <c r="G1039" i="15"/>
  <c r="H1039" i="15" s="1"/>
  <c r="G1083" i="15"/>
  <c r="H1083" i="15" s="1"/>
  <c r="G494" i="15"/>
  <c r="H494" i="15" s="1"/>
  <c r="G712" i="15"/>
  <c r="H712" i="15" s="1"/>
  <c r="G119" i="15"/>
  <c r="H119" i="15" s="1"/>
  <c r="G894" i="15"/>
  <c r="H894" i="15" s="1"/>
  <c r="G981" i="15"/>
  <c r="H981" i="15" s="1"/>
  <c r="G871" i="15"/>
  <c r="H871" i="15" s="1"/>
  <c r="G498" i="15"/>
  <c r="H498" i="15" s="1"/>
  <c r="G869" i="15"/>
  <c r="H869" i="15" s="1"/>
  <c r="G1154" i="15"/>
  <c r="H1154" i="15" s="1"/>
  <c r="G720" i="15"/>
  <c r="H720" i="15" s="1"/>
  <c r="G786" i="15"/>
  <c r="H786" i="15" s="1"/>
  <c r="G1021" i="15"/>
  <c r="H1021" i="15" s="1"/>
  <c r="G151" i="15"/>
  <c r="H151" i="15" s="1"/>
  <c r="G1384" i="15"/>
  <c r="H1384" i="15"/>
  <c r="G6" i="15"/>
  <c r="H6" i="15" s="1"/>
  <c r="G1743" i="15"/>
  <c r="H1743" i="15" s="1"/>
  <c r="G1079" i="15"/>
  <c r="H1079" i="15" s="1"/>
  <c r="G1519" i="15"/>
  <c r="H1519" i="15" s="1"/>
  <c r="G1407" i="15"/>
  <c r="H1407" i="15" s="1"/>
  <c r="G224" i="15"/>
  <c r="H224" i="15" s="1"/>
  <c r="G328" i="15"/>
  <c r="H328" i="15" s="1"/>
  <c r="G1502" i="15"/>
  <c r="H1502" i="15" s="1"/>
  <c r="G807" i="15"/>
  <c r="H807" i="15" s="1"/>
  <c r="G1467" i="15"/>
  <c r="H1467" i="15" s="1"/>
  <c r="G1777" i="15"/>
  <c r="H1777" i="15" s="1"/>
  <c r="G386" i="15"/>
  <c r="H386" i="15" s="1"/>
  <c r="G1257" i="15"/>
  <c r="H1257" i="15" s="1"/>
  <c r="G580" i="15"/>
  <c r="H580" i="15" s="1"/>
  <c r="G589" i="15"/>
  <c r="H589" i="15" s="1"/>
  <c r="G1205" i="15"/>
  <c r="H1205" i="15" s="1"/>
  <c r="G397" i="15"/>
  <c r="H397" i="15" s="1"/>
  <c r="G865" i="15"/>
  <c r="H865" i="15" s="1"/>
  <c r="G662" i="15"/>
  <c r="H662" i="15" s="1"/>
  <c r="G539" i="15"/>
  <c r="H539" i="15" s="1"/>
  <c r="G851" i="15"/>
  <c r="H851" i="15" s="1"/>
  <c r="G1797" i="15"/>
  <c r="H1797" i="15" s="1"/>
  <c r="G158" i="15"/>
  <c r="H158" i="15" s="1"/>
  <c r="G270" i="15"/>
  <c r="H270" i="15" s="1"/>
  <c r="G1563" i="15"/>
  <c r="H1563" i="15" s="1"/>
  <c r="G1065" i="15"/>
  <c r="H1065" i="15" s="1"/>
  <c r="G631" i="15"/>
  <c r="H631" i="15" s="1"/>
  <c r="G1494" i="15"/>
  <c r="H1494" i="15" s="1"/>
  <c r="G1427" i="15"/>
  <c r="H1427" i="15" s="1"/>
  <c r="G444" i="15"/>
  <c r="H444" i="15" s="1"/>
  <c r="G464" i="15"/>
  <c r="H464" i="15" s="1"/>
  <c r="G861" i="15"/>
  <c r="H861" i="15" s="1"/>
  <c r="G1379" i="15"/>
  <c r="H1379" i="15" s="1"/>
  <c r="G742" i="15"/>
  <c r="H742" i="15" s="1"/>
  <c r="G21" i="15"/>
  <c r="H21" i="15" s="1"/>
  <c r="G260" i="15"/>
  <c r="H260" i="15" s="1"/>
  <c r="G1691" i="15"/>
  <c r="H1691" i="15" s="1"/>
  <c r="G1179" i="15"/>
  <c r="H1179" i="15" s="1"/>
  <c r="G1310" i="15"/>
  <c r="H1310" i="15" s="1"/>
  <c r="G1544" i="15"/>
  <c r="H1544" i="15" s="1"/>
  <c r="G323" i="15"/>
  <c r="H323" i="15" s="1"/>
  <c r="G1481" i="15"/>
  <c r="H1481" i="15" s="1"/>
  <c r="G815" i="15"/>
  <c r="H815" i="15" s="1"/>
  <c r="G669" i="15"/>
  <c r="H669" i="15" s="1"/>
  <c r="G1055" i="15"/>
  <c r="H1055" i="15" s="1"/>
  <c r="G1326" i="15"/>
  <c r="H1326" i="15" s="1"/>
  <c r="G1705" i="15"/>
  <c r="H1705" i="15" s="1"/>
  <c r="G550" i="15"/>
  <c r="H550" i="15" s="1"/>
  <c r="G653" i="15"/>
  <c r="H653" i="15" s="1"/>
  <c r="G69" i="15"/>
  <c r="H69" i="15" s="1"/>
  <c r="G682" i="15"/>
  <c r="H682" i="15" s="1"/>
  <c r="G875" i="15"/>
  <c r="H875" i="15" s="1"/>
  <c r="G1572" i="15"/>
  <c r="H1572" i="15" s="1"/>
  <c r="G1819" i="15"/>
  <c r="H1819" i="15" s="1"/>
  <c r="G540" i="15"/>
  <c r="H540" i="15" s="1"/>
  <c r="G212" i="15"/>
  <c r="H212" i="15" s="1"/>
  <c r="G1290" i="15"/>
  <c r="H1290" i="15" s="1"/>
  <c r="G222" i="15"/>
  <c r="H222" i="15" s="1"/>
  <c r="G1254" i="15"/>
  <c r="H1254" i="15" s="1"/>
  <c r="G746" i="15"/>
  <c r="H746" i="15" s="1"/>
  <c r="G365" i="15"/>
  <c r="H365" i="15" s="1"/>
  <c r="G1438" i="15"/>
  <c r="H1438" i="15" s="1"/>
  <c r="G416" i="15"/>
  <c r="H416" i="15" s="1"/>
  <c r="G1445" i="15"/>
  <c r="H1445" i="15" s="1"/>
  <c r="G581" i="15"/>
  <c r="H581" i="15" s="1"/>
  <c r="G1398" i="15"/>
  <c r="H1398" i="15" s="1"/>
  <c r="G816" i="15"/>
  <c r="H816" i="15" s="1"/>
  <c r="G462" i="15"/>
  <c r="H462" i="15" s="1"/>
  <c r="G22" i="15"/>
  <c r="H22" i="15" s="1"/>
  <c r="G1102" i="15"/>
  <c r="H1102" i="15" s="1"/>
  <c r="G1138" i="15"/>
  <c r="H1138" i="15" s="1"/>
  <c r="G1143" i="15"/>
  <c r="H1143" i="15" s="1"/>
  <c r="G1632" i="15"/>
  <c r="H1632" i="15" s="1"/>
  <c r="G17" i="15"/>
  <c r="H17" i="15" s="1"/>
  <c r="G167" i="15"/>
  <c r="H167" i="15" s="1"/>
  <c r="G801" i="15"/>
  <c r="H801" i="15"/>
  <c r="G1228" i="15"/>
  <c r="H1228" i="15" s="1"/>
  <c r="G1454" i="15"/>
  <c r="H1454" i="15" s="1"/>
  <c r="G755" i="15"/>
  <c r="H755" i="15" s="1"/>
  <c r="G897" i="15"/>
  <c r="H897" i="15" s="1"/>
  <c r="G45" i="15"/>
  <c r="H45" i="15" s="1"/>
  <c r="G1826" i="15"/>
  <c r="H1826" i="15" s="1"/>
  <c r="G1316" i="15"/>
  <c r="H1316" i="15" s="1"/>
  <c r="G651" i="15"/>
  <c r="H651" i="15" s="1"/>
  <c r="G164" i="15"/>
  <c r="H164" i="15" s="1"/>
  <c r="G942" i="15"/>
  <c r="H942" i="15" s="1"/>
  <c r="G696" i="15"/>
  <c r="H696" i="15" s="1"/>
  <c r="G1480" i="15"/>
  <c r="H1480" i="15" s="1"/>
  <c r="G1827" i="15"/>
  <c r="H1827" i="15" s="1"/>
  <c r="G633" i="15"/>
  <c r="H633" i="15" s="1"/>
  <c r="G1835" i="15"/>
  <c r="H1835" i="15" s="1"/>
  <c r="G1511" i="15"/>
  <c r="H1511" i="15" s="1"/>
  <c r="G1284" i="15"/>
  <c r="H1284" i="15" s="1"/>
  <c r="G754" i="15"/>
  <c r="H754" i="15" s="1"/>
  <c r="G173" i="15"/>
  <c r="H173" i="15" s="1"/>
  <c r="G795" i="15"/>
  <c r="H795" i="15" s="1"/>
  <c r="G144" i="15"/>
  <c r="H144" i="15" s="1"/>
  <c r="G1537" i="15"/>
  <c r="H1537" i="15" s="1"/>
  <c r="G1792" i="15"/>
  <c r="H1792" i="15" s="1"/>
  <c r="G185" i="15"/>
  <c r="H185" i="15" s="1"/>
  <c r="G1368" i="15"/>
  <c r="H1368" i="15" s="1"/>
  <c r="G1583" i="15"/>
  <c r="H1583" i="15" s="1"/>
  <c r="G1833" i="15"/>
  <c r="H1833" i="15" s="1"/>
  <c r="G355" i="15"/>
  <c r="H355" i="15" s="1"/>
  <c r="G1518" i="15"/>
  <c r="H1518" i="15" s="1"/>
  <c r="G938" i="15"/>
  <c r="H938" i="15" s="1"/>
  <c r="G1448" i="15"/>
  <c r="H1448" i="15" s="1"/>
  <c r="G1026" i="15"/>
  <c r="H1026" i="15" s="1"/>
  <c r="G902" i="15"/>
  <c r="H902" i="15" s="1"/>
  <c r="G1652" i="15"/>
  <c r="H1652" i="15" s="1"/>
  <c r="G1465" i="15"/>
  <c r="H1465" i="15" s="1"/>
  <c r="G1047" i="15"/>
  <c r="H1047" i="15" s="1"/>
  <c r="G465" i="15"/>
  <c r="H465" i="15" s="1"/>
  <c r="G1714" i="15"/>
  <c r="H1714" i="15" s="1"/>
  <c r="G1351" i="15"/>
  <c r="H1351" i="15" s="1"/>
  <c r="G660" i="15"/>
  <c r="H660" i="15" s="1"/>
  <c r="G1376" i="15"/>
  <c r="H1376" i="15" s="1"/>
  <c r="G973" i="15"/>
  <c r="H973" i="15" s="1"/>
  <c r="G1818" i="15"/>
  <c r="H1818" i="15" s="1"/>
  <c r="G77" i="15"/>
  <c r="H77" i="15" s="1"/>
  <c r="G428" i="15"/>
  <c r="H428" i="15" s="1"/>
  <c r="G520" i="15"/>
  <c r="H520" i="15" s="1"/>
  <c r="G830" i="15"/>
  <c r="H830" i="15" s="1"/>
  <c r="G497" i="15"/>
  <c r="H497" i="15" s="1"/>
  <c r="G1781" i="15"/>
  <c r="H1781" i="15" s="1"/>
  <c r="G453" i="15"/>
  <c r="H453" i="15" s="1"/>
  <c r="G700" i="15"/>
  <c r="H700" i="15" s="1"/>
  <c r="G818" i="15"/>
  <c r="H818" i="15" s="1"/>
  <c r="G1198" i="15"/>
  <c r="H1198" i="15" s="1"/>
  <c r="G1640" i="15"/>
  <c r="H1640" i="15" s="1"/>
  <c r="G31" i="15"/>
  <c r="H31" i="15" s="1"/>
  <c r="G708" i="15"/>
  <c r="H708" i="15" s="1"/>
  <c r="G1274" i="15"/>
  <c r="H1274" i="15" s="1"/>
  <c r="G1441" i="15"/>
  <c r="H1441" i="15" s="1"/>
  <c r="G1177" i="15"/>
  <c r="H1177" i="15" s="1"/>
  <c r="G652" i="15"/>
  <c r="H652" i="15" s="1"/>
  <c r="G1033" i="15"/>
  <c r="H1033" i="15" s="1"/>
  <c r="G40" i="15"/>
  <c r="H40" i="15" s="1"/>
  <c r="G867" i="15"/>
  <c r="H867" i="15" s="1"/>
  <c r="G1642" i="15"/>
  <c r="H1642" i="15" s="1"/>
  <c r="G1163" i="15"/>
  <c r="H1163" i="15" s="1"/>
  <c r="G673" i="15"/>
  <c r="H673" i="15" s="1"/>
  <c r="G1372" i="15"/>
  <c r="H1372" i="15" s="1"/>
  <c r="G1233" i="15"/>
  <c r="H1233" i="15" s="1"/>
  <c r="G458" i="15"/>
  <c r="H458" i="15" s="1"/>
  <c r="G244" i="15"/>
  <c r="H244" i="15" s="1"/>
  <c r="G93" i="15"/>
  <c r="H93" i="15" s="1"/>
  <c r="G5" i="15"/>
  <c r="H5" i="15" s="1"/>
  <c r="G1188" i="15"/>
  <c r="H1188" i="15" s="1"/>
  <c r="G1593" i="15"/>
  <c r="H1593" i="15" s="1"/>
  <c r="G524" i="15"/>
  <c r="H524" i="15" s="1"/>
  <c r="G856" i="15"/>
  <c r="H856" i="15" s="1"/>
  <c r="G1816" i="15"/>
  <c r="H1816" i="15" s="1"/>
  <c r="G1211" i="15"/>
  <c r="H1211" i="15" s="1"/>
  <c r="G1817" i="15"/>
  <c r="H1817" i="15" s="1"/>
  <c r="G1446" i="15"/>
  <c r="H1446" i="15" s="1"/>
  <c r="G1482" i="15"/>
  <c r="H1482" i="15" s="1"/>
  <c r="G1564" i="15"/>
  <c r="H1564" i="15" s="1"/>
  <c r="G60" i="15"/>
  <c r="H60" i="15" s="1"/>
  <c r="G978" i="15"/>
  <c r="H978" i="15" s="1"/>
  <c r="G793" i="15"/>
  <c r="H793" i="15" s="1"/>
  <c r="G207" i="15"/>
  <c r="H207" i="15"/>
  <c r="G1637" i="15"/>
  <c r="H1637" i="15" s="1"/>
  <c r="G1395" i="15"/>
  <c r="H1395" i="15" s="1"/>
  <c r="G1314" i="15"/>
  <c r="H1314" i="15" s="1"/>
  <c r="G405" i="15"/>
  <c r="H405" i="15" s="1"/>
  <c r="G695" i="15"/>
  <c r="H695" i="15" s="1"/>
  <c r="G460" i="15"/>
  <c r="H460" i="15" s="1"/>
  <c r="G950" i="15"/>
  <c r="H950" i="15" s="1"/>
  <c r="G733" i="15"/>
  <c r="H733" i="15" s="1"/>
  <c r="G1474" i="15"/>
  <c r="H1474" i="15" s="1"/>
  <c r="G914" i="15"/>
  <c r="H914" i="15" s="1"/>
  <c r="G566" i="15"/>
  <c r="H566" i="15" s="1"/>
  <c r="G766" i="15"/>
  <c r="H766" i="15" s="1"/>
  <c r="G1319" i="15"/>
  <c r="H1319" i="15" s="1"/>
  <c r="G1830" i="15"/>
  <c r="H1830" i="15" s="1"/>
  <c r="G1606" i="15"/>
  <c r="H1606" i="15" s="1"/>
  <c r="G1756" i="15"/>
  <c r="H1756" i="15" s="1"/>
  <c r="G165" i="15"/>
  <c r="H165" i="15" s="1"/>
  <c r="G169" i="15"/>
  <c r="H169" i="15" s="1"/>
  <c r="G730" i="15"/>
  <c r="H730" i="15" s="1"/>
  <c r="G518" i="15"/>
  <c r="H518" i="15" s="1"/>
  <c r="G1581" i="15"/>
  <c r="H1581" i="15" s="1"/>
  <c r="G197" i="15"/>
  <c r="H197" i="15" s="1"/>
  <c r="G1287" i="15"/>
  <c r="H1287" i="15" s="1"/>
  <c r="G809" i="15"/>
  <c r="H809" i="15"/>
  <c r="G1484" i="15"/>
  <c r="H1484" i="15" s="1"/>
  <c r="G180" i="15"/>
  <c r="H180" i="15" s="1"/>
  <c r="G176" i="15"/>
  <c r="H176" i="15" s="1"/>
  <c r="G1327" i="15"/>
  <c r="H1327" i="15" s="1"/>
  <c r="G1206" i="15"/>
  <c r="H1206" i="15" s="1"/>
  <c r="G745" i="15"/>
  <c r="H745" i="15" s="1"/>
  <c r="G2" i="15"/>
  <c r="H2" i="15" s="1"/>
  <c r="G1693" i="15"/>
  <c r="H1693" i="15" s="1"/>
  <c r="G1363" i="15"/>
  <c r="H1363" i="15" s="1"/>
  <c r="G758" i="15"/>
  <c r="H758" i="15"/>
  <c r="G205" i="15"/>
  <c r="H205" i="15" s="1"/>
  <c r="G395" i="15"/>
  <c r="H395" i="15" s="1"/>
  <c r="G1126" i="15"/>
  <c r="H1126" i="15" s="1"/>
  <c r="G13" i="15"/>
  <c r="H13" i="15" s="1"/>
  <c r="G1545" i="15"/>
  <c r="H1545" i="15" s="1"/>
  <c r="G94" i="15"/>
  <c r="H94" i="15" s="1"/>
  <c r="G1248" i="15"/>
  <c r="H1248" i="15" s="1"/>
  <c r="G765" i="15"/>
  <c r="H765" i="15" s="1"/>
  <c r="G834" i="15"/>
  <c r="H834" i="15" s="1"/>
  <c r="G778" i="15"/>
  <c r="H778" i="15" s="1"/>
  <c r="G598" i="15"/>
  <c r="H598" i="15" s="1"/>
  <c r="G927" i="15"/>
  <c r="H927" i="15" s="1"/>
  <c r="G423" i="15"/>
  <c r="H423" i="15" s="1"/>
  <c r="G1820" i="15"/>
  <c r="H1820" i="15" s="1"/>
  <c r="G920" i="15"/>
  <c r="H920" i="15" s="1"/>
  <c r="G134" i="15"/>
  <c r="H134" i="15" s="1"/>
  <c r="G710" i="15"/>
  <c r="H710" i="15" s="1"/>
  <c r="G1587" i="15"/>
  <c r="H1587" i="15" s="1"/>
  <c r="G715" i="15"/>
  <c r="H715" i="15" s="1"/>
  <c r="G714" i="15"/>
  <c r="H714" i="15" s="1"/>
  <c r="G993" i="15"/>
  <c r="H993" i="15" s="1"/>
  <c r="G174" i="15"/>
  <c r="H174" i="15" s="1"/>
  <c r="G910" i="15"/>
  <c r="H910" i="15" s="1"/>
  <c r="G1365" i="15"/>
  <c r="H1365" i="15" s="1"/>
  <c r="G579" i="15"/>
  <c r="H579" i="15" s="1"/>
  <c r="G587" i="15"/>
  <c r="H587" i="15" s="1"/>
  <c r="G102" i="15"/>
  <c r="H102" i="15" s="1"/>
  <c r="G1034" i="15"/>
  <c r="H1034" i="15" s="1"/>
  <c r="G152" i="15"/>
  <c r="H152" i="15" s="1"/>
  <c r="G79" i="15"/>
  <c r="H79" i="15" s="1"/>
  <c r="G1633" i="15"/>
  <c r="H1633" i="15" s="1"/>
  <c r="G474" i="15"/>
  <c r="H474" i="15" s="1"/>
  <c r="G378" i="15"/>
  <c r="H378" i="15" s="1"/>
  <c r="G1063" i="15"/>
  <c r="H1063" i="15" s="1"/>
  <c r="G1261" i="15"/>
  <c r="H1261" i="15" s="1"/>
  <c r="G126" i="15"/>
  <c r="H126" i="15" s="1"/>
  <c r="G488" i="15"/>
  <c r="H488" i="15" s="1"/>
  <c r="G280" i="15"/>
  <c r="H280" i="15" s="1"/>
  <c r="G1748" i="15"/>
  <c r="H1748" i="15" s="1"/>
  <c r="G170" i="15"/>
  <c r="H170" i="15" s="1"/>
  <c r="G1009" i="15"/>
  <c r="H1009" i="15" s="1"/>
  <c r="G177" i="15"/>
  <c r="H177" i="15" s="1"/>
  <c r="G318" i="15"/>
  <c r="H318" i="15" s="1"/>
  <c r="G1336" i="15"/>
  <c r="H1336" i="15" s="1"/>
  <c r="G1270" i="15"/>
  <c r="H1270" i="15" s="1"/>
  <c r="G1732" i="15"/>
  <c r="H1732" i="15" s="1"/>
  <c r="G196" i="15"/>
  <c r="H196" i="15" s="1"/>
  <c r="G719" i="15"/>
  <c r="H719" i="15" s="1"/>
  <c r="G1185" i="15"/>
  <c r="H1185" i="15" s="1"/>
  <c r="G1542" i="15"/>
  <c r="H1542" i="15" s="1"/>
  <c r="G508" i="15"/>
  <c r="H508" i="15" s="1"/>
  <c r="G1721" i="15"/>
  <c r="H1721" i="15" s="1"/>
  <c r="G1782" i="15"/>
  <c r="H1782" i="15" s="1"/>
  <c r="G62" i="15"/>
  <c r="H62" i="15" s="1"/>
  <c r="G654" i="15"/>
  <c r="H654" i="15" s="1"/>
  <c r="G681" i="15"/>
  <c r="H681" i="15" s="1"/>
  <c r="G602" i="15"/>
  <c r="H602" i="15" s="1"/>
  <c r="G417" i="15"/>
  <c r="H417" i="15" s="1"/>
  <c r="G495" i="15"/>
  <c r="H495" i="15" s="1"/>
  <c r="G1576" i="15"/>
  <c r="H1576" i="15" s="1"/>
  <c r="G1107" i="15"/>
  <c r="H1107" i="15" s="1"/>
  <c r="G387" i="15"/>
  <c r="H387" i="15" s="1"/>
  <c r="G924" i="15"/>
  <c r="H924" i="15" s="1"/>
  <c r="G1500" i="15"/>
  <c r="H1500" i="15" s="1"/>
  <c r="G1012" i="15"/>
  <c r="H1012" i="15" s="1"/>
  <c r="G1440" i="15"/>
  <c r="H1440" i="15" s="1"/>
  <c r="G1665" i="15"/>
  <c r="H1665" i="15" s="1"/>
  <c r="G852" i="15"/>
  <c r="H852" i="15"/>
  <c r="G1279" i="15"/>
  <c r="H1279" i="15" s="1"/>
  <c r="G528" i="15"/>
  <c r="H528" i="15" s="1"/>
  <c r="G1727" i="15"/>
  <c r="H1727" i="15" s="1"/>
  <c r="G1731" i="15"/>
  <c r="H1731" i="15" s="1"/>
  <c r="G1092" i="15"/>
  <c r="H1092" i="15" s="1"/>
  <c r="G430" i="15"/>
  <c r="H430" i="15" s="1"/>
  <c r="G1364" i="15"/>
  <c r="H1364" i="15" s="1"/>
  <c r="G1320" i="15"/>
  <c r="H1320" i="15" s="1"/>
  <c r="G1472" i="15"/>
  <c r="H1472" i="15" s="1"/>
  <c r="G1346" i="15"/>
  <c r="H1346" i="15" s="1"/>
  <c r="G1561" i="15"/>
  <c r="H1561" i="15" s="1"/>
  <c r="G1052" i="15"/>
  <c r="H1052" i="15" s="1"/>
  <c r="G353" i="15"/>
  <c r="H353" i="15" s="1"/>
  <c r="G1556" i="15"/>
  <c r="H1556" i="15" s="1"/>
  <c r="G116" i="15"/>
  <c r="H116" i="15" s="1"/>
  <c r="G846" i="15"/>
  <c r="H846" i="15" s="1"/>
  <c r="G1397" i="15"/>
  <c r="H1397" i="15" s="1"/>
  <c r="G837" i="15"/>
  <c r="H837" i="15" s="1"/>
  <c r="G879" i="15"/>
  <c r="H879" i="15" s="1"/>
  <c r="G388" i="15"/>
  <c r="H388" i="15" s="1"/>
  <c r="G1628" i="15"/>
  <c r="H1628" i="15" s="1"/>
  <c r="G1094" i="15"/>
  <c r="H1094" i="15" s="1"/>
  <c r="G1824" i="15"/>
  <c r="H1824" i="15" s="1"/>
  <c r="G1461" i="15"/>
  <c r="H1461" i="15" s="1"/>
  <c r="G729" i="15"/>
  <c r="H729" i="15" s="1"/>
  <c r="G1158" i="15"/>
  <c r="H1158" i="15"/>
  <c r="G1612" i="15"/>
  <c r="H1612" i="15" s="1"/>
  <c r="G1085" i="15"/>
  <c r="H1085" i="15" s="1"/>
  <c r="G578" i="15"/>
  <c r="H578" i="15" s="1"/>
  <c r="G1239" i="15"/>
  <c r="H1239" i="15" s="1"/>
  <c r="G787" i="15"/>
  <c r="H787" i="15" s="1"/>
  <c r="G788" i="15"/>
  <c r="H788" i="15" s="1"/>
  <c r="G1112" i="15"/>
  <c r="H1112" i="15" s="1"/>
  <c r="G1737" i="15"/>
  <c r="H1737" i="15" s="1"/>
  <c r="G472" i="15"/>
  <c r="H472" i="15" s="1"/>
  <c r="G1029" i="15"/>
  <c r="H1029" i="15" s="1"/>
  <c r="G1626" i="15"/>
  <c r="H1626" i="15" s="1"/>
  <c r="G1686" i="15"/>
  <c r="H1686" i="15" s="1"/>
  <c r="G1635" i="15"/>
  <c r="H1635" i="15" s="1"/>
  <c r="G408" i="15"/>
  <c r="H408" i="15" s="1"/>
  <c r="G1330" i="15"/>
  <c r="H1330" i="15" s="1"/>
  <c r="G1136" i="15"/>
  <c r="H1136" i="15" s="1"/>
  <c r="G1133" i="15"/>
  <c r="H1133" i="15" s="1"/>
  <c r="G363" i="15"/>
  <c r="H363" i="15" s="1"/>
  <c r="G1210" i="15"/>
  <c r="H1210" i="15" s="1"/>
  <c r="G1751" i="15"/>
  <c r="H1751" i="15" s="1"/>
  <c r="G1023" i="15"/>
  <c r="H1023" i="15" s="1"/>
  <c r="G1080" i="15"/>
  <c r="H1080" i="15" s="1"/>
  <c r="G25" i="15"/>
  <c r="H25" i="15" s="1"/>
  <c r="G1332" i="15"/>
  <c r="H1332" i="15" s="1"/>
  <c r="G1442" i="15"/>
  <c r="H1442" i="15" s="1"/>
  <c r="G284" i="15"/>
  <c r="H284" i="15" s="1"/>
  <c r="G532" i="15"/>
  <c r="H532" i="15" s="1"/>
  <c r="G1070" i="15"/>
  <c r="H1070" i="15" s="1"/>
  <c r="G677" i="15"/>
  <c r="H677" i="15" s="1"/>
  <c r="G718" i="15"/>
  <c r="H718" i="15" s="1"/>
  <c r="G1595" i="15"/>
  <c r="H1595" i="15" s="1"/>
  <c r="G366" i="15"/>
  <c r="H366" i="15" s="1"/>
  <c r="G1144" i="15"/>
  <c r="H1144" i="15" s="1"/>
  <c r="G1444" i="15"/>
  <c r="H1444" i="15" s="1"/>
  <c r="G972" i="15"/>
  <c r="H972" i="15" s="1"/>
  <c r="G586" i="15"/>
  <c r="H586" i="15" s="1"/>
  <c r="G493" i="15"/>
  <c r="H493" i="15" s="1"/>
  <c r="G1700" i="15"/>
  <c r="H1700" i="15" s="1"/>
  <c r="G35" i="15"/>
  <c r="H35" i="15" s="1"/>
  <c r="G1651" i="15"/>
  <c r="H1651" i="15" s="1"/>
  <c r="G172" i="15"/>
  <c r="H172" i="15" s="1"/>
  <c r="G1276" i="15"/>
  <c r="H1276" i="15" s="1"/>
  <c r="G1589" i="15"/>
  <c r="H1589" i="15" s="1"/>
  <c r="G1604" i="15"/>
  <c r="H1604" i="15" s="1"/>
  <c r="G1528" i="15"/>
  <c r="H1528" i="15" s="1"/>
  <c r="G1097" i="15"/>
  <c r="H1097" i="15" s="1"/>
  <c r="G960" i="15"/>
  <c r="H960" i="15"/>
  <c r="G560" i="15"/>
  <c r="H560" i="15" s="1"/>
  <c r="G1132" i="15"/>
  <c r="H1132" i="15" s="1"/>
  <c r="G20" i="15"/>
  <c r="H20" i="15" s="1"/>
  <c r="G179" i="15"/>
  <c r="H179" i="15" s="1"/>
  <c r="G1020" i="15"/>
  <c r="H1020" i="15" s="1"/>
  <c r="G759" i="15"/>
  <c r="H759" i="15" s="1"/>
  <c r="G309" i="15"/>
  <c r="H309" i="15" s="1"/>
  <c r="G383" i="15"/>
  <c r="H383" i="15"/>
  <c r="G1190" i="15"/>
  <c r="H1190" i="15" s="1"/>
  <c r="G121" i="15"/>
  <c r="H121" i="15" s="1"/>
  <c r="G354" i="15"/>
  <c r="H354" i="15" s="1"/>
  <c r="G810" i="15"/>
  <c r="H810" i="15" s="1"/>
  <c r="G1129" i="15"/>
  <c r="H1129" i="15" s="1"/>
  <c r="G753" i="15"/>
  <c r="H753" i="15" s="1"/>
  <c r="G218" i="15"/>
  <c r="H218" i="15" s="1"/>
  <c r="G290" i="15"/>
  <c r="H290" i="15" s="1"/>
  <c r="G1217" i="15"/>
  <c r="H1217" i="15" s="1"/>
  <c r="G1053" i="15"/>
  <c r="H1053" i="15" s="1"/>
  <c r="G1022" i="15"/>
  <c r="H1022" i="15" s="1"/>
  <c r="G1282" i="15"/>
  <c r="H1282" i="15" s="1"/>
  <c r="G240" i="15"/>
  <c r="H240" i="15" s="1"/>
  <c r="G389" i="15"/>
  <c r="H389" i="15" s="1"/>
  <c r="G166" i="15"/>
  <c r="H166" i="15" s="1"/>
  <c r="G96" i="15"/>
  <c r="H96" i="15" s="1"/>
  <c r="G507" i="15"/>
  <c r="H507" i="15" s="1"/>
  <c r="G958" i="15"/>
  <c r="H958" i="15" s="1"/>
  <c r="G909" i="15"/>
  <c r="H909" i="15" s="1"/>
  <c r="G1341" i="15"/>
  <c r="H1341" i="15" s="1"/>
  <c r="G1624" i="15"/>
  <c r="H1624" i="15" s="1"/>
  <c r="G817" i="15"/>
  <c r="H817" i="15" s="1"/>
  <c r="G576" i="15"/>
  <c r="H576" i="15" s="1"/>
  <c r="G19" i="15"/>
  <c r="H19" i="15" s="1"/>
  <c r="G937" i="15"/>
  <c r="H937" i="15" s="1"/>
  <c r="G711" i="15"/>
  <c r="H711" i="15" s="1"/>
  <c r="G568" i="15"/>
  <c r="H568" i="15" s="1"/>
  <c r="G901" i="15"/>
  <c r="H901" i="15" s="1"/>
  <c r="G1696" i="15"/>
  <c r="H1696" i="15" s="1"/>
  <c r="G1567" i="15"/>
  <c r="H1567" i="15" s="1"/>
  <c r="G1324" i="15"/>
  <c r="H1324" i="15" s="1"/>
  <c r="G831" i="15"/>
  <c r="H831" i="15" s="1"/>
  <c r="G1195" i="15"/>
  <c r="H1195" i="15" s="1"/>
  <c r="G521" i="15"/>
  <c r="H521" i="15" s="1"/>
  <c r="G418" i="15"/>
  <c r="H418" i="15" s="1"/>
  <c r="G1510" i="15"/>
  <c r="H1510" i="15" s="1"/>
  <c r="G1644" i="15"/>
  <c r="H1644" i="15" s="1"/>
  <c r="G1496" i="15"/>
  <c r="H1496" i="15" s="1"/>
  <c r="G1230" i="15"/>
  <c r="H1230" i="15" s="1"/>
  <c r="G1709" i="15"/>
  <c r="H1709" i="15" s="1"/>
  <c r="G1616" i="15"/>
  <c r="H1616" i="15" s="1"/>
  <c r="G935" i="15"/>
  <c r="H935" i="15" s="1"/>
  <c r="G992" i="15"/>
  <c r="H992" i="15" s="1"/>
  <c r="G1702" i="15"/>
  <c r="H1702" i="15" s="1"/>
  <c r="G1345" i="15"/>
  <c r="H1345" i="15" s="1"/>
  <c r="G64" i="15"/>
  <c r="H64" i="15" s="1"/>
  <c r="G1231" i="15"/>
  <c r="H1231" i="15" s="1"/>
  <c r="G853" i="15"/>
  <c r="H853" i="15" s="1"/>
  <c r="G99" i="15"/>
  <c r="H99" i="15" s="1"/>
  <c r="G1156" i="15"/>
  <c r="H1156" i="15" s="1"/>
  <c r="G663" i="15"/>
  <c r="H663" i="15" s="1"/>
  <c r="G934" i="15"/>
  <c r="H934" i="15" s="1"/>
  <c r="G91" i="15"/>
  <c r="H91" i="15" s="1"/>
  <c r="G1735" i="15"/>
  <c r="H1735" i="15" s="1"/>
  <c r="G1650" i="15"/>
  <c r="H1650" i="15" s="1"/>
  <c r="G757" i="15"/>
  <c r="H757" i="15"/>
  <c r="G1636" i="15"/>
  <c r="H1636" i="15" s="1"/>
  <c r="G1493" i="15"/>
  <c r="H1493" i="15" s="1"/>
  <c r="G51" i="15"/>
  <c r="H51" i="15" s="1"/>
  <c r="G704" i="15"/>
  <c r="H704" i="15" s="1"/>
  <c r="G813" i="15"/>
  <c r="H813" i="15" s="1"/>
  <c r="G374" i="15"/>
  <c r="H374" i="15" s="1"/>
  <c r="G1339" i="15"/>
  <c r="H1339" i="15" s="1"/>
  <c r="G623" i="15"/>
  <c r="H623" i="15" s="1"/>
  <c r="G1638" i="15"/>
  <c r="H1638" i="15" s="1"/>
  <c r="G468" i="15"/>
  <c r="H468" i="15"/>
  <c r="G1470" i="15"/>
  <c r="H1470" i="15" s="1"/>
  <c r="G382" i="15"/>
  <c r="H382" i="15" s="1"/>
  <c r="G868" i="15"/>
  <c r="H868" i="15" s="1"/>
  <c r="G997" i="15"/>
  <c r="H997" i="15" s="1"/>
  <c r="G361" i="15"/>
  <c r="H361" i="15" s="1"/>
  <c r="G92" i="15"/>
  <c r="H92" i="15" s="1"/>
  <c r="G1734" i="15"/>
  <c r="H1734" i="15" s="1"/>
  <c r="G1035" i="15"/>
  <c r="H1035" i="15" s="1"/>
  <c r="G1267" i="15"/>
  <c r="H1267" i="15" s="1"/>
  <c r="G331" i="15"/>
  <c r="H331" i="15" s="1"/>
  <c r="G1729" i="15"/>
  <c r="H1729" i="15" s="1"/>
  <c r="G348" i="15"/>
  <c r="H348" i="15" s="1"/>
  <c r="G1463" i="15"/>
  <c r="H1463" i="15" s="1"/>
  <c r="G931" i="15"/>
  <c r="H931" i="15" s="1"/>
  <c r="G558" i="15"/>
  <c r="H558" i="15" s="1"/>
  <c r="G81" i="15"/>
  <c r="H81" i="15" s="1"/>
  <c r="G726" i="15"/>
  <c r="H726" i="15" s="1"/>
  <c r="G1648" i="15"/>
  <c r="H1648" i="15" s="1"/>
  <c r="G699" i="15"/>
  <c r="H699" i="15" s="1"/>
  <c r="G698" i="15"/>
  <c r="H698" i="15" s="1"/>
  <c r="G606" i="15"/>
  <c r="H606" i="15" s="1"/>
  <c r="G822" i="15"/>
  <c r="H822" i="15" s="1"/>
  <c r="G407" i="15"/>
  <c r="H407" i="15" s="1"/>
  <c r="G242" i="15"/>
  <c r="H242" i="15" s="1"/>
  <c r="G98" i="15"/>
  <c r="H98" i="15" s="1"/>
  <c r="G1596" i="15"/>
  <c r="H1596" i="15" s="1"/>
  <c r="G1565" i="15"/>
  <c r="H1565" i="15" s="1"/>
  <c r="G1301" i="15"/>
  <c r="H1301" i="15" s="1"/>
  <c r="G480" i="15"/>
  <c r="H480" i="15" s="1"/>
  <c r="G821" i="15"/>
  <c r="H821" i="15" s="1"/>
  <c r="G381" i="15"/>
  <c r="H381" i="15" s="1"/>
  <c r="G1375" i="15"/>
  <c r="H1375" i="15" s="1"/>
  <c r="G695" i="17"/>
  <c r="H695" i="17" s="1"/>
  <c r="G906" i="17"/>
  <c r="H906" i="17" s="1"/>
  <c r="G700" i="17"/>
  <c r="H700" i="17" s="1"/>
  <c r="G690" i="17"/>
  <c r="H690" i="17" s="1"/>
  <c r="G339" i="17"/>
  <c r="H339" i="17" s="1"/>
  <c r="G694" i="17"/>
  <c r="H694" i="17" s="1"/>
  <c r="G696" i="17"/>
  <c r="H696" i="17" s="1"/>
  <c r="G851" i="17"/>
  <c r="H851" i="17" s="1"/>
  <c r="G35" i="17"/>
  <c r="H35" i="17" s="1"/>
  <c r="G1091" i="17"/>
  <c r="H1091" i="17" s="1"/>
  <c r="G1162" i="17"/>
  <c r="H1162" i="17" s="1"/>
  <c r="G702" i="17"/>
  <c r="H702" i="17" s="1"/>
  <c r="G703" i="17"/>
  <c r="H703" i="17" s="1"/>
  <c r="G1040" i="17"/>
  <c r="H1040" i="17" s="1"/>
  <c r="G399" i="17"/>
  <c r="H399" i="17" s="1"/>
  <c r="G132" i="17"/>
  <c r="H132" i="17" s="1"/>
  <c r="G414" i="17"/>
  <c r="H414" i="17" s="1"/>
  <c r="G340" i="17"/>
  <c r="H340" i="17" s="1"/>
  <c r="G418" i="17"/>
  <c r="H418" i="17" s="1"/>
  <c r="G962" i="17"/>
  <c r="H962" i="17" s="1"/>
  <c r="G699" i="17"/>
  <c r="H699" i="17" s="1"/>
  <c r="G516" i="17"/>
  <c r="H516" i="17" s="1"/>
  <c r="G1289" i="17"/>
  <c r="H1289" i="17" s="1"/>
  <c r="G321" i="17"/>
  <c r="H321" i="17" s="1"/>
  <c r="G675" i="17"/>
  <c r="H675" i="17" s="1"/>
  <c r="G252" i="17"/>
  <c r="H252" i="17" s="1"/>
  <c r="G1103" i="17"/>
  <c r="H1103" i="17" s="1"/>
  <c r="G494" i="17"/>
  <c r="H494" i="17" s="1"/>
  <c r="G245" i="17"/>
  <c r="H245" i="17" s="1"/>
  <c r="G432" i="17"/>
  <c r="H432" i="17" s="1"/>
  <c r="G969" i="17"/>
  <c r="H969" i="17" s="1"/>
  <c r="G576" i="17"/>
  <c r="H576" i="17" s="1"/>
  <c r="G210" i="17"/>
  <c r="H210" i="17" s="1"/>
  <c r="G1238" i="17"/>
  <c r="H1238" i="17" s="1"/>
  <c r="G416" i="17"/>
  <c r="H416" i="17" s="1"/>
  <c r="G566" i="17"/>
  <c r="H566" i="17" s="1"/>
  <c r="G705" i="17"/>
  <c r="H705" i="17" s="1"/>
  <c r="G255" i="17"/>
  <c r="H255" i="17" s="1"/>
  <c r="G51" i="17"/>
  <c r="H51" i="17" s="1"/>
  <c r="G201" i="17"/>
  <c r="H201" i="17" s="1"/>
  <c r="G789" i="17"/>
  <c r="H789" i="17" s="1"/>
  <c r="G471" i="17"/>
  <c r="H471" i="17" s="1"/>
  <c r="G946" i="17"/>
  <c r="H946" i="17" s="1"/>
  <c r="G693" i="17"/>
  <c r="H693" i="17" s="1"/>
  <c r="G810" i="17"/>
  <c r="H810" i="17" s="1"/>
  <c r="G1129" i="17"/>
  <c r="H1129" i="17" s="1"/>
  <c r="G258" i="17"/>
  <c r="H258" i="17" s="1"/>
  <c r="G638" i="17"/>
  <c r="H638" i="17" s="1"/>
  <c r="G467" i="17"/>
  <c r="H467" i="17" s="1"/>
  <c r="G572" i="17"/>
  <c r="H572" i="17" s="1"/>
  <c r="G942" i="17"/>
  <c r="H942" i="17" s="1"/>
  <c r="G110" i="17"/>
  <c r="H110" i="17" s="1"/>
  <c r="G509" i="17"/>
  <c r="H509" i="17" s="1"/>
  <c r="G161" i="17"/>
  <c r="H161" i="17" s="1"/>
  <c r="G925" i="17"/>
  <c r="H925" i="17" s="1"/>
  <c r="G1198" i="17"/>
  <c r="H1198" i="17" s="1"/>
  <c r="G397" i="17"/>
  <c r="H397" i="17" s="1"/>
  <c r="G800" i="17"/>
  <c r="H800" i="17" s="1"/>
  <c r="G533" i="17"/>
  <c r="H533" i="17" s="1"/>
  <c r="G523" i="17"/>
  <c r="H523" i="17" s="1"/>
  <c r="G156" i="17"/>
  <c r="H156" i="17" s="1"/>
  <c r="G1119" i="17"/>
  <c r="H1119" i="17" s="1"/>
  <c r="G982" i="17"/>
  <c r="H982" i="17" s="1"/>
  <c r="G311" i="17"/>
  <c r="H311" i="17" s="1"/>
  <c r="G367" i="17"/>
  <c r="H367" i="17" s="1"/>
  <c r="G383" i="17"/>
  <c r="H383" i="17" s="1"/>
  <c r="G1029" i="17"/>
  <c r="H1029" i="17" s="1"/>
  <c r="G726" i="17"/>
  <c r="H726" i="17" s="1"/>
  <c r="G164" i="17"/>
  <c r="H164" i="17" s="1"/>
  <c r="G981" i="17"/>
  <c r="H981" i="17" s="1"/>
  <c r="G59" i="17"/>
  <c r="H59" i="17" s="1"/>
  <c r="G215" i="17"/>
  <c r="H215" i="17" s="1"/>
  <c r="G1064" i="17"/>
  <c r="H1064" i="17" s="1"/>
  <c r="G431" i="17"/>
  <c r="H431" i="17" s="1"/>
  <c r="G50" i="17"/>
  <c r="H50" i="17" s="1"/>
  <c r="G844" i="17"/>
  <c r="H844" i="17" s="1"/>
  <c r="G437" i="17"/>
  <c r="H437" i="17" s="1"/>
  <c r="G83" i="17"/>
  <c r="H83" i="17" s="1"/>
  <c r="G441" i="17"/>
  <c r="H441" i="17" s="1"/>
  <c r="G213" i="17"/>
  <c r="H213" i="17" s="1"/>
  <c r="G676" i="17"/>
  <c r="H676" i="17" s="1"/>
  <c r="G752" i="17"/>
  <c r="H752" i="17" s="1"/>
  <c r="G16" i="17"/>
  <c r="H16" i="17" s="1"/>
  <c r="G460" i="17"/>
  <c r="H460" i="17" s="1"/>
  <c r="G1013" i="17"/>
  <c r="H1013" i="17" s="1"/>
  <c r="G1065" i="17"/>
  <c r="H1065" i="17" s="1"/>
  <c r="G595" i="17"/>
  <c r="H595" i="17" s="1"/>
  <c r="G556" i="17"/>
  <c r="H556" i="17" s="1"/>
  <c r="G875" i="17"/>
  <c r="H875" i="17" s="1"/>
  <c r="G845" i="17"/>
  <c r="H845" i="17" s="1"/>
  <c r="G1207" i="17"/>
  <c r="H1207" i="17" s="1"/>
  <c r="G574" i="17"/>
  <c r="H574" i="17" s="1"/>
  <c r="G221" i="17"/>
  <c r="H221" i="17" s="1"/>
  <c r="G734" i="17"/>
  <c r="H734" i="17" s="1"/>
  <c r="G1239" i="17"/>
  <c r="H1239" i="17" s="1"/>
  <c r="G908" i="17"/>
  <c r="H908" i="17" s="1"/>
  <c r="G913" i="17"/>
  <c r="H913" i="17" s="1"/>
  <c r="G965" i="17"/>
  <c r="H965" i="17" s="1"/>
  <c r="G655" i="17"/>
  <c r="H655" i="17" s="1"/>
  <c r="G1283" i="17"/>
  <c r="H1283" i="17" s="1"/>
  <c r="G144" i="17"/>
  <c r="H144" i="17" s="1"/>
  <c r="G314" i="17"/>
  <c r="H314" i="17" s="1"/>
  <c r="G159" i="17"/>
  <c r="H159" i="17" s="1"/>
  <c r="G228" i="17"/>
  <c r="H228" i="17" s="1"/>
  <c r="G665" i="17"/>
  <c r="H665" i="17" s="1"/>
  <c r="G678" i="17"/>
  <c r="H678" i="17" s="1"/>
  <c r="G1023" i="17"/>
  <c r="H1023" i="17" s="1"/>
  <c r="G1071" i="17"/>
  <c r="H1071" i="17" s="1"/>
  <c r="G267" i="17"/>
  <c r="H267" i="17" s="1"/>
  <c r="G662" i="17"/>
  <c r="H662" i="17" s="1"/>
  <c r="G283" i="17"/>
  <c r="H283" i="17" s="1"/>
  <c r="G1249" i="17"/>
  <c r="H1249" i="17" s="1"/>
  <c r="G1043" i="17"/>
  <c r="H1043" i="17" s="1"/>
  <c r="G841" i="17"/>
  <c r="H841" i="17" s="1"/>
  <c r="G189" i="17"/>
  <c r="H189" i="17" s="1"/>
  <c r="G2" i="17"/>
  <c r="H2" i="17" s="1"/>
  <c r="G607" i="17"/>
  <c r="H607" i="17" s="1"/>
  <c r="G836" i="17"/>
  <c r="H836" i="17" s="1"/>
  <c r="G1201" i="17"/>
  <c r="H1201" i="17" s="1"/>
  <c r="G1075" i="17"/>
  <c r="H1075" i="17" s="1"/>
  <c r="G766" i="17"/>
  <c r="H766" i="17" s="1"/>
  <c r="G527" i="17"/>
  <c r="H527" i="17" s="1"/>
  <c r="G543" i="17"/>
  <c r="H543" i="17" s="1"/>
  <c r="G510" i="17"/>
  <c r="H510" i="17" s="1"/>
  <c r="G698" i="17"/>
  <c r="H698" i="17" s="1"/>
  <c r="G369" i="17"/>
  <c r="H369" i="17" s="1"/>
  <c r="G1041" i="17"/>
  <c r="H1041" i="17" s="1"/>
  <c r="G290" i="17"/>
  <c r="H290" i="17" s="1"/>
  <c r="G1258" i="17"/>
  <c r="H1258" i="17" s="1"/>
  <c r="G1016" i="17"/>
  <c r="H1016" i="17" s="1"/>
  <c r="G867" i="17"/>
  <c r="H867" i="17" s="1"/>
  <c r="G882" i="17"/>
  <c r="H882" i="17" s="1"/>
  <c r="G357" i="17"/>
  <c r="H357" i="17" s="1"/>
  <c r="G780" i="17"/>
  <c r="H780" i="17" s="1"/>
  <c r="G626" i="17"/>
  <c r="H626" i="17" s="1"/>
  <c r="G1147" i="17"/>
  <c r="H1147" i="17" s="1"/>
  <c r="G944" i="17"/>
  <c r="H944" i="17" s="1"/>
  <c r="G433" i="17"/>
  <c r="H433" i="17" s="1"/>
  <c r="G939" i="17"/>
  <c r="H939" i="17" s="1"/>
  <c r="G674" i="17"/>
  <c r="H674" i="17" s="1"/>
  <c r="G964" i="17"/>
  <c r="H964" i="17" s="1"/>
  <c r="G769" i="17"/>
  <c r="H769" i="17" s="1"/>
  <c r="G365" i="17"/>
  <c r="H365" i="17" s="1"/>
  <c r="G1151" i="17"/>
  <c r="H1151" i="17" s="1"/>
  <c r="G1305" i="17"/>
  <c r="H1305" i="17" s="1"/>
  <c r="G773" i="17"/>
  <c r="H773" i="17" s="1"/>
  <c r="G138" i="17"/>
  <c r="H138" i="17" s="1"/>
  <c r="G833" i="17"/>
  <c r="H833" i="17" s="1"/>
  <c r="G759" i="17"/>
  <c r="H759" i="17" s="1"/>
  <c r="G1066" i="17"/>
  <c r="H1066" i="17" s="1"/>
  <c r="G1127" i="17"/>
  <c r="H1127" i="17" s="1"/>
  <c r="G645" i="17"/>
  <c r="H645" i="17" s="1"/>
  <c r="G507" i="17"/>
  <c r="H507" i="17" s="1"/>
  <c r="G185" i="17"/>
  <c r="H185" i="17" s="1"/>
  <c r="G479" i="17"/>
  <c r="H479" i="17" s="1"/>
  <c r="G179" i="17"/>
  <c r="H179" i="17" s="1"/>
  <c r="G1122" i="17"/>
  <c r="H1122" i="17" s="1"/>
  <c r="G601" i="17"/>
  <c r="H601" i="17" s="1"/>
  <c r="G1093" i="17"/>
  <c r="H1093" i="17" s="1"/>
  <c r="G436" i="17"/>
  <c r="H436" i="17" s="1"/>
  <c r="G919" i="17"/>
  <c r="H919" i="17" s="1"/>
  <c r="G528" i="17"/>
  <c r="H528" i="17" s="1"/>
  <c r="G790" i="17"/>
  <c r="H790" i="17" s="1"/>
  <c r="G477" i="17"/>
  <c r="H477" i="17" s="1"/>
  <c r="G956" i="17"/>
  <c r="H956" i="17" s="1"/>
  <c r="G1234" i="17"/>
  <c r="H1234" i="17" s="1"/>
  <c r="G631" i="17"/>
  <c r="H631" i="17" s="1"/>
  <c r="G402" i="17"/>
  <c r="H402" i="17" s="1"/>
  <c r="G127" i="17"/>
  <c r="H127" i="17" s="1"/>
  <c r="G980" i="17"/>
  <c r="H980" i="17" s="1"/>
  <c r="G689" i="17"/>
  <c r="H689" i="17" s="1"/>
  <c r="G814" i="17"/>
  <c r="H814" i="17" s="1"/>
  <c r="G137" i="17"/>
  <c r="H137" i="17" s="1"/>
  <c r="G400" i="17"/>
  <c r="H400" i="17" s="1"/>
  <c r="G1110" i="17"/>
  <c r="H1110" i="17" s="1"/>
  <c r="G843" i="17"/>
  <c r="H843" i="17" s="1"/>
  <c r="G1261" i="17"/>
  <c r="H1261" i="17" s="1"/>
  <c r="G970" i="17"/>
  <c r="H970" i="17" s="1"/>
  <c r="G57" i="17"/>
  <c r="H57" i="17" s="1"/>
  <c r="G760" i="17"/>
  <c r="H760" i="17" s="1"/>
  <c r="G704" i="17"/>
  <c r="H704" i="17" s="1"/>
  <c r="G579" i="17"/>
  <c r="H579" i="17" s="1"/>
  <c r="G1144" i="17"/>
  <c r="H1144" i="17" s="1"/>
  <c r="G350" i="17"/>
  <c r="H350" i="17" s="1"/>
  <c r="G1284" i="17"/>
  <c r="H1284" i="17" s="1"/>
  <c r="G732" i="17"/>
  <c r="H732" i="17" s="1"/>
  <c r="G654" i="17"/>
  <c r="H654" i="17" s="1"/>
  <c r="G884" i="17"/>
  <c r="H884" i="17" s="1"/>
  <c r="G656" i="17"/>
  <c r="H656" i="17" s="1"/>
  <c r="G495" i="17"/>
  <c r="H495" i="17" s="1"/>
  <c r="G691" i="17"/>
  <c r="H691" i="17" s="1"/>
  <c r="G736" i="17"/>
  <c r="H736" i="17" s="1"/>
  <c r="G1150" i="17"/>
  <c r="H1150" i="17" s="1"/>
  <c r="G1172" i="17"/>
  <c r="H1172" i="17" s="1"/>
  <c r="G578" i="17"/>
  <c r="H578" i="17" s="1"/>
  <c r="G107" i="17"/>
  <c r="H107" i="17" s="1"/>
  <c r="G541" i="17"/>
  <c r="H541" i="17" s="1"/>
  <c r="G33" i="17"/>
  <c r="H33" i="17" s="1"/>
  <c r="G183" i="17"/>
  <c r="H183" i="17" s="1"/>
  <c r="G280" i="17"/>
  <c r="H280" i="17" s="1"/>
  <c r="G912" i="17"/>
  <c r="H912" i="17" s="1"/>
  <c r="G1102" i="17"/>
  <c r="H1102" i="17" s="1"/>
  <c r="G862" i="17"/>
  <c r="H862" i="17" s="1"/>
  <c r="G440" i="17"/>
  <c r="H440" i="17" s="1"/>
  <c r="G837" i="17"/>
  <c r="H837" i="17" s="1"/>
  <c r="G1188" i="17"/>
  <c r="H1188" i="17" s="1"/>
  <c r="G169" i="17"/>
  <c r="H169" i="17" s="1"/>
  <c r="G1213" i="17"/>
  <c r="H1213" i="17" s="1"/>
  <c r="G1047" i="17"/>
  <c r="H1047" i="17" s="1"/>
  <c r="G38" i="17"/>
  <c r="H38" i="17" s="1"/>
  <c r="G1111" i="17"/>
  <c r="H1111" i="17" s="1"/>
  <c r="G1055" i="17"/>
  <c r="H1055" i="17" s="1"/>
  <c r="G1170" i="17"/>
  <c r="H1170" i="17" s="1"/>
  <c r="G625" i="17"/>
  <c r="H625" i="17" s="1"/>
  <c r="G407" i="17"/>
  <c r="H407" i="17" s="1"/>
  <c r="G1315" i="17"/>
  <c r="H1315" i="17" s="1"/>
  <c r="G707" i="17"/>
  <c r="H707" i="17" s="1"/>
  <c r="G536" i="17"/>
  <c r="H536" i="17" s="1"/>
  <c r="G17" i="17"/>
  <c r="H17" i="17" s="1"/>
  <c r="G486" i="17"/>
  <c r="H486" i="17" s="1"/>
  <c r="G1076" i="17"/>
  <c r="H1076" i="17" s="1"/>
  <c r="G525" i="17"/>
  <c r="H525" i="17" s="1"/>
  <c r="G1218" i="17"/>
  <c r="H1218" i="17" s="1"/>
  <c r="G171" i="17"/>
  <c r="H171" i="17" s="1"/>
  <c r="G1199" i="17"/>
  <c r="H1199" i="17" s="1"/>
  <c r="G308" i="17"/>
  <c r="H308" i="17" s="1"/>
  <c r="G520" i="17"/>
  <c r="H520" i="17" s="1"/>
  <c r="G424" i="17"/>
  <c r="H424" i="17" s="1"/>
  <c r="G306" i="17"/>
  <c r="H306" i="17" s="1"/>
  <c r="G757" i="17"/>
  <c r="H757" i="17" s="1"/>
  <c r="G776" i="17"/>
  <c r="H776" i="17" s="1"/>
  <c r="G1143" i="17"/>
  <c r="H1143" i="17" s="1"/>
  <c r="G733" i="17"/>
  <c r="H733" i="17" s="1"/>
  <c r="G70" i="17"/>
  <c r="H70" i="17" s="1"/>
  <c r="G653" i="17"/>
  <c r="H653" i="17" s="1"/>
  <c r="G68" i="17"/>
  <c r="H68" i="17" s="1"/>
  <c r="G101" i="17"/>
  <c r="H101" i="17" s="1"/>
  <c r="G163" i="17"/>
  <c r="H163" i="17" s="1"/>
  <c r="G242" i="17"/>
  <c r="H242" i="17" s="1"/>
  <c r="G428" i="17"/>
  <c r="H428" i="17" s="1"/>
  <c r="G517" i="17"/>
  <c r="H517" i="17" s="1"/>
  <c r="G1130" i="17"/>
  <c r="H1130" i="17" s="1"/>
  <c r="G1277" i="17"/>
  <c r="H1277" i="17" s="1"/>
  <c r="G166" i="17"/>
  <c r="H166" i="17" s="1"/>
  <c r="G953" i="17"/>
  <c r="H953" i="17" s="1"/>
  <c r="G975" i="17"/>
  <c r="H975" i="17" s="1"/>
  <c r="G1311" i="17"/>
  <c r="H1311" i="17" s="1"/>
  <c r="G1224" i="17"/>
  <c r="H1224" i="17" s="1"/>
  <c r="G927" i="17"/>
  <c r="H927" i="17" s="1"/>
  <c r="G263" i="17"/>
  <c r="H263" i="17" s="1"/>
  <c r="G728" i="17"/>
  <c r="H728" i="17" s="1"/>
  <c r="G821" i="17"/>
  <c r="H821" i="17" s="1"/>
  <c r="G336" i="17"/>
  <c r="H336" i="17" s="1"/>
  <c r="G292" i="17"/>
  <c r="H292" i="17" s="1"/>
  <c r="G229" i="17"/>
  <c r="H229" i="17" s="1"/>
  <c r="G792" i="17"/>
  <c r="H792" i="17" s="1"/>
  <c r="G616" i="17"/>
  <c r="H616" i="17" s="1"/>
  <c r="G546" i="17"/>
  <c r="H546" i="17" s="1"/>
  <c r="G682" i="17"/>
  <c r="H682" i="17" s="1"/>
  <c r="G687" i="17"/>
  <c r="H687" i="17" s="1"/>
  <c r="G1115" i="17"/>
  <c r="H1115" i="17" s="1"/>
  <c r="G45" i="17"/>
  <c r="H45" i="17" s="1"/>
  <c r="G679" i="17"/>
  <c r="H679" i="17" s="1"/>
  <c r="G967" i="17"/>
  <c r="H967" i="17" s="1"/>
  <c r="G1179" i="17"/>
  <c r="H1179" i="17" s="1"/>
  <c r="G635" i="17"/>
  <c r="H635" i="17" s="1"/>
  <c r="G1287" i="17"/>
  <c r="H1287" i="17" s="1"/>
  <c r="G1247" i="17"/>
  <c r="H1247" i="17" s="1"/>
  <c r="G963" i="17"/>
  <c r="H963" i="17" s="1"/>
  <c r="G344" i="17"/>
  <c r="H344" i="17" s="1"/>
  <c r="G926" i="17"/>
  <c r="H926" i="17" s="1"/>
  <c r="G1301" i="17"/>
  <c r="H1301" i="17" s="1"/>
  <c r="G591" i="17"/>
  <c r="H591" i="17" s="1"/>
  <c r="G743" i="17"/>
  <c r="H743" i="17" s="1"/>
  <c r="G708" i="17"/>
  <c r="H708" i="17" s="1"/>
  <c r="G804" i="17"/>
  <c r="H804" i="17" s="1"/>
  <c r="G352" i="17"/>
  <c r="H352" i="17" s="1"/>
  <c r="G618" i="17"/>
  <c r="H618" i="17" s="1"/>
  <c r="G659" i="17"/>
  <c r="H659" i="17" s="1"/>
  <c r="G353" i="17"/>
  <c r="H353" i="17" s="1"/>
  <c r="G235" i="17"/>
  <c r="H235" i="17" s="1"/>
  <c r="G78" i="17"/>
  <c r="H78" i="17" s="1"/>
  <c r="G603" i="17"/>
  <c r="H603" i="17" s="1"/>
  <c r="G1022" i="17"/>
  <c r="H1022" i="17" s="1"/>
  <c r="G729" i="17"/>
  <c r="H729" i="17" s="1"/>
  <c r="G999" i="17"/>
  <c r="H999" i="17" s="1"/>
  <c r="G211" i="17"/>
  <c r="H211" i="17" s="1"/>
  <c r="G1079" i="17"/>
  <c r="H1079" i="17" s="1"/>
  <c r="G3" i="17"/>
  <c r="H3" i="17" s="1"/>
  <c r="G680" i="17"/>
  <c r="H680" i="17" s="1"/>
  <c r="G375" i="17"/>
  <c r="H375" i="17" s="1"/>
  <c r="G199" i="17"/>
  <c r="H199" i="17" s="1"/>
  <c r="G1008" i="17"/>
  <c r="H1008" i="17" s="1"/>
  <c r="G385" i="17"/>
  <c r="H385" i="17" s="1"/>
  <c r="G44" i="17"/>
  <c r="H44" i="17" s="1"/>
  <c r="G895" i="17"/>
  <c r="H895" i="17" s="1"/>
  <c r="G553" i="17"/>
  <c r="H553" i="17" s="1"/>
  <c r="G1153" i="17"/>
  <c r="H1153" i="17" s="1"/>
  <c r="G225" i="17"/>
  <c r="H225" i="17" s="1"/>
  <c r="G1109" i="17"/>
  <c r="H1109" i="17" s="1"/>
  <c r="G323" i="17"/>
  <c r="H323" i="17" s="1"/>
  <c r="G143" i="17"/>
  <c r="H143" i="17" s="1"/>
  <c r="G1012" i="17"/>
  <c r="H1012" i="17" s="1"/>
  <c r="G266" i="17"/>
  <c r="H266" i="17" s="1"/>
  <c r="G684" i="17"/>
  <c r="H684" i="17" s="1"/>
  <c r="G1025" i="17"/>
  <c r="H1025" i="17" s="1"/>
  <c r="G1240" i="17"/>
  <c r="H1240" i="17" s="1"/>
  <c r="G683" i="17"/>
  <c r="H683" i="17" s="1"/>
  <c r="G291" i="17"/>
  <c r="H291" i="17" s="1"/>
  <c r="G1173" i="17"/>
  <c r="H1173" i="17" s="1"/>
  <c r="G1081" i="17"/>
  <c r="H1081" i="17" s="1"/>
  <c r="G34" i="17"/>
  <c r="H34" i="17" s="1"/>
  <c r="G11" i="17"/>
  <c r="H11" i="17" s="1"/>
  <c r="G392" i="17"/>
  <c r="H392" i="17" s="1"/>
  <c r="G593" i="17"/>
  <c r="H593" i="17" s="1"/>
  <c r="G1275" i="17"/>
  <c r="H1275" i="17" s="1"/>
  <c r="G960" i="17"/>
  <c r="H960" i="17" s="1"/>
  <c r="G602" i="17"/>
  <c r="H602" i="17" s="1"/>
  <c r="G860" i="17"/>
  <c r="H860" i="17" s="1"/>
  <c r="G93" i="17"/>
  <c r="H93" i="17" s="1"/>
  <c r="G947" i="17"/>
  <c r="H947" i="17" s="1"/>
  <c r="G1083" i="17"/>
  <c r="H1083" i="17" s="1"/>
  <c r="G233" i="17"/>
  <c r="H233" i="17" s="1"/>
  <c r="G968" i="17"/>
  <c r="H968" i="17" s="1"/>
  <c r="G173" i="17"/>
  <c r="H173" i="17" s="1"/>
  <c r="G1054" i="17"/>
  <c r="H1054" i="17" s="1"/>
  <c r="G167" i="17"/>
  <c r="H167" i="17" s="1"/>
  <c r="G231" i="17"/>
  <c r="H231" i="17" s="1"/>
  <c r="G1260" i="17"/>
  <c r="H1260" i="17" s="1"/>
  <c r="G343" i="17"/>
  <c r="H343" i="17" s="1"/>
  <c r="G948" i="17"/>
  <c r="H948" i="17" s="1"/>
  <c r="G114" i="17"/>
  <c r="H114" i="17" s="1"/>
  <c r="G483" i="17"/>
  <c r="H483" i="17" s="1"/>
  <c r="G1099" i="17"/>
  <c r="H1099" i="17" s="1"/>
  <c r="G394" i="17"/>
  <c r="H394" i="17" s="1"/>
  <c r="G630" i="17"/>
  <c r="H630" i="17" s="1"/>
  <c r="G155" i="17"/>
  <c r="H155" i="17" s="1"/>
  <c r="G464" i="17"/>
  <c r="H464" i="17" s="1"/>
  <c r="G40" i="17"/>
  <c r="H40" i="17" s="1"/>
  <c r="G818" i="17"/>
  <c r="H818" i="17" s="1"/>
  <c r="G334" i="17"/>
  <c r="H334" i="17" s="1"/>
  <c r="G1310" i="17"/>
  <c r="H1310" i="17" s="1"/>
  <c r="G876" i="17"/>
  <c r="H876" i="17" s="1"/>
  <c r="G1245" i="17"/>
  <c r="H1245" i="17" s="1"/>
  <c r="G259" i="17"/>
  <c r="H259" i="17" s="1"/>
  <c r="G663" i="17"/>
  <c r="H663" i="17" s="1"/>
  <c r="G614" i="17"/>
  <c r="H614" i="17" s="1"/>
  <c r="G936" i="17"/>
  <c r="H936" i="17" s="1"/>
  <c r="G1266" i="17"/>
  <c r="H1266" i="17" s="1"/>
  <c r="G551" i="17"/>
  <c r="H551" i="17" s="1"/>
  <c r="G29" i="17"/>
  <c r="H29" i="17" s="1"/>
  <c r="G187" i="17"/>
  <c r="H187" i="17" s="1"/>
  <c r="G1244" i="17"/>
  <c r="H1244" i="17" s="1"/>
  <c r="G921" i="17"/>
  <c r="H921" i="17" s="1"/>
  <c r="G1202" i="17"/>
  <c r="H1202" i="17" s="1"/>
  <c r="G455" i="17"/>
  <c r="H455" i="17" s="1"/>
  <c r="G1108" i="17"/>
  <c r="H1108" i="17" s="1"/>
  <c r="G542" i="17"/>
  <c r="H542" i="17" s="1"/>
  <c r="G526" i="17"/>
  <c r="H526" i="17" s="1"/>
  <c r="G230" i="17"/>
  <c r="H230" i="17" s="1"/>
  <c r="G289" i="17"/>
  <c r="H289" i="17" s="1"/>
  <c r="G1069" i="17"/>
  <c r="H1069" i="17" s="1"/>
  <c r="G809" i="17"/>
  <c r="H809" i="17" s="1"/>
  <c r="G1132" i="17"/>
  <c r="H1132" i="17" s="1"/>
  <c r="G90" i="17"/>
  <c r="H90" i="17" s="1"/>
  <c r="G1242" i="17"/>
  <c r="H1242" i="17" s="1"/>
  <c r="G858" i="17"/>
  <c r="H858" i="17" s="1"/>
  <c r="G401" i="17"/>
  <c r="H401" i="17" s="1"/>
  <c r="G564" i="17"/>
  <c r="H564" i="17" s="1"/>
  <c r="G466" i="17"/>
  <c r="H466" i="17" s="1"/>
  <c r="G281" i="17"/>
  <c r="H281" i="17" s="1"/>
  <c r="G978" i="17"/>
  <c r="H978" i="17" s="1"/>
  <c r="G838" i="17"/>
  <c r="H838" i="17" s="1"/>
  <c r="G1134" i="17"/>
  <c r="H1134" i="17" s="1"/>
  <c r="G32" i="17"/>
  <c r="H32" i="17" s="1"/>
  <c r="G788" i="17"/>
  <c r="H788" i="17" s="1"/>
  <c r="G1257" i="17"/>
  <c r="H1257" i="17" s="1"/>
  <c r="G1039" i="17"/>
  <c r="H1039" i="17" s="1"/>
  <c r="G961" i="17"/>
  <c r="H961" i="17" s="1"/>
  <c r="G712" i="17"/>
  <c r="H712" i="17" s="1"/>
  <c r="G540" i="17"/>
  <c r="H540" i="17" s="1"/>
  <c r="G36" i="17"/>
  <c r="H36" i="17" s="1"/>
  <c r="G294" i="17"/>
  <c r="H294" i="17" s="1"/>
  <c r="G47" i="17"/>
  <c r="H47" i="17" s="1"/>
  <c r="G26" i="17"/>
  <c r="H26" i="17" s="1"/>
  <c r="G1178" i="17"/>
  <c r="H1178" i="17" s="1"/>
  <c r="G883" i="17"/>
  <c r="H883" i="17" s="1"/>
  <c r="G168" i="17"/>
  <c r="H168" i="17" s="1"/>
  <c r="G806" i="17"/>
  <c r="H806" i="17" s="1"/>
  <c r="G864" i="17"/>
  <c r="H864" i="17" s="1"/>
  <c r="G686" i="17"/>
  <c r="H686" i="17" s="1"/>
  <c r="G1216" i="17"/>
  <c r="H1216" i="17" s="1"/>
  <c r="G142" i="17"/>
  <c r="H142" i="17" s="1"/>
  <c r="G914" i="17"/>
  <c r="H914" i="17" s="1"/>
  <c r="G1138" i="17"/>
  <c r="H1138" i="17" s="1"/>
  <c r="G993" i="17"/>
  <c r="H993" i="17" s="1"/>
  <c r="G861" i="17"/>
  <c r="H861" i="17" s="1"/>
  <c r="G587" i="17"/>
  <c r="H587" i="17" s="1"/>
  <c r="G328" i="17"/>
  <c r="H328" i="17" s="1"/>
  <c r="G722" i="17"/>
  <c r="H722" i="17" s="1"/>
  <c r="G196" i="17"/>
  <c r="H196" i="17" s="1"/>
  <c r="G91" i="17"/>
  <c r="H91" i="17" s="1"/>
  <c r="G825" i="17"/>
  <c r="H825" i="17" s="1"/>
  <c r="G1167" i="17"/>
  <c r="H1167" i="17" s="1"/>
  <c r="G1302" i="17"/>
  <c r="H1302" i="17" s="1"/>
  <c r="G718" i="17"/>
  <c r="H718" i="17" s="1"/>
  <c r="G1243" i="17"/>
  <c r="H1243" i="17" s="1"/>
  <c r="G462" i="17"/>
  <c r="H462" i="17" s="1"/>
  <c r="G1288" i="17"/>
  <c r="H1288" i="17" s="1"/>
  <c r="G1140" i="17"/>
  <c r="H1140" i="17" s="1"/>
  <c r="G115" i="17"/>
  <c r="H115" i="17" s="1"/>
  <c r="G1166" i="17"/>
  <c r="H1166" i="17" s="1"/>
  <c r="G1279" i="17"/>
  <c r="H1279" i="17" s="1"/>
  <c r="G1010" i="17"/>
  <c r="H1010" i="17" s="1"/>
  <c r="G227" i="17"/>
  <c r="H227" i="17" s="1"/>
  <c r="G1205" i="17"/>
  <c r="H1205" i="17" s="1"/>
  <c r="G561" i="17"/>
  <c r="H561" i="17" s="1"/>
  <c r="G966" i="17"/>
  <c r="H966" i="17" s="1"/>
  <c r="G37" i="17"/>
  <c r="H37" i="17" s="1"/>
  <c r="G1195" i="17"/>
  <c r="H1195" i="17" s="1"/>
  <c r="G391" i="17"/>
  <c r="H391" i="17" s="1"/>
  <c r="G1276" i="17"/>
  <c r="H1276" i="17" s="1"/>
  <c r="G768" i="17"/>
  <c r="H768" i="17" s="1"/>
  <c r="G10" i="17"/>
  <c r="H10" i="17" s="1"/>
  <c r="G599" i="17"/>
  <c r="H599" i="17" s="1"/>
  <c r="G131" i="17"/>
  <c r="H131" i="17" s="1"/>
  <c r="G798" i="17"/>
  <c r="H798" i="17" s="1"/>
  <c r="G345" i="17"/>
  <c r="H345" i="17" s="1"/>
  <c r="G1250" i="17"/>
  <c r="H1250" i="17" s="1"/>
  <c r="G246" i="17"/>
  <c r="H246" i="17" s="1"/>
  <c r="G298" i="17"/>
  <c r="H298" i="17" s="1"/>
  <c r="G74" i="17"/>
  <c r="H74" i="17" s="1"/>
  <c r="G954" i="17"/>
  <c r="H954" i="17" s="1"/>
  <c r="G628" i="17"/>
  <c r="H628" i="17" s="1"/>
  <c r="G209" i="17"/>
  <c r="H209" i="17" s="1"/>
  <c r="G547" i="17"/>
  <c r="H547" i="17" s="1"/>
  <c r="G288" i="17"/>
  <c r="H288" i="17" s="1"/>
  <c r="G277" i="17"/>
  <c r="H277" i="17" s="1"/>
  <c r="G198" i="17"/>
  <c r="H198" i="17" s="1"/>
  <c r="G1049" i="17"/>
  <c r="H1049" i="17" s="1"/>
  <c r="G842" i="17"/>
  <c r="H842" i="17" s="1"/>
  <c r="G180" i="17"/>
  <c r="H180" i="17" s="1"/>
  <c r="G1160" i="17"/>
  <c r="H1160" i="17" s="1"/>
  <c r="G738" i="17"/>
  <c r="H738" i="17" s="1"/>
  <c r="G1155" i="17"/>
  <c r="H1155" i="17" s="1"/>
  <c r="G1220" i="17"/>
  <c r="H1220" i="17" s="1"/>
  <c r="G749" i="17"/>
  <c r="H749" i="17" s="1"/>
  <c r="G487" i="17"/>
  <c r="H487" i="17" s="1"/>
  <c r="G713" i="17"/>
  <c r="H713" i="17" s="1"/>
  <c r="G710" i="17"/>
  <c r="H710" i="17" s="1"/>
  <c r="G485" i="17"/>
  <c r="H485" i="17" s="1"/>
  <c r="G915" i="17"/>
  <c r="H915" i="17" s="1"/>
  <c r="G647" i="17"/>
  <c r="H647" i="17" s="1"/>
  <c r="G1095" i="17"/>
  <c r="H1095" i="17" s="1"/>
  <c r="G636" i="17"/>
  <c r="H636" i="17" s="1"/>
  <c r="G853" i="17"/>
  <c r="H853" i="17" s="1"/>
  <c r="G634" i="17"/>
  <c r="H634" i="17" s="1"/>
  <c r="G1296" i="17"/>
  <c r="H1296" i="17" s="1"/>
  <c r="G928" i="17"/>
  <c r="H928" i="17" s="1"/>
  <c r="G721" i="17"/>
  <c r="H721" i="17" s="1"/>
  <c r="G1050" i="17"/>
  <c r="H1050" i="17" s="1"/>
  <c r="G71" i="17"/>
  <c r="H71" i="17" s="1"/>
  <c r="G1233" i="17"/>
  <c r="H1233" i="17" s="1"/>
  <c r="G1159" i="17"/>
  <c r="H1159" i="17" s="1"/>
  <c r="G319" i="17"/>
  <c r="H319" i="17" s="1"/>
  <c r="G382" i="17"/>
  <c r="H382" i="17" s="1"/>
  <c r="G448" i="17"/>
  <c r="H448" i="17" s="1"/>
  <c r="G916" i="17"/>
  <c r="H916" i="17" s="1"/>
  <c r="G903" i="17"/>
  <c r="H903" i="17" s="1"/>
  <c r="G1229" i="17"/>
  <c r="H1229" i="17" s="1"/>
  <c r="G937" i="17"/>
  <c r="H937" i="17" s="1"/>
  <c r="G470" i="17"/>
  <c r="H470" i="17" s="1"/>
  <c r="G1165" i="17"/>
  <c r="H1165" i="17" s="1"/>
  <c r="G348" i="17"/>
  <c r="H348" i="17" s="1"/>
  <c r="G1203" i="17"/>
  <c r="H1203" i="17" s="1"/>
  <c r="G910" i="17"/>
  <c r="H910" i="17" s="1"/>
  <c r="G971" i="17"/>
  <c r="H971" i="17" s="1"/>
  <c r="G463" i="17"/>
  <c r="H463" i="17" s="1"/>
  <c r="G1183" i="17"/>
  <c r="H1183" i="17" s="1"/>
  <c r="G1184" i="17"/>
  <c r="H1184" i="17" s="1"/>
  <c r="G1217" i="17"/>
  <c r="H1217" i="17" s="1"/>
  <c r="G217" i="17"/>
  <c r="H217" i="17" s="1"/>
  <c r="G278" i="17"/>
  <c r="H278" i="17" s="1"/>
  <c r="G692" i="17"/>
  <c r="H692" i="17" s="1"/>
  <c r="G959" i="17"/>
  <c r="H959" i="17" s="1"/>
  <c r="G1190" i="17"/>
  <c r="H1190" i="17" s="1"/>
  <c r="G952" i="17"/>
  <c r="H952" i="17" s="1"/>
  <c r="G53" i="17"/>
  <c r="H53" i="17" s="1"/>
  <c r="G248" i="17"/>
  <c r="H248" i="17" s="1"/>
  <c r="G502" i="17"/>
  <c r="H502" i="17" s="1"/>
  <c r="G1290" i="17"/>
  <c r="H1290" i="17" s="1"/>
  <c r="G863" i="17"/>
  <c r="H863" i="17" s="1"/>
  <c r="G102" i="17"/>
  <c r="H102" i="17" s="1"/>
  <c r="G498" i="17"/>
  <c r="H498" i="17" s="1"/>
  <c r="G1105" i="17"/>
  <c r="H1105" i="17" s="1"/>
  <c r="G932" i="17"/>
  <c r="H932" i="17" s="1"/>
  <c r="G701" i="17"/>
  <c r="H701" i="17" s="1"/>
  <c r="G979" i="17"/>
  <c r="H979" i="17" s="1"/>
  <c r="G664" i="17"/>
  <c r="H664" i="17" s="1"/>
  <c r="G1062" i="17"/>
  <c r="H1062" i="17" s="1"/>
  <c r="G481" i="17"/>
  <c r="H481" i="17" s="1"/>
  <c r="G152" i="17"/>
  <c r="H152" i="17" s="1"/>
  <c r="G1009" i="17"/>
  <c r="H1009" i="17" s="1"/>
  <c r="G249" i="17"/>
  <c r="H249" i="17" s="1"/>
  <c r="G96" i="17"/>
  <c r="H96" i="17" s="1"/>
  <c r="G1148" i="17"/>
  <c r="H1148" i="17" s="1"/>
  <c r="G617" i="17"/>
  <c r="H617" i="17" s="1"/>
  <c r="G1000" i="17"/>
  <c r="H1000" i="17" s="1"/>
  <c r="G445" i="17"/>
  <c r="H445" i="17" s="1"/>
  <c r="G986" i="17"/>
  <c r="H986" i="17" s="1"/>
  <c r="G567" i="17"/>
  <c r="H567" i="17" s="1"/>
  <c r="G307" i="17"/>
  <c r="H307" i="17" s="1"/>
  <c r="G182" i="17"/>
  <c r="H182" i="17" s="1"/>
  <c r="G1251" i="17"/>
  <c r="H1251" i="17" s="1"/>
  <c r="G207" i="17"/>
  <c r="H207" i="17" s="1"/>
  <c r="G888" i="17"/>
  <c r="H888" i="17" s="1"/>
  <c r="G476" i="17"/>
  <c r="H476" i="17" s="1"/>
  <c r="G720" i="17"/>
  <c r="H720" i="17" s="1"/>
  <c r="G48" i="17"/>
  <c r="H48" i="17" s="1"/>
  <c r="G839" i="17"/>
  <c r="H839" i="17" s="1"/>
  <c r="G1053" i="17"/>
  <c r="H1053" i="17" s="1"/>
  <c r="G243" i="17"/>
  <c r="H243" i="17" s="1"/>
  <c r="G475" i="17"/>
  <c r="H475" i="17" s="1"/>
  <c r="G1018" i="17"/>
  <c r="H1018" i="17" s="1"/>
  <c r="G145" i="17"/>
  <c r="H145" i="17" s="1"/>
  <c r="G1084" i="17"/>
  <c r="H1084" i="17" s="1"/>
  <c r="G945" i="17"/>
  <c r="H945" i="17" s="1"/>
  <c r="G685" i="17"/>
  <c r="H685" i="17" s="1"/>
  <c r="G868" i="17"/>
  <c r="H868" i="17" s="1"/>
  <c r="G619" i="17"/>
  <c r="H619" i="17" s="1"/>
  <c r="G706" i="17"/>
  <c r="H706" i="17" s="1"/>
  <c r="G1145" i="17"/>
  <c r="H1145" i="17" s="1"/>
  <c r="G421" i="17"/>
  <c r="H421" i="17" s="1"/>
  <c r="G577" i="17"/>
  <c r="H577" i="17" s="1"/>
  <c r="G105" i="17"/>
  <c r="H105" i="17" s="1"/>
  <c r="G594" i="17"/>
  <c r="H594" i="17" s="1"/>
  <c r="G506" i="17"/>
  <c r="H506" i="17" s="1"/>
  <c r="G279" i="17"/>
  <c r="H279" i="17" s="1"/>
  <c r="G1020" i="17"/>
  <c r="H1020" i="17" s="1"/>
  <c r="G241" i="17"/>
  <c r="H241" i="17" s="1"/>
  <c r="G754" i="17"/>
  <c r="H754" i="17" s="1"/>
  <c r="G623" i="17"/>
  <c r="H623" i="17" s="1"/>
  <c r="G530" i="17"/>
  <c r="H530" i="17" s="1"/>
  <c r="G1282" i="17"/>
  <c r="H1282" i="17" s="1"/>
  <c r="G569" i="17"/>
  <c r="H569" i="17" s="1"/>
  <c r="G1268" i="17"/>
  <c r="H1268" i="17" s="1"/>
  <c r="G840" i="17"/>
  <c r="H840" i="17" s="1"/>
  <c r="G1001" i="17"/>
  <c r="H1001" i="17" s="1"/>
  <c r="G72" i="17"/>
  <c r="H72" i="17" s="1"/>
  <c r="G597" i="17"/>
  <c r="H597" i="17" s="1"/>
  <c r="G1042" i="17"/>
  <c r="H1042" i="17" s="1"/>
  <c r="G565" i="17"/>
  <c r="H565" i="17" s="1"/>
  <c r="G933" i="17"/>
  <c r="H933" i="17" s="1"/>
  <c r="G1292" i="17"/>
  <c r="H1292" i="17" s="1"/>
  <c r="G894" i="17"/>
  <c r="H894" i="17" s="1"/>
  <c r="G303" i="17"/>
  <c r="H303" i="17" s="1"/>
  <c r="G326" i="17"/>
  <c r="H326" i="17" s="1"/>
  <c r="G688" i="17"/>
  <c r="H688" i="17" s="1"/>
  <c r="G125" i="17"/>
  <c r="H125" i="17" s="1"/>
  <c r="G719" i="17"/>
  <c r="H719" i="17" s="1"/>
  <c r="G1156" i="17"/>
  <c r="H1156" i="17" s="1"/>
  <c r="G1314" i="17"/>
  <c r="H1314" i="17" s="1"/>
  <c r="G124" i="17"/>
  <c r="H124" i="17" s="1"/>
  <c r="G555" i="17"/>
  <c r="H555" i="17" s="1"/>
  <c r="G624" i="17"/>
  <c r="H624" i="17" s="1"/>
  <c r="G1061" i="17"/>
  <c r="H1061" i="17" s="1"/>
  <c r="G813" i="17"/>
  <c r="H813" i="17" s="1"/>
  <c r="G898" i="17"/>
  <c r="H898" i="17" s="1"/>
  <c r="G95" i="17"/>
  <c r="H95" i="17" s="1"/>
  <c r="G42" i="17"/>
  <c r="H42" i="17" s="1"/>
  <c r="G781" i="17"/>
  <c r="H781" i="17" s="1"/>
  <c r="G406" i="17"/>
  <c r="H406" i="17" s="1"/>
  <c r="G857" i="17"/>
  <c r="H857" i="17" s="1"/>
  <c r="G162" i="17"/>
  <c r="H162" i="17" s="1"/>
  <c r="G787" i="17"/>
  <c r="H787" i="17" s="1"/>
  <c r="G21" i="17"/>
  <c r="H21" i="17" s="1"/>
  <c r="G377" i="17"/>
  <c r="H377" i="17" s="1"/>
  <c r="G835" i="17"/>
  <c r="H835" i="17" s="1"/>
  <c r="G859" i="17"/>
  <c r="H859" i="17" s="1"/>
  <c r="G669" i="17"/>
  <c r="H669" i="17" s="1"/>
  <c r="G817" i="17"/>
  <c r="H817" i="17" s="1"/>
  <c r="G206" i="17"/>
  <c r="H206" i="17" s="1"/>
  <c r="G901" i="17"/>
  <c r="H901" i="17" s="1"/>
  <c r="G739" i="17"/>
  <c r="H739" i="17" s="1"/>
  <c r="G746" i="17"/>
  <c r="H746" i="17" s="1"/>
  <c r="G103" i="17"/>
  <c r="H103" i="17" s="1"/>
  <c r="G1136" i="17"/>
  <c r="H1136" i="17" s="1"/>
  <c r="G305" i="17"/>
  <c r="H305" i="17" s="1"/>
  <c r="G404" i="17"/>
  <c r="H404" i="17" s="1"/>
  <c r="G854" i="17"/>
  <c r="H854" i="17" s="1"/>
  <c r="G950" i="17"/>
  <c r="H950" i="17" s="1"/>
  <c r="G1033" i="17"/>
  <c r="H1033" i="17" s="1"/>
  <c r="G1264" i="17"/>
  <c r="H1264" i="17" s="1"/>
  <c r="G955" i="17"/>
  <c r="H955" i="17" s="1"/>
  <c r="G112" i="17"/>
  <c r="H112" i="17" s="1"/>
  <c r="G488" i="17"/>
  <c r="H488" i="17" s="1"/>
  <c r="G824" i="17"/>
  <c r="H824" i="17" s="1"/>
  <c r="G374" i="17"/>
  <c r="H374" i="17" s="1"/>
  <c r="G320" i="17"/>
  <c r="H320" i="17" s="1"/>
  <c r="G681" i="17"/>
  <c r="H681" i="17" s="1"/>
  <c r="G1294" i="17"/>
  <c r="H1294" i="17" s="1"/>
  <c r="G330" i="17"/>
  <c r="H330" i="17" s="1"/>
  <c r="G531" i="17"/>
  <c r="H531" i="17" s="1"/>
  <c r="G69" i="17"/>
  <c r="H69" i="17" s="1"/>
  <c r="G803" i="17"/>
  <c r="H803" i="17" s="1"/>
  <c r="G1120" i="17"/>
  <c r="H1120" i="17" s="1"/>
  <c r="G639" i="17"/>
  <c r="H639" i="17" s="1"/>
  <c r="G157" i="17"/>
  <c r="H157" i="17" s="1"/>
  <c r="G1135" i="17"/>
  <c r="H1135" i="17" s="1"/>
  <c r="G393" i="17"/>
  <c r="H393" i="17" s="1"/>
  <c r="G146" i="17"/>
  <c r="H146" i="17" s="1"/>
  <c r="G272" i="17"/>
  <c r="H272" i="17" s="1"/>
  <c r="G1313" i="17"/>
  <c r="H1313" i="17" s="1"/>
  <c r="G411" i="17"/>
  <c r="H411" i="17" s="1"/>
  <c r="G1024" i="17"/>
  <c r="H1024" i="17" s="1"/>
  <c r="G341" i="17"/>
  <c r="H341" i="17" s="1"/>
  <c r="G1101" i="17"/>
  <c r="H1101" i="17" s="1"/>
  <c r="G1098" i="17"/>
  <c r="H1098" i="17" s="1"/>
  <c r="G268" i="17"/>
  <c r="H268" i="17" s="1"/>
  <c r="G890" i="17"/>
  <c r="H890" i="17" s="1"/>
  <c r="G116" i="17"/>
  <c r="H116" i="17" s="1"/>
  <c r="G489" i="17"/>
  <c r="H489" i="17" s="1"/>
  <c r="G1141" i="17"/>
  <c r="H1141" i="17" s="1"/>
  <c r="G745" i="17"/>
  <c r="H745" i="17" s="1"/>
  <c r="G324" i="17"/>
  <c r="H324" i="17" s="1"/>
  <c r="G772" i="17"/>
  <c r="H772" i="17" s="1"/>
  <c r="G770" i="17"/>
  <c r="H770" i="17" s="1"/>
  <c r="G1211" i="17"/>
  <c r="H1211" i="17" s="1"/>
  <c r="G751" i="17"/>
  <c r="H751" i="17" s="1"/>
  <c r="G774" i="17"/>
  <c r="H774" i="17" s="1"/>
  <c r="G869" i="17"/>
  <c r="H869" i="17" s="1"/>
  <c r="G522" i="17"/>
  <c r="H522" i="17" s="1"/>
  <c r="G386" i="17"/>
  <c r="H386" i="17" s="1"/>
  <c r="G118" i="17"/>
  <c r="H118" i="17" s="1"/>
  <c r="G275" i="17"/>
  <c r="H275" i="17" s="1"/>
  <c r="G1298" i="17"/>
  <c r="H1298" i="17" s="1"/>
  <c r="G606" i="17"/>
  <c r="H606" i="17" s="1"/>
  <c r="G575" i="17"/>
  <c r="H575" i="17" s="1"/>
  <c r="G725" i="17"/>
  <c r="H725" i="17" s="1"/>
  <c r="G1215" i="17"/>
  <c r="H1215" i="17" s="1"/>
  <c r="G1089" i="17"/>
  <c r="H1089" i="17" s="1"/>
  <c r="G812" i="17"/>
  <c r="H812" i="17" s="1"/>
  <c r="G447" i="17"/>
  <c r="H447" i="17" s="1"/>
  <c r="G891" i="17"/>
  <c r="H891" i="17" s="1"/>
  <c r="G1175" i="17"/>
  <c r="H1175" i="17" s="1"/>
  <c r="G650" i="17"/>
  <c r="H650" i="17" s="1"/>
  <c r="G1107" i="17"/>
  <c r="H1107" i="17" s="1"/>
  <c r="G1004" i="17"/>
  <c r="H1004" i="17" s="1"/>
  <c r="G135" i="17"/>
  <c r="H135" i="17" s="1"/>
  <c r="G1255" i="17"/>
  <c r="H1255" i="17" s="1"/>
  <c r="G419" i="17"/>
  <c r="H419" i="17" s="1"/>
  <c r="G186" i="17"/>
  <c r="H186" i="17" s="1"/>
  <c r="G117" i="17"/>
  <c r="H117" i="17" s="1"/>
  <c r="G958" i="17"/>
  <c r="H958" i="17" s="1"/>
  <c r="G363" i="17"/>
  <c r="H363" i="17" s="1"/>
  <c r="G81" i="17"/>
  <c r="H81" i="17" s="1"/>
  <c r="G899" i="17"/>
  <c r="H899" i="17" s="1"/>
  <c r="G15" i="17"/>
  <c r="H15" i="17" s="1"/>
  <c r="G220" i="17"/>
  <c r="H220" i="17" s="1"/>
  <c r="G881" i="17"/>
  <c r="H881" i="17" s="1"/>
  <c r="G545" i="17"/>
  <c r="H545" i="17" s="1"/>
  <c r="G1080" i="17"/>
  <c r="H1080" i="17" s="1"/>
  <c r="G214" i="17"/>
  <c r="H214" i="17" s="1"/>
  <c r="G153" i="17"/>
  <c r="H153" i="17" s="1"/>
  <c r="G873" i="17"/>
  <c r="H873" i="17" s="1"/>
  <c r="G581" i="17"/>
  <c r="H581" i="17" s="1"/>
  <c r="G819" i="17"/>
  <c r="H819" i="17" s="1"/>
  <c r="G317" i="17"/>
  <c r="H317" i="17" s="1"/>
  <c r="G1236" i="17"/>
  <c r="H1236" i="17" s="1"/>
  <c r="G181" i="17"/>
  <c r="H181" i="17" s="1"/>
  <c r="G41" i="17"/>
  <c r="H41" i="17" s="1"/>
  <c r="G366" i="17"/>
  <c r="H366" i="17" s="1"/>
  <c r="G667" i="17"/>
  <c r="H667" i="17" s="1"/>
  <c r="G322" i="17"/>
  <c r="H322" i="17" s="1"/>
  <c r="G782" i="17"/>
  <c r="H782" i="17" s="1"/>
  <c r="G244" i="17"/>
  <c r="H244" i="17" s="1"/>
  <c r="G405" i="17"/>
  <c r="H405" i="17" s="1"/>
  <c r="G1014" i="17"/>
  <c r="H1014" i="17" s="1"/>
  <c r="G1300" i="17"/>
  <c r="H1300" i="17" s="1"/>
  <c r="G216" i="17"/>
  <c r="H216" i="17" s="1"/>
  <c r="G413" i="17"/>
  <c r="H413" i="17" s="1"/>
  <c r="G1231" i="17"/>
  <c r="H1231" i="17" s="1"/>
  <c r="G240" i="17"/>
  <c r="H240" i="17" s="1"/>
  <c r="G1149" i="17"/>
  <c r="H1149" i="17" s="1"/>
  <c r="G30" i="17"/>
  <c r="H30" i="17" s="1"/>
  <c r="G1241" i="17"/>
  <c r="H1241" i="17" s="1"/>
  <c r="G284" i="17"/>
  <c r="H284" i="17" s="1"/>
  <c r="G28" i="17"/>
  <c r="H28" i="17" s="1"/>
  <c r="G832" i="17"/>
  <c r="H832" i="17" s="1"/>
  <c r="G111" i="17"/>
  <c r="H111" i="17" s="1"/>
  <c r="G82" i="17"/>
  <c r="H82" i="17" s="1"/>
  <c r="G325" i="17"/>
  <c r="H325" i="17" s="1"/>
  <c r="G548" i="17"/>
  <c r="H548" i="17" s="1"/>
  <c r="G1186" i="17"/>
  <c r="H1186" i="17" s="1"/>
  <c r="G1265" i="17"/>
  <c r="H1265" i="17" s="1"/>
  <c r="G1073" i="17"/>
  <c r="H1073" i="17" s="1"/>
  <c r="G1072" i="17"/>
  <c r="H1072" i="17" s="1"/>
  <c r="G855" i="17"/>
  <c r="H855" i="17" s="1"/>
  <c r="G1299" i="17"/>
  <c r="H1299" i="17" s="1"/>
  <c r="G996" i="17"/>
  <c r="H996" i="17" s="1"/>
  <c r="G563" i="17"/>
  <c r="H563" i="17" s="1"/>
  <c r="G362" i="17"/>
  <c r="H362" i="17" s="1"/>
  <c r="G1104" i="17"/>
  <c r="H1104" i="17" s="1"/>
  <c r="G347" i="17"/>
  <c r="H347" i="17" s="1"/>
  <c r="G450" i="17"/>
  <c r="H450" i="17" s="1"/>
  <c r="G823" i="17"/>
  <c r="H823" i="17" s="1"/>
  <c r="G134" i="17"/>
  <c r="H134" i="17" s="1"/>
  <c r="G1304" i="17"/>
  <c r="H1304" i="17" s="1"/>
  <c r="G19" i="17"/>
  <c r="H19" i="17" s="1"/>
  <c r="G31" i="17"/>
  <c r="H31" i="17" s="1"/>
  <c r="G403" i="17"/>
  <c r="H403" i="17" s="1"/>
  <c r="G1204" i="17"/>
  <c r="H1204" i="17" s="1"/>
  <c r="G409" i="17"/>
  <c r="H409" i="17" s="1"/>
  <c r="G86" i="17"/>
  <c r="H86" i="17" s="1"/>
  <c r="G730" i="17"/>
  <c r="H730" i="17" s="1"/>
  <c r="G892" i="17"/>
  <c r="H892" i="17" s="1"/>
  <c r="G253" i="17"/>
  <c r="H253" i="17" s="1"/>
  <c r="G815" i="17"/>
  <c r="H815" i="17" s="1"/>
  <c r="G1048" i="17"/>
  <c r="H1048" i="17" s="1"/>
  <c r="G273" i="17"/>
  <c r="H273" i="17" s="1"/>
  <c r="G874" i="17"/>
  <c r="H874" i="17" s="1"/>
  <c r="G108" i="17"/>
  <c r="H108" i="17" s="1"/>
  <c r="G1225" i="17"/>
  <c r="H1225" i="17" s="1"/>
  <c r="G238" i="17"/>
  <c r="H238" i="17" s="1"/>
  <c r="G1088" i="17"/>
  <c r="H1088" i="17" s="1"/>
  <c r="G160" i="17"/>
  <c r="H160" i="17" s="1"/>
  <c r="G25" i="17"/>
  <c r="H25" i="17" s="1"/>
  <c r="G1005" i="17"/>
  <c r="H1005" i="17" s="1"/>
  <c r="G304" i="17"/>
  <c r="H304" i="17" s="1"/>
  <c r="G880" i="17"/>
  <c r="H880" i="17" s="1"/>
  <c r="G1028" i="17"/>
  <c r="H1028" i="17" s="1"/>
  <c r="G1011" i="17"/>
  <c r="H1011" i="17" s="1"/>
  <c r="G297" i="17"/>
  <c r="H297" i="17" s="1"/>
  <c r="G811" i="17"/>
  <c r="H811" i="17" s="1"/>
  <c r="G425" i="17"/>
  <c r="H425" i="17" s="1"/>
  <c r="G368" i="17"/>
  <c r="H368" i="17" s="1"/>
  <c r="G1131" i="17"/>
  <c r="H1131" i="17" s="1"/>
  <c r="G408" i="17"/>
  <c r="H408" i="17" s="1"/>
  <c r="G1181" i="17"/>
  <c r="H1181" i="17" s="1"/>
  <c r="G465" i="17"/>
  <c r="H465" i="17" s="1"/>
  <c r="G856" i="17"/>
  <c r="H856" i="17" s="1"/>
  <c r="G312" i="17"/>
  <c r="H312" i="17" s="1"/>
  <c r="G1222" i="17"/>
  <c r="H1222" i="17" s="1"/>
  <c r="G444" i="17"/>
  <c r="H444" i="17" s="1"/>
  <c r="G897" i="17"/>
  <c r="H897" i="17" s="1"/>
  <c r="G758" i="17"/>
  <c r="H758" i="17" s="1"/>
  <c r="G1256" i="17"/>
  <c r="H1256" i="17" s="1"/>
  <c r="G420" i="17"/>
  <c r="H420" i="17" s="1"/>
  <c r="G763" i="17"/>
  <c r="H763" i="17" s="1"/>
  <c r="G922" i="17"/>
  <c r="H922" i="17" s="1"/>
  <c r="G232" i="17"/>
  <c r="H232" i="17" s="1"/>
  <c r="G300" i="17"/>
  <c r="H300" i="17" s="1"/>
  <c r="G544" i="17"/>
  <c r="H544" i="17" s="1"/>
  <c r="G1161" i="17"/>
  <c r="H1161" i="17" s="1"/>
  <c r="G458" i="17"/>
  <c r="H458" i="17" s="1"/>
  <c r="G329" i="17"/>
  <c r="H329" i="17" s="1"/>
  <c r="G1112" i="17"/>
  <c r="H1112" i="17" s="1"/>
  <c r="G176" i="17"/>
  <c r="H176" i="17" s="1"/>
  <c r="G1269" i="17"/>
  <c r="H1269" i="17" s="1"/>
  <c r="G299" i="17"/>
  <c r="H299" i="17" s="1"/>
  <c r="G1208" i="17"/>
  <c r="H1208" i="17" s="1"/>
  <c r="G371" i="17"/>
  <c r="H371" i="17" s="1"/>
  <c r="G480" i="17"/>
  <c r="H480" i="17" s="1"/>
  <c r="G46" i="17"/>
  <c r="H46" i="17" s="1"/>
  <c r="G1026" i="17"/>
  <c r="H1026" i="17" s="1"/>
  <c r="G1254" i="17"/>
  <c r="H1254" i="17" s="1"/>
  <c r="G456" i="17"/>
  <c r="H456" i="17" s="1"/>
  <c r="G532" i="17"/>
  <c r="H532" i="17" s="1"/>
  <c r="G1052" i="17"/>
  <c r="H1052" i="17" s="1"/>
  <c r="G957" i="17"/>
  <c r="H957" i="17" s="1"/>
  <c r="G570" i="17"/>
  <c r="H570" i="17" s="1"/>
  <c r="G360" i="17"/>
  <c r="H360" i="17" s="1"/>
  <c r="G139" i="17"/>
  <c r="H139" i="17" s="1"/>
  <c r="G63" i="17"/>
  <c r="H63" i="17" s="1"/>
  <c r="G820" i="17"/>
  <c r="H820" i="17" s="1"/>
  <c r="G1295" i="17"/>
  <c r="H1295" i="17" s="1"/>
  <c r="G1017" i="17"/>
  <c r="H1017" i="17" s="1"/>
  <c r="G1114" i="17"/>
  <c r="H1114" i="17" s="1"/>
  <c r="G332" i="17"/>
  <c r="H332" i="17" s="1"/>
  <c r="G505" i="17"/>
  <c r="H505" i="17" s="1"/>
  <c r="G333" i="17"/>
  <c r="H333" i="17" s="1"/>
  <c r="G501" i="17"/>
  <c r="H501" i="17" s="1"/>
  <c r="G762" i="17"/>
  <c r="H762" i="17" s="1"/>
  <c r="G212" i="17"/>
  <c r="H212" i="17" s="1"/>
  <c r="G535" i="17"/>
  <c r="H535" i="17" s="1"/>
  <c r="G13" i="17"/>
  <c r="H13" i="17" s="1"/>
  <c r="G158" i="17"/>
  <c r="H158" i="17" s="1"/>
  <c r="G554" i="17"/>
  <c r="H554" i="17" s="1"/>
  <c r="G949" i="17"/>
  <c r="H949" i="17" s="1"/>
  <c r="G1044" i="17"/>
  <c r="H1044" i="17" s="1"/>
  <c r="G1128" i="17"/>
  <c r="H1128" i="17" s="1"/>
  <c r="G670" i="17"/>
  <c r="H670" i="17" s="1"/>
  <c r="G850" i="17"/>
  <c r="H850" i="17" s="1"/>
  <c r="G511" i="17"/>
  <c r="H511" i="17" s="1"/>
  <c r="G767" i="17"/>
  <c r="H767" i="17" s="1"/>
  <c r="G651" i="17"/>
  <c r="H651" i="17" s="1"/>
  <c r="G1214" i="17"/>
  <c r="H1214" i="17" s="1"/>
  <c r="G192" i="17"/>
  <c r="H192" i="17" s="1"/>
  <c r="G6" i="17"/>
  <c r="H6" i="17" s="1"/>
  <c r="G309" i="17"/>
  <c r="H309" i="17" s="1"/>
  <c r="G831" i="17"/>
  <c r="H831" i="17" s="1"/>
  <c r="G1252" i="17"/>
  <c r="H1252" i="17" s="1"/>
  <c r="G335" i="17"/>
  <c r="H335" i="17" s="1"/>
  <c r="G361" i="17"/>
  <c r="H361" i="17" s="1"/>
  <c r="G389" i="17"/>
  <c r="H389" i="17" s="1"/>
  <c r="G934" i="17"/>
  <c r="H934" i="17" s="1"/>
  <c r="G600" i="17"/>
  <c r="H600" i="17" s="1"/>
  <c r="G539" i="17"/>
  <c r="H539" i="17" s="1"/>
  <c r="G452" i="17"/>
  <c r="H452" i="17" s="1"/>
  <c r="G872" i="17"/>
  <c r="H872" i="17" s="1"/>
  <c r="G549" i="17"/>
  <c r="H549" i="17" s="1"/>
  <c r="G935" i="17"/>
  <c r="H935" i="17" s="1"/>
  <c r="G877" i="17"/>
  <c r="H877" i="17" s="1"/>
  <c r="G930" i="17"/>
  <c r="H930" i="17" s="1"/>
  <c r="G642" i="17"/>
  <c r="H642" i="17" s="1"/>
  <c r="G398" i="17"/>
  <c r="H398" i="17" s="1"/>
  <c r="G1007" i="17"/>
  <c r="H1007" i="17" s="1"/>
  <c r="G589" i="17"/>
  <c r="H589" i="17" s="1"/>
  <c r="G446" i="17"/>
  <c r="H446" i="17" s="1"/>
  <c r="G1056" i="17"/>
  <c r="H1056" i="17" s="1"/>
  <c r="G771" i="17"/>
  <c r="H771" i="17" s="1"/>
  <c r="G822" i="17"/>
  <c r="H822" i="17" s="1"/>
  <c r="G7" i="17"/>
  <c r="H7" i="17" s="1"/>
  <c r="G649" i="17"/>
  <c r="H649" i="17" s="1"/>
  <c r="G1316" i="17"/>
  <c r="H1316" i="17" s="1"/>
  <c r="G80" i="17"/>
  <c r="H80" i="17" s="1"/>
  <c r="G1139" i="17"/>
  <c r="H1139" i="17" s="1"/>
  <c r="G461" i="17"/>
  <c r="H461" i="17" s="1"/>
  <c r="G359" i="17"/>
  <c r="H359" i="17" s="1"/>
  <c r="G1169" i="17"/>
  <c r="H1169" i="17" s="1"/>
  <c r="G1074" i="17"/>
  <c r="H1074" i="17" s="1"/>
  <c r="G865" i="17"/>
  <c r="H865" i="17" s="1"/>
  <c r="G633" i="17"/>
  <c r="H633" i="17" s="1"/>
  <c r="G1248" i="17"/>
  <c r="H1248" i="17" s="1"/>
  <c r="G794" i="17"/>
  <c r="H794" i="17" s="1"/>
  <c r="G797" i="17"/>
  <c r="H797" i="17" s="1"/>
  <c r="G109" i="17"/>
  <c r="H109" i="17" s="1"/>
  <c r="G384" i="17"/>
  <c r="H384" i="17" s="1"/>
  <c r="G783" i="17"/>
  <c r="H783" i="17" s="1"/>
  <c r="G795" i="17"/>
  <c r="H795" i="17" s="1"/>
  <c r="G12" i="17"/>
  <c r="H12" i="17" s="1"/>
  <c r="G194" i="17"/>
  <c r="H194" i="17" s="1"/>
  <c r="G534" i="17"/>
  <c r="H534" i="17" s="1"/>
  <c r="G568" i="17"/>
  <c r="H568" i="17" s="1"/>
  <c r="G1200" i="17"/>
  <c r="H1200" i="17" s="1"/>
  <c r="G478" i="17"/>
  <c r="H478" i="17" s="1"/>
  <c r="G178" i="17"/>
  <c r="H178" i="17" s="1"/>
  <c r="G917" i="17"/>
  <c r="H917" i="17" s="1"/>
  <c r="G524" i="17"/>
  <c r="H524" i="17" s="1"/>
  <c r="G1067" i="17"/>
  <c r="H1067" i="17" s="1"/>
  <c r="G1209" i="17"/>
  <c r="H1209" i="17" s="1"/>
  <c r="G744" i="17"/>
  <c r="H744" i="17" s="1"/>
  <c r="G1125" i="17"/>
  <c r="H1125" i="17" s="1"/>
  <c r="G410" i="17"/>
  <c r="H410" i="17" s="1"/>
  <c r="G1303" i="17"/>
  <c r="H1303" i="17" s="1"/>
  <c r="G122" i="17"/>
  <c r="H122" i="17" s="1"/>
  <c r="G9" i="17"/>
  <c r="H9" i="17" s="1"/>
  <c r="G1168" i="17"/>
  <c r="H1168" i="17" s="1"/>
  <c r="G342" i="17"/>
  <c r="H342" i="17" s="1"/>
  <c r="G830" i="17"/>
  <c r="H830" i="17" s="1"/>
  <c r="G885" i="17"/>
  <c r="H885" i="17" s="1"/>
  <c r="G846" i="17"/>
  <c r="H846" i="17" s="1"/>
  <c r="G515" i="17"/>
  <c r="H515" i="17" s="1"/>
  <c r="G909" i="17"/>
  <c r="H909" i="17" s="1"/>
  <c r="G605" i="17"/>
  <c r="H605" i="17" s="1"/>
  <c r="G905" i="17"/>
  <c r="H905" i="17" s="1"/>
  <c r="G316" i="17"/>
  <c r="H316" i="17" s="1"/>
  <c r="G715" i="17"/>
  <c r="H715" i="17" s="1"/>
  <c r="G65" i="17"/>
  <c r="H65" i="17" s="1"/>
  <c r="G73" i="17"/>
  <c r="H73" i="17" s="1"/>
  <c r="G84" i="17"/>
  <c r="H84" i="17" s="1"/>
  <c r="G484" i="17"/>
  <c r="H484" i="17" s="1"/>
  <c r="G492" i="17"/>
  <c r="H492" i="17" s="1"/>
  <c r="G985" i="17"/>
  <c r="H985" i="17" s="1"/>
  <c r="G85" i="17"/>
  <c r="H85" i="17" s="1"/>
  <c r="G793" i="17"/>
  <c r="H793" i="17" s="1"/>
  <c r="G1090" i="17"/>
  <c r="H1090" i="17" s="1"/>
  <c r="G269" i="17"/>
  <c r="H269" i="17" s="1"/>
  <c r="G1146" i="17"/>
  <c r="H1146" i="17" s="1"/>
  <c r="G349" i="17"/>
  <c r="H349" i="17" s="1"/>
  <c r="G265" i="17"/>
  <c r="H265" i="17" s="1"/>
  <c r="G826" i="17"/>
  <c r="H826" i="17" s="1"/>
  <c r="G364" i="17"/>
  <c r="H364" i="17" s="1"/>
  <c r="G1092" i="17"/>
  <c r="H1092" i="17" s="1"/>
  <c r="G373" i="17"/>
  <c r="H373" i="17" s="1"/>
  <c r="G184" i="17"/>
  <c r="H184" i="17" s="1"/>
  <c r="G247" i="17"/>
  <c r="H247" i="17" s="1"/>
  <c r="G1021" i="17"/>
  <c r="H1021" i="17" s="1"/>
  <c r="G717" i="17"/>
  <c r="H717" i="17" s="1"/>
  <c r="G412" i="17"/>
  <c r="H412" i="17" s="1"/>
  <c r="G582" i="17"/>
  <c r="H582" i="17" s="1"/>
  <c r="G1307" i="17"/>
  <c r="H1307" i="17" s="1"/>
  <c r="G354" i="17"/>
  <c r="H354" i="17" s="1"/>
  <c r="G1194" i="17"/>
  <c r="H1194" i="17" s="1"/>
  <c r="G596" i="17"/>
  <c r="H596" i="17" s="1"/>
  <c r="G748" i="17"/>
  <c r="H748" i="17" s="1"/>
  <c r="G1223" i="17"/>
  <c r="H1223" i="17" s="1"/>
  <c r="G791" i="17"/>
  <c r="H791" i="17" s="1"/>
  <c r="G1006" i="17"/>
  <c r="H1006" i="17" s="1"/>
  <c r="G468" i="17"/>
  <c r="H468" i="17" s="1"/>
  <c r="G816" i="17"/>
  <c r="H816" i="17" s="1"/>
  <c r="G473" i="17"/>
  <c r="H473" i="17" s="1"/>
  <c r="G931" i="17"/>
  <c r="H931" i="17" s="1"/>
  <c r="G808" i="17"/>
  <c r="H808" i="17" s="1"/>
  <c r="G637" i="17"/>
  <c r="H637" i="17" s="1"/>
  <c r="G977" i="17"/>
  <c r="H977" i="17" s="1"/>
  <c r="G1297" i="17"/>
  <c r="H1297" i="17" s="1"/>
  <c r="G1210" i="17"/>
  <c r="H1210" i="17" s="1"/>
  <c r="G503" i="17"/>
  <c r="H503" i="17" s="1"/>
  <c r="G697" i="17"/>
  <c r="H697" i="17" s="1"/>
  <c r="G27" i="17"/>
  <c r="H27" i="17" s="1"/>
  <c r="G740" i="17"/>
  <c r="H740" i="17" s="1"/>
  <c r="G988" i="17"/>
  <c r="H988" i="17" s="1"/>
  <c r="G557" i="17"/>
  <c r="H557" i="17" s="1"/>
  <c r="G508" i="17"/>
  <c r="H508" i="17" s="1"/>
  <c r="G559" i="17"/>
  <c r="H559" i="17" s="1"/>
  <c r="G1285" i="17"/>
  <c r="H1285" i="17" s="1"/>
  <c r="G226" i="17"/>
  <c r="H226" i="17" s="1"/>
  <c r="G381" i="17"/>
  <c r="H381" i="17" s="1"/>
  <c r="G62" i="17"/>
  <c r="H62" i="17" s="1"/>
  <c r="G611" i="17"/>
  <c r="H611" i="17" s="1"/>
  <c r="G79" i="17"/>
  <c r="H79" i="17" s="1"/>
  <c r="G1152" i="17"/>
  <c r="H1152" i="17" s="1"/>
  <c r="G1154" i="17"/>
  <c r="H1154" i="17" s="1"/>
  <c r="G77" i="17"/>
  <c r="H77" i="17" s="1"/>
  <c r="G88" i="17"/>
  <c r="H88" i="17" s="1"/>
  <c r="G119" i="17"/>
  <c r="H119" i="17" s="1"/>
  <c r="G1137" i="17"/>
  <c r="H1137" i="17" s="1"/>
  <c r="G741" i="17"/>
  <c r="H741" i="17" s="1"/>
  <c r="G52" i="17"/>
  <c r="H52" i="17" s="1"/>
  <c r="G92" i="17"/>
  <c r="H92" i="17" s="1"/>
  <c r="G911" i="17"/>
  <c r="H911" i="17" s="1"/>
  <c r="G1246" i="17"/>
  <c r="H1246" i="17" s="1"/>
  <c r="G22" i="17"/>
  <c r="H22" i="17" s="1"/>
  <c r="G592" i="17"/>
  <c r="H592" i="17" s="1"/>
  <c r="G1015" i="17"/>
  <c r="H1015" i="17" s="1"/>
  <c r="G237" i="17"/>
  <c r="H237" i="17" s="1"/>
  <c r="G1077" i="17"/>
  <c r="H1077" i="17" s="1"/>
  <c r="G1035" i="17"/>
  <c r="H1035" i="17" s="1"/>
  <c r="G250" i="17"/>
  <c r="H250" i="17" s="1"/>
  <c r="G256" i="17"/>
  <c r="H256" i="17" s="1"/>
  <c r="G598" i="17"/>
  <c r="H598" i="17" s="1"/>
  <c r="G886" i="17"/>
  <c r="H886" i="17" s="1"/>
  <c r="G56" i="17"/>
  <c r="H56" i="17" s="1"/>
  <c r="G430" i="17"/>
  <c r="H430" i="17" s="1"/>
  <c r="G976" i="17"/>
  <c r="H976" i="17" s="1"/>
  <c r="G219" i="17"/>
  <c r="H219" i="17" s="1"/>
  <c r="G1182" i="17"/>
  <c r="H1182" i="17" s="1"/>
  <c r="G668" i="17"/>
  <c r="H668" i="17" s="1"/>
  <c r="G469" i="17"/>
  <c r="H469" i="17" s="1"/>
  <c r="G765" i="17"/>
  <c r="H765" i="17" s="1"/>
  <c r="G1038" i="17"/>
  <c r="H1038" i="17" s="1"/>
  <c r="G657" i="17"/>
  <c r="H657" i="17" s="1"/>
  <c r="G165" i="17"/>
  <c r="H165" i="17" s="1"/>
  <c r="G1086" i="17"/>
  <c r="H1086" i="17" s="1"/>
  <c r="G1085" i="17"/>
  <c r="H1085" i="17" s="1"/>
  <c r="G1291" i="17"/>
  <c r="H1291" i="17" s="1"/>
  <c r="G1312" i="17"/>
  <c r="H1312" i="17" s="1"/>
  <c r="G1189" i="17"/>
  <c r="H1189" i="17" s="1"/>
  <c r="G274" i="17"/>
  <c r="H274" i="17" s="1"/>
  <c r="G1228" i="17"/>
  <c r="H1228" i="17" s="1"/>
  <c r="G902" i="17"/>
  <c r="H902" i="17" s="1"/>
  <c r="G632" i="17"/>
  <c r="H632" i="17" s="1"/>
  <c r="G218" i="17"/>
  <c r="H218" i="17" s="1"/>
  <c r="G358" i="17"/>
  <c r="H358" i="17" s="1"/>
  <c r="G923" i="17"/>
  <c r="H923" i="17" s="1"/>
  <c r="G24" i="17"/>
  <c r="H24" i="17" s="1"/>
  <c r="G457" i="17"/>
  <c r="H457" i="17" s="1"/>
  <c r="G429" i="17"/>
  <c r="H429" i="17" s="1"/>
  <c r="G496" i="17"/>
  <c r="H496" i="17" s="1"/>
  <c r="G924" i="17"/>
  <c r="H924" i="17" s="1"/>
  <c r="G920" i="17"/>
  <c r="H920" i="17" s="1"/>
  <c r="G779" i="17"/>
  <c r="H779" i="17" s="1"/>
  <c r="G1308" i="17"/>
  <c r="H1308" i="17" s="1"/>
  <c r="G126" i="17"/>
  <c r="H126" i="17" s="1"/>
  <c r="G521" i="17"/>
  <c r="H521" i="17" s="1"/>
  <c r="G76" i="17"/>
  <c r="H76" i="17" s="1"/>
  <c r="G1121" i="17"/>
  <c r="H1121" i="17" s="1"/>
  <c r="G652" i="17"/>
  <c r="H652" i="17" s="1"/>
  <c r="G293" i="17"/>
  <c r="H293" i="17" s="1"/>
  <c r="G1126" i="17"/>
  <c r="H1126" i="17" s="1"/>
  <c r="G1051" i="17"/>
  <c r="H1051" i="17" s="1"/>
  <c r="G60" i="17"/>
  <c r="H60" i="17" s="1"/>
  <c r="G302" i="17"/>
  <c r="H302" i="17" s="1"/>
  <c r="G1235" i="17"/>
  <c r="H1235" i="17" s="1"/>
  <c r="G1262" i="17"/>
  <c r="H1262" i="17" s="1"/>
  <c r="G1177" i="17"/>
  <c r="H1177" i="17" s="1"/>
  <c r="G197" i="17"/>
  <c r="H197" i="17" s="1"/>
  <c r="G849" i="17"/>
  <c r="H849" i="17" s="1"/>
  <c r="G1100" i="17"/>
  <c r="H1100" i="17" s="1"/>
  <c r="G1206" i="17"/>
  <c r="H1206" i="17" s="1"/>
  <c r="G943" i="17"/>
  <c r="H943" i="17" s="1"/>
  <c r="G750" i="17"/>
  <c r="H750" i="17" s="1"/>
  <c r="G39" i="17"/>
  <c r="H39" i="17" s="1"/>
  <c r="G254" i="17"/>
  <c r="H254" i="17" s="1"/>
  <c r="G727" i="17"/>
  <c r="H727" i="17" s="1"/>
  <c r="G974" i="17"/>
  <c r="H974" i="17" s="1"/>
  <c r="G257" i="17"/>
  <c r="H257" i="17" s="1"/>
  <c r="G1280" i="17"/>
  <c r="H1280" i="17" s="1"/>
  <c r="G434" i="17"/>
  <c r="H434" i="17" s="1"/>
  <c r="G120" i="17"/>
  <c r="H120" i="17" s="1"/>
  <c r="G133" i="17"/>
  <c r="H133" i="17" s="1"/>
  <c r="G709" i="17"/>
  <c r="H709" i="17" s="1"/>
  <c r="G613" i="17"/>
  <c r="H613" i="17" s="1"/>
  <c r="G610" i="17"/>
  <c r="H610" i="17" s="1"/>
  <c r="G588" i="17"/>
  <c r="H588" i="17" s="1"/>
  <c r="G1171" i="17"/>
  <c r="H1171" i="17" s="1"/>
  <c r="G529" i="17"/>
  <c r="H529" i="17" s="1"/>
  <c r="G94" i="17"/>
  <c r="H94" i="17" s="1"/>
  <c r="G848" i="17"/>
  <c r="H848" i="17" s="1"/>
  <c r="G202" i="17"/>
  <c r="H202" i="17" s="1"/>
  <c r="G904" i="17"/>
  <c r="H904" i="17" s="1"/>
  <c r="G983" i="17"/>
  <c r="H983" i="17" s="1"/>
  <c r="G136" i="17"/>
  <c r="H136" i="17" s="1"/>
  <c r="G1263" i="17"/>
  <c r="H1263" i="17" s="1"/>
  <c r="G271" i="17"/>
  <c r="H271" i="17" s="1"/>
  <c r="G327" i="17"/>
  <c r="H327" i="17" s="1"/>
  <c r="G1219" i="17"/>
  <c r="H1219" i="17" s="1"/>
  <c r="G1272" i="17"/>
  <c r="H1272" i="17" s="1"/>
  <c r="G387" i="17"/>
  <c r="H387" i="17" s="1"/>
  <c r="G1003" i="17"/>
  <c r="H1003" i="17" s="1"/>
  <c r="G370" i="17"/>
  <c r="H370" i="17" s="1"/>
  <c r="G346" i="17"/>
  <c r="H346" i="17" s="1"/>
  <c r="G1027" i="17"/>
  <c r="H1027" i="17" s="1"/>
  <c r="G514" i="17"/>
  <c r="H514" i="17" s="1"/>
  <c r="G1227" i="17"/>
  <c r="H1227" i="17" s="1"/>
  <c r="G714" i="17"/>
  <c r="H714" i="17" s="1"/>
  <c r="G449" i="17"/>
  <c r="H449" i="17" s="1"/>
  <c r="G987" i="17"/>
  <c r="H987" i="17" s="1"/>
  <c r="G14" i="17"/>
  <c r="H14" i="17" s="1"/>
  <c r="G442" i="17"/>
  <c r="H442" i="17" s="1"/>
  <c r="G395" i="17"/>
  <c r="H395" i="17" s="1"/>
  <c r="G724" i="17"/>
  <c r="H724" i="17" s="1"/>
  <c r="G1031" i="17"/>
  <c r="H1031" i="17" s="1"/>
  <c r="G261" i="17"/>
  <c r="H261" i="17" s="1"/>
  <c r="G997" i="17"/>
  <c r="H997" i="17" s="1"/>
  <c r="G172" i="17"/>
  <c r="H172" i="17" s="1"/>
  <c r="G1046" i="17"/>
  <c r="H1046" i="17" s="1"/>
  <c r="G1176" i="17"/>
  <c r="H1176" i="17" s="1"/>
  <c r="G1164" i="17"/>
  <c r="H1164" i="17" s="1"/>
  <c r="G121" i="17"/>
  <c r="H121" i="17" s="1"/>
  <c r="G1058" i="17"/>
  <c r="H1058" i="17" s="1"/>
  <c r="G519" i="17"/>
  <c r="H519" i="17" s="1"/>
  <c r="G1193" i="17"/>
  <c r="H1193" i="17" s="1"/>
  <c r="G276" i="17"/>
  <c r="H276" i="17" s="1"/>
  <c r="G658" i="17"/>
  <c r="H658" i="17" s="1"/>
  <c r="G1094" i="17"/>
  <c r="H1094" i="17" s="1"/>
  <c r="G989" i="17"/>
  <c r="H989" i="17" s="1"/>
  <c r="G195" i="17"/>
  <c r="H195" i="17" s="1"/>
  <c r="G54" i="17"/>
  <c r="H54" i="17" s="1"/>
  <c r="G1174" i="17"/>
  <c r="H1174" i="17" s="1"/>
  <c r="G643" i="17"/>
  <c r="H643" i="17" s="1"/>
  <c r="G1059" i="17"/>
  <c r="H1059" i="17" s="1"/>
  <c r="G459" i="17"/>
  <c r="H459" i="17" s="1"/>
  <c r="G871" i="17"/>
  <c r="H871" i="17" s="1"/>
  <c r="G154" i="17"/>
  <c r="H154" i="17" s="1"/>
  <c r="G1306" i="17"/>
  <c r="H1306" i="17" s="1"/>
  <c r="G984" i="17"/>
  <c r="H984" i="17" s="1"/>
  <c r="G756" i="17"/>
  <c r="H756" i="17" s="1"/>
  <c r="G796" i="17"/>
  <c r="H796" i="17" s="1"/>
  <c r="G716" i="17"/>
  <c r="H716" i="17" s="1"/>
  <c r="G43" i="17"/>
  <c r="H43" i="17" s="1"/>
  <c r="G661" i="17"/>
  <c r="H661" i="17" s="1"/>
  <c r="G1082" i="17"/>
  <c r="H1082" i="17" s="1"/>
  <c r="G590" i="17"/>
  <c r="H590" i="17" s="1"/>
  <c r="G423" i="17"/>
  <c r="H423" i="17" s="1"/>
  <c r="G644" i="17"/>
  <c r="H644" i="17" s="1"/>
  <c r="G929" i="17"/>
  <c r="H929" i="17" s="1"/>
  <c r="G1106" i="17"/>
  <c r="H1106" i="17" s="1"/>
  <c r="G310" i="17"/>
  <c r="H310" i="17" s="1"/>
  <c r="G1133" i="17"/>
  <c r="H1133" i="17" s="1"/>
  <c r="G417" i="17"/>
  <c r="H417" i="17" s="1"/>
  <c r="G621" i="17"/>
  <c r="H621" i="17" s="1"/>
  <c r="G491" i="17"/>
  <c r="H491" i="17" s="1"/>
  <c r="G805" i="17"/>
  <c r="H805" i="17" s="1"/>
  <c r="G1273" i="17"/>
  <c r="H1273" i="17" s="1"/>
  <c r="G571" i="17"/>
  <c r="H571" i="17" s="1"/>
  <c r="G742" i="17"/>
  <c r="H742" i="17" s="1"/>
  <c r="G1253" i="17"/>
  <c r="H1253" i="17" s="1"/>
  <c r="G100" i="17"/>
  <c r="H100" i="17" s="1"/>
  <c r="G994" i="17"/>
  <c r="H994" i="17" s="1"/>
  <c r="G609" i="17"/>
  <c r="H609" i="17" s="1"/>
  <c r="G18" i="17"/>
  <c r="H18" i="17" s="1"/>
  <c r="G356" i="17"/>
  <c r="H356" i="17" s="1"/>
  <c r="G55" i="17"/>
  <c r="H55" i="17" s="1"/>
  <c r="G1192" i="17"/>
  <c r="H1192" i="17" s="1"/>
  <c r="G234" i="17"/>
  <c r="H234" i="17" s="1"/>
  <c r="G646" i="17"/>
  <c r="H646" i="17" s="1"/>
  <c r="G660" i="17"/>
  <c r="H660" i="17" s="1"/>
  <c r="G493" i="17"/>
  <c r="H493" i="17" s="1"/>
  <c r="G150" i="17"/>
  <c r="H150" i="17" s="1"/>
  <c r="G380" i="17"/>
  <c r="H380" i="17" s="1"/>
  <c r="G5" i="17"/>
  <c r="H5" i="17" s="1"/>
  <c r="G439" i="17"/>
  <c r="H439" i="17" s="1"/>
  <c r="G778" i="17"/>
  <c r="H778" i="17" s="1"/>
  <c r="G1309" i="17"/>
  <c r="H1309" i="17" s="1"/>
  <c r="G1030" i="17"/>
  <c r="H1030" i="17" s="1"/>
  <c r="G918" i="17"/>
  <c r="H918" i="17" s="1"/>
  <c r="G731" i="17"/>
  <c r="H731" i="17" s="1"/>
  <c r="G627" i="17"/>
  <c r="H627" i="17" s="1"/>
  <c r="G8" i="17"/>
  <c r="H8" i="17" s="1"/>
  <c r="G123" i="17"/>
  <c r="H123" i="17" s="1"/>
  <c r="G301" i="17"/>
  <c r="H301" i="17" s="1"/>
  <c r="G67" i="17"/>
  <c r="H67" i="17" s="1"/>
  <c r="G887" i="17"/>
  <c r="H887" i="17" s="1"/>
  <c r="G1087" i="17"/>
  <c r="H1087" i="17" s="1"/>
  <c r="G236" i="17"/>
  <c r="H236" i="17" s="1"/>
  <c r="G1019" i="17"/>
  <c r="H1019" i="17" s="1"/>
  <c r="G58" i="17"/>
  <c r="H58" i="17" s="1"/>
  <c r="G562" i="17"/>
  <c r="H562" i="17" s="1"/>
  <c r="G723" i="17"/>
  <c r="H723" i="17" s="1"/>
  <c r="G828" i="17"/>
  <c r="H828" i="17" s="1"/>
  <c r="G191" i="17"/>
  <c r="H191" i="17" s="1"/>
  <c r="G282" i="17"/>
  <c r="H282" i="17" s="1"/>
  <c r="G889" i="17"/>
  <c r="H889" i="17" s="1"/>
  <c r="G1271" i="17"/>
  <c r="H1271" i="17" s="1"/>
  <c r="G453" i="17"/>
  <c r="H453" i="17" s="1"/>
  <c r="G1157" i="17"/>
  <c r="H1157" i="17" s="1"/>
  <c r="G331" i="17"/>
  <c r="H331" i="17" s="1"/>
  <c r="G129" i="17"/>
  <c r="H129" i="17" s="1"/>
  <c r="G313" i="17"/>
  <c r="H313" i="17" s="1"/>
  <c r="G97" i="17"/>
  <c r="H97" i="17" s="1"/>
  <c r="G149" i="17"/>
  <c r="H149" i="17" s="1"/>
  <c r="G1123" i="17"/>
  <c r="H1123" i="17" s="1"/>
  <c r="G1197" i="17"/>
  <c r="H1197" i="17" s="1"/>
  <c r="G315" i="17"/>
  <c r="H315" i="17" s="1"/>
  <c r="G1045" i="17"/>
  <c r="H1045" i="17" s="1"/>
  <c r="G1097" i="17"/>
  <c r="H1097" i="17" s="1"/>
  <c r="G388" i="17"/>
  <c r="H388" i="17" s="1"/>
  <c r="G1259" i="17"/>
  <c r="H1259" i="17" s="1"/>
  <c r="G49" i="17"/>
  <c r="H49" i="17" s="1"/>
  <c r="G390" i="17"/>
  <c r="H390" i="17" s="1"/>
  <c r="G1036" i="17"/>
  <c r="H1036" i="17" s="1"/>
  <c r="G896" i="17"/>
  <c r="H896" i="17" s="1"/>
  <c r="G761" i="17"/>
  <c r="H761" i="17" s="1"/>
  <c r="G203" i="17"/>
  <c r="H203" i="17" s="1"/>
  <c r="G147" i="17"/>
  <c r="H147" i="17" s="1"/>
  <c r="G1221" i="17"/>
  <c r="H1221" i="17" s="1"/>
  <c r="G1293" i="17"/>
  <c r="H1293" i="17" s="1"/>
  <c r="G239" i="17"/>
  <c r="H239" i="17" s="1"/>
  <c r="G490" i="17"/>
  <c r="H490" i="17" s="1"/>
  <c r="G1196" i="17"/>
  <c r="H1196" i="17" s="1"/>
  <c r="G504" i="17"/>
  <c r="H504" i="17" s="1"/>
  <c r="G1232" i="17"/>
  <c r="H1232" i="17" s="1"/>
  <c r="G673" i="17"/>
  <c r="H673" i="17" s="1"/>
  <c r="G175" i="17"/>
  <c r="H175" i="17" s="1"/>
  <c r="G1117" i="17"/>
  <c r="H1117" i="17" s="1"/>
  <c r="G827" i="17"/>
  <c r="H827" i="17" s="1"/>
  <c r="G75" i="17"/>
  <c r="H75" i="17" s="1"/>
  <c r="G552" i="17"/>
  <c r="H552" i="17" s="1"/>
  <c r="G296" i="17"/>
  <c r="H296" i="17" s="1"/>
  <c r="G671" i="17"/>
  <c r="H671" i="17" s="1"/>
  <c r="G188" i="17"/>
  <c r="H188" i="17" s="1"/>
  <c r="G560" i="17"/>
  <c r="H560" i="17" s="1"/>
  <c r="G23" i="17"/>
  <c r="H23" i="17" s="1"/>
  <c r="G893" i="17"/>
  <c r="H893" i="17" s="1"/>
  <c r="G264" i="17"/>
  <c r="H264" i="17" s="1"/>
  <c r="G799" i="17"/>
  <c r="H799" i="17" s="1"/>
  <c r="G755" i="17"/>
  <c r="H755" i="17" s="1"/>
  <c r="G1078" i="17"/>
  <c r="H1078" i="17" s="1"/>
  <c r="G622" i="17"/>
  <c r="H622" i="17" s="1"/>
  <c r="G711" i="17"/>
  <c r="H711" i="17" s="1"/>
  <c r="G193" i="17"/>
  <c r="H193" i="17" s="1"/>
  <c r="G512" i="17"/>
  <c r="H512" i="17" s="1"/>
  <c r="G372" i="17"/>
  <c r="H372" i="17" s="1"/>
  <c r="G1113" i="17"/>
  <c r="H1113" i="17" s="1"/>
  <c r="G538" i="17"/>
  <c r="H538" i="17" s="1"/>
  <c r="G1142" i="17"/>
  <c r="H1142" i="17" s="1"/>
  <c r="G151" i="17"/>
  <c r="H151" i="17" s="1"/>
  <c r="G140" i="17"/>
  <c r="H140" i="17" s="1"/>
  <c r="G200" i="17"/>
  <c r="H200" i="17" s="1"/>
  <c r="G497" i="17"/>
  <c r="H497" i="17" s="1"/>
  <c r="G174" i="17"/>
  <c r="H174" i="17" s="1"/>
  <c r="G1267" i="17"/>
  <c r="H1267" i="17" s="1"/>
  <c r="G1230" i="17"/>
  <c r="H1230" i="17" s="1"/>
  <c r="G443" i="17"/>
  <c r="H443" i="17" s="1"/>
  <c r="G204" i="17"/>
  <c r="H204" i="17" s="1"/>
  <c r="G940" i="17"/>
  <c r="H940" i="17" s="1"/>
  <c r="G435" i="17"/>
  <c r="H435" i="17" s="1"/>
  <c r="G61" i="17"/>
  <c r="H61" i="17" s="1"/>
  <c r="G378" i="17"/>
  <c r="H378" i="17" s="1"/>
  <c r="G223" i="17"/>
  <c r="H223" i="17" s="1"/>
  <c r="G351" i="17"/>
  <c r="H351" i="17" s="1"/>
  <c r="G972" i="17"/>
  <c r="H972" i="17" s="1"/>
  <c r="G1002" i="17"/>
  <c r="H1002" i="17" s="1"/>
  <c r="G286" i="17"/>
  <c r="H286" i="17" s="1"/>
  <c r="G106" i="17"/>
  <c r="H106" i="17" s="1"/>
  <c r="G775" i="17"/>
  <c r="H775" i="17" s="1"/>
  <c r="G1060" i="17"/>
  <c r="H1060" i="17" s="1"/>
  <c r="G1057" i="17"/>
  <c r="H1057" i="17" s="1"/>
  <c r="G829" i="17"/>
  <c r="H829" i="17" s="1"/>
  <c r="G128" i="17"/>
  <c r="H128" i="17" s="1"/>
  <c r="G640" i="17"/>
  <c r="H640" i="17" s="1"/>
  <c r="G1212" i="17"/>
  <c r="H1212" i="17" s="1"/>
  <c r="G1180" i="17"/>
  <c r="H1180" i="17" s="1"/>
  <c r="G260" i="17"/>
  <c r="H260" i="17" s="1"/>
  <c r="G1063" i="17"/>
  <c r="H1063" i="17" s="1"/>
  <c r="G205" i="17"/>
  <c r="H205" i="17" s="1"/>
  <c r="G1163" i="17"/>
  <c r="H1163" i="17" s="1"/>
  <c r="G550" i="17"/>
  <c r="H550" i="17" s="1"/>
  <c r="G879" i="17"/>
  <c r="H879" i="17" s="1"/>
  <c r="G847" i="17"/>
  <c r="H847" i="17" s="1"/>
  <c r="G20" i="17"/>
  <c r="H20" i="17" s="1"/>
  <c r="G427" i="17"/>
  <c r="H427" i="17" s="1"/>
  <c r="G995" i="17"/>
  <c r="H995" i="17" s="1"/>
  <c r="G998" i="17"/>
  <c r="H998" i="17" s="1"/>
  <c r="G785" i="17"/>
  <c r="H785" i="17" s="1"/>
  <c r="G753" i="17"/>
  <c r="H753" i="17" s="1"/>
  <c r="G537" i="17"/>
  <c r="H537" i="17" s="1"/>
  <c r="G737" i="17"/>
  <c r="H737" i="17" s="1"/>
  <c r="G1281" i="17"/>
  <c r="H1281" i="17" s="1"/>
  <c r="G376" i="17"/>
  <c r="H376" i="17" s="1"/>
  <c r="G992" i="17"/>
  <c r="H992" i="17" s="1"/>
  <c r="G98" i="17"/>
  <c r="H98" i="17" s="1"/>
  <c r="G1226" i="17"/>
  <c r="H1226" i="17" s="1"/>
  <c r="G866" i="17"/>
  <c r="H866" i="17" s="1"/>
  <c r="G295" i="17"/>
  <c r="H295" i="17" s="1"/>
  <c r="G87" i="17"/>
  <c r="H87" i="17" s="1"/>
  <c r="G337" i="17"/>
  <c r="H337" i="17" s="1"/>
  <c r="G786" i="17"/>
  <c r="H786" i="17" s="1"/>
  <c r="G379" i="17"/>
  <c r="H379" i="17" s="1"/>
  <c r="G648" i="17"/>
  <c r="H648" i="17" s="1"/>
  <c r="G1191" i="17"/>
  <c r="H1191" i="17" s="1"/>
  <c r="G1187" i="17"/>
  <c r="H1187" i="17" s="1"/>
  <c r="G355" i="17"/>
  <c r="H355" i="17" s="1"/>
  <c r="G177" i="17"/>
  <c r="H177" i="17" s="1"/>
  <c r="G422" i="17"/>
  <c r="H422" i="17" s="1"/>
  <c r="G900" i="17"/>
  <c r="H900" i="17" s="1"/>
  <c r="G951" i="17"/>
  <c r="H951" i="17" s="1"/>
  <c r="G666" i="17"/>
  <c r="H666" i="17" s="1"/>
  <c r="G735" i="17"/>
  <c r="H735" i="17" s="1"/>
  <c r="G285" i="17"/>
  <c r="H285" i="17" s="1"/>
  <c r="G438" i="17"/>
  <c r="H438" i="17" s="1"/>
  <c r="G482" i="17"/>
  <c r="H482" i="17" s="1"/>
  <c r="G208" i="17"/>
  <c r="H208" i="17" s="1"/>
  <c r="G991" i="17"/>
  <c r="H991" i="17" s="1"/>
  <c r="G338" i="17"/>
  <c r="H338" i="17" s="1"/>
  <c r="G104" i="17"/>
  <c r="H104" i="17" s="1"/>
  <c r="G973" i="17"/>
  <c r="H973" i="17" s="1"/>
  <c r="G89" i="17"/>
  <c r="H89" i="17" s="1"/>
  <c r="G784" i="17"/>
  <c r="H784" i="17" s="1"/>
  <c r="G990" i="17"/>
  <c r="H990" i="17" s="1"/>
  <c r="G1070" i="17"/>
  <c r="H1070" i="17" s="1"/>
  <c r="G641" i="17"/>
  <c r="H641" i="17" s="1"/>
  <c r="G677" i="17"/>
  <c r="H677" i="17" s="1"/>
  <c r="G586" i="17"/>
  <c r="H586" i="17" s="1"/>
  <c r="G878" i="17"/>
  <c r="H878" i="17" s="1"/>
  <c r="G170" i="17"/>
  <c r="H170" i="17" s="1"/>
  <c r="G4" i="17"/>
  <c r="H4" i="17" s="1"/>
  <c r="G777" i="17"/>
  <c r="H777" i="17" s="1"/>
  <c r="G415" i="17"/>
  <c r="H415" i="17" s="1"/>
  <c r="G629" i="17"/>
  <c r="H629" i="17" s="1"/>
  <c r="G585" i="17"/>
  <c r="H585" i="17" s="1"/>
  <c r="G1116" i="17"/>
  <c r="H1116" i="17" s="1"/>
  <c r="G941" i="17"/>
  <c r="H941" i="17" s="1"/>
  <c r="G583" i="17"/>
  <c r="H583" i="17" s="1"/>
  <c r="G580" i="17"/>
  <c r="H580" i="17" s="1"/>
  <c r="G1274" i="17"/>
  <c r="H1274" i="17" s="1"/>
  <c r="G66" i="17"/>
  <c r="H66" i="17" s="1"/>
  <c r="G141" i="17"/>
  <c r="H141" i="17" s="1"/>
  <c r="G1270" i="17"/>
  <c r="H1270" i="17" s="1"/>
  <c r="G764" i="17"/>
  <c r="H764" i="17" s="1"/>
  <c r="G1185" i="17"/>
  <c r="H1185" i="17" s="1"/>
  <c r="G287" i="17"/>
  <c r="H287" i="17" s="1"/>
  <c r="G251" i="17"/>
  <c r="H251" i="17" s="1"/>
  <c r="G1286" i="17"/>
  <c r="H1286" i="17" s="1"/>
  <c r="G1278" i="17"/>
  <c r="H1278" i="17" s="1"/>
  <c r="G573" i="17"/>
  <c r="H573" i="17" s="1"/>
  <c r="G148" i="17"/>
  <c r="H148" i="17" s="1"/>
  <c r="G615" i="17"/>
  <c r="H615" i="17" s="1"/>
  <c r="G130" i="17"/>
  <c r="H130" i="17" s="1"/>
  <c r="G262" i="17"/>
  <c r="H262" i="17" s="1"/>
  <c r="G852" i="17"/>
  <c r="H852" i="17" s="1"/>
  <c r="G99" i="17"/>
  <c r="H99" i="17" s="1"/>
  <c r="G1034" i="17"/>
  <c r="H1034" i="17" s="1"/>
  <c r="G584" i="17"/>
  <c r="H584" i="17" s="1"/>
  <c r="G870" i="17"/>
  <c r="H870" i="17" s="1"/>
  <c r="G222" i="17"/>
  <c r="H222" i="17" s="1"/>
  <c r="G747" i="17"/>
  <c r="H747" i="17" s="1"/>
  <c r="G426" i="17"/>
  <c r="H426" i="17" s="1"/>
  <c r="G1037" i="17"/>
  <c r="H1037" i="17" s="1"/>
  <c r="G113" i="17"/>
  <c r="H113" i="17" s="1"/>
  <c r="G608" i="17"/>
  <c r="H608" i="17" s="1"/>
  <c r="G513" i="17"/>
  <c r="H513" i="17" s="1"/>
  <c r="G620" i="17"/>
  <c r="H620" i="17" s="1"/>
  <c r="G190" i="17"/>
  <c r="H190" i="17" s="1"/>
  <c r="G807" i="17"/>
  <c r="H807" i="17" s="1"/>
  <c r="G318" i="17"/>
  <c r="H318" i="17" s="1"/>
  <c r="G1118" i="17"/>
  <c r="H1118" i="17" s="1"/>
  <c r="G612" i="17"/>
  <c r="H612" i="17" s="1"/>
  <c r="G938" i="17"/>
  <c r="H938" i="17" s="1"/>
  <c r="G907" i="17"/>
  <c r="H907" i="17" s="1"/>
  <c r="G454" i="17"/>
  <c r="H454" i="17" s="1"/>
  <c r="G558" i="17"/>
  <c r="H558" i="17" s="1"/>
  <c r="G518" i="17"/>
  <c r="H518" i="17" s="1"/>
  <c r="G1158" i="17"/>
  <c r="H1158" i="17" s="1"/>
  <c r="G604" i="17"/>
  <c r="H604" i="17" s="1"/>
  <c r="G1237" i="17"/>
  <c r="H1237" i="17" s="1"/>
  <c r="G801" i="17"/>
  <c r="H801" i="17" s="1"/>
  <c r="G451" i="17"/>
  <c r="H451" i="17" s="1"/>
  <c r="G396" i="17"/>
  <c r="H396" i="17" s="1"/>
  <c r="G224" i="17"/>
  <c r="H224" i="17" s="1"/>
  <c r="G1096" i="17"/>
  <c r="H1096" i="17" s="1"/>
  <c r="G1032" i="17"/>
  <c r="H1032" i="17" s="1"/>
  <c r="G1124" i="17"/>
  <c r="H1124" i="17" s="1"/>
  <c r="G64" i="17"/>
  <c r="H64" i="17" s="1"/>
  <c r="G500" i="17"/>
  <c r="H500" i="17" s="1"/>
  <c r="G499" i="17"/>
  <c r="H499" i="17" s="1"/>
  <c r="G472" i="17"/>
  <c r="H472" i="17" s="1"/>
  <c r="G672" i="17"/>
  <c r="H672" i="17" s="1"/>
  <c r="G834" i="17"/>
  <c r="H834" i="17" s="1"/>
  <c r="G802" i="17"/>
  <c r="H802" i="17" s="1"/>
  <c r="G1068" i="17"/>
  <c r="H1068" i="17" s="1"/>
  <c r="G270" i="17"/>
  <c r="H270" i="17" s="1"/>
  <c r="G2500" i="18"/>
  <c r="H2500" i="18" s="1"/>
  <c r="G2421" i="18"/>
  <c r="H2421" i="18" s="1"/>
  <c r="G2120" i="18"/>
  <c r="H2120" i="18" s="1"/>
  <c r="G2105" i="18"/>
  <c r="H2105" i="18" s="1"/>
  <c r="G2099" i="18"/>
  <c r="H2099" i="18" s="1"/>
  <c r="G3277" i="18"/>
  <c r="H3277" i="18" s="1"/>
  <c r="G444" i="18"/>
  <c r="H444" i="18" s="1"/>
  <c r="G2435" i="18"/>
  <c r="H2435" i="18" s="1"/>
  <c r="G1814" i="18"/>
  <c r="H1814" i="18" s="1"/>
  <c r="G2872" i="18"/>
  <c r="H2872" i="18" s="1"/>
  <c r="G941" i="18"/>
  <c r="H941" i="18" s="1"/>
  <c r="G1089" i="18"/>
  <c r="H1089" i="18" s="1"/>
  <c r="G383" i="18"/>
  <c r="H383" i="18" s="1"/>
  <c r="G2106" i="18"/>
  <c r="H2106" i="18" s="1"/>
  <c r="G2119" i="18"/>
  <c r="H2119" i="18" s="1"/>
  <c r="G1501" i="18"/>
  <c r="H1501" i="18" s="1"/>
  <c r="G498" i="18"/>
  <c r="H498" i="18" s="1"/>
  <c r="G1587" i="18"/>
  <c r="H1587" i="18" s="1"/>
  <c r="G1273" i="18"/>
  <c r="H1273" i="18" s="1"/>
  <c r="G172" i="18"/>
  <c r="H172" i="18" s="1"/>
  <c r="G660" i="18"/>
  <c r="H660" i="18" s="1"/>
  <c r="G2601" i="18"/>
  <c r="H2601" i="18" s="1"/>
  <c r="G1333" i="18"/>
  <c r="H1333" i="18" s="1"/>
  <c r="G1899" i="18"/>
  <c r="H1899" i="18" s="1"/>
  <c r="G573" i="18"/>
  <c r="H573" i="18" s="1"/>
  <c r="G425" i="18"/>
  <c r="H425" i="18" s="1"/>
  <c r="G378" i="18"/>
  <c r="H378" i="18" s="1"/>
  <c r="G3478" i="18"/>
  <c r="H3478" i="18" s="1"/>
  <c r="G2103" i="18"/>
  <c r="H2103" i="18" s="1"/>
  <c r="G73" i="18"/>
  <c r="H73" i="18" s="1"/>
  <c r="G733" i="18"/>
  <c r="H733" i="18" s="1"/>
  <c r="G2673" i="18"/>
  <c r="H2673" i="18" s="1"/>
  <c r="G3808" i="18"/>
  <c r="H3808" i="18" s="1"/>
  <c r="G792" i="18"/>
  <c r="H792" i="18" s="1"/>
  <c r="G3214" i="18"/>
  <c r="H3214" i="18" s="1"/>
  <c r="G373" i="18"/>
  <c r="H373" i="18" s="1"/>
  <c r="G1263" i="18"/>
  <c r="H1263" i="18" s="1"/>
  <c r="G1858" i="18"/>
  <c r="H1858" i="18" s="1"/>
  <c r="G3633" i="18"/>
  <c r="H3633" i="18" s="1"/>
  <c r="G472" i="18"/>
  <c r="H472" i="18" s="1"/>
  <c r="G1090" i="18"/>
  <c r="H1090" i="18" s="1"/>
  <c r="G1425" i="18"/>
  <c r="H1425" i="18" s="1"/>
  <c r="G624" i="18"/>
  <c r="H624" i="18" s="1"/>
  <c r="G2525" i="18"/>
  <c r="H2525" i="18" s="1"/>
  <c r="G2550" i="18"/>
  <c r="H2550" i="18" s="1"/>
  <c r="G3518" i="18"/>
  <c r="H3518" i="18" s="1"/>
  <c r="G2240" i="18"/>
  <c r="H2240" i="18" s="1"/>
  <c r="G2076" i="18"/>
  <c r="H2076" i="18" s="1"/>
  <c r="G3586" i="18"/>
  <c r="H3586" i="18" s="1"/>
  <c r="G3838" i="18"/>
  <c r="H3838" i="18" s="1"/>
  <c r="G3751" i="18"/>
  <c r="H3751" i="18" s="1"/>
  <c r="G691" i="18"/>
  <c r="H691" i="18" s="1"/>
  <c r="G2359" i="18"/>
  <c r="H2359" i="18" s="1"/>
  <c r="G2948" i="18"/>
  <c r="H2948" i="18" s="1"/>
  <c r="G683" i="18"/>
  <c r="H683" i="18" s="1"/>
  <c r="G2846" i="18"/>
  <c r="H2846" i="18" s="1"/>
  <c r="G1588" i="18"/>
  <c r="H1588" i="18" s="1"/>
  <c r="G126" i="18"/>
  <c r="H126" i="18" s="1"/>
  <c r="G3564" i="18"/>
  <c r="H3564" i="18" s="1"/>
  <c r="G3374" i="18"/>
  <c r="H3374" i="18" s="1"/>
  <c r="G3178" i="18"/>
  <c r="H3178" i="18" s="1"/>
  <c r="G219" i="18"/>
  <c r="H219" i="18" s="1"/>
  <c r="G2874" i="18"/>
  <c r="H2874" i="18" s="1"/>
  <c r="G962" i="18"/>
  <c r="H962" i="18" s="1"/>
  <c r="G2886" i="18"/>
  <c r="H2886" i="18" s="1"/>
  <c r="G2724" i="18"/>
  <c r="H2724" i="18" s="1"/>
  <c r="G2104" i="18"/>
  <c r="H2104" i="18" s="1"/>
  <c r="G107" i="18"/>
  <c r="H107" i="18" s="1"/>
  <c r="G3562" i="18"/>
  <c r="H3562" i="18" s="1"/>
  <c r="G1636" i="18"/>
  <c r="H1636" i="18" s="1"/>
  <c r="G2015" i="18"/>
  <c r="H2015" i="18" s="1"/>
  <c r="G2612" i="18"/>
  <c r="H2612" i="18" s="1"/>
  <c r="G961" i="18"/>
  <c r="H961" i="18" s="1"/>
  <c r="G315" i="18"/>
  <c r="H315" i="18" s="1"/>
  <c r="G2588" i="18"/>
  <c r="H2588" i="18" s="1"/>
  <c r="G2857" i="18"/>
  <c r="H2857" i="18" s="1"/>
  <c r="G499" i="18"/>
  <c r="H499" i="18" s="1"/>
  <c r="G40" i="18"/>
  <c r="H40" i="18" s="1"/>
  <c r="G2850" i="18"/>
  <c r="H2850" i="18" s="1"/>
  <c r="G1770" i="18"/>
  <c r="H1770" i="18" s="1"/>
  <c r="G1608" i="18"/>
  <c r="H1608" i="18" s="1"/>
  <c r="G1259" i="18"/>
  <c r="H1259" i="18" s="1"/>
  <c r="G2472" i="18"/>
  <c r="H2472" i="18" s="1"/>
  <c r="G902" i="18"/>
  <c r="H902" i="18" s="1"/>
  <c r="G2109" i="18"/>
  <c r="H2109" i="18" s="1"/>
  <c r="G3669" i="18"/>
  <c r="H3669" i="18" s="1"/>
  <c r="G3657" i="18"/>
  <c r="H3657" i="18" s="1"/>
  <c r="G3757" i="18"/>
  <c r="H3757" i="18" s="1"/>
  <c r="G2883" i="18"/>
  <c r="H2883" i="18" s="1"/>
  <c r="G627" i="18"/>
  <c r="H627" i="18" s="1"/>
  <c r="G2118" i="18"/>
  <c r="H2118" i="18" s="1"/>
  <c r="G2644" i="18"/>
  <c r="H2644" i="18" s="1"/>
  <c r="G1559" i="18"/>
  <c r="H1559" i="18" s="1"/>
  <c r="G404" i="18"/>
  <c r="H404" i="18" s="1"/>
  <c r="G3272" i="18"/>
  <c r="H3272" i="18" s="1"/>
  <c r="G1111" i="18"/>
  <c r="H1111" i="18" s="1"/>
  <c r="G500" i="18"/>
  <c r="H500" i="18" s="1"/>
  <c r="G819" i="18"/>
  <c r="H819" i="18" s="1"/>
  <c r="G237" i="18"/>
  <c r="H237" i="18" s="1"/>
  <c r="G305" i="18"/>
  <c r="H305" i="18" s="1"/>
  <c r="G3217" i="18"/>
  <c r="H3217" i="18" s="1"/>
  <c r="G54" i="18"/>
  <c r="H54" i="18" s="1"/>
  <c r="G3789" i="18"/>
  <c r="H3789" i="18" s="1"/>
  <c r="G2741" i="18"/>
  <c r="H2741" i="18" s="1"/>
  <c r="G3326" i="18"/>
  <c r="H3326" i="18" s="1"/>
  <c r="G3822" i="18"/>
  <c r="H3822" i="18" s="1"/>
  <c r="G2879" i="18"/>
  <c r="H2879" i="18" s="1"/>
  <c r="G3477" i="18"/>
  <c r="H3477" i="18" s="1"/>
  <c r="G3849" i="18"/>
  <c r="H3849" i="18" s="1"/>
  <c r="G17" i="18"/>
  <c r="H17" i="18" s="1"/>
  <c r="G1080" i="18"/>
  <c r="H1080" i="18" s="1"/>
  <c r="G2873" i="18"/>
  <c r="H2873" i="18" s="1"/>
  <c r="G1464" i="18"/>
  <c r="H1464" i="18" s="1"/>
  <c r="G138" i="18"/>
  <c r="H138" i="18" s="1"/>
  <c r="G574" i="18"/>
  <c r="H574" i="18" s="1"/>
  <c r="G3183" i="18"/>
  <c r="H3183" i="18" s="1"/>
  <c r="G358" i="18"/>
  <c r="H358" i="18" s="1"/>
  <c r="G934" i="18"/>
  <c r="H934" i="18" s="1"/>
  <c r="G2831" i="18"/>
  <c r="H2831" i="18" s="1"/>
  <c r="G411" i="18"/>
  <c r="H411" i="18" s="1"/>
  <c r="G1532" i="18"/>
  <c r="H1532" i="18" s="1"/>
  <c r="G769" i="18"/>
  <c r="H769" i="18" s="1"/>
  <c r="G2231" i="18"/>
  <c r="H2231" i="18" s="1"/>
  <c r="G3731" i="18"/>
  <c r="H3731" i="18" s="1"/>
  <c r="G2543" i="18"/>
  <c r="H2543" i="18" s="1"/>
  <c r="G3593" i="18"/>
  <c r="H3593" i="18" s="1"/>
  <c r="G950" i="18"/>
  <c r="H950" i="18" s="1"/>
  <c r="G3387" i="18"/>
  <c r="H3387" i="18" s="1"/>
  <c r="G70" i="18"/>
  <c r="H70" i="18" s="1"/>
  <c r="G2697" i="18"/>
  <c r="H2697" i="18" s="1"/>
  <c r="G1208" i="18"/>
  <c r="H1208" i="18" s="1"/>
  <c r="G139" i="18"/>
  <c r="H139" i="18" s="1"/>
  <c r="G1400" i="18"/>
  <c r="H1400" i="18" s="1"/>
  <c r="G3210" i="18"/>
  <c r="H3210" i="18" s="1"/>
  <c r="G870" i="18"/>
  <c r="H870" i="18" s="1"/>
  <c r="G2516" i="18"/>
  <c r="H2516" i="18" s="1"/>
  <c r="G12" i="18"/>
  <c r="H12" i="18" s="1"/>
  <c r="G3020" i="18"/>
  <c r="H3020" i="18" s="1"/>
  <c r="G2923" i="18"/>
  <c r="H2923" i="18" s="1"/>
  <c r="G3402" i="18"/>
  <c r="H3402" i="18" s="1"/>
  <c r="G3444" i="18"/>
  <c r="H3444" i="18" s="1"/>
  <c r="G3240" i="18"/>
  <c r="H3240" i="18" s="1"/>
  <c r="G3813" i="18"/>
  <c r="H3813" i="18" s="1"/>
  <c r="G3580" i="18"/>
  <c r="H3580" i="18" s="1"/>
  <c r="G2706" i="18"/>
  <c r="H2706" i="18" s="1"/>
  <c r="G1274" i="18"/>
  <c r="H1274" i="18" s="1"/>
  <c r="G1170" i="18"/>
  <c r="H1170" i="18" s="1"/>
  <c r="G1412" i="18"/>
  <c r="H1412" i="18" s="1"/>
  <c r="G365" i="18"/>
  <c r="H365" i="18" s="1"/>
  <c r="G2537" i="18"/>
  <c r="H2537" i="18" s="1"/>
  <c r="G1354" i="18"/>
  <c r="H1354" i="18" s="1"/>
  <c r="G1392" i="18"/>
  <c r="H1392" i="18" s="1"/>
  <c r="G1334" i="18"/>
  <c r="H1334" i="18" s="1"/>
  <c r="G98" i="18"/>
  <c r="H98" i="18" s="1"/>
  <c r="G1871" i="18"/>
  <c r="H1871" i="18" s="1"/>
  <c r="G1336" i="18"/>
  <c r="H1336" i="18" s="1"/>
  <c r="G2782" i="18"/>
  <c r="H2782" i="18" s="1"/>
  <c r="G2619" i="18"/>
  <c r="H2619" i="18" s="1"/>
  <c r="G57" i="18"/>
  <c r="H57" i="18" s="1"/>
  <c r="G685" i="18"/>
  <c r="H685" i="18" s="1"/>
  <c r="G2896" i="18"/>
  <c r="H2896" i="18" s="1"/>
  <c r="G1966" i="18"/>
  <c r="H1966" i="18" s="1"/>
  <c r="G3668" i="18"/>
  <c r="H3668" i="18" s="1"/>
  <c r="G3749" i="18"/>
  <c r="H3749" i="18" s="1"/>
  <c r="G3760" i="18"/>
  <c r="H3760" i="18" s="1"/>
  <c r="G3357" i="18"/>
  <c r="H3357" i="18" s="1"/>
  <c r="G2349" i="18"/>
  <c r="H2349" i="18" s="1"/>
  <c r="G630" i="18"/>
  <c r="H630" i="18" s="1"/>
  <c r="G140" i="18"/>
  <c r="H140" i="18" s="1"/>
  <c r="G3256" i="18"/>
  <c r="H3256" i="18" s="1"/>
  <c r="G1478" i="18"/>
  <c r="H1478" i="18" s="1"/>
  <c r="G108" i="18"/>
  <c r="H108" i="18" s="1"/>
  <c r="G783" i="18"/>
  <c r="H783" i="18" s="1"/>
  <c r="G1610" i="18"/>
  <c r="H1610" i="18" s="1"/>
  <c r="G907" i="18"/>
  <c r="H907" i="18" s="1"/>
  <c r="G2796" i="18"/>
  <c r="H2796" i="18" s="1"/>
  <c r="G2210" i="18"/>
  <c r="H2210" i="18" s="1"/>
  <c r="G875" i="18"/>
  <c r="H875" i="18" s="1"/>
  <c r="G3699" i="18"/>
  <c r="H3699" i="18" s="1"/>
  <c r="G260" i="18"/>
  <c r="H260" i="18" s="1"/>
  <c r="G1942" i="18"/>
  <c r="H1942" i="18" s="1"/>
  <c r="G1056" i="18"/>
  <c r="H1056" i="18" s="1"/>
  <c r="G3844" i="18"/>
  <c r="H3844" i="18" s="1"/>
  <c r="G285" i="18"/>
  <c r="H285" i="18" s="1"/>
  <c r="G1405" i="18"/>
  <c r="H1405" i="18" s="1"/>
  <c r="G1389" i="18"/>
  <c r="H1389" i="18" s="1"/>
  <c r="G3159" i="18"/>
  <c r="H3159" i="18" s="1"/>
  <c r="G879" i="18"/>
  <c r="H879" i="18" s="1"/>
  <c r="G91" i="18"/>
  <c r="H91" i="18" s="1"/>
  <c r="G1043" i="18"/>
  <c r="H1043" i="18" s="1"/>
  <c r="G1812" i="18"/>
  <c r="H1812" i="18" s="1"/>
  <c r="G704" i="18"/>
  <c r="H704" i="18" s="1"/>
  <c r="G3579" i="18"/>
  <c r="H3579" i="18" s="1"/>
  <c r="G1737" i="18"/>
  <c r="H1737" i="18" s="1"/>
  <c r="G2817" i="18"/>
  <c r="H2817" i="18" s="1"/>
  <c r="G2235" i="18"/>
  <c r="H2235" i="18" s="1"/>
  <c r="G3460" i="18"/>
  <c r="H3460" i="18" s="1"/>
  <c r="G834" i="18"/>
  <c r="H834" i="18" s="1"/>
  <c r="G3495" i="18"/>
  <c r="H3495" i="18" s="1"/>
  <c r="G2399" i="18"/>
  <c r="H2399" i="18" s="1"/>
  <c r="G313" i="18"/>
  <c r="H313" i="18" s="1"/>
  <c r="G2837" i="18"/>
  <c r="H2837" i="18" s="1"/>
  <c r="G375" i="18"/>
  <c r="H375" i="18" s="1"/>
  <c r="G1262" i="18"/>
  <c r="H1262" i="18" s="1"/>
  <c r="G592" i="18"/>
  <c r="H592" i="18" s="1"/>
  <c r="G3830" i="18"/>
  <c r="H3830" i="18" s="1"/>
  <c r="G1519" i="18"/>
  <c r="H1519" i="18" s="1"/>
  <c r="G958" i="18"/>
  <c r="H958" i="18" s="1"/>
  <c r="G1103" i="18"/>
  <c r="H1103" i="18" s="1"/>
  <c r="G567" i="18"/>
  <c r="H567" i="18" s="1"/>
  <c r="G2121" i="18"/>
  <c r="H2121" i="18" s="1"/>
  <c r="G1606" i="18"/>
  <c r="H1606" i="18" s="1"/>
  <c r="G3475" i="18"/>
  <c r="H3475" i="18" s="1"/>
  <c r="G3088" i="18"/>
  <c r="H3088" i="18" s="1"/>
  <c r="G2753" i="18"/>
  <c r="H2753" i="18" s="1"/>
  <c r="G1311" i="18"/>
  <c r="H1311" i="18" s="1"/>
  <c r="G336" i="18"/>
  <c r="H336" i="18" s="1"/>
  <c r="G112" i="18"/>
  <c r="H112" i="18" s="1"/>
  <c r="G1575" i="18"/>
  <c r="H1575" i="18" s="1"/>
  <c r="G3456" i="18"/>
  <c r="H3456" i="18" s="1"/>
  <c r="G1516" i="18"/>
  <c r="H1516" i="18" s="1"/>
  <c r="G384" i="18"/>
  <c r="H384" i="18" s="1"/>
  <c r="G2647" i="18"/>
  <c r="H2647" i="18" s="1"/>
  <c r="G1453" i="18"/>
  <c r="H1453" i="18" s="1"/>
  <c r="G990" i="18"/>
  <c r="H990" i="18" s="1"/>
  <c r="G537" i="18"/>
  <c r="H537" i="18" s="1"/>
  <c r="G3141" i="18"/>
  <c r="H3141" i="18" s="1"/>
  <c r="G222" i="18"/>
  <c r="H222" i="18" s="1"/>
  <c r="G2946" i="18"/>
  <c r="H2946" i="18" s="1"/>
  <c r="G494" i="18"/>
  <c r="H494" i="18" s="1"/>
  <c r="G2532" i="18"/>
  <c r="H2532" i="18" s="1"/>
  <c r="G2875" i="18"/>
  <c r="H2875" i="18" s="1"/>
  <c r="G3523" i="18"/>
  <c r="H3523" i="18" s="1"/>
  <c r="G1244" i="18"/>
  <c r="H1244" i="18" s="1"/>
  <c r="G2825" i="18"/>
  <c r="H2825" i="18" s="1"/>
  <c r="G410" i="18"/>
  <c r="H410" i="18" s="1"/>
  <c r="G1791" i="18"/>
  <c r="H1791" i="18" s="1"/>
  <c r="G3469" i="18"/>
  <c r="H3469" i="18" s="1"/>
  <c r="G3856" i="18"/>
  <c r="H3856" i="18" s="1"/>
  <c r="G2964" i="18"/>
  <c r="H2964" i="18" s="1"/>
  <c r="G635" i="18"/>
  <c r="H635" i="18" s="1"/>
  <c r="G2982" i="18"/>
  <c r="H2982" i="18" s="1"/>
  <c r="G689" i="18"/>
  <c r="H689" i="18" s="1"/>
  <c r="G45" i="18"/>
  <c r="H45" i="18" s="1"/>
  <c r="G3511" i="18"/>
  <c r="H3511" i="18" s="1"/>
  <c r="G438" i="18"/>
  <c r="H438" i="18" s="1"/>
  <c r="G286" i="18"/>
  <c r="H286" i="18" s="1"/>
  <c r="G1585" i="18"/>
  <c r="H1585" i="18" s="1"/>
  <c r="G3397" i="18"/>
  <c r="H3397" i="18" s="1"/>
  <c r="G1483" i="18"/>
  <c r="H1483" i="18" s="1"/>
  <c r="G471" i="18"/>
  <c r="H471" i="18" s="1"/>
  <c r="G1885" i="18"/>
  <c r="H1885" i="18" s="1"/>
  <c r="G3209" i="18"/>
  <c r="H3209" i="18" s="1"/>
  <c r="G2151" i="18"/>
  <c r="H2151" i="18" s="1"/>
  <c r="G781" i="18"/>
  <c r="H781" i="18" s="1"/>
  <c r="G3735" i="18"/>
  <c r="H3735" i="18" s="1"/>
  <c r="G3292" i="18"/>
  <c r="H3292" i="18" s="1"/>
  <c r="G415" i="18"/>
  <c r="H415" i="18" s="1"/>
  <c r="G1270" i="18"/>
  <c r="H1270" i="18" s="1"/>
  <c r="G1023" i="18"/>
  <c r="H1023" i="18" s="1"/>
  <c r="G2368" i="18"/>
  <c r="H2368" i="18" s="1"/>
  <c r="G2178" i="18"/>
  <c r="H2178" i="18" s="1"/>
  <c r="G2102" i="18"/>
  <c r="H2102" i="18" s="1"/>
  <c r="G555" i="18"/>
  <c r="H555" i="18" s="1"/>
  <c r="G3280" i="18"/>
  <c r="H3280" i="18" s="1"/>
  <c r="G2401" i="18"/>
  <c r="H2401" i="18" s="1"/>
  <c r="G1054" i="18"/>
  <c r="H1054" i="18" s="1"/>
  <c r="G863" i="18"/>
  <c r="H863" i="18" s="1"/>
  <c r="G679" i="18"/>
  <c r="H679" i="18" s="1"/>
  <c r="G3530" i="18"/>
  <c r="H3530" i="18" s="1"/>
  <c r="G1444" i="18"/>
  <c r="H1444" i="18" s="1"/>
  <c r="G2336" i="18"/>
  <c r="H2336" i="18" s="1"/>
  <c r="G1399" i="18"/>
  <c r="H1399" i="18" s="1"/>
  <c r="G3381" i="18"/>
  <c r="H3381" i="18" s="1"/>
  <c r="G2342" i="18"/>
  <c r="H2342" i="18" s="1"/>
  <c r="G1003" i="18"/>
  <c r="H1003" i="18" s="1"/>
  <c r="G1050" i="18"/>
  <c r="H1050" i="18" s="1"/>
  <c r="G2549" i="18"/>
  <c r="H2549" i="18" s="1"/>
  <c r="G2189" i="18"/>
  <c r="H2189" i="18" s="1"/>
  <c r="G1243" i="18"/>
  <c r="H1243" i="18" s="1"/>
  <c r="G1235" i="18"/>
  <c r="H1235" i="18" s="1"/>
  <c r="G3744" i="18"/>
  <c r="H3744" i="18" s="1"/>
  <c r="G2747" i="18"/>
  <c r="H2747" i="18" s="1"/>
  <c r="G381" i="18"/>
  <c r="H381" i="18" s="1"/>
  <c r="G953" i="18"/>
  <c r="H953" i="18" s="1"/>
  <c r="G3313" i="18"/>
  <c r="H3313" i="18" s="1"/>
  <c r="G2146" i="18"/>
  <c r="H2146" i="18" s="1"/>
  <c r="G1945" i="18"/>
  <c r="H1945" i="18" s="1"/>
  <c r="G1000" i="18"/>
  <c r="H1000" i="18" s="1"/>
  <c r="G2878" i="18"/>
  <c r="H2878" i="18" s="1"/>
  <c r="G207" i="18"/>
  <c r="H207" i="18" s="1"/>
  <c r="G120" i="18"/>
  <c r="H120" i="18" s="1"/>
  <c r="G2760" i="18"/>
  <c r="H2760" i="18" s="1"/>
  <c r="G3216" i="18"/>
  <c r="H3216" i="18" s="1"/>
  <c r="G2220" i="18"/>
  <c r="H2220" i="18" s="1"/>
  <c r="G3771" i="18"/>
  <c r="H3771" i="18" s="1"/>
  <c r="G2977" i="18"/>
  <c r="H2977" i="18" s="1"/>
  <c r="G1955" i="18"/>
  <c r="H1955" i="18" s="1"/>
  <c r="G2253" i="18"/>
  <c r="H2253" i="18" s="1"/>
  <c r="G400" i="18"/>
  <c r="H400" i="18" s="1"/>
  <c r="G2006" i="18"/>
  <c r="H2006" i="18" s="1"/>
  <c r="G2540" i="18"/>
  <c r="H2540" i="18" s="1"/>
  <c r="G2107" i="18"/>
  <c r="H2107" i="18" s="1"/>
  <c r="G1133" i="18"/>
  <c r="H1133" i="18" s="1"/>
  <c r="G227" i="18"/>
  <c r="H227" i="18" s="1"/>
  <c r="G543" i="18"/>
  <c r="H543" i="18" s="1"/>
  <c r="G3158" i="18"/>
  <c r="H3158" i="18" s="1"/>
  <c r="G1805" i="18"/>
  <c r="H1805" i="18" s="1"/>
  <c r="G3013" i="18"/>
  <c r="H3013" i="18" s="1"/>
  <c r="G2488" i="18"/>
  <c r="H2488" i="18" s="1"/>
  <c r="G563" i="18"/>
  <c r="H563" i="18" s="1"/>
  <c r="G2456" i="18"/>
  <c r="H2456" i="18" s="1"/>
  <c r="G1882" i="18"/>
  <c r="H1882" i="18" s="1"/>
  <c r="G2228" i="18"/>
  <c r="H2228" i="18" s="1"/>
  <c r="G2145" i="18"/>
  <c r="H2145" i="18" s="1"/>
  <c r="G105" i="18"/>
  <c r="H105" i="18" s="1"/>
  <c r="G2809" i="18"/>
  <c r="H2809" i="18" s="1"/>
  <c r="G351" i="18"/>
  <c r="H351" i="18" s="1"/>
  <c r="G123" i="18"/>
  <c r="H123" i="18" s="1"/>
  <c r="G2056" i="18"/>
  <c r="H2056" i="18" s="1"/>
  <c r="G717" i="18"/>
  <c r="H717" i="18" s="1"/>
  <c r="G3515" i="18"/>
  <c r="H3515" i="18" s="1"/>
  <c r="G1391" i="18"/>
  <c r="H1391" i="18" s="1"/>
  <c r="G2892" i="18"/>
  <c r="H2892" i="18" s="1"/>
  <c r="G2974" i="18"/>
  <c r="H2974" i="18" s="1"/>
  <c r="G3384" i="18"/>
  <c r="H3384" i="18" s="1"/>
  <c r="G2677" i="18"/>
  <c r="H2677" i="18" s="1"/>
  <c r="G2581" i="18"/>
  <c r="H2581" i="18" s="1"/>
  <c r="G780" i="18"/>
  <c r="H780" i="18" s="1"/>
  <c r="G175" i="18"/>
  <c r="H175" i="18" s="1"/>
  <c r="G2097" i="18"/>
  <c r="H2097" i="18" s="1"/>
  <c r="G817" i="18"/>
  <c r="H817" i="18" s="1"/>
  <c r="G3247" i="18"/>
  <c r="H3247" i="18" s="1"/>
  <c r="G2063" i="18"/>
  <c r="H2063" i="18" s="1"/>
  <c r="G1609" i="18"/>
  <c r="H1609" i="18" s="1"/>
  <c r="G2387" i="18"/>
  <c r="H2387" i="18" s="1"/>
  <c r="G2555" i="18"/>
  <c r="H2555" i="18" s="1"/>
  <c r="G1481" i="18"/>
  <c r="H1481" i="18" s="1"/>
  <c r="G1249" i="18"/>
  <c r="H1249" i="18" s="1"/>
  <c r="G1682" i="18"/>
  <c r="H1682" i="18" s="1"/>
  <c r="G1237" i="18"/>
  <c r="H1237" i="18" s="1"/>
  <c r="G2521" i="18"/>
  <c r="H2521" i="18" s="1"/>
  <c r="G338" i="18"/>
  <c r="H338" i="18" s="1"/>
  <c r="G2713" i="18"/>
  <c r="H2713" i="18" s="1"/>
  <c r="G1422" i="18"/>
  <c r="H1422" i="18" s="1"/>
  <c r="G1990" i="18"/>
  <c r="H1990" i="18" s="1"/>
  <c r="G3255" i="18"/>
  <c r="H3255" i="18" s="1"/>
  <c r="G2887" i="18"/>
  <c r="H2887" i="18" s="1"/>
  <c r="G3270" i="18"/>
  <c r="H3270" i="18" s="1"/>
  <c r="G2364" i="18"/>
  <c r="H2364" i="18" s="1"/>
  <c r="G467" i="18"/>
  <c r="H467" i="18" s="1"/>
  <c r="G697" i="18"/>
  <c r="H697" i="18" s="1"/>
  <c r="G389" i="18"/>
  <c r="H389" i="18" s="1"/>
  <c r="G2742" i="18"/>
  <c r="H2742" i="18" s="1"/>
  <c r="G2855" i="18"/>
  <c r="H2855" i="18" s="1"/>
  <c r="G3650" i="18"/>
  <c r="H3650" i="18" s="1"/>
  <c r="G3016" i="18"/>
  <c r="H3016" i="18" s="1"/>
  <c r="G2544" i="18"/>
  <c r="H2544" i="18" s="1"/>
  <c r="G1398" i="18"/>
  <c r="H1398" i="18" s="1"/>
  <c r="G2338" i="18"/>
  <c r="H2338" i="18" s="1"/>
  <c r="G1914" i="18"/>
  <c r="H1914" i="18" s="1"/>
  <c r="G2138" i="18"/>
  <c r="H2138" i="18" s="1"/>
  <c r="G2133" i="18"/>
  <c r="H2133" i="18" s="1"/>
  <c r="G3660" i="18"/>
  <c r="H3660" i="18" s="1"/>
  <c r="G2699" i="18"/>
  <c r="H2699" i="18" s="1"/>
  <c r="G3395" i="18"/>
  <c r="H3395" i="18" s="1"/>
  <c r="G2702" i="18"/>
  <c r="H2702" i="18" s="1"/>
  <c r="G1931" i="18"/>
  <c r="H1931" i="18" s="1"/>
  <c r="G3470" i="18"/>
  <c r="H3470" i="18" s="1"/>
  <c r="G3421" i="18"/>
  <c r="H3421" i="18" s="1"/>
  <c r="G3436" i="18"/>
  <c r="H3436" i="18" s="1"/>
  <c r="G1526" i="18"/>
  <c r="H1526" i="18" s="1"/>
  <c r="G637" i="18"/>
  <c r="H637" i="18" s="1"/>
  <c r="G298" i="18"/>
  <c r="H298" i="18" s="1"/>
  <c r="G1382" i="18"/>
  <c r="H1382" i="18" s="1"/>
  <c r="G938" i="18"/>
  <c r="H938" i="18" s="1"/>
  <c r="G341" i="18"/>
  <c r="H341" i="18" s="1"/>
  <c r="G62" i="18"/>
  <c r="H62" i="18" s="1"/>
  <c r="G2131" i="18"/>
  <c r="H2131" i="18" s="1"/>
  <c r="G3129" i="18"/>
  <c r="H3129" i="18" s="1"/>
  <c r="G3450" i="18"/>
  <c r="H3450" i="18" s="1"/>
  <c r="G1528" i="18"/>
  <c r="H1528" i="18" s="1"/>
  <c r="G3006" i="18"/>
  <c r="H3006" i="18" s="1"/>
  <c r="G841" i="18"/>
  <c r="H841" i="18" s="1"/>
  <c r="G622" i="18"/>
  <c r="H622" i="18" s="1"/>
  <c r="G1819" i="18"/>
  <c r="H1819" i="18" s="1"/>
  <c r="G772" i="18"/>
  <c r="H772" i="18" s="1"/>
  <c r="G1109" i="18"/>
  <c r="H1109" i="18" s="1"/>
  <c r="G423" i="18"/>
  <c r="H423" i="18" s="1"/>
  <c r="G847" i="18"/>
  <c r="H847" i="18" s="1"/>
  <c r="G2603" i="18"/>
  <c r="H2603" i="18" s="1"/>
  <c r="G1303" i="18"/>
  <c r="H1303" i="18" s="1"/>
  <c r="G948" i="18"/>
  <c r="H948" i="18" s="1"/>
  <c r="G326" i="18"/>
  <c r="H326" i="18" s="1"/>
  <c r="G2648" i="18"/>
  <c r="H2648" i="18" s="1"/>
  <c r="G3165" i="18"/>
  <c r="H3165" i="18" s="1"/>
  <c r="G2123" i="18"/>
  <c r="H2123" i="18" s="1"/>
  <c r="G688" i="18"/>
  <c r="H688" i="18" s="1"/>
  <c r="G2617" i="18"/>
  <c r="H2617" i="18" s="1"/>
  <c r="G778" i="18"/>
  <c r="H778" i="18" s="1"/>
  <c r="G698" i="18"/>
  <c r="H698" i="18" s="1"/>
  <c r="G3148" i="18"/>
  <c r="H3148" i="18" s="1"/>
  <c r="G1042" i="18"/>
  <c r="H1042" i="18" s="1"/>
  <c r="G1037" i="18"/>
  <c r="H1037" i="18" s="1"/>
  <c r="G3842" i="18"/>
  <c r="H3842" i="18" s="1"/>
  <c r="G2751" i="18"/>
  <c r="H2751" i="18" s="1"/>
  <c r="G1068" i="18"/>
  <c r="H1068" i="18" s="1"/>
  <c r="G3416" i="18"/>
  <c r="H3416" i="18" s="1"/>
  <c r="G3094" i="18"/>
  <c r="H3094" i="18" s="1"/>
  <c r="G1471" i="18"/>
  <c r="H1471" i="18" s="1"/>
  <c r="G1395" i="18"/>
  <c r="H1395" i="18" s="1"/>
  <c r="G2054" i="18"/>
  <c r="H2054" i="18" s="1"/>
  <c r="G904" i="18"/>
  <c r="H904" i="18" s="1"/>
  <c r="G3671" i="18"/>
  <c r="H3671" i="18" s="1"/>
  <c r="G1271" i="18"/>
  <c r="H1271" i="18" s="1"/>
  <c r="G1204" i="18"/>
  <c r="H1204" i="18" s="1"/>
  <c r="G85" i="18"/>
  <c r="H85" i="18" s="1"/>
  <c r="G1284" i="18"/>
  <c r="H1284" i="18" s="1"/>
  <c r="G2147" i="18"/>
  <c r="H2147" i="18" s="1"/>
  <c r="G1808" i="18"/>
  <c r="H1808" i="18" s="1"/>
  <c r="G1825" i="18"/>
  <c r="H1825" i="18" s="1"/>
  <c r="G1881" i="18"/>
  <c r="H1881" i="18" s="1"/>
  <c r="G2142" i="18"/>
  <c r="H2142" i="18" s="1"/>
  <c r="G728" i="18"/>
  <c r="H728" i="18" s="1"/>
  <c r="G1489" i="18"/>
  <c r="H1489" i="18" s="1"/>
  <c r="G893" i="18"/>
  <c r="H893" i="18" s="1"/>
  <c r="G1544" i="18"/>
  <c r="H1544" i="18" s="1"/>
  <c r="G1662" i="18"/>
  <c r="H1662" i="18" s="1"/>
  <c r="G1573" i="18"/>
  <c r="H1573" i="18" s="1"/>
  <c r="G1845" i="18"/>
  <c r="H1845" i="18" s="1"/>
  <c r="G3724" i="18"/>
  <c r="H3724" i="18" s="1"/>
  <c r="G1622" i="18"/>
  <c r="H1622" i="18" s="1"/>
  <c r="G2624" i="18"/>
  <c r="H2624" i="18" s="1"/>
  <c r="G2416" i="18"/>
  <c r="H2416" i="18" s="1"/>
  <c r="G1484" i="18"/>
  <c r="H1484" i="18" s="1"/>
  <c r="G741" i="18"/>
  <c r="H741" i="18" s="1"/>
  <c r="G1629" i="18"/>
  <c r="H1629" i="18" s="1"/>
  <c r="G3335" i="18"/>
  <c r="H3335" i="18" s="1"/>
  <c r="G1469" i="18"/>
  <c r="H1469" i="18" s="1"/>
  <c r="G3390" i="18"/>
  <c r="H3390" i="18" s="1"/>
  <c r="G2130" i="18"/>
  <c r="H2130" i="18" s="1"/>
  <c r="G746" i="18"/>
  <c r="H746" i="18" s="1"/>
  <c r="G919" i="18"/>
  <c r="H919" i="18" s="1"/>
  <c r="G1905" i="18"/>
  <c r="H1905" i="18" s="1"/>
  <c r="G2378" i="18"/>
  <c r="H2378" i="18" s="1"/>
  <c r="G1487" i="18"/>
  <c r="H1487" i="18" s="1"/>
  <c r="G2111" i="18"/>
  <c r="H2111" i="18" s="1"/>
  <c r="G1286" i="18"/>
  <c r="H1286" i="18" s="1"/>
  <c r="G1199" i="18"/>
  <c r="H1199" i="18" s="1"/>
  <c r="G3341" i="18"/>
  <c r="H3341" i="18" s="1"/>
  <c r="G1890" i="18"/>
  <c r="H1890" i="18" s="1"/>
  <c r="G882" i="18"/>
  <c r="H882" i="18" s="1"/>
  <c r="G1067" i="18"/>
  <c r="H1067" i="18" s="1"/>
  <c r="G173" i="18"/>
  <c r="H173" i="18" s="1"/>
  <c r="G3538" i="18"/>
  <c r="H3538" i="18" s="1"/>
  <c r="G3634" i="18"/>
  <c r="H3634" i="18" s="1"/>
  <c r="G612" i="18"/>
  <c r="H612" i="18" s="1"/>
  <c r="G954" i="18"/>
  <c r="H954" i="18" s="1"/>
  <c r="G69" i="18"/>
  <c r="H69" i="18" s="1"/>
  <c r="G2362" i="18"/>
  <c r="H2362" i="18" s="1"/>
  <c r="G3263" i="18"/>
  <c r="H3263" i="18" s="1"/>
  <c r="G3406" i="18"/>
  <c r="H3406" i="18" s="1"/>
  <c r="G3377" i="18"/>
  <c r="H3377" i="18" s="1"/>
  <c r="G1322" i="18"/>
  <c r="H1322" i="18" s="1"/>
  <c r="G3767" i="18"/>
  <c r="H3767" i="18" s="1"/>
  <c r="G1166" i="18"/>
  <c r="H1166" i="18" s="1"/>
  <c r="G32" i="18"/>
  <c r="H32" i="18" s="1"/>
  <c r="G1036" i="18"/>
  <c r="H1036" i="18" s="1"/>
  <c r="G3464" i="18"/>
  <c r="H3464" i="18" s="1"/>
  <c r="G3130" i="18"/>
  <c r="H3130" i="18" s="1"/>
  <c r="G690" i="18"/>
  <c r="H690" i="18" s="1"/>
  <c r="G727" i="18"/>
  <c r="H727" i="18" s="1"/>
  <c r="G2486" i="18"/>
  <c r="H2486" i="18" s="1"/>
  <c r="G3109" i="18"/>
  <c r="H3109" i="18" s="1"/>
  <c r="G1836" i="18"/>
  <c r="H1836" i="18" s="1"/>
  <c r="G2239" i="18"/>
  <c r="H2239" i="18" s="1"/>
  <c r="G3143" i="18"/>
  <c r="H3143" i="18" s="1"/>
  <c r="G491" i="18"/>
  <c r="H491" i="18" s="1"/>
  <c r="G1674" i="18"/>
  <c r="H1674" i="18" s="1"/>
  <c r="G2783" i="18"/>
  <c r="H2783" i="18" s="1"/>
  <c r="G2882" i="18"/>
  <c r="H2882" i="18" s="1"/>
  <c r="G2132" i="18"/>
  <c r="H2132" i="18" s="1"/>
  <c r="G3156" i="18"/>
  <c r="H3156" i="18" s="1"/>
  <c r="G1342" i="18"/>
  <c r="H1342" i="18" s="1"/>
  <c r="G2679" i="18"/>
  <c r="H2679" i="18" s="1"/>
  <c r="G3638" i="18"/>
  <c r="H3638" i="18" s="1"/>
  <c r="G814" i="18"/>
  <c r="H814" i="18" s="1"/>
  <c r="G3694" i="18"/>
  <c r="H3694" i="18" s="1"/>
  <c r="G1327" i="18"/>
  <c r="H1327" i="18" s="1"/>
  <c r="G617" i="18"/>
  <c r="H617" i="18" s="1"/>
  <c r="G2853" i="18"/>
  <c r="H2853" i="18" s="1"/>
  <c r="G515" i="18"/>
  <c r="H515" i="18" s="1"/>
  <c r="G1833" i="18"/>
  <c r="H1833" i="18" s="1"/>
  <c r="G3411" i="18"/>
  <c r="H3411" i="18" s="1"/>
  <c r="G2152" i="18"/>
  <c r="H2152" i="18" s="1"/>
  <c r="G2509" i="18"/>
  <c r="H2509" i="18" s="1"/>
  <c r="G2858" i="18"/>
  <c r="H2858" i="18" s="1"/>
  <c r="G644" i="18"/>
  <c r="H644" i="18" s="1"/>
  <c r="G3742" i="18"/>
  <c r="H3742" i="18" s="1"/>
  <c r="G1673" i="18"/>
  <c r="H1673" i="18" s="1"/>
  <c r="G3846" i="18"/>
  <c r="H3846" i="18" s="1"/>
  <c r="G192" i="18"/>
  <c r="H192" i="18" s="1"/>
  <c r="G2986" i="18"/>
  <c r="H2986" i="18" s="1"/>
  <c r="G2053" i="18"/>
  <c r="H2053" i="18" s="1"/>
  <c r="G598" i="18"/>
  <c r="H598" i="18" s="1"/>
  <c r="G2560" i="18"/>
  <c r="H2560" i="18" s="1"/>
  <c r="G2085" i="18"/>
  <c r="H2085" i="18" s="1"/>
  <c r="G3225" i="18"/>
  <c r="H3225" i="18" s="1"/>
  <c r="G2755" i="18"/>
  <c r="H2755" i="18" s="1"/>
  <c r="G2129" i="18"/>
  <c r="H2129" i="18" s="1"/>
  <c r="G3327" i="18"/>
  <c r="H3327" i="18" s="1"/>
  <c r="G1335" i="18"/>
  <c r="H1335" i="18" s="1"/>
  <c r="G3011" i="18"/>
  <c r="H3011" i="18" s="1"/>
  <c r="G1531" i="18"/>
  <c r="H1531" i="18" s="1"/>
  <c r="G3662" i="18"/>
  <c r="H3662" i="18" s="1"/>
  <c r="G3649" i="18"/>
  <c r="H3649" i="18" s="1"/>
  <c r="G446" i="18"/>
  <c r="H446" i="18" s="1"/>
  <c r="G1401" i="18"/>
  <c r="H1401" i="18" s="1"/>
  <c r="G827" i="18"/>
  <c r="H827" i="18" s="1"/>
  <c r="G3066" i="18"/>
  <c r="H3066" i="18" s="1"/>
  <c r="G994" i="18"/>
  <c r="H994" i="18" s="1"/>
  <c r="G3462" i="18"/>
  <c r="H3462" i="18" s="1"/>
  <c r="G737" i="18"/>
  <c r="H737" i="18" s="1"/>
  <c r="G3481" i="18"/>
  <c r="H3481" i="18" s="1"/>
  <c r="G2247" i="18"/>
  <c r="H2247" i="18" s="1"/>
  <c r="G1709" i="18"/>
  <c r="H1709" i="18" s="1"/>
  <c r="G1095" i="18"/>
  <c r="H1095" i="18" s="1"/>
  <c r="G1458" i="18"/>
  <c r="H1458" i="18" s="1"/>
  <c r="G3137" i="18"/>
  <c r="H3137" i="18" s="1"/>
  <c r="G2579" i="18"/>
  <c r="H2579" i="18" s="1"/>
  <c r="G3348" i="18"/>
  <c r="H3348" i="18" s="1"/>
  <c r="G152" i="18"/>
  <c r="H152" i="18" s="1"/>
  <c r="G3275" i="18"/>
  <c r="H3275" i="18" s="1"/>
  <c r="G2348" i="18"/>
  <c r="H2348" i="18" s="1"/>
  <c r="G1719" i="18"/>
  <c r="H1719" i="18" s="1"/>
  <c r="G2377" i="18"/>
  <c r="H2377" i="18" s="1"/>
  <c r="G87" i="18"/>
  <c r="H87" i="18" s="1"/>
  <c r="G2175" i="18"/>
  <c r="H2175" i="18" s="1"/>
  <c r="G202" i="18"/>
  <c r="H202" i="18" s="1"/>
  <c r="G356" i="18"/>
  <c r="H356" i="18" s="1"/>
  <c r="G1649" i="18"/>
  <c r="H1649" i="18" s="1"/>
  <c r="G1650" i="18"/>
  <c r="H1650" i="18" s="1"/>
  <c r="G2246" i="18"/>
  <c r="H2246" i="18" s="1"/>
  <c r="G1380" i="18"/>
  <c r="H1380" i="18" s="1"/>
  <c r="G2311" i="18"/>
  <c r="H2311" i="18" s="1"/>
  <c r="G3719" i="18"/>
  <c r="H3719" i="18" s="1"/>
  <c r="G2922" i="18"/>
  <c r="H2922" i="18" s="1"/>
  <c r="G181" i="18"/>
  <c r="H181" i="18" s="1"/>
  <c r="G3618" i="18"/>
  <c r="H3618" i="18" s="1"/>
  <c r="G2351" i="18"/>
  <c r="H2351" i="18" s="1"/>
  <c r="G3162" i="18"/>
  <c r="H3162" i="18" s="1"/>
  <c r="G1856" i="18"/>
  <c r="H1856" i="18" s="1"/>
  <c r="G1138" i="18"/>
  <c r="H1138" i="18" s="1"/>
  <c r="G470" i="18"/>
  <c r="H470" i="18" s="1"/>
  <c r="G808" i="18"/>
  <c r="H808" i="18" s="1"/>
  <c r="G2215" i="18"/>
  <c r="H2215" i="18" s="1"/>
  <c r="G2580" i="18"/>
  <c r="H2580" i="18" s="1"/>
  <c r="G750" i="18"/>
  <c r="H750" i="18" s="1"/>
  <c r="G1576" i="18"/>
  <c r="H1576" i="18" s="1"/>
  <c r="G3324" i="18"/>
  <c r="H3324" i="18" s="1"/>
  <c r="G3091" i="18"/>
  <c r="H3091" i="18" s="1"/>
  <c r="G2087" i="18"/>
  <c r="H2087" i="18" s="1"/>
  <c r="G2689" i="18"/>
  <c r="H2689" i="18" s="1"/>
  <c r="G1879" i="18"/>
  <c r="H1879" i="18" s="1"/>
  <c r="G2479" i="18"/>
  <c r="H2479" i="18" s="1"/>
  <c r="G3035" i="18"/>
  <c r="H3035" i="18" s="1"/>
  <c r="G3607" i="18"/>
  <c r="H3607" i="18" s="1"/>
  <c r="G2535" i="18"/>
  <c r="H2535" i="18" s="1"/>
  <c r="G2687" i="18"/>
  <c r="H2687" i="18" s="1"/>
  <c r="G2386" i="18"/>
  <c r="H2386" i="18" s="1"/>
  <c r="G2748" i="18"/>
  <c r="H2748" i="18" s="1"/>
  <c r="G335" i="18"/>
  <c r="H335" i="18" s="1"/>
  <c r="G2211" i="18"/>
  <c r="H2211" i="18" s="1"/>
  <c r="G611" i="18"/>
  <c r="H611" i="18" s="1"/>
  <c r="G3048" i="18"/>
  <c r="H3048" i="18" s="1"/>
  <c r="G1313" i="18"/>
  <c r="H1313" i="18" s="1"/>
  <c r="G796" i="18"/>
  <c r="H796" i="18" s="1"/>
  <c r="G268" i="18"/>
  <c r="H268" i="18" s="1"/>
  <c r="G3624" i="18"/>
  <c r="H3624" i="18" s="1"/>
  <c r="G1381" i="18"/>
  <c r="H1381" i="18" s="1"/>
  <c r="G1282" i="18"/>
  <c r="H1282" i="18" s="1"/>
  <c r="G3053" i="18"/>
  <c r="H3053" i="18" s="1"/>
  <c r="G420" i="18"/>
  <c r="H420" i="18" s="1"/>
  <c r="G1093" i="18"/>
  <c r="H1093" i="18" s="1"/>
  <c r="G2367" i="18"/>
  <c r="H2367" i="18" s="1"/>
  <c r="G2592" i="18"/>
  <c r="H2592" i="18" s="1"/>
  <c r="G2816" i="18"/>
  <c r="H2816" i="18" s="1"/>
  <c r="G634" i="18"/>
  <c r="H634" i="18" s="1"/>
  <c r="G2426" i="18"/>
  <c r="H2426" i="18" s="1"/>
  <c r="G2936" i="18"/>
  <c r="H2936" i="18" s="1"/>
  <c r="G3241" i="18"/>
  <c r="H3241" i="18" s="1"/>
  <c r="G2073" i="18"/>
  <c r="H2073" i="18" s="1"/>
  <c r="G604" i="18"/>
  <c r="H604" i="18" s="1"/>
  <c r="G10" i="18"/>
  <c r="H10" i="18" s="1"/>
  <c r="G1205" i="18"/>
  <c r="H1205" i="18" s="1"/>
  <c r="G2448" i="18"/>
  <c r="H2448" i="18" s="1"/>
  <c r="G1242" i="18"/>
  <c r="H1242" i="18" s="1"/>
  <c r="G2777" i="18"/>
  <c r="H2777" i="18" s="1"/>
  <c r="G2382" i="18"/>
  <c r="H2382" i="18" s="1"/>
  <c r="G1512" i="18"/>
  <c r="H1512" i="18" s="1"/>
  <c r="G3226" i="18"/>
  <c r="H3226" i="18" s="1"/>
  <c r="G3815" i="18"/>
  <c r="H3815" i="18" s="1"/>
  <c r="G1818" i="18"/>
  <c r="H1818" i="18" s="1"/>
  <c r="G2080" i="18"/>
  <c r="H2080" i="18" s="1"/>
  <c r="G1540" i="18"/>
  <c r="H1540" i="18" s="1"/>
  <c r="G2799" i="18"/>
  <c r="H2799" i="18" s="1"/>
  <c r="G857" i="18"/>
  <c r="H857" i="18" s="1"/>
  <c r="G2880" i="18"/>
  <c r="H2880" i="18" s="1"/>
  <c r="G3576" i="18"/>
  <c r="H3576" i="18" s="1"/>
  <c r="G2585" i="18"/>
  <c r="H2585" i="18" s="1"/>
  <c r="G1212" i="18"/>
  <c r="H1212" i="18" s="1"/>
  <c r="G3425" i="18"/>
  <c r="H3425" i="18" s="1"/>
  <c r="G2758" i="18"/>
  <c r="H2758" i="18" s="1"/>
  <c r="G854" i="18"/>
  <c r="H854" i="18" s="1"/>
  <c r="G1454" i="18"/>
  <c r="H1454" i="18" s="1"/>
  <c r="G1435" i="18"/>
  <c r="H1435" i="18" s="1"/>
  <c r="G3291" i="18"/>
  <c r="H3291" i="18" s="1"/>
  <c r="G3025" i="18"/>
  <c r="H3025" i="18" s="1"/>
  <c r="G1099" i="18"/>
  <c r="H1099" i="18" s="1"/>
  <c r="G2978" i="18"/>
  <c r="H2978" i="18" s="1"/>
  <c r="G550" i="18"/>
  <c r="H550" i="18" s="1"/>
  <c r="G837" i="18"/>
  <c r="H837" i="18" s="1"/>
  <c r="G539" i="18"/>
  <c r="H539" i="18" s="1"/>
  <c r="G1843" i="18"/>
  <c r="H1843" i="18" s="1"/>
  <c r="G142" i="18"/>
  <c r="H142" i="18" s="1"/>
  <c r="G35" i="18"/>
  <c r="H35" i="18" s="1"/>
  <c r="G3194" i="18"/>
  <c r="H3194" i="18" s="1"/>
  <c r="G1492" i="18"/>
  <c r="H1492" i="18" s="1"/>
  <c r="G3682" i="18"/>
  <c r="H3682" i="18" s="1"/>
  <c r="G2992" i="18"/>
  <c r="H2992" i="18" s="1"/>
  <c r="G1725" i="18"/>
  <c r="H1725" i="18" s="1"/>
  <c r="G752" i="18"/>
  <c r="H752" i="18" s="1"/>
  <c r="G2888" i="18"/>
  <c r="H2888" i="18" s="1"/>
  <c r="G2620" i="18"/>
  <c r="H2620" i="18" s="1"/>
  <c r="G1502" i="18"/>
  <c r="H1502" i="18" s="1"/>
  <c r="G939" i="18"/>
  <c r="H939" i="18" s="1"/>
  <c r="G1714" i="18"/>
  <c r="H1714" i="18" s="1"/>
  <c r="G447" i="18"/>
  <c r="H447" i="18" s="1"/>
  <c r="G1853" i="18"/>
  <c r="H1853" i="18" s="1"/>
  <c r="G1383" i="18"/>
  <c r="H1383" i="18" s="1"/>
  <c r="G1013" i="18"/>
  <c r="H1013" i="18" s="1"/>
  <c r="G2776" i="18"/>
  <c r="H2776" i="18" s="1"/>
  <c r="G501" i="18"/>
  <c r="H501" i="18" s="1"/>
  <c r="G2016" i="18"/>
  <c r="H2016" i="18" s="1"/>
  <c r="G1343" i="18"/>
  <c r="H1343" i="18" s="1"/>
  <c r="G2156" i="18"/>
  <c r="H2156" i="18" s="1"/>
  <c r="G868" i="18"/>
  <c r="H868" i="18" s="1"/>
  <c r="G502" i="18"/>
  <c r="H502" i="18" s="1"/>
  <c r="G1992" i="18"/>
  <c r="H1992" i="18" s="1"/>
  <c r="G2572" i="18"/>
  <c r="H2572" i="18" s="1"/>
  <c r="G2468" i="18"/>
  <c r="H2468" i="18" s="1"/>
  <c r="G696" i="18"/>
  <c r="H696" i="18" s="1"/>
  <c r="G3438" i="18"/>
  <c r="H3438" i="18" s="1"/>
  <c r="G653" i="18"/>
  <c r="H653" i="18" s="1"/>
  <c r="G2464" i="18"/>
  <c r="H2464" i="18" s="1"/>
  <c r="G2198" i="18"/>
  <c r="H2198" i="18" s="1"/>
  <c r="G2865" i="18"/>
  <c r="H2865" i="18" s="1"/>
  <c r="G2179" i="18"/>
  <c r="H2179" i="18" s="1"/>
  <c r="G649" i="18"/>
  <c r="H649" i="18" s="1"/>
  <c r="G1415" i="18"/>
  <c r="H1415" i="18" s="1"/>
  <c r="G1876" i="18"/>
  <c r="H1876" i="18" s="1"/>
  <c r="G3306" i="18"/>
  <c r="H3306" i="18" s="1"/>
  <c r="G1361" i="18"/>
  <c r="H1361" i="18" s="1"/>
  <c r="G977" i="18"/>
  <c r="H977" i="18" s="1"/>
  <c r="G3281" i="18"/>
  <c r="H3281" i="18" s="1"/>
  <c r="G1849" i="18"/>
  <c r="H1849" i="18" s="1"/>
  <c r="G3176" i="18"/>
  <c r="H3176" i="18" s="1"/>
  <c r="G578" i="18"/>
  <c r="H578" i="18" s="1"/>
  <c r="G484" i="18"/>
  <c r="H484" i="18" s="1"/>
  <c r="G2061" i="18"/>
  <c r="H2061" i="18" s="1"/>
  <c r="G1787" i="18"/>
  <c r="H1787" i="18" s="1"/>
  <c r="G1100" i="18"/>
  <c r="H1100" i="18" s="1"/>
  <c r="G2441" i="18"/>
  <c r="H2441" i="18" s="1"/>
  <c r="G1048" i="18"/>
  <c r="H1048" i="18" s="1"/>
  <c r="G2708" i="18"/>
  <c r="H2708" i="18" s="1"/>
  <c r="G1171" i="18"/>
  <c r="H1171" i="18" s="1"/>
  <c r="G1949" i="18"/>
  <c r="H1949" i="18" s="1"/>
  <c r="G3388" i="18"/>
  <c r="H3388" i="18" s="1"/>
  <c r="G3500" i="18"/>
  <c r="H3500" i="18" s="1"/>
  <c r="G880" i="18"/>
  <c r="H880" i="18" s="1"/>
  <c r="G1907" i="18"/>
  <c r="H1907" i="18" s="1"/>
  <c r="G3753" i="18"/>
  <c r="H3753" i="18" s="1"/>
  <c r="G323" i="18"/>
  <c r="H323" i="18" s="1"/>
  <c r="G2740" i="18"/>
  <c r="H2740" i="18" s="1"/>
  <c r="G3134" i="18"/>
  <c r="H3134" i="18" s="1"/>
  <c r="G1782" i="18"/>
  <c r="H1782" i="18" s="1"/>
  <c r="G2746" i="18"/>
  <c r="H2746" i="18" s="1"/>
  <c r="G2013" i="18"/>
  <c r="H2013" i="18" s="1"/>
  <c r="G1925" i="18"/>
  <c r="H1925" i="18" s="1"/>
  <c r="G3836" i="18"/>
  <c r="H3836" i="18" s="1"/>
  <c r="G3701" i="18"/>
  <c r="H3701" i="18" s="1"/>
  <c r="G2784" i="18"/>
  <c r="H2784" i="18" s="1"/>
  <c r="G2122" i="18"/>
  <c r="H2122" i="18" s="1"/>
  <c r="G1554" i="18"/>
  <c r="H1554" i="18" s="1"/>
  <c r="G1971" i="18"/>
  <c r="H1971" i="18" s="1"/>
  <c r="G2071" i="18"/>
  <c r="H2071" i="18" s="1"/>
  <c r="G75" i="18"/>
  <c r="H75" i="18" s="1"/>
  <c r="G2354" i="18"/>
  <c r="H2354" i="18" s="1"/>
  <c r="G236" i="18"/>
  <c r="H236" i="18" s="1"/>
  <c r="G3249" i="18"/>
  <c r="H3249" i="18" s="1"/>
  <c r="G466" i="18"/>
  <c r="H466" i="18" s="1"/>
  <c r="G3779" i="18"/>
  <c r="H3779" i="18" s="1"/>
  <c r="G833" i="18"/>
  <c r="H833" i="18" s="1"/>
  <c r="G2187" i="18"/>
  <c r="H2187" i="18" s="1"/>
  <c r="G1015" i="18"/>
  <c r="H1015" i="18" s="1"/>
  <c r="G7" i="18"/>
  <c r="H7" i="18" s="1"/>
  <c r="G3864" i="18"/>
  <c r="H3864" i="18" s="1"/>
  <c r="G1397" i="18"/>
  <c r="H1397" i="18" s="1"/>
  <c r="G547" i="18"/>
  <c r="H547" i="18" s="1"/>
  <c r="G609" i="18"/>
  <c r="H609" i="18" s="1"/>
  <c r="G2921" i="18"/>
  <c r="H2921" i="18" s="1"/>
  <c r="G492" i="18"/>
  <c r="H492" i="18" s="1"/>
  <c r="G3458" i="18"/>
  <c r="H3458" i="18" s="1"/>
  <c r="G508" i="18"/>
  <c r="H508" i="18" s="1"/>
  <c r="G2027" i="18"/>
  <c r="H2027" i="18" s="1"/>
  <c r="G2602" i="18"/>
  <c r="H2602" i="18" s="1"/>
  <c r="G2244" i="18"/>
  <c r="H2244" i="18" s="1"/>
  <c r="G2020" i="18"/>
  <c r="H2020" i="18" s="1"/>
  <c r="G558" i="18"/>
  <c r="H558" i="18" s="1"/>
  <c r="G2194" i="18"/>
  <c r="H2194" i="18" s="1"/>
  <c r="G2854" i="18"/>
  <c r="H2854" i="18" s="1"/>
  <c r="G1633" i="18"/>
  <c r="H1633" i="18" s="1"/>
  <c r="G2206" i="18"/>
  <c r="H2206" i="18" s="1"/>
  <c r="G932" i="18"/>
  <c r="H932" i="18" s="1"/>
  <c r="G2283" i="18"/>
  <c r="H2283" i="18" s="1"/>
  <c r="G1035" i="18"/>
  <c r="H1035" i="18" s="1"/>
  <c r="G3228" i="18"/>
  <c r="H3228" i="18" s="1"/>
  <c r="G1834" i="18"/>
  <c r="H1834" i="18" s="1"/>
  <c r="G2928" i="18"/>
  <c r="H2928" i="18" s="1"/>
  <c r="G1164" i="18"/>
  <c r="H1164" i="18" s="1"/>
  <c r="G2937" i="18"/>
  <c r="H2937" i="18" s="1"/>
  <c r="G2829" i="18"/>
  <c r="H2829" i="18" s="1"/>
  <c r="G3451" i="18"/>
  <c r="H3451" i="18" s="1"/>
  <c r="G3415" i="18"/>
  <c r="H3415" i="18" s="1"/>
  <c r="G46" i="18"/>
  <c r="H46" i="18" s="1"/>
  <c r="G2251" i="18"/>
  <c r="H2251" i="18" s="1"/>
  <c r="G1479" i="18"/>
  <c r="H1479" i="18" s="1"/>
  <c r="G1800" i="18"/>
  <c r="H1800" i="18" s="1"/>
  <c r="G2177" i="18"/>
  <c r="H2177" i="18" s="1"/>
  <c r="G2863" i="18"/>
  <c r="H2863" i="18" s="1"/>
  <c r="G429" i="18"/>
  <c r="H429" i="18" s="1"/>
  <c r="G2848" i="18"/>
  <c r="H2848" i="18" s="1"/>
  <c r="G2029" i="18"/>
  <c r="H2029" i="18" s="1"/>
  <c r="G2366" i="18"/>
  <c r="H2366" i="18" s="1"/>
  <c r="G608" i="18"/>
  <c r="H608" i="18" s="1"/>
  <c r="G1697" i="18"/>
  <c r="H1697" i="18" s="1"/>
  <c r="G2238" i="18"/>
  <c r="H2238" i="18" s="1"/>
  <c r="G1987" i="18"/>
  <c r="H1987" i="18" s="1"/>
  <c r="G3608" i="18"/>
  <c r="H3608" i="18" s="1"/>
  <c r="G1432" i="18"/>
  <c r="H1432" i="18" s="1"/>
  <c r="G3616" i="18"/>
  <c r="H3616" i="18" s="1"/>
  <c r="G726" i="18"/>
  <c r="H726" i="18" s="1"/>
  <c r="G1765" i="18"/>
  <c r="H1765" i="18" s="1"/>
  <c r="G3294" i="18"/>
  <c r="H3294" i="18" s="1"/>
  <c r="G3095" i="18"/>
  <c r="H3095" i="18" s="1"/>
  <c r="G1898" i="18"/>
  <c r="H1898" i="18" s="1"/>
  <c r="G3707" i="18"/>
  <c r="H3707" i="18" s="1"/>
  <c r="G897" i="18"/>
  <c r="H897" i="18" s="1"/>
  <c r="G3661" i="18"/>
  <c r="H3661" i="18" s="1"/>
  <c r="G3750" i="18"/>
  <c r="H3750" i="18" s="1"/>
  <c r="G1447" i="18"/>
  <c r="H1447" i="18" s="1"/>
  <c r="G631" i="18"/>
  <c r="H631" i="18" s="1"/>
  <c r="G445" i="18"/>
  <c r="H445" i="18" s="1"/>
  <c r="G2790" i="18"/>
  <c r="H2790" i="18" s="1"/>
  <c r="G3321" i="18"/>
  <c r="H3321" i="18" s="1"/>
  <c r="G583" i="18"/>
  <c r="H583" i="18" s="1"/>
  <c r="G1418" i="18"/>
  <c r="H1418" i="18" s="1"/>
  <c r="G610" i="18"/>
  <c r="H610" i="18" s="1"/>
  <c r="G2242" i="18"/>
  <c r="H2242" i="18" s="1"/>
  <c r="G3379" i="18"/>
  <c r="H3379" i="18" s="1"/>
  <c r="G3712" i="18"/>
  <c r="H3712" i="18" s="1"/>
  <c r="G164" i="18"/>
  <c r="H164" i="18" s="1"/>
  <c r="G789" i="18"/>
  <c r="H789" i="18" s="1"/>
  <c r="G966" i="18"/>
  <c r="H966" i="18" s="1"/>
  <c r="G1433" i="18"/>
  <c r="H1433" i="18" s="1"/>
  <c r="G813" i="18"/>
  <c r="H813" i="18" s="1"/>
  <c r="G1689" i="18"/>
  <c r="H1689" i="18" s="1"/>
  <c r="G279" i="18"/>
  <c r="H279" i="18" s="1"/>
  <c r="G1287" i="18"/>
  <c r="H1287" i="18" s="1"/>
  <c r="G2910" i="18"/>
  <c r="H2910" i="18" s="1"/>
  <c r="G2524" i="18"/>
  <c r="H2524" i="18" s="1"/>
  <c r="G19" i="18"/>
  <c r="H19" i="18" s="1"/>
  <c r="G3496" i="18"/>
  <c r="H3496" i="18" s="1"/>
  <c r="G2408" i="18"/>
  <c r="H2408" i="18" s="1"/>
  <c r="G1617" i="18"/>
  <c r="H1617" i="18" s="1"/>
  <c r="G1302" i="18"/>
  <c r="H1302" i="18" s="1"/>
  <c r="G1994" i="18"/>
  <c r="H1994" i="18" s="1"/>
  <c r="G1139" i="18"/>
  <c r="H1139" i="18" s="1"/>
  <c r="G2522" i="18"/>
  <c r="H2522" i="18" s="1"/>
  <c r="G1393" i="18"/>
  <c r="H1393" i="18" s="1"/>
  <c r="G104" i="18"/>
  <c r="H104" i="18" s="1"/>
  <c r="G2252" i="18"/>
  <c r="H2252" i="18" s="1"/>
  <c r="G1868" i="18"/>
  <c r="H1868" i="18" s="1"/>
  <c r="G2214" i="18"/>
  <c r="H2214" i="18" s="1"/>
  <c r="G3116" i="18"/>
  <c r="H3116" i="18" s="1"/>
  <c r="G2519" i="18"/>
  <c r="H2519" i="18" s="1"/>
  <c r="G544" i="18"/>
  <c r="H544" i="18" s="1"/>
  <c r="G2331" i="18"/>
  <c r="H2331" i="18" s="1"/>
  <c r="G2663" i="18"/>
  <c r="H2663" i="18" s="1"/>
  <c r="G1269" i="18"/>
  <c r="H1269" i="18" s="1"/>
  <c r="G3316" i="18"/>
  <c r="H3316" i="18" s="1"/>
  <c r="G1341" i="18"/>
  <c r="H1341" i="18" s="1"/>
  <c r="G2642" i="18"/>
  <c r="H2642" i="18" s="1"/>
  <c r="G3695" i="18"/>
  <c r="H3695" i="18" s="1"/>
  <c r="G401" i="18"/>
  <c r="H401" i="18" s="1"/>
  <c r="G110" i="18"/>
  <c r="H110" i="18" s="1"/>
  <c r="G2701" i="18"/>
  <c r="H2701" i="18" s="1"/>
  <c r="G3205" i="18"/>
  <c r="H3205" i="18" s="1"/>
  <c r="G2113" i="18"/>
  <c r="H2113" i="18" s="1"/>
  <c r="G1309" i="18"/>
  <c r="H1309" i="18" s="1"/>
  <c r="G2953" i="18"/>
  <c r="H2953" i="18" s="1"/>
  <c r="G3145" i="18"/>
  <c r="H3145" i="18" s="1"/>
  <c r="G1841" i="18"/>
  <c r="H1841" i="18" s="1"/>
  <c r="G3161" i="18"/>
  <c r="H3161" i="18" s="1"/>
  <c r="G2987" i="18"/>
  <c r="H2987" i="18" s="1"/>
  <c r="G422" i="18"/>
  <c r="H422" i="18" s="1"/>
  <c r="G2258" i="18"/>
  <c r="H2258" i="18" s="1"/>
  <c r="G3786" i="18"/>
  <c r="H3786" i="18" s="1"/>
  <c r="G3476" i="18"/>
  <c r="H3476" i="18" s="1"/>
  <c r="G979" i="18"/>
  <c r="H979" i="18" s="1"/>
  <c r="G2419" i="18"/>
  <c r="H2419" i="18" s="1"/>
  <c r="G1615" i="18"/>
  <c r="H1615" i="18" s="1"/>
  <c r="G3120" i="18"/>
  <c r="H3120" i="18" s="1"/>
  <c r="G3723" i="18"/>
  <c r="H3723" i="18" s="1"/>
  <c r="G2463" i="18"/>
  <c r="H2463" i="18" s="1"/>
  <c r="G1477" i="18"/>
  <c r="H1477" i="18" s="1"/>
  <c r="G3739" i="18"/>
  <c r="H3739" i="18" s="1"/>
  <c r="G3533" i="18"/>
  <c r="H3533" i="18" s="1"/>
  <c r="G3024" i="18"/>
  <c r="H3024" i="18" s="1"/>
  <c r="G1310" i="18"/>
  <c r="H1310" i="18" s="1"/>
  <c r="G441" i="18"/>
  <c r="H441" i="18" s="1"/>
  <c r="G1367" i="18"/>
  <c r="H1367" i="18" s="1"/>
  <c r="G928" i="18"/>
  <c r="H928" i="18" s="1"/>
  <c r="G3667" i="18"/>
  <c r="H3667" i="18" s="1"/>
  <c r="G2153" i="18"/>
  <c r="H2153" i="18" s="1"/>
  <c r="G1203" i="18"/>
  <c r="H1203" i="18" s="1"/>
  <c r="G3791" i="18"/>
  <c r="H3791" i="18" s="1"/>
  <c r="G628" i="18"/>
  <c r="H628" i="18" s="1"/>
  <c r="G565" i="18"/>
  <c r="H565" i="18" s="1"/>
  <c r="G2254" i="18"/>
  <c r="H2254" i="18" s="1"/>
  <c r="G1321" i="18"/>
  <c r="H1321" i="18" s="1"/>
  <c r="G1288" i="18"/>
  <c r="H1288" i="18" s="1"/>
  <c r="G3027" i="18"/>
  <c r="H3027" i="18" s="1"/>
  <c r="G1289" i="18"/>
  <c r="H1289" i="18" s="1"/>
  <c r="G2328" i="18"/>
  <c r="H2328" i="18" s="1"/>
  <c r="G3734" i="18"/>
  <c r="H3734" i="18" s="1"/>
  <c r="G1402" i="18"/>
  <c r="H1402" i="18" s="1"/>
  <c r="G184" i="18"/>
  <c r="H184" i="18" s="1"/>
  <c r="G1281" i="18"/>
  <c r="H1281" i="18" s="1"/>
  <c r="G3278" i="18"/>
  <c r="H3278" i="18" s="1"/>
  <c r="G801" i="18"/>
  <c r="H801" i="18" s="1"/>
  <c r="G1861" i="18"/>
  <c r="H1861" i="18" s="1"/>
  <c r="G3794" i="18"/>
  <c r="H3794" i="18" s="1"/>
  <c r="G1434" i="18"/>
  <c r="H1434" i="18" s="1"/>
  <c r="G1184" i="18"/>
  <c r="H1184" i="18" s="1"/>
  <c r="G1266" i="18"/>
  <c r="H1266" i="18" s="1"/>
  <c r="G59" i="18"/>
  <c r="H59" i="18" s="1"/>
  <c r="G3261" i="18"/>
  <c r="H3261" i="18" s="1"/>
  <c r="G61" i="18"/>
  <c r="H61" i="18" s="1"/>
  <c r="G2961" i="18"/>
  <c r="H2961" i="18" s="1"/>
  <c r="G1228" i="18"/>
  <c r="H1228" i="18" s="1"/>
  <c r="G3359" i="18"/>
  <c r="H3359" i="18" s="1"/>
  <c r="G213" i="18"/>
  <c r="H213" i="18" s="1"/>
  <c r="G60" i="18"/>
  <c r="H60" i="18" s="1"/>
  <c r="G529" i="18"/>
  <c r="H529" i="18" s="1"/>
  <c r="G692" i="18"/>
  <c r="H692" i="18" s="1"/>
  <c r="G1300" i="18"/>
  <c r="H1300" i="18" s="1"/>
  <c r="G2403" i="18"/>
  <c r="H2403" i="18" s="1"/>
  <c r="G1330" i="18"/>
  <c r="H1330" i="18" s="1"/>
  <c r="G3344" i="18"/>
  <c r="H3344" i="18" s="1"/>
  <c r="G1298" i="18"/>
  <c r="H1298" i="18" s="1"/>
  <c r="G53" i="18"/>
  <c r="H53" i="18" s="1"/>
  <c r="G1524" i="18"/>
  <c r="H1524" i="18" s="1"/>
  <c r="G2881" i="18"/>
  <c r="H2881" i="18" s="1"/>
  <c r="G1339" i="18"/>
  <c r="H1339" i="18" s="1"/>
  <c r="G3479" i="18"/>
  <c r="H3479" i="18" s="1"/>
  <c r="G640" i="18"/>
  <c r="H640" i="18" s="1"/>
  <c r="G2867" i="18"/>
  <c r="H2867" i="18" s="1"/>
  <c r="G965" i="18"/>
  <c r="H965" i="18" s="1"/>
  <c r="G2920" i="18"/>
  <c r="H2920" i="18" s="1"/>
  <c r="G1065" i="18"/>
  <c r="H1065" i="18" s="1"/>
  <c r="G2851" i="18"/>
  <c r="H2851" i="18" s="1"/>
  <c r="G3424" i="18"/>
  <c r="H3424" i="18" s="1"/>
  <c r="G1446" i="18"/>
  <c r="H1446" i="18" s="1"/>
  <c r="G435" i="18"/>
  <c r="H435" i="18" s="1"/>
  <c r="G1285" i="18"/>
  <c r="H1285" i="18" s="1"/>
  <c r="G626" i="18"/>
  <c r="H626" i="18" s="1"/>
  <c r="G1224" i="18"/>
  <c r="H1224" i="18" s="1"/>
  <c r="G664" i="18"/>
  <c r="H664" i="18" s="1"/>
  <c r="G3574" i="18"/>
  <c r="H3574" i="18" s="1"/>
  <c r="G3542" i="18"/>
  <c r="H3542" i="18" s="1"/>
  <c r="G2207" i="18"/>
  <c r="H2207" i="18" s="1"/>
  <c r="G758" i="18"/>
  <c r="H758" i="18" s="1"/>
  <c r="G143" i="18"/>
  <c r="H143" i="18" s="1"/>
  <c r="G1963" i="18"/>
  <c r="H1963" i="18" s="1"/>
  <c r="G3686" i="18"/>
  <c r="H3686" i="18" s="1"/>
  <c r="G1536" i="18"/>
  <c r="H1536" i="18" s="1"/>
  <c r="G2686" i="18"/>
  <c r="H2686" i="18" s="1"/>
  <c r="G1257" i="18"/>
  <c r="H1257" i="18" s="1"/>
  <c r="G304" i="18"/>
  <c r="H304" i="18" s="1"/>
  <c r="G2149" i="18"/>
  <c r="H2149" i="18" s="1"/>
  <c r="G2788" i="18"/>
  <c r="H2788" i="18" s="1"/>
  <c r="G1611" i="18"/>
  <c r="H1611" i="18" s="1"/>
  <c r="G666" i="18"/>
  <c r="H666" i="18" s="1"/>
  <c r="G1832" i="18"/>
  <c r="H1832" i="18" s="1"/>
  <c r="G2772" i="18"/>
  <c r="H2772" i="18" s="1"/>
  <c r="G1767" i="18"/>
  <c r="H1767" i="18" s="1"/>
  <c r="G3136" i="18"/>
  <c r="H3136" i="18" s="1"/>
  <c r="G456" i="18"/>
  <c r="H456" i="18" s="1"/>
  <c r="G3741" i="18"/>
  <c r="H3741" i="18" s="1"/>
  <c r="G1669" i="18"/>
  <c r="H1669" i="18" s="1"/>
  <c r="G825" i="18"/>
  <c r="H825" i="18" s="1"/>
  <c r="G2935" i="18"/>
  <c r="H2935" i="18" s="1"/>
  <c r="G2329" i="18"/>
  <c r="H2329" i="18" s="1"/>
  <c r="G3472" i="18"/>
  <c r="H3472" i="18" s="1"/>
  <c r="G1283" i="18"/>
  <c r="H1283" i="18" s="1"/>
  <c r="G1652" i="18"/>
  <c r="H1652" i="18" s="1"/>
  <c r="G363" i="18"/>
  <c r="H363" i="18" s="1"/>
  <c r="G2757" i="18"/>
  <c r="H2757" i="18" s="1"/>
  <c r="G2243" i="18"/>
  <c r="H2243" i="18" s="1"/>
  <c r="G639" i="18"/>
  <c r="H639" i="18" s="1"/>
  <c r="G439" i="18"/>
  <c r="H439" i="18" s="1"/>
  <c r="G3086" i="18"/>
  <c r="H3086" i="18" s="1"/>
  <c r="G134" i="18"/>
  <c r="H134" i="18" s="1"/>
  <c r="G2655" i="18"/>
  <c r="H2655" i="18" s="1"/>
  <c r="G1569" i="18"/>
  <c r="H1569" i="18" s="1"/>
  <c r="G2835" i="18"/>
  <c r="H2835" i="18" s="1"/>
  <c r="G2478" i="18"/>
  <c r="H2478" i="18" s="1"/>
  <c r="G2470" i="18"/>
  <c r="H2470" i="18" s="1"/>
  <c r="G2703" i="18"/>
  <c r="H2703" i="18" s="1"/>
  <c r="G2406" i="18"/>
  <c r="H2406" i="18" s="1"/>
  <c r="G1804" i="18"/>
  <c r="H1804" i="18" s="1"/>
  <c r="G1293" i="18"/>
  <c r="H1293" i="18" s="1"/>
  <c r="G3317" i="18"/>
  <c r="H3317" i="18" s="1"/>
  <c r="G2604" i="18"/>
  <c r="H2604" i="18" s="1"/>
  <c r="G3818" i="18"/>
  <c r="H3818" i="18" s="1"/>
  <c r="G3839" i="18"/>
  <c r="H3839" i="18" s="1"/>
  <c r="G2942" i="18"/>
  <c r="H2942" i="18" s="1"/>
  <c r="G3829" i="18"/>
  <c r="H3829" i="18" s="1"/>
  <c r="G145" i="18"/>
  <c r="H145" i="18" s="1"/>
  <c r="G2595" i="18"/>
  <c r="H2595" i="18" s="1"/>
  <c r="G658" i="18"/>
  <c r="H658" i="18" s="1"/>
  <c r="G3729" i="18"/>
  <c r="H3729" i="18" s="1"/>
  <c r="G542" i="18"/>
  <c r="H542" i="18" s="1"/>
  <c r="G527" i="18"/>
  <c r="H527" i="18" s="1"/>
  <c r="G1915" i="18"/>
  <c r="H1915" i="18" s="1"/>
  <c r="G1817" i="18"/>
  <c r="H1817" i="18" s="1"/>
  <c r="G861" i="18"/>
  <c r="H861" i="18" s="1"/>
  <c r="G2428" i="18"/>
  <c r="H2428" i="18" s="1"/>
  <c r="G3039" i="18"/>
  <c r="H3039" i="18" s="1"/>
  <c r="G1563" i="18"/>
  <c r="H1563" i="18" s="1"/>
  <c r="G2808" i="18"/>
  <c r="H2808" i="18" s="1"/>
  <c r="G3762" i="18"/>
  <c r="H3762" i="18" s="1"/>
  <c r="G2801" i="18"/>
  <c r="H2801" i="18" s="1"/>
  <c r="G2199" i="18"/>
  <c r="H2199" i="18" s="1"/>
  <c r="G1350" i="18"/>
  <c r="H1350" i="18" s="1"/>
  <c r="G2959" i="18"/>
  <c r="H2959" i="18" s="1"/>
  <c r="G3447" i="18"/>
  <c r="H3447" i="18" s="1"/>
  <c r="G2202" i="18"/>
  <c r="H2202" i="18" s="1"/>
  <c r="G2827" i="18"/>
  <c r="H2827" i="18" s="1"/>
  <c r="G436" i="18"/>
  <c r="H436" i="18" s="1"/>
  <c r="G2514" i="18"/>
  <c r="H2514" i="18" s="1"/>
  <c r="G1746" i="18"/>
  <c r="H1746" i="18" s="1"/>
  <c r="G367" i="18"/>
  <c r="H367" i="18" s="1"/>
  <c r="G3001" i="18"/>
  <c r="H3001" i="18" s="1"/>
  <c r="G742" i="18"/>
  <c r="H742" i="18" s="1"/>
  <c r="G2457" i="18"/>
  <c r="H2457" i="18" s="1"/>
  <c r="G1815" i="18"/>
  <c r="H1815" i="18" s="1"/>
  <c r="G1386" i="18"/>
  <c r="H1386" i="18" s="1"/>
  <c r="G1657" i="18"/>
  <c r="H1657" i="18" s="1"/>
  <c r="G478" i="18"/>
  <c r="H478" i="18" s="1"/>
  <c r="G1731" i="18"/>
  <c r="H1731" i="18" s="1"/>
  <c r="G3577" i="18"/>
  <c r="H3577" i="18" s="1"/>
  <c r="G308" i="18"/>
  <c r="H308" i="18" s="1"/>
  <c r="G1482" i="18"/>
  <c r="H1482" i="18" s="1"/>
  <c r="G220" i="18"/>
  <c r="H220" i="18" s="1"/>
  <c r="G1005" i="18"/>
  <c r="H1005" i="18" s="1"/>
  <c r="G2576" i="18"/>
  <c r="H2576" i="18" s="1"/>
  <c r="G3102" i="18"/>
  <c r="H3102" i="18" s="1"/>
  <c r="G747" i="18"/>
  <c r="H747" i="18" s="1"/>
  <c r="G593" i="18"/>
  <c r="H593" i="18" s="1"/>
  <c r="G2066" i="18"/>
  <c r="H2066" i="18" s="1"/>
  <c r="G1186" i="18"/>
  <c r="H1186" i="18" s="1"/>
  <c r="G1379" i="18"/>
  <c r="H1379" i="18" s="1"/>
  <c r="G396" i="18"/>
  <c r="H396" i="18" s="1"/>
  <c r="G3152" i="18"/>
  <c r="H3152" i="18" s="1"/>
  <c r="G2891" i="18"/>
  <c r="H2891" i="18" s="1"/>
  <c r="G1091" i="18"/>
  <c r="H1091" i="18" s="1"/>
  <c r="G3266" i="18"/>
  <c r="H3266" i="18" s="1"/>
  <c r="G2437" i="18"/>
  <c r="H2437" i="18" s="1"/>
  <c r="G3080" i="18"/>
  <c r="H3080" i="18" s="1"/>
  <c r="G1672" i="18"/>
  <c r="H1672" i="18" s="1"/>
  <c r="G1319" i="18"/>
  <c r="H1319" i="18" s="1"/>
  <c r="G1846" i="18"/>
  <c r="H1846" i="18" s="1"/>
  <c r="G1268" i="18"/>
  <c r="H1268" i="18" s="1"/>
  <c r="G2018" i="18"/>
  <c r="H2018" i="18" s="1"/>
  <c r="G1206" i="18"/>
  <c r="H1206" i="18" s="1"/>
  <c r="G419" i="18"/>
  <c r="H419" i="18" s="1"/>
  <c r="G2356" i="18"/>
  <c r="H2356" i="18" s="1"/>
  <c r="G2849" i="18"/>
  <c r="H2849" i="18" s="1"/>
  <c r="G3665" i="18"/>
  <c r="H3665" i="18" s="1"/>
  <c r="G1807" i="18"/>
  <c r="H1807" i="18" s="1"/>
  <c r="G2033" i="18"/>
  <c r="H2033" i="18" s="1"/>
  <c r="G1693" i="18"/>
  <c r="H1693" i="18" s="1"/>
  <c r="G2979" i="18"/>
  <c r="H2979" i="18" s="1"/>
  <c r="G3443" i="18"/>
  <c r="H3443" i="18" s="1"/>
  <c r="G3319" i="18"/>
  <c r="H3319" i="18" s="1"/>
  <c r="G3825" i="18"/>
  <c r="H3825" i="18" s="1"/>
  <c r="G2720" i="18"/>
  <c r="H2720" i="18" s="1"/>
  <c r="G2931" i="18"/>
  <c r="H2931" i="18" s="1"/>
  <c r="G3663" i="18"/>
  <c r="H3663" i="18" s="1"/>
  <c r="G1728" i="18"/>
  <c r="H1728" i="18" s="1"/>
  <c r="G1584" i="18"/>
  <c r="H1584" i="18" s="1"/>
  <c r="G2256" i="18"/>
  <c r="H2256" i="18" s="1"/>
  <c r="G869" i="18"/>
  <c r="H869" i="18" s="1"/>
  <c r="G3227" i="18"/>
  <c r="H3227" i="18" s="1"/>
  <c r="G3585" i="18"/>
  <c r="H3585" i="18" s="1"/>
  <c r="G887" i="18"/>
  <c r="H887" i="18" s="1"/>
  <c r="G866" i="18"/>
  <c r="H866" i="18" s="1"/>
  <c r="G556" i="18"/>
  <c r="H556" i="18" s="1"/>
  <c r="G2694" i="18"/>
  <c r="H2694" i="18" s="1"/>
  <c r="G1216" i="18"/>
  <c r="H1216" i="18" s="1"/>
  <c r="G94" i="18"/>
  <c r="H94" i="18" s="1"/>
  <c r="G2182" i="18"/>
  <c r="H2182" i="18" s="1"/>
  <c r="G2324" i="18"/>
  <c r="H2324" i="18" s="1"/>
  <c r="G2711" i="18"/>
  <c r="H2711" i="18" s="1"/>
  <c r="G699" i="18"/>
  <c r="H699" i="18" s="1"/>
  <c r="G3090" i="18"/>
  <c r="H3090" i="18" s="1"/>
  <c r="G2287" i="18"/>
  <c r="H2287" i="18" s="1"/>
  <c r="G96" i="18"/>
  <c r="H96" i="18" s="1"/>
  <c r="G2288" i="18"/>
  <c r="H2288" i="18" s="1"/>
  <c r="G3503" i="18"/>
  <c r="H3503" i="18" s="1"/>
  <c r="G235" i="18"/>
  <c r="H235" i="18" s="1"/>
  <c r="G1663" i="18"/>
  <c r="H1663" i="18" s="1"/>
  <c r="G3174" i="18"/>
  <c r="H3174" i="18" s="1"/>
  <c r="G1735" i="18"/>
  <c r="H1735" i="18" s="1"/>
  <c r="G799" i="18"/>
  <c r="H799" i="18" s="1"/>
  <c r="G2531" i="18"/>
  <c r="H2531" i="18" s="1"/>
  <c r="G929" i="18"/>
  <c r="H929" i="18" s="1"/>
  <c r="G1967" i="18"/>
  <c r="H1967" i="18" s="1"/>
  <c r="G417" i="18"/>
  <c r="H417" i="18" s="1"/>
  <c r="G2534" i="18"/>
  <c r="H2534" i="18" s="1"/>
  <c r="G739" i="18"/>
  <c r="H739" i="18" s="1"/>
  <c r="G2950" i="18"/>
  <c r="H2950" i="18" s="1"/>
  <c r="G3096" i="18"/>
  <c r="H3096" i="18" s="1"/>
  <c r="G337" i="18"/>
  <c r="H337" i="18" s="1"/>
  <c r="G3588" i="18"/>
  <c r="H3588" i="18" s="1"/>
  <c r="G1566" i="18"/>
  <c r="H1566" i="18" s="1"/>
  <c r="G2862" i="18"/>
  <c r="H2862" i="18" s="1"/>
  <c r="G2072" i="18"/>
  <c r="H2072" i="18" s="1"/>
  <c r="G2800" i="18"/>
  <c r="H2800" i="18" s="1"/>
  <c r="G295" i="18"/>
  <c r="H295" i="18" s="1"/>
  <c r="G3484" i="18"/>
  <c r="H3484" i="18" s="1"/>
  <c r="G244" i="18"/>
  <c r="H244" i="18" s="1"/>
  <c r="G3709" i="18"/>
  <c r="H3709" i="18" s="1"/>
  <c r="G846" i="18"/>
  <c r="H846" i="18" s="1"/>
  <c r="G2508" i="18"/>
  <c r="H2508" i="18" s="1"/>
  <c r="G2988" i="18"/>
  <c r="H2988" i="18" s="1"/>
  <c r="G1125" i="18"/>
  <c r="H1125" i="18" s="1"/>
  <c r="G122" i="18"/>
  <c r="H122" i="18" s="1"/>
  <c r="G2975" i="18"/>
  <c r="H2975" i="18" s="1"/>
  <c r="G1545" i="18"/>
  <c r="H1545" i="18" s="1"/>
  <c r="G1647" i="18"/>
  <c r="H1647" i="18" s="1"/>
  <c r="G1983" i="18"/>
  <c r="H1983" i="18" s="1"/>
  <c r="G3603" i="18"/>
  <c r="H3603" i="18" s="1"/>
  <c r="G651" i="18"/>
  <c r="H651" i="18" s="1"/>
  <c r="G264" i="18"/>
  <c r="H264" i="18" s="1"/>
  <c r="G1135" i="18"/>
  <c r="H1135" i="18" s="1"/>
  <c r="G3413" i="18"/>
  <c r="H3413" i="18" s="1"/>
  <c r="G2506" i="18"/>
  <c r="H2506" i="18" s="1"/>
  <c r="G3758" i="18"/>
  <c r="H3758" i="18" s="1"/>
  <c r="G978" i="18"/>
  <c r="H978" i="18" s="1"/>
  <c r="G43" i="18"/>
  <c r="H43" i="18" s="1"/>
  <c r="G3233" i="18"/>
  <c r="H3233" i="18" s="1"/>
  <c r="G2605" i="18"/>
  <c r="H2605" i="18" s="1"/>
  <c r="G1880" i="18"/>
  <c r="H1880" i="18" s="1"/>
  <c r="G2021" i="18"/>
  <c r="H2021" i="18" s="1"/>
  <c r="G3855" i="18"/>
  <c r="H3855" i="18" s="1"/>
  <c r="G1901" i="18"/>
  <c r="H1901" i="18" s="1"/>
  <c r="G86" i="18"/>
  <c r="H86" i="18" s="1"/>
  <c r="G2424" i="18"/>
  <c r="H2424" i="18" s="1"/>
  <c r="G1700" i="18"/>
  <c r="H1700" i="18" s="1"/>
  <c r="G720" i="18"/>
  <c r="H720" i="18" s="1"/>
  <c r="G1016" i="18"/>
  <c r="H1016" i="18" s="1"/>
  <c r="G1448" i="18"/>
  <c r="H1448" i="18" s="1"/>
  <c r="G2894" i="18"/>
  <c r="H2894" i="18" s="1"/>
  <c r="G6" i="18"/>
  <c r="H6" i="18" s="1"/>
  <c r="G2218" i="18"/>
  <c r="H2218" i="18" s="1"/>
  <c r="G2876" i="18"/>
  <c r="H2876" i="18" s="1"/>
  <c r="G577" i="18"/>
  <c r="H577" i="18" s="1"/>
  <c r="G2065" i="18"/>
  <c r="H2065" i="18" s="1"/>
  <c r="G457" i="18"/>
  <c r="H457" i="18" s="1"/>
  <c r="G3510" i="18"/>
  <c r="H3510" i="18" s="1"/>
  <c r="G3617" i="18"/>
  <c r="H3617" i="18" s="1"/>
  <c r="G1352" i="18"/>
  <c r="H1352" i="18" s="1"/>
  <c r="G3684" i="18"/>
  <c r="H3684" i="18" s="1"/>
  <c r="G1143" i="18"/>
  <c r="H1143" i="18" s="1"/>
  <c r="G3325" i="18"/>
  <c r="H3325" i="18" s="1"/>
  <c r="G974" i="18"/>
  <c r="H974" i="18" s="1"/>
  <c r="G1671" i="18"/>
  <c r="H1671" i="18" s="1"/>
  <c r="G638" i="18"/>
  <c r="H638" i="18" s="1"/>
  <c r="G3031" i="18"/>
  <c r="H3031" i="18" s="1"/>
  <c r="G1373" i="18"/>
  <c r="H1373" i="18" s="1"/>
  <c r="G2096" i="18"/>
  <c r="H2096" i="18" s="1"/>
  <c r="G734" i="18"/>
  <c r="H734" i="18" s="1"/>
  <c r="G3279" i="18"/>
  <c r="H3279" i="18" s="1"/>
  <c r="G785" i="18"/>
  <c r="H785" i="18" s="1"/>
  <c r="G344" i="18"/>
  <c r="H344" i="18" s="1"/>
  <c r="G3369" i="18"/>
  <c r="H3369" i="18" s="1"/>
  <c r="G2136" i="18"/>
  <c r="H2136" i="18" s="1"/>
  <c r="G3289" i="18"/>
  <c r="H3289" i="18" s="1"/>
  <c r="G1758" i="18"/>
  <c r="H1758" i="18" s="1"/>
  <c r="G3550" i="18"/>
  <c r="H3550" i="18" s="1"/>
  <c r="G957" i="18"/>
  <c r="H957" i="18" s="1"/>
  <c r="G1530" i="18"/>
  <c r="H1530" i="18" s="1"/>
  <c r="G208" i="18"/>
  <c r="H208" i="18" s="1"/>
  <c r="G3853" i="18"/>
  <c r="H3853" i="18" s="1"/>
  <c r="G2469" i="18"/>
  <c r="H2469" i="18" s="1"/>
  <c r="G3615" i="18"/>
  <c r="H3615" i="18" s="1"/>
  <c r="G3432" i="18"/>
  <c r="H3432" i="18" s="1"/>
  <c r="G3721" i="18"/>
  <c r="H3721" i="18" s="1"/>
  <c r="G3461" i="18"/>
  <c r="H3461" i="18" s="1"/>
  <c r="G1944" i="18"/>
  <c r="H1944" i="18" s="1"/>
  <c r="G2615" i="18"/>
  <c r="H2615" i="18" s="1"/>
  <c r="G763" i="18"/>
  <c r="H763" i="18" s="1"/>
  <c r="G3346" i="18"/>
  <c r="H3346" i="18" s="1"/>
  <c r="G1785" i="18"/>
  <c r="H1785" i="18" s="1"/>
  <c r="G1045" i="18"/>
  <c r="H1045" i="18" s="1"/>
  <c r="G3627" i="18"/>
  <c r="H3627" i="18" s="1"/>
  <c r="G3077" i="18"/>
  <c r="H3077" i="18" s="1"/>
  <c r="G2688" i="18"/>
  <c r="H2688" i="18" s="1"/>
  <c r="G1932" i="18"/>
  <c r="H1932" i="18" s="1"/>
  <c r="G2927" i="18"/>
  <c r="H2927" i="18" s="1"/>
  <c r="G3474" i="18"/>
  <c r="H3474" i="18" s="1"/>
  <c r="G2323" i="18"/>
  <c r="H2323" i="18" s="1"/>
  <c r="G1196" i="18"/>
  <c r="H1196" i="18" s="1"/>
  <c r="G2590" i="18"/>
  <c r="H2590" i="18" s="1"/>
  <c r="G2391" i="18"/>
  <c r="H2391" i="18" s="1"/>
  <c r="G1625" i="18"/>
  <c r="H1625" i="18" s="1"/>
  <c r="G2661" i="18"/>
  <c r="H2661" i="18" s="1"/>
  <c r="G655" i="18"/>
  <c r="H655" i="18" s="1"/>
  <c r="G1946" i="18"/>
  <c r="H1946" i="18" s="1"/>
  <c r="G2666" i="18"/>
  <c r="H2666" i="18" s="1"/>
  <c r="G2279" i="18"/>
  <c r="H2279" i="18" s="1"/>
  <c r="G1790" i="18"/>
  <c r="H1790" i="18" s="1"/>
  <c r="G2144" i="18"/>
  <c r="H2144" i="18" s="1"/>
  <c r="G1816" i="18"/>
  <c r="H1816" i="18" s="1"/>
  <c r="G3673" i="18"/>
  <c r="H3673" i="18" s="1"/>
  <c r="G1081" i="18"/>
  <c r="H1081" i="18" s="1"/>
  <c r="G3499" i="18"/>
  <c r="H3499" i="18" s="1"/>
  <c r="G1621" i="18"/>
  <c r="H1621" i="18" s="1"/>
  <c r="G3339" i="18"/>
  <c r="H3339" i="18" s="1"/>
  <c r="G810" i="18"/>
  <c r="H810" i="18" s="1"/>
  <c r="G2057" i="18"/>
  <c r="H2057" i="18" s="1"/>
  <c r="G2281" i="18"/>
  <c r="H2281" i="18" s="1"/>
  <c r="G967" i="18"/>
  <c r="H967" i="18" s="1"/>
  <c r="G3827" i="18"/>
  <c r="H3827" i="18" s="1"/>
  <c r="G1189" i="18"/>
  <c r="H1189" i="18" s="1"/>
  <c r="G463" i="18"/>
  <c r="H463" i="18" s="1"/>
  <c r="G20" i="18"/>
  <c r="H20" i="18" s="1"/>
  <c r="G3502" i="18"/>
  <c r="H3502" i="18" s="1"/>
  <c r="G2609" i="18"/>
  <c r="H2609" i="18" s="1"/>
  <c r="G1717" i="18"/>
  <c r="H1717" i="18" s="1"/>
  <c r="G1357" i="18"/>
  <c r="H1357" i="18" s="1"/>
  <c r="G2844" i="18"/>
  <c r="H2844" i="18" s="1"/>
  <c r="G3051" i="18"/>
  <c r="H3051" i="18" s="1"/>
  <c r="G262" i="18"/>
  <c r="H262" i="18" s="1"/>
  <c r="G956" i="18"/>
  <c r="H956" i="18" s="1"/>
  <c r="G2051" i="18"/>
  <c r="H2051" i="18" s="1"/>
  <c r="G3414" i="18"/>
  <c r="H3414" i="18" s="1"/>
  <c r="G1981" i="18"/>
  <c r="H1981" i="18" s="1"/>
  <c r="G535" i="18"/>
  <c r="H535" i="18" s="1"/>
  <c r="G1840" i="18"/>
  <c r="H1840" i="18" s="1"/>
  <c r="G970" i="18"/>
  <c r="H970" i="18" s="1"/>
  <c r="G1158" i="18"/>
  <c r="H1158" i="18" s="1"/>
  <c r="G2325" i="18"/>
  <c r="H2325" i="18" s="1"/>
  <c r="G1506" i="18"/>
  <c r="H1506" i="18" s="1"/>
  <c r="G1002" i="18"/>
  <c r="H1002" i="18" s="1"/>
  <c r="G1538" i="18"/>
  <c r="H1538" i="18" s="1"/>
  <c r="G670" i="18"/>
  <c r="H670" i="18" s="1"/>
  <c r="G3862" i="18"/>
  <c r="H3862" i="18" s="1"/>
  <c r="G1493" i="18"/>
  <c r="H1493" i="18" s="1"/>
  <c r="G1596" i="18"/>
  <c r="H1596" i="18" s="1"/>
  <c r="G3265" i="18"/>
  <c r="H3265" i="18" s="1"/>
  <c r="G1363" i="18"/>
  <c r="H1363" i="18" s="1"/>
  <c r="G1157" i="18"/>
  <c r="H1157" i="18" s="1"/>
  <c r="G911" i="18"/>
  <c r="H911" i="18" s="1"/>
  <c r="G740" i="18"/>
  <c r="H740" i="18" s="1"/>
  <c r="G1297" i="18"/>
  <c r="H1297" i="18" s="1"/>
  <c r="G1465" i="18"/>
  <c r="H1465" i="18" s="1"/>
  <c r="G1624" i="18"/>
  <c r="H1624" i="18" s="1"/>
  <c r="G2737" i="18"/>
  <c r="H2737" i="18" s="1"/>
  <c r="G557" i="18"/>
  <c r="H557" i="18" s="1"/>
  <c r="G3437" i="18"/>
  <c r="H3437" i="18" s="1"/>
  <c r="G1060" i="18"/>
  <c r="H1060" i="18" s="1"/>
  <c r="G2996" i="18"/>
  <c r="H2996" i="18" s="1"/>
  <c r="G3480" i="18"/>
  <c r="H3480" i="18" s="1"/>
  <c r="G3222" i="18"/>
  <c r="H3222" i="18" s="1"/>
  <c r="G3307" i="18"/>
  <c r="H3307" i="18" s="1"/>
  <c r="G2704" i="18"/>
  <c r="H2704" i="18" s="1"/>
  <c r="G2815" i="18"/>
  <c r="H2815" i="18" s="1"/>
  <c r="G3044" i="18"/>
  <c r="H3044" i="18" s="1"/>
  <c r="G2847" i="18"/>
  <c r="H2847" i="18" s="1"/>
  <c r="G3352" i="18"/>
  <c r="H3352" i="18" s="1"/>
  <c r="G3296" i="18"/>
  <c r="H3296" i="18" s="1"/>
  <c r="G3037" i="18"/>
  <c r="H3037" i="18" s="1"/>
  <c r="G28" i="18"/>
  <c r="H28" i="18" s="1"/>
  <c r="G489" i="18"/>
  <c r="H489" i="18" s="1"/>
  <c r="G1666" i="18"/>
  <c r="H1666" i="18" s="1"/>
  <c r="G1136" i="18"/>
  <c r="H1136" i="18" s="1"/>
  <c r="G1707" i="18"/>
  <c r="H1707" i="18" s="1"/>
  <c r="G359" i="18"/>
  <c r="H359" i="18" s="1"/>
  <c r="G915" i="18"/>
  <c r="H915" i="18" s="1"/>
  <c r="G2859" i="18"/>
  <c r="H2859" i="18" s="1"/>
  <c r="G3792" i="18"/>
  <c r="H3792" i="18" s="1"/>
  <c r="G3164" i="18"/>
  <c r="H3164" i="18" s="1"/>
  <c r="G905" i="18"/>
  <c r="H905" i="18" s="1"/>
  <c r="G225" i="18"/>
  <c r="H225" i="18" s="1"/>
  <c r="G2143" i="18"/>
  <c r="H2143" i="18" s="1"/>
  <c r="G2375" i="18"/>
  <c r="H2375" i="18" s="1"/>
  <c r="G665" i="18"/>
  <c r="H665" i="18" s="1"/>
  <c r="G2449" i="18"/>
  <c r="H2449" i="18" s="1"/>
  <c r="G361" i="18"/>
  <c r="H361" i="18" s="1"/>
  <c r="G2173" i="18"/>
  <c r="H2173" i="18" s="1"/>
  <c r="G1376" i="18"/>
  <c r="H1376" i="18" s="1"/>
  <c r="G2738" i="18"/>
  <c r="H2738" i="18" s="1"/>
  <c r="G755" i="18"/>
  <c r="H755" i="18" s="1"/>
  <c r="G2832" i="18"/>
  <c r="H2832" i="18" s="1"/>
  <c r="G1272" i="18"/>
  <c r="H1272" i="18" s="1"/>
  <c r="G2597" i="18"/>
  <c r="H2597" i="18" s="1"/>
  <c r="G3714" i="18"/>
  <c r="H3714" i="18" s="1"/>
  <c r="G3287" i="18"/>
  <c r="H3287" i="18" s="1"/>
  <c r="G768" i="18"/>
  <c r="H768" i="18" s="1"/>
  <c r="G281" i="18"/>
  <c r="H281" i="18" s="1"/>
  <c r="G1442" i="18"/>
  <c r="H1442" i="18" s="1"/>
  <c r="G3571" i="18"/>
  <c r="H3571" i="18" s="1"/>
  <c r="G2168" i="18"/>
  <c r="H2168" i="18" s="1"/>
  <c r="G2077" i="18"/>
  <c r="H2077" i="18" s="1"/>
  <c r="G3064" i="18"/>
  <c r="H3064" i="18" s="1"/>
  <c r="G114" i="18"/>
  <c r="H114" i="18" s="1"/>
  <c r="G2774" i="18"/>
  <c r="H2774" i="18" s="1"/>
  <c r="G1503" i="18"/>
  <c r="H1503" i="18" s="1"/>
  <c r="G2303" i="18"/>
  <c r="H2303" i="18" s="1"/>
  <c r="G3290" i="18"/>
  <c r="H3290" i="18" s="1"/>
  <c r="G3033" i="18"/>
  <c r="H3033" i="18" s="1"/>
  <c r="G1806" i="18"/>
  <c r="H1806" i="18" s="1"/>
  <c r="G2460" i="18"/>
  <c r="H2460" i="18" s="1"/>
  <c r="G1194" i="18"/>
  <c r="H1194" i="18" s="1"/>
  <c r="G1071" i="18"/>
  <c r="H1071" i="18" s="1"/>
  <c r="G2542" i="18"/>
  <c r="H2542" i="18" s="1"/>
  <c r="G2750" i="18"/>
  <c r="H2750" i="18" s="1"/>
  <c r="G3303" i="18"/>
  <c r="H3303" i="18" s="1"/>
  <c r="G3692" i="18"/>
  <c r="H3692" i="18" s="1"/>
  <c r="G1044" i="18"/>
  <c r="H1044" i="18" s="1"/>
  <c r="G3651" i="18"/>
  <c r="H3651" i="18" s="1"/>
  <c r="G2510" i="18"/>
  <c r="H2510" i="18" s="1"/>
  <c r="G3097" i="18"/>
  <c r="H3097" i="18" s="1"/>
  <c r="G1831" i="18"/>
  <c r="H1831" i="18" s="1"/>
  <c r="G2852" i="18"/>
  <c r="H2852" i="18" s="1"/>
  <c r="G3656" i="18"/>
  <c r="H3656" i="18" s="1"/>
  <c r="G1510" i="18"/>
  <c r="H1510" i="18" s="1"/>
  <c r="G712" i="18"/>
  <c r="H712" i="18" s="1"/>
  <c r="G1163" i="18"/>
  <c r="H1163" i="18" s="1"/>
  <c r="G2484" i="18"/>
  <c r="H2484" i="18" s="1"/>
  <c r="G2860" i="18"/>
  <c r="H2860" i="18" s="1"/>
  <c r="G632" i="18"/>
  <c r="H632" i="18" s="1"/>
  <c r="G821" i="18"/>
  <c r="H821" i="18" s="1"/>
  <c r="G3676" i="18"/>
  <c r="H3676" i="18" s="1"/>
  <c r="G1637" i="18"/>
  <c r="H1637" i="18" s="1"/>
  <c r="G2718" i="18"/>
  <c r="H2718" i="18" s="1"/>
  <c r="G1098" i="18"/>
  <c r="H1098" i="18" s="1"/>
  <c r="G1438" i="18"/>
  <c r="H1438" i="18" s="1"/>
  <c r="G3314" i="18"/>
  <c r="H3314" i="18" s="1"/>
  <c r="G1562" i="18"/>
  <c r="H1562" i="18" s="1"/>
  <c r="G554" i="18"/>
  <c r="H554" i="18" s="1"/>
  <c r="G261" i="18"/>
  <c r="H261" i="18" s="1"/>
  <c r="G1025" i="18"/>
  <c r="H1025" i="18" s="1"/>
  <c r="G214" i="18"/>
  <c r="H214" i="18" s="1"/>
  <c r="G725" i="18"/>
  <c r="H725" i="18" s="1"/>
  <c r="G403" i="18"/>
  <c r="H403" i="18" s="1"/>
  <c r="G2350" i="18"/>
  <c r="H2350" i="18" s="1"/>
  <c r="G412" i="18"/>
  <c r="H412" i="18" s="1"/>
  <c r="G1574" i="18"/>
  <c r="H1574" i="18" s="1"/>
  <c r="G1518" i="18"/>
  <c r="H1518" i="18" s="1"/>
  <c r="G3410" i="18"/>
  <c r="H3410" i="18" s="1"/>
  <c r="G3268" i="18"/>
  <c r="H3268" i="18" s="1"/>
  <c r="G3003" i="18"/>
  <c r="H3003" i="18" s="1"/>
  <c r="G1369" i="18"/>
  <c r="H1369" i="18" s="1"/>
  <c r="G3799" i="18"/>
  <c r="H3799" i="18" s="1"/>
  <c r="G2459" i="18"/>
  <c r="H2459" i="18" s="1"/>
  <c r="G521" i="18"/>
  <c r="H521" i="18" s="1"/>
  <c r="G3434" i="18"/>
  <c r="H3434" i="18" s="1"/>
  <c r="G3494" i="18"/>
  <c r="H3494" i="18" s="1"/>
  <c r="G374" i="18"/>
  <c r="H374" i="18" s="1"/>
  <c r="G3467" i="18"/>
  <c r="H3467" i="18" s="1"/>
  <c r="G971" i="18"/>
  <c r="H971" i="18" s="1"/>
  <c r="G3442" i="18"/>
  <c r="H3442" i="18" s="1"/>
  <c r="G2869" i="18"/>
  <c r="H2869" i="18" s="1"/>
  <c r="G2994" i="18"/>
  <c r="H2994" i="18" s="1"/>
  <c r="G1577" i="18"/>
  <c r="H1577" i="18" s="1"/>
  <c r="G2721" i="18"/>
  <c r="H2721" i="18" s="1"/>
  <c r="G2641" i="18"/>
  <c r="H2641" i="18" s="1"/>
  <c r="G2569" i="18"/>
  <c r="H2569" i="18" s="1"/>
  <c r="G3566" i="18"/>
  <c r="H3566" i="18" s="1"/>
  <c r="G240" i="18"/>
  <c r="H240" i="18" s="1"/>
  <c r="G2645" i="18"/>
  <c r="H2645" i="18" s="1"/>
  <c r="G1485" i="18"/>
  <c r="H1485" i="18" s="1"/>
  <c r="G2466" i="18"/>
  <c r="H2466" i="18" s="1"/>
  <c r="G959" i="18"/>
  <c r="H959" i="18" s="1"/>
  <c r="G3219" i="18"/>
  <c r="H3219" i="18" s="1"/>
  <c r="G1456" i="18"/>
  <c r="H1456" i="18" s="1"/>
  <c r="G1895" i="18"/>
  <c r="H1895" i="18" s="1"/>
  <c r="G362" i="18"/>
  <c r="H362" i="18" s="1"/>
  <c r="G601" i="18"/>
  <c r="H601" i="18" s="1"/>
  <c r="G15" i="18"/>
  <c r="H15" i="18" s="1"/>
  <c r="G2637" i="18"/>
  <c r="H2637" i="18" s="1"/>
  <c r="G196" i="18"/>
  <c r="H196" i="18" s="1"/>
  <c r="G503" i="18"/>
  <c r="H503" i="18" s="1"/>
  <c r="G1974" i="18"/>
  <c r="H1974" i="18" s="1"/>
  <c r="G3486" i="18"/>
  <c r="H3486" i="18" s="1"/>
  <c r="G1654" i="18"/>
  <c r="H1654" i="18" s="1"/>
  <c r="G1829" i="18"/>
  <c r="H1829" i="18" s="1"/>
  <c r="G1522" i="18"/>
  <c r="H1522" i="18" s="1"/>
  <c r="G3453" i="18"/>
  <c r="H3453" i="18" s="1"/>
  <c r="G2606" i="18"/>
  <c r="H2606" i="18" s="1"/>
  <c r="G3305" i="18"/>
  <c r="H3305" i="18" s="1"/>
  <c r="G1008" i="18"/>
  <c r="H1008" i="18" s="1"/>
  <c r="G3153" i="18"/>
  <c r="H3153" i="18" s="1"/>
  <c r="G477" i="18"/>
  <c r="H477" i="18" s="1"/>
  <c r="G1504" i="18"/>
  <c r="H1504" i="18" s="1"/>
  <c r="G18" i="18"/>
  <c r="H18" i="18" s="1"/>
  <c r="G101" i="18"/>
  <c r="H101" i="18" s="1"/>
  <c r="G1774" i="18"/>
  <c r="H1774" i="18" s="1"/>
  <c r="G3122" i="18"/>
  <c r="H3122" i="18" s="1"/>
  <c r="G1668" i="18"/>
  <c r="H1668" i="18" s="1"/>
  <c r="G65" i="18"/>
  <c r="H65" i="18" s="1"/>
  <c r="G1010" i="18"/>
  <c r="H1010" i="18" s="1"/>
  <c r="G2266" i="18"/>
  <c r="H2266" i="18" s="1"/>
  <c r="G520" i="18"/>
  <c r="H520" i="18" s="1"/>
  <c r="G243" i="18"/>
  <c r="H243" i="18" s="1"/>
  <c r="G2410" i="18"/>
  <c r="H2410" i="18" s="1"/>
  <c r="G1773" i="18"/>
  <c r="H1773" i="18" s="1"/>
  <c r="G2262" i="18"/>
  <c r="H2262" i="18" s="1"/>
  <c r="G1989" i="18"/>
  <c r="H1989" i="18" s="1"/>
  <c r="G13" i="18"/>
  <c r="H13" i="18" s="1"/>
  <c r="G2312" i="18"/>
  <c r="H2312" i="18" s="1"/>
  <c r="G480" i="18"/>
  <c r="H480" i="18" s="1"/>
  <c r="G1628" i="18"/>
  <c r="H1628" i="18" s="1"/>
  <c r="G2536" i="18"/>
  <c r="H2536" i="18" s="1"/>
  <c r="G2095" i="18"/>
  <c r="H2095" i="18" s="1"/>
  <c r="G496" i="18"/>
  <c r="H496" i="18" s="1"/>
  <c r="G540" i="18"/>
  <c r="H540" i="18" s="1"/>
  <c r="G2233" i="18"/>
  <c r="H2233" i="18" s="1"/>
  <c r="G3655" i="18"/>
  <c r="H3655" i="18" s="1"/>
  <c r="G3514" i="18"/>
  <c r="H3514" i="18" s="1"/>
  <c r="G2659" i="18"/>
  <c r="H2659" i="18" s="1"/>
  <c r="G2918" i="18"/>
  <c r="H2918" i="18" s="1"/>
  <c r="G686" i="18"/>
  <c r="H686" i="18" s="1"/>
  <c r="G3466" i="18"/>
  <c r="H3466" i="18" s="1"/>
  <c r="G995" i="18"/>
  <c r="H995" i="18" s="1"/>
  <c r="G2933" i="18"/>
  <c r="H2933" i="18" s="1"/>
  <c r="G3568" i="18"/>
  <c r="H3568" i="18" s="1"/>
  <c r="G3198" i="18"/>
  <c r="H3198" i="18" s="1"/>
  <c r="G1759" i="18"/>
  <c r="H1759" i="18" s="1"/>
  <c r="G2090" i="18"/>
  <c r="H2090" i="18" s="1"/>
  <c r="G718" i="18"/>
  <c r="H718" i="18" s="1"/>
  <c r="G1941" i="18"/>
  <c r="H1941" i="18" s="1"/>
  <c r="G1623" i="18"/>
  <c r="H1623" i="18" s="1"/>
  <c r="G2075" i="18"/>
  <c r="H2075" i="18" s="1"/>
  <c r="G1766" i="18"/>
  <c r="H1766" i="18" s="1"/>
  <c r="G1721" i="18"/>
  <c r="H1721" i="18" s="1"/>
  <c r="G2904" i="18"/>
  <c r="H2904" i="18" s="1"/>
  <c r="G906" i="18"/>
  <c r="H906" i="18" s="1"/>
  <c r="G2915" i="18"/>
  <c r="H2915" i="18" s="1"/>
  <c r="G3517" i="18"/>
  <c r="H3517" i="18" s="1"/>
  <c r="G2067" i="18"/>
  <c r="H2067" i="18" s="1"/>
  <c r="G3778" i="18"/>
  <c r="H3778" i="18" s="1"/>
  <c r="G1699" i="18"/>
  <c r="H1699" i="18" s="1"/>
  <c r="G2842" i="18"/>
  <c r="H2842" i="18" s="1"/>
  <c r="G433" i="18"/>
  <c r="H433" i="18" s="1"/>
  <c r="G1092" i="18"/>
  <c r="H1092" i="18" s="1"/>
  <c r="G3101" i="18"/>
  <c r="H3101" i="18" s="1"/>
  <c r="G3666" i="18"/>
  <c r="H3666" i="18" s="1"/>
  <c r="G2433" i="18"/>
  <c r="H2433" i="18" s="1"/>
  <c r="G3628" i="18"/>
  <c r="H3628" i="18" s="1"/>
  <c r="G585" i="18"/>
  <c r="H585" i="18" s="1"/>
  <c r="G2392" i="18"/>
  <c r="H2392" i="18" s="1"/>
  <c r="G1686" i="18"/>
  <c r="H1686" i="18" s="1"/>
  <c r="G942" i="18"/>
  <c r="H942" i="18" s="1"/>
  <c r="G34" i="18"/>
  <c r="H34" i="18" s="1"/>
  <c r="G2110" i="18"/>
  <c r="H2110" i="18" s="1"/>
  <c r="G1936" i="18"/>
  <c r="H1936" i="18" s="1"/>
  <c r="G1177" i="18"/>
  <c r="H1177" i="18" s="1"/>
  <c r="G2963" i="18"/>
  <c r="H2963" i="18" s="1"/>
  <c r="G3584" i="18"/>
  <c r="H3584" i="18" s="1"/>
  <c r="G2402" i="18"/>
  <c r="H2402" i="18" s="1"/>
  <c r="G2575" i="18"/>
  <c r="H2575" i="18" s="1"/>
  <c r="G1229" i="18"/>
  <c r="H1229" i="18" s="1"/>
  <c r="G3865" i="18"/>
  <c r="H3865" i="18" s="1"/>
  <c r="G190" i="18"/>
  <c r="H190" i="18" s="1"/>
  <c r="G2770" i="18"/>
  <c r="H2770" i="18" s="1"/>
  <c r="G2475" i="18"/>
  <c r="H2475" i="18" s="1"/>
  <c r="G3229" i="18"/>
  <c r="H3229" i="18" s="1"/>
  <c r="G3036" i="18"/>
  <c r="H3036" i="18" s="1"/>
  <c r="G1152" i="18"/>
  <c r="H1152" i="18" s="1"/>
  <c r="G3718" i="18"/>
  <c r="H3718" i="18" s="1"/>
  <c r="G2871" i="18"/>
  <c r="H2871" i="18" s="1"/>
  <c r="G795" i="18"/>
  <c r="H795" i="18" s="1"/>
  <c r="G1201" i="18"/>
  <c r="H1201" i="18" s="1"/>
  <c r="G2465" i="18"/>
  <c r="H2465" i="18" s="1"/>
  <c r="G3804" i="18"/>
  <c r="H3804" i="18" s="1"/>
  <c r="G1496" i="18"/>
  <c r="H1496" i="18" s="1"/>
  <c r="G2186" i="18"/>
  <c r="H2186" i="18" s="1"/>
  <c r="G3678" i="18"/>
  <c r="H3678" i="18" s="1"/>
  <c r="G1685" i="18"/>
  <c r="H1685" i="18" s="1"/>
  <c r="G3722" i="18"/>
  <c r="H3722" i="18" s="1"/>
  <c r="G3382" i="18"/>
  <c r="H3382" i="18" s="1"/>
  <c r="G3221" i="18"/>
  <c r="H3221" i="18" s="1"/>
  <c r="G538" i="18"/>
  <c r="H538" i="18" s="1"/>
  <c r="G1225" i="18"/>
  <c r="H1225" i="18" s="1"/>
  <c r="G523" i="18"/>
  <c r="H523" i="18" s="1"/>
  <c r="G3508" i="18"/>
  <c r="H3508" i="18" s="1"/>
  <c r="G3286" i="18"/>
  <c r="H3286" i="18" s="1"/>
  <c r="G1579" i="18"/>
  <c r="H1579" i="18" s="1"/>
  <c r="G370" i="18"/>
  <c r="H370" i="18" s="1"/>
  <c r="G2864" i="18"/>
  <c r="H2864" i="18" s="1"/>
  <c r="G2232" i="18"/>
  <c r="H2232" i="18" s="1"/>
  <c r="G1535" i="18"/>
  <c r="H1535" i="18" s="1"/>
  <c r="G1593" i="18"/>
  <c r="H1593" i="18" s="1"/>
  <c r="G30" i="18"/>
  <c r="H30" i="18" s="1"/>
  <c r="G267" i="18"/>
  <c r="H267" i="18" s="1"/>
  <c r="G1537" i="18"/>
  <c r="H1537" i="18" s="1"/>
  <c r="G1034" i="18"/>
  <c r="H1034" i="18" s="1"/>
  <c r="G822" i="18"/>
  <c r="H822" i="18" s="1"/>
  <c r="G3042" i="18"/>
  <c r="H3042" i="18" s="1"/>
  <c r="G3019" i="18"/>
  <c r="H3019" i="18" s="1"/>
  <c r="G3632" i="18"/>
  <c r="H3632" i="18" s="1"/>
  <c r="G2916" i="18"/>
  <c r="H2916" i="18" s="1"/>
  <c r="G3504" i="18"/>
  <c r="H3504" i="18" s="1"/>
  <c r="G1165" i="18"/>
  <c r="H1165" i="18" s="1"/>
  <c r="G944" i="18"/>
  <c r="H944" i="18" s="1"/>
  <c r="G2526" i="18"/>
  <c r="H2526" i="18" s="1"/>
  <c r="G309" i="18"/>
  <c r="H309" i="18" s="1"/>
  <c r="G2528" i="18"/>
  <c r="H2528" i="18" s="1"/>
  <c r="G2370" i="18"/>
  <c r="H2370" i="18" s="1"/>
  <c r="G3519" i="18"/>
  <c r="H3519" i="18" s="1"/>
  <c r="G2291" i="18"/>
  <c r="H2291" i="18" s="1"/>
  <c r="G3078" i="18"/>
  <c r="H3078" i="18" s="1"/>
  <c r="G835" i="18"/>
  <c r="H835" i="18" s="1"/>
  <c r="G2885" i="18"/>
  <c r="H2885" i="18" s="1"/>
  <c r="G3732" i="18"/>
  <c r="H3732" i="18" s="1"/>
  <c r="G2545" i="18"/>
  <c r="H2545" i="18" s="1"/>
  <c r="G1684" i="18"/>
  <c r="H1684" i="18" s="1"/>
  <c r="G307" i="18"/>
  <c r="H307" i="18" s="1"/>
  <c r="G3076" i="18"/>
  <c r="H3076" i="18" s="1"/>
  <c r="G2726" i="18"/>
  <c r="H2726" i="18" s="1"/>
  <c r="G511" i="18"/>
  <c r="H511" i="18" s="1"/>
  <c r="G1207" i="18"/>
  <c r="H1207" i="18" s="1"/>
  <c r="G431" i="18"/>
  <c r="H431" i="18" s="1"/>
  <c r="G3770" i="18"/>
  <c r="H3770" i="18" s="1"/>
  <c r="G3032" i="18"/>
  <c r="H3032" i="18" s="1"/>
  <c r="G83" i="18"/>
  <c r="H83" i="18" s="1"/>
  <c r="G2343" i="18"/>
  <c r="H2343" i="18" s="1"/>
  <c r="G3038" i="18"/>
  <c r="H3038" i="18" s="1"/>
  <c r="G1320" i="18"/>
  <c r="H1320" i="18" s="1"/>
  <c r="G430" i="18"/>
  <c r="H430" i="18" s="1"/>
  <c r="G853" i="18"/>
  <c r="H853" i="18" s="1"/>
  <c r="G3132" i="18"/>
  <c r="H3132" i="18" s="1"/>
  <c r="G1837" i="18"/>
  <c r="H1837" i="18" s="1"/>
  <c r="G3646" i="18"/>
  <c r="H3646" i="18" s="1"/>
  <c r="G3060" i="18"/>
  <c r="H3060" i="18" s="1"/>
  <c r="G828" i="18"/>
  <c r="H828" i="18" s="1"/>
  <c r="G2361" i="18"/>
  <c r="H2361" i="18" s="1"/>
  <c r="G321" i="18"/>
  <c r="H321" i="18" s="1"/>
  <c r="G886" i="18"/>
  <c r="H886" i="18" s="1"/>
  <c r="G859" i="18"/>
  <c r="H859" i="18" s="1"/>
  <c r="G3365" i="18"/>
  <c r="H3365" i="18" s="1"/>
  <c r="G2301" i="18"/>
  <c r="H2301" i="18" s="1"/>
  <c r="G2337" i="18"/>
  <c r="H2337" i="18" s="1"/>
  <c r="G2390" i="18"/>
  <c r="H2390" i="18" s="1"/>
  <c r="G3114" i="18"/>
  <c r="H3114" i="18" s="1"/>
  <c r="G2909" i="18"/>
  <c r="H2909" i="18" s="1"/>
  <c r="G3067" i="18"/>
  <c r="H3067" i="18" s="1"/>
  <c r="G3146" i="18"/>
  <c r="H3146" i="18" s="1"/>
  <c r="G891" i="18"/>
  <c r="H891" i="18" s="1"/>
  <c r="G615" i="18"/>
  <c r="H615" i="18" s="1"/>
  <c r="G864" i="18"/>
  <c r="H864" i="18" s="1"/>
  <c r="G3186" i="18"/>
  <c r="H3186" i="18" s="1"/>
  <c r="G2436" i="18"/>
  <c r="H2436" i="18" s="1"/>
  <c r="G2712" i="18"/>
  <c r="H2712" i="18" s="1"/>
  <c r="G296" i="18"/>
  <c r="H296" i="18" s="1"/>
  <c r="G2958" i="18"/>
  <c r="H2958" i="18" s="1"/>
  <c r="G460" i="18"/>
  <c r="H460" i="18" s="1"/>
  <c r="G656" i="18"/>
  <c r="H656" i="18" s="1"/>
  <c r="G468" i="18"/>
  <c r="H468" i="18" s="1"/>
  <c r="G903" i="18"/>
  <c r="H903" i="18" s="1"/>
  <c r="G2813" i="18"/>
  <c r="H2813" i="18" s="1"/>
  <c r="G2589" i="18"/>
  <c r="H2589" i="18" s="1"/>
  <c r="G964" i="18"/>
  <c r="H964" i="18" s="1"/>
  <c r="G2148" i="18"/>
  <c r="H2148" i="18" s="1"/>
  <c r="G2415" i="18"/>
  <c r="H2415" i="18" s="1"/>
  <c r="G3711" i="18"/>
  <c r="H3711" i="18" s="1"/>
  <c r="G2284" i="18"/>
  <c r="H2284" i="18" s="1"/>
  <c r="G2775" i="18"/>
  <c r="H2775" i="18" s="1"/>
  <c r="G2594" i="18"/>
  <c r="H2594" i="18" s="1"/>
  <c r="G169" i="18"/>
  <c r="H169" i="18" s="1"/>
  <c r="G1437" i="18"/>
  <c r="H1437" i="18" s="1"/>
  <c r="G3093" i="18"/>
  <c r="H3093" i="18" s="1"/>
  <c r="G2385" i="18"/>
  <c r="H2385" i="18" s="1"/>
  <c r="G1508" i="18"/>
  <c r="H1508" i="18" s="1"/>
  <c r="G2577" i="18"/>
  <c r="H2577" i="18" s="1"/>
  <c r="G3558" i="18"/>
  <c r="H3558" i="18" s="1"/>
  <c r="G67" i="18"/>
  <c r="H67" i="18" s="1"/>
  <c r="G1757" i="18"/>
  <c r="H1757" i="18" s="1"/>
  <c r="G509" i="18"/>
  <c r="H509" i="18" s="1"/>
  <c r="G2651" i="18"/>
  <c r="H2651" i="18" s="1"/>
  <c r="G150" i="18"/>
  <c r="H150" i="18" s="1"/>
  <c r="G764" i="18"/>
  <c r="H764" i="18" s="1"/>
  <c r="G751" i="18"/>
  <c r="H751" i="18" s="1"/>
  <c r="G2438" i="18"/>
  <c r="H2438" i="18" s="1"/>
  <c r="G673" i="18"/>
  <c r="H673" i="18" s="1"/>
  <c r="G3614" i="18"/>
  <c r="H3614" i="18" s="1"/>
  <c r="G2134" i="18"/>
  <c r="H2134" i="18" s="1"/>
  <c r="G1218" i="18"/>
  <c r="H1218" i="18" s="1"/>
  <c r="G3644" i="18"/>
  <c r="H3644" i="18" s="1"/>
  <c r="G2491" i="18"/>
  <c r="H2491" i="18" s="1"/>
  <c r="G3828" i="18"/>
  <c r="H3828" i="18" s="1"/>
  <c r="G1240" i="18"/>
  <c r="H1240" i="18" s="1"/>
  <c r="G2906" i="18"/>
  <c r="H2906" i="18" s="1"/>
  <c r="G518" i="18"/>
  <c r="H518" i="18" s="1"/>
  <c r="G3195" i="18"/>
  <c r="H3195" i="18" s="1"/>
  <c r="G1978" i="18"/>
  <c r="H1978" i="18" s="1"/>
  <c r="G1619" i="18"/>
  <c r="H1619" i="18" s="1"/>
  <c r="G1913" i="18"/>
  <c r="H1913" i="18" s="1"/>
  <c r="G2026" i="18"/>
  <c r="H2026" i="18" s="1"/>
  <c r="G8" i="18"/>
  <c r="H8" i="18" s="1"/>
  <c r="G1004" i="18"/>
  <c r="H1004" i="18" s="1"/>
  <c r="G1515" i="18"/>
  <c r="H1515" i="18" s="1"/>
  <c r="G2195" i="18"/>
  <c r="H2195" i="18" s="1"/>
  <c r="G1112" i="18"/>
  <c r="H1112" i="18" s="1"/>
  <c r="G3569" i="18"/>
  <c r="H3569" i="18" s="1"/>
  <c r="G997" i="18"/>
  <c r="H997" i="18" s="1"/>
  <c r="G3111" i="18"/>
  <c r="H3111" i="18" s="1"/>
  <c r="G3636" i="18"/>
  <c r="H3636" i="18" s="1"/>
  <c r="G1842" i="18"/>
  <c r="H1842" i="18" s="1"/>
  <c r="G2319" i="18"/>
  <c r="H2319" i="18" s="1"/>
  <c r="G2494" i="18"/>
  <c r="H2494" i="18" s="1"/>
  <c r="G2769" i="18"/>
  <c r="H2769" i="18" s="1"/>
  <c r="G2407" i="18"/>
  <c r="H2407" i="18" s="1"/>
  <c r="G2292" i="18"/>
  <c r="H2292" i="18" s="1"/>
  <c r="G3423" i="18"/>
  <c r="H3423" i="18" s="1"/>
  <c r="G1732" i="18"/>
  <c r="H1732" i="18" s="1"/>
  <c r="G1445" i="18"/>
  <c r="H1445" i="18" s="1"/>
  <c r="G3766" i="18"/>
  <c r="H3766" i="18" s="1"/>
  <c r="G2282" i="18"/>
  <c r="H2282" i="18" s="1"/>
  <c r="G2943" i="18"/>
  <c r="H2943" i="18" s="1"/>
  <c r="G2273" i="18"/>
  <c r="H2273" i="18" s="1"/>
  <c r="G3798" i="18"/>
  <c r="H3798" i="18" s="1"/>
  <c r="G318" i="18"/>
  <c r="H318" i="18" s="1"/>
  <c r="G2007" i="18"/>
  <c r="H2007" i="18" s="1"/>
  <c r="G3826" i="18"/>
  <c r="H3826" i="18" s="1"/>
  <c r="G2422" i="18"/>
  <c r="H2422" i="18" s="1"/>
  <c r="G95" i="18"/>
  <c r="H95" i="18" s="1"/>
  <c r="G1371" i="18"/>
  <c r="H1371" i="18" s="1"/>
  <c r="G1121" i="18"/>
  <c r="H1121" i="18" s="1"/>
  <c r="G2546" i="18"/>
  <c r="H2546" i="18" s="1"/>
  <c r="G233" i="18"/>
  <c r="H233" i="18" s="1"/>
  <c r="G482" i="18"/>
  <c r="H482" i="18" s="1"/>
  <c r="G3029" i="18"/>
  <c r="H3029" i="18" s="1"/>
  <c r="G2309" i="18"/>
  <c r="H2309" i="18" s="1"/>
  <c r="G2326" i="18"/>
  <c r="H2326" i="18" s="1"/>
  <c r="G216" i="18"/>
  <c r="H216" i="18" s="1"/>
  <c r="G3537" i="18"/>
  <c r="H3537" i="18" s="1"/>
  <c r="G21" i="18"/>
  <c r="H21" i="18" s="1"/>
  <c r="G3708" i="18"/>
  <c r="H3708" i="18" s="1"/>
  <c r="G1696" i="18"/>
  <c r="H1696" i="18" s="1"/>
  <c r="G276" i="18"/>
  <c r="H276" i="18" s="1"/>
  <c r="G736" i="18"/>
  <c r="H736" i="18" s="1"/>
  <c r="G1264" i="18"/>
  <c r="H1264" i="18" s="1"/>
  <c r="G2234" i="18"/>
  <c r="H2234" i="18" s="1"/>
  <c r="G2318" i="18"/>
  <c r="H2318" i="18" s="1"/>
  <c r="G1917" i="18"/>
  <c r="H1917" i="18" s="1"/>
  <c r="G483" i="18"/>
  <c r="H483" i="18" s="1"/>
  <c r="G320" i="18"/>
  <c r="H320" i="18" s="1"/>
  <c r="G31" i="18"/>
  <c r="H31" i="18" s="1"/>
  <c r="G849" i="18"/>
  <c r="H849" i="18" s="1"/>
  <c r="G1620" i="18"/>
  <c r="H1620" i="18" s="1"/>
  <c r="G158" i="18"/>
  <c r="H158" i="18" s="1"/>
  <c r="G1599" i="18"/>
  <c r="H1599" i="18" s="1"/>
  <c r="G212" i="18"/>
  <c r="H212" i="18" s="1"/>
  <c r="G1377" i="18"/>
  <c r="H1377" i="18" s="1"/>
  <c r="G2908" i="18"/>
  <c r="H2908" i="18" s="1"/>
  <c r="G2561" i="18"/>
  <c r="H2561" i="18" s="1"/>
  <c r="G314" i="18"/>
  <c r="H314" i="18" s="1"/>
  <c r="G3389" i="18"/>
  <c r="H3389" i="18" s="1"/>
  <c r="G22" i="18"/>
  <c r="H22" i="18" s="1"/>
  <c r="G1683" i="18"/>
  <c r="H1683" i="18" s="1"/>
  <c r="G1390" i="18"/>
  <c r="H1390" i="18" s="1"/>
  <c r="G2431" i="18"/>
  <c r="H2431" i="18" s="1"/>
  <c r="G1984" i="18"/>
  <c r="H1984" i="18" s="1"/>
  <c r="G124" i="18"/>
  <c r="H124" i="18" s="1"/>
  <c r="G426" i="18"/>
  <c r="H426" i="18" s="1"/>
  <c r="G2081" i="18"/>
  <c r="H2081" i="18" s="1"/>
  <c r="G3273" i="18"/>
  <c r="H3273" i="18" s="1"/>
  <c r="G1549" i="18"/>
  <c r="H1549" i="18" s="1"/>
  <c r="G185" i="18"/>
  <c r="H185" i="18" s="1"/>
  <c r="G364" i="18"/>
  <c r="H364" i="18" s="1"/>
  <c r="G3300" i="18"/>
  <c r="H3300" i="18" s="1"/>
  <c r="G2805" i="18"/>
  <c r="H2805" i="18" s="1"/>
  <c r="G1440" i="18"/>
  <c r="H1440" i="18" s="1"/>
  <c r="G2680" i="18"/>
  <c r="H2680" i="18" s="1"/>
  <c r="G3493" i="18"/>
  <c r="H3493" i="18" s="1"/>
  <c r="G3697" i="18"/>
  <c r="H3697" i="18" s="1"/>
  <c r="G3353" i="18"/>
  <c r="H3353" i="18" s="1"/>
  <c r="G2954" i="18"/>
  <c r="H2954" i="18" s="1"/>
  <c r="G3728" i="18"/>
  <c r="H3728" i="18" s="1"/>
  <c r="G1541" i="18"/>
  <c r="H1541" i="18" s="1"/>
  <c r="G1792" i="18"/>
  <c r="H1792" i="18" s="1"/>
  <c r="G2700" i="18"/>
  <c r="H2700" i="18" s="1"/>
  <c r="G541" i="18"/>
  <c r="H541" i="18" s="1"/>
  <c r="G1542" i="18"/>
  <c r="H1542" i="18" s="1"/>
  <c r="G2822" i="18"/>
  <c r="H2822" i="18" s="1"/>
  <c r="G528" i="18"/>
  <c r="H528" i="18" s="1"/>
  <c r="G1740" i="18"/>
  <c r="H1740" i="18" s="1"/>
  <c r="G3354" i="18"/>
  <c r="H3354" i="18" s="1"/>
  <c r="G2471" i="18"/>
  <c r="H2471" i="18" s="1"/>
  <c r="G1403" i="18"/>
  <c r="H1403" i="18" s="1"/>
  <c r="G3231" i="18"/>
  <c r="H3231" i="18" s="1"/>
  <c r="G3620" i="18"/>
  <c r="H3620" i="18" s="1"/>
  <c r="G2376" i="18"/>
  <c r="H2376" i="18" s="1"/>
  <c r="G24" i="18"/>
  <c r="H24" i="18" s="1"/>
  <c r="G1076" i="18"/>
  <c r="H1076" i="18" s="1"/>
  <c r="G1414" i="18"/>
  <c r="H1414" i="18" s="1"/>
  <c r="G3285" i="18"/>
  <c r="H3285" i="18" s="1"/>
  <c r="G1888" i="18"/>
  <c r="H1888" i="18" s="1"/>
  <c r="G1661" i="18"/>
  <c r="H1661" i="18" s="1"/>
  <c r="G1439" i="18"/>
  <c r="H1439" i="18" s="1"/>
  <c r="G652" i="18"/>
  <c r="H652" i="18" s="1"/>
  <c r="G2100" i="18"/>
  <c r="H2100" i="18" s="1"/>
  <c r="G1889" i="18"/>
  <c r="H1889" i="18" s="1"/>
  <c r="G1760" i="18"/>
  <c r="H1760" i="18" s="1"/>
  <c r="G291" i="18"/>
  <c r="H291" i="18" s="1"/>
  <c r="G1848" i="18"/>
  <c r="H1848" i="18" s="1"/>
  <c r="G452" i="18"/>
  <c r="H452" i="18" s="1"/>
  <c r="G2900" i="18"/>
  <c r="H2900" i="18" s="1"/>
  <c r="G735" i="18"/>
  <c r="H735" i="18" s="1"/>
  <c r="G3565" i="18"/>
  <c r="H3565" i="18" s="1"/>
  <c r="G2360" i="18"/>
  <c r="H2360" i="18" s="1"/>
  <c r="G393" i="18"/>
  <c r="H393" i="18" s="1"/>
  <c r="G3639" i="18"/>
  <c r="H3639" i="18" s="1"/>
  <c r="G642" i="18"/>
  <c r="H642" i="18" s="1"/>
  <c r="G838" i="18"/>
  <c r="H838" i="18" s="1"/>
  <c r="G3642" i="18"/>
  <c r="H3642" i="18" s="1"/>
  <c r="G3832" i="18"/>
  <c r="H3832" i="18" s="1"/>
  <c r="G290" i="18"/>
  <c r="H290" i="18" s="1"/>
  <c r="G1358" i="18"/>
  <c r="H1358" i="18" s="1"/>
  <c r="G2180" i="18"/>
  <c r="H2180" i="18" s="1"/>
  <c r="G1750" i="18"/>
  <c r="H1750" i="18" s="1"/>
  <c r="G570" i="18"/>
  <c r="H570" i="18" s="1"/>
  <c r="G322" i="18"/>
  <c r="H322" i="18" s="1"/>
  <c r="G946" i="18"/>
  <c r="H946" i="18" s="1"/>
  <c r="G3687" i="18"/>
  <c r="H3687" i="18" s="1"/>
  <c r="G440" i="18"/>
  <c r="H440" i="18" s="1"/>
  <c r="G3797" i="18"/>
  <c r="H3797" i="18" s="1"/>
  <c r="G3427" i="18"/>
  <c r="H3427" i="18" s="1"/>
  <c r="G1883" i="18"/>
  <c r="H1883" i="18" s="1"/>
  <c r="G719" i="18"/>
  <c r="H719" i="18" s="1"/>
  <c r="G2786" i="18"/>
  <c r="H2786" i="18" s="1"/>
  <c r="G2866" i="18"/>
  <c r="H2866" i="18" s="1"/>
  <c r="G2568" i="18"/>
  <c r="H2568" i="18" s="1"/>
  <c r="G536" i="18"/>
  <c r="H536" i="18" s="1"/>
  <c r="G1128" i="18"/>
  <c r="H1128" i="18" s="1"/>
  <c r="G3361" i="18"/>
  <c r="H3361" i="18" s="1"/>
  <c r="G1161" i="18"/>
  <c r="H1161" i="18" s="1"/>
  <c r="G1695" i="18"/>
  <c r="H1695" i="18" s="1"/>
  <c r="G589" i="18"/>
  <c r="H589" i="18" s="1"/>
  <c r="G1892" i="18"/>
  <c r="H1892" i="18" s="1"/>
  <c r="G510" i="18"/>
  <c r="H510" i="18" s="1"/>
  <c r="G924" i="18"/>
  <c r="H924" i="18" s="1"/>
  <c r="G807" i="18"/>
  <c r="H807" i="18" s="1"/>
  <c r="G2676" i="18"/>
  <c r="H2676" i="18" s="1"/>
  <c r="G3104" i="18"/>
  <c r="H3104" i="18" s="1"/>
  <c r="G2598" i="18"/>
  <c r="H2598" i="18" s="1"/>
  <c r="G165" i="18"/>
  <c r="H165" i="18" s="1"/>
  <c r="G1408" i="18"/>
  <c r="H1408" i="18" s="1"/>
  <c r="G2355" i="18"/>
  <c r="H2355" i="18" s="1"/>
  <c r="G3005" i="18"/>
  <c r="H3005" i="18" s="1"/>
  <c r="G823" i="18"/>
  <c r="H823" i="18" s="1"/>
  <c r="G418" i="18"/>
  <c r="H418" i="18" s="1"/>
  <c r="G3215" i="18"/>
  <c r="H3215" i="18" s="1"/>
  <c r="G302" i="18"/>
  <c r="H302" i="18" s="1"/>
  <c r="G3385" i="18"/>
  <c r="H3385" i="18" s="1"/>
  <c r="G303" i="18"/>
  <c r="H303" i="18" s="1"/>
  <c r="G2190" i="18"/>
  <c r="H2190" i="18" s="1"/>
  <c r="G553" i="18"/>
  <c r="H553" i="18" s="1"/>
  <c r="G917" i="18"/>
  <c r="H917" i="18" s="1"/>
  <c r="G1291" i="18"/>
  <c r="H1291" i="18" s="1"/>
  <c r="G1085" i="18"/>
  <c r="H1085" i="18" s="1"/>
  <c r="G2032" i="18"/>
  <c r="H2032" i="18" s="1"/>
  <c r="G1996" i="18"/>
  <c r="H1996" i="18" s="1"/>
  <c r="G968" i="18"/>
  <c r="H968" i="18" s="1"/>
  <c r="G2024" i="18"/>
  <c r="H2024" i="18" s="1"/>
  <c r="G2277" i="18"/>
  <c r="H2277" i="18" s="1"/>
  <c r="G1141" i="18"/>
  <c r="H1141" i="18" s="1"/>
  <c r="G97" i="18"/>
  <c r="H97" i="18" s="1"/>
  <c r="G1217" i="18"/>
  <c r="H1217" i="18" s="1"/>
  <c r="G2070" i="18"/>
  <c r="H2070" i="18" s="1"/>
  <c r="G1220" i="18"/>
  <c r="H1220" i="18" s="1"/>
  <c r="G3587" i="18"/>
  <c r="H3587" i="18" s="1"/>
  <c r="G224" i="18"/>
  <c r="H224" i="18" s="1"/>
  <c r="G226" i="18"/>
  <c r="H226" i="18" s="1"/>
  <c r="G3008" i="18"/>
  <c r="H3008" i="18" s="1"/>
  <c r="G3851" i="18"/>
  <c r="H3851" i="18" s="1"/>
  <c r="G3188" i="18"/>
  <c r="H3188" i="18" s="1"/>
  <c r="G2941" i="18"/>
  <c r="H2941" i="18" s="1"/>
  <c r="G981" i="18"/>
  <c r="H981" i="18" s="1"/>
  <c r="G762" i="18"/>
  <c r="H762" i="18" s="1"/>
  <c r="G2259" i="18"/>
  <c r="H2259" i="18" s="1"/>
  <c r="G2477" i="18"/>
  <c r="H2477" i="18" s="1"/>
  <c r="G1715" i="18"/>
  <c r="H1715" i="18" s="1"/>
  <c r="G605" i="18"/>
  <c r="H605" i="18" s="1"/>
  <c r="G1030" i="18"/>
  <c r="H1030" i="18" s="1"/>
  <c r="G486" i="18"/>
  <c r="H486" i="18" s="1"/>
  <c r="G973" i="18"/>
  <c r="H973" i="18" s="1"/>
  <c r="G1083" i="18"/>
  <c r="H1083" i="18" s="1"/>
  <c r="G459" i="18"/>
  <c r="H459" i="18" s="1"/>
  <c r="G294" i="18"/>
  <c r="H294" i="18" s="1"/>
  <c r="G1795" i="18"/>
  <c r="H1795" i="18" s="1"/>
  <c r="G250" i="18"/>
  <c r="H250" i="18" s="1"/>
  <c r="G3349" i="18"/>
  <c r="H3349" i="18" s="1"/>
  <c r="G3320" i="18"/>
  <c r="H3320" i="18" s="1"/>
  <c r="G2091" i="18"/>
  <c r="H2091" i="18" s="1"/>
  <c r="G546" i="18"/>
  <c r="H546" i="18" s="1"/>
  <c r="G1741" i="18"/>
  <c r="H1741" i="18" s="1"/>
  <c r="G218" i="18"/>
  <c r="H218" i="18" s="1"/>
  <c r="G2052" i="18"/>
  <c r="H2052" i="18" s="1"/>
  <c r="G3581" i="18"/>
  <c r="H3581" i="18" s="1"/>
  <c r="G2209" i="18"/>
  <c r="H2209" i="18" s="1"/>
  <c r="G2434" i="18"/>
  <c r="H2434" i="18" s="1"/>
  <c r="G806" i="18"/>
  <c r="H806" i="18" s="1"/>
  <c r="G568" i="18"/>
  <c r="H568" i="18" s="1"/>
  <c r="G1638" i="18"/>
  <c r="H1638" i="18" s="1"/>
  <c r="G369" i="18"/>
  <c r="H369" i="18" s="1"/>
  <c r="G1952" i="18"/>
  <c r="H1952" i="18" s="1"/>
  <c r="G675" i="18"/>
  <c r="H675" i="18" s="1"/>
  <c r="G2710" i="18"/>
  <c r="H2710" i="18" s="1"/>
  <c r="G231" i="18"/>
  <c r="H231" i="18" s="1"/>
  <c r="G3572" i="18"/>
  <c r="H3572" i="18" s="1"/>
  <c r="G949" i="18"/>
  <c r="H949" i="18" s="1"/>
  <c r="G1794" i="18"/>
  <c r="H1794" i="18" s="1"/>
  <c r="G2897" i="18"/>
  <c r="H2897" i="18" s="1"/>
  <c r="G1167" i="18"/>
  <c r="H1167" i="18" s="1"/>
  <c r="G2298" i="18"/>
  <c r="H2298" i="18" s="1"/>
  <c r="G1586" i="18"/>
  <c r="H1586" i="18" s="1"/>
  <c r="G797" i="18"/>
  <c r="H797" i="18" s="1"/>
  <c r="G2340" i="18"/>
  <c r="H2340" i="18" s="1"/>
  <c r="G2158" i="18"/>
  <c r="H2158" i="18" s="1"/>
  <c r="G914" i="18"/>
  <c r="H914" i="18" s="1"/>
  <c r="G2058" i="18"/>
  <c r="H2058" i="18" s="1"/>
  <c r="G3375" i="18"/>
  <c r="H3375" i="18" s="1"/>
  <c r="G1385" i="18"/>
  <c r="H1385" i="18" s="1"/>
  <c r="G2635" i="18"/>
  <c r="H2635" i="18" s="1"/>
  <c r="G2269" i="18"/>
  <c r="H2269" i="18" s="1"/>
  <c r="G3736" i="18"/>
  <c r="H3736" i="18" s="1"/>
  <c r="G2938" i="18"/>
  <c r="H2938" i="18" s="1"/>
  <c r="G2627" i="18"/>
  <c r="H2627" i="18" s="1"/>
  <c r="G2754" i="18"/>
  <c r="H2754" i="18" s="1"/>
  <c r="G2191" i="18"/>
  <c r="H2191" i="18" s="1"/>
  <c r="G3641" i="18"/>
  <c r="H3641" i="18" s="1"/>
  <c r="G802" i="18"/>
  <c r="H802" i="18" s="1"/>
  <c r="G3334" i="18"/>
  <c r="H3334" i="18" s="1"/>
  <c r="G3237" i="18"/>
  <c r="H3237" i="18" s="1"/>
  <c r="G241" i="18"/>
  <c r="H241" i="18" s="1"/>
  <c r="G1101" i="18"/>
  <c r="H1101" i="18" s="1"/>
  <c r="G1947" i="18"/>
  <c r="H1947" i="18" s="1"/>
  <c r="G776" i="18"/>
  <c r="H776" i="18" s="1"/>
  <c r="G1776" i="18"/>
  <c r="H1776" i="18" s="1"/>
  <c r="G2442" i="18"/>
  <c r="H2442" i="18" s="1"/>
  <c r="G3396" i="18"/>
  <c r="H3396" i="18" s="1"/>
  <c r="G269" i="18"/>
  <c r="H269" i="18" s="1"/>
  <c r="G3613" i="18"/>
  <c r="H3613" i="18" s="1"/>
  <c r="G92" i="18"/>
  <c r="H92" i="18" s="1"/>
  <c r="G39" i="18"/>
  <c r="H39" i="18" s="1"/>
  <c r="G3123" i="18"/>
  <c r="H3123" i="18" s="1"/>
  <c r="G1031" i="18"/>
  <c r="H1031" i="18" s="1"/>
  <c r="G1976" i="18"/>
  <c r="H1976" i="18" s="1"/>
  <c r="G1977" i="18"/>
  <c r="H1977" i="18" s="1"/>
  <c r="G1736" i="18"/>
  <c r="H1736" i="18" s="1"/>
  <c r="G135" i="18"/>
  <c r="H135" i="18" s="1"/>
  <c r="G3653" i="18"/>
  <c r="H3653" i="18" s="1"/>
  <c r="G1486" i="18"/>
  <c r="H1486" i="18" s="1"/>
  <c r="G1326" i="18"/>
  <c r="H1326" i="18" s="1"/>
  <c r="G3765" i="18"/>
  <c r="H3765" i="18" s="1"/>
  <c r="G177" i="18"/>
  <c r="H177" i="18" s="1"/>
  <c r="G824" i="18"/>
  <c r="H824" i="18" s="1"/>
  <c r="G1927" i="18"/>
  <c r="H1927" i="18" s="1"/>
  <c r="G551" i="18"/>
  <c r="H551" i="18" s="1"/>
  <c r="G488" i="18"/>
  <c r="H488" i="18" s="1"/>
  <c r="G1055" i="18"/>
  <c r="H1055" i="18" s="1"/>
  <c r="G1564" i="18"/>
  <c r="H1564" i="18" s="1"/>
  <c r="G2547" i="18"/>
  <c r="H2547" i="18" s="1"/>
  <c r="G2313" i="18"/>
  <c r="H2313" i="18" s="1"/>
  <c r="G3521" i="18"/>
  <c r="H3521" i="18" s="1"/>
  <c r="G379" i="18"/>
  <c r="H379" i="18" s="1"/>
  <c r="G33" i="18"/>
  <c r="H33" i="18" s="1"/>
  <c r="G524" i="18"/>
  <c r="H524" i="18" s="1"/>
  <c r="G3448" i="18"/>
  <c r="H3448" i="18" s="1"/>
  <c r="G1332" i="18"/>
  <c r="H1332" i="18" s="1"/>
  <c r="G2141" i="18"/>
  <c r="H2141" i="18" s="1"/>
  <c r="G1429" i="18"/>
  <c r="H1429" i="18" s="1"/>
  <c r="G1775" i="18"/>
  <c r="H1775" i="18" s="1"/>
  <c r="G3527" i="18"/>
  <c r="H3527" i="18" s="1"/>
  <c r="G44" i="18"/>
  <c r="H44" i="18" s="1"/>
  <c r="G1935" i="18"/>
  <c r="H1935" i="18" s="1"/>
  <c r="G1260" i="18"/>
  <c r="H1260" i="18" s="1"/>
  <c r="G2566" i="18"/>
  <c r="H2566" i="18" s="1"/>
  <c r="G2824" i="18"/>
  <c r="H2824" i="18" s="1"/>
  <c r="G1463" i="18"/>
  <c r="H1463" i="18" s="1"/>
  <c r="G1720" i="18"/>
  <c r="H1720" i="18" s="1"/>
  <c r="G3582" i="18"/>
  <c r="H3582" i="18" s="1"/>
  <c r="G2692" i="18"/>
  <c r="H2692" i="18" s="1"/>
  <c r="G3857" i="18"/>
  <c r="H3857" i="18" s="1"/>
  <c r="G3776" i="18"/>
  <c r="H3776" i="18" s="1"/>
  <c r="G1688" i="18"/>
  <c r="H1688" i="18" s="1"/>
  <c r="G1926" i="18"/>
  <c r="H1926" i="18" s="1"/>
  <c r="G88" i="18"/>
  <c r="H88" i="18" s="1"/>
  <c r="G2902" i="18"/>
  <c r="H2902" i="18" s="1"/>
  <c r="G1419" i="18"/>
  <c r="H1419" i="18" s="1"/>
  <c r="G1640" i="18"/>
  <c r="H1640" i="18" s="1"/>
  <c r="G1365" i="18"/>
  <c r="H1365" i="18" s="1"/>
  <c r="G3465" i="18"/>
  <c r="H3465" i="18" s="1"/>
  <c r="G1703" i="18"/>
  <c r="H1703" i="18" s="1"/>
  <c r="G1893" i="18"/>
  <c r="H1893" i="18" s="1"/>
  <c r="G49" i="18"/>
  <c r="H49" i="18" s="1"/>
  <c r="G1761" i="18"/>
  <c r="H1761" i="18" s="1"/>
  <c r="G2409" i="18"/>
  <c r="H2409" i="18" s="1"/>
  <c r="G3630" i="18"/>
  <c r="H3630" i="18" s="1"/>
  <c r="G283" i="18"/>
  <c r="H283" i="18" s="1"/>
  <c r="G3847" i="18"/>
  <c r="H3847" i="18" s="1"/>
  <c r="G1694" i="18"/>
  <c r="H1694" i="18" s="1"/>
  <c r="G623" i="18"/>
  <c r="H623" i="18" s="1"/>
  <c r="G199" i="18"/>
  <c r="H199" i="18" s="1"/>
  <c r="G1421" i="18"/>
  <c r="H1421" i="18" s="1"/>
  <c r="G913" i="18"/>
  <c r="H913" i="18" s="1"/>
  <c r="G2722" i="18"/>
  <c r="H2722" i="18" s="1"/>
  <c r="G1918" i="18"/>
  <c r="H1918" i="18" s="1"/>
  <c r="G159" i="18"/>
  <c r="H159" i="18" s="1"/>
  <c r="G2079" i="18"/>
  <c r="H2079" i="18" s="1"/>
  <c r="G871" i="18"/>
  <c r="H871" i="18" s="1"/>
  <c r="G1956" i="18"/>
  <c r="H1956" i="18" s="1"/>
  <c r="G2352" i="18"/>
  <c r="H2352" i="18" s="1"/>
  <c r="G2034" i="18"/>
  <c r="H2034" i="18" s="1"/>
  <c r="G3812" i="18"/>
  <c r="H3812" i="18" s="1"/>
  <c r="G661" i="18"/>
  <c r="H661" i="18" s="1"/>
  <c r="G3784" i="18"/>
  <c r="H3784" i="18" s="1"/>
  <c r="G474" i="18"/>
  <c r="H474" i="18" s="1"/>
  <c r="G1466" i="18"/>
  <c r="H1466" i="18" s="1"/>
  <c r="G721" i="18"/>
  <c r="H721" i="18" s="1"/>
  <c r="G1572" i="18"/>
  <c r="H1572" i="18" s="1"/>
  <c r="G453" i="18"/>
  <c r="H453" i="18" s="1"/>
  <c r="G1022" i="18"/>
  <c r="H1022" i="18" s="1"/>
  <c r="G147" i="18"/>
  <c r="H147" i="18" s="1"/>
  <c r="G3843" i="18"/>
  <c r="H3843" i="18" s="1"/>
  <c r="G3338" i="18"/>
  <c r="H3338" i="18" s="1"/>
  <c r="G1724" i="18"/>
  <c r="H1724" i="18" s="1"/>
  <c r="G254" i="18"/>
  <c r="H254" i="18" s="1"/>
  <c r="G3505" i="18"/>
  <c r="H3505" i="18" s="1"/>
  <c r="G2541" i="18"/>
  <c r="H2541" i="18" s="1"/>
  <c r="G2596" i="18"/>
  <c r="H2596" i="18" s="1"/>
  <c r="G171" i="18"/>
  <c r="H171" i="18" s="1"/>
  <c r="G1999" i="18"/>
  <c r="H1999" i="18" s="1"/>
  <c r="G2295" i="18"/>
  <c r="H2295" i="18" s="1"/>
  <c r="G2290" i="18"/>
  <c r="H2290" i="18" s="1"/>
  <c r="G506" i="18"/>
  <c r="H506" i="18" s="1"/>
  <c r="G3555" i="18"/>
  <c r="H3555" i="18" s="1"/>
  <c r="G3526" i="18"/>
  <c r="H3526" i="18" s="1"/>
  <c r="G266" i="18"/>
  <c r="H266" i="18" s="1"/>
  <c r="G2164" i="18"/>
  <c r="H2164" i="18" s="1"/>
  <c r="G3284" i="18"/>
  <c r="H3284" i="18" s="1"/>
  <c r="G701" i="18"/>
  <c r="H701" i="18" s="1"/>
  <c r="G1567" i="18"/>
  <c r="H1567" i="18" s="1"/>
  <c r="G3679" i="18"/>
  <c r="H3679" i="18" s="1"/>
  <c r="G2181" i="18"/>
  <c r="H2181" i="18" s="1"/>
  <c r="G2064" i="18"/>
  <c r="H2064" i="18" s="1"/>
  <c r="G270" i="18"/>
  <c r="H270" i="18" s="1"/>
  <c r="G3196" i="18"/>
  <c r="H3196" i="18" s="1"/>
  <c r="G2327" i="18"/>
  <c r="H2327" i="18" s="1"/>
  <c r="G1722" i="18"/>
  <c r="H1722" i="18" s="1"/>
  <c r="G1154" i="18"/>
  <c r="H1154" i="18" s="1"/>
  <c r="G2735" i="18"/>
  <c r="H2735" i="18" s="1"/>
  <c r="G927" i="18"/>
  <c r="H927" i="18" s="1"/>
  <c r="G3202" i="18"/>
  <c r="H3202" i="18" s="1"/>
  <c r="G1137" i="18"/>
  <c r="H1137" i="18" s="1"/>
  <c r="G2306" i="18"/>
  <c r="H2306" i="18" s="1"/>
  <c r="G2719" i="18"/>
  <c r="H2719" i="18" s="1"/>
  <c r="G1318" i="18"/>
  <c r="H1318" i="18" s="1"/>
  <c r="G194" i="18"/>
  <c r="H194" i="18" s="1"/>
  <c r="G366" i="18"/>
  <c r="H366" i="18" s="1"/>
  <c r="G2646" i="18"/>
  <c r="H2646" i="18" s="1"/>
  <c r="G74" i="18"/>
  <c r="H74" i="18" s="1"/>
  <c r="G1364" i="18"/>
  <c r="H1364" i="18" s="1"/>
  <c r="G1525" i="18"/>
  <c r="H1525" i="18" s="1"/>
  <c r="G349" i="18"/>
  <c r="H349" i="18" s="1"/>
  <c r="G3805" i="18"/>
  <c r="H3805" i="18" s="1"/>
  <c r="G3688" i="18"/>
  <c r="H3688" i="18" s="1"/>
  <c r="G1784" i="18"/>
  <c r="H1784" i="18" s="1"/>
  <c r="G3417" i="18"/>
  <c r="H3417" i="18" s="1"/>
  <c r="G2028" i="18"/>
  <c r="H2028" i="18" s="1"/>
  <c r="G3840" i="18"/>
  <c r="H3840" i="18" s="1"/>
  <c r="G1179" i="18"/>
  <c r="H1179" i="18" s="1"/>
  <c r="G3482" i="18"/>
  <c r="H3482" i="18" s="1"/>
  <c r="G1312" i="18"/>
  <c r="H1312" i="18" s="1"/>
  <c r="G1887" i="18"/>
  <c r="H1887" i="18" s="1"/>
  <c r="G1279" i="18"/>
  <c r="H1279" i="18" s="1"/>
  <c r="G545" i="18"/>
  <c r="H545" i="18" s="1"/>
  <c r="G1500" i="18"/>
  <c r="H1500" i="18" s="1"/>
  <c r="G2395" i="18"/>
  <c r="H2395" i="18" s="1"/>
  <c r="G798" i="18"/>
  <c r="H798" i="18" s="1"/>
  <c r="G1314" i="18"/>
  <c r="H1314" i="18" s="1"/>
  <c r="G3820" i="18"/>
  <c r="H3820" i="18" s="1"/>
  <c r="G1653" i="18"/>
  <c r="H1653" i="18" s="1"/>
  <c r="G668" i="18"/>
  <c r="H668" i="18" s="1"/>
  <c r="G1261" i="18"/>
  <c r="H1261" i="18" s="1"/>
  <c r="G1953" i="18"/>
  <c r="H1953" i="18" s="1"/>
  <c r="G3089" i="18"/>
  <c r="H3089" i="18" s="1"/>
  <c r="G1651" i="18"/>
  <c r="H1651" i="18" s="1"/>
  <c r="G1146" i="18"/>
  <c r="H1146" i="18" s="1"/>
  <c r="G1830" i="18"/>
  <c r="H1830" i="18" s="1"/>
  <c r="G3009" i="18"/>
  <c r="H3009" i="18" s="1"/>
  <c r="G3675" i="18"/>
  <c r="H3675" i="18" s="1"/>
  <c r="G3189" i="18"/>
  <c r="H3189" i="18" s="1"/>
  <c r="G816" i="18"/>
  <c r="H816" i="18" s="1"/>
  <c r="G1490" i="18"/>
  <c r="H1490" i="18" s="1"/>
  <c r="G3072" i="18"/>
  <c r="H3072" i="18" s="1"/>
  <c r="G2183" i="18"/>
  <c r="H2183" i="18" s="1"/>
  <c r="G2804" i="18"/>
  <c r="H2804" i="18" s="1"/>
  <c r="G3850" i="18"/>
  <c r="H3850" i="18" s="1"/>
  <c r="G3208" i="18"/>
  <c r="H3208" i="18" s="1"/>
  <c r="G3859" i="18"/>
  <c r="H3859" i="18" s="1"/>
  <c r="G898" i="18"/>
  <c r="H898" i="18" s="1"/>
  <c r="G1558" i="18"/>
  <c r="H1558" i="18" s="1"/>
  <c r="G820" i="18"/>
  <c r="H820" i="18" s="1"/>
  <c r="G3489" i="18"/>
  <c r="H3489" i="18" s="1"/>
  <c r="G3409" i="18"/>
  <c r="H3409" i="18" s="1"/>
  <c r="G730" i="18"/>
  <c r="H730" i="18" s="1"/>
  <c r="G1612" i="18"/>
  <c r="H1612" i="18" s="1"/>
  <c r="G1078" i="18"/>
  <c r="H1078" i="18" s="1"/>
  <c r="G2203" i="18"/>
  <c r="H2203" i="18" s="1"/>
  <c r="G3591" i="18"/>
  <c r="H3591" i="18" s="1"/>
  <c r="G982" i="18"/>
  <c r="H982" i="18" s="1"/>
  <c r="G3250" i="18"/>
  <c r="H3250" i="18" s="1"/>
  <c r="G3407" i="18"/>
  <c r="H3407" i="18" s="1"/>
  <c r="G2956" i="18"/>
  <c r="H2956" i="18" s="1"/>
  <c r="G667" i="18"/>
  <c r="H667" i="18" s="1"/>
  <c r="G2088" i="18"/>
  <c r="H2088" i="18" s="1"/>
  <c r="G2166" i="18"/>
  <c r="H2166" i="18" s="1"/>
  <c r="G2004" i="18"/>
  <c r="H2004" i="18" s="1"/>
  <c r="G3769" i="18"/>
  <c r="H3769" i="18" s="1"/>
  <c r="G1820" i="18"/>
  <c r="H1820" i="18" s="1"/>
  <c r="G1723" i="18"/>
  <c r="H1723" i="18" s="1"/>
  <c r="G1026" i="18"/>
  <c r="H1026" i="18" s="1"/>
  <c r="G1642" i="18"/>
  <c r="H1642" i="18" s="1"/>
  <c r="G14" i="18"/>
  <c r="H14" i="18" s="1"/>
  <c r="G1280" i="18"/>
  <c r="H1280" i="18" s="1"/>
  <c r="G1195" i="18"/>
  <c r="H1195" i="18" s="1"/>
  <c r="G72" i="18"/>
  <c r="H72" i="18" s="1"/>
  <c r="G2174" i="18"/>
  <c r="H2174" i="18" s="1"/>
  <c r="G1826" i="18"/>
  <c r="H1826" i="18" s="1"/>
  <c r="G2236" i="18"/>
  <c r="H2236" i="18" s="1"/>
  <c r="G3543" i="18"/>
  <c r="H3543" i="18" s="1"/>
  <c r="G2621" i="18"/>
  <c r="H2621" i="18" s="1"/>
  <c r="G1583" i="18"/>
  <c r="H1583" i="18" s="1"/>
  <c r="G3312" i="18"/>
  <c r="H3312" i="18" s="1"/>
  <c r="G2038" i="18"/>
  <c r="H2038" i="18" s="1"/>
  <c r="G2670" i="18"/>
  <c r="H2670" i="18" s="1"/>
  <c r="G2062" i="18"/>
  <c r="H2062" i="18" s="1"/>
  <c r="G2439" i="18"/>
  <c r="H2439" i="18" s="1"/>
  <c r="G2656" i="18"/>
  <c r="H2656" i="18" s="1"/>
  <c r="G2731" i="18"/>
  <c r="H2731" i="18" s="1"/>
  <c r="G1592" i="18"/>
  <c r="H1592" i="18" s="1"/>
  <c r="G3606" i="18"/>
  <c r="H3606" i="18" s="1"/>
  <c r="G1197" i="18"/>
  <c r="H1197" i="18" s="1"/>
  <c r="G3014" i="18"/>
  <c r="H3014" i="18" s="1"/>
  <c r="G1079" i="18"/>
  <c r="H1079" i="18" s="1"/>
  <c r="G694" i="18"/>
  <c r="H694" i="18" s="1"/>
  <c r="G933" i="18"/>
  <c r="H933" i="18" s="1"/>
  <c r="G3594" i="18"/>
  <c r="H3594" i="18" s="1"/>
  <c r="G1521" i="18"/>
  <c r="H1521" i="18" s="1"/>
  <c r="G1020" i="18"/>
  <c r="H1020" i="18" s="1"/>
  <c r="G3670" i="18"/>
  <c r="H3670" i="18" s="1"/>
  <c r="G353" i="18"/>
  <c r="H353" i="18" s="1"/>
  <c r="G280" i="18"/>
  <c r="H280" i="18" s="1"/>
  <c r="G282" i="18"/>
  <c r="H282" i="18" s="1"/>
  <c r="G3034" i="18"/>
  <c r="H3034" i="18" s="1"/>
  <c r="G3691" i="18"/>
  <c r="H3691" i="18" s="1"/>
  <c r="G862" i="18"/>
  <c r="H862" i="18" s="1"/>
  <c r="G3041" i="18"/>
  <c r="H3041" i="18" s="1"/>
  <c r="G64" i="18"/>
  <c r="H64" i="18" s="1"/>
  <c r="G1345" i="18"/>
  <c r="H1345" i="18" s="1"/>
  <c r="G3065" i="18"/>
  <c r="H3065" i="18" s="1"/>
  <c r="G2836" i="18"/>
  <c r="H2836" i="18" s="1"/>
  <c r="G3" i="18"/>
  <c r="H3" i="18" s="1"/>
  <c r="G996" i="18"/>
  <c r="H996" i="18" s="1"/>
  <c r="G2196" i="18"/>
  <c r="H2196" i="18" s="1"/>
  <c r="G831" i="18"/>
  <c r="H831" i="18" s="1"/>
  <c r="G2040" i="18"/>
  <c r="H2040" i="18" s="1"/>
  <c r="G3119" i="18"/>
  <c r="H3119" i="18" s="1"/>
  <c r="G2960" i="18"/>
  <c r="H2960" i="18" s="1"/>
  <c r="G3181" i="18"/>
  <c r="H3181" i="18" s="1"/>
  <c r="G2379" i="18"/>
  <c r="H2379" i="18" s="1"/>
  <c r="G50" i="18"/>
  <c r="H50" i="18" s="1"/>
  <c r="G921" i="18"/>
  <c r="H921" i="18" s="1"/>
  <c r="G3516" i="18"/>
  <c r="H3516" i="18" s="1"/>
  <c r="G2520" i="18"/>
  <c r="H2520" i="18" s="1"/>
  <c r="G584" i="18"/>
  <c r="H584" i="18" s="1"/>
  <c r="G3485" i="18"/>
  <c r="H3485" i="18" s="1"/>
  <c r="G380" i="18"/>
  <c r="H380" i="18" s="1"/>
  <c r="G2167" i="18"/>
  <c r="H2167" i="18" s="1"/>
  <c r="G2698" i="18"/>
  <c r="H2698" i="18" s="1"/>
  <c r="G2453" i="18"/>
  <c r="H2453" i="18" s="1"/>
  <c r="G394" i="18"/>
  <c r="H394" i="18" s="1"/>
  <c r="G1210" i="18"/>
  <c r="H1210" i="18" s="1"/>
  <c r="G2384" i="18"/>
  <c r="H2384" i="18" s="1"/>
  <c r="G1059" i="18"/>
  <c r="H1059" i="18" s="1"/>
  <c r="G3528" i="18"/>
  <c r="H3528" i="18" s="1"/>
  <c r="G1417" i="18"/>
  <c r="H1417" i="18" s="1"/>
  <c r="G2222" i="18"/>
  <c r="H2222" i="18" s="1"/>
  <c r="G716" i="18"/>
  <c r="H716" i="18" s="1"/>
  <c r="G1387" i="18"/>
  <c r="H1387" i="18" s="1"/>
  <c r="G325" i="18"/>
  <c r="H325" i="18" s="1"/>
  <c r="G1410" i="18"/>
  <c r="H1410" i="18" s="1"/>
  <c r="G1591" i="18"/>
  <c r="H1591" i="18" s="1"/>
  <c r="G2185" i="18"/>
  <c r="H2185" i="18" s="1"/>
  <c r="G3106" i="18"/>
  <c r="H3106" i="18" s="1"/>
  <c r="G3635" i="18"/>
  <c r="H3635" i="18" s="1"/>
  <c r="G2723" i="18"/>
  <c r="H2723" i="18" s="1"/>
  <c r="G2971" i="18"/>
  <c r="H2971" i="18" s="1"/>
  <c r="G1131" i="18"/>
  <c r="H1131" i="18" s="1"/>
  <c r="G945" i="18"/>
  <c r="H945" i="18" s="1"/>
  <c r="G481" i="18"/>
  <c r="H481" i="18" s="1"/>
  <c r="G850" i="18"/>
  <c r="H850" i="18" s="1"/>
  <c r="G3383" i="18"/>
  <c r="H3383" i="18" s="1"/>
  <c r="G3125" i="18"/>
  <c r="H3125" i="18" s="1"/>
  <c r="G1969" i="18"/>
  <c r="H1969" i="18" s="1"/>
  <c r="G711" i="18"/>
  <c r="H711" i="18" s="1"/>
  <c r="G1211" i="18"/>
  <c r="H1211" i="18" s="1"/>
  <c r="G113" i="18"/>
  <c r="H113" i="18" s="1"/>
  <c r="G2793" i="18"/>
  <c r="H2793" i="18" s="1"/>
  <c r="G1183" i="18"/>
  <c r="H1183" i="18" s="1"/>
  <c r="G722" i="18"/>
  <c r="H722" i="18" s="1"/>
  <c r="G2729" i="18"/>
  <c r="H2729" i="18" s="1"/>
  <c r="G2398" i="18"/>
  <c r="H2398" i="18" s="1"/>
  <c r="G52" i="18"/>
  <c r="H52" i="18" s="1"/>
  <c r="G2059" i="18"/>
  <c r="H2059" i="18" s="1"/>
  <c r="G1058" i="18"/>
  <c r="H1058" i="18" s="1"/>
  <c r="G1349" i="18"/>
  <c r="H1349" i="18" s="1"/>
  <c r="G3674" i="18"/>
  <c r="H3674" i="18" s="1"/>
  <c r="G1923" i="18"/>
  <c r="H1923" i="18" s="1"/>
  <c r="G2833" i="18"/>
  <c r="H2833" i="18" s="1"/>
  <c r="G1643" i="18"/>
  <c r="H1643" i="18" s="1"/>
  <c r="G890" i="18"/>
  <c r="H890" i="18" s="1"/>
  <c r="G1426" i="18"/>
  <c r="H1426" i="18" s="1"/>
  <c r="G1495" i="18"/>
  <c r="H1495" i="18" s="1"/>
  <c r="G1616" i="18"/>
  <c r="H1616" i="18" s="1"/>
  <c r="G3611" i="18"/>
  <c r="H3611" i="18" s="1"/>
  <c r="G1052" i="18"/>
  <c r="H1052" i="18" s="1"/>
  <c r="G2629" i="18"/>
  <c r="H2629" i="18" s="1"/>
  <c r="G1452" i="18"/>
  <c r="H1452" i="18" s="1"/>
  <c r="G221" i="18"/>
  <c r="H221" i="18" s="1"/>
  <c r="G2657" i="18"/>
  <c r="H2657" i="18" s="1"/>
  <c r="G1239" i="18"/>
  <c r="H1239" i="18" s="1"/>
  <c r="G387" i="18"/>
  <c r="H387" i="18" s="1"/>
  <c r="G200" i="18"/>
  <c r="H200" i="18" s="1"/>
  <c r="G251" i="18"/>
  <c r="H251" i="18" s="1"/>
  <c r="G3056" i="18"/>
  <c r="H3056" i="18" s="1"/>
  <c r="G2917" i="18"/>
  <c r="H2917" i="18" s="1"/>
  <c r="G1032" i="18"/>
  <c r="H1032" i="18" s="1"/>
  <c r="G1507" i="18"/>
  <c r="H1507" i="18" s="1"/>
  <c r="G2565" i="18"/>
  <c r="H2565" i="18" s="1"/>
  <c r="G1120" i="18"/>
  <c r="H1120" i="18" s="1"/>
  <c r="G3473" i="18"/>
  <c r="H3473" i="18" s="1"/>
  <c r="G312" i="18"/>
  <c r="H312" i="18" s="1"/>
  <c r="G1991" i="18"/>
  <c r="H1991" i="18" s="1"/>
  <c r="G2914" i="18"/>
  <c r="H2914" i="18" s="1"/>
  <c r="G2725" i="18"/>
  <c r="H2725" i="18" s="1"/>
  <c r="G1742" i="18"/>
  <c r="H1742" i="18" s="1"/>
  <c r="G3597" i="18"/>
  <c r="H3597" i="18" s="1"/>
  <c r="G1874" i="18"/>
  <c r="H1874" i="18" s="1"/>
  <c r="G2895" i="18"/>
  <c r="H2895" i="18" s="1"/>
  <c r="G1113" i="18"/>
  <c r="H1113" i="18" s="1"/>
  <c r="G2664" i="18"/>
  <c r="H2664" i="18" s="1"/>
  <c r="G2219" i="18"/>
  <c r="H2219" i="18" s="1"/>
  <c r="G830" i="18"/>
  <c r="H830" i="18" s="1"/>
  <c r="G156" i="18"/>
  <c r="H156" i="18" s="1"/>
  <c r="G1033" i="18"/>
  <c r="H1033" i="18" s="1"/>
  <c r="G3401" i="18"/>
  <c r="H3401" i="18" s="1"/>
  <c r="G1597" i="18"/>
  <c r="H1597" i="18" s="1"/>
  <c r="G3302" i="18"/>
  <c r="H3302" i="18" s="1"/>
  <c r="G3403" i="18"/>
  <c r="H3403" i="18" s="1"/>
  <c r="G2115" i="18"/>
  <c r="H2115" i="18" s="1"/>
  <c r="G252" i="18"/>
  <c r="H252" i="18" s="1"/>
  <c r="G930" i="18"/>
  <c r="H930" i="18" s="1"/>
  <c r="G464" i="18"/>
  <c r="H464" i="18" s="1"/>
  <c r="G1878" i="18"/>
  <c r="H1878" i="18" s="1"/>
  <c r="G347" i="18"/>
  <c r="H347" i="18" s="1"/>
  <c r="G1173" i="18"/>
  <c r="H1173" i="18" s="1"/>
  <c r="G602" i="18"/>
  <c r="H602" i="18" s="1"/>
  <c r="G1938" i="18"/>
  <c r="H1938" i="18" s="1"/>
  <c r="G641" i="18"/>
  <c r="H641" i="18" s="1"/>
  <c r="G3599" i="18"/>
  <c r="H3599" i="18" s="1"/>
  <c r="G2169" i="18"/>
  <c r="H2169" i="18" s="1"/>
  <c r="G2213" i="18"/>
  <c r="H2213" i="18" s="1"/>
  <c r="G989" i="18"/>
  <c r="H989" i="18" s="1"/>
  <c r="G3079" i="18"/>
  <c r="H3079" i="18" s="1"/>
  <c r="G1571" i="18"/>
  <c r="H1571" i="18" s="1"/>
  <c r="G3483" i="18"/>
  <c r="H3483" i="18" s="1"/>
  <c r="G2221" i="18"/>
  <c r="H2221" i="18" s="1"/>
  <c r="G3563" i="18"/>
  <c r="H3563" i="18" s="1"/>
  <c r="G729" i="18"/>
  <c r="H729" i="18" s="1"/>
  <c r="G1209" i="18"/>
  <c r="H1209" i="18" s="1"/>
  <c r="G1362" i="18"/>
  <c r="H1362" i="18" s="1"/>
  <c r="G3323" i="18"/>
  <c r="H3323" i="18" s="1"/>
  <c r="G3355" i="18"/>
  <c r="H3355" i="18" s="1"/>
  <c r="G2170" i="18"/>
  <c r="H2170" i="18" s="1"/>
  <c r="G2440" i="18"/>
  <c r="H2440" i="18" s="1"/>
  <c r="G1476" i="18"/>
  <c r="H1476" i="18" s="1"/>
  <c r="G109" i="18"/>
  <c r="H109" i="18" s="1"/>
  <c r="G1190" i="18"/>
  <c r="H1190" i="18" s="1"/>
  <c r="G985" i="18"/>
  <c r="H985" i="18" s="1"/>
  <c r="G672" i="18"/>
  <c r="H672" i="18" s="1"/>
  <c r="G1687" i="18"/>
  <c r="H1687" i="18" s="1"/>
  <c r="G2538" i="18"/>
  <c r="H2538" i="18" s="1"/>
  <c r="G1104" i="18"/>
  <c r="H1104" i="18" s="1"/>
  <c r="G2613" i="18"/>
  <c r="H2613" i="18" s="1"/>
  <c r="G2094" i="18"/>
  <c r="H2094" i="18" s="1"/>
  <c r="G3596" i="18"/>
  <c r="H3596" i="18" s="1"/>
  <c r="G2691" i="18"/>
  <c r="H2691" i="18" s="1"/>
  <c r="G3658" i="18"/>
  <c r="H3658" i="18" s="1"/>
  <c r="G2502" i="18"/>
  <c r="H2502" i="18" s="1"/>
  <c r="G157" i="18"/>
  <c r="H157" i="18" s="1"/>
  <c r="G3342" i="18"/>
  <c r="H3342" i="18" s="1"/>
  <c r="G757" i="18"/>
  <c r="H757" i="18" s="1"/>
  <c r="G2515" i="18"/>
  <c r="H2515" i="18" s="1"/>
  <c r="G3138" i="18"/>
  <c r="H3138" i="18" s="1"/>
  <c r="G600" i="18"/>
  <c r="H600" i="18" s="1"/>
  <c r="G3454" i="18"/>
  <c r="H3454" i="18" s="1"/>
  <c r="G2830" i="18"/>
  <c r="H2830" i="18" s="1"/>
  <c r="G1811" i="18"/>
  <c r="H1811" i="18" s="1"/>
  <c r="G3351" i="18"/>
  <c r="H3351" i="18" s="1"/>
  <c r="G3085" i="18"/>
  <c r="H3085" i="18" s="1"/>
  <c r="G548" i="18"/>
  <c r="H548" i="18" s="1"/>
  <c r="G27" i="18"/>
  <c r="H27" i="18" s="1"/>
  <c r="G1127" i="18"/>
  <c r="H1127" i="18" s="1"/>
  <c r="G2773" i="18"/>
  <c r="H2773" i="18" s="1"/>
  <c r="G210" i="18"/>
  <c r="H210" i="18" s="1"/>
  <c r="G2983" i="18"/>
  <c r="H2983" i="18" s="1"/>
  <c r="G2451" i="18"/>
  <c r="H2451" i="18" s="1"/>
  <c r="G587" i="18"/>
  <c r="H587" i="18" s="1"/>
  <c r="G1734" i="18"/>
  <c r="H1734" i="18" s="1"/>
  <c r="G3490" i="18"/>
  <c r="H3490" i="18" s="1"/>
  <c r="G3112" i="18"/>
  <c r="H3112" i="18" s="1"/>
  <c r="G3654" i="18"/>
  <c r="H3654" i="18" s="1"/>
  <c r="G3252" i="18"/>
  <c r="H3252" i="18" s="1"/>
  <c r="G132" i="18"/>
  <c r="H132" i="18" s="1"/>
  <c r="G2461" i="18"/>
  <c r="H2461" i="18" s="1"/>
  <c r="G832" i="18"/>
  <c r="H832" i="18" s="1"/>
  <c r="G2683" i="18"/>
  <c r="H2683" i="18" s="1"/>
  <c r="G414" i="18"/>
  <c r="H414" i="18" s="1"/>
  <c r="G1973" i="18"/>
  <c r="H1973" i="18" s="1"/>
  <c r="G310" i="18"/>
  <c r="H310" i="18" s="1"/>
  <c r="G1919" i="18"/>
  <c r="H1919" i="18" s="1"/>
  <c r="G3755" i="18"/>
  <c r="H3755" i="18" s="1"/>
  <c r="G1110" i="18"/>
  <c r="H1110" i="18" s="1"/>
  <c r="G458" i="18"/>
  <c r="H458" i="18" s="1"/>
  <c r="G1329" i="18"/>
  <c r="H1329" i="18" s="1"/>
  <c r="G2707" i="18"/>
  <c r="H2707" i="18" s="1"/>
  <c r="G3298" i="18"/>
  <c r="H3298" i="18" s="1"/>
  <c r="G530" i="18"/>
  <c r="H530" i="18" s="1"/>
  <c r="G1182" i="18"/>
  <c r="H1182" i="18" s="1"/>
  <c r="G2139" i="18"/>
  <c r="H2139" i="18" s="1"/>
  <c r="G3103" i="18"/>
  <c r="H3103" i="18" s="1"/>
  <c r="G1299" i="18"/>
  <c r="H1299" i="18" s="1"/>
  <c r="G246" i="18"/>
  <c r="H246" i="18" s="1"/>
  <c r="G2163" i="18"/>
  <c r="H2163" i="18" s="1"/>
  <c r="G2529" i="18"/>
  <c r="H2529" i="18" s="1"/>
  <c r="G1046" i="18"/>
  <c r="H1046" i="18" s="1"/>
  <c r="G1747" i="18"/>
  <c r="H1747" i="18" s="1"/>
  <c r="G2997" i="18"/>
  <c r="H2997" i="18" s="1"/>
  <c r="G2116" i="18"/>
  <c r="H2116" i="18" s="1"/>
  <c r="G606" i="18"/>
  <c r="H606" i="18" s="1"/>
  <c r="G2473" i="18"/>
  <c r="H2473" i="18" s="1"/>
  <c r="G1601" i="18"/>
  <c r="H1601" i="18" s="1"/>
  <c r="G3245" i="18"/>
  <c r="H3245" i="18" s="1"/>
  <c r="G1568" i="18"/>
  <c r="H1568" i="18" s="1"/>
  <c r="G1866" i="18"/>
  <c r="H1866" i="18" s="1"/>
  <c r="G2780" i="18"/>
  <c r="H2780" i="18" s="1"/>
  <c r="G2681" i="18"/>
  <c r="H2681" i="18" s="1"/>
  <c r="G2949" i="18"/>
  <c r="H2949" i="18" s="1"/>
  <c r="G3190" i="18"/>
  <c r="H3190" i="18" s="1"/>
  <c r="G1069" i="18"/>
  <c r="H1069" i="18" s="1"/>
  <c r="G3311" i="18"/>
  <c r="H3311" i="18" s="1"/>
  <c r="G2611" i="18"/>
  <c r="H2611" i="18" s="1"/>
  <c r="G714" i="18"/>
  <c r="H714" i="18" s="1"/>
  <c r="G937" i="18"/>
  <c r="H937" i="18" s="1"/>
  <c r="G1768" i="18"/>
  <c r="H1768" i="18" s="1"/>
  <c r="G1929" i="18"/>
  <c r="H1929" i="18" s="1"/>
  <c r="G1147" i="18"/>
  <c r="H1147" i="18" s="1"/>
  <c r="G397" i="18"/>
  <c r="H397" i="18" s="1"/>
  <c r="G3685" i="18"/>
  <c r="H3685" i="18" s="1"/>
  <c r="G1852" i="18"/>
  <c r="H1852" i="18" s="1"/>
  <c r="G1011" i="18"/>
  <c r="H1011" i="18" s="1"/>
  <c r="G248" i="18"/>
  <c r="H248" i="18" s="1"/>
  <c r="G230" i="18"/>
  <c r="H230" i="18" s="1"/>
  <c r="G3507" i="18"/>
  <c r="H3507" i="18" s="1"/>
  <c r="G3223" i="18"/>
  <c r="H3223" i="18" s="1"/>
  <c r="G3612" i="18"/>
  <c r="H3612" i="18" s="1"/>
  <c r="G669" i="18"/>
  <c r="H669" i="18" s="1"/>
  <c r="G1404" i="18"/>
  <c r="H1404" i="18" s="1"/>
  <c r="G3506" i="18"/>
  <c r="H3506" i="18" s="1"/>
  <c r="G2633" i="18"/>
  <c r="H2633" i="18" s="1"/>
  <c r="G1793" i="18"/>
  <c r="H1793" i="18" s="1"/>
  <c r="G3404" i="18"/>
  <c r="H3404" i="18" s="1"/>
  <c r="G2432" i="18"/>
  <c r="H2432" i="18" s="1"/>
  <c r="G881" i="18"/>
  <c r="H881" i="18" s="1"/>
  <c r="G3539" i="18"/>
  <c r="H3539" i="18" s="1"/>
  <c r="G706" i="18"/>
  <c r="H706" i="18" s="1"/>
  <c r="G473" i="18"/>
  <c r="H473" i="18" s="1"/>
  <c r="G3441" i="18"/>
  <c r="H3441" i="18" s="1"/>
  <c r="G3331" i="18"/>
  <c r="H3331" i="18" s="1"/>
  <c r="G340" i="18"/>
  <c r="H340" i="18" s="1"/>
  <c r="G677" i="18"/>
  <c r="H677" i="18" s="1"/>
  <c r="G2709" i="18"/>
  <c r="H2709" i="18" s="1"/>
  <c r="G1937" i="18"/>
  <c r="H1937" i="18" s="1"/>
  <c r="G1370" i="18"/>
  <c r="H1370" i="18" s="1"/>
  <c r="G3081" i="18"/>
  <c r="H3081" i="18" s="1"/>
  <c r="G3512" i="18"/>
  <c r="H3512" i="18" s="1"/>
  <c r="G3328" i="18"/>
  <c r="H3328" i="18" s="1"/>
  <c r="G2678" i="18"/>
  <c r="H2678" i="18" s="1"/>
  <c r="G3509" i="18"/>
  <c r="H3509" i="18" s="1"/>
  <c r="G465" i="18"/>
  <c r="H465" i="18" s="1"/>
  <c r="G2768" i="18"/>
  <c r="H2768" i="18" s="1"/>
  <c r="G1057" i="18"/>
  <c r="H1057" i="18" s="1"/>
  <c r="G2714" i="18"/>
  <c r="H2714" i="18" s="1"/>
  <c r="G1902" i="18"/>
  <c r="H1902" i="18" s="1"/>
  <c r="G2060" i="18"/>
  <c r="H2060" i="18" s="1"/>
  <c r="G1427" i="18"/>
  <c r="H1427" i="18" s="1"/>
  <c r="G826" i="18"/>
  <c r="H826" i="18" s="1"/>
  <c r="G1066" i="18"/>
  <c r="H1066" i="18" s="1"/>
  <c r="G2861" i="18"/>
  <c r="H2861" i="18" s="1"/>
  <c r="G2493" i="18"/>
  <c r="H2493" i="18" s="1"/>
  <c r="G1570" i="18"/>
  <c r="H1570" i="18" s="1"/>
  <c r="G1509" i="18"/>
  <c r="H1509" i="18" s="1"/>
  <c r="G2973" i="18"/>
  <c r="H2973" i="18" s="1"/>
  <c r="G1178" i="18"/>
  <c r="H1178" i="18" s="1"/>
  <c r="G3054" i="18"/>
  <c r="H3054" i="18" s="1"/>
  <c r="G2188" i="18"/>
  <c r="H2188" i="18" s="1"/>
  <c r="G2341" i="18"/>
  <c r="H2341" i="18" s="1"/>
  <c r="G926" i="18"/>
  <c r="H926" i="18" s="1"/>
  <c r="G532" i="18"/>
  <c r="H532" i="18" s="1"/>
  <c r="G217" i="18"/>
  <c r="H217" i="18" s="1"/>
  <c r="G1940" i="18"/>
  <c r="H1940" i="18" s="1"/>
  <c r="G1472" i="18"/>
  <c r="H1472" i="18" s="1"/>
  <c r="G1123" i="18"/>
  <c r="H1123" i="18" s="1"/>
  <c r="G549" i="18"/>
  <c r="H549" i="18" s="1"/>
  <c r="G2276" i="18"/>
  <c r="H2276" i="18" s="1"/>
  <c r="G3420" i="18"/>
  <c r="H3420" i="18" s="1"/>
  <c r="G1860" i="18"/>
  <c r="H1860" i="18" s="1"/>
  <c r="G454" i="18"/>
  <c r="H454" i="18" s="1"/>
  <c r="G1869" i="18"/>
  <c r="H1869" i="18" s="1"/>
  <c r="G2272" i="18"/>
  <c r="H2272" i="18" s="1"/>
  <c r="G3358" i="18"/>
  <c r="H3358" i="18" s="1"/>
  <c r="G805" i="18"/>
  <c r="H805" i="18" s="1"/>
  <c r="G564" i="18"/>
  <c r="H564" i="18" s="1"/>
  <c r="G3343" i="18"/>
  <c r="H3343" i="18" s="1"/>
  <c r="G3777" i="18"/>
  <c r="H3777" i="18" s="1"/>
  <c r="G845" i="18"/>
  <c r="H845" i="18" s="1"/>
  <c r="G1870" i="18"/>
  <c r="H1870" i="18" s="1"/>
  <c r="G3012" i="18"/>
  <c r="H3012" i="18" s="1"/>
  <c r="G1851" i="18"/>
  <c r="H1851" i="18" s="1"/>
  <c r="G1738" i="18"/>
  <c r="H1738" i="18" s="1"/>
  <c r="G2501" i="18"/>
  <c r="H2501" i="18" s="1"/>
  <c r="G2293" i="18"/>
  <c r="H2293" i="18" s="1"/>
  <c r="G1951" i="18"/>
  <c r="H1951" i="18" s="1"/>
  <c r="G1324" i="18"/>
  <c r="H1324" i="18" s="1"/>
  <c r="G343" i="18"/>
  <c r="H343" i="18" s="1"/>
  <c r="G713" i="18"/>
  <c r="H713" i="18" s="1"/>
  <c r="G2823" i="18"/>
  <c r="H2823" i="18" s="1"/>
  <c r="G3559" i="18"/>
  <c r="H3559" i="18" s="1"/>
  <c r="G490" i="18"/>
  <c r="H490" i="18" s="1"/>
  <c r="G2690" i="18"/>
  <c r="H2690" i="18" s="1"/>
  <c r="G1998" i="18"/>
  <c r="H1998" i="18" s="1"/>
  <c r="G1786" i="18"/>
  <c r="H1786" i="18" s="1"/>
  <c r="G3135" i="18"/>
  <c r="H3135" i="18" s="1"/>
  <c r="G3471" i="18"/>
  <c r="H3471" i="18" s="1"/>
  <c r="G3541" i="18"/>
  <c r="H3541" i="18" s="1"/>
  <c r="G1539" i="18"/>
  <c r="H1539" i="18" s="1"/>
  <c r="G1595" i="18"/>
  <c r="H1595" i="18" s="1"/>
  <c r="G2046" i="18"/>
  <c r="H2046" i="18" s="1"/>
  <c r="G1873" i="18"/>
  <c r="H1873" i="18" s="1"/>
  <c r="G1520" i="18"/>
  <c r="H1520" i="18" s="1"/>
  <c r="G3589" i="18"/>
  <c r="H3589" i="18" s="1"/>
  <c r="G3061" i="18"/>
  <c r="H3061" i="18" s="1"/>
  <c r="G1047" i="18"/>
  <c r="H1047" i="18" s="1"/>
  <c r="G2584" i="18"/>
  <c r="H2584" i="18" s="1"/>
  <c r="G1144" i="18"/>
  <c r="H1144" i="18" s="1"/>
  <c r="G1413" i="18"/>
  <c r="H1413" i="18" s="1"/>
  <c r="G1424" i="18"/>
  <c r="H1424" i="18" s="1"/>
  <c r="G1954" i="18"/>
  <c r="H1954" i="18" s="1"/>
  <c r="G2818" i="18"/>
  <c r="H2818" i="18" s="1"/>
  <c r="G3609" i="18"/>
  <c r="H3609" i="18" s="1"/>
  <c r="G3084" i="18"/>
  <c r="H3084" i="18" s="1"/>
  <c r="G2554" i="18"/>
  <c r="H2554" i="18" s="1"/>
  <c r="G3544" i="18"/>
  <c r="H3544" i="18" s="1"/>
  <c r="G2781" i="18"/>
  <c r="H2781" i="18" s="1"/>
  <c r="G1180" i="18"/>
  <c r="H1180" i="18" s="1"/>
  <c r="G3069" i="18"/>
  <c r="H3069" i="18" s="1"/>
  <c r="G1980" i="18"/>
  <c r="H1980" i="18" s="1"/>
  <c r="G852" i="18"/>
  <c r="H852" i="18" s="1"/>
  <c r="G3737" i="18"/>
  <c r="H3737" i="18" s="1"/>
  <c r="G2397" i="18"/>
  <c r="H2397" i="18" s="1"/>
  <c r="G3105" i="18"/>
  <c r="H3105" i="18" s="1"/>
  <c r="G3459" i="18"/>
  <c r="H3459" i="18" s="1"/>
  <c r="G900" i="18"/>
  <c r="H900" i="18" s="1"/>
  <c r="G3172" i="18"/>
  <c r="H3172" i="18" s="1"/>
  <c r="G2785" i="18"/>
  <c r="H2785" i="18" s="1"/>
  <c r="G2771" i="18"/>
  <c r="H2771" i="18" s="1"/>
  <c r="G2135" i="18"/>
  <c r="H2135" i="18" s="1"/>
  <c r="G1192" i="18"/>
  <c r="H1192" i="18" s="1"/>
  <c r="G317" i="18"/>
  <c r="H317" i="18" s="1"/>
  <c r="G239" i="18"/>
  <c r="H239" i="18" s="1"/>
  <c r="G352" i="18"/>
  <c r="H352" i="18" s="1"/>
  <c r="G2739" i="18"/>
  <c r="H2739" i="18" s="1"/>
  <c r="G2333" i="18"/>
  <c r="H2333" i="18" s="1"/>
  <c r="G3232" i="18"/>
  <c r="H3232" i="18" s="1"/>
  <c r="G2039" i="18"/>
  <c r="H2039" i="18" s="1"/>
  <c r="G2124" i="18"/>
  <c r="H2124" i="18" s="1"/>
  <c r="G885" i="18"/>
  <c r="H885" i="18" s="1"/>
  <c r="G1468" i="18"/>
  <c r="H1468" i="18" s="1"/>
  <c r="G2423" i="18"/>
  <c r="H2423" i="18" s="1"/>
  <c r="G2074" i="18"/>
  <c r="H2074" i="18" s="1"/>
  <c r="G146" i="18"/>
  <c r="H146" i="18" s="1"/>
  <c r="G2587" i="18"/>
  <c r="H2587" i="18" s="1"/>
  <c r="G3179" i="18"/>
  <c r="H3179" i="18" s="1"/>
  <c r="G2696" i="18"/>
  <c r="H2696" i="18" s="1"/>
  <c r="G1614" i="18"/>
  <c r="H1614" i="18" s="1"/>
  <c r="G2069" i="18"/>
  <c r="H2069" i="18" s="1"/>
  <c r="G883" i="18"/>
  <c r="H883" i="18" s="1"/>
  <c r="G2649" i="18"/>
  <c r="H2649" i="18" s="1"/>
  <c r="G1494" i="18"/>
  <c r="H1494" i="18" s="1"/>
  <c r="G2819" i="18"/>
  <c r="H2819" i="18" s="1"/>
  <c r="G947" i="18"/>
  <c r="H947" i="18" s="1"/>
  <c r="G448" i="18"/>
  <c r="H448" i="18" s="1"/>
  <c r="G1278" i="18"/>
  <c r="H1278" i="18" s="1"/>
  <c r="G3150" i="18"/>
  <c r="H3150" i="18" s="1"/>
  <c r="G1779" i="18"/>
  <c r="H1779" i="18" s="1"/>
  <c r="G1604" i="18"/>
  <c r="H1604" i="18" s="1"/>
  <c r="G678" i="18"/>
  <c r="H678" i="18" s="1"/>
  <c r="G3433" i="18"/>
  <c r="H3433" i="18" s="1"/>
  <c r="G1338" i="18"/>
  <c r="H1338" i="18" s="1"/>
  <c r="G451" i="18"/>
  <c r="H451" i="18" s="1"/>
  <c r="G3243" i="18"/>
  <c r="H3243" i="18" s="1"/>
  <c r="G1912" i="18"/>
  <c r="H1912" i="18" s="1"/>
  <c r="G319" i="18"/>
  <c r="H319" i="18" s="1"/>
  <c r="G166" i="18"/>
  <c r="H166" i="18" s="1"/>
  <c r="G1221" i="18"/>
  <c r="H1221" i="18" s="1"/>
  <c r="G1248" i="18"/>
  <c r="H1248" i="18" s="1"/>
  <c r="G56" i="18"/>
  <c r="H56" i="18" s="1"/>
  <c r="G3199" i="18"/>
  <c r="H3199" i="18" s="1"/>
  <c r="G1277" i="18"/>
  <c r="H1277" i="18" s="1"/>
  <c r="G963" i="18"/>
  <c r="H963" i="18" s="1"/>
  <c r="G2353" i="18"/>
  <c r="H2353" i="18" s="1"/>
  <c r="G2346" i="18"/>
  <c r="H2346" i="18" s="1"/>
  <c r="G90" i="18"/>
  <c r="H90" i="18" s="1"/>
  <c r="G2794" i="18"/>
  <c r="H2794" i="18" s="1"/>
  <c r="G1001" i="18"/>
  <c r="H1001" i="18" s="1"/>
  <c r="G2274" i="18"/>
  <c r="H2274" i="18" s="1"/>
  <c r="G988" i="18"/>
  <c r="H988" i="18" s="1"/>
  <c r="G3726" i="18"/>
  <c r="H3726" i="18" s="1"/>
  <c r="G3428" i="18"/>
  <c r="H3428" i="18" s="1"/>
  <c r="G836" i="18"/>
  <c r="H836" i="18" s="1"/>
  <c r="G3435" i="18"/>
  <c r="H3435" i="18" s="1"/>
  <c r="G1094" i="18"/>
  <c r="H1094" i="18" s="1"/>
  <c r="G1252" i="18"/>
  <c r="H1252" i="18" s="1"/>
  <c r="G3619" i="18"/>
  <c r="H3619" i="18" s="1"/>
  <c r="G1835" i="18"/>
  <c r="H1835" i="18" s="1"/>
  <c r="G3040" i="18"/>
  <c r="H3040" i="18" s="1"/>
  <c r="G3264" i="18"/>
  <c r="H3264" i="18" s="1"/>
  <c r="G1692" i="18"/>
  <c r="H1692" i="18" s="1"/>
  <c r="G1053" i="18"/>
  <c r="H1053" i="18" s="1"/>
  <c r="G3756" i="18"/>
  <c r="H3756" i="18" s="1"/>
  <c r="G3330" i="18"/>
  <c r="H3330" i="18" s="1"/>
  <c r="G3308" i="18"/>
  <c r="H3308" i="18" s="1"/>
  <c r="G517" i="18"/>
  <c r="H517" i="18" s="1"/>
  <c r="G160" i="18"/>
  <c r="H160" i="18" s="1"/>
  <c r="G2265" i="18"/>
  <c r="H2265" i="18" s="1"/>
  <c r="G3362" i="18"/>
  <c r="H3362" i="18" s="1"/>
  <c r="G2268" i="18"/>
  <c r="H2268" i="18" s="1"/>
  <c r="G3790" i="18"/>
  <c r="H3790" i="18" s="1"/>
  <c r="G188" i="18"/>
  <c r="H188" i="18" s="1"/>
  <c r="G986" i="18"/>
  <c r="H986" i="18" s="1"/>
  <c r="G1027" i="18"/>
  <c r="H1027" i="18" s="1"/>
  <c r="G1328" i="18"/>
  <c r="H1328" i="18" s="1"/>
  <c r="G3075" i="18"/>
  <c r="H3075" i="18" s="1"/>
  <c r="G1150" i="18"/>
  <c r="H1150" i="18" s="1"/>
  <c r="G1934" i="18"/>
  <c r="H1934" i="18" s="1"/>
  <c r="G920" i="18"/>
  <c r="H920" i="18" s="1"/>
  <c r="G1933" i="18"/>
  <c r="H1933" i="18" s="1"/>
  <c r="G1551" i="18"/>
  <c r="H1551" i="18" s="1"/>
  <c r="G894" i="18"/>
  <c r="H894" i="18" s="1"/>
  <c r="G2363" i="18"/>
  <c r="H2363" i="18" s="1"/>
  <c r="G3370" i="18"/>
  <c r="H3370" i="18" s="1"/>
  <c r="G168" i="18"/>
  <c r="H168" i="18" s="1"/>
  <c r="G3332" i="18"/>
  <c r="H3332" i="18" s="1"/>
  <c r="G3347" i="18"/>
  <c r="H3347" i="18" s="1"/>
  <c r="G998" i="18"/>
  <c r="H998" i="18" s="1"/>
  <c r="G3713" i="18"/>
  <c r="H3713" i="18" s="1"/>
  <c r="G3858" i="18"/>
  <c r="H3858" i="18" s="1"/>
  <c r="G3763" i="18"/>
  <c r="H3763" i="18" s="1"/>
  <c r="G211" i="18"/>
  <c r="H211" i="18" s="1"/>
  <c r="G770" i="18"/>
  <c r="H770" i="18" s="1"/>
  <c r="G3059" i="18"/>
  <c r="H3059" i="18" s="1"/>
  <c r="G3192" i="18"/>
  <c r="H3192" i="18" s="1"/>
  <c r="G2019" i="18"/>
  <c r="H2019" i="18" s="1"/>
  <c r="G3773" i="18"/>
  <c r="H3773" i="18" s="1"/>
  <c r="G2474" i="18"/>
  <c r="H2474" i="18" s="1"/>
  <c r="G3030" i="18"/>
  <c r="H3030" i="18" s="1"/>
  <c r="G1443" i="18"/>
  <c r="H1443" i="18" s="1"/>
  <c r="G161" i="18"/>
  <c r="H161" i="18" s="1"/>
  <c r="G2626" i="18"/>
  <c r="H2626" i="18" s="1"/>
  <c r="G3360" i="18"/>
  <c r="H3360" i="18" s="1"/>
  <c r="G38" i="18"/>
  <c r="H38" i="18" s="1"/>
  <c r="G2445" i="18"/>
  <c r="H2445" i="18" s="1"/>
  <c r="G2685" i="18"/>
  <c r="H2685" i="18" s="1"/>
  <c r="G2578" i="18"/>
  <c r="H2578" i="18" s="1"/>
  <c r="G1847" i="18"/>
  <c r="H1847" i="18" s="1"/>
  <c r="G560" i="18"/>
  <c r="H560" i="18" s="1"/>
  <c r="G526" i="18"/>
  <c r="H526" i="18" s="1"/>
  <c r="G1231" i="18"/>
  <c r="H1231" i="18" s="1"/>
  <c r="G3492" i="18"/>
  <c r="H3492" i="18" s="1"/>
  <c r="G1838" i="18"/>
  <c r="H1838" i="18" s="1"/>
  <c r="G247" i="18"/>
  <c r="H247" i="18" s="1"/>
  <c r="G3801" i="18"/>
  <c r="H3801" i="18" s="1"/>
  <c r="G2695" i="18"/>
  <c r="H2695" i="18" s="1"/>
  <c r="G2389" i="18"/>
  <c r="H2389" i="18" s="1"/>
  <c r="G76" i="18"/>
  <c r="H76" i="18" s="1"/>
  <c r="G723" i="18"/>
  <c r="H723" i="18" s="1"/>
  <c r="G2705" i="18"/>
  <c r="H2705" i="18" s="1"/>
  <c r="G1957" i="18"/>
  <c r="H1957" i="18" s="1"/>
  <c r="G390" i="18"/>
  <c r="H390" i="18" s="1"/>
  <c r="G3211" i="18"/>
  <c r="H3211" i="18" s="1"/>
  <c r="G1718" i="18"/>
  <c r="H1718" i="18" s="1"/>
  <c r="G1222" i="18"/>
  <c r="H1222" i="18" s="1"/>
  <c r="G1009" i="18"/>
  <c r="H1009" i="18" s="1"/>
  <c r="G3010" i="18"/>
  <c r="H3010" i="18" s="1"/>
  <c r="G1713" i="18"/>
  <c r="H1713" i="18" s="1"/>
  <c r="G3163" i="18"/>
  <c r="H3163" i="18" s="1"/>
  <c r="G2030" i="18"/>
  <c r="H2030" i="18" s="1"/>
  <c r="G84" i="18"/>
  <c r="H84" i="18" s="1"/>
  <c r="G182" i="18"/>
  <c r="H182" i="18" s="1"/>
  <c r="G619" i="18"/>
  <c r="H619" i="18" s="1"/>
  <c r="G3570" i="18"/>
  <c r="H3570" i="18" s="1"/>
  <c r="G3118" i="18"/>
  <c r="H3118" i="18" s="1"/>
  <c r="G1997" i="18"/>
  <c r="H1997" i="18" s="1"/>
  <c r="G3841" i="18"/>
  <c r="H3841" i="18" s="1"/>
  <c r="G2564" i="18"/>
  <c r="H2564" i="18" s="1"/>
  <c r="G684" i="18"/>
  <c r="H684" i="18" s="1"/>
  <c r="G662" i="18"/>
  <c r="H662" i="18" s="1"/>
  <c r="G3015" i="18"/>
  <c r="H3015" i="18" s="1"/>
  <c r="G1275" i="18"/>
  <c r="H1275" i="18" s="1"/>
  <c r="G1460" i="18"/>
  <c r="H1460" i="18" s="1"/>
  <c r="G582" i="18"/>
  <c r="H582" i="18" s="1"/>
  <c r="G2733" i="18"/>
  <c r="H2733" i="18" s="1"/>
  <c r="G1117" i="18"/>
  <c r="H1117" i="18" s="1"/>
  <c r="G204" i="18"/>
  <c r="H204" i="18" s="1"/>
  <c r="G3193" i="18"/>
  <c r="H3193" i="18" s="1"/>
  <c r="G2913" i="18"/>
  <c r="H2913" i="18" s="1"/>
  <c r="G3376" i="18"/>
  <c r="H3376" i="18" s="1"/>
  <c r="G2557" i="18"/>
  <c r="H2557" i="18" s="1"/>
  <c r="G3601" i="18"/>
  <c r="H3601" i="18" s="1"/>
  <c r="G2752" i="18"/>
  <c r="H2752" i="18" s="1"/>
  <c r="G1315" i="18"/>
  <c r="H1315" i="18" s="1"/>
  <c r="G771" i="18"/>
  <c r="H771" i="18" s="1"/>
  <c r="G293" i="18"/>
  <c r="H293" i="18" s="1"/>
  <c r="G2919" i="18"/>
  <c r="H2919" i="18" s="1"/>
  <c r="G2412" i="18"/>
  <c r="H2412" i="18" s="1"/>
  <c r="G2226" i="18"/>
  <c r="H2226" i="18" s="1"/>
  <c r="G3107" i="18"/>
  <c r="H3107" i="18" s="1"/>
  <c r="G131" i="18"/>
  <c r="H131" i="18" s="1"/>
  <c r="G55" i="18"/>
  <c r="H55" i="18" s="1"/>
  <c r="G2802" i="18"/>
  <c r="H2802" i="18" s="1"/>
  <c r="G1783" i="18"/>
  <c r="H1783" i="18" s="1"/>
  <c r="G155" i="18"/>
  <c r="H155" i="18" s="1"/>
  <c r="G943" i="18"/>
  <c r="H943" i="18" s="1"/>
  <c r="G2767" i="18"/>
  <c r="H2767" i="18" s="1"/>
  <c r="G1029" i="18"/>
  <c r="H1029" i="18" s="1"/>
  <c r="G525" i="18"/>
  <c r="H525" i="18" s="1"/>
  <c r="G992" i="18"/>
  <c r="H992" i="18" s="1"/>
  <c r="G633" i="18"/>
  <c r="H633" i="18" s="1"/>
  <c r="G1132" i="18"/>
  <c r="H1132" i="18" s="1"/>
  <c r="G1986" i="18"/>
  <c r="H1986" i="18" s="1"/>
  <c r="G2877" i="18"/>
  <c r="H2877" i="18" s="1"/>
  <c r="G316" i="18"/>
  <c r="H316" i="18" s="1"/>
  <c r="G495" i="18"/>
  <c r="H495" i="18" s="1"/>
  <c r="G3536" i="18"/>
  <c r="H3536" i="18" s="1"/>
  <c r="G1827" i="18"/>
  <c r="H1827" i="18" s="1"/>
  <c r="G657" i="18"/>
  <c r="H657" i="18" s="1"/>
  <c r="G1993" i="18"/>
  <c r="H1993" i="18" s="1"/>
  <c r="G1115" i="18"/>
  <c r="H1115" i="18" s="1"/>
  <c r="G2654" i="18"/>
  <c r="H2654" i="18" s="1"/>
  <c r="G2512" i="18"/>
  <c r="H2512" i="18" s="1"/>
  <c r="G2482" i="18"/>
  <c r="H2482" i="18" s="1"/>
  <c r="G377" i="18"/>
  <c r="H377" i="18" s="1"/>
  <c r="G2184" i="18"/>
  <c r="H2184" i="18" s="1"/>
  <c r="G11" i="18"/>
  <c r="H11" i="18" s="1"/>
  <c r="G3629" i="18"/>
  <c r="H3629" i="18" s="1"/>
  <c r="G1645" i="18"/>
  <c r="H1645" i="18" s="1"/>
  <c r="G1331" i="18"/>
  <c r="H1331" i="18" s="1"/>
  <c r="G566" i="18"/>
  <c r="H566" i="18" s="1"/>
  <c r="G1230" i="18"/>
  <c r="H1230" i="18" s="1"/>
  <c r="G872" i="18"/>
  <c r="H872" i="18" s="1"/>
  <c r="G2092" i="18"/>
  <c r="H2092" i="18" s="1"/>
  <c r="G306" i="18"/>
  <c r="H306" i="18" s="1"/>
  <c r="G3520" i="18"/>
  <c r="H3520" i="18" s="1"/>
  <c r="G514" i="18"/>
  <c r="H514" i="18" s="1"/>
  <c r="G2667" i="18"/>
  <c r="H2667" i="18" s="1"/>
  <c r="G2570" i="18"/>
  <c r="H2570" i="18" s="1"/>
  <c r="G3393" i="18"/>
  <c r="H3393" i="18" s="1"/>
  <c r="G3431" i="18"/>
  <c r="H3431" i="18" s="1"/>
  <c r="G3545" i="18"/>
  <c r="H3545" i="18" s="1"/>
  <c r="G301" i="18"/>
  <c r="H301" i="18" s="1"/>
  <c r="G2086" i="18"/>
  <c r="H2086" i="18" s="1"/>
  <c r="G1247" i="18"/>
  <c r="H1247" i="18" s="1"/>
  <c r="G346" i="18"/>
  <c r="H346" i="18" s="1"/>
  <c r="G2011" i="18"/>
  <c r="H2011" i="18" s="1"/>
  <c r="G1181" i="18"/>
  <c r="H1181" i="18" s="1"/>
  <c r="G3637" i="18"/>
  <c r="H3637" i="18" s="1"/>
  <c r="G2989" i="18"/>
  <c r="H2989" i="18" s="1"/>
  <c r="G803" i="18"/>
  <c r="H803" i="18" s="1"/>
  <c r="G867" i="18"/>
  <c r="H867" i="18" s="1"/>
  <c r="G2249" i="18"/>
  <c r="H2249" i="18" s="1"/>
  <c r="G272" i="18"/>
  <c r="H272" i="18" s="1"/>
  <c r="G1839" i="18"/>
  <c r="H1839" i="18" s="1"/>
  <c r="G2137" i="18"/>
  <c r="H2137" i="18" s="1"/>
  <c r="G3142" i="18"/>
  <c r="H3142" i="18" s="1"/>
  <c r="G663" i="18"/>
  <c r="H663" i="18" s="1"/>
  <c r="G2523" i="18"/>
  <c r="H2523" i="18" s="1"/>
  <c r="G1909" i="18"/>
  <c r="H1909" i="18" s="1"/>
  <c r="G1900" i="18"/>
  <c r="H1900" i="18" s="1"/>
  <c r="G1543" i="18"/>
  <c r="H1543" i="18" s="1"/>
  <c r="G3126" i="18"/>
  <c r="H3126" i="18" s="1"/>
  <c r="G3793" i="18"/>
  <c r="H3793" i="18" s="1"/>
  <c r="G3743" i="18"/>
  <c r="H3743" i="18" s="1"/>
  <c r="G2270" i="18"/>
  <c r="H2270" i="18" s="1"/>
  <c r="G257" i="18"/>
  <c r="H257" i="18" s="1"/>
  <c r="G1366" i="18"/>
  <c r="H1366" i="18" s="1"/>
  <c r="G3561" i="18"/>
  <c r="H3561" i="18" s="1"/>
  <c r="G3705" i="18"/>
  <c r="H3705" i="18" s="1"/>
  <c r="G2480" i="18"/>
  <c r="H2480" i="18" s="1"/>
  <c r="G1378" i="18"/>
  <c r="H1378" i="18" s="1"/>
  <c r="G149" i="18"/>
  <c r="H149" i="18" s="1"/>
  <c r="G1114" i="18"/>
  <c r="H1114" i="18" s="1"/>
  <c r="G3253" i="18"/>
  <c r="H3253" i="18" s="1"/>
  <c r="G643" i="18"/>
  <c r="H643" i="18" s="1"/>
  <c r="G2093" i="18"/>
  <c r="H2093" i="18" s="1"/>
  <c r="G141" i="18"/>
  <c r="H141" i="18" s="1"/>
  <c r="G1772" i="18"/>
  <c r="H1772" i="18" s="1"/>
  <c r="G2984" i="18"/>
  <c r="H2984" i="18" s="1"/>
  <c r="G2616" i="18"/>
  <c r="H2616" i="18" s="1"/>
  <c r="G2393" i="18"/>
  <c r="H2393" i="18" s="1"/>
  <c r="G461" i="18"/>
  <c r="H461" i="18" s="1"/>
  <c r="G784" i="18"/>
  <c r="H784" i="18" s="1"/>
  <c r="G3117" i="18"/>
  <c r="H3117" i="18" s="1"/>
  <c r="G1122" i="18"/>
  <c r="H1122" i="18" s="1"/>
  <c r="G3299" i="18"/>
  <c r="H3299" i="18" s="1"/>
  <c r="G357" i="18"/>
  <c r="H357" i="18" s="1"/>
  <c r="G2002" i="18"/>
  <c r="H2002" i="18" s="1"/>
  <c r="G2117" i="18"/>
  <c r="H2117" i="18" s="1"/>
  <c r="G3204" i="18"/>
  <c r="H3204" i="18" s="1"/>
  <c r="G300" i="18"/>
  <c r="H300" i="18" s="1"/>
  <c r="G2490" i="18"/>
  <c r="H2490" i="18" s="1"/>
  <c r="G1086" i="18"/>
  <c r="H1086" i="18" s="1"/>
  <c r="G297" i="18"/>
  <c r="H297" i="18" s="1"/>
  <c r="G2444" i="18"/>
  <c r="H2444" i="18" s="1"/>
  <c r="G1070" i="18"/>
  <c r="H1070" i="18" s="1"/>
  <c r="G2582" i="18"/>
  <c r="H2582" i="18" s="1"/>
  <c r="G1863" i="18"/>
  <c r="H1863" i="18" s="1"/>
  <c r="G1251" i="18"/>
  <c r="H1251" i="18" s="1"/>
  <c r="G3551" i="18"/>
  <c r="H3551" i="18" s="1"/>
  <c r="G1658" i="18"/>
  <c r="H1658" i="18" s="1"/>
  <c r="G1038" i="18"/>
  <c r="H1038" i="18" s="1"/>
  <c r="G1864" i="18"/>
  <c r="H1864" i="18" s="1"/>
  <c r="G3140" i="18"/>
  <c r="H3140" i="18" s="1"/>
  <c r="G1423" i="18"/>
  <c r="H1423" i="18" s="1"/>
  <c r="G559" i="18"/>
  <c r="H559" i="18" s="1"/>
  <c r="G3807" i="18"/>
  <c r="H3807" i="18" s="1"/>
  <c r="G1970" i="18"/>
  <c r="H1970" i="18" s="1"/>
  <c r="G1351" i="18"/>
  <c r="H1351" i="18" s="1"/>
  <c r="G2970" i="18"/>
  <c r="H2970" i="18" s="1"/>
  <c r="G2715" i="18"/>
  <c r="H2715" i="18" s="1"/>
  <c r="G1550" i="18"/>
  <c r="H1550" i="18" s="1"/>
  <c r="G2227" i="18"/>
  <c r="H2227" i="18" s="1"/>
  <c r="G1534" i="18"/>
  <c r="H1534" i="18" s="1"/>
  <c r="G3168" i="18"/>
  <c r="H3168" i="18" s="1"/>
  <c r="G1702" i="18"/>
  <c r="H1702" i="18" s="1"/>
  <c r="G3180" i="18"/>
  <c r="H3180" i="18" s="1"/>
  <c r="G1360" i="18"/>
  <c r="H1360" i="18" s="1"/>
  <c r="G1159" i="18"/>
  <c r="H1159" i="18" s="1"/>
  <c r="G2315" i="18"/>
  <c r="H2315" i="18" s="1"/>
  <c r="G1789" i="18"/>
  <c r="H1789" i="18" s="1"/>
  <c r="G274" i="18"/>
  <c r="H274" i="18" s="1"/>
  <c r="G1631" i="18"/>
  <c r="H1631" i="18" s="1"/>
  <c r="G581" i="18"/>
  <c r="H581" i="18" s="1"/>
  <c r="G2112" i="18"/>
  <c r="H2112" i="18" s="1"/>
  <c r="G324" i="18"/>
  <c r="H324" i="18" s="1"/>
  <c r="G3115" i="18"/>
  <c r="H3115" i="18" s="1"/>
  <c r="G839" i="18"/>
  <c r="H839" i="18" s="1"/>
  <c r="G1965" i="18"/>
  <c r="H1965" i="18" s="1"/>
  <c r="G258" i="18"/>
  <c r="H258" i="18" s="1"/>
  <c r="G198" i="18"/>
  <c r="H198" i="18" s="1"/>
  <c r="G1359" i="18"/>
  <c r="H1359" i="18" s="1"/>
  <c r="G1346" i="18"/>
  <c r="H1346" i="18" s="1"/>
  <c r="G3626" i="18"/>
  <c r="H3626" i="18" s="1"/>
  <c r="G909" i="18"/>
  <c r="H909" i="18" s="1"/>
  <c r="G2383" i="18"/>
  <c r="H2383" i="18" s="1"/>
  <c r="G3398" i="18"/>
  <c r="H3398" i="18" s="1"/>
  <c r="G5" i="18"/>
  <c r="H5" i="18" s="1"/>
  <c r="G1514" i="18"/>
  <c r="H1514" i="18" s="1"/>
  <c r="G856" i="18"/>
  <c r="H856" i="18" s="1"/>
  <c r="G1667" i="18"/>
  <c r="H1667" i="18" s="1"/>
  <c r="G1659" i="18"/>
  <c r="H1659" i="18" s="1"/>
  <c r="G327" i="18"/>
  <c r="H327" i="18" s="1"/>
  <c r="G399" i="18"/>
  <c r="H399" i="18" s="1"/>
  <c r="G3068" i="18"/>
  <c r="H3068" i="18" s="1"/>
  <c r="G695" i="18"/>
  <c r="H695" i="18" s="1"/>
  <c r="G955" i="18"/>
  <c r="H955" i="18" s="1"/>
  <c r="G1904" i="18"/>
  <c r="H1904" i="18" s="1"/>
  <c r="G2200" i="18"/>
  <c r="H2200" i="18" s="1"/>
  <c r="G3780" i="18"/>
  <c r="H3780" i="18" s="1"/>
  <c r="G2489" i="18"/>
  <c r="H2489" i="18" s="1"/>
  <c r="G3575" i="18"/>
  <c r="H3575" i="18" s="1"/>
  <c r="G332" i="18"/>
  <c r="H332" i="18" s="1"/>
  <c r="G1634" i="18"/>
  <c r="H1634" i="18" s="1"/>
  <c r="G1961" i="18"/>
  <c r="H1961" i="18" s="1"/>
  <c r="G2084" i="18"/>
  <c r="H2084" i="18" s="1"/>
  <c r="G3727" i="18"/>
  <c r="H3727" i="18" s="1"/>
  <c r="G3645" i="18"/>
  <c r="H3645" i="18" s="1"/>
  <c r="G2294" i="18"/>
  <c r="H2294" i="18" s="1"/>
  <c r="G865" i="18"/>
  <c r="H865" i="18" s="1"/>
  <c r="G234" i="18"/>
  <c r="H234" i="18" s="1"/>
  <c r="G3835" i="18"/>
  <c r="H3835" i="18" s="1"/>
  <c r="G3235" i="18"/>
  <c r="H3235" i="18" s="1"/>
  <c r="G1155" i="18"/>
  <c r="H1155" i="18" s="1"/>
  <c r="G3074" i="18"/>
  <c r="H3074" i="18" s="1"/>
  <c r="G1014" i="18"/>
  <c r="H1014" i="18" s="1"/>
  <c r="G3557" i="18"/>
  <c r="H3557" i="18" s="1"/>
  <c r="G2940" i="18"/>
  <c r="H2940" i="18" s="1"/>
  <c r="G1156" i="18"/>
  <c r="H1156" i="18" s="1"/>
  <c r="G2614" i="18"/>
  <c r="H2614" i="18" s="1"/>
  <c r="G2022" i="18"/>
  <c r="H2022" i="18" s="1"/>
  <c r="G2632" i="18"/>
  <c r="H2632" i="18" s="1"/>
  <c r="G273" i="18"/>
  <c r="H273" i="18" s="1"/>
  <c r="G342" i="18"/>
  <c r="H342" i="18" s="1"/>
  <c r="G385" i="18"/>
  <c r="H385" i="18" s="1"/>
  <c r="G1828" i="18"/>
  <c r="H1828" i="18" s="1"/>
  <c r="G2418" i="18"/>
  <c r="H2418" i="18" s="1"/>
  <c r="G1140" i="18"/>
  <c r="H1140" i="18" s="1"/>
  <c r="G437" i="18"/>
  <c r="H437" i="18" s="1"/>
  <c r="G896" i="18"/>
  <c r="H896" i="18" s="1"/>
  <c r="G3318" i="18"/>
  <c r="H3318" i="18" s="1"/>
  <c r="G2483" i="18"/>
  <c r="H2483" i="18" s="1"/>
  <c r="G3147" i="18"/>
  <c r="H3147" i="18" s="1"/>
  <c r="G3788" i="18"/>
  <c r="H3788" i="18" s="1"/>
  <c r="G2779" i="18"/>
  <c r="H2779" i="18" s="1"/>
  <c r="G1145" i="18"/>
  <c r="H1145" i="18" s="1"/>
  <c r="G299" i="18"/>
  <c r="H299" i="18" s="1"/>
  <c r="G1258" i="18"/>
  <c r="H1258" i="18" s="1"/>
  <c r="G2012" i="18"/>
  <c r="H2012" i="18" s="1"/>
  <c r="G3809" i="18"/>
  <c r="H3809" i="18" s="1"/>
  <c r="G3700" i="18"/>
  <c r="H3700" i="18" s="1"/>
  <c r="G1451" i="18"/>
  <c r="H1451" i="18" s="1"/>
  <c r="G3128" i="18"/>
  <c r="H3128" i="18" s="1"/>
  <c r="G2957" i="18"/>
  <c r="H2957" i="18" s="1"/>
  <c r="G1739" i="18"/>
  <c r="H1739" i="18" s="1"/>
  <c r="G2841" i="18"/>
  <c r="H2841" i="18" s="1"/>
  <c r="G738" i="18"/>
  <c r="H738" i="18" s="1"/>
  <c r="G2125" i="18"/>
  <c r="H2125" i="18" s="1"/>
  <c r="G2675" i="18"/>
  <c r="H2675" i="18" s="1"/>
  <c r="G681" i="18"/>
  <c r="H681" i="18" s="1"/>
  <c r="G3622" i="18"/>
  <c r="H3622" i="18" s="1"/>
  <c r="G3664" i="18"/>
  <c r="H3664" i="18" s="1"/>
  <c r="G2321" i="18"/>
  <c r="H2321" i="18" s="1"/>
  <c r="G1578" i="18"/>
  <c r="H1578" i="18" s="1"/>
  <c r="G167" i="18"/>
  <c r="H167" i="18" s="1"/>
  <c r="G1656" i="18"/>
  <c r="H1656" i="18" s="1"/>
  <c r="G2036" i="18"/>
  <c r="H2036" i="18" s="1"/>
  <c r="G1712" i="18"/>
  <c r="H1712" i="18" s="1"/>
  <c r="G1062" i="18"/>
  <c r="H1062" i="18" s="1"/>
  <c r="G3852" i="18"/>
  <c r="H3852" i="18" s="1"/>
  <c r="G3430" i="18"/>
  <c r="H3430" i="18" s="1"/>
  <c r="G892" i="18"/>
  <c r="H892" i="18" s="1"/>
  <c r="G745" i="18"/>
  <c r="H745" i="18" s="1"/>
  <c r="G1106" i="18"/>
  <c r="H1106" i="18" s="1"/>
  <c r="G289" i="18"/>
  <c r="H289" i="18" s="1"/>
  <c r="G3817" i="18"/>
  <c r="H3817" i="18" s="1"/>
  <c r="G2513" i="18"/>
  <c r="H2513" i="18" s="1"/>
  <c r="G82" i="18"/>
  <c r="H82" i="18" s="1"/>
  <c r="G3182" i="18"/>
  <c r="H3182" i="18" s="1"/>
  <c r="G702" i="18"/>
  <c r="H702" i="18" s="1"/>
  <c r="G3440" i="18"/>
  <c r="H3440" i="18" s="1"/>
  <c r="G253" i="18"/>
  <c r="H253" i="18" s="1"/>
  <c r="G2551" i="18"/>
  <c r="H2551" i="18" s="1"/>
  <c r="G3848" i="18"/>
  <c r="H3848" i="18" s="1"/>
  <c r="G1384" i="18"/>
  <c r="H1384" i="18" s="1"/>
  <c r="G3795" i="18"/>
  <c r="H3795" i="18" s="1"/>
  <c r="G2991" i="18"/>
  <c r="H2991" i="18" s="1"/>
  <c r="G3845" i="18"/>
  <c r="H3845" i="18" s="1"/>
  <c r="G3863" i="18"/>
  <c r="H3863" i="18" s="1"/>
  <c r="G3824" i="18"/>
  <c r="H3824" i="18" s="1"/>
  <c r="G2498" i="18"/>
  <c r="H2498" i="18" s="1"/>
  <c r="G3652" i="18"/>
  <c r="H3652" i="18" s="1"/>
  <c r="G844" i="18"/>
  <c r="H844" i="18" s="1"/>
  <c r="G2668" i="18"/>
  <c r="H2668" i="18" s="1"/>
  <c r="G760" i="18"/>
  <c r="H760" i="18" s="1"/>
  <c r="G2372" i="18"/>
  <c r="H2372" i="18" s="1"/>
  <c r="G991" i="18"/>
  <c r="H991" i="18" s="1"/>
  <c r="G629" i="18"/>
  <c r="H629" i="18" s="1"/>
  <c r="G1959" i="18"/>
  <c r="H1959" i="18" s="1"/>
  <c r="G421" i="18"/>
  <c r="H421" i="18" s="1"/>
  <c r="G1771" i="18"/>
  <c r="H1771" i="18" s="1"/>
  <c r="G2630" i="18"/>
  <c r="H2630" i="18" s="1"/>
  <c r="G2476" i="18"/>
  <c r="H2476" i="18" s="1"/>
  <c r="G1950" i="18"/>
  <c r="H1950" i="18" s="1"/>
  <c r="G2" i="18"/>
  <c r="H2" i="18" s="1"/>
  <c r="G2625" i="18"/>
  <c r="H2625" i="18" s="1"/>
  <c r="G3525" i="18"/>
  <c r="H3525" i="18" s="1"/>
  <c r="G3297" i="18"/>
  <c r="H3297" i="18" s="1"/>
  <c r="G232" i="18"/>
  <c r="H232" i="18" s="1"/>
  <c r="G3288" i="18"/>
  <c r="H3288" i="18" s="1"/>
  <c r="G1305" i="18"/>
  <c r="H1305" i="18" s="1"/>
  <c r="G2443" i="18"/>
  <c r="H2443" i="18" s="1"/>
  <c r="G1219" i="18"/>
  <c r="H1219" i="18" s="1"/>
  <c r="G3497" i="18"/>
  <c r="H3497" i="18" s="1"/>
  <c r="G25" i="18"/>
  <c r="H25" i="18" s="1"/>
  <c r="G596" i="18"/>
  <c r="H596" i="18" s="1"/>
  <c r="G2593" i="18"/>
  <c r="H2593" i="18" s="1"/>
  <c r="G1307" i="18"/>
  <c r="H1307" i="18" s="1"/>
  <c r="G174" i="18"/>
  <c r="H174" i="18" s="1"/>
  <c r="G2380" i="18"/>
  <c r="H2380" i="18" s="1"/>
  <c r="G1304" i="18"/>
  <c r="H1304" i="18" s="1"/>
  <c r="G3167" i="18"/>
  <c r="H3167" i="18" s="1"/>
  <c r="G71" i="18"/>
  <c r="H71" i="18" s="1"/>
  <c r="G709" i="18"/>
  <c r="H709" i="18" s="1"/>
  <c r="G1118" i="18"/>
  <c r="H1118" i="18" s="1"/>
  <c r="G2462" i="18"/>
  <c r="H2462" i="18" s="1"/>
  <c r="G1727" i="18"/>
  <c r="H1727" i="18" s="1"/>
  <c r="G2157" i="18"/>
  <c r="H2157" i="18" s="1"/>
  <c r="G256" i="18"/>
  <c r="H256" i="18" s="1"/>
  <c r="G1857" i="18"/>
  <c r="H1857" i="18" s="1"/>
  <c r="G2563" i="18"/>
  <c r="H2563" i="18" s="1"/>
  <c r="G2048" i="18"/>
  <c r="H2048" i="18" s="1"/>
  <c r="G1116" i="18"/>
  <c r="H1116" i="18" s="1"/>
  <c r="G3457" i="18"/>
  <c r="H3457" i="18" s="1"/>
  <c r="G884" i="18"/>
  <c r="H884" i="18" s="1"/>
  <c r="G999" i="18"/>
  <c r="H999" i="18" s="1"/>
  <c r="G334" i="18"/>
  <c r="H334" i="18" s="1"/>
  <c r="G1664" i="18"/>
  <c r="H1664" i="18" s="1"/>
  <c r="G3621" i="18"/>
  <c r="H3621" i="18" s="1"/>
  <c r="G360" i="18"/>
  <c r="H360" i="18" s="1"/>
  <c r="G3781" i="18"/>
  <c r="H3781" i="18" s="1"/>
  <c r="G162" i="18"/>
  <c r="H162" i="18" s="1"/>
  <c r="G3169" i="18"/>
  <c r="H3169" i="18" s="1"/>
  <c r="G2684" i="18"/>
  <c r="H2684" i="18" s="1"/>
  <c r="G3488" i="18"/>
  <c r="H3488" i="18" s="1"/>
  <c r="G2652" i="18"/>
  <c r="H2652" i="18" s="1"/>
  <c r="G102" i="18"/>
  <c r="H102" i="18" s="1"/>
  <c r="G3445" i="18"/>
  <c r="H3445" i="18" s="1"/>
  <c r="G3463" i="18"/>
  <c r="H3463" i="18" s="1"/>
  <c r="G775" i="18"/>
  <c r="H775" i="18" s="1"/>
  <c r="G873" i="18"/>
  <c r="H873" i="18" s="1"/>
  <c r="G1605" i="18"/>
  <c r="H1605" i="18" s="1"/>
  <c r="G3293" i="18"/>
  <c r="H3293" i="18" s="1"/>
  <c r="G3782" i="18"/>
  <c r="H3782" i="18" s="1"/>
  <c r="G2573" i="18"/>
  <c r="H2573" i="18" s="1"/>
  <c r="G1296" i="18"/>
  <c r="H1296" i="18" s="1"/>
  <c r="G2455" i="18"/>
  <c r="H2455" i="18" s="1"/>
  <c r="G952" i="18"/>
  <c r="H952" i="18" s="1"/>
  <c r="G2812" i="18"/>
  <c r="H2812" i="18" s="1"/>
  <c r="G779" i="18"/>
  <c r="H779" i="18" s="1"/>
  <c r="G1348" i="18"/>
  <c r="H1348" i="18" s="1"/>
  <c r="G1317" i="18"/>
  <c r="H1317" i="18" s="1"/>
  <c r="G791" i="18"/>
  <c r="H791" i="18" s="1"/>
  <c r="G1796" i="18"/>
  <c r="H1796" i="18" s="1"/>
  <c r="G3092" i="18"/>
  <c r="H3092" i="18" s="1"/>
  <c r="G3018" i="18"/>
  <c r="H3018" i="18" s="1"/>
  <c r="G278" i="18"/>
  <c r="H278" i="18" s="1"/>
  <c r="G1630" i="18"/>
  <c r="H1630" i="18" s="1"/>
  <c r="G2267" i="18"/>
  <c r="H2267" i="18" s="1"/>
  <c r="G1436" i="18"/>
  <c r="H1436" i="18" s="1"/>
  <c r="G1711" i="18"/>
  <c r="H1711" i="18" s="1"/>
  <c r="G350" i="18"/>
  <c r="H350" i="18" s="1"/>
  <c r="G3531" i="18"/>
  <c r="H3531" i="18" s="1"/>
  <c r="G2736" i="18"/>
  <c r="H2736" i="18" s="1"/>
  <c r="G355" i="18"/>
  <c r="H355" i="18" s="1"/>
  <c r="G3151" i="18"/>
  <c r="H3151" i="18" s="1"/>
  <c r="G2271" i="18"/>
  <c r="H2271" i="18" s="1"/>
  <c r="G3131" i="18"/>
  <c r="H3131" i="18" s="1"/>
  <c r="G767" i="18"/>
  <c r="H767" i="18" s="1"/>
  <c r="G2990" i="18"/>
  <c r="H2990" i="18" s="1"/>
  <c r="G1561" i="18"/>
  <c r="H1561" i="18" s="1"/>
  <c r="G1903" i="18"/>
  <c r="H1903" i="18" s="1"/>
  <c r="G1762" i="18"/>
  <c r="H1762" i="18" s="1"/>
  <c r="G1710" i="18"/>
  <c r="H1710" i="18" s="1"/>
  <c r="G1676" i="18"/>
  <c r="H1676" i="18" s="1"/>
  <c r="G2744" i="18"/>
  <c r="H2744" i="18" s="1"/>
  <c r="G1276" i="18"/>
  <c r="H1276" i="18" s="1"/>
  <c r="G1049" i="18"/>
  <c r="H1049" i="18" s="1"/>
  <c r="G3184" i="18"/>
  <c r="H3184" i="18" s="1"/>
  <c r="G3248" i="18"/>
  <c r="H3248" i="18" s="1"/>
  <c r="G2452" i="18"/>
  <c r="H2452" i="18" s="1"/>
  <c r="G3834" i="18"/>
  <c r="H3834" i="18" s="1"/>
  <c r="G2976" i="18"/>
  <c r="H2976" i="18" s="1"/>
  <c r="G625" i="18"/>
  <c r="H625" i="18" s="1"/>
  <c r="G2127" i="18"/>
  <c r="H2127" i="18" s="1"/>
  <c r="G2257" i="18"/>
  <c r="H2257" i="18" s="1"/>
  <c r="G3133" i="18"/>
  <c r="H3133" i="18" s="1"/>
  <c r="G1134" i="18"/>
  <c r="H1134" i="18" s="1"/>
  <c r="G2669" i="18"/>
  <c r="H2669" i="18" s="1"/>
  <c r="G1409" i="18"/>
  <c r="H1409" i="18" s="1"/>
  <c r="G2539" i="18"/>
  <c r="H2539" i="18" s="1"/>
  <c r="G3796" i="18"/>
  <c r="H3796" i="18" s="1"/>
  <c r="G3532" i="18"/>
  <c r="H3532" i="18" s="1"/>
  <c r="G591" i="18"/>
  <c r="H591" i="18" s="1"/>
  <c r="G2365" i="18"/>
  <c r="H2365" i="18" s="1"/>
  <c r="G1124" i="18"/>
  <c r="H1124" i="18" s="1"/>
  <c r="G3157" i="18"/>
  <c r="H3157" i="18" s="1"/>
  <c r="G2261" i="18"/>
  <c r="H2261" i="18" s="1"/>
  <c r="G3271" i="18"/>
  <c r="H3271" i="18" s="1"/>
  <c r="G2322" i="18"/>
  <c r="H2322" i="18" s="1"/>
  <c r="G2998" i="18"/>
  <c r="H2998" i="18" s="1"/>
  <c r="G993" i="18"/>
  <c r="H993" i="18" s="1"/>
  <c r="G3696" i="18"/>
  <c r="H3696" i="18" s="1"/>
  <c r="G3446" i="18"/>
  <c r="H3446" i="18" s="1"/>
  <c r="G368" i="18"/>
  <c r="H368" i="18" s="1"/>
  <c r="G2533" i="18"/>
  <c r="H2533" i="18" s="1"/>
  <c r="G2497" i="18"/>
  <c r="H2497" i="18" s="1"/>
  <c r="G579" i="18"/>
  <c r="H579" i="18" s="1"/>
  <c r="G3715" i="18"/>
  <c r="H3715" i="18" s="1"/>
  <c r="G3242" i="18"/>
  <c r="H3242" i="18" s="1"/>
  <c r="G3623" i="18"/>
  <c r="H3623" i="18" s="1"/>
  <c r="G3201" i="18"/>
  <c r="H3201" i="18" s="1"/>
  <c r="G1169" i="18"/>
  <c r="H1169" i="18" s="1"/>
  <c r="G3659" i="18"/>
  <c r="H3659" i="18" s="1"/>
  <c r="G3372" i="18"/>
  <c r="H3372" i="18" s="1"/>
  <c r="G1618" i="18"/>
  <c r="H1618" i="18" s="1"/>
  <c r="G3373" i="18"/>
  <c r="H3373" i="18" s="1"/>
  <c r="G2043" i="18"/>
  <c r="H2043" i="18" s="1"/>
  <c r="G339" i="18"/>
  <c r="H339" i="18" s="1"/>
  <c r="G209" i="18"/>
  <c r="H209" i="18" s="1"/>
  <c r="G1690" i="18"/>
  <c r="H1690" i="18" s="1"/>
  <c r="G23" i="18"/>
  <c r="H23" i="18" s="1"/>
  <c r="G1107" i="18"/>
  <c r="H1107" i="18" s="1"/>
  <c r="G2009" i="18"/>
  <c r="H2009" i="18" s="1"/>
  <c r="G603" i="18"/>
  <c r="H603" i="18" s="1"/>
  <c r="G2893" i="18"/>
  <c r="H2893" i="18" s="1"/>
  <c r="G1744" i="18"/>
  <c r="H1744" i="18" s="1"/>
  <c r="G2314" i="18"/>
  <c r="H2314" i="18" s="1"/>
  <c r="G2636" i="18"/>
  <c r="H2636" i="18" s="1"/>
  <c r="G47" i="18"/>
  <c r="H47" i="18" s="1"/>
  <c r="G561" i="18"/>
  <c r="H561" i="18" s="1"/>
  <c r="G3598" i="18"/>
  <c r="H3598" i="18" s="1"/>
  <c r="G2672" i="18"/>
  <c r="H2672" i="18" s="1"/>
  <c r="G3860" i="18"/>
  <c r="H3860" i="18" s="1"/>
  <c r="G3368" i="18"/>
  <c r="H3368" i="18" s="1"/>
  <c r="G1246" i="18"/>
  <c r="H1246" i="18" s="1"/>
  <c r="G116" i="18"/>
  <c r="H116" i="18" s="1"/>
  <c r="G2446" i="18"/>
  <c r="H2446" i="18" s="1"/>
  <c r="G613" i="18"/>
  <c r="H613" i="18" s="1"/>
  <c r="G1824" i="18"/>
  <c r="H1824" i="18" s="1"/>
  <c r="G2481" i="18"/>
  <c r="H2481" i="18" s="1"/>
  <c r="G572" i="18"/>
  <c r="H572" i="18" s="1"/>
  <c r="G2820" i="18"/>
  <c r="H2820" i="18" s="1"/>
  <c r="G3045" i="18"/>
  <c r="H3045" i="18" s="1"/>
  <c r="G1232" i="18"/>
  <c r="H1232" i="18" s="1"/>
  <c r="G2050" i="18"/>
  <c r="H2050" i="18" s="1"/>
  <c r="G2811" i="18"/>
  <c r="H2811" i="18" s="1"/>
  <c r="G1753" i="18"/>
  <c r="H1753" i="18" s="1"/>
  <c r="G2674" i="18"/>
  <c r="H2674" i="18" s="1"/>
  <c r="G1007" i="18"/>
  <c r="H1007" i="18" s="1"/>
  <c r="G388" i="18"/>
  <c r="H388" i="18" s="1"/>
  <c r="G3677" i="18"/>
  <c r="H3677" i="18" s="1"/>
  <c r="G2216" i="18"/>
  <c r="H2216" i="18" s="1"/>
  <c r="G3648" i="18"/>
  <c r="H3648" i="18" s="1"/>
  <c r="G2394" i="18"/>
  <c r="H2394" i="18" s="1"/>
  <c r="G2404" i="18"/>
  <c r="H2404" i="18" s="1"/>
  <c r="G2798" i="18"/>
  <c r="H2798" i="18" s="1"/>
  <c r="G333" i="18"/>
  <c r="H333" i="18" s="1"/>
  <c r="G2634" i="18"/>
  <c r="H2634" i="18" s="1"/>
  <c r="G2041" i="18"/>
  <c r="H2041" i="18" s="1"/>
  <c r="G2003" i="18"/>
  <c r="H2003" i="18" s="1"/>
  <c r="G1407" i="18"/>
  <c r="H1407" i="18" s="1"/>
  <c r="G2944" i="18"/>
  <c r="H2944" i="18" s="1"/>
  <c r="G2485" i="18"/>
  <c r="H2485" i="18" s="1"/>
  <c r="G1928" i="18"/>
  <c r="H1928" i="18" s="1"/>
  <c r="G2969" i="18"/>
  <c r="H2969" i="18" s="1"/>
  <c r="G3422" i="18"/>
  <c r="H3422" i="18" s="1"/>
  <c r="G811" i="18"/>
  <c r="H811" i="18" s="1"/>
  <c r="G786" i="18"/>
  <c r="H786" i="18" s="1"/>
  <c r="G3418" i="18"/>
  <c r="H3418" i="18" s="1"/>
  <c r="G925" i="18"/>
  <c r="H925" i="18" s="1"/>
  <c r="G708" i="18"/>
  <c r="H708" i="18" s="1"/>
  <c r="G1431" i="18"/>
  <c r="H1431" i="18" s="1"/>
  <c r="G2374" i="18"/>
  <c r="H2374" i="18" s="1"/>
  <c r="G78" i="18"/>
  <c r="H78" i="18" s="1"/>
  <c r="G2932" i="18"/>
  <c r="H2932" i="18" s="1"/>
  <c r="G2743" i="18"/>
  <c r="H2743" i="18" s="1"/>
  <c r="G2108" i="18"/>
  <c r="H2108" i="18" s="1"/>
  <c r="G1803" i="18"/>
  <c r="H1803" i="18" s="1"/>
  <c r="G1051" i="18"/>
  <c r="H1051" i="18" s="1"/>
  <c r="G229" i="18"/>
  <c r="H229" i="18" s="1"/>
  <c r="G2212" i="18"/>
  <c r="H2212" i="18" s="1"/>
  <c r="G774" i="18"/>
  <c r="H774" i="18" s="1"/>
  <c r="G3408" i="18"/>
  <c r="H3408" i="18" s="1"/>
  <c r="G1063" i="18"/>
  <c r="H1063" i="18" s="1"/>
  <c r="G2405" i="18"/>
  <c r="H2405" i="18" s="1"/>
  <c r="G115" i="18"/>
  <c r="H115" i="18" s="1"/>
  <c r="G1968" i="18"/>
  <c r="H1968" i="18" s="1"/>
  <c r="G1236" i="18"/>
  <c r="H1236" i="18" s="1"/>
  <c r="G450" i="18"/>
  <c r="H450" i="18" s="1"/>
  <c r="G271" i="18"/>
  <c r="H271" i="18" s="1"/>
  <c r="G1910" i="18"/>
  <c r="H1910" i="18" s="1"/>
  <c r="G3640" i="18"/>
  <c r="H3640" i="18" s="1"/>
  <c r="G3363" i="18"/>
  <c r="H3363" i="18" s="1"/>
  <c r="G1988" i="18"/>
  <c r="H1988" i="18" s="1"/>
  <c r="G1227" i="18"/>
  <c r="H1227" i="18" s="1"/>
  <c r="G151" i="18"/>
  <c r="H151" i="18" s="1"/>
  <c r="G2763" i="18"/>
  <c r="H2763" i="18" s="1"/>
  <c r="G2981" i="18"/>
  <c r="H2981" i="18" s="1"/>
  <c r="G2599" i="18"/>
  <c r="H2599" i="18" s="1"/>
  <c r="G2429" i="18"/>
  <c r="H2429" i="18" s="1"/>
  <c r="G2316" i="18"/>
  <c r="H2316" i="18" s="1"/>
  <c r="G1292" i="18"/>
  <c r="H1292" i="18" s="1"/>
  <c r="G3513" i="18"/>
  <c r="H3513" i="18" s="1"/>
  <c r="G3468" i="18"/>
  <c r="H3468" i="18" s="1"/>
  <c r="G800" i="18"/>
  <c r="H800" i="18" s="1"/>
  <c r="G516" i="18"/>
  <c r="H516" i="18" s="1"/>
  <c r="G3738" i="18"/>
  <c r="H3738" i="18" s="1"/>
  <c r="G1160" i="18"/>
  <c r="H1160" i="18" s="1"/>
  <c r="G348" i="18"/>
  <c r="H348" i="18" s="1"/>
  <c r="G2192" i="18"/>
  <c r="H2192" i="18" s="1"/>
  <c r="G3752" i="18"/>
  <c r="H3752" i="18" s="1"/>
  <c r="G3455" i="18"/>
  <c r="H3455" i="18" s="1"/>
  <c r="G3154" i="18"/>
  <c r="H3154" i="18" s="1"/>
  <c r="G3746" i="18"/>
  <c r="H3746" i="18" s="1"/>
  <c r="G1480" i="18"/>
  <c r="H1480" i="18" s="1"/>
  <c r="G3854" i="18"/>
  <c r="H3854" i="18" s="1"/>
  <c r="G3710" i="18"/>
  <c r="H3710" i="18" s="1"/>
  <c r="G2926" i="18"/>
  <c r="H2926" i="18" s="1"/>
  <c r="G3244" i="18"/>
  <c r="H3244" i="18" s="1"/>
  <c r="G1290" i="18"/>
  <c r="H1290" i="18" s="1"/>
  <c r="G68" i="18"/>
  <c r="H68" i="18" s="1"/>
  <c r="G1353" i="18"/>
  <c r="H1353" i="18" s="1"/>
  <c r="G3269" i="18"/>
  <c r="H3269" i="18" s="1"/>
  <c r="G1006" i="18"/>
  <c r="H1006" i="18" s="1"/>
  <c r="G2845" i="18"/>
  <c r="H2845" i="18" s="1"/>
  <c r="G1679" i="18"/>
  <c r="H1679" i="18" s="1"/>
  <c r="G969" i="18"/>
  <c r="H969" i="18" s="1"/>
  <c r="G1799" i="18"/>
  <c r="H1799" i="18" s="1"/>
  <c r="G2014" i="18"/>
  <c r="H2014" i="18" s="1"/>
  <c r="G2929" i="18"/>
  <c r="H2929" i="18" s="1"/>
  <c r="G16" i="18"/>
  <c r="H16" i="18" s="1"/>
  <c r="G3043" i="18"/>
  <c r="H3043" i="18" s="1"/>
  <c r="G2828" i="18"/>
  <c r="H2828" i="18" s="1"/>
  <c r="G851" i="18"/>
  <c r="H851" i="18" s="1"/>
  <c r="G1644" i="18"/>
  <c r="H1644" i="18" s="1"/>
  <c r="G284" i="18"/>
  <c r="H284" i="18" s="1"/>
  <c r="G1716" i="18"/>
  <c r="H1716" i="18" s="1"/>
  <c r="G2558" i="18"/>
  <c r="H2558" i="18" s="1"/>
  <c r="G2339" i="18"/>
  <c r="H2339" i="18" s="1"/>
  <c r="G1316" i="18"/>
  <c r="H1316" i="18" s="1"/>
  <c r="G2296" i="18"/>
  <c r="H2296" i="18" s="1"/>
  <c r="G1168" i="18"/>
  <c r="H1168" i="18" s="1"/>
  <c r="G2899" i="18"/>
  <c r="H2899" i="18" s="1"/>
  <c r="G674" i="18"/>
  <c r="H674" i="18" s="1"/>
  <c r="G2507" i="18"/>
  <c r="H2507" i="18" s="1"/>
  <c r="G3837" i="18"/>
  <c r="H3837" i="18" s="1"/>
  <c r="G2037" i="18"/>
  <c r="H2037" i="18" s="1"/>
  <c r="G3251" i="18"/>
  <c r="H3251" i="18" s="1"/>
  <c r="G79" i="18"/>
  <c r="H79" i="18" s="1"/>
  <c r="G2905" i="18"/>
  <c r="H2905" i="18" s="1"/>
  <c r="G100" i="18"/>
  <c r="H100" i="18" s="1"/>
  <c r="G1698" i="18"/>
  <c r="H1698" i="18" s="1"/>
  <c r="G2999" i="18"/>
  <c r="H2999" i="18" s="1"/>
  <c r="G2762" i="18"/>
  <c r="H2762" i="18" s="1"/>
  <c r="G288" i="18"/>
  <c r="H288" i="18" s="1"/>
  <c r="G2745" i="18"/>
  <c r="H2745" i="18" s="1"/>
  <c r="G2658" i="18"/>
  <c r="H2658" i="18" s="1"/>
  <c r="G590" i="18"/>
  <c r="H590" i="18" s="1"/>
  <c r="G1556" i="18"/>
  <c r="H1556" i="18" s="1"/>
  <c r="G1639" i="18"/>
  <c r="H1639" i="18" s="1"/>
  <c r="G1267" i="18"/>
  <c r="H1267" i="18" s="1"/>
  <c r="G1613" i="18"/>
  <c r="H1613" i="18" s="1"/>
  <c r="G77" i="18"/>
  <c r="H77" i="18" s="1"/>
  <c r="G1581" i="18"/>
  <c r="H1581" i="18" s="1"/>
  <c r="G1975" i="18"/>
  <c r="H1975" i="18" s="1"/>
  <c r="G2193" i="18"/>
  <c r="H2193" i="18" s="1"/>
  <c r="G874" i="18"/>
  <c r="H874" i="18" s="1"/>
  <c r="G2159" i="18"/>
  <c r="H2159" i="18" s="1"/>
  <c r="G843" i="18"/>
  <c r="H843" i="18" s="1"/>
  <c r="G3590" i="18"/>
  <c r="H3590" i="18" s="1"/>
  <c r="G2610" i="18"/>
  <c r="H2610" i="18" s="1"/>
  <c r="G2045" i="18"/>
  <c r="H2045" i="18" s="1"/>
  <c r="G2335" i="18"/>
  <c r="H2335" i="18" s="1"/>
  <c r="G51" i="18"/>
  <c r="H51" i="18" s="1"/>
  <c r="G1600" i="18"/>
  <c r="H1600" i="18" s="1"/>
  <c r="G1781" i="18"/>
  <c r="H1781" i="18" s="1"/>
  <c r="G2759" i="18"/>
  <c r="H2759" i="18" s="1"/>
  <c r="G3259" i="18"/>
  <c r="H3259" i="18" s="1"/>
  <c r="G1188" i="18"/>
  <c r="H1188" i="18" s="1"/>
  <c r="G3301" i="18"/>
  <c r="H3301" i="18" s="1"/>
  <c r="G2165" i="18"/>
  <c r="H2165" i="18" s="1"/>
  <c r="G29" i="18"/>
  <c r="H29" i="18" s="1"/>
  <c r="G3733" i="18"/>
  <c r="H3733" i="18" s="1"/>
  <c r="G647" i="18"/>
  <c r="H647" i="18" s="1"/>
  <c r="G103" i="18"/>
  <c r="H103" i="18" s="1"/>
  <c r="G3725" i="18"/>
  <c r="H3725" i="18" s="1"/>
  <c r="G275" i="18"/>
  <c r="H275" i="18" s="1"/>
  <c r="G3704" i="18"/>
  <c r="H3704" i="18" s="1"/>
  <c r="G3220" i="18"/>
  <c r="H3220" i="18" s="1"/>
  <c r="G238" i="18"/>
  <c r="H238" i="18" s="1"/>
  <c r="G1809" i="18"/>
  <c r="H1809" i="18" s="1"/>
  <c r="G840" i="18"/>
  <c r="H840" i="18" s="1"/>
  <c r="G398" i="18"/>
  <c r="H398" i="18" s="1"/>
  <c r="G3257" i="18"/>
  <c r="H3257" i="18" s="1"/>
  <c r="G26" i="18"/>
  <c r="H26" i="18" s="1"/>
  <c r="G1891" i="18"/>
  <c r="H1891" i="18" s="1"/>
  <c r="G1553" i="18"/>
  <c r="H1553" i="18" s="1"/>
  <c r="G2396" i="18"/>
  <c r="H2396" i="18" s="1"/>
  <c r="G2044" i="18"/>
  <c r="H2044" i="18" s="1"/>
  <c r="G676" i="18"/>
  <c r="H676" i="18" s="1"/>
  <c r="G1491" i="18"/>
  <c r="H1491" i="18" s="1"/>
  <c r="G2907" i="18"/>
  <c r="H2907" i="18" s="1"/>
  <c r="G1162" i="18"/>
  <c r="H1162" i="18" s="1"/>
  <c r="G3487" i="18"/>
  <c r="H3487" i="18" s="1"/>
  <c r="G455" i="18"/>
  <c r="H455" i="18" s="1"/>
  <c r="G1012" i="18"/>
  <c r="H1012" i="18" s="1"/>
  <c r="G975" i="18"/>
  <c r="H975" i="18" s="1"/>
  <c r="G2600" i="18"/>
  <c r="H2600" i="18" s="1"/>
  <c r="G1527" i="18"/>
  <c r="H1527" i="18" s="1"/>
  <c r="G1420" i="18"/>
  <c r="H1420" i="18" s="1"/>
  <c r="G311" i="18"/>
  <c r="H311" i="18" s="1"/>
  <c r="G2985" i="18"/>
  <c r="H2985" i="18" s="1"/>
  <c r="G2993" i="18"/>
  <c r="H2993" i="18" s="1"/>
  <c r="G2245" i="18"/>
  <c r="H2245" i="18" s="1"/>
  <c r="G1627" i="18"/>
  <c r="H1627" i="18" s="1"/>
  <c r="G1024" i="18"/>
  <c r="H1024" i="18" s="1"/>
  <c r="G569" i="18"/>
  <c r="H569" i="18" s="1"/>
  <c r="G1960" i="18"/>
  <c r="H1960" i="18" s="1"/>
  <c r="G671" i="18"/>
  <c r="H671" i="18" s="1"/>
  <c r="G650" i="18"/>
  <c r="H650" i="18" s="1"/>
  <c r="G2717" i="18"/>
  <c r="H2717" i="18" s="1"/>
  <c r="G2008" i="18"/>
  <c r="H2008" i="18" s="1"/>
  <c r="G41" i="18"/>
  <c r="H41" i="18" s="1"/>
  <c r="G2947" i="18"/>
  <c r="H2947" i="18" s="1"/>
  <c r="G2425" i="18"/>
  <c r="H2425" i="18" s="1"/>
  <c r="G2496" i="18"/>
  <c r="H2496" i="18" s="1"/>
  <c r="G3522" i="18"/>
  <c r="H3522" i="18" s="1"/>
  <c r="G259" i="18"/>
  <c r="H259" i="18" s="1"/>
  <c r="G3110" i="18"/>
  <c r="H3110" i="18" s="1"/>
  <c r="G1982" i="18"/>
  <c r="H1982" i="18" s="1"/>
  <c r="G416" i="18"/>
  <c r="H416" i="18" s="1"/>
  <c r="G3730" i="18"/>
  <c r="H3730" i="18" s="1"/>
  <c r="G2623" i="18"/>
  <c r="H2623" i="18" s="1"/>
  <c r="G2662" i="18"/>
  <c r="H2662" i="18" s="1"/>
  <c r="G2503" i="18"/>
  <c r="H2503" i="18" s="1"/>
  <c r="G3309" i="18"/>
  <c r="H3309" i="18" s="1"/>
  <c r="G2454" i="18"/>
  <c r="H2454" i="18" s="1"/>
  <c r="G1979" i="18"/>
  <c r="H1979" i="18" s="1"/>
  <c r="G1441" i="18"/>
  <c r="H1441" i="18" s="1"/>
  <c r="G2155" i="18"/>
  <c r="H2155" i="18" s="1"/>
  <c r="G1677" i="18"/>
  <c r="H1677" i="18" s="1"/>
  <c r="G2562" i="18"/>
  <c r="H2562" i="18" s="1"/>
  <c r="G3754" i="18"/>
  <c r="H3754" i="18" s="1"/>
  <c r="G265" i="18"/>
  <c r="H265" i="18" s="1"/>
  <c r="G242" i="18"/>
  <c r="H242" i="18" s="1"/>
  <c r="G3412" i="18"/>
  <c r="H3412" i="18" s="1"/>
  <c r="G2814" i="18"/>
  <c r="H2814" i="18" s="1"/>
  <c r="G1241" i="18"/>
  <c r="H1241" i="18" s="1"/>
  <c r="G3802" i="18"/>
  <c r="H3802" i="18" s="1"/>
  <c r="G1886" i="18"/>
  <c r="H1886" i="18" s="1"/>
  <c r="G287" i="18"/>
  <c r="H287" i="18" s="1"/>
  <c r="G3439" i="18"/>
  <c r="H3439" i="18" s="1"/>
  <c r="G2427" i="18"/>
  <c r="H2427" i="18" s="1"/>
  <c r="G646" i="18"/>
  <c r="H646" i="18" s="1"/>
  <c r="G3206" i="18"/>
  <c r="H3206" i="18" s="1"/>
  <c r="G1582" i="18"/>
  <c r="H1582" i="18" s="1"/>
  <c r="G1226" i="18"/>
  <c r="H1226" i="18" s="1"/>
  <c r="G2005" i="18"/>
  <c r="H2005" i="18" s="1"/>
  <c r="G2260" i="18"/>
  <c r="H2260" i="18" s="1"/>
  <c r="G586" i="18"/>
  <c r="H586" i="18" s="1"/>
  <c r="G2806" i="18"/>
  <c r="H2806" i="18" s="1"/>
  <c r="G1675" i="18"/>
  <c r="H1675" i="18" s="1"/>
  <c r="G754" i="18"/>
  <c r="H754" i="18" s="1"/>
  <c r="G2591" i="18"/>
  <c r="H2591" i="18" s="1"/>
  <c r="G1943" i="18"/>
  <c r="H1943" i="18" s="1"/>
  <c r="G99" i="18"/>
  <c r="H99" i="18" s="1"/>
  <c r="G1073" i="18"/>
  <c r="H1073" i="18" s="1"/>
  <c r="G3772" i="18"/>
  <c r="H3772" i="18" s="1"/>
  <c r="G1467" i="18"/>
  <c r="H1467" i="18" s="1"/>
  <c r="G2898" i="18"/>
  <c r="H2898" i="18" s="1"/>
  <c r="G1153" i="18"/>
  <c r="H1153" i="18" s="1"/>
  <c r="G1641" i="18"/>
  <c r="H1641" i="18" s="1"/>
  <c r="G2289" i="18"/>
  <c r="H2289" i="18" s="1"/>
  <c r="G130" i="18"/>
  <c r="H130" i="18" s="1"/>
  <c r="G3540" i="18"/>
  <c r="H3540" i="18" s="1"/>
  <c r="G1176" i="18"/>
  <c r="H1176" i="18" s="1"/>
  <c r="G1096" i="18"/>
  <c r="H1096" i="18" s="1"/>
  <c r="G923" i="18"/>
  <c r="H923" i="18" s="1"/>
  <c r="G193" i="18"/>
  <c r="H193" i="18" s="1"/>
  <c r="G1406" i="18"/>
  <c r="H1406" i="18" s="1"/>
  <c r="G703" i="18"/>
  <c r="H703" i="18" s="1"/>
  <c r="G2330" i="18"/>
  <c r="H2330" i="18" s="1"/>
  <c r="G1475" i="18"/>
  <c r="H1475" i="18" s="1"/>
  <c r="G576" i="18"/>
  <c r="H576" i="18" s="1"/>
  <c r="G442" i="18"/>
  <c r="H442" i="18" s="1"/>
  <c r="G2622" i="18"/>
  <c r="H2622" i="18" s="1"/>
  <c r="G724" i="18"/>
  <c r="H724" i="18" s="1"/>
  <c r="G2172" i="18"/>
  <c r="H2172" i="18" s="1"/>
  <c r="G3310" i="18"/>
  <c r="H3310" i="18" s="1"/>
  <c r="G1546" i="18"/>
  <c r="H1546" i="18" s="1"/>
  <c r="G1019" i="18"/>
  <c r="H1019" i="18" s="1"/>
  <c r="G1733" i="18"/>
  <c r="H1733" i="18" s="1"/>
  <c r="G2237" i="18"/>
  <c r="H2237" i="18" s="1"/>
  <c r="G2414" i="18"/>
  <c r="H2414" i="18" s="1"/>
  <c r="G3124" i="18"/>
  <c r="H3124" i="18" s="1"/>
  <c r="G976" i="18"/>
  <c r="H976" i="18" s="1"/>
  <c r="G2017" i="18"/>
  <c r="H2017" i="18" s="1"/>
  <c r="G2955" i="18"/>
  <c r="H2955" i="18" s="1"/>
  <c r="G1626" i="18"/>
  <c r="H1626" i="18" s="1"/>
  <c r="G1769" i="18"/>
  <c r="H1769" i="18" s="1"/>
  <c r="G1920" i="18"/>
  <c r="H1920" i="18" s="1"/>
  <c r="G386" i="18"/>
  <c r="H386" i="18" s="1"/>
  <c r="G812" i="18"/>
  <c r="H812" i="18" s="1"/>
  <c r="G2224" i="18"/>
  <c r="H2224" i="18" s="1"/>
  <c r="G1778" i="18"/>
  <c r="H1778" i="18" s="1"/>
  <c r="G2223" i="18"/>
  <c r="H2223" i="18" s="1"/>
  <c r="G1488" i="18"/>
  <c r="H1488" i="18" s="1"/>
  <c r="G3806" i="18"/>
  <c r="H3806" i="18" s="1"/>
  <c r="G119" i="18"/>
  <c r="H119" i="18" s="1"/>
  <c r="G3212" i="18"/>
  <c r="H3212" i="18" s="1"/>
  <c r="G787" i="18"/>
  <c r="H787" i="18" s="1"/>
  <c r="G2285" i="18"/>
  <c r="H2285" i="18" s="1"/>
  <c r="G3260" i="18"/>
  <c r="H3260" i="18" s="1"/>
  <c r="G1388" i="18"/>
  <c r="H1388" i="18" s="1"/>
  <c r="G3399" i="18"/>
  <c r="H3399" i="18" s="1"/>
  <c r="G3062" i="18"/>
  <c r="H3062" i="18" s="1"/>
  <c r="G3002" i="18"/>
  <c r="H3002" i="18" s="1"/>
  <c r="G1844" i="18"/>
  <c r="H1844" i="18" s="1"/>
  <c r="G1497" i="18"/>
  <c r="H1497" i="18" s="1"/>
  <c r="G753" i="18"/>
  <c r="H753" i="18" s="1"/>
  <c r="G940" i="18"/>
  <c r="H940" i="18" s="1"/>
  <c r="G1185" i="18"/>
  <c r="H1185" i="18" s="1"/>
  <c r="G951" i="18"/>
  <c r="H951" i="18" s="1"/>
  <c r="G2297" i="18"/>
  <c r="H2297" i="18" s="1"/>
  <c r="G1223" i="18"/>
  <c r="H1223" i="18" s="1"/>
  <c r="G2527" i="18"/>
  <c r="H2527" i="18" s="1"/>
  <c r="G3058" i="18"/>
  <c r="H3058" i="18" s="1"/>
  <c r="G1854" i="18"/>
  <c r="H1854" i="18" s="1"/>
  <c r="G2280" i="18"/>
  <c r="H2280" i="18" s="1"/>
  <c r="G2671" i="18"/>
  <c r="H2671" i="18" s="1"/>
  <c r="G1964" i="18"/>
  <c r="H1964" i="18" s="1"/>
  <c r="G3378" i="18"/>
  <c r="H3378" i="18" s="1"/>
  <c r="G2821" i="18"/>
  <c r="H2821" i="18" s="1"/>
  <c r="G1603" i="18"/>
  <c r="H1603" i="18" s="1"/>
  <c r="G2586" i="18"/>
  <c r="H2586" i="18" s="1"/>
  <c r="G2310" i="18"/>
  <c r="H2310" i="18" s="1"/>
  <c r="G1680" i="18"/>
  <c r="H1680" i="18" s="1"/>
  <c r="G1187" i="18"/>
  <c r="H1187" i="18" s="1"/>
  <c r="G133" i="18"/>
  <c r="H133" i="18" s="1"/>
  <c r="G1250" i="18"/>
  <c r="H1250" i="18" s="1"/>
  <c r="G908" i="18"/>
  <c r="H908" i="18" s="1"/>
  <c r="G255" i="18"/>
  <c r="H255" i="18" s="1"/>
  <c r="G2911" i="18"/>
  <c r="H2911" i="18" s="1"/>
  <c r="G3187" i="18"/>
  <c r="H3187" i="18" s="1"/>
  <c r="G1906" i="18"/>
  <c r="H1906" i="18" s="1"/>
  <c r="G2055" i="18"/>
  <c r="H2055" i="18" s="1"/>
  <c r="G984" i="18"/>
  <c r="H984" i="18" s="1"/>
  <c r="G980" i="18"/>
  <c r="H980" i="18" s="1"/>
  <c r="G2548" i="18"/>
  <c r="H2548" i="18" s="1"/>
  <c r="G1985" i="18"/>
  <c r="H1985" i="18" s="1"/>
  <c r="G3113" i="18"/>
  <c r="H3113" i="18" s="1"/>
  <c r="G2345" i="18"/>
  <c r="H2345" i="18" s="1"/>
  <c r="G2430" i="18"/>
  <c r="H2430" i="18" s="1"/>
  <c r="G1754" i="18"/>
  <c r="H1754" i="18" s="1"/>
  <c r="G3170" i="18"/>
  <c r="H3170" i="18" s="1"/>
  <c r="G782" i="18"/>
  <c r="H782" i="18" s="1"/>
  <c r="G2275" i="18"/>
  <c r="H2275" i="18" s="1"/>
  <c r="G228" i="18"/>
  <c r="H228" i="18" s="1"/>
  <c r="G829" i="18"/>
  <c r="H829" i="18" s="1"/>
  <c r="G3022" i="18"/>
  <c r="H3022" i="18" s="1"/>
  <c r="G186" i="18"/>
  <c r="H186" i="18" s="1"/>
  <c r="G2300" i="18"/>
  <c r="H2300" i="18" s="1"/>
  <c r="G1911" i="18"/>
  <c r="H1911" i="18" s="1"/>
  <c r="G2665" i="18"/>
  <c r="H2665" i="18" s="1"/>
  <c r="G1142" i="18"/>
  <c r="H1142" i="18" s="1"/>
  <c r="G476" i="18"/>
  <c r="H476" i="18" s="1"/>
  <c r="G2574" i="18"/>
  <c r="H2574" i="18" s="1"/>
  <c r="G2371" i="18"/>
  <c r="H2371" i="18" s="1"/>
  <c r="G1449" i="18"/>
  <c r="H1449" i="18" s="1"/>
  <c r="G680" i="18"/>
  <c r="H680" i="18" s="1"/>
  <c r="G1325" i="18"/>
  <c r="H1325" i="18" s="1"/>
  <c r="G2839" i="18"/>
  <c r="H2839" i="18" s="1"/>
  <c r="G3498" i="18"/>
  <c r="H3498" i="18" s="1"/>
  <c r="G3689" i="18"/>
  <c r="H3689" i="18" s="1"/>
  <c r="G2653" i="18"/>
  <c r="H2653" i="18" s="1"/>
  <c r="G2640" i="18"/>
  <c r="H2640" i="18" s="1"/>
  <c r="G756" i="18"/>
  <c r="H756" i="18" s="1"/>
  <c r="G3258" i="18"/>
  <c r="H3258" i="18" s="1"/>
  <c r="G3625" i="18"/>
  <c r="H3625" i="18" s="1"/>
  <c r="G2903" i="18"/>
  <c r="H2903" i="18" s="1"/>
  <c r="G2023" i="18"/>
  <c r="H2023" i="18" s="1"/>
  <c r="G497" i="18"/>
  <c r="H497" i="18" s="1"/>
  <c r="G405" i="18"/>
  <c r="H405" i="18" s="1"/>
  <c r="G3643" i="18"/>
  <c r="H3643" i="18" s="1"/>
  <c r="G3554" i="18"/>
  <c r="H3554" i="18" s="1"/>
  <c r="G1340" i="18"/>
  <c r="H1340" i="18" s="1"/>
  <c r="G1921" i="18"/>
  <c r="H1921" i="18" s="1"/>
  <c r="G1822" i="18"/>
  <c r="H1822" i="18" s="1"/>
  <c r="G1701" i="18"/>
  <c r="H1701" i="18" s="1"/>
  <c r="G1726" i="18"/>
  <c r="H1726" i="18" s="1"/>
  <c r="G3426" i="18"/>
  <c r="H3426" i="18" s="1"/>
  <c r="G575" i="18"/>
  <c r="H575" i="18" s="1"/>
  <c r="G485" i="18"/>
  <c r="H485" i="18" s="1"/>
  <c r="G1148" i="18"/>
  <c r="H1148" i="18" s="1"/>
  <c r="G1394" i="18"/>
  <c r="H1394" i="18" s="1"/>
  <c r="G413" i="18"/>
  <c r="H413" i="18" s="1"/>
  <c r="G2567" i="18"/>
  <c r="H2567" i="18" s="1"/>
  <c r="G1193" i="18"/>
  <c r="H1193" i="18" s="1"/>
  <c r="G2171" i="18"/>
  <c r="H2171" i="18" s="1"/>
  <c r="G475" i="18"/>
  <c r="H475" i="18" s="1"/>
  <c r="G2505" i="18"/>
  <c r="H2505" i="18" s="1"/>
  <c r="G922" i="18"/>
  <c r="H922" i="18" s="1"/>
  <c r="G3028" i="18"/>
  <c r="H3028" i="18" s="1"/>
  <c r="G1924" i="18"/>
  <c r="H1924" i="18" s="1"/>
  <c r="G876" i="18"/>
  <c r="H876" i="18" s="1"/>
  <c r="G462" i="18"/>
  <c r="H462" i="18" s="1"/>
  <c r="G1706" i="18"/>
  <c r="H1706" i="18" s="1"/>
  <c r="G2856" i="18"/>
  <c r="H2856" i="18" s="1"/>
  <c r="G1533" i="18"/>
  <c r="H1533" i="18" s="1"/>
  <c r="G2607" i="18"/>
  <c r="H2607" i="18" s="1"/>
  <c r="G1129" i="18"/>
  <c r="H1129" i="18" s="1"/>
  <c r="G3549" i="18"/>
  <c r="H3549" i="18" s="1"/>
  <c r="G715" i="18"/>
  <c r="H715" i="18" s="1"/>
  <c r="G3583" i="18"/>
  <c r="H3583" i="18" s="1"/>
  <c r="G1751" i="18"/>
  <c r="H1751" i="18" s="1"/>
  <c r="G1151" i="18"/>
  <c r="H1151" i="18" s="1"/>
  <c r="G3098" i="18"/>
  <c r="H3098" i="18" s="1"/>
  <c r="G1097" i="18"/>
  <c r="H1097" i="18" s="1"/>
  <c r="G1174" i="18"/>
  <c r="H1174" i="18" s="1"/>
  <c r="G2504" i="18"/>
  <c r="H2504" i="18" s="1"/>
  <c r="G3610" i="18"/>
  <c r="H3610" i="18" s="1"/>
  <c r="G3861" i="18"/>
  <c r="H3861" i="18" s="1"/>
  <c r="G1430" i="18"/>
  <c r="H1430" i="18" s="1"/>
  <c r="G1670" i="18"/>
  <c r="H1670" i="18" s="1"/>
  <c r="G2047" i="18"/>
  <c r="H2047" i="18" s="1"/>
  <c r="G1705" i="18"/>
  <c r="H1705" i="18" s="1"/>
  <c r="G2945" i="18"/>
  <c r="H2945" i="18" s="1"/>
  <c r="G2764" i="18"/>
  <c r="H2764" i="18" s="1"/>
  <c r="G743" i="18"/>
  <c r="H743" i="18" s="1"/>
  <c r="G2420" i="18"/>
  <c r="H2420" i="18" s="1"/>
  <c r="G1764" i="18"/>
  <c r="H1764" i="18" s="1"/>
  <c r="G1077" i="18"/>
  <c r="H1077" i="18" s="1"/>
  <c r="G2001" i="18"/>
  <c r="H2001" i="18" s="1"/>
  <c r="G2556" i="18"/>
  <c r="H2556" i="18" s="1"/>
  <c r="G1850" i="18"/>
  <c r="H1850" i="18" s="1"/>
  <c r="G1213" i="18"/>
  <c r="H1213" i="18" s="1"/>
  <c r="G2082" i="18"/>
  <c r="H2082" i="18" s="1"/>
  <c r="G292" i="18"/>
  <c r="H292" i="18" s="1"/>
  <c r="G3049" i="18"/>
  <c r="H3049" i="18" s="1"/>
  <c r="G2889" i="18"/>
  <c r="H2889" i="18" s="1"/>
  <c r="G2939" i="18"/>
  <c r="H2939" i="18" s="1"/>
  <c r="G918" i="18"/>
  <c r="H918" i="18" s="1"/>
  <c r="G1780" i="18"/>
  <c r="H1780" i="18" s="1"/>
  <c r="G1589" i="18"/>
  <c r="H1589" i="18" s="1"/>
  <c r="G562" i="18"/>
  <c r="H562" i="18" s="1"/>
  <c r="G761" i="18"/>
  <c r="H761" i="18" s="1"/>
  <c r="G2716" i="18"/>
  <c r="H2716" i="18" s="1"/>
  <c r="G3367" i="18"/>
  <c r="H3367" i="18" s="1"/>
  <c r="G3203" i="18"/>
  <c r="H3203" i="18" s="1"/>
  <c r="G2381" i="18"/>
  <c r="H2381" i="18" s="1"/>
  <c r="G1948" i="18"/>
  <c r="H1948" i="18" s="1"/>
  <c r="G1678" i="18"/>
  <c r="H1678" i="18" s="1"/>
  <c r="G3785" i="18"/>
  <c r="H3785" i="18" s="1"/>
  <c r="G595" i="18"/>
  <c r="H595" i="18" s="1"/>
  <c r="G3254" i="18"/>
  <c r="H3254" i="18" s="1"/>
  <c r="G3821" i="18"/>
  <c r="H3821" i="18" s="1"/>
  <c r="G3173" i="18"/>
  <c r="H3173" i="18" s="1"/>
  <c r="G2807" i="18"/>
  <c r="H2807" i="18" s="1"/>
  <c r="G2834" i="18"/>
  <c r="H2834" i="18" s="1"/>
  <c r="G687" i="18"/>
  <c r="H687" i="18" s="1"/>
  <c r="G3748" i="18"/>
  <c r="H3748" i="18" s="1"/>
  <c r="G3683" i="18"/>
  <c r="H3683" i="18" s="1"/>
  <c r="G3604" i="18"/>
  <c r="H3604" i="18" s="1"/>
  <c r="G479" i="18"/>
  <c r="H479" i="18" s="1"/>
  <c r="G392" i="18"/>
  <c r="H392" i="18" s="1"/>
  <c r="G2320" i="18"/>
  <c r="H2320" i="18" s="1"/>
  <c r="G594" i="18"/>
  <c r="H594" i="18" s="1"/>
  <c r="G1265" i="18"/>
  <c r="H1265" i="18" s="1"/>
  <c r="G3816" i="18"/>
  <c r="H3816" i="18" s="1"/>
  <c r="G2618" i="18"/>
  <c r="H2618" i="18" s="1"/>
  <c r="G2778" i="18"/>
  <c r="H2778" i="18" s="1"/>
  <c r="G1916" i="18"/>
  <c r="H1916" i="18" s="1"/>
  <c r="G2628" i="18"/>
  <c r="H2628" i="18" s="1"/>
  <c r="G1908" i="18"/>
  <c r="H1908" i="18" s="1"/>
  <c r="G63" i="18"/>
  <c r="H63" i="18" s="1"/>
  <c r="G2344" i="18"/>
  <c r="H2344" i="18" s="1"/>
  <c r="G710" i="18"/>
  <c r="H710" i="18" s="1"/>
  <c r="G3740" i="18"/>
  <c r="H3740" i="18" s="1"/>
  <c r="G2229" i="18"/>
  <c r="H2229" i="18" s="1"/>
  <c r="G3546" i="18"/>
  <c r="H3546" i="18" s="1"/>
  <c r="G2608" i="18"/>
  <c r="H2608" i="18" s="1"/>
  <c r="G1245" i="18"/>
  <c r="H1245" i="18" s="1"/>
  <c r="G3605" i="18"/>
  <c r="H3605" i="18" s="1"/>
  <c r="G469" i="18"/>
  <c r="H469" i="18" s="1"/>
  <c r="G3534" i="18"/>
  <c r="H3534" i="18" s="1"/>
  <c r="G3803" i="18"/>
  <c r="H3803" i="18" s="1"/>
  <c r="G1505" i="18"/>
  <c r="H1505" i="18" s="1"/>
  <c r="G1172" i="18"/>
  <c r="H1172" i="18" s="1"/>
  <c r="G2010" i="18"/>
  <c r="H2010" i="18" s="1"/>
  <c r="G178" i="18"/>
  <c r="H178" i="18" s="1"/>
  <c r="G1810" i="18"/>
  <c r="H1810" i="18" s="1"/>
  <c r="G1635" i="18"/>
  <c r="H1635" i="18" s="1"/>
  <c r="G263" i="18"/>
  <c r="H263" i="18" s="1"/>
  <c r="G148" i="18"/>
  <c r="H148" i="18" s="1"/>
  <c r="G2208" i="18"/>
  <c r="H2208" i="18" s="1"/>
  <c r="G2728" i="18"/>
  <c r="H2728" i="18" s="1"/>
  <c r="G1872" i="18"/>
  <c r="H1872" i="18" s="1"/>
  <c r="G1547" i="18"/>
  <c r="H1547" i="18" s="1"/>
  <c r="G2263" i="18"/>
  <c r="H2263" i="18" s="1"/>
  <c r="G3690" i="18"/>
  <c r="H3690" i="18" s="1"/>
  <c r="G3768" i="18"/>
  <c r="H3768" i="18" s="1"/>
  <c r="G3071" i="18"/>
  <c r="H3071" i="18" s="1"/>
  <c r="G2357" i="18"/>
  <c r="H2357" i="18" s="1"/>
  <c r="G3340" i="18"/>
  <c r="H3340" i="18" s="1"/>
  <c r="G203" i="18"/>
  <c r="H203" i="18" s="1"/>
  <c r="G3548" i="18"/>
  <c r="H3548" i="18" s="1"/>
  <c r="G2286" i="18"/>
  <c r="H2286" i="18" s="1"/>
  <c r="G987" i="18"/>
  <c r="H987" i="18" s="1"/>
  <c r="G137" i="18"/>
  <c r="H137" i="18" s="1"/>
  <c r="G2787" i="18"/>
  <c r="H2787" i="18" s="1"/>
  <c r="G3833" i="18"/>
  <c r="H3833" i="18" s="1"/>
  <c r="G3595" i="18"/>
  <c r="H3595" i="18" s="1"/>
  <c r="G777" i="18"/>
  <c r="H777" i="18" s="1"/>
  <c r="G1939" i="18"/>
  <c r="H1939" i="18" s="1"/>
  <c r="G2870" i="18"/>
  <c r="H2870" i="18" s="1"/>
  <c r="G3149" i="18"/>
  <c r="H3149" i="18" s="1"/>
  <c r="G2248" i="18"/>
  <c r="H2248" i="18" s="1"/>
  <c r="G1648" i="18"/>
  <c r="H1648" i="18" s="1"/>
  <c r="G2161" i="18"/>
  <c r="H2161" i="18" s="1"/>
  <c r="G1602" i="18"/>
  <c r="H1602" i="18" s="1"/>
  <c r="G2518" i="18"/>
  <c r="H2518" i="18" s="1"/>
  <c r="G1972" i="18"/>
  <c r="H1972" i="18" s="1"/>
  <c r="G3761" i="18"/>
  <c r="H3761" i="18" s="1"/>
  <c r="G620" i="18"/>
  <c r="H620" i="18" s="1"/>
  <c r="G3787" i="18"/>
  <c r="H3787" i="18" s="1"/>
  <c r="G3121" i="18"/>
  <c r="H3121" i="18" s="1"/>
  <c r="G1411" i="18"/>
  <c r="H1411" i="18" s="1"/>
  <c r="G2413" i="18"/>
  <c r="H2413" i="18" s="1"/>
  <c r="G1862" i="18"/>
  <c r="H1862" i="18" s="1"/>
  <c r="G3800" i="18"/>
  <c r="H3800" i="18" s="1"/>
  <c r="G3783" i="18"/>
  <c r="H3783" i="18" s="1"/>
  <c r="G1028" i="18"/>
  <c r="H1028" i="18" s="1"/>
  <c r="G3185" i="18"/>
  <c r="H3185" i="18" s="1"/>
  <c r="G371" i="18"/>
  <c r="H371" i="18" s="1"/>
  <c r="G2517" i="18"/>
  <c r="H2517" i="18" s="1"/>
  <c r="G36" i="18"/>
  <c r="H36" i="18" s="1"/>
  <c r="G1428" i="18"/>
  <c r="H1428" i="18" s="1"/>
  <c r="G144" i="18"/>
  <c r="H144" i="18" s="1"/>
  <c r="G1499" i="18"/>
  <c r="H1499" i="18" s="1"/>
  <c r="G2792" i="18"/>
  <c r="H2792" i="18" s="1"/>
  <c r="G3239" i="18"/>
  <c r="H3239" i="18" s="1"/>
  <c r="G2150" i="18"/>
  <c r="H2150" i="18" s="1"/>
  <c r="G3238" i="18"/>
  <c r="H3238" i="18" s="1"/>
  <c r="G1102" i="18"/>
  <c r="H1102" i="18" s="1"/>
  <c r="G580" i="18"/>
  <c r="H580" i="18" s="1"/>
  <c r="G2925" i="18"/>
  <c r="H2925" i="18" s="1"/>
  <c r="G1416" i="18"/>
  <c r="H1416" i="18" s="1"/>
  <c r="G406" i="18"/>
  <c r="H406" i="18" s="1"/>
  <c r="G793" i="18"/>
  <c r="H793" i="18" s="1"/>
  <c r="G3234" i="18"/>
  <c r="H3234" i="18" s="1"/>
  <c r="G3336" i="18"/>
  <c r="H3336" i="18" s="1"/>
  <c r="G3052" i="18"/>
  <c r="H3052" i="18" s="1"/>
  <c r="G1607" i="18"/>
  <c r="H1607" i="18" s="1"/>
  <c r="G3087" i="18"/>
  <c r="H3087" i="18" s="1"/>
  <c r="G860" i="18"/>
  <c r="H860" i="18" s="1"/>
  <c r="G3276" i="18"/>
  <c r="H3276" i="18" s="1"/>
  <c r="G3246" i="18"/>
  <c r="H3246" i="18" s="1"/>
  <c r="G330" i="18"/>
  <c r="H330" i="18" s="1"/>
  <c r="G1958" i="18"/>
  <c r="H1958" i="18" s="1"/>
  <c r="G136" i="18"/>
  <c r="H136" i="18" s="1"/>
  <c r="G1462" i="18"/>
  <c r="H1462" i="18" s="1"/>
  <c r="G3698" i="18"/>
  <c r="H3698" i="18" s="1"/>
  <c r="G2304" i="18"/>
  <c r="H2304" i="18" s="1"/>
  <c r="G2756" i="18"/>
  <c r="H2756" i="18" s="1"/>
  <c r="G201" i="18"/>
  <c r="H201" i="18" s="1"/>
  <c r="G395" i="18"/>
  <c r="H395" i="18" s="1"/>
  <c r="G749" i="18"/>
  <c r="H749" i="18" s="1"/>
  <c r="G1560" i="18"/>
  <c r="H1560" i="18" s="1"/>
  <c r="G449" i="18"/>
  <c r="H449" i="18" s="1"/>
  <c r="G2492" i="18"/>
  <c r="H2492" i="18" s="1"/>
  <c r="G3693" i="18"/>
  <c r="H3693" i="18" s="1"/>
  <c r="G2810" i="18"/>
  <c r="H2810" i="18" s="1"/>
  <c r="G2552" i="18"/>
  <c r="H2552" i="18" s="1"/>
  <c r="G3560" i="18"/>
  <c r="H3560" i="18" s="1"/>
  <c r="G427" i="18"/>
  <c r="H427" i="18" s="1"/>
  <c r="G1347" i="18"/>
  <c r="H1347" i="18" s="1"/>
  <c r="G3262" i="18"/>
  <c r="H3262" i="18" s="1"/>
  <c r="G504" i="18"/>
  <c r="H504" i="18" s="1"/>
  <c r="G1801" i="18"/>
  <c r="H1801" i="18" s="1"/>
  <c r="G636" i="18"/>
  <c r="H636" i="18" s="1"/>
  <c r="G1202" i="18"/>
  <c r="H1202" i="18" s="1"/>
  <c r="G3524" i="18"/>
  <c r="H3524" i="18" s="1"/>
  <c r="G9" i="18"/>
  <c r="H9" i="18" s="1"/>
  <c r="G179" i="18"/>
  <c r="H179" i="18" s="1"/>
  <c r="G2140" i="18"/>
  <c r="H2140" i="18" s="1"/>
  <c r="G3567" i="18"/>
  <c r="H3567" i="18" s="1"/>
  <c r="G1930" i="18"/>
  <c r="H1930" i="18" s="1"/>
  <c r="G507" i="18"/>
  <c r="H507" i="18" s="1"/>
  <c r="G3267" i="18"/>
  <c r="H3267" i="18" s="1"/>
  <c r="G2162" i="18"/>
  <c r="H2162" i="18" s="1"/>
  <c r="G1594" i="18"/>
  <c r="H1594" i="18" s="1"/>
  <c r="G1087" i="18"/>
  <c r="H1087" i="18" s="1"/>
  <c r="G2693" i="18"/>
  <c r="H2693" i="18" s="1"/>
  <c r="G2912" i="18"/>
  <c r="H2912" i="18" s="1"/>
  <c r="G972" i="18"/>
  <c r="H972" i="18" s="1"/>
  <c r="G2884" i="18"/>
  <c r="H2884" i="18" s="1"/>
  <c r="G1802" i="18"/>
  <c r="H1802" i="18" s="1"/>
  <c r="G2114" i="18"/>
  <c r="H2114" i="18" s="1"/>
  <c r="G170" i="18"/>
  <c r="H170" i="18" s="1"/>
  <c r="G3717" i="18"/>
  <c r="H3717" i="18" s="1"/>
  <c r="G936" i="18"/>
  <c r="H936" i="18" s="1"/>
  <c r="G2305" i="18"/>
  <c r="H2305" i="18" s="1"/>
  <c r="G790" i="18"/>
  <c r="H790" i="18" s="1"/>
  <c r="G3775" i="18"/>
  <c r="H3775" i="18" s="1"/>
  <c r="G1368" i="18"/>
  <c r="H1368" i="18" s="1"/>
  <c r="G2843" i="18"/>
  <c r="H2843" i="18" s="1"/>
  <c r="G2126" i="18"/>
  <c r="H2126" i="18" s="1"/>
  <c r="G2035" i="18"/>
  <c r="H2035" i="18" s="1"/>
  <c r="G2638" i="18"/>
  <c r="H2638" i="18" s="1"/>
  <c r="G2952" i="18"/>
  <c r="H2952" i="18" s="1"/>
  <c r="G2924" i="18"/>
  <c r="H2924" i="18" s="1"/>
  <c r="G2930" i="18"/>
  <c r="H2930" i="18" s="1"/>
  <c r="G1788" i="18"/>
  <c r="H1788" i="18" s="1"/>
  <c r="G3578" i="18"/>
  <c r="H3578" i="18" s="1"/>
  <c r="G3046" i="18"/>
  <c r="H3046" i="18" s="1"/>
  <c r="G2734" i="18"/>
  <c r="H2734" i="18" s="1"/>
  <c r="G2968" i="18"/>
  <c r="H2968" i="18" s="1"/>
  <c r="G3315" i="18"/>
  <c r="H3315" i="18" s="1"/>
  <c r="G2369" i="18"/>
  <c r="H2369" i="18" s="1"/>
  <c r="G1752" i="18"/>
  <c r="H1752" i="18" s="1"/>
  <c r="G1337" i="18"/>
  <c r="H1337" i="18" s="1"/>
  <c r="G125" i="18"/>
  <c r="H125" i="18" s="1"/>
  <c r="G2373" i="18"/>
  <c r="H2373" i="18" s="1"/>
  <c r="G3810" i="18"/>
  <c r="H3810" i="18" s="1"/>
  <c r="G2732" i="18"/>
  <c r="H2732" i="18" s="1"/>
  <c r="G616" i="18"/>
  <c r="H616" i="18" s="1"/>
  <c r="G960" i="18"/>
  <c r="H960" i="18" s="1"/>
  <c r="G1877" i="18"/>
  <c r="H1877" i="18" s="1"/>
  <c r="G3745" i="18"/>
  <c r="H3745" i="18" s="1"/>
  <c r="G2307" i="18"/>
  <c r="H2307" i="18" s="1"/>
  <c r="G3282" i="18"/>
  <c r="H3282" i="18" s="1"/>
  <c r="G1632" i="18"/>
  <c r="H1632" i="18" s="1"/>
  <c r="G2730" i="18"/>
  <c r="H2730" i="18" s="1"/>
  <c r="G2962" i="18"/>
  <c r="H2962" i="18" s="1"/>
  <c r="G1763" i="18"/>
  <c r="H1763" i="18" s="1"/>
  <c r="G3449" i="18"/>
  <c r="H3449" i="18" s="1"/>
  <c r="G3400" i="18"/>
  <c r="H3400" i="18" s="1"/>
  <c r="G2967" i="18"/>
  <c r="H2967" i="18" s="1"/>
  <c r="G3304" i="18"/>
  <c r="H3304" i="18" s="1"/>
  <c r="G2951" i="18"/>
  <c r="H2951" i="18" s="1"/>
  <c r="G3283" i="18"/>
  <c r="H3283" i="18" s="1"/>
  <c r="G3236" i="18"/>
  <c r="H3236" i="18" s="1"/>
  <c r="G2205" i="18"/>
  <c r="H2205" i="18" s="1"/>
  <c r="G2766" i="18"/>
  <c r="H2766" i="18" s="1"/>
  <c r="G432" i="18"/>
  <c r="H432" i="18" s="1"/>
  <c r="G2031" i="18"/>
  <c r="H2031" i="18" s="1"/>
  <c r="G3819" i="18"/>
  <c r="H3819" i="18" s="1"/>
  <c r="G1823" i="18"/>
  <c r="H1823" i="18" s="1"/>
  <c r="G659" i="18"/>
  <c r="H659" i="18" s="1"/>
  <c r="G1461" i="18"/>
  <c r="H1461" i="18" s="1"/>
  <c r="G878" i="18"/>
  <c r="H878" i="18" s="1"/>
  <c r="G888" i="18"/>
  <c r="H888" i="18" s="1"/>
  <c r="G3063" i="18"/>
  <c r="H3063" i="18" s="1"/>
  <c r="G2499" i="18"/>
  <c r="H2499" i="18" s="1"/>
  <c r="G408" i="18"/>
  <c r="H408" i="18" s="1"/>
  <c r="G2631" i="18"/>
  <c r="H2631" i="18" s="1"/>
  <c r="G3295" i="18"/>
  <c r="H3295" i="18" s="1"/>
  <c r="G1995" i="18"/>
  <c r="H1995" i="18" s="1"/>
  <c r="G2128" i="18"/>
  <c r="H2128" i="18" s="1"/>
  <c r="G1756" i="18"/>
  <c r="H1756" i="18" s="1"/>
  <c r="G1729" i="18"/>
  <c r="H1729" i="18" s="1"/>
  <c r="G106" i="18"/>
  <c r="H106" i="18" s="1"/>
  <c r="G522" i="18"/>
  <c r="H522" i="18" s="1"/>
  <c r="G1084" i="18"/>
  <c r="H1084" i="18" s="1"/>
  <c r="G2241" i="18"/>
  <c r="H2241" i="18" s="1"/>
  <c r="G855" i="18"/>
  <c r="H855" i="18" s="1"/>
  <c r="G129" i="18"/>
  <c r="H129" i="18" s="1"/>
  <c r="G163" i="18"/>
  <c r="H163" i="18" s="1"/>
  <c r="G3333" i="18"/>
  <c r="H3333" i="18" s="1"/>
  <c r="G424" i="18"/>
  <c r="H424" i="18" s="1"/>
  <c r="G2098" i="18"/>
  <c r="H2098" i="18" s="1"/>
  <c r="G1473" i="18"/>
  <c r="H1473" i="18" s="1"/>
  <c r="G2901" i="18"/>
  <c r="H2901" i="18" s="1"/>
  <c r="G3274" i="18"/>
  <c r="H3274" i="18" s="1"/>
  <c r="G402" i="18"/>
  <c r="H402" i="18" s="1"/>
  <c r="G2302" i="18"/>
  <c r="H2302" i="18" s="1"/>
  <c r="G693" i="18"/>
  <c r="H693" i="18" s="1"/>
  <c r="G3491" i="18"/>
  <c r="H3491" i="18" s="1"/>
  <c r="G1665" i="18"/>
  <c r="H1665" i="18" s="1"/>
  <c r="G815" i="18"/>
  <c r="H815" i="18" s="1"/>
  <c r="G3055" i="18"/>
  <c r="H3055" i="18" s="1"/>
  <c r="G2826" i="18"/>
  <c r="H2826" i="18" s="1"/>
  <c r="G1215" i="18"/>
  <c r="H1215" i="18" s="1"/>
  <c r="G154" i="18"/>
  <c r="H154" i="18" s="1"/>
  <c r="G1119" i="18"/>
  <c r="H1119" i="18" s="1"/>
  <c r="G3224" i="18"/>
  <c r="H3224" i="18" s="1"/>
  <c r="G3007" i="18"/>
  <c r="H3007" i="18" s="1"/>
  <c r="G3706" i="18"/>
  <c r="H3706" i="18" s="1"/>
  <c r="G3720" i="18"/>
  <c r="H3720" i="18" s="1"/>
  <c r="G1894" i="18"/>
  <c r="H1894" i="18" s="1"/>
  <c r="G1105" i="18"/>
  <c r="H1105" i="18" s="1"/>
  <c r="G1884" i="18"/>
  <c r="H1884" i="18" s="1"/>
  <c r="G1175" i="18"/>
  <c r="H1175" i="18" s="1"/>
  <c r="G3207" i="18"/>
  <c r="H3207" i="18" s="1"/>
  <c r="G3070" i="18"/>
  <c r="H3070" i="18" s="1"/>
  <c r="G3602" i="18"/>
  <c r="H3602" i="18" s="1"/>
  <c r="G3322" i="18"/>
  <c r="H3322" i="18" s="1"/>
  <c r="G748" i="18"/>
  <c r="H748" i="18" s="1"/>
  <c r="G3831" i="18"/>
  <c r="H3831" i="18" s="1"/>
  <c r="G901" i="18"/>
  <c r="H901" i="18" s="1"/>
  <c r="G3703" i="18"/>
  <c r="H3703" i="18" s="1"/>
  <c r="G3764" i="18"/>
  <c r="H3764" i="18" s="1"/>
  <c r="G3350" i="18"/>
  <c r="H3350" i="18" s="1"/>
  <c r="G1355" i="18"/>
  <c r="H1355" i="18" s="1"/>
  <c r="G1238" i="18"/>
  <c r="H1238" i="18" s="1"/>
  <c r="G180" i="18"/>
  <c r="H180" i="18" s="1"/>
  <c r="G1962" i="18"/>
  <c r="H1962" i="18" s="1"/>
  <c r="G1234" i="18"/>
  <c r="H1234" i="18" s="1"/>
  <c r="G2225" i="18"/>
  <c r="H2225" i="18" s="1"/>
  <c r="G409" i="18"/>
  <c r="H409" i="18" s="1"/>
  <c r="G1777" i="18"/>
  <c r="H1777" i="18" s="1"/>
  <c r="G1075" i="18"/>
  <c r="H1075" i="18" s="1"/>
  <c r="G1233" i="18"/>
  <c r="H1233" i="18" s="1"/>
  <c r="G2467" i="18"/>
  <c r="H2467" i="18" s="1"/>
  <c r="G1018" i="18"/>
  <c r="H1018" i="18" s="1"/>
  <c r="G3073" i="18"/>
  <c r="H3073" i="18" s="1"/>
  <c r="G2995" i="18"/>
  <c r="H2995" i="18" s="1"/>
  <c r="G2089" i="18"/>
  <c r="H2089" i="18" s="1"/>
  <c r="G1691" i="18"/>
  <c r="H1691" i="18" s="1"/>
  <c r="G3345" i="18"/>
  <c r="H3345" i="18" s="1"/>
  <c r="G1580" i="18"/>
  <c r="H1580" i="18" s="1"/>
  <c r="G2025" i="18"/>
  <c r="H2025" i="18" s="1"/>
  <c r="G2332" i="18"/>
  <c r="H2332" i="18" s="1"/>
  <c r="G3021" i="18"/>
  <c r="H3021" i="18" s="1"/>
  <c r="G682" i="18"/>
  <c r="H682" i="18" s="1"/>
  <c r="G1017" i="18"/>
  <c r="H1017" i="18" s="1"/>
  <c r="G117" i="18"/>
  <c r="H117" i="18" s="1"/>
  <c r="G1457" i="18"/>
  <c r="H1457" i="18" s="1"/>
  <c r="G3144" i="18"/>
  <c r="H3144" i="18" s="1"/>
  <c r="G2255" i="18"/>
  <c r="H2255" i="18" s="1"/>
  <c r="G1253" i="18"/>
  <c r="H1253" i="18" s="1"/>
  <c r="G3366" i="18"/>
  <c r="H3366" i="18" s="1"/>
  <c r="G1295" i="18"/>
  <c r="H1295" i="18" s="1"/>
  <c r="G81" i="18"/>
  <c r="H81" i="18" s="1"/>
  <c r="G121" i="18"/>
  <c r="H121" i="18" s="1"/>
  <c r="G512" i="18"/>
  <c r="H512" i="18" s="1"/>
  <c r="G3218" i="18"/>
  <c r="H3218" i="18" s="1"/>
  <c r="G1306" i="18"/>
  <c r="H1306" i="18" s="1"/>
  <c r="G93" i="18"/>
  <c r="H93" i="18" s="1"/>
  <c r="G2966" i="18"/>
  <c r="H2966" i="18" s="1"/>
  <c r="G3356" i="18"/>
  <c r="H3356" i="18" s="1"/>
  <c r="G3702" i="18"/>
  <c r="H3702" i="18" s="1"/>
  <c r="G3047" i="18"/>
  <c r="H3047" i="18" s="1"/>
  <c r="G3197" i="18"/>
  <c r="H3197" i="18" s="1"/>
  <c r="G759" i="18"/>
  <c r="H759" i="18" s="1"/>
  <c r="G2334" i="18"/>
  <c r="H2334" i="18" s="1"/>
  <c r="G1061" i="18"/>
  <c r="H1061" i="18" s="1"/>
  <c r="G1681" i="18"/>
  <c r="H1681" i="18" s="1"/>
  <c r="G804" i="18"/>
  <c r="H804" i="18" s="1"/>
  <c r="G1598" i="18"/>
  <c r="H1598" i="18" s="1"/>
  <c r="G1459" i="18"/>
  <c r="H1459" i="18" s="1"/>
  <c r="G3672" i="18"/>
  <c r="H3672" i="18" s="1"/>
  <c r="G618" i="18"/>
  <c r="H618" i="18" s="1"/>
  <c r="G648" i="18"/>
  <c r="H648" i="18" s="1"/>
  <c r="G2042" i="18"/>
  <c r="H2042" i="18" s="1"/>
  <c r="G3647" i="18"/>
  <c r="H3647" i="18" s="1"/>
  <c r="G1523" i="18"/>
  <c r="H1523" i="18" s="1"/>
  <c r="G2458" i="18"/>
  <c r="H2458" i="18" s="1"/>
  <c r="G552" i="18"/>
  <c r="H552" i="18" s="1"/>
  <c r="G1344" i="18"/>
  <c r="H1344" i="18" s="1"/>
  <c r="G2204" i="18"/>
  <c r="H2204" i="18" s="1"/>
  <c r="G3023" i="18"/>
  <c r="H3023" i="18" s="1"/>
  <c r="G329" i="18"/>
  <c r="H329" i="18" s="1"/>
  <c r="G345" i="18"/>
  <c r="H345" i="18" s="1"/>
  <c r="G1200" i="18"/>
  <c r="H1200" i="18" s="1"/>
  <c r="G3171" i="18"/>
  <c r="H3171" i="18" s="1"/>
  <c r="G809" i="18"/>
  <c r="H809" i="18" s="1"/>
  <c r="G2761" i="18"/>
  <c r="H2761" i="18" s="1"/>
  <c r="G487" i="18"/>
  <c r="H487" i="18" s="1"/>
  <c r="G2068" i="18"/>
  <c r="H2068" i="18" s="1"/>
  <c r="G3501" i="18"/>
  <c r="H3501" i="18" s="1"/>
  <c r="G382" i="18"/>
  <c r="H382" i="18" s="1"/>
  <c r="G910" i="18"/>
  <c r="H910" i="18" s="1"/>
  <c r="G2965" i="18"/>
  <c r="H2965" i="18" s="1"/>
  <c r="G191" i="18"/>
  <c r="H191" i="18" s="1"/>
  <c r="G1513" i="18"/>
  <c r="H1513" i="18" s="1"/>
  <c r="G176" i="18"/>
  <c r="H176" i="18" s="1"/>
  <c r="G3082" i="18"/>
  <c r="H3082" i="18" s="1"/>
  <c r="G1254" i="18"/>
  <c r="H1254" i="18" s="1"/>
  <c r="G1797" i="18"/>
  <c r="H1797" i="18" s="1"/>
  <c r="G1040" i="18"/>
  <c r="H1040" i="18" s="1"/>
  <c r="G89" i="18"/>
  <c r="H89" i="18" s="1"/>
  <c r="G1743" i="18"/>
  <c r="H1743" i="18" s="1"/>
  <c r="G705" i="18"/>
  <c r="H705" i="18" s="1"/>
  <c r="G744" i="18"/>
  <c r="H744" i="18" s="1"/>
  <c r="G187" i="18"/>
  <c r="H187" i="18" s="1"/>
  <c r="G2083" i="18"/>
  <c r="H2083" i="18" s="1"/>
  <c r="G3552" i="18"/>
  <c r="H3552" i="18" s="1"/>
  <c r="G1375" i="18"/>
  <c r="H1375" i="18" s="1"/>
  <c r="G513" i="18"/>
  <c r="H513" i="18" s="1"/>
  <c r="G2791" i="18"/>
  <c r="H2791" i="18" s="1"/>
  <c r="G215" i="18"/>
  <c r="H215" i="18" s="1"/>
  <c r="G3213" i="18"/>
  <c r="H3213" i="18" s="1"/>
  <c r="G3394" i="18"/>
  <c r="H3394" i="18" s="1"/>
  <c r="G3747" i="18"/>
  <c r="H3747" i="18" s="1"/>
  <c r="G3547" i="18"/>
  <c r="H3547" i="18" s="1"/>
  <c r="G111" i="18"/>
  <c r="H111" i="18" s="1"/>
  <c r="G1798" i="18"/>
  <c r="H1798" i="18" s="1"/>
  <c r="G899" i="18"/>
  <c r="H899" i="18" s="1"/>
  <c r="G1749" i="18"/>
  <c r="H1749" i="18" s="1"/>
  <c r="G3191" i="18"/>
  <c r="H3191" i="18" s="1"/>
  <c r="G1590" i="18"/>
  <c r="H1590" i="18" s="1"/>
  <c r="G3155" i="18"/>
  <c r="H3155" i="18" s="1"/>
  <c r="G2487" i="18"/>
  <c r="H2487" i="18" s="1"/>
  <c r="G2176" i="18"/>
  <c r="H2176" i="18" s="1"/>
  <c r="G80" i="18"/>
  <c r="H80" i="18" s="1"/>
  <c r="G3592" i="18"/>
  <c r="H3592" i="18" s="1"/>
  <c r="G1730" i="18"/>
  <c r="H1730" i="18" s="1"/>
  <c r="G2358" i="18"/>
  <c r="H2358" i="18" s="1"/>
  <c r="G2411" i="18"/>
  <c r="H2411" i="18" s="1"/>
  <c r="G2197" i="18"/>
  <c r="H2197" i="18" s="1"/>
  <c r="G2639" i="18"/>
  <c r="H2639" i="18" s="1"/>
  <c r="G1552" i="18"/>
  <c r="H1552" i="18" s="1"/>
  <c r="G3127" i="18"/>
  <c r="H3127" i="18" s="1"/>
  <c r="G2495" i="18"/>
  <c r="H2495" i="18" s="1"/>
  <c r="G842" i="18"/>
  <c r="H842" i="18" s="1"/>
  <c r="G2201" i="18"/>
  <c r="H2201" i="18" s="1"/>
  <c r="G2447" i="18"/>
  <c r="H2447" i="18" s="1"/>
  <c r="G205" i="18"/>
  <c r="H205" i="18" s="1"/>
  <c r="G773" i="18"/>
  <c r="H773" i="18" s="1"/>
  <c r="G2230" i="18"/>
  <c r="H2230" i="18" s="1"/>
  <c r="G3452" i="18"/>
  <c r="H3452" i="18" s="1"/>
  <c r="G3681" i="18"/>
  <c r="H3681" i="18" s="1"/>
  <c r="G1821" i="18"/>
  <c r="H1821" i="18" s="1"/>
  <c r="G731" i="18"/>
  <c r="H731" i="18" s="1"/>
  <c r="G1565" i="18"/>
  <c r="H1565" i="18" s="1"/>
  <c r="G3166" i="18"/>
  <c r="H3166" i="18" s="1"/>
  <c r="G645" i="18"/>
  <c r="H645" i="18" s="1"/>
  <c r="G1130" i="18"/>
  <c r="H1130" i="18" s="1"/>
  <c r="G3100" i="18"/>
  <c r="H3100" i="18" s="1"/>
  <c r="G2765" i="18"/>
  <c r="H2765" i="18" s="1"/>
  <c r="G37" i="18"/>
  <c r="H37" i="18" s="1"/>
  <c r="G153" i="18"/>
  <c r="H153" i="18" s="1"/>
  <c r="G3823" i="18"/>
  <c r="H3823" i="18" s="1"/>
  <c r="G2278" i="18"/>
  <c r="H2278" i="18" s="1"/>
  <c r="G1374" i="18"/>
  <c r="H1374" i="18" s="1"/>
  <c r="G895" i="18"/>
  <c r="H895" i="18" s="1"/>
  <c r="G189" i="18"/>
  <c r="H189" i="18" s="1"/>
  <c r="G3774" i="18"/>
  <c r="H3774" i="18" s="1"/>
  <c r="G3099" i="18"/>
  <c r="H3099" i="18" s="1"/>
  <c r="G700" i="18"/>
  <c r="H700" i="18" s="1"/>
  <c r="G3391" i="18"/>
  <c r="H3391" i="18" s="1"/>
  <c r="G818" i="18"/>
  <c r="H818" i="18" s="1"/>
  <c r="G1660" i="18"/>
  <c r="H1660" i="18" s="1"/>
  <c r="G197" i="18"/>
  <c r="H197" i="18" s="1"/>
  <c r="G3680" i="18"/>
  <c r="H3680" i="18" s="1"/>
  <c r="G1548" i="18"/>
  <c r="H1548" i="18" s="1"/>
  <c r="G2308" i="18"/>
  <c r="H2308" i="18" s="1"/>
  <c r="G3405" i="18"/>
  <c r="H3405" i="18" s="1"/>
  <c r="G732" i="18"/>
  <c r="H732" i="18" s="1"/>
  <c r="G2972" i="18"/>
  <c r="H2972" i="18" s="1"/>
  <c r="G935" i="18"/>
  <c r="H935" i="18" s="1"/>
  <c r="G354" i="18"/>
  <c r="H354" i="18" s="1"/>
  <c r="G277" i="18"/>
  <c r="H277" i="18" s="1"/>
  <c r="G2417" i="18"/>
  <c r="H2417" i="18" s="1"/>
  <c r="G2530" i="18"/>
  <c r="H2530" i="18" s="1"/>
  <c r="G2299" i="18"/>
  <c r="H2299" i="18" s="1"/>
  <c r="G794" i="18"/>
  <c r="H794" i="18" s="1"/>
  <c r="G206" i="18"/>
  <c r="H206" i="18" s="1"/>
  <c r="G3004" i="18"/>
  <c r="H3004" i="18" s="1"/>
  <c r="G765" i="18"/>
  <c r="H765" i="18" s="1"/>
  <c r="G2890" i="18"/>
  <c r="H2890" i="18" s="1"/>
  <c r="G2049" i="18"/>
  <c r="H2049" i="18" s="1"/>
  <c r="G1323" i="18"/>
  <c r="H1323" i="18" s="1"/>
  <c r="G128" i="18"/>
  <c r="H128" i="18" s="1"/>
  <c r="G1039" i="18"/>
  <c r="H1039" i="18" s="1"/>
  <c r="G3600" i="18"/>
  <c r="H3600" i="18" s="1"/>
  <c r="G3556" i="18"/>
  <c r="H3556" i="18" s="1"/>
  <c r="G1922" i="18"/>
  <c r="H1922" i="18" s="1"/>
  <c r="G654" i="18"/>
  <c r="H654" i="18" s="1"/>
  <c r="G3814" i="18"/>
  <c r="H3814" i="18" s="1"/>
  <c r="G183" i="18"/>
  <c r="H183" i="18" s="1"/>
  <c r="G331" i="18"/>
  <c r="H331" i="18" s="1"/>
  <c r="G1748" i="18"/>
  <c r="H1748" i="18" s="1"/>
  <c r="G1529" i="18"/>
  <c r="H1529" i="18" s="1"/>
  <c r="G493" i="18"/>
  <c r="H493" i="18" s="1"/>
  <c r="G1474" i="18"/>
  <c r="H1474" i="18" s="1"/>
  <c r="G42" i="18"/>
  <c r="H42" i="18" s="1"/>
  <c r="G3386" i="18"/>
  <c r="H3386" i="18" s="1"/>
  <c r="G1511" i="18"/>
  <c r="H1511" i="18" s="1"/>
  <c r="G372" i="18"/>
  <c r="H372" i="18" s="1"/>
  <c r="G534" i="18"/>
  <c r="H534" i="18" s="1"/>
  <c r="G2795" i="18"/>
  <c r="H2795" i="18" s="1"/>
  <c r="G328" i="18"/>
  <c r="H328" i="18" s="1"/>
  <c r="G889" i="18"/>
  <c r="H889" i="18" s="1"/>
  <c r="G1308" i="18"/>
  <c r="H1308" i="18" s="1"/>
  <c r="G614" i="18"/>
  <c r="H614" i="18" s="1"/>
  <c r="G1813" i="18"/>
  <c r="H1813" i="18" s="1"/>
  <c r="G223" i="18"/>
  <c r="H223" i="18" s="1"/>
  <c r="G931" i="18"/>
  <c r="H931" i="18" s="1"/>
  <c r="G443" i="18"/>
  <c r="H443" i="18" s="1"/>
  <c r="G1088" i="18"/>
  <c r="H1088" i="18" s="1"/>
  <c r="G2160" i="18"/>
  <c r="H2160" i="18" s="1"/>
  <c r="G3057" i="18"/>
  <c r="H3057" i="18" s="1"/>
  <c r="G2154" i="18"/>
  <c r="H2154" i="18" s="1"/>
  <c r="G3230" i="18"/>
  <c r="H3230" i="18" s="1"/>
  <c r="G2217" i="18"/>
  <c r="H2217" i="18" s="1"/>
  <c r="G2682" i="18"/>
  <c r="H2682" i="18" s="1"/>
  <c r="G1897" i="18"/>
  <c r="H1897" i="18" s="1"/>
  <c r="G3553" i="18"/>
  <c r="H3553" i="18" s="1"/>
  <c r="G2934" i="18"/>
  <c r="H2934" i="18" s="1"/>
  <c r="G1255" i="18"/>
  <c r="H1255" i="18" s="1"/>
  <c r="G858" i="18"/>
  <c r="H858" i="18" s="1"/>
  <c r="G597" i="18"/>
  <c r="H597" i="18" s="1"/>
  <c r="G249" i="18"/>
  <c r="H249" i="18" s="1"/>
  <c r="G3108" i="18"/>
  <c r="H3108" i="18" s="1"/>
  <c r="G3083" i="18"/>
  <c r="H3083" i="18" s="1"/>
  <c r="G1149" i="18"/>
  <c r="H1149" i="18" s="1"/>
  <c r="G1867" i="18"/>
  <c r="H1867" i="18" s="1"/>
  <c r="G48" i="18"/>
  <c r="H48" i="18" s="1"/>
  <c r="G1191" i="18"/>
  <c r="H1191" i="18" s="1"/>
  <c r="G1372" i="18"/>
  <c r="H1372" i="18" s="1"/>
  <c r="G3392" i="18"/>
  <c r="H3392" i="18" s="1"/>
  <c r="G1108" i="18"/>
  <c r="H1108" i="18" s="1"/>
  <c r="G3529" i="18"/>
  <c r="H3529" i="18" s="1"/>
  <c r="G3329" i="18"/>
  <c r="H3329" i="18" s="1"/>
  <c r="G1455" i="18"/>
  <c r="H1455" i="18" s="1"/>
  <c r="G1704" i="18"/>
  <c r="H1704" i="18" s="1"/>
  <c r="G3716" i="18"/>
  <c r="H3716" i="18" s="1"/>
  <c r="G2803" i="18"/>
  <c r="H2803" i="18" s="1"/>
  <c r="G1082" i="18"/>
  <c r="H1082" i="18" s="1"/>
  <c r="G519" i="18"/>
  <c r="H519" i="18" s="1"/>
  <c r="G1557" i="18"/>
  <c r="H1557" i="18" s="1"/>
  <c r="G2000" i="18"/>
  <c r="H2000" i="18" s="1"/>
  <c r="G3759" i="18"/>
  <c r="H3759" i="18" s="1"/>
  <c r="G3177" i="18"/>
  <c r="H3177" i="18" s="1"/>
  <c r="G2400" i="18"/>
  <c r="H2400" i="18" s="1"/>
  <c r="G2650" i="18"/>
  <c r="H2650" i="18" s="1"/>
  <c r="G788" i="18"/>
  <c r="H788" i="18" s="1"/>
  <c r="G1646" i="18"/>
  <c r="H1646" i="18" s="1"/>
  <c r="G3380" i="18"/>
  <c r="H3380" i="18" s="1"/>
  <c r="G1041" i="18"/>
  <c r="H1041" i="18" s="1"/>
  <c r="G1745" i="18"/>
  <c r="H1745" i="18" s="1"/>
  <c r="G2559" i="18"/>
  <c r="H2559" i="18" s="1"/>
  <c r="G434" i="18"/>
  <c r="H434" i="18" s="1"/>
  <c r="G2840" i="18"/>
  <c r="H2840" i="18" s="1"/>
  <c r="G2838" i="18"/>
  <c r="H2838" i="18" s="1"/>
  <c r="G2643" i="18"/>
  <c r="H2643" i="18" s="1"/>
  <c r="G1450" i="18"/>
  <c r="H1450" i="18" s="1"/>
  <c r="G3000" i="18"/>
  <c r="H3000" i="18" s="1"/>
  <c r="G1301" i="18"/>
  <c r="H1301" i="18" s="1"/>
  <c r="G1865" i="18"/>
  <c r="H1865" i="18" s="1"/>
  <c r="G621" i="18"/>
  <c r="H621" i="18" s="1"/>
  <c r="G3017" i="18"/>
  <c r="H3017" i="18" s="1"/>
  <c r="G3573" i="18"/>
  <c r="H3573" i="18" s="1"/>
  <c r="G707" i="18"/>
  <c r="H707" i="18" s="1"/>
  <c r="G3631" i="18"/>
  <c r="H3631" i="18" s="1"/>
  <c r="G2797" i="18"/>
  <c r="H2797" i="18" s="1"/>
  <c r="G1356" i="18"/>
  <c r="H1356" i="18" s="1"/>
  <c r="G3419" i="18"/>
  <c r="H3419" i="18" s="1"/>
  <c r="G1896" i="18"/>
  <c r="H1896" i="18" s="1"/>
  <c r="G531" i="18"/>
  <c r="H531" i="18" s="1"/>
  <c r="G3200" i="18"/>
  <c r="H3200" i="18" s="1"/>
  <c r="G127" i="18"/>
  <c r="H127" i="18" s="1"/>
  <c r="G1655" i="18"/>
  <c r="H1655" i="18" s="1"/>
  <c r="G66" i="18"/>
  <c r="H66" i="18" s="1"/>
  <c r="G2660" i="18"/>
  <c r="H2660" i="18" s="1"/>
  <c r="G3364" i="18"/>
  <c r="H3364" i="18" s="1"/>
  <c r="G1708" i="18"/>
  <c r="H1708" i="18" s="1"/>
  <c r="G1198" i="18"/>
  <c r="H1198" i="18" s="1"/>
  <c r="G766" i="18"/>
  <c r="H766" i="18" s="1"/>
  <c r="G195" i="18"/>
  <c r="H195" i="18" s="1"/>
  <c r="G912" i="18"/>
  <c r="H912" i="18" s="1"/>
  <c r="G391" i="18"/>
  <c r="H391" i="18" s="1"/>
  <c r="G3026" i="18"/>
  <c r="H3026" i="18" s="1"/>
  <c r="G505" i="18"/>
  <c r="H505" i="18" s="1"/>
  <c r="G3139" i="18"/>
  <c r="H3139" i="18" s="1"/>
  <c r="G983" i="18"/>
  <c r="H983" i="18" s="1"/>
  <c r="G1072" i="18"/>
  <c r="H1072" i="18" s="1"/>
  <c r="G1859" i="18"/>
  <c r="H1859" i="18" s="1"/>
  <c r="G1126" i="18"/>
  <c r="H1126" i="18" s="1"/>
  <c r="G877" i="18"/>
  <c r="H877" i="18" s="1"/>
  <c r="G3371" i="18"/>
  <c r="H3371" i="18" s="1"/>
  <c r="G599" i="18"/>
  <c r="H599" i="18" s="1"/>
  <c r="G2583" i="18"/>
  <c r="H2583" i="18" s="1"/>
  <c r="G2250" i="18"/>
  <c r="H2250" i="18" s="1"/>
  <c r="G3050" i="18"/>
  <c r="H3050" i="18" s="1"/>
  <c r="G2749" i="18"/>
  <c r="H2749" i="18" s="1"/>
  <c r="G1214" i="18"/>
  <c r="H1214" i="18" s="1"/>
  <c r="G2078" i="18"/>
  <c r="H2078" i="18" s="1"/>
  <c r="G848" i="18"/>
  <c r="H848" i="18" s="1"/>
  <c r="G245" i="18"/>
  <c r="H245" i="18" s="1"/>
  <c r="G2980" i="18"/>
  <c r="H2980" i="18" s="1"/>
  <c r="G1498" i="18"/>
  <c r="H1498" i="18" s="1"/>
  <c r="G2511" i="18"/>
  <c r="H2511" i="18" s="1"/>
  <c r="G3429" i="18"/>
  <c r="H3429" i="18" s="1"/>
  <c r="G2553" i="18"/>
  <c r="H2553" i="18" s="1"/>
  <c r="G916" i="18"/>
  <c r="H916" i="18" s="1"/>
  <c r="G376" i="18"/>
  <c r="H376" i="18" s="1"/>
  <c r="G1875" i="18"/>
  <c r="H1875" i="18" s="1"/>
  <c r="G588" i="18"/>
  <c r="H588" i="18" s="1"/>
  <c r="G58" i="18"/>
  <c r="H58" i="18" s="1"/>
  <c r="G118" i="18"/>
  <c r="H118" i="18" s="1"/>
  <c r="G2571" i="18"/>
  <c r="H2571" i="18" s="1"/>
  <c r="G1555" i="18"/>
  <c r="H1555" i="18" s="1"/>
  <c r="G3811" i="18"/>
  <c r="H3811" i="18" s="1"/>
  <c r="G2450" i="18"/>
  <c r="H2450" i="18" s="1"/>
  <c r="G533" i="18"/>
  <c r="H533" i="18" s="1"/>
  <c r="G2101" i="18"/>
  <c r="H2101" i="18" s="1"/>
  <c r="G3337" i="18"/>
  <c r="H3337" i="18" s="1"/>
  <c r="G1064" i="18"/>
  <c r="H1064" i="18" s="1"/>
  <c r="G607" i="18"/>
  <c r="H607" i="18" s="1"/>
  <c r="G1021" i="18"/>
  <c r="H1021" i="18" s="1"/>
  <c r="G3175" i="18"/>
  <c r="H3175" i="18" s="1"/>
  <c r="G2388" i="18"/>
  <c r="H2388" i="18" s="1"/>
  <c r="G2317" i="18"/>
  <c r="H2317" i="18" s="1"/>
  <c r="G1294" i="18"/>
  <c r="H1294" i="18" s="1"/>
  <c r="G428" i="18"/>
  <c r="H428" i="18" s="1"/>
  <c r="G4" i="18"/>
  <c r="H4" i="18" s="1"/>
  <c r="G3535" i="18"/>
  <c r="H3535" i="18" s="1"/>
  <c r="G1470" i="18"/>
  <c r="H1470" i="18" s="1"/>
  <c r="G1256" i="18"/>
  <c r="H1256" i="18" s="1"/>
  <c r="G1755" i="18"/>
  <c r="H1755" i="18" s="1"/>
  <c r="G1855" i="18"/>
  <c r="H1855" i="18" s="1"/>
  <c r="G571" i="18"/>
  <c r="H571" i="18" s="1"/>
  <c r="G1517" i="18"/>
  <c r="H1517" i="18" s="1"/>
  <c r="G2727" i="18"/>
  <c r="H2727" i="18" s="1"/>
  <c r="G3160" i="18"/>
  <c r="H3160" i="18" s="1"/>
  <c r="G1074" i="18"/>
  <c r="H1074" i="18" s="1"/>
  <c r="G2789" i="18"/>
  <c r="H2789" i="18" s="1"/>
  <c r="G2264" i="18"/>
  <c r="H2264" i="18" s="1"/>
  <c r="G407" i="18"/>
  <c r="H407" i="18" s="1"/>
  <c r="G2347" i="18"/>
  <c r="H2347" i="18" s="1"/>
  <c r="G2868" i="18"/>
  <c r="H2868" i="18" s="1"/>
  <c r="G76" i="19"/>
  <c r="H76" i="19" s="1"/>
  <c r="G605" i="19"/>
  <c r="H605" i="19" s="1"/>
  <c r="G501" i="19"/>
  <c r="H501" i="19" s="1"/>
  <c r="G533" i="19"/>
  <c r="H533" i="19" s="1"/>
  <c r="G380" i="19"/>
  <c r="H380" i="19" s="1"/>
  <c r="G384" i="19"/>
  <c r="H384" i="19" s="1"/>
  <c r="G426" i="19"/>
  <c r="H426" i="19" s="1"/>
  <c r="G488" i="19"/>
  <c r="H488" i="19" s="1"/>
  <c r="G386" i="19"/>
  <c r="H386" i="19" s="1"/>
  <c r="G383" i="19"/>
  <c r="H383" i="19" s="1"/>
  <c r="G387" i="19"/>
  <c r="H387" i="19" s="1"/>
  <c r="G324" i="19"/>
  <c r="H324" i="19" s="1"/>
  <c r="G135" i="19"/>
  <c r="H135" i="19" s="1"/>
  <c r="G390" i="19"/>
  <c r="H390" i="19" s="1"/>
  <c r="G558" i="19"/>
  <c r="H558" i="19" s="1"/>
  <c r="G389" i="19"/>
  <c r="H389" i="19" s="1"/>
  <c r="G96" i="19"/>
  <c r="H96" i="19" s="1"/>
  <c r="G268" i="19"/>
  <c r="H268" i="19" s="1"/>
  <c r="G562" i="19"/>
  <c r="H562" i="19" s="1"/>
  <c r="G506" i="19"/>
  <c r="H506" i="19" s="1"/>
  <c r="G229" i="19"/>
  <c r="H229" i="19" s="1"/>
  <c r="G577" i="19"/>
  <c r="H577" i="19" s="1"/>
  <c r="G381" i="19"/>
  <c r="H381" i="19" s="1"/>
  <c r="G281" i="19"/>
  <c r="H281" i="19" s="1"/>
  <c r="G172" i="19"/>
  <c r="H172" i="19" s="1"/>
  <c r="G382" i="19"/>
  <c r="H382" i="19" s="1"/>
  <c r="G347" i="19"/>
  <c r="H347" i="19" s="1"/>
  <c r="G171" i="19"/>
  <c r="H171" i="19" s="1"/>
  <c r="G604" i="19"/>
  <c r="H604" i="19" s="1"/>
  <c r="G263" i="19"/>
  <c r="H263" i="19" s="1"/>
  <c r="G98" i="19"/>
  <c r="H98" i="19" s="1"/>
  <c r="G545" i="19"/>
  <c r="H545" i="19" s="1"/>
  <c r="G218" i="19"/>
  <c r="H218" i="19" s="1"/>
  <c r="G385" i="19"/>
  <c r="H385" i="19" s="1"/>
  <c r="G180" i="19"/>
  <c r="H180" i="19" s="1"/>
  <c r="G17" i="19"/>
  <c r="H17" i="19" s="1"/>
  <c r="G423" i="19"/>
  <c r="H423" i="19" s="1"/>
  <c r="G226" i="19"/>
  <c r="H226" i="19" s="1"/>
  <c r="G286" i="19"/>
  <c r="H286" i="19" s="1"/>
  <c r="G667" i="19"/>
  <c r="H667" i="19" s="1"/>
  <c r="G434" i="19"/>
  <c r="H434" i="19" s="1"/>
  <c r="G369" i="19"/>
  <c r="H369" i="19" s="1"/>
  <c r="G594" i="19"/>
  <c r="H594" i="19" s="1"/>
  <c r="G454" i="19"/>
  <c r="H454" i="19" s="1"/>
  <c r="G245" i="19"/>
  <c r="H245" i="19" s="1"/>
  <c r="G120" i="19"/>
  <c r="H120" i="19" s="1"/>
  <c r="G522" i="19"/>
  <c r="H522" i="19" s="1"/>
  <c r="G409" i="19"/>
  <c r="H409" i="19" s="1"/>
  <c r="G128" i="19"/>
  <c r="H128" i="19" s="1"/>
  <c r="G312" i="19"/>
  <c r="H312" i="19" s="1"/>
  <c r="G250" i="19"/>
  <c r="H250" i="19" s="1"/>
  <c r="G256" i="19"/>
  <c r="H256" i="19" s="1"/>
  <c r="G51" i="19"/>
  <c r="H51" i="19" s="1"/>
  <c r="G636" i="19"/>
  <c r="H636" i="19" s="1"/>
  <c r="G217" i="19"/>
  <c r="H217" i="19" s="1"/>
  <c r="G685" i="19"/>
  <c r="H685" i="19" s="1"/>
  <c r="G236" i="19"/>
  <c r="H236" i="19" s="1"/>
  <c r="G688" i="19"/>
  <c r="H688" i="19" s="1"/>
  <c r="G100" i="19"/>
  <c r="H100" i="19" s="1"/>
  <c r="G675" i="19"/>
  <c r="H675" i="19" s="1"/>
  <c r="G468" i="19"/>
  <c r="H468" i="19" s="1"/>
  <c r="G251" i="19"/>
  <c r="H251" i="19" s="1"/>
  <c r="G249" i="19"/>
  <c r="H249" i="19" s="1"/>
  <c r="G540" i="19"/>
  <c r="H540" i="19" s="1"/>
  <c r="G325" i="19"/>
  <c r="H325" i="19" s="1"/>
  <c r="G495" i="19"/>
  <c r="H495" i="19" s="1"/>
  <c r="G322" i="19"/>
  <c r="H322" i="19" s="1"/>
  <c r="G274" i="19"/>
  <c r="H274" i="19" s="1"/>
  <c r="G514" i="19"/>
  <c r="H514" i="19" s="1"/>
  <c r="G356" i="19"/>
  <c r="H356" i="19" s="1"/>
  <c r="G436" i="19"/>
  <c r="H436" i="19" s="1"/>
  <c r="G197" i="19"/>
  <c r="H197" i="19" s="1"/>
  <c r="G614" i="19"/>
  <c r="H614" i="19" s="1"/>
  <c r="G395" i="19"/>
  <c r="H395" i="19" s="1"/>
  <c r="G206" i="19"/>
  <c r="H206" i="19" s="1"/>
  <c r="G131" i="19"/>
  <c r="H131" i="19" s="1"/>
  <c r="G553" i="19"/>
  <c r="H553" i="19" s="1"/>
  <c r="G444" i="19"/>
  <c r="H444" i="19" s="1"/>
  <c r="G4" i="19"/>
  <c r="H4" i="19" s="1"/>
  <c r="G82" i="19"/>
  <c r="H82" i="19" s="1"/>
  <c r="G679" i="19"/>
  <c r="H679" i="19" s="1"/>
  <c r="G459" i="19"/>
  <c r="H459" i="19" s="1"/>
  <c r="G244" i="19"/>
  <c r="H244" i="19" s="1"/>
  <c r="G630" i="19"/>
  <c r="H630" i="19" s="1"/>
  <c r="G5" i="19"/>
  <c r="H5" i="19" s="1"/>
  <c r="G590" i="19"/>
  <c r="H590" i="19" s="1"/>
  <c r="G700" i="19"/>
  <c r="H700" i="19" s="1"/>
  <c r="G158" i="19"/>
  <c r="H158" i="19" s="1"/>
  <c r="G162" i="19"/>
  <c r="H162" i="19" s="1"/>
  <c r="G655" i="19"/>
  <c r="H655" i="19" s="1"/>
  <c r="G473" i="19"/>
  <c r="H473" i="19" s="1"/>
  <c r="G443" i="19"/>
  <c r="H443" i="19" s="1"/>
  <c r="G622" i="19"/>
  <c r="H622" i="19" s="1"/>
  <c r="G486" i="19"/>
  <c r="H486" i="19" s="1"/>
  <c r="G319" i="19"/>
  <c r="H319" i="19" s="1"/>
  <c r="G307" i="19"/>
  <c r="H307" i="19" s="1"/>
  <c r="G284" i="19"/>
  <c r="H284" i="19" s="1"/>
  <c r="G36" i="19"/>
  <c r="H36" i="19" s="1"/>
  <c r="G182" i="19"/>
  <c r="H182" i="19" s="1"/>
  <c r="G177" i="19"/>
  <c r="H177" i="19" s="1"/>
  <c r="G290" i="19"/>
  <c r="H290" i="19" s="1"/>
  <c r="G546" i="19"/>
  <c r="H546" i="19" s="1"/>
  <c r="G22" i="19"/>
  <c r="H22" i="19" s="1"/>
  <c r="G523" i="19"/>
  <c r="H523" i="19" s="1"/>
  <c r="G441" i="19"/>
  <c r="H441" i="19" s="1"/>
  <c r="G105" i="19"/>
  <c r="H105" i="19" s="1"/>
  <c r="G10" i="19"/>
  <c r="H10" i="19" s="1"/>
  <c r="G654" i="19"/>
  <c r="H654" i="19" s="1"/>
  <c r="G109" i="19"/>
  <c r="H109" i="19" s="1"/>
  <c r="G31" i="19"/>
  <c r="H31" i="19" s="1"/>
  <c r="G58" i="19"/>
  <c r="H58" i="19" s="1"/>
  <c r="G378" i="19"/>
  <c r="H378" i="19" s="1"/>
  <c r="G174" i="19"/>
  <c r="H174" i="19" s="1"/>
  <c r="G349" i="19"/>
  <c r="H349" i="19" s="1"/>
  <c r="G199" i="19"/>
  <c r="H199" i="19" s="1"/>
  <c r="G379" i="19"/>
  <c r="H379" i="19" s="1"/>
  <c r="G357" i="19"/>
  <c r="H357" i="19" s="1"/>
  <c r="G701" i="19"/>
  <c r="H701" i="19" s="1"/>
  <c r="G499" i="19"/>
  <c r="H499" i="19" s="1"/>
  <c r="G650" i="19"/>
  <c r="H650" i="19" s="1"/>
  <c r="G327" i="19"/>
  <c r="H327" i="19" s="1"/>
  <c r="G467" i="19"/>
  <c r="H467" i="19" s="1"/>
  <c r="G16" i="19"/>
  <c r="H16" i="19" s="1"/>
  <c r="G297" i="19"/>
  <c r="H297" i="19" s="1"/>
  <c r="G698" i="19"/>
  <c r="H698" i="19" s="1"/>
  <c r="G364" i="19"/>
  <c r="H364" i="19" s="1"/>
  <c r="G624" i="19"/>
  <c r="H624" i="19" s="1"/>
  <c r="G269" i="19"/>
  <c r="H269" i="19" s="1"/>
  <c r="G153" i="19"/>
  <c r="H153" i="19" s="1"/>
  <c r="G627" i="19"/>
  <c r="H627" i="19" s="1"/>
  <c r="G351" i="19"/>
  <c r="H351" i="19" s="1"/>
  <c r="G59" i="19"/>
  <c r="H59" i="19" s="1"/>
  <c r="G54" i="19"/>
  <c r="H54" i="19" s="1"/>
  <c r="G173" i="19"/>
  <c r="H173" i="19" s="1"/>
  <c r="G209" i="19"/>
  <c r="H209" i="19" s="1"/>
  <c r="G689" i="19"/>
  <c r="H689" i="19" s="1"/>
  <c r="G108" i="19"/>
  <c r="H108" i="19" s="1"/>
  <c r="G466" i="19"/>
  <c r="H466" i="19" s="1"/>
  <c r="G104" i="19"/>
  <c r="H104" i="19" s="1"/>
  <c r="G20" i="19"/>
  <c r="H20" i="19" s="1"/>
  <c r="G361" i="19"/>
  <c r="H361" i="19" s="1"/>
  <c r="G608" i="19"/>
  <c r="H608" i="19" s="1"/>
  <c r="G550" i="19"/>
  <c r="H550" i="19" s="1"/>
  <c r="G314" i="19"/>
  <c r="H314" i="19" s="1"/>
  <c r="G375" i="19"/>
  <c r="H375" i="19" s="1"/>
  <c r="G163" i="19"/>
  <c r="H163" i="19" s="1"/>
  <c r="G410" i="19"/>
  <c r="H410" i="19" s="1"/>
  <c r="G78" i="19"/>
  <c r="H78" i="19" s="1"/>
  <c r="G112" i="19"/>
  <c r="H112" i="19" s="1"/>
  <c r="G303" i="19"/>
  <c r="H303" i="19" s="1"/>
  <c r="G261" i="19"/>
  <c r="H261" i="19" s="1"/>
  <c r="G366" i="19"/>
  <c r="H366" i="19" s="1"/>
  <c r="G302" i="19"/>
  <c r="H302" i="19" s="1"/>
  <c r="G692" i="19"/>
  <c r="H692" i="19" s="1"/>
  <c r="G125" i="19"/>
  <c r="H125" i="19" s="1"/>
  <c r="G110" i="19"/>
  <c r="H110" i="19" s="1"/>
  <c r="G175" i="19"/>
  <c r="H175" i="19" s="1"/>
  <c r="G93" i="19"/>
  <c r="H93" i="19" s="1"/>
  <c r="G365" i="19"/>
  <c r="H365" i="19" s="1"/>
  <c r="G582" i="19"/>
  <c r="H582" i="19" s="1"/>
  <c r="G402" i="19"/>
  <c r="H402" i="19" s="1"/>
  <c r="G601" i="19"/>
  <c r="H601" i="19" s="1"/>
  <c r="G556" i="19"/>
  <c r="H556" i="19" s="1"/>
  <c r="G666" i="19"/>
  <c r="H666" i="19" s="1"/>
  <c r="G532" i="19"/>
  <c r="H532" i="19" s="1"/>
  <c r="G283" i="19"/>
  <c r="H283" i="19" s="1"/>
  <c r="G337" i="19"/>
  <c r="H337" i="19" s="1"/>
  <c r="G150" i="19"/>
  <c r="H150" i="19" s="1"/>
  <c r="G38" i="19"/>
  <c r="H38" i="19" s="1"/>
  <c r="G547" i="19"/>
  <c r="H547" i="19" s="1"/>
  <c r="G677" i="19"/>
  <c r="H677" i="19" s="1"/>
  <c r="G399" i="19"/>
  <c r="H399" i="19" s="1"/>
  <c r="G690" i="19"/>
  <c r="H690" i="19" s="1"/>
  <c r="G363" i="19"/>
  <c r="H363" i="19" s="1"/>
  <c r="G693" i="19"/>
  <c r="H693" i="19" s="1"/>
  <c r="G330" i="19"/>
  <c r="H330" i="19" s="1"/>
  <c r="G487" i="19"/>
  <c r="H487" i="19" s="1"/>
  <c r="G178" i="19"/>
  <c r="H178" i="19" s="1"/>
  <c r="G238" i="19"/>
  <c r="H238" i="19" s="1"/>
  <c r="G539" i="19"/>
  <c r="H539" i="19" s="1"/>
  <c r="G116" i="19"/>
  <c r="H116" i="19" s="1"/>
  <c r="G653" i="19"/>
  <c r="H653" i="19" s="1"/>
  <c r="G534" i="19"/>
  <c r="H534" i="19" s="1"/>
  <c r="G354" i="19"/>
  <c r="H354" i="19" s="1"/>
  <c r="G376" i="19"/>
  <c r="H376" i="19" s="1"/>
  <c r="G496" i="19"/>
  <c r="H496" i="19" s="1"/>
  <c r="G14" i="19"/>
  <c r="H14" i="19" s="1"/>
  <c r="G509" i="19"/>
  <c r="H509" i="19" s="1"/>
  <c r="G359" i="19"/>
  <c r="H359" i="19" s="1"/>
  <c r="G430" i="19"/>
  <c r="H430" i="19" s="1"/>
  <c r="G543" i="19"/>
  <c r="H543" i="19" s="1"/>
  <c r="G80" i="19"/>
  <c r="H80" i="19" s="1"/>
  <c r="G358" i="19"/>
  <c r="H358" i="19" s="1"/>
  <c r="G542" i="19"/>
  <c r="H542" i="19" s="1"/>
  <c r="G548" i="19"/>
  <c r="H548" i="19" s="1"/>
  <c r="G388" i="19"/>
  <c r="H388" i="19" s="1"/>
  <c r="G528" i="19"/>
  <c r="H528" i="19" s="1"/>
  <c r="G377" i="19"/>
  <c r="H377" i="19" s="1"/>
  <c r="G448" i="19"/>
  <c r="H448" i="19" s="1"/>
  <c r="G328" i="19"/>
  <c r="H328" i="19" s="1"/>
  <c r="G113" i="19"/>
  <c r="H113" i="19" s="1"/>
  <c r="G474" i="19"/>
  <c r="H474" i="19" s="1"/>
  <c r="G464" i="19"/>
  <c r="H464" i="19" s="1"/>
  <c r="G645" i="19"/>
  <c r="H645" i="19" s="1"/>
  <c r="G362" i="19"/>
  <c r="H362" i="19" s="1"/>
  <c r="G371" i="19"/>
  <c r="H371" i="19" s="1"/>
  <c r="G181" i="19"/>
  <c r="H181" i="19" s="1"/>
  <c r="G446" i="19"/>
  <c r="H446" i="19" s="1"/>
  <c r="G254" i="19"/>
  <c r="H254" i="19" s="1"/>
  <c r="G19" i="19"/>
  <c r="H19" i="19" s="1"/>
  <c r="G397" i="19"/>
  <c r="H397" i="19" s="1"/>
  <c r="G213" i="19"/>
  <c r="H213" i="19" s="1"/>
  <c r="G15" i="19"/>
  <c r="H15" i="19" s="1"/>
  <c r="G118" i="19"/>
  <c r="H118" i="19" s="1"/>
  <c r="G278" i="19"/>
  <c r="H278" i="19" s="1"/>
  <c r="G445" i="19"/>
  <c r="H445" i="19" s="1"/>
  <c r="G593" i="19"/>
  <c r="H593" i="19" s="1"/>
  <c r="G589" i="19"/>
  <c r="H589" i="19" s="1"/>
  <c r="G144" i="19"/>
  <c r="H144" i="19" s="1"/>
  <c r="G6" i="19"/>
  <c r="H6" i="19" s="1"/>
  <c r="G204" i="19"/>
  <c r="H204" i="19" s="1"/>
  <c r="G511" i="19"/>
  <c r="H511" i="19" s="1"/>
  <c r="G83" i="19"/>
  <c r="H83" i="19" s="1"/>
  <c r="G37" i="19"/>
  <c r="H37" i="19" s="1"/>
  <c r="G247" i="19"/>
  <c r="H247" i="19" s="1"/>
  <c r="G155" i="19"/>
  <c r="H155" i="19" s="1"/>
  <c r="G641" i="19"/>
  <c r="H641" i="19" s="1"/>
  <c r="G237" i="19"/>
  <c r="H237" i="19" s="1"/>
  <c r="G85" i="19"/>
  <c r="H85" i="19" s="1"/>
  <c r="G323" i="19"/>
  <c r="H323" i="19" s="1"/>
  <c r="G681" i="19"/>
  <c r="H681" i="19" s="1"/>
  <c r="G193" i="19"/>
  <c r="H193" i="19" s="1"/>
  <c r="G25" i="19"/>
  <c r="H25" i="19" s="1"/>
  <c r="G400" i="19"/>
  <c r="H400" i="19" s="1"/>
  <c r="G230" i="19"/>
  <c r="H230" i="19" s="1"/>
  <c r="G165" i="19"/>
  <c r="H165" i="19" s="1"/>
  <c r="G202" i="19"/>
  <c r="H202" i="19" s="1"/>
  <c r="G691" i="19"/>
  <c r="H691" i="19" s="1"/>
  <c r="G438" i="19"/>
  <c r="H438" i="19" s="1"/>
  <c r="G273" i="19"/>
  <c r="H273" i="19" s="1"/>
  <c r="G92" i="19"/>
  <c r="H92" i="19" s="1"/>
  <c r="G452" i="19"/>
  <c r="H452" i="19" s="1"/>
  <c r="G632" i="19"/>
  <c r="H632" i="19" s="1"/>
  <c r="G585" i="19"/>
  <c r="H585" i="19" s="1"/>
  <c r="G336" i="19"/>
  <c r="H336" i="19" s="1"/>
  <c r="G398" i="19"/>
  <c r="H398" i="19" s="1"/>
  <c r="G576" i="19"/>
  <c r="H576" i="19" s="1"/>
  <c r="G683" i="19"/>
  <c r="H683" i="19" s="1"/>
  <c r="G34" i="19"/>
  <c r="H34" i="19" s="1"/>
  <c r="G616" i="19"/>
  <c r="H616" i="19" s="1"/>
  <c r="G668" i="19"/>
  <c r="H668" i="19" s="1"/>
  <c r="G669" i="19"/>
  <c r="H669" i="19" s="1"/>
  <c r="G288" i="19"/>
  <c r="H288" i="19" s="1"/>
  <c r="G663" i="19"/>
  <c r="H663" i="19" s="1"/>
  <c r="G270" i="19"/>
  <c r="H270" i="19" s="1"/>
  <c r="G141" i="19"/>
  <c r="H141" i="19" s="1"/>
  <c r="G179" i="19"/>
  <c r="H179" i="19" s="1"/>
  <c r="G484" i="19"/>
  <c r="H484" i="19" s="1"/>
  <c r="G412" i="19"/>
  <c r="H412" i="19" s="1"/>
  <c r="G102" i="19"/>
  <c r="H102" i="19" s="1"/>
  <c r="G606" i="19"/>
  <c r="H606" i="19" s="1"/>
  <c r="G160" i="19"/>
  <c r="H160" i="19" s="1"/>
  <c r="G517" i="19"/>
  <c r="H517" i="19" s="1"/>
  <c r="G45" i="19"/>
  <c r="H45" i="19" s="1"/>
  <c r="G520" i="19"/>
  <c r="H520" i="19" s="1"/>
  <c r="G306" i="19"/>
  <c r="H306" i="19" s="1"/>
  <c r="G702" i="19"/>
  <c r="H702" i="19" s="1"/>
  <c r="G9" i="19"/>
  <c r="H9" i="19" s="1"/>
  <c r="G207" i="19"/>
  <c r="H207" i="19" s="1"/>
  <c r="G30" i="19"/>
  <c r="H30" i="19" s="1"/>
  <c r="G461" i="19"/>
  <c r="H461" i="19" s="1"/>
  <c r="G260" i="19"/>
  <c r="H260" i="19" s="1"/>
  <c r="G694" i="19"/>
  <c r="H694" i="19" s="1"/>
  <c r="G521" i="19"/>
  <c r="H521" i="19" s="1"/>
  <c r="G491" i="19"/>
  <c r="H491" i="19" s="1"/>
  <c r="G424" i="19"/>
  <c r="H424" i="19" s="1"/>
  <c r="G310" i="19"/>
  <c r="H310" i="19" s="1"/>
  <c r="G334" i="19"/>
  <c r="H334" i="19" s="1"/>
  <c r="G13" i="19"/>
  <c r="H13" i="19" s="1"/>
  <c r="G651" i="19"/>
  <c r="H651" i="19" s="1"/>
  <c r="G121" i="19"/>
  <c r="H121" i="19" s="1"/>
  <c r="G647" i="19"/>
  <c r="H647" i="19" s="1"/>
  <c r="G164" i="19"/>
  <c r="H164" i="19" s="1"/>
  <c r="G670" i="19"/>
  <c r="H670" i="19" s="1"/>
  <c r="G587" i="19"/>
  <c r="H587" i="19" s="1"/>
  <c r="G32" i="19"/>
  <c r="H32" i="19" s="1"/>
  <c r="G140" i="19"/>
  <c r="H140" i="19" s="1"/>
  <c r="G391" i="19"/>
  <c r="H391" i="19" s="1"/>
  <c r="G678" i="19"/>
  <c r="H678" i="19" s="1"/>
  <c r="G697" i="19"/>
  <c r="H697" i="19" s="1"/>
  <c r="G552" i="19"/>
  <c r="H552" i="19" s="1"/>
  <c r="G279" i="19"/>
  <c r="H279" i="19" s="1"/>
  <c r="G91" i="19"/>
  <c r="H91" i="19" s="1"/>
  <c r="G469" i="19"/>
  <c r="H469" i="19" s="1"/>
  <c r="G332" i="19"/>
  <c r="H332" i="19" s="1"/>
  <c r="G26" i="19"/>
  <c r="H26" i="19" s="1"/>
  <c r="G450" i="19"/>
  <c r="H450" i="19" s="1"/>
  <c r="G12" i="19"/>
  <c r="H12" i="19" s="1"/>
  <c r="G673" i="19"/>
  <c r="H673" i="19" s="1"/>
  <c r="G549" i="19"/>
  <c r="H549" i="19" s="1"/>
  <c r="G89" i="19"/>
  <c r="H89" i="19" s="1"/>
  <c r="G609" i="19"/>
  <c r="H609" i="19" s="1"/>
  <c r="G190" i="19"/>
  <c r="H190" i="19" s="1"/>
  <c r="G7" i="19"/>
  <c r="H7" i="19" s="1"/>
  <c r="G513" i="19"/>
  <c r="H513" i="19" s="1"/>
  <c r="G458" i="19"/>
  <c r="H458" i="19" s="1"/>
  <c r="G407" i="19"/>
  <c r="H407" i="19" s="1"/>
  <c r="G561" i="19"/>
  <c r="H561" i="19" s="1"/>
  <c r="G374" i="19"/>
  <c r="H374" i="19" s="1"/>
  <c r="G101" i="19"/>
  <c r="H101" i="19" s="1"/>
  <c r="G544" i="19"/>
  <c r="H544" i="19" s="1"/>
  <c r="G201" i="19"/>
  <c r="H201" i="19" s="1"/>
  <c r="G493" i="19"/>
  <c r="H493" i="19" s="1"/>
  <c r="G341" i="19"/>
  <c r="H341" i="19" s="1"/>
  <c r="G507" i="19"/>
  <c r="H507" i="19" s="1"/>
  <c r="G352" i="19"/>
  <c r="H352" i="19" s="1"/>
  <c r="G220" i="19"/>
  <c r="H220" i="19" s="1"/>
  <c r="G88" i="19"/>
  <c r="H88" i="19" s="1"/>
  <c r="G659" i="19"/>
  <c r="H659" i="19" s="1"/>
  <c r="G271" i="19"/>
  <c r="H271" i="19" s="1"/>
  <c r="G107" i="19"/>
  <c r="H107" i="19" s="1"/>
  <c r="G629" i="19"/>
  <c r="H629" i="19" s="1"/>
  <c r="G264" i="19"/>
  <c r="H264" i="19" s="1"/>
  <c r="G239" i="19"/>
  <c r="H239" i="19" s="1"/>
  <c r="G67" i="19"/>
  <c r="H67" i="19" s="1"/>
  <c r="G592" i="19"/>
  <c r="H592" i="19" s="1"/>
  <c r="G368" i="19"/>
  <c r="H368" i="19" s="1"/>
  <c r="G161" i="19"/>
  <c r="H161" i="19" s="1"/>
  <c r="G242" i="19"/>
  <c r="H242" i="19" s="1"/>
  <c r="G413" i="19"/>
  <c r="H413" i="19" s="1"/>
  <c r="G492" i="19"/>
  <c r="H492" i="19" s="1"/>
  <c r="G479" i="19"/>
  <c r="H479" i="19" s="1"/>
  <c r="G598" i="19"/>
  <c r="H598" i="19" s="1"/>
  <c r="G672" i="19"/>
  <c r="H672" i="19" s="1"/>
  <c r="G360" i="19"/>
  <c r="H360" i="19" s="1"/>
  <c r="G130" i="19"/>
  <c r="H130" i="19" s="1"/>
  <c r="G497" i="19"/>
  <c r="H497" i="19" s="1"/>
  <c r="G494" i="19"/>
  <c r="H494" i="19" s="1"/>
  <c r="G84" i="19"/>
  <c r="H84" i="19" s="1"/>
  <c r="G425" i="19"/>
  <c r="H425" i="19" s="1"/>
  <c r="G490" i="19"/>
  <c r="H490" i="19" s="1"/>
  <c r="G296" i="19"/>
  <c r="H296" i="19" s="1"/>
  <c r="G416" i="19"/>
  <c r="H416" i="19" s="1"/>
  <c r="G305" i="19"/>
  <c r="H305" i="19" s="1"/>
  <c r="G265" i="19"/>
  <c r="H265" i="19" s="1"/>
  <c r="G63" i="19"/>
  <c r="H63" i="19" s="1"/>
  <c r="G103" i="19"/>
  <c r="H103" i="19" s="1"/>
  <c r="G500" i="19"/>
  <c r="H500" i="19" s="1"/>
  <c r="G573" i="19"/>
  <c r="H573" i="19" s="1"/>
  <c r="G210" i="19"/>
  <c r="H210" i="19" s="1"/>
  <c r="G535" i="19"/>
  <c r="H535" i="19" s="1"/>
  <c r="G248" i="19"/>
  <c r="H248" i="19" s="1"/>
  <c r="G132" i="19"/>
  <c r="H132" i="19" s="1"/>
  <c r="G166" i="19"/>
  <c r="H166" i="19" s="1"/>
  <c r="G559" i="19"/>
  <c r="H559" i="19" s="1"/>
  <c r="G465" i="19"/>
  <c r="H465" i="19" s="1"/>
  <c r="G567" i="19"/>
  <c r="H567" i="19" s="1"/>
  <c r="G664" i="19"/>
  <c r="H664" i="19" s="1"/>
  <c r="G339" i="19"/>
  <c r="H339" i="19" s="1"/>
  <c r="G617" i="19"/>
  <c r="H617" i="19" s="1"/>
  <c r="G184" i="19"/>
  <c r="H184" i="19" s="1"/>
  <c r="G223" i="19"/>
  <c r="H223" i="19" s="1"/>
  <c r="G560" i="19"/>
  <c r="H560" i="19" s="1"/>
  <c r="G538" i="19"/>
  <c r="H538" i="19" s="1"/>
  <c r="G588" i="19"/>
  <c r="H588" i="19" s="1"/>
  <c r="G115" i="19"/>
  <c r="H115" i="19" s="1"/>
  <c r="G203" i="19"/>
  <c r="H203" i="19" s="1"/>
  <c r="G541" i="19"/>
  <c r="H541" i="19" s="1"/>
  <c r="G111" i="19"/>
  <c r="H111" i="19" s="1"/>
  <c r="G138" i="19"/>
  <c r="H138" i="19" s="1"/>
  <c r="G33" i="19"/>
  <c r="H33" i="19" s="1"/>
  <c r="G42" i="19"/>
  <c r="H42" i="19" s="1"/>
  <c r="G79" i="19"/>
  <c r="H79" i="19" s="1"/>
  <c r="G234" i="19"/>
  <c r="H234" i="19" s="1"/>
  <c r="G90" i="19"/>
  <c r="H90" i="19" s="1"/>
  <c r="G295" i="19"/>
  <c r="H295" i="19" s="1"/>
  <c r="G196" i="19"/>
  <c r="H196" i="19" s="1"/>
  <c r="G168" i="19"/>
  <c r="H168" i="19" s="1"/>
  <c r="G127" i="19"/>
  <c r="H127" i="19" s="1"/>
  <c r="G682" i="19"/>
  <c r="H682" i="19" s="1"/>
  <c r="G50" i="19"/>
  <c r="H50" i="19" s="1"/>
  <c r="G525" i="19"/>
  <c r="H525" i="19" s="1"/>
  <c r="G676" i="19"/>
  <c r="H676" i="19" s="1"/>
  <c r="G75" i="19"/>
  <c r="H75" i="19" s="1"/>
  <c r="G401" i="19"/>
  <c r="H401" i="19" s="1"/>
  <c r="G471" i="19"/>
  <c r="H471" i="19" s="1"/>
  <c r="G114" i="19"/>
  <c r="H114" i="19" s="1"/>
  <c r="G417" i="19"/>
  <c r="H417" i="19" s="1"/>
  <c r="G291" i="19"/>
  <c r="H291" i="19" s="1"/>
  <c r="G372" i="19"/>
  <c r="H372" i="19" s="1"/>
  <c r="G259" i="19"/>
  <c r="H259" i="19" s="1"/>
  <c r="G489" i="19"/>
  <c r="H489" i="19" s="1"/>
  <c r="G200" i="19"/>
  <c r="H200" i="19" s="1"/>
  <c r="G620" i="19"/>
  <c r="H620" i="19" s="1"/>
  <c r="G228" i="19"/>
  <c r="H228" i="19" s="1"/>
  <c r="G657" i="19"/>
  <c r="H657" i="19" s="1"/>
  <c r="G586" i="19"/>
  <c r="H586" i="19" s="1"/>
  <c r="G580" i="19"/>
  <c r="H580" i="19" s="1"/>
  <c r="G680" i="19"/>
  <c r="H680" i="19" s="1"/>
  <c r="G566" i="19"/>
  <c r="H566" i="19" s="1"/>
  <c r="G344" i="19"/>
  <c r="H344" i="19" s="1"/>
  <c r="G299" i="19"/>
  <c r="H299" i="19" s="1"/>
  <c r="G208" i="19"/>
  <c r="H208" i="19" s="1"/>
  <c r="G56" i="19"/>
  <c r="H56" i="19" s="1"/>
  <c r="G257" i="19"/>
  <c r="H257" i="19" s="1"/>
  <c r="G510" i="19"/>
  <c r="H510" i="19" s="1"/>
  <c r="G699" i="19"/>
  <c r="H699" i="19" s="1"/>
  <c r="G408" i="19"/>
  <c r="H408" i="19" s="1"/>
  <c r="G227" i="19"/>
  <c r="H227" i="19" s="1"/>
  <c r="G462" i="19"/>
  <c r="H462" i="19" s="1"/>
  <c r="G529" i="19"/>
  <c r="H529" i="19" s="1"/>
  <c r="G631" i="19"/>
  <c r="H631" i="19" s="1"/>
  <c r="G187" i="19"/>
  <c r="H187" i="19" s="1"/>
  <c r="G695" i="19"/>
  <c r="H695" i="19" s="1"/>
  <c r="G66" i="19"/>
  <c r="H66" i="19" s="1"/>
  <c r="G71" i="19"/>
  <c r="H71" i="19" s="1"/>
  <c r="G240" i="19"/>
  <c r="H240" i="19" s="1"/>
  <c r="G482" i="19"/>
  <c r="H482" i="19" s="1"/>
  <c r="G252" i="19"/>
  <c r="H252" i="19" s="1"/>
  <c r="G623" i="19"/>
  <c r="H623" i="19" s="1"/>
  <c r="G455" i="19"/>
  <c r="H455" i="19" s="1"/>
  <c r="G480" i="19"/>
  <c r="H480" i="19" s="1"/>
  <c r="G600" i="19"/>
  <c r="H600" i="19" s="1"/>
  <c r="G578" i="19"/>
  <c r="H578" i="19" s="1"/>
  <c r="G304" i="19"/>
  <c r="H304" i="19" s="1"/>
  <c r="G656" i="19"/>
  <c r="H656" i="19" s="1"/>
  <c r="G61" i="19"/>
  <c r="H61" i="19" s="1"/>
  <c r="G648" i="19"/>
  <c r="H648" i="19" s="1"/>
  <c r="G318" i="19"/>
  <c r="H318" i="19" s="1"/>
  <c r="G225" i="19"/>
  <c r="H225" i="19" s="1"/>
  <c r="G29" i="19"/>
  <c r="H29" i="19" s="1"/>
  <c r="G503" i="19"/>
  <c r="H503" i="19" s="1"/>
  <c r="G483" i="19"/>
  <c r="H483" i="19" s="1"/>
  <c r="G431" i="19"/>
  <c r="H431" i="19" s="1"/>
  <c r="G258" i="19"/>
  <c r="H258" i="19" s="1"/>
  <c r="G219" i="19"/>
  <c r="H219" i="19" s="1"/>
  <c r="G2" i="19"/>
  <c r="H2" i="19" s="1"/>
  <c r="G568" i="19"/>
  <c r="H568" i="19" s="1"/>
  <c r="G597" i="19"/>
  <c r="H597" i="19" s="1"/>
  <c r="G215" i="19"/>
  <c r="H215" i="19" s="1"/>
  <c r="G581" i="19"/>
  <c r="H581" i="19" s="1"/>
  <c r="G611" i="19"/>
  <c r="H611" i="19" s="1"/>
  <c r="G607" i="19"/>
  <c r="H607" i="19" s="1"/>
  <c r="G321" i="19"/>
  <c r="H321" i="19" s="1"/>
  <c r="G432" i="19"/>
  <c r="H432" i="19" s="1"/>
  <c r="G211" i="19"/>
  <c r="H211" i="19" s="1"/>
  <c r="G470" i="19"/>
  <c r="H470" i="19" s="1"/>
  <c r="G414" i="19"/>
  <c r="H414" i="19" s="1"/>
  <c r="G481" i="19"/>
  <c r="H481" i="19" s="1"/>
  <c r="G331" i="19"/>
  <c r="H331" i="19" s="1"/>
  <c r="G275" i="19"/>
  <c r="H275" i="19" s="1"/>
  <c r="G515" i="19"/>
  <c r="H515" i="19" s="1"/>
  <c r="G644" i="19"/>
  <c r="H644" i="19" s="1"/>
  <c r="G183" i="19"/>
  <c r="H183" i="19" s="1"/>
  <c r="G106" i="19"/>
  <c r="H106" i="19" s="1"/>
  <c r="G519" i="19"/>
  <c r="H519" i="19" s="1"/>
  <c r="G205" i="19"/>
  <c r="H205" i="19" s="1"/>
  <c r="G277" i="19"/>
  <c r="H277" i="19" s="1"/>
  <c r="G571" i="19"/>
  <c r="H571" i="19" s="1"/>
  <c r="G62" i="19"/>
  <c r="H62" i="19" s="1"/>
  <c r="G635" i="19"/>
  <c r="H635" i="19" s="1"/>
  <c r="G485" i="19"/>
  <c r="H485" i="19" s="1"/>
  <c r="G703" i="19"/>
  <c r="H703" i="19" s="1"/>
  <c r="G637" i="19"/>
  <c r="H637" i="19" s="1"/>
  <c r="G527" i="19"/>
  <c r="H527" i="19" s="1"/>
  <c r="G97" i="19"/>
  <c r="H97" i="19" s="1"/>
  <c r="G348" i="19"/>
  <c r="H348" i="19" s="1"/>
  <c r="G134" i="19"/>
  <c r="H134" i="19" s="1"/>
  <c r="G574" i="19"/>
  <c r="H574" i="19" s="1"/>
  <c r="G99" i="19"/>
  <c r="H99" i="19" s="1"/>
  <c r="G557" i="19"/>
  <c r="H557" i="19" s="1"/>
  <c r="G439" i="19"/>
  <c r="H439" i="19" s="1"/>
  <c r="G35" i="19"/>
  <c r="H35" i="19" s="1"/>
  <c r="G449" i="19"/>
  <c r="H449" i="19" s="1"/>
  <c r="G518" i="19"/>
  <c r="H518" i="19" s="1"/>
  <c r="G504" i="19"/>
  <c r="H504" i="19" s="1"/>
  <c r="G394" i="19"/>
  <c r="H394" i="19" s="1"/>
  <c r="G512" i="19"/>
  <c r="H512" i="19" s="1"/>
  <c r="G280" i="19"/>
  <c r="H280" i="19" s="1"/>
  <c r="G433" i="19"/>
  <c r="H433" i="19" s="1"/>
  <c r="G47" i="19"/>
  <c r="H47" i="19" s="1"/>
  <c r="G64" i="19"/>
  <c r="H64" i="19" s="1"/>
  <c r="G147" i="19"/>
  <c r="H147" i="19" s="1"/>
  <c r="G646" i="19"/>
  <c r="H646" i="19" s="1"/>
  <c r="G595" i="19"/>
  <c r="H595" i="19" s="1"/>
  <c r="G628" i="19"/>
  <c r="H628" i="19" s="1"/>
  <c r="G640" i="19"/>
  <c r="H640" i="19" s="1"/>
  <c r="G621" i="19"/>
  <c r="H621" i="19" s="1"/>
  <c r="G340" i="19"/>
  <c r="H340" i="19" s="1"/>
  <c r="G313" i="19"/>
  <c r="H313" i="19" s="1"/>
  <c r="G55" i="19"/>
  <c r="H55" i="19" s="1"/>
  <c r="G241" i="19"/>
  <c r="H241" i="19" s="1"/>
  <c r="G235" i="19"/>
  <c r="H235" i="19" s="1"/>
  <c r="G267" i="19"/>
  <c r="H267" i="19" s="1"/>
  <c r="G526" i="19"/>
  <c r="H526" i="19" s="1"/>
  <c r="G60" i="19"/>
  <c r="H60" i="19" s="1"/>
  <c r="G634" i="19"/>
  <c r="H634" i="19" s="1"/>
  <c r="G77" i="19"/>
  <c r="H77" i="19" s="1"/>
  <c r="G86" i="19"/>
  <c r="H86" i="19" s="1"/>
  <c r="G246" i="19"/>
  <c r="H246" i="19" s="1"/>
  <c r="G477" i="19"/>
  <c r="H477" i="19" s="1"/>
  <c r="G674" i="19"/>
  <c r="H674" i="19" s="1"/>
  <c r="G69" i="19"/>
  <c r="H69" i="19" s="1"/>
  <c r="G282" i="19"/>
  <c r="H282" i="19" s="1"/>
  <c r="G285" i="19"/>
  <c r="H285" i="19" s="1"/>
  <c r="G404" i="19"/>
  <c r="H404" i="19" s="1"/>
  <c r="G136" i="19"/>
  <c r="H136" i="19" s="1"/>
  <c r="G435" i="19"/>
  <c r="H435" i="19" s="1"/>
  <c r="G27" i="19"/>
  <c r="H27" i="19" s="1"/>
  <c r="G704" i="19"/>
  <c r="H704" i="19" s="1"/>
  <c r="G139" i="19"/>
  <c r="H139" i="19" s="1"/>
  <c r="G243" i="19"/>
  <c r="H243" i="19" s="1"/>
  <c r="G53" i="19"/>
  <c r="H53" i="19" s="1"/>
  <c r="G74" i="19"/>
  <c r="H74" i="19" s="1"/>
  <c r="G440" i="19"/>
  <c r="H440" i="19" s="1"/>
  <c r="G551" i="19"/>
  <c r="H551" i="19" s="1"/>
  <c r="G508" i="19"/>
  <c r="H508" i="19" s="1"/>
  <c r="G639" i="19"/>
  <c r="H639" i="19" s="1"/>
  <c r="G123" i="19"/>
  <c r="H123" i="19" s="1"/>
  <c r="G463" i="19"/>
  <c r="H463" i="19" s="1"/>
  <c r="G152" i="19"/>
  <c r="H152" i="19" s="1"/>
  <c r="G87" i="19"/>
  <c r="H87" i="19" s="1"/>
  <c r="G350" i="19"/>
  <c r="H350" i="19" s="1"/>
  <c r="G453" i="19"/>
  <c r="H453" i="19" s="1"/>
  <c r="G169" i="19"/>
  <c r="H169" i="19" s="1"/>
  <c r="G221" i="19"/>
  <c r="H221" i="19" s="1"/>
  <c r="G194" i="19"/>
  <c r="H194" i="19" s="1"/>
  <c r="G427" i="19"/>
  <c r="H427" i="19" s="1"/>
  <c r="G117" i="19"/>
  <c r="H117" i="19" s="1"/>
  <c r="G316" i="19"/>
  <c r="H316" i="19" s="1"/>
  <c r="G338" i="19"/>
  <c r="H338" i="19" s="1"/>
  <c r="G266" i="19"/>
  <c r="H266" i="19" s="1"/>
  <c r="G569" i="19"/>
  <c r="H569" i="19" s="1"/>
  <c r="G68" i="19"/>
  <c r="H68" i="19" s="1"/>
  <c r="G502" i="19"/>
  <c r="H502" i="19" s="1"/>
  <c r="G44" i="19"/>
  <c r="H44" i="19" s="1"/>
  <c r="G224" i="19"/>
  <c r="H224" i="19" s="1"/>
  <c r="G642" i="19"/>
  <c r="H642" i="19" s="1"/>
  <c r="G345" i="19"/>
  <c r="H345" i="19" s="1"/>
  <c r="G618" i="19"/>
  <c r="H618" i="19" s="1"/>
  <c r="G272" i="19"/>
  <c r="H272" i="19" s="1"/>
  <c r="G355" i="19"/>
  <c r="H355" i="19" s="1"/>
  <c r="G40" i="19"/>
  <c r="H40" i="19" s="1"/>
  <c r="G293" i="19"/>
  <c r="H293" i="19" s="1"/>
  <c r="G143" i="19"/>
  <c r="H143" i="19" s="1"/>
  <c r="G289" i="19"/>
  <c r="H289" i="19" s="1"/>
  <c r="G498" i="19"/>
  <c r="H498" i="19" s="1"/>
  <c r="G52" i="19"/>
  <c r="H52" i="19" s="1"/>
  <c r="G294" i="19"/>
  <c r="H294" i="19" s="1"/>
  <c r="G599" i="19"/>
  <c r="H599" i="19" s="1"/>
  <c r="G186" i="19"/>
  <c r="H186" i="19" s="1"/>
  <c r="G643" i="19"/>
  <c r="H643" i="19" s="1"/>
  <c r="G233" i="19"/>
  <c r="H233" i="19" s="1"/>
  <c r="G176" i="19"/>
  <c r="H176" i="19" s="1"/>
  <c r="G687" i="19"/>
  <c r="H687" i="19" s="1"/>
  <c r="G686" i="19"/>
  <c r="H686" i="19" s="1"/>
  <c r="G57" i="19"/>
  <c r="H57" i="19" s="1"/>
  <c r="G456" i="19"/>
  <c r="H456" i="19" s="1"/>
  <c r="G198" i="19"/>
  <c r="H198" i="19" s="1"/>
  <c r="G422" i="19"/>
  <c r="H422" i="19" s="1"/>
  <c r="G421" i="19"/>
  <c r="H421" i="19" s="1"/>
  <c r="G24" i="19"/>
  <c r="H24" i="19" s="1"/>
  <c r="G478" i="19"/>
  <c r="H478" i="19" s="1"/>
  <c r="G151" i="19"/>
  <c r="H151" i="19" s="1"/>
  <c r="G41" i="19"/>
  <c r="H41" i="19" s="1"/>
  <c r="G255" i="19"/>
  <c r="H255" i="19" s="1"/>
  <c r="G149" i="19"/>
  <c r="H149" i="19" s="1"/>
  <c r="G189" i="19"/>
  <c r="H189" i="19" s="1"/>
  <c r="G442" i="19"/>
  <c r="H442" i="19" s="1"/>
  <c r="G300" i="19"/>
  <c r="H300" i="19" s="1"/>
  <c r="G329" i="19"/>
  <c r="H329" i="19" s="1"/>
  <c r="G49" i="19"/>
  <c r="H49" i="19" s="1"/>
  <c r="G554" i="19"/>
  <c r="H554" i="19" s="1"/>
  <c r="G613" i="19"/>
  <c r="H613" i="19" s="1"/>
  <c r="G428" i="19"/>
  <c r="H428" i="19" s="1"/>
  <c r="G516" i="19"/>
  <c r="H516" i="19" s="1"/>
  <c r="G411" i="19"/>
  <c r="H411" i="19" s="1"/>
  <c r="G652" i="19"/>
  <c r="H652" i="19" s="1"/>
  <c r="G564" i="19"/>
  <c r="H564" i="19" s="1"/>
  <c r="G72" i="19"/>
  <c r="H72" i="19" s="1"/>
  <c r="G3" i="19"/>
  <c r="H3" i="19" s="1"/>
  <c r="G565" i="19"/>
  <c r="H565" i="19" s="1"/>
  <c r="G460" i="19"/>
  <c r="H460" i="19" s="1"/>
  <c r="G638" i="19"/>
  <c r="H638" i="19" s="1"/>
  <c r="G343" i="19"/>
  <c r="H343" i="19" s="1"/>
  <c r="G531" i="19"/>
  <c r="H531" i="19" s="1"/>
  <c r="G70" i="19"/>
  <c r="H70" i="19" s="1"/>
  <c r="G11" i="19"/>
  <c r="H11" i="19" s="1"/>
  <c r="G584" i="19"/>
  <c r="H584" i="19" s="1"/>
  <c r="G524" i="19"/>
  <c r="H524" i="19" s="1"/>
  <c r="G81" i="19"/>
  <c r="H81" i="19" s="1"/>
  <c r="G406" i="19"/>
  <c r="H406" i="19" s="1"/>
  <c r="G665" i="19"/>
  <c r="H665" i="19" s="1"/>
  <c r="G122" i="19"/>
  <c r="H122" i="19" s="1"/>
  <c r="G591" i="19"/>
  <c r="H591" i="19" s="1"/>
  <c r="G133" i="19"/>
  <c r="H133" i="19" s="1"/>
  <c r="G457" i="19"/>
  <c r="H457" i="19" s="1"/>
  <c r="G626" i="19"/>
  <c r="H626" i="19" s="1"/>
  <c r="G298" i="19"/>
  <c r="H298" i="19" s="1"/>
  <c r="G612" i="19"/>
  <c r="H612" i="19" s="1"/>
  <c r="G156" i="19"/>
  <c r="H156" i="19" s="1"/>
  <c r="G315" i="19"/>
  <c r="H315" i="19" s="1"/>
  <c r="G46" i="19"/>
  <c r="H46" i="19" s="1"/>
  <c r="G188" i="19"/>
  <c r="H188" i="19" s="1"/>
  <c r="G660" i="19"/>
  <c r="H660" i="19" s="1"/>
  <c r="G119" i="19"/>
  <c r="H119" i="19" s="1"/>
  <c r="G396" i="19"/>
  <c r="H396" i="19" s="1"/>
  <c r="G342" i="19"/>
  <c r="H342" i="19" s="1"/>
  <c r="G572" i="19"/>
  <c r="H572" i="19" s="1"/>
  <c r="G157" i="19"/>
  <c r="H157" i="19" s="1"/>
  <c r="G8" i="19"/>
  <c r="H8" i="19" s="1"/>
  <c r="G214" i="19"/>
  <c r="H214" i="19" s="1"/>
  <c r="G403" i="19"/>
  <c r="H403" i="19" s="1"/>
  <c r="G418" i="19"/>
  <c r="H418" i="19" s="1"/>
  <c r="G405" i="19"/>
  <c r="H405" i="19" s="1"/>
  <c r="G287" i="19"/>
  <c r="H287" i="19" s="1"/>
  <c r="G129" i="19"/>
  <c r="H129" i="19" s="1"/>
  <c r="G185" i="19"/>
  <c r="H185" i="19" s="1"/>
  <c r="G73" i="19"/>
  <c r="H73" i="19" s="1"/>
  <c r="G662" i="19"/>
  <c r="H662" i="19" s="1"/>
  <c r="G649" i="19"/>
  <c r="H649" i="19" s="1"/>
  <c r="G392" i="19"/>
  <c r="H392" i="19" s="1"/>
  <c r="G537" i="19"/>
  <c r="H537" i="19" s="1"/>
  <c r="G276" i="19"/>
  <c r="H276" i="19" s="1"/>
  <c r="G671" i="19"/>
  <c r="H671" i="19" s="1"/>
  <c r="G619" i="19"/>
  <c r="H619" i="19" s="1"/>
  <c r="G429" i="19"/>
  <c r="H429" i="19" s="1"/>
  <c r="G420" i="19"/>
  <c r="H420" i="19" s="1"/>
  <c r="G530" i="19"/>
  <c r="H530" i="19" s="1"/>
  <c r="G320" i="19"/>
  <c r="H320" i="19" s="1"/>
  <c r="G555" i="19"/>
  <c r="H555" i="19" s="1"/>
  <c r="G262" i="19"/>
  <c r="H262" i="19" s="1"/>
  <c r="G142" i="19"/>
  <c r="H142" i="19" s="1"/>
  <c r="G212" i="19"/>
  <c r="H212" i="19" s="1"/>
  <c r="G353" i="19"/>
  <c r="H353" i="19" s="1"/>
  <c r="G346" i="19"/>
  <c r="H346" i="19" s="1"/>
  <c r="G625" i="19"/>
  <c r="H625" i="19" s="1"/>
  <c r="G317" i="19"/>
  <c r="H317" i="19" s="1"/>
  <c r="G154" i="19"/>
  <c r="H154" i="19" s="1"/>
  <c r="G373" i="19"/>
  <c r="H373" i="19" s="1"/>
  <c r="G94" i="19"/>
  <c r="H94" i="19" s="1"/>
  <c r="G145" i="19"/>
  <c r="H145" i="19" s="1"/>
  <c r="G146" i="19"/>
  <c r="H146" i="19" s="1"/>
  <c r="G475" i="19"/>
  <c r="H475" i="19" s="1"/>
  <c r="G124" i="19"/>
  <c r="H124" i="19" s="1"/>
  <c r="G472" i="19"/>
  <c r="H472" i="19" s="1"/>
  <c r="G23" i="19"/>
  <c r="H23" i="19" s="1"/>
  <c r="G308" i="19"/>
  <c r="H308" i="19" s="1"/>
  <c r="G603" i="19"/>
  <c r="H603" i="19" s="1"/>
  <c r="G309" i="19"/>
  <c r="H309" i="19" s="1"/>
  <c r="G610" i="19"/>
  <c r="H610" i="19" s="1"/>
  <c r="G301" i="19"/>
  <c r="H301" i="19" s="1"/>
  <c r="G159" i="19"/>
  <c r="H159" i="19" s="1"/>
  <c r="G222" i="19"/>
  <c r="H222" i="19" s="1"/>
  <c r="G602" i="19"/>
  <c r="H602" i="19" s="1"/>
  <c r="G192" i="19"/>
  <c r="H192" i="19" s="1"/>
  <c r="G633" i="19"/>
  <c r="H633" i="19" s="1"/>
  <c r="G615" i="19"/>
  <c r="H615" i="19" s="1"/>
  <c r="G167" i="19"/>
  <c r="H167" i="19" s="1"/>
  <c r="G333" i="19"/>
  <c r="H333" i="19" s="1"/>
  <c r="G39" i="19"/>
  <c r="H39" i="19" s="1"/>
  <c r="G393" i="19"/>
  <c r="H393" i="19" s="1"/>
  <c r="G335" i="19"/>
  <c r="H335" i="19" s="1"/>
  <c r="G326" i="19"/>
  <c r="H326" i="19" s="1"/>
  <c r="G216" i="19"/>
  <c r="H216" i="19" s="1"/>
  <c r="G311" i="19"/>
  <c r="H311" i="19" s="1"/>
  <c r="G437" i="19"/>
  <c r="H437" i="19" s="1"/>
  <c r="G570" i="19"/>
  <c r="H570" i="19" s="1"/>
  <c r="G195" i="19"/>
  <c r="H195" i="19" s="1"/>
  <c r="G505" i="19"/>
  <c r="H505" i="19" s="1"/>
  <c r="G95" i="19"/>
  <c r="H95" i="19" s="1"/>
  <c r="G579" i="19"/>
  <c r="H579" i="19" s="1"/>
  <c r="G21" i="19"/>
  <c r="H21" i="19" s="1"/>
  <c r="G43" i="19"/>
  <c r="H43" i="19" s="1"/>
  <c r="G596" i="19"/>
  <c r="H596" i="19" s="1"/>
  <c r="G48" i="19"/>
  <c r="H48" i="19" s="1"/>
  <c r="G137" i="19"/>
  <c r="H137" i="19" s="1"/>
  <c r="G415" i="19"/>
  <c r="H415" i="19" s="1"/>
  <c r="G292" i="19"/>
  <c r="H292" i="19" s="1"/>
  <c r="G126" i="19"/>
  <c r="H126" i="19" s="1"/>
  <c r="G367" i="19"/>
  <c r="H367" i="19" s="1"/>
  <c r="G447" i="19"/>
  <c r="H447" i="19" s="1"/>
  <c r="G370" i="19"/>
  <c r="H370" i="19" s="1"/>
  <c r="G232" i="19"/>
  <c r="H232" i="19" s="1"/>
  <c r="G419" i="19"/>
  <c r="H419" i="19" s="1"/>
  <c r="G661" i="19"/>
  <c r="H661" i="19" s="1"/>
  <c r="G684" i="19"/>
  <c r="H684" i="19" s="1"/>
  <c r="G476" i="19"/>
  <c r="H476" i="19" s="1"/>
  <c r="G536" i="19"/>
  <c r="H536" i="19" s="1"/>
  <c r="G65" i="19"/>
  <c r="H65" i="19" s="1"/>
  <c r="G696" i="19"/>
  <c r="H696" i="19" s="1"/>
  <c r="G28" i="19"/>
  <c r="H28" i="19" s="1"/>
  <c r="G191" i="19"/>
  <c r="H191" i="19" s="1"/>
  <c r="G170" i="19"/>
  <c r="H170" i="19" s="1"/>
  <c r="G148" i="19"/>
  <c r="H148" i="19" s="1"/>
  <c r="G18" i="19"/>
  <c r="H18" i="19" s="1"/>
  <c r="G658" i="19"/>
  <c r="H658" i="19" s="1"/>
  <c r="G575" i="19"/>
  <c r="H575" i="19" s="1"/>
  <c r="G563" i="19"/>
  <c r="H563" i="19" s="1"/>
  <c r="G231" i="19"/>
  <c r="H231" i="19" s="1"/>
  <c r="G451" i="19"/>
  <c r="H451" i="19" s="1"/>
  <c r="G583" i="19"/>
  <c r="H583" i="19" s="1"/>
  <c r="G253" i="19"/>
  <c r="H253" i="19" s="1"/>
  <c r="G1396" i="18"/>
  <c r="H1396" i="18" s="1"/>
  <c r="G474" i="17"/>
  <c r="H474" i="17" s="1"/>
  <c r="G1291" i="15"/>
  <c r="H1291" i="15" s="1"/>
  <c r="G2794" i="14"/>
  <c r="H2794" i="14" s="1"/>
  <c r="G356" i="13"/>
  <c r="H356" i="13" s="1"/>
  <c r="G1304" i="12"/>
  <c r="H1304" i="12" s="1"/>
  <c r="G1161" i="11"/>
  <c r="H1161" i="11" s="1"/>
  <c r="G448" i="10"/>
  <c r="H448" i="10" s="1"/>
  <c r="G148" i="9"/>
  <c r="H148" i="9" s="1"/>
  <c r="G211" i="8"/>
  <c r="H211" i="8" s="1"/>
  <c r="G163" i="7"/>
  <c r="H163" i="7" s="1"/>
  <c r="G263" i="6"/>
  <c r="H263" i="6" s="1"/>
  <c r="G632" i="5"/>
  <c r="H632" i="5" s="1"/>
  <c r="G3" i="4"/>
  <c r="H3" i="4" s="1"/>
  <c r="G4" i="4"/>
  <c r="H4" i="4" s="1"/>
  <c r="G5" i="4"/>
  <c r="H5" i="4" s="1"/>
  <c r="G6" i="4"/>
  <c r="H6" i="4" s="1"/>
  <c r="G7" i="4"/>
  <c r="H7" i="4" s="1"/>
  <c r="G8" i="4"/>
  <c r="H8" i="4" s="1"/>
  <c r="G9" i="4"/>
  <c r="H9" i="4" s="1"/>
  <c r="G10" i="4"/>
  <c r="H10" i="4" s="1"/>
  <c r="G11" i="4"/>
  <c r="H11" i="4" s="1"/>
  <c r="G12" i="4"/>
  <c r="H12" i="4" s="1"/>
  <c r="G13" i="4"/>
  <c r="H13" i="4" s="1"/>
  <c r="G14" i="4"/>
  <c r="H14" i="4" s="1"/>
  <c r="G15" i="4"/>
  <c r="H15" i="4" s="1"/>
  <c r="G16" i="4"/>
  <c r="H16" i="4" s="1"/>
  <c r="G17" i="4"/>
  <c r="H17" i="4" s="1"/>
  <c r="G18" i="4"/>
  <c r="H18" i="4" s="1"/>
  <c r="G19" i="4"/>
  <c r="H19" i="4" s="1"/>
  <c r="G20" i="4"/>
  <c r="H20" i="4" s="1"/>
  <c r="G21" i="4"/>
  <c r="H21" i="4" s="1"/>
  <c r="G22" i="4"/>
  <c r="H22" i="4" s="1"/>
  <c r="G23" i="4"/>
  <c r="H23" i="4" s="1"/>
  <c r="G24" i="4"/>
  <c r="H24" i="4" s="1"/>
  <c r="G25" i="4"/>
  <c r="H25" i="4" s="1"/>
  <c r="G26" i="4"/>
  <c r="H26" i="4" s="1"/>
  <c r="G27" i="4"/>
  <c r="H27" i="4" s="1"/>
  <c r="G28" i="4"/>
  <c r="H28" i="4" s="1"/>
  <c r="G29" i="4"/>
  <c r="H29" i="4" s="1"/>
  <c r="G30" i="4"/>
  <c r="H30" i="4" s="1"/>
  <c r="G31" i="4"/>
  <c r="H31" i="4" s="1"/>
  <c r="G32" i="4"/>
  <c r="H32" i="4" s="1"/>
  <c r="G33" i="4"/>
  <c r="H33" i="4" s="1"/>
  <c r="G34" i="4"/>
  <c r="H34" i="4" s="1"/>
  <c r="G35" i="4"/>
  <c r="H35" i="4" s="1"/>
  <c r="G36" i="4"/>
  <c r="H36" i="4" s="1"/>
  <c r="G37" i="4"/>
  <c r="H37" i="4" s="1"/>
  <c r="G38" i="4"/>
  <c r="H38" i="4" s="1"/>
  <c r="G39" i="4"/>
  <c r="H39" i="4" s="1"/>
  <c r="G40" i="4"/>
  <c r="H40" i="4" s="1"/>
  <c r="G41" i="4"/>
  <c r="H41" i="4" s="1"/>
  <c r="G42" i="4"/>
  <c r="H42" i="4" s="1"/>
  <c r="G43" i="4"/>
  <c r="H43" i="4" s="1"/>
  <c r="G44" i="4"/>
  <c r="H44" i="4" s="1"/>
  <c r="G45" i="4"/>
  <c r="H45" i="4" s="1"/>
  <c r="G46" i="4"/>
  <c r="H46" i="4" s="1"/>
  <c r="G47" i="4"/>
  <c r="H47" i="4" s="1"/>
  <c r="G48" i="4"/>
  <c r="H48" i="4" s="1"/>
  <c r="G49" i="4"/>
  <c r="H49" i="4" s="1"/>
  <c r="G50" i="4"/>
  <c r="H50" i="4" s="1"/>
  <c r="G51" i="4"/>
  <c r="H51" i="4" s="1"/>
  <c r="G52" i="4"/>
  <c r="H52" i="4" s="1"/>
  <c r="G53" i="4"/>
  <c r="H53" i="4" s="1"/>
  <c r="G54" i="4"/>
  <c r="H54" i="4" s="1"/>
  <c r="G55" i="4"/>
  <c r="H55" i="4" s="1"/>
  <c r="G56" i="4"/>
  <c r="H56" i="4" s="1"/>
  <c r="G57" i="4"/>
  <c r="H57" i="4" s="1"/>
  <c r="G58" i="4"/>
  <c r="H58" i="4" s="1"/>
  <c r="G59" i="4"/>
  <c r="H59" i="4" s="1"/>
  <c r="G60" i="4"/>
  <c r="H60" i="4" s="1"/>
  <c r="G61" i="4"/>
  <c r="H61" i="4" s="1"/>
  <c r="G62" i="4"/>
  <c r="H62" i="4" s="1"/>
  <c r="G63" i="4"/>
  <c r="H63" i="4" s="1"/>
  <c r="G64" i="4"/>
  <c r="H64" i="4" s="1"/>
  <c r="G65" i="4"/>
  <c r="H65" i="4" s="1"/>
  <c r="G66" i="4"/>
  <c r="H66" i="4" s="1"/>
  <c r="G67" i="4"/>
  <c r="H67" i="4" s="1"/>
  <c r="G68" i="4"/>
  <c r="H68" i="4" s="1"/>
  <c r="G69" i="4"/>
  <c r="H69" i="4" s="1"/>
  <c r="G70" i="4"/>
  <c r="H70" i="4" s="1"/>
  <c r="G71" i="4"/>
  <c r="H71" i="4" s="1"/>
  <c r="G72" i="4"/>
  <c r="H72" i="4" s="1"/>
  <c r="G73" i="4"/>
  <c r="H73" i="4" s="1"/>
  <c r="G74" i="4"/>
  <c r="H74" i="4" s="1"/>
  <c r="G75" i="4"/>
  <c r="H75" i="4" s="1"/>
  <c r="G76" i="4"/>
  <c r="H76" i="4" s="1"/>
  <c r="G77" i="4"/>
  <c r="H77" i="4" s="1"/>
  <c r="G78" i="4"/>
  <c r="H78" i="4" s="1"/>
  <c r="G79" i="4"/>
  <c r="H79" i="4" s="1"/>
  <c r="G80" i="4"/>
  <c r="H80" i="4" s="1"/>
  <c r="G81" i="4"/>
  <c r="H81" i="4" s="1"/>
  <c r="G82" i="4"/>
  <c r="H82" i="4" s="1"/>
  <c r="G83" i="4"/>
  <c r="H83" i="4" s="1"/>
  <c r="G84" i="4"/>
  <c r="H84" i="4" s="1"/>
  <c r="G85" i="4"/>
  <c r="H85" i="4" s="1"/>
  <c r="G86" i="4"/>
  <c r="H86" i="4" s="1"/>
  <c r="G87" i="4"/>
  <c r="H87" i="4" s="1"/>
  <c r="G88" i="4"/>
  <c r="H88" i="4" s="1"/>
  <c r="G89" i="4"/>
  <c r="H89" i="4" s="1"/>
  <c r="G90" i="4"/>
  <c r="H90" i="4" s="1"/>
  <c r="G91" i="4"/>
  <c r="H91" i="4" s="1"/>
  <c r="G92" i="4"/>
  <c r="H92" i="4" s="1"/>
  <c r="G93" i="4"/>
  <c r="H93" i="4" s="1"/>
  <c r="G94" i="4"/>
  <c r="H94" i="4" s="1"/>
  <c r="G95" i="4"/>
  <c r="H95" i="4" s="1"/>
  <c r="G96" i="4"/>
  <c r="H96" i="4" s="1"/>
  <c r="G97" i="4"/>
  <c r="H97" i="4" s="1"/>
  <c r="G98" i="4"/>
  <c r="H98" i="4" s="1"/>
  <c r="G99" i="4"/>
  <c r="H99" i="4" s="1"/>
  <c r="G100" i="4"/>
  <c r="H100" i="4" s="1"/>
  <c r="G101" i="4"/>
  <c r="H101" i="4" s="1"/>
  <c r="G102" i="4"/>
  <c r="H102" i="4" s="1"/>
  <c r="G103" i="4"/>
  <c r="H103" i="4" s="1"/>
  <c r="G104" i="4"/>
  <c r="H104" i="4" s="1"/>
  <c r="G105" i="4"/>
  <c r="H105" i="4" s="1"/>
  <c r="G106" i="4"/>
  <c r="H106" i="4" s="1"/>
  <c r="G107" i="4"/>
  <c r="H107" i="4" s="1"/>
  <c r="G108" i="4"/>
  <c r="H108" i="4" s="1"/>
  <c r="G109" i="4"/>
  <c r="H109" i="4" s="1"/>
  <c r="G110" i="4"/>
  <c r="H110" i="4" s="1"/>
  <c r="G111" i="4"/>
  <c r="H111" i="4" s="1"/>
  <c r="G112" i="4"/>
  <c r="H112" i="4" s="1"/>
  <c r="G113" i="4"/>
  <c r="H113" i="4" s="1"/>
  <c r="G114" i="4"/>
  <c r="H114" i="4" s="1"/>
  <c r="G115" i="4"/>
  <c r="H115" i="4" s="1"/>
  <c r="G116" i="4"/>
  <c r="H116" i="4" s="1"/>
  <c r="G117" i="4"/>
  <c r="H117" i="4" s="1"/>
  <c r="G118" i="4"/>
  <c r="H118" i="4" s="1"/>
  <c r="G119" i="4"/>
  <c r="H119" i="4" s="1"/>
  <c r="G120" i="4"/>
  <c r="H120" i="4" s="1"/>
  <c r="G121" i="4"/>
  <c r="H121" i="4" s="1"/>
  <c r="G122" i="4"/>
  <c r="H122" i="4" s="1"/>
  <c r="G123" i="4"/>
  <c r="H123" i="4" s="1"/>
  <c r="G124" i="4"/>
  <c r="H124" i="4" s="1"/>
  <c r="G125" i="4"/>
  <c r="H125" i="4" s="1"/>
  <c r="G126" i="4"/>
  <c r="H126" i="4" s="1"/>
  <c r="G127" i="4"/>
  <c r="H127" i="4" s="1"/>
  <c r="G128" i="4"/>
  <c r="H128" i="4" s="1"/>
  <c r="G129" i="4"/>
  <c r="H129" i="4" s="1"/>
  <c r="G130" i="4"/>
  <c r="H130" i="4" s="1"/>
  <c r="G131" i="4"/>
  <c r="H131" i="4" s="1"/>
  <c r="G132" i="4"/>
  <c r="H132" i="4" s="1"/>
  <c r="G133" i="4"/>
  <c r="H133" i="4" s="1"/>
  <c r="G134" i="4"/>
  <c r="H134" i="4" s="1"/>
  <c r="G135" i="4"/>
  <c r="H135" i="4" s="1"/>
  <c r="G136" i="4"/>
  <c r="H136" i="4" s="1"/>
  <c r="G137" i="4"/>
  <c r="H137" i="4" s="1"/>
  <c r="G138" i="4"/>
  <c r="H138" i="4" s="1"/>
  <c r="G139" i="4"/>
  <c r="H139" i="4" s="1"/>
  <c r="G140" i="4"/>
  <c r="H140" i="4" s="1"/>
  <c r="G141" i="4"/>
  <c r="H141" i="4" s="1"/>
  <c r="G142" i="4"/>
  <c r="H142" i="4" s="1"/>
  <c r="G143" i="4"/>
  <c r="H143" i="4" s="1"/>
  <c r="G144" i="4"/>
  <c r="H144" i="4" s="1"/>
  <c r="G145" i="4"/>
  <c r="H145" i="4" s="1"/>
  <c r="G146" i="4"/>
  <c r="H146" i="4" s="1"/>
  <c r="G147" i="4"/>
  <c r="H147" i="4" s="1"/>
  <c r="G148" i="4"/>
  <c r="H148" i="4" s="1"/>
  <c r="G149" i="4"/>
  <c r="H149" i="4" s="1"/>
  <c r="G150" i="4"/>
  <c r="H150" i="4" s="1"/>
  <c r="G151" i="4"/>
  <c r="H151" i="4" s="1"/>
  <c r="G152" i="4"/>
  <c r="H152" i="4" s="1"/>
  <c r="G153" i="4"/>
  <c r="H153" i="4" s="1"/>
  <c r="G154" i="4"/>
  <c r="H154" i="4" s="1"/>
  <c r="G155" i="4"/>
  <c r="H155" i="4" s="1"/>
  <c r="G156" i="4"/>
  <c r="H156" i="4" s="1"/>
  <c r="G157" i="4"/>
  <c r="H157" i="4" s="1"/>
  <c r="G158" i="4"/>
  <c r="H158" i="4" s="1"/>
  <c r="G159" i="4"/>
  <c r="H159" i="4" s="1"/>
  <c r="G160" i="4"/>
  <c r="H160" i="4" s="1"/>
  <c r="G161" i="4"/>
  <c r="H161" i="4" s="1"/>
  <c r="G162" i="4"/>
  <c r="H162" i="4" s="1"/>
  <c r="G163" i="4"/>
  <c r="H163" i="4" s="1"/>
  <c r="G164" i="4"/>
  <c r="H164" i="4" s="1"/>
  <c r="G165" i="4"/>
  <c r="H165" i="4" s="1"/>
  <c r="G166" i="4"/>
  <c r="H166" i="4" s="1"/>
  <c r="G167" i="4"/>
  <c r="H167" i="4" s="1"/>
  <c r="G168" i="4"/>
  <c r="H168" i="4" s="1"/>
  <c r="G169" i="4"/>
  <c r="H169" i="4" s="1"/>
  <c r="G170" i="4"/>
  <c r="H170" i="4" s="1"/>
  <c r="G171" i="4"/>
  <c r="H171" i="4" s="1"/>
  <c r="G172" i="4"/>
  <c r="H172" i="4" s="1"/>
  <c r="G173" i="4"/>
  <c r="H173" i="4" s="1"/>
  <c r="G174" i="4"/>
  <c r="H174" i="4" s="1"/>
  <c r="G175" i="4"/>
  <c r="H175" i="4" s="1"/>
  <c r="G176" i="4"/>
  <c r="H176" i="4" s="1"/>
  <c r="G177" i="4"/>
  <c r="H177" i="4" s="1"/>
  <c r="G178" i="4"/>
  <c r="H178" i="4" s="1"/>
  <c r="G179" i="4"/>
  <c r="H179" i="4" s="1"/>
  <c r="G180" i="4"/>
  <c r="H180" i="4" s="1"/>
  <c r="G181" i="4"/>
  <c r="H181" i="4" s="1"/>
  <c r="G182" i="4"/>
  <c r="H182" i="4" s="1"/>
  <c r="G183" i="4"/>
  <c r="H183" i="4" s="1"/>
  <c r="G184" i="4"/>
  <c r="H184" i="4" s="1"/>
  <c r="G185" i="4"/>
  <c r="H185" i="4" s="1"/>
  <c r="G186" i="4"/>
  <c r="H186" i="4" s="1"/>
  <c r="G187" i="4"/>
  <c r="H187" i="4" s="1"/>
  <c r="G188" i="4"/>
  <c r="H188" i="4" s="1"/>
  <c r="G189" i="4"/>
  <c r="H189" i="4" s="1"/>
  <c r="G190" i="4"/>
  <c r="H190" i="4" s="1"/>
  <c r="G191" i="4"/>
  <c r="H191" i="4" s="1"/>
  <c r="G192" i="4"/>
  <c r="H192" i="4" s="1"/>
  <c r="G193" i="4"/>
  <c r="H193" i="4" s="1"/>
  <c r="G194" i="4"/>
  <c r="H194" i="4" s="1"/>
  <c r="G195" i="4"/>
  <c r="H195" i="4" s="1"/>
  <c r="G196" i="4"/>
  <c r="H196" i="4" s="1"/>
  <c r="G197" i="4"/>
  <c r="H197" i="4" s="1"/>
  <c r="G198" i="4"/>
  <c r="H198" i="4" s="1"/>
  <c r="G199" i="4"/>
  <c r="H199" i="4" s="1"/>
  <c r="G200" i="4"/>
  <c r="H200" i="4" s="1"/>
  <c r="G201" i="4"/>
  <c r="H201" i="4" s="1"/>
  <c r="G202" i="4"/>
  <c r="H202" i="4" s="1"/>
  <c r="G203" i="4"/>
  <c r="H203" i="4" s="1"/>
  <c r="G204" i="4"/>
  <c r="H204" i="4" s="1"/>
  <c r="G205" i="4"/>
  <c r="H205" i="4" s="1"/>
  <c r="G206" i="4"/>
  <c r="H206" i="4" s="1"/>
  <c r="G207" i="4"/>
  <c r="H207" i="4" s="1"/>
  <c r="G208" i="4"/>
  <c r="H208" i="4" s="1"/>
  <c r="G209" i="4"/>
  <c r="H209" i="4" s="1"/>
  <c r="G210" i="4"/>
  <c r="H210" i="4" s="1"/>
  <c r="G211" i="4"/>
  <c r="H211" i="4" s="1"/>
  <c r="G212" i="4"/>
  <c r="H212" i="4" s="1"/>
  <c r="G213" i="4"/>
  <c r="H213" i="4" s="1"/>
  <c r="G214" i="4"/>
  <c r="H214" i="4" s="1"/>
  <c r="G215" i="4"/>
  <c r="H215" i="4" s="1"/>
  <c r="G216" i="4"/>
  <c r="H216" i="4" s="1"/>
  <c r="G217" i="4"/>
  <c r="H217" i="4" s="1"/>
  <c r="G218" i="4"/>
  <c r="H218" i="4" s="1"/>
  <c r="G219" i="4"/>
  <c r="H219" i="4" s="1"/>
  <c r="G220" i="4"/>
  <c r="H220" i="4" s="1"/>
  <c r="G221" i="4"/>
  <c r="H221" i="4" s="1"/>
  <c r="G222" i="4"/>
  <c r="H222" i="4" s="1"/>
  <c r="G223" i="4"/>
  <c r="H223" i="4" s="1"/>
  <c r="G224" i="4"/>
  <c r="H224" i="4" s="1"/>
  <c r="G225" i="4"/>
  <c r="H225" i="4" s="1"/>
  <c r="G226" i="4"/>
  <c r="H226" i="4" s="1"/>
  <c r="G227" i="4"/>
  <c r="H227" i="4" s="1"/>
  <c r="G228" i="4"/>
  <c r="H228" i="4" s="1"/>
  <c r="G229" i="4"/>
  <c r="H229" i="4" s="1"/>
  <c r="G230" i="4"/>
  <c r="H230" i="4" s="1"/>
  <c r="G231" i="4"/>
  <c r="H231" i="4" s="1"/>
  <c r="G232" i="4"/>
  <c r="H232" i="4" s="1"/>
  <c r="G233" i="4"/>
  <c r="H233" i="4" s="1"/>
  <c r="G234" i="4"/>
  <c r="H234" i="4" s="1"/>
  <c r="G235" i="4"/>
  <c r="H235" i="4" s="1"/>
  <c r="G236" i="4"/>
  <c r="H236" i="4" s="1"/>
  <c r="G237" i="4"/>
  <c r="H237" i="4" s="1"/>
  <c r="G238" i="4"/>
  <c r="H238" i="4" s="1"/>
  <c r="G239" i="4"/>
  <c r="H239" i="4" s="1"/>
  <c r="G240" i="4"/>
  <c r="H240" i="4" s="1"/>
  <c r="G241" i="4"/>
  <c r="H241" i="4" s="1"/>
  <c r="G242" i="4"/>
  <c r="H242" i="4" s="1"/>
  <c r="G243" i="4"/>
  <c r="H243" i="4" s="1"/>
  <c r="G244" i="4"/>
  <c r="H244" i="4" s="1"/>
  <c r="G245" i="4"/>
  <c r="H245" i="4" s="1"/>
  <c r="G246" i="4"/>
  <c r="H246" i="4" s="1"/>
  <c r="G247" i="4"/>
  <c r="H247" i="4" s="1"/>
  <c r="G2" i="4"/>
  <c r="H2" i="4" s="1"/>
  <c r="G696" i="16"/>
  <c r="H696" i="16" s="1"/>
  <c r="G199" i="16"/>
  <c r="H199" i="16" s="1"/>
  <c r="G1142" i="16"/>
  <c r="H1142" i="16" s="1"/>
  <c r="G1209" i="16"/>
  <c r="H1209" i="16" s="1"/>
  <c r="G808" i="16"/>
  <c r="H808" i="16" s="1"/>
  <c r="G201" i="16"/>
  <c r="H201" i="16" s="1"/>
  <c r="G279" i="16"/>
  <c r="H279" i="16" s="1"/>
  <c r="G1299" i="16"/>
  <c r="H1299" i="16" s="1"/>
  <c r="G335" i="16"/>
  <c r="H335" i="16" s="1"/>
  <c r="G1205" i="16"/>
  <c r="H1205" i="16" s="1"/>
  <c r="G1388" i="16"/>
  <c r="H1388" i="16" s="1"/>
  <c r="G1450" i="16"/>
  <c r="H1450" i="16" s="1"/>
  <c r="G1400" i="16"/>
  <c r="H1400" i="16" s="1"/>
  <c r="G1129" i="16"/>
  <c r="H1129" i="16" s="1"/>
  <c r="G736" i="16"/>
  <c r="H736" i="16" s="1"/>
  <c r="G693" i="16"/>
  <c r="H693" i="16" s="1"/>
  <c r="G671" i="16"/>
  <c r="H671" i="16" s="1"/>
  <c r="G580" i="16"/>
  <c r="H580" i="16" s="1"/>
  <c r="G353" i="16"/>
  <c r="H353" i="16" s="1"/>
  <c r="G697" i="16"/>
  <c r="H697" i="16" s="1"/>
  <c r="G1358" i="16"/>
  <c r="H1358" i="16" s="1"/>
  <c r="G404" i="16"/>
  <c r="H404" i="16" s="1"/>
  <c r="G1264" i="16"/>
  <c r="H1264" i="16" s="1"/>
  <c r="G1338" i="16"/>
  <c r="H1338" i="16" s="1"/>
  <c r="G923" i="16"/>
  <c r="H923" i="16" s="1"/>
  <c r="G132" i="16"/>
  <c r="H132" i="16" s="1"/>
  <c r="G520" i="16"/>
  <c r="H520" i="16" s="1"/>
  <c r="G88" i="16"/>
  <c r="H88" i="16" s="1"/>
  <c r="G989" i="16"/>
  <c r="H989" i="16" s="1"/>
  <c r="G998" i="16"/>
  <c r="H998" i="16" s="1"/>
  <c r="G588" i="16"/>
  <c r="H588" i="16" s="1"/>
  <c r="G135" i="16"/>
  <c r="H135" i="16" s="1"/>
  <c r="G289" i="16"/>
  <c r="H289" i="16" s="1"/>
  <c r="G876" i="16"/>
  <c r="H876" i="16" s="1"/>
  <c r="G287" i="16"/>
  <c r="H287" i="16" s="1"/>
  <c r="G1294" i="16"/>
  <c r="H1294" i="16" s="1"/>
  <c r="G1326" i="16"/>
  <c r="H1326" i="16" s="1"/>
  <c r="G885" i="16"/>
  <c r="H885" i="16" s="1"/>
  <c r="G650" i="16"/>
  <c r="H650" i="16" s="1"/>
  <c r="G295" i="16"/>
  <c r="H295" i="16" s="1"/>
  <c r="G1431" i="16"/>
  <c r="H1431" i="16" s="1"/>
  <c r="G606" i="16"/>
  <c r="H606" i="16" s="1"/>
  <c r="G1093" i="16"/>
  <c r="H1093" i="16" s="1"/>
  <c r="G1405" i="16"/>
  <c r="H1405" i="16" s="1"/>
  <c r="G1155" i="16"/>
  <c r="H1155" i="16" s="1"/>
  <c r="G350" i="16"/>
  <c r="H350" i="16" s="1"/>
  <c r="G137" i="16"/>
  <c r="H137" i="16" s="1"/>
  <c r="G1496" i="16"/>
  <c r="H1496" i="16" s="1"/>
  <c r="G1115" i="16"/>
  <c r="H1115" i="16" s="1"/>
  <c r="G61" i="16"/>
  <c r="H61" i="16" s="1"/>
  <c r="G139" i="16"/>
  <c r="H139" i="16" s="1"/>
  <c r="G323" i="16"/>
  <c r="H323" i="16" s="1"/>
  <c r="G707" i="16"/>
  <c r="H707" i="16" s="1"/>
  <c r="G329" i="16"/>
  <c r="H329" i="16" s="1"/>
  <c r="G1064" i="16"/>
  <c r="H1064" i="16" s="1"/>
  <c r="G1223" i="16"/>
  <c r="H1223" i="16" s="1"/>
  <c r="G1476" i="16"/>
  <c r="H1476" i="16" s="1"/>
  <c r="G635" i="16"/>
  <c r="H635" i="16" s="1"/>
  <c r="G99" i="16"/>
  <c r="H99" i="16" s="1"/>
  <c r="G1219" i="16"/>
  <c r="H1219" i="16" s="1"/>
  <c r="G1315" i="16"/>
  <c r="H1315" i="16" s="1"/>
  <c r="G725" i="16"/>
  <c r="H725" i="16" s="1"/>
  <c r="G117" i="16"/>
  <c r="H117" i="16" s="1"/>
  <c r="G664" i="16"/>
  <c r="H664" i="16" s="1"/>
  <c r="G542" i="16"/>
  <c r="H542" i="16" s="1"/>
  <c r="G1132" i="16"/>
  <c r="H1132" i="16" s="1"/>
  <c r="G895" i="16"/>
  <c r="H895" i="16" s="1"/>
  <c r="G1069" i="16"/>
  <c r="H1069" i="16" s="1"/>
  <c r="G128" i="16"/>
  <c r="H128" i="16" s="1"/>
  <c r="G924" i="16"/>
  <c r="H924" i="16" s="1"/>
  <c r="G1355" i="16"/>
  <c r="H1355" i="16" s="1"/>
  <c r="G1003" i="16"/>
  <c r="H1003" i="16" s="1"/>
  <c r="G1002" i="16"/>
  <c r="H1002" i="16" s="1"/>
  <c r="G1094" i="16"/>
  <c r="H1094" i="16" s="1"/>
  <c r="G396" i="16"/>
  <c r="H396" i="16" s="1"/>
  <c r="G1275" i="16"/>
  <c r="H1275" i="16" s="1"/>
  <c r="G985" i="16"/>
  <c r="H985" i="16" s="1"/>
  <c r="G149" i="16"/>
  <c r="H149" i="16" s="1"/>
  <c r="G1100" i="16"/>
  <c r="H1100" i="16" s="1"/>
  <c r="G1439" i="16"/>
  <c r="H1439" i="16" s="1"/>
  <c r="G1438" i="16"/>
  <c r="H1438" i="16" s="1"/>
  <c r="G1283" i="16"/>
  <c r="H1283" i="16" s="1"/>
  <c r="G997" i="16"/>
  <c r="H997" i="16" s="1"/>
  <c r="G1508" i="16"/>
  <c r="H1508" i="16" s="1"/>
  <c r="G1092" i="16"/>
  <c r="H1092" i="16" s="1"/>
  <c r="G381" i="16"/>
  <c r="H381" i="16" s="1"/>
  <c r="G1028" i="16"/>
  <c r="H1028" i="16" s="1"/>
  <c r="G1169" i="16"/>
  <c r="H1169" i="16" s="1"/>
  <c r="G710" i="16"/>
  <c r="H710" i="16" s="1"/>
  <c r="G821" i="16"/>
  <c r="H821" i="16" s="1"/>
  <c r="G372" i="16"/>
  <c r="H372" i="16" s="1"/>
  <c r="G1480" i="16"/>
  <c r="H1480" i="16" s="1"/>
  <c r="G346" i="16"/>
  <c r="H346" i="16" s="1"/>
  <c r="G857" i="16"/>
  <c r="H857" i="16" s="1"/>
  <c r="G1530" i="16"/>
  <c r="H1530" i="16" s="1"/>
  <c r="G793" i="16"/>
  <c r="H793" i="16" s="1"/>
  <c r="G1159" i="16"/>
  <c r="H1159" i="16" s="1"/>
  <c r="G1154" i="16"/>
  <c r="H1154" i="16" s="1"/>
  <c r="G1497" i="16"/>
  <c r="H1497" i="16" s="1"/>
  <c r="G261" i="16"/>
  <c r="H261" i="16" s="1"/>
  <c r="G659" i="16"/>
  <c r="H659" i="16" s="1"/>
  <c r="G1221" i="16"/>
  <c r="H1221" i="16" s="1"/>
  <c r="G947" i="16"/>
  <c r="H947" i="16" s="1"/>
  <c r="G1164" i="16"/>
  <c r="H1164" i="16" s="1"/>
  <c r="G398" i="16"/>
  <c r="H398" i="16" s="1"/>
  <c r="G1437" i="16"/>
  <c r="H1437" i="16" s="1"/>
  <c r="G716" i="16"/>
  <c r="H716" i="16" s="1"/>
  <c r="G82" i="16"/>
  <c r="H82" i="16" s="1"/>
  <c r="G653" i="16"/>
  <c r="H653" i="16" s="1"/>
  <c r="G654" i="16"/>
  <c r="H654" i="16" s="1"/>
  <c r="G738" i="16"/>
  <c r="H738" i="16" s="1"/>
  <c r="G154" i="16"/>
  <c r="H154" i="16" s="1"/>
  <c r="G695" i="16"/>
  <c r="H695" i="16" s="1"/>
  <c r="G703" i="16"/>
  <c r="H703" i="16" s="1"/>
  <c r="G273" i="16"/>
  <c r="H273" i="16" s="1"/>
  <c r="G147" i="16"/>
  <c r="H147" i="16" s="1"/>
  <c r="G937" i="16"/>
  <c r="H937" i="16" s="1"/>
  <c r="G200" i="16"/>
  <c r="H200" i="16" s="1"/>
  <c r="G433" i="16"/>
  <c r="H433" i="16" s="1"/>
  <c r="G144" i="16"/>
  <c r="H144" i="16" s="1"/>
  <c r="G400" i="16"/>
  <c r="H400" i="16" s="1"/>
  <c r="G896" i="16"/>
  <c r="H896" i="16" s="1"/>
  <c r="G105" i="16"/>
  <c r="H105" i="16" s="1"/>
  <c r="G1006" i="16"/>
  <c r="H1006" i="16" s="1"/>
  <c r="G183" i="16"/>
  <c r="H183" i="16" s="1"/>
  <c r="G140" i="16"/>
  <c r="H140" i="16" s="1"/>
  <c r="G15" i="16"/>
  <c r="H15" i="16" s="1"/>
  <c r="G250" i="16"/>
  <c r="H250" i="16" s="1"/>
  <c r="G197" i="16"/>
  <c r="H197" i="16" s="1"/>
  <c r="G1356" i="16"/>
  <c r="H1356" i="16" s="1"/>
  <c r="G841" i="16"/>
  <c r="H841" i="16" s="1"/>
  <c r="G644" i="16"/>
  <c r="H644" i="16" s="1"/>
  <c r="G608" i="16"/>
  <c r="H608" i="16" s="1"/>
  <c r="G609" i="16"/>
  <c r="H609" i="16" s="1"/>
  <c r="G1488" i="16"/>
  <c r="H1488" i="16" s="1"/>
  <c r="G118" i="16"/>
  <c r="H118" i="16" s="1"/>
  <c r="G1500" i="16"/>
  <c r="H1500" i="16" s="1"/>
  <c r="G80" i="16"/>
  <c r="H80" i="16" s="1"/>
  <c r="G349" i="16"/>
  <c r="H349" i="16" s="1"/>
  <c r="G272" i="16"/>
  <c r="H272" i="16" s="1"/>
  <c r="G1493" i="16"/>
  <c r="H1493" i="16" s="1"/>
  <c r="G25" i="16"/>
  <c r="H25" i="16" s="1"/>
  <c r="G545" i="16"/>
  <c r="H545" i="16" s="1"/>
  <c r="G655" i="16"/>
  <c r="H655" i="16" s="1"/>
  <c r="G86" i="16"/>
  <c r="H86" i="16" s="1"/>
  <c r="G1423" i="16"/>
  <c r="H1423" i="16" s="1"/>
  <c r="G158" i="16"/>
  <c r="H158" i="16" s="1"/>
  <c r="G345" i="16"/>
  <c r="H345" i="16" s="1"/>
  <c r="G560" i="16"/>
  <c r="H560" i="16" s="1"/>
  <c r="G1012" i="16"/>
  <c r="H1012" i="16" s="1"/>
  <c r="G612" i="16"/>
  <c r="H612" i="16" s="1"/>
  <c r="G1207" i="16"/>
  <c r="H1207" i="16" s="1"/>
  <c r="G610" i="16"/>
  <c r="H610" i="16" s="1"/>
  <c r="G656" i="16"/>
  <c r="H656" i="16" s="1"/>
  <c r="G1368" i="16"/>
  <c r="H1368" i="16" s="1"/>
  <c r="G431" i="16"/>
  <c r="H431" i="16" s="1"/>
  <c r="G393" i="16"/>
  <c r="H393" i="16" s="1"/>
  <c r="G1267" i="16"/>
  <c r="H1267" i="16" s="1"/>
  <c r="G341" i="16"/>
  <c r="H341" i="16" s="1"/>
  <c r="G658" i="16"/>
  <c r="H658" i="16" s="1"/>
  <c r="G1546" i="16"/>
  <c r="H1546" i="16" s="1"/>
  <c r="G58" i="16"/>
  <c r="H58" i="16" s="1"/>
  <c r="G1542" i="16"/>
  <c r="H1542" i="16" s="1"/>
  <c r="G828" i="16"/>
  <c r="H828" i="16" s="1"/>
  <c r="G726" i="16"/>
  <c r="H726" i="16" s="1"/>
  <c r="G661" i="16"/>
  <c r="H661" i="16" s="1"/>
  <c r="G881" i="16"/>
  <c r="H881" i="16" s="1"/>
  <c r="G607" i="16"/>
  <c r="H607" i="16" s="1"/>
  <c r="G437" i="16"/>
  <c r="H437" i="16" s="1"/>
  <c r="G724" i="16"/>
  <c r="H724" i="16" s="1"/>
  <c r="G192" i="16"/>
  <c r="H192" i="16" s="1"/>
  <c r="G136" i="16"/>
  <c r="H136" i="16" s="1"/>
  <c r="G619" i="16"/>
  <c r="H619" i="16" s="1"/>
  <c r="G971" i="16"/>
  <c r="H971" i="16" s="1"/>
  <c r="G1541" i="16"/>
  <c r="H1541" i="16" s="1"/>
  <c r="G1107" i="16"/>
  <c r="H1107" i="16" s="1"/>
  <c r="G98" i="16"/>
  <c r="H98" i="16" s="1"/>
  <c r="G530" i="16"/>
  <c r="H530" i="16" s="1"/>
  <c r="G361" i="16"/>
  <c r="H361" i="16" s="1"/>
  <c r="G174" i="16"/>
  <c r="H174" i="16" s="1"/>
  <c r="G1224" i="16"/>
  <c r="H1224" i="16" s="1"/>
  <c r="G445" i="16"/>
  <c r="H445" i="16" s="1"/>
  <c r="G533" i="16"/>
  <c r="H533" i="16" s="1"/>
  <c r="G308" i="16"/>
  <c r="H308" i="16" s="1"/>
  <c r="G838" i="16"/>
  <c r="H838" i="16" s="1"/>
  <c r="G1593" i="16"/>
  <c r="H1593" i="16" s="1"/>
  <c r="G898" i="16"/>
  <c r="H898" i="16" s="1"/>
  <c r="G1370" i="16"/>
  <c r="H1370" i="16" s="1"/>
  <c r="G73" i="16"/>
  <c r="H73" i="16" s="1"/>
  <c r="G59" i="16"/>
  <c r="H59" i="16" s="1"/>
  <c r="G891" i="16"/>
  <c r="H891" i="16" s="1"/>
  <c r="G1068" i="16"/>
  <c r="H1068" i="16" s="1"/>
  <c r="G1372" i="16"/>
  <c r="H1372" i="16" s="1"/>
  <c r="G343" i="16"/>
  <c r="H343" i="16" s="1"/>
  <c r="G1580" i="16"/>
  <c r="H1580" i="16" s="1"/>
  <c r="G497" i="16"/>
  <c r="H497" i="16" s="1"/>
  <c r="G698" i="16"/>
  <c r="H698" i="16" s="1"/>
  <c r="G347" i="16"/>
  <c r="H347" i="16" s="1"/>
  <c r="G411" i="16"/>
  <c r="H411" i="16" s="1"/>
  <c r="G1140" i="16"/>
  <c r="H1140" i="16" s="1"/>
  <c r="G1035" i="16"/>
  <c r="H1035" i="16" s="1"/>
  <c r="G1186" i="16"/>
  <c r="H1186" i="16" s="1"/>
  <c r="G170" i="16"/>
  <c r="H170" i="16" s="1"/>
  <c r="G352" i="16"/>
  <c r="H352" i="16" s="1"/>
  <c r="G307" i="16"/>
  <c r="H307" i="16" s="1"/>
  <c r="G134" i="16"/>
  <c r="H134" i="16" s="1"/>
  <c r="G31" i="16"/>
  <c r="H31" i="16" s="1"/>
  <c r="G30" i="16"/>
  <c r="H30" i="16" s="1"/>
  <c r="G1185" i="16"/>
  <c r="H1185" i="16" s="1"/>
  <c r="G737" i="16"/>
  <c r="H737" i="16" s="1"/>
  <c r="G1086" i="16"/>
  <c r="H1086" i="16" s="1"/>
  <c r="G172" i="16"/>
  <c r="H172" i="16" s="1"/>
  <c r="G344" i="16"/>
  <c r="H344" i="16" s="1"/>
  <c r="G1543" i="16"/>
  <c r="H1543" i="16" s="1"/>
  <c r="G887" i="16"/>
  <c r="H887" i="16" s="1"/>
  <c r="G892" i="16"/>
  <c r="H892" i="16" s="1"/>
  <c r="G1105" i="16"/>
  <c r="H1105" i="16" s="1"/>
  <c r="G665" i="16"/>
  <c r="H665" i="16" s="1"/>
  <c r="G939" i="16"/>
  <c r="H939" i="16" s="1"/>
  <c r="G646" i="16"/>
  <c r="H646" i="16" s="1"/>
  <c r="G75" i="16"/>
  <c r="H75" i="16" s="1"/>
  <c r="G1276" i="16"/>
  <c r="H1276" i="16" s="1"/>
  <c r="G1589" i="16"/>
  <c r="H1589" i="16" s="1"/>
  <c r="G286" i="16"/>
  <c r="H286" i="16" s="1"/>
  <c r="G540" i="16"/>
  <c r="H540" i="16" s="1"/>
  <c r="G830" i="16"/>
  <c r="H830" i="16" s="1"/>
  <c r="G1090" i="16"/>
  <c r="H1090" i="16" s="1"/>
  <c r="G884" i="16"/>
  <c r="H884" i="16" s="1"/>
  <c r="G173" i="16"/>
  <c r="H173" i="16" s="1"/>
  <c r="G1088" i="16"/>
  <c r="H1088" i="16" s="1"/>
  <c r="G791" i="16"/>
  <c r="H791" i="16" s="1"/>
  <c r="G416" i="16"/>
  <c r="H416" i="16" s="1"/>
  <c r="G309" i="16"/>
  <c r="H309" i="16" s="1"/>
  <c r="G886" i="16"/>
  <c r="H886" i="16" s="1"/>
  <c r="G1441" i="16"/>
  <c r="H1441" i="16" s="1"/>
  <c r="G203" i="16"/>
  <c r="H203" i="16" s="1"/>
  <c r="G164" i="16"/>
  <c r="H164" i="16" s="1"/>
  <c r="G1325" i="16"/>
  <c r="H1325" i="16" s="1"/>
  <c r="G1080" i="16"/>
  <c r="H1080" i="16" s="1"/>
  <c r="G1060" i="16"/>
  <c r="H1060" i="16" s="1"/>
  <c r="G1324" i="16"/>
  <c r="H1324" i="16" s="1"/>
  <c r="G1054" i="16"/>
  <c r="H1054" i="16" s="1"/>
  <c r="G1348" i="16"/>
  <c r="H1348" i="16" s="1"/>
  <c r="G129" i="16"/>
  <c r="H129" i="16" s="1"/>
  <c r="G1007" i="16"/>
  <c r="H1007" i="16" s="1"/>
  <c r="G1124" i="16"/>
  <c r="H1124" i="16" s="1"/>
  <c r="G1055" i="16"/>
  <c r="H1055" i="16" s="1"/>
  <c r="G1008" i="16"/>
  <c r="H1008" i="16" s="1"/>
  <c r="G527" i="16"/>
  <c r="H527" i="16" s="1"/>
  <c r="G730" i="16"/>
  <c r="H730" i="16" s="1"/>
  <c r="G92" i="16"/>
  <c r="H92" i="16" s="1"/>
  <c r="G1251" i="16"/>
  <c r="H1251" i="16" s="1"/>
  <c r="G660" i="16"/>
  <c r="H660" i="16" s="1"/>
  <c r="G18" i="16"/>
  <c r="H18" i="16" s="1"/>
  <c r="G1277" i="16"/>
  <c r="H1277" i="16" s="1"/>
  <c r="G871" i="16"/>
  <c r="H871" i="16" s="1"/>
  <c r="G205" i="16"/>
  <c r="H205" i="16" s="1"/>
  <c r="G1414" i="16"/>
  <c r="H1414" i="16" s="1"/>
  <c r="G1440" i="16"/>
  <c r="H1440" i="16" s="1"/>
  <c r="G1469" i="16"/>
  <c r="H1469" i="16" s="1"/>
  <c r="G965" i="16"/>
  <c r="H965" i="16" s="1"/>
  <c r="G487" i="16"/>
  <c r="H487" i="16" s="1"/>
  <c r="G605" i="16"/>
  <c r="H605" i="16" s="1"/>
  <c r="G496" i="16"/>
  <c r="H496" i="16" s="1"/>
  <c r="G1454" i="16"/>
  <c r="H1454" i="16" s="1"/>
  <c r="G1095" i="16"/>
  <c r="H1095" i="16" s="1"/>
  <c r="G1427" i="16"/>
  <c r="H1427" i="16" s="1"/>
  <c r="G266" i="16"/>
  <c r="H266" i="16" s="1"/>
  <c r="G428" i="16"/>
  <c r="H428" i="16" s="1"/>
  <c r="G1313" i="16"/>
  <c r="H1313" i="16" s="1"/>
  <c r="G119" i="16"/>
  <c r="H119" i="16" s="1"/>
  <c r="G331" i="16"/>
  <c r="H331" i="16" s="1"/>
  <c r="G771" i="16"/>
  <c r="H771" i="16" s="1"/>
  <c r="G794" i="16"/>
  <c r="H794" i="16" s="1"/>
  <c r="G482" i="16"/>
  <c r="H482" i="16" s="1"/>
  <c r="G1266" i="16"/>
  <c r="H1266" i="16" s="1"/>
  <c r="G1525" i="16"/>
  <c r="H1525" i="16" s="1"/>
  <c r="G528" i="16"/>
  <c r="H528" i="16" s="1"/>
  <c r="G579" i="16"/>
  <c r="H579" i="16" s="1"/>
  <c r="G1279" i="16"/>
  <c r="H1279" i="16" s="1"/>
  <c r="G283" i="16"/>
  <c r="H283" i="16" s="1"/>
  <c r="G324" i="16"/>
  <c r="H324" i="16" s="1"/>
  <c r="G950" i="16"/>
  <c r="H950" i="16" s="1"/>
  <c r="G790" i="16"/>
  <c r="H790" i="16" s="1"/>
  <c r="G1286" i="16"/>
  <c r="H1286" i="16" s="1"/>
  <c r="G1465" i="16"/>
  <c r="H1465" i="16" s="1"/>
  <c r="G385" i="16"/>
  <c r="H385" i="16" s="1"/>
  <c r="G839" i="16"/>
  <c r="H839" i="16" s="1"/>
  <c r="G507" i="16"/>
  <c r="H507" i="16" s="1"/>
  <c r="G222" i="16"/>
  <c r="H222" i="16" s="1"/>
  <c r="G563" i="16"/>
  <c r="H563" i="16" s="1"/>
  <c r="G157" i="16"/>
  <c r="H157" i="16" s="1"/>
  <c r="G511" i="16"/>
  <c r="H511" i="16" s="1"/>
  <c r="G811" i="16"/>
  <c r="H811" i="16" s="1"/>
  <c r="G615" i="16"/>
  <c r="H615" i="16" s="1"/>
  <c r="G1039" i="16"/>
  <c r="H1039" i="16" s="1"/>
  <c r="G488" i="16"/>
  <c r="H488" i="16" s="1"/>
  <c r="G1410" i="16"/>
  <c r="H1410" i="16" s="1"/>
  <c r="G1429" i="16"/>
  <c r="H1429" i="16" s="1"/>
  <c r="G1000" i="16"/>
  <c r="H1000" i="16" s="1"/>
  <c r="G1052" i="16"/>
  <c r="H1052" i="16" s="1"/>
  <c r="G146" i="16"/>
  <c r="H146" i="16" s="1"/>
  <c r="G338" i="16"/>
  <c r="H338" i="16" s="1"/>
  <c r="G166" i="16"/>
  <c r="H166" i="16" s="1"/>
  <c r="G399" i="16"/>
  <c r="H399" i="16" s="1"/>
  <c r="G1241" i="16"/>
  <c r="H1241" i="16" s="1"/>
  <c r="G1056" i="16"/>
  <c r="H1056" i="16" s="1"/>
  <c r="G834" i="16"/>
  <c r="H834" i="16" s="1"/>
  <c r="G1021" i="16"/>
  <c r="H1021" i="16" s="1"/>
  <c r="G1562" i="16"/>
  <c r="H1562" i="16" s="1"/>
  <c r="G447" i="16"/>
  <c r="H447" i="16" s="1"/>
  <c r="G1498" i="16"/>
  <c r="H1498" i="16" s="1"/>
  <c r="G1588" i="16"/>
  <c r="H1588" i="16" s="1"/>
  <c r="G217" i="16"/>
  <c r="H217" i="16" s="1"/>
  <c r="G1365" i="16"/>
  <c r="H1365" i="16" s="1"/>
  <c r="G46" i="16"/>
  <c r="H46" i="16" s="1"/>
  <c r="G599" i="16"/>
  <c r="H599" i="16" s="1"/>
  <c r="G313" i="16"/>
  <c r="H313" i="16" s="1"/>
  <c r="G276" i="16"/>
  <c r="H276" i="16" s="1"/>
  <c r="G680" i="16"/>
  <c r="H680" i="16" s="1"/>
  <c r="G449" i="16"/>
  <c r="H449" i="16" s="1"/>
  <c r="G1433" i="16"/>
  <c r="H1433" i="16" s="1"/>
  <c r="G215" i="16"/>
  <c r="H215" i="16" s="1"/>
  <c r="G425" i="16"/>
  <c r="H425" i="16" s="1"/>
  <c r="G869" i="16"/>
  <c r="H869" i="16" s="1"/>
  <c r="G1099" i="16"/>
  <c r="H1099" i="16" s="1"/>
  <c r="G589" i="16"/>
  <c r="H589" i="16" s="1"/>
  <c r="G301" i="16"/>
  <c r="H301" i="16" s="1"/>
  <c r="G505" i="16"/>
  <c r="H505" i="16" s="1"/>
  <c r="G1396" i="16"/>
  <c r="H1396" i="16" s="1"/>
  <c r="G1296" i="16"/>
  <c r="H1296" i="16" s="1"/>
  <c r="G822" i="16"/>
  <c r="H822" i="16" s="1"/>
  <c r="G1524" i="16"/>
  <c r="H1524" i="16" s="1"/>
  <c r="G1406" i="16"/>
  <c r="H1406" i="16" s="1"/>
  <c r="G611" i="16"/>
  <c r="H611" i="16" s="1"/>
  <c r="G442" i="16"/>
  <c r="H442" i="16" s="1"/>
  <c r="G836" i="16"/>
  <c r="H836" i="16" s="1"/>
  <c r="G873" i="16"/>
  <c r="H873" i="16" s="1"/>
  <c r="G1578" i="16"/>
  <c r="H1578" i="16" s="1"/>
  <c r="G143" i="16"/>
  <c r="H143" i="16" s="1"/>
  <c r="G903" i="16"/>
  <c r="H903" i="16" s="1"/>
  <c r="G600" i="16"/>
  <c r="H600" i="16" s="1"/>
  <c r="G151" i="16"/>
  <c r="H151" i="16" s="1"/>
  <c r="G97" i="16"/>
  <c r="H97" i="16" s="1"/>
  <c r="G1346" i="16"/>
  <c r="H1346" i="16" s="1"/>
  <c r="G760" i="16"/>
  <c r="H760" i="16" s="1"/>
  <c r="G1089" i="16"/>
  <c r="H1089" i="16" s="1"/>
  <c r="G1278" i="16"/>
  <c r="H1278" i="16" s="1"/>
  <c r="G74" i="16"/>
  <c r="H74" i="16" s="1"/>
  <c r="G1190" i="16"/>
  <c r="H1190" i="16" s="1"/>
  <c r="G13" i="16"/>
  <c r="H13" i="16" s="1"/>
  <c r="G1271" i="16"/>
  <c r="H1271" i="16" s="1"/>
  <c r="G1308" i="16"/>
  <c r="H1308" i="16" s="1"/>
  <c r="G585" i="16"/>
  <c r="H585" i="16" s="1"/>
  <c r="G138" i="16"/>
  <c r="H138" i="16" s="1"/>
  <c r="G581" i="16"/>
  <c r="H581" i="16" s="1"/>
  <c r="G897" i="16"/>
  <c r="H897" i="16" s="1"/>
  <c r="G831" i="16"/>
  <c r="H831" i="16" s="1"/>
  <c r="G1576" i="16"/>
  <c r="H1576" i="16" s="1"/>
  <c r="G1261" i="16"/>
  <c r="H1261" i="16" s="1"/>
  <c r="G1354" i="16"/>
  <c r="H1354" i="16" s="1"/>
  <c r="G781" i="16"/>
  <c r="H781" i="16" s="1"/>
  <c r="G1506" i="16"/>
  <c r="H1506" i="16" s="1"/>
  <c r="G38" i="16"/>
  <c r="H38" i="16" s="1"/>
  <c r="G1467" i="16"/>
  <c r="H1467" i="16" s="1"/>
  <c r="G1015" i="16"/>
  <c r="H1015" i="16" s="1"/>
  <c r="G142" i="16"/>
  <c r="H142" i="16" s="1"/>
  <c r="G1432" i="16"/>
  <c r="H1432" i="16" s="1"/>
  <c r="G1328" i="16"/>
  <c r="H1328" i="16" s="1"/>
  <c r="G48" i="16"/>
  <c r="H48" i="16" s="1"/>
  <c r="G1072" i="16"/>
  <c r="H1072" i="16" s="1"/>
  <c r="G116" i="16"/>
  <c r="H116" i="16" s="1"/>
  <c r="G1383" i="16"/>
  <c r="H1383" i="16" s="1"/>
  <c r="G337" i="16"/>
  <c r="H337" i="16" s="1"/>
  <c r="G4" i="16"/>
  <c r="H4" i="16" s="1"/>
  <c r="G148" i="16"/>
  <c r="H148" i="16" s="1"/>
  <c r="G1310" i="16"/>
  <c r="H1310" i="16" s="1"/>
  <c r="G657" i="16"/>
  <c r="H657" i="16" s="1"/>
  <c r="G1280" i="16"/>
  <c r="H1280" i="16" s="1"/>
  <c r="G502" i="16"/>
  <c r="H502" i="16" s="1"/>
  <c r="G690" i="16"/>
  <c r="H690" i="16" s="1"/>
  <c r="G901" i="16"/>
  <c r="H901" i="16" s="1"/>
  <c r="G1179" i="16"/>
  <c r="H1179" i="16" s="1"/>
  <c r="G501" i="16"/>
  <c r="H501" i="16" s="1"/>
  <c r="G815" i="16"/>
  <c r="H815" i="16" s="1"/>
  <c r="G1121" i="16"/>
  <c r="H1121" i="16" s="1"/>
  <c r="G889" i="16"/>
  <c r="H889" i="16" s="1"/>
  <c r="G1362" i="16"/>
  <c r="H1362" i="16" s="1"/>
  <c r="G1520" i="16"/>
  <c r="H1520" i="16" s="1"/>
  <c r="G348" i="16"/>
  <c r="H348" i="16" s="1"/>
  <c r="G495" i="16"/>
  <c r="H495" i="16" s="1"/>
  <c r="G1161" i="16"/>
  <c r="H1161" i="16" s="1"/>
  <c r="G196" i="16"/>
  <c r="H196" i="16" s="1"/>
  <c r="G1598" i="16"/>
  <c r="H1598" i="16" s="1"/>
  <c r="G894" i="16"/>
  <c r="H894" i="16" s="1"/>
  <c r="G1044" i="16"/>
  <c r="H1044" i="16" s="1"/>
  <c r="G1160" i="16"/>
  <c r="H1160" i="16" s="1"/>
  <c r="G549" i="16"/>
  <c r="H549" i="16" s="1"/>
  <c r="G639" i="16"/>
  <c r="H639" i="16" s="1"/>
  <c r="G32" i="16"/>
  <c r="H32" i="16" s="1"/>
  <c r="G1332" i="16"/>
  <c r="H1332" i="16" s="1"/>
  <c r="G1516" i="16"/>
  <c r="H1516" i="16" s="1"/>
  <c r="G983" i="16"/>
  <c r="H983" i="16" s="1"/>
  <c r="G1442" i="16"/>
  <c r="H1442" i="16" s="1"/>
  <c r="G362" i="16"/>
  <c r="H362" i="16" s="1"/>
  <c r="G1392" i="16"/>
  <c r="H1392" i="16" s="1"/>
  <c r="G409" i="16"/>
  <c r="H409" i="16" s="1"/>
  <c r="G1194" i="16"/>
  <c r="H1194" i="16" s="1"/>
  <c r="G1212" i="16"/>
  <c r="H1212" i="16" s="1"/>
  <c r="G312" i="16"/>
  <c r="H312" i="16" s="1"/>
  <c r="G1350" i="16"/>
  <c r="H1350" i="16" s="1"/>
  <c r="G677" i="16"/>
  <c r="H677" i="16" s="1"/>
  <c r="G1363" i="16"/>
  <c r="H1363" i="16" s="1"/>
  <c r="G1494" i="16"/>
  <c r="H1494" i="16" s="1"/>
  <c r="G784" i="16"/>
  <c r="H784" i="16" s="1"/>
  <c r="G1474" i="16"/>
  <c r="H1474" i="16" s="1"/>
  <c r="G1020" i="16"/>
  <c r="H1020" i="16" s="1"/>
  <c r="G1339" i="16"/>
  <c r="H1339" i="16" s="1"/>
  <c r="G1418" i="16"/>
  <c r="H1418" i="16" s="1"/>
  <c r="G629" i="16"/>
  <c r="H629" i="16" s="1"/>
  <c r="G72" i="16"/>
  <c r="H72" i="16" s="1"/>
  <c r="G102" i="16"/>
  <c r="H102" i="16" s="1"/>
  <c r="G1519" i="16"/>
  <c r="H1519" i="16" s="1"/>
  <c r="G390" i="16"/>
  <c r="H390" i="16" s="1"/>
  <c r="G1559" i="16"/>
  <c r="H1559" i="16" s="1"/>
  <c r="G1168" i="16"/>
  <c r="H1168" i="16" s="1"/>
  <c r="G1422" i="16"/>
  <c r="H1422" i="16" s="1"/>
  <c r="G168" i="16"/>
  <c r="H168" i="16" s="1"/>
  <c r="G515" i="16"/>
  <c r="H515" i="16" s="1"/>
  <c r="G1360" i="16"/>
  <c r="H1360" i="16" s="1"/>
  <c r="G1547" i="16"/>
  <c r="H1547" i="16" s="1"/>
  <c r="G311" i="16"/>
  <c r="H311" i="16" s="1"/>
  <c r="G742" i="16"/>
  <c r="H742" i="16" s="1"/>
  <c r="G5" i="16"/>
  <c r="H5" i="16" s="1"/>
  <c r="G1034" i="16"/>
  <c r="H1034" i="16" s="1"/>
  <c r="G833" i="16"/>
  <c r="H833" i="16" s="1"/>
  <c r="G454" i="16"/>
  <c r="H454" i="16" s="1"/>
  <c r="G150" i="16"/>
  <c r="H150" i="16" s="1"/>
  <c r="G806" i="16"/>
  <c r="H806" i="16" s="1"/>
  <c r="G837" i="16"/>
  <c r="H837" i="16" s="1"/>
  <c r="G977" i="16"/>
  <c r="H977" i="16" s="1"/>
  <c r="G986" i="16"/>
  <c r="H986" i="16" s="1"/>
  <c r="G371" i="16"/>
  <c r="H371" i="16" s="1"/>
  <c r="G1335" i="16"/>
  <c r="H1335" i="16" s="1"/>
  <c r="G1237" i="16"/>
  <c r="H1237" i="16" s="1"/>
  <c r="G1122" i="16"/>
  <c r="H1122" i="16" s="1"/>
  <c r="G521" i="16"/>
  <c r="H521" i="16" s="1"/>
  <c r="G987" i="16"/>
  <c r="H987" i="16" s="1"/>
  <c r="G34" i="16"/>
  <c r="H34" i="16" s="1"/>
  <c r="G51" i="16"/>
  <c r="H51" i="16" s="1"/>
  <c r="G1229" i="16"/>
  <c r="H1229" i="16" s="1"/>
  <c r="G953" i="16"/>
  <c r="H953" i="16" s="1"/>
  <c r="G1390" i="16"/>
  <c r="H1390" i="16" s="1"/>
  <c r="G687" i="16"/>
  <c r="H687" i="16" s="1"/>
  <c r="G636" i="16"/>
  <c r="H636" i="16" s="1"/>
  <c r="G968" i="16"/>
  <c r="H968" i="16" s="1"/>
  <c r="G29" i="16"/>
  <c r="H29" i="16" s="1"/>
  <c r="G1445" i="16"/>
  <c r="H1445" i="16" s="1"/>
  <c r="G1347" i="16"/>
  <c r="H1347" i="16" s="1"/>
  <c r="G1312" i="16"/>
  <c r="H1312" i="16" s="1"/>
  <c r="G964" i="16"/>
  <c r="H964" i="16" s="1"/>
  <c r="G799" i="16"/>
  <c r="H799" i="16" s="1"/>
  <c r="G178" i="16"/>
  <c r="H178" i="16" s="1"/>
  <c r="G303" i="16"/>
  <c r="H303" i="16" s="1"/>
  <c r="G1311" i="16"/>
  <c r="H1311" i="16" s="1"/>
  <c r="G906" i="16"/>
  <c r="H906" i="16" s="1"/>
  <c r="G1143" i="16"/>
  <c r="H1143" i="16" s="1"/>
  <c r="G1523" i="16"/>
  <c r="H1523" i="16" s="1"/>
  <c r="G141" i="16"/>
  <c r="H141" i="16" s="1"/>
  <c r="G394" i="16"/>
  <c r="H394" i="16" s="1"/>
  <c r="G1573" i="16"/>
  <c r="H1573" i="16" s="1"/>
  <c r="G926" i="16"/>
  <c r="H926" i="16" s="1"/>
  <c r="G670" i="16"/>
  <c r="H670" i="16" s="1"/>
  <c r="G642" i="16"/>
  <c r="H642" i="16" s="1"/>
  <c r="G1184" i="16"/>
  <c r="H1184" i="16" s="1"/>
  <c r="G1201" i="16"/>
  <c r="H1201" i="16" s="1"/>
  <c r="G84" i="16"/>
  <c r="H84" i="16" s="1"/>
  <c r="G1087" i="16"/>
  <c r="H1087" i="16" s="1"/>
  <c r="G1252" i="16"/>
  <c r="H1252" i="16" s="1"/>
  <c r="G1551" i="16"/>
  <c r="H1551" i="16" s="1"/>
  <c r="G918" i="16"/>
  <c r="H918" i="16" s="1"/>
  <c r="G1077" i="16"/>
  <c r="H1077" i="16" s="1"/>
  <c r="G444" i="16"/>
  <c r="H444" i="16" s="1"/>
  <c r="G299" i="16"/>
  <c r="H299" i="16" s="1"/>
  <c r="G1043" i="16"/>
  <c r="H1043" i="16" s="1"/>
  <c r="G1317" i="16"/>
  <c r="H1317" i="16" s="1"/>
  <c r="G1150" i="16"/>
  <c r="H1150" i="16" s="1"/>
  <c r="G572" i="16"/>
  <c r="H572" i="16" s="1"/>
  <c r="G604" i="16"/>
  <c r="H604" i="16" s="1"/>
  <c r="G514" i="16"/>
  <c r="H514" i="16" s="1"/>
  <c r="G258" i="16"/>
  <c r="H258" i="16" s="1"/>
  <c r="G8" i="16"/>
  <c r="H8" i="16" s="1"/>
  <c r="G1397" i="16"/>
  <c r="H1397" i="16" s="1"/>
  <c r="G652" i="16"/>
  <c r="H652" i="16" s="1"/>
  <c r="G228" i="16"/>
  <c r="H228" i="16" s="1"/>
  <c r="G1511" i="16"/>
  <c r="H1511" i="16" s="1"/>
  <c r="G321" i="16"/>
  <c r="H321" i="16" s="1"/>
  <c r="G777" i="16"/>
  <c r="H777" i="16" s="1"/>
  <c r="G802" i="16"/>
  <c r="H802" i="16" s="1"/>
  <c r="G1091" i="16"/>
  <c r="H1091" i="16" s="1"/>
  <c r="G325" i="16"/>
  <c r="H325" i="16" s="1"/>
  <c r="G1151" i="16"/>
  <c r="H1151" i="16" s="1"/>
  <c r="G915" i="16"/>
  <c r="H915" i="16" s="1"/>
  <c r="G779" i="16"/>
  <c r="H779" i="16" s="1"/>
  <c r="G56" i="16"/>
  <c r="H56" i="16" s="1"/>
  <c r="G9" i="16"/>
  <c r="H9" i="16" s="1"/>
  <c r="G541" i="16"/>
  <c r="H541" i="16" s="1"/>
  <c r="G751" i="16"/>
  <c r="H751" i="16" s="1"/>
  <c r="G1391" i="16"/>
  <c r="H1391" i="16" s="1"/>
  <c r="G103" i="16"/>
  <c r="H103" i="16" s="1"/>
  <c r="G1123" i="16"/>
  <c r="H1123" i="16" s="1"/>
  <c r="G681" i="16"/>
  <c r="H681" i="16" s="1"/>
  <c r="G254" i="16"/>
  <c r="H254" i="16" s="1"/>
  <c r="G1040" i="16"/>
  <c r="H1040" i="16" s="1"/>
  <c r="G1130" i="16"/>
  <c r="H1130" i="16" s="1"/>
  <c r="G829" i="16"/>
  <c r="H829" i="16" s="1"/>
  <c r="G1156" i="16"/>
  <c r="H1156" i="16" s="1"/>
  <c r="G220" i="16"/>
  <c r="H220" i="16" s="1"/>
  <c r="G1592" i="16"/>
  <c r="H1592" i="16" s="1"/>
  <c r="G938" i="16"/>
  <c r="H938" i="16" s="1"/>
  <c r="G981" i="16"/>
  <c r="H981" i="16" s="1"/>
  <c r="G1490" i="16"/>
  <c r="H1490" i="16" s="1"/>
  <c r="G284" i="16"/>
  <c r="H284" i="16" s="1"/>
  <c r="G130" i="16"/>
  <c r="H130" i="16" s="1"/>
  <c r="G732" i="16"/>
  <c r="H732" i="16" s="1"/>
  <c r="G1170" i="16"/>
  <c r="H1170" i="16" s="1"/>
  <c r="G1384" i="16"/>
  <c r="H1384" i="16" s="1"/>
  <c r="G785" i="16"/>
  <c r="H785" i="16" s="1"/>
  <c r="G397" i="16"/>
  <c r="H397" i="16" s="1"/>
  <c r="G593" i="16"/>
  <c r="H593" i="16" s="1"/>
  <c r="G332" i="16"/>
  <c r="H332" i="16" s="1"/>
  <c r="G469" i="16"/>
  <c r="H469" i="16" s="1"/>
  <c r="G933" i="16"/>
  <c r="H933" i="16" s="1"/>
  <c r="G380" i="16"/>
  <c r="H380" i="16" s="1"/>
  <c r="G126" i="16"/>
  <c r="H126" i="16" s="1"/>
  <c r="G374" i="16"/>
  <c r="H374" i="16" s="1"/>
  <c r="G339" i="16"/>
  <c r="H339" i="16" s="1"/>
  <c r="G1527" i="16"/>
  <c r="H1527" i="16" s="1"/>
  <c r="G1187" i="16"/>
  <c r="H1187" i="16" s="1"/>
  <c r="G1118" i="16"/>
  <c r="H1118" i="16" s="1"/>
  <c r="G944" i="16"/>
  <c r="H944" i="16" s="1"/>
  <c r="G1183" i="16"/>
  <c r="H1183" i="16" s="1"/>
  <c r="G955" i="16"/>
  <c r="H955" i="16" s="1"/>
  <c r="G649" i="16"/>
  <c r="H649" i="16" s="1"/>
  <c r="G720" i="16"/>
  <c r="H720" i="16" s="1"/>
  <c r="G1181" i="16"/>
  <c r="H1181" i="16" s="1"/>
  <c r="G213" i="16"/>
  <c r="H213" i="16" s="1"/>
  <c r="G1479" i="16"/>
  <c r="H1479" i="16" s="1"/>
  <c r="G1146" i="16"/>
  <c r="H1146" i="16" s="1"/>
  <c r="G1408" i="16"/>
  <c r="H1408" i="16" s="1"/>
  <c r="G1379" i="16"/>
  <c r="H1379" i="16" s="1"/>
  <c r="G678" i="16"/>
  <c r="H678" i="16" s="1"/>
  <c r="G83" i="16"/>
  <c r="H83" i="16" s="1"/>
  <c r="G1295" i="16"/>
  <c r="H1295" i="16" s="1"/>
  <c r="G365" i="16"/>
  <c r="H365" i="16" s="1"/>
  <c r="G227" i="16"/>
  <c r="H227" i="16" s="1"/>
  <c r="G813" i="16"/>
  <c r="H813" i="16" s="1"/>
  <c r="G41" i="16"/>
  <c r="H41" i="16" s="1"/>
  <c r="G480" i="16"/>
  <c r="H480" i="16" s="1"/>
  <c r="G641" i="16"/>
  <c r="H641" i="16" s="1"/>
  <c r="G543" i="16"/>
  <c r="H543" i="16" s="1"/>
  <c r="G900" i="16"/>
  <c r="H900" i="16" s="1"/>
  <c r="G673" i="16"/>
  <c r="H673" i="16" s="1"/>
  <c r="G1173" i="16"/>
  <c r="H1173" i="16" s="1"/>
  <c r="G872" i="16"/>
  <c r="H872" i="16" s="1"/>
  <c r="G888" i="16"/>
  <c r="H888" i="16" s="1"/>
  <c r="G1192" i="16"/>
  <c r="H1192" i="16" s="1"/>
  <c r="G14" i="16"/>
  <c r="H14" i="16" s="1"/>
  <c r="G586" i="16"/>
  <c r="H586" i="16" s="1"/>
  <c r="G866" i="16"/>
  <c r="H866" i="16" s="1"/>
  <c r="G1304" i="16"/>
  <c r="H1304" i="16" s="1"/>
  <c r="G1178" i="16"/>
  <c r="H1178" i="16" s="1"/>
  <c r="G1117" i="16"/>
  <c r="H1117" i="16" s="1"/>
  <c r="G67" i="16"/>
  <c r="H67" i="16" s="1"/>
  <c r="G87" i="16"/>
  <c r="H87" i="16" s="1"/>
  <c r="G356" i="16"/>
  <c r="H356" i="16" s="1"/>
  <c r="G407" i="16"/>
  <c r="H407" i="16" s="1"/>
  <c r="G1336" i="16"/>
  <c r="H1336" i="16" s="1"/>
  <c r="G1381" i="16"/>
  <c r="H1381" i="16" s="1"/>
  <c r="G475" i="16"/>
  <c r="H475" i="16" s="1"/>
  <c r="G1114" i="16"/>
  <c r="H1114" i="16" s="1"/>
  <c r="G1468" i="16"/>
  <c r="H1468" i="16" s="1"/>
  <c r="G424" i="16"/>
  <c r="H424" i="16" s="1"/>
  <c r="G595" i="16"/>
  <c r="H595" i="16" s="1"/>
  <c r="G190" i="16"/>
  <c r="H190" i="16" s="1"/>
  <c r="G1514" i="16"/>
  <c r="H1514" i="16" s="1"/>
  <c r="G929" i="16"/>
  <c r="H929" i="16" s="1"/>
  <c r="G925" i="16"/>
  <c r="H925" i="16" s="1"/>
  <c r="G79" i="16"/>
  <c r="H79" i="16" s="1"/>
  <c r="G423" i="16"/>
  <c r="H423" i="16" s="1"/>
  <c r="G209" i="16"/>
  <c r="H209" i="16" s="1"/>
  <c r="G1111" i="16"/>
  <c r="H1111" i="16" s="1"/>
  <c r="G401" i="16"/>
  <c r="H401" i="16" s="1"/>
  <c r="G1421" i="16"/>
  <c r="H1421" i="16" s="1"/>
  <c r="G835" i="16"/>
  <c r="H835" i="16" s="1"/>
  <c r="G868" i="16"/>
  <c r="H868" i="16" s="1"/>
  <c r="G883" i="16"/>
  <c r="H883" i="16" s="1"/>
  <c r="G310" i="16"/>
  <c r="H310" i="16" s="1"/>
  <c r="G877" i="16"/>
  <c r="H877" i="16" s="1"/>
  <c r="G719" i="16"/>
  <c r="H719" i="16" s="1"/>
  <c r="G1176" i="16"/>
  <c r="H1176" i="16" s="1"/>
  <c r="G798" i="16"/>
  <c r="H798" i="16" s="1"/>
  <c r="G357" i="16"/>
  <c r="H357" i="16" s="1"/>
  <c r="G1322" i="16"/>
  <c r="H1322" i="16" s="1"/>
  <c r="G195" i="16"/>
  <c r="H195" i="16" s="1"/>
  <c r="G1404" i="16"/>
  <c r="H1404" i="16" s="1"/>
  <c r="G43" i="16"/>
  <c r="H43" i="16" s="1"/>
  <c r="G1564" i="16"/>
  <c r="H1564" i="16" s="1"/>
  <c r="G797" i="16"/>
  <c r="H797" i="16" s="1"/>
  <c r="G60" i="16"/>
  <c r="H60" i="16" s="1"/>
  <c r="G1302" i="16"/>
  <c r="H1302" i="16" s="1"/>
  <c r="G920" i="16"/>
  <c r="H920" i="16" s="1"/>
  <c r="G211" i="16"/>
  <c r="H211" i="16" s="1"/>
  <c r="G910" i="16"/>
  <c r="H910" i="16" s="1"/>
  <c r="G524" i="16"/>
  <c r="H524" i="16" s="1"/>
  <c r="G410" i="16"/>
  <c r="H410" i="16" s="1"/>
  <c r="G383" i="16"/>
  <c r="H383" i="16" s="1"/>
  <c r="G412" i="16"/>
  <c r="H412" i="16" s="1"/>
  <c r="G176" i="16"/>
  <c r="H176" i="16" s="1"/>
  <c r="G1333" i="16"/>
  <c r="H1333" i="16" s="1"/>
  <c r="G594" i="16"/>
  <c r="H594" i="16" s="1"/>
  <c r="G1085" i="16"/>
  <c r="H1085" i="16" s="1"/>
  <c r="G1380" i="16"/>
  <c r="H1380" i="16" s="1"/>
  <c r="G389" i="16"/>
  <c r="H389" i="16" s="1"/>
  <c r="G214" i="16"/>
  <c r="H214" i="16" s="1"/>
  <c r="G328" i="16"/>
  <c r="H328" i="16" s="1"/>
  <c r="G622" i="16"/>
  <c r="H622" i="16" s="1"/>
  <c r="G587" i="16"/>
  <c r="H587" i="16" s="1"/>
  <c r="G674" i="16"/>
  <c r="H674" i="16" s="1"/>
  <c r="G1196" i="16"/>
  <c r="H1196" i="16" s="1"/>
  <c r="G1492" i="16"/>
  <c r="H1492" i="16" s="1"/>
  <c r="G745" i="16"/>
  <c r="H745" i="16" s="1"/>
  <c r="G1232" i="16"/>
  <c r="H1232" i="16" s="1"/>
  <c r="G506" i="16"/>
  <c r="H506" i="16" s="1"/>
  <c r="G1214" i="16"/>
  <c r="H1214" i="16" s="1"/>
  <c r="G596" i="16"/>
  <c r="H596" i="16" s="1"/>
  <c r="G567" i="16"/>
  <c r="H567" i="16" s="1"/>
  <c r="G367" i="16"/>
  <c r="H367" i="16" s="1"/>
  <c r="G1303" i="16"/>
  <c r="H1303" i="16" s="1"/>
  <c r="G1537" i="16"/>
  <c r="H1537" i="16" s="1"/>
  <c r="G1447" i="16"/>
  <c r="H1447" i="16" s="1"/>
  <c r="G1274" i="16"/>
  <c r="H1274" i="16" s="1"/>
  <c r="G1011" i="16"/>
  <c r="H1011" i="16" s="1"/>
  <c r="G1082" i="16"/>
  <c r="H1082" i="16" s="1"/>
  <c r="G1057" i="16"/>
  <c r="H1057" i="16" s="1"/>
  <c r="G414" i="16"/>
  <c r="H414" i="16" s="1"/>
  <c r="G550" i="16"/>
  <c r="H550" i="16" s="1"/>
  <c r="G1540" i="16"/>
  <c r="H1540" i="16" s="1"/>
  <c r="G1459" i="16"/>
  <c r="H1459" i="16" s="1"/>
  <c r="G525" i="16"/>
  <c r="H525" i="16" s="1"/>
  <c r="G419" i="16"/>
  <c r="H419" i="16" s="1"/>
  <c r="G846" i="16"/>
  <c r="H846" i="16" s="1"/>
  <c r="G890" i="16"/>
  <c r="H890" i="16" s="1"/>
  <c r="G439" i="16"/>
  <c r="H439" i="16" s="1"/>
  <c r="G1504" i="16"/>
  <c r="H1504" i="16" s="1"/>
  <c r="G1177" i="16"/>
  <c r="H1177" i="16" s="1"/>
  <c r="G443" i="16"/>
  <c r="H443" i="16" s="1"/>
  <c r="G436" i="16"/>
  <c r="H436" i="16" s="1"/>
  <c r="G1483" i="16"/>
  <c r="H1483" i="16" s="1"/>
  <c r="G237" i="16"/>
  <c r="H237" i="16" s="1"/>
  <c r="G1220" i="16"/>
  <c r="H1220" i="16" s="1"/>
  <c r="G1127" i="16"/>
  <c r="H1127" i="16" s="1"/>
  <c r="G1026" i="16"/>
  <c r="H1026" i="16" s="1"/>
  <c r="G1076" i="16"/>
  <c r="H1076" i="16" s="1"/>
  <c r="G988" i="16"/>
  <c r="H988" i="16" s="1"/>
  <c r="G1550" i="16"/>
  <c r="H1550" i="16" s="1"/>
  <c r="G1586" i="16"/>
  <c r="H1586" i="16" s="1"/>
  <c r="G1213" i="16"/>
  <c r="H1213" i="16" s="1"/>
  <c r="G1477" i="16"/>
  <c r="H1477" i="16" s="1"/>
  <c r="G951" i="16"/>
  <c r="H951" i="16" s="1"/>
  <c r="G554" i="16"/>
  <c r="H554" i="16" s="1"/>
  <c r="G50" i="16"/>
  <c r="H50" i="16" s="1"/>
  <c r="G256" i="16"/>
  <c r="H256" i="16" s="1"/>
  <c r="G1484" i="16"/>
  <c r="H1484" i="16" s="1"/>
  <c r="G302" i="16"/>
  <c r="H302" i="16" s="1"/>
  <c r="G420" i="16"/>
  <c r="H420" i="16" s="1"/>
  <c r="G675" i="16"/>
  <c r="H675" i="16" s="1"/>
  <c r="G1512" i="16"/>
  <c r="H1512" i="16" s="1"/>
  <c r="G1084" i="16"/>
  <c r="H1084" i="16" s="1"/>
  <c r="G1188" i="16"/>
  <c r="H1188" i="16" s="1"/>
  <c r="G948" i="16"/>
  <c r="H948" i="16" s="1"/>
  <c r="G1331" i="16"/>
  <c r="H1331" i="16" s="1"/>
  <c r="G415" i="16"/>
  <c r="H415" i="16" s="1"/>
  <c r="G180" i="16"/>
  <c r="H180" i="16" s="1"/>
  <c r="G517" i="16"/>
  <c r="H517" i="16" s="1"/>
  <c r="G1402" i="16"/>
  <c r="H1402" i="16" s="1"/>
  <c r="G875" i="16"/>
  <c r="H875" i="16" s="1"/>
  <c r="G1243" i="16"/>
  <c r="H1243" i="16" s="1"/>
  <c r="G1272" i="16"/>
  <c r="H1272" i="16" s="1"/>
  <c r="G12" i="16"/>
  <c r="H12" i="16" s="1"/>
  <c r="G1415" i="16"/>
  <c r="H1415" i="16" s="1"/>
  <c r="G1149" i="16"/>
  <c r="H1149" i="16" s="1"/>
  <c r="G1273" i="16"/>
  <c r="H1273" i="16" s="1"/>
  <c r="G376" i="16"/>
  <c r="H376" i="16" s="1"/>
  <c r="G645" i="16"/>
  <c r="H645" i="16" s="1"/>
  <c r="G526" i="16"/>
  <c r="H526" i="16" s="1"/>
  <c r="G620" i="16"/>
  <c r="H620" i="16" s="1"/>
  <c r="G207" i="16"/>
  <c r="H207" i="16" s="1"/>
  <c r="G163" i="16"/>
  <c r="H163" i="16" s="1"/>
  <c r="G1515" i="16"/>
  <c r="H1515" i="16" s="1"/>
  <c r="G1359" i="16"/>
  <c r="H1359" i="16" s="1"/>
  <c r="G47" i="16"/>
  <c r="H47" i="16" s="1"/>
  <c r="G1067" i="16"/>
  <c r="H1067" i="16" s="1"/>
  <c r="G909" i="16"/>
  <c r="H909" i="16" s="1"/>
  <c r="G262" i="16"/>
  <c r="H262" i="16" s="1"/>
  <c r="G1001" i="16"/>
  <c r="H1001" i="16" s="1"/>
  <c r="G962" i="16"/>
  <c r="H962" i="16" s="1"/>
  <c r="G1014" i="16"/>
  <c r="H1014" i="16" s="1"/>
  <c r="G1180" i="16"/>
  <c r="H1180" i="16" s="1"/>
  <c r="G2" i="16"/>
  <c r="H2" i="16" s="1"/>
  <c r="G500" i="16"/>
  <c r="H500" i="16" s="1"/>
  <c r="G175" i="16"/>
  <c r="H175" i="16" s="1"/>
  <c r="G522" i="16"/>
  <c r="H522" i="16" s="1"/>
  <c r="G893" i="16"/>
  <c r="H893" i="16" s="1"/>
  <c r="G167" i="16"/>
  <c r="H167" i="16" s="1"/>
  <c r="G756" i="16"/>
  <c r="H756" i="16" s="1"/>
  <c r="G77" i="16"/>
  <c r="H77" i="16" s="1"/>
  <c r="G1191" i="16"/>
  <c r="H1191" i="16" s="1"/>
  <c r="G145" i="16"/>
  <c r="H145" i="16" s="1"/>
  <c r="G241" i="16"/>
  <c r="H241" i="16" s="1"/>
  <c r="G1566" i="16"/>
  <c r="H1566" i="16" s="1"/>
  <c r="G417" i="16"/>
  <c r="H417" i="16" s="1"/>
  <c r="G1285" i="16"/>
  <c r="H1285" i="16" s="1"/>
  <c r="G1070" i="16"/>
  <c r="H1070" i="16" s="1"/>
  <c r="G280" i="16"/>
  <c r="H280" i="16" s="1"/>
  <c r="G546" i="16"/>
  <c r="H546" i="16" s="1"/>
  <c r="G188" i="16"/>
  <c r="H188" i="16" s="1"/>
  <c r="G386" i="16"/>
  <c r="H386" i="16" s="1"/>
  <c r="G305" i="16"/>
  <c r="H305" i="16" s="1"/>
  <c r="G10" i="16"/>
  <c r="H10" i="16" s="1"/>
  <c r="G57" i="16"/>
  <c r="H57" i="16" s="1"/>
  <c r="G1120" i="16"/>
  <c r="H1120" i="16" s="1"/>
  <c r="G291" i="16"/>
  <c r="H291" i="16" s="1"/>
  <c r="G76" i="16"/>
  <c r="H76" i="16" s="1"/>
  <c r="G769" i="16"/>
  <c r="H769" i="16" s="1"/>
  <c r="G388" i="16"/>
  <c r="H388" i="16" s="1"/>
  <c r="G1307" i="16"/>
  <c r="H1307" i="16" s="1"/>
  <c r="G1157" i="16"/>
  <c r="H1157" i="16" s="1"/>
  <c r="G1045" i="16"/>
  <c r="H1045" i="16" s="1"/>
  <c r="G840" i="16"/>
  <c r="H840" i="16" s="1"/>
  <c r="G666" i="16"/>
  <c r="H666" i="16" s="1"/>
  <c r="G1102" i="16"/>
  <c r="H1102" i="16" s="1"/>
  <c r="G1376" i="16"/>
  <c r="H1376" i="16" s="1"/>
  <c r="G221" i="16"/>
  <c r="H221" i="16" s="1"/>
  <c r="G1227" i="16"/>
  <c r="H1227" i="16" s="1"/>
  <c r="G426" i="16"/>
  <c r="H426" i="16" s="1"/>
  <c r="G991" i="16"/>
  <c r="H991" i="16" s="1"/>
  <c r="G204" i="16"/>
  <c r="H204" i="16" s="1"/>
  <c r="G1386" i="16"/>
  <c r="H1386" i="16" s="1"/>
  <c r="G296" i="16"/>
  <c r="H296" i="16" s="1"/>
  <c r="G162" i="16"/>
  <c r="H162" i="16" s="1"/>
  <c r="G1083" i="16"/>
  <c r="H1083" i="16" s="1"/>
  <c r="G1316" i="16"/>
  <c r="H1316" i="16" s="1"/>
  <c r="G864" i="16"/>
  <c r="H864" i="16" s="1"/>
  <c r="G795" i="16"/>
  <c r="H795" i="16" s="1"/>
  <c r="G705" i="16"/>
  <c r="H705" i="16" s="1"/>
  <c r="G631" i="16"/>
  <c r="H631" i="16" s="1"/>
  <c r="G1244" i="16"/>
  <c r="H1244" i="16" s="1"/>
  <c r="G699" i="16"/>
  <c r="H699" i="16" s="1"/>
  <c r="G1528" i="16"/>
  <c r="H1528" i="16" s="1"/>
  <c r="G1526" i="16"/>
  <c r="H1526" i="16" s="1"/>
  <c r="G772" i="16"/>
  <c r="H772" i="16" s="1"/>
  <c r="G54" i="16"/>
  <c r="H54" i="16" s="1"/>
  <c r="G1387" i="16"/>
  <c r="H1387" i="16" s="1"/>
  <c r="G630" i="16"/>
  <c r="H630" i="16" s="1"/>
  <c r="G69" i="16"/>
  <c r="H69" i="16" s="1"/>
  <c r="G40" i="16"/>
  <c r="H40" i="16" s="1"/>
  <c r="G1318" i="16"/>
  <c r="H1318" i="16" s="1"/>
  <c r="G1268" i="16"/>
  <c r="H1268" i="16" s="1"/>
  <c r="G234" i="16"/>
  <c r="H234" i="16" s="1"/>
  <c r="G1270" i="16"/>
  <c r="H1270" i="16" s="1"/>
  <c r="G1491" i="16"/>
  <c r="H1491" i="16" s="1"/>
  <c r="G1198" i="16"/>
  <c r="H1198" i="16" s="1"/>
  <c r="G1290" i="16"/>
  <c r="H1290" i="16" s="1"/>
  <c r="G818" i="16"/>
  <c r="H818" i="16" s="1"/>
  <c r="G559" i="16"/>
  <c r="H559" i="16" s="1"/>
  <c r="G1182" i="16"/>
  <c r="H1182" i="16" s="1"/>
  <c r="G1309" i="16"/>
  <c r="H1309" i="16" s="1"/>
  <c r="G700" i="16"/>
  <c r="H700" i="16" s="1"/>
  <c r="G764" i="16"/>
  <c r="H764" i="16" s="1"/>
  <c r="G1041" i="16"/>
  <c r="H1041" i="16" s="1"/>
  <c r="G123" i="16"/>
  <c r="H123" i="16" s="1"/>
  <c r="G1571" i="16"/>
  <c r="H1571" i="16" s="1"/>
  <c r="G1453" i="16"/>
  <c r="H1453" i="16" s="1"/>
  <c r="G20" i="16"/>
  <c r="H20" i="16" s="1"/>
  <c r="G1148" i="16"/>
  <c r="H1148" i="16" s="1"/>
  <c r="G478" i="16"/>
  <c r="H478" i="16" s="1"/>
  <c r="G1284" i="16"/>
  <c r="H1284" i="16" s="1"/>
  <c r="G1281" i="16"/>
  <c r="H1281" i="16" s="1"/>
  <c r="G638" i="16"/>
  <c r="H638" i="16" s="1"/>
  <c r="G1341" i="16"/>
  <c r="H1341" i="16" s="1"/>
  <c r="G750" i="16"/>
  <c r="H750" i="16" s="1"/>
  <c r="G614" i="16"/>
  <c r="H614" i="16" s="1"/>
  <c r="G1256" i="16"/>
  <c r="H1256" i="16" s="1"/>
  <c r="G945" i="16"/>
  <c r="H945" i="16" s="1"/>
  <c r="G1287" i="16"/>
  <c r="H1287" i="16" s="1"/>
  <c r="G946" i="16"/>
  <c r="H946" i="16" s="1"/>
  <c r="G1210" i="16"/>
  <c r="H1210" i="16" s="1"/>
  <c r="G1106" i="16"/>
  <c r="H1106" i="16" s="1"/>
  <c r="G1382" i="16"/>
  <c r="H1382" i="16" s="1"/>
  <c r="G11" i="16"/>
  <c r="H11" i="16" s="1"/>
  <c r="G219" i="16"/>
  <c r="H219" i="16" s="1"/>
  <c r="G370" i="16"/>
  <c r="H370" i="16" s="1"/>
  <c r="G1449" i="16"/>
  <c r="H1449" i="16" s="1"/>
  <c r="G539" i="16"/>
  <c r="H539" i="16" s="1"/>
  <c r="G709" i="16"/>
  <c r="H709" i="16" s="1"/>
  <c r="G368" i="16"/>
  <c r="H368" i="16" s="1"/>
  <c r="G481" i="16"/>
  <c r="H481" i="16" s="1"/>
  <c r="G516" i="16"/>
  <c r="H516" i="16" s="1"/>
  <c r="G812" i="16"/>
  <c r="H812" i="16" s="1"/>
  <c r="G508" i="16"/>
  <c r="H508" i="16" s="1"/>
  <c r="G55" i="16"/>
  <c r="H55" i="16" s="1"/>
  <c r="G1471" i="16"/>
  <c r="H1471" i="16" s="1"/>
  <c r="G304" i="16"/>
  <c r="H304" i="16" s="1"/>
  <c r="G269" i="16"/>
  <c r="H269" i="16" s="1"/>
  <c r="G621" i="16"/>
  <c r="H621" i="16" s="1"/>
  <c r="G1247" i="16"/>
  <c r="H1247" i="16" s="1"/>
  <c r="G1486" i="16"/>
  <c r="H1486" i="16" s="1"/>
  <c r="G238" i="16"/>
  <c r="H238" i="16" s="1"/>
  <c r="G230" i="16"/>
  <c r="H230" i="16" s="1"/>
  <c r="G334" i="16"/>
  <c r="H334" i="16" s="1"/>
  <c r="G1319" i="16"/>
  <c r="H1319" i="16" s="1"/>
  <c r="G613" i="16"/>
  <c r="H613" i="16" s="1"/>
  <c r="G810" i="16"/>
  <c r="H810" i="16" s="1"/>
  <c r="G1443" i="16"/>
  <c r="H1443" i="16" s="1"/>
  <c r="G843" i="16"/>
  <c r="H843" i="16" s="1"/>
  <c r="G49" i="16"/>
  <c r="H49" i="16" s="1"/>
  <c r="G1507" i="16"/>
  <c r="H1507" i="16" s="1"/>
  <c r="G37" i="16"/>
  <c r="H37" i="16" s="1"/>
  <c r="G1189" i="16"/>
  <c r="H1189" i="16" s="1"/>
  <c r="G592" i="16"/>
  <c r="H592" i="16" s="1"/>
  <c r="G1061" i="16"/>
  <c r="H1061" i="16" s="1"/>
  <c r="G446" i="16"/>
  <c r="H446" i="16" s="1"/>
  <c r="G647" i="16"/>
  <c r="H647" i="16" s="1"/>
  <c r="G1531" i="16"/>
  <c r="H1531" i="16" s="1"/>
  <c r="G1291" i="16"/>
  <c r="H1291" i="16" s="1"/>
  <c r="G907" i="16"/>
  <c r="H907" i="16" s="1"/>
  <c r="G306" i="16"/>
  <c r="H306" i="16" s="1"/>
  <c r="G1448" i="16"/>
  <c r="H1448" i="16" s="1"/>
  <c r="G936" i="16"/>
  <c r="H936" i="16" s="1"/>
  <c r="G1139" i="16"/>
  <c r="H1139" i="16" s="1"/>
  <c r="G455" i="16"/>
  <c r="H455" i="16" s="1"/>
  <c r="G1042" i="16"/>
  <c r="H1042" i="16" s="1"/>
  <c r="G466" i="16"/>
  <c r="H466" i="16" s="1"/>
  <c r="G1289" i="16"/>
  <c r="H1289" i="16" s="1"/>
  <c r="G1457" i="16"/>
  <c r="H1457" i="16" s="1"/>
  <c r="G867" i="16"/>
  <c r="H867" i="16" s="1"/>
  <c r="G62" i="16"/>
  <c r="H62" i="16" s="1"/>
  <c r="G91" i="16"/>
  <c r="H91" i="16" s="1"/>
  <c r="G21" i="16"/>
  <c r="H21" i="16" s="1"/>
  <c r="G52" i="16"/>
  <c r="H52" i="16" s="1"/>
  <c r="G438" i="16"/>
  <c r="H438" i="16" s="1"/>
  <c r="G668" i="16"/>
  <c r="H668" i="16" s="1"/>
  <c r="G239" i="16"/>
  <c r="H239" i="16" s="1"/>
  <c r="G547" i="16"/>
  <c r="H547" i="16" s="1"/>
  <c r="G651" i="16"/>
  <c r="H651" i="16" s="1"/>
  <c r="G1133" i="16"/>
  <c r="H1133" i="16" s="1"/>
  <c r="G1254" i="16"/>
  <c r="H1254" i="16" s="1"/>
  <c r="G245" i="16"/>
  <c r="H245" i="16" s="1"/>
  <c r="G940" i="16"/>
  <c r="H940" i="16" s="1"/>
  <c r="G1235" i="16"/>
  <c r="H1235" i="16" s="1"/>
  <c r="G108" i="16"/>
  <c r="H108" i="16" s="1"/>
  <c r="G765" i="16"/>
  <c r="H765" i="16" s="1"/>
  <c r="G865" i="16"/>
  <c r="H865" i="16" s="1"/>
  <c r="G714" i="16"/>
  <c r="H714" i="16" s="1"/>
  <c r="G1481" i="16"/>
  <c r="H1481" i="16" s="1"/>
  <c r="G327" i="16"/>
  <c r="H327" i="16" s="1"/>
  <c r="G1053" i="16"/>
  <c r="H1053" i="16" s="1"/>
  <c r="G1236" i="16"/>
  <c r="H1236" i="16" s="1"/>
  <c r="G637" i="16"/>
  <c r="H637" i="16" s="1"/>
  <c r="G757" i="16"/>
  <c r="H757" i="16" s="1"/>
  <c r="G1503" i="16"/>
  <c r="H1503" i="16" s="1"/>
  <c r="G832" i="16"/>
  <c r="H832" i="16" s="1"/>
  <c r="G432" i="16"/>
  <c r="H432" i="16" s="1"/>
  <c r="G1509" i="16"/>
  <c r="H1509" i="16" s="1"/>
  <c r="G825" i="16"/>
  <c r="H825" i="16" s="1"/>
  <c r="G706" i="16"/>
  <c r="H706" i="16" s="1"/>
  <c r="G662" i="16"/>
  <c r="H662" i="16" s="1"/>
  <c r="G379" i="16"/>
  <c r="H379" i="16" s="1"/>
  <c r="G1231" i="16"/>
  <c r="H1231" i="16" s="1"/>
  <c r="G1499" i="16"/>
  <c r="H1499" i="16" s="1"/>
  <c r="G104" i="16"/>
  <c r="H104" i="16" s="1"/>
  <c r="G16" i="16"/>
  <c r="H16" i="16" s="1"/>
  <c r="G582" i="16"/>
  <c r="H582" i="16" s="1"/>
  <c r="G440" i="16"/>
  <c r="H440" i="16" s="1"/>
  <c r="G676" i="16"/>
  <c r="H676" i="16" s="1"/>
  <c r="G1357" i="16"/>
  <c r="H1357" i="16" s="1"/>
  <c r="G1436" i="16"/>
  <c r="H1436" i="16" s="1"/>
  <c r="G632" i="16"/>
  <c r="H632" i="16" s="1"/>
  <c r="G1513" i="16"/>
  <c r="H1513" i="16" s="1"/>
  <c r="G1141" i="16"/>
  <c r="H1141" i="16" s="1"/>
  <c r="G265" i="16"/>
  <c r="H265" i="16" s="1"/>
  <c r="G1568" i="16"/>
  <c r="H1568" i="16" s="1"/>
  <c r="G19" i="16"/>
  <c r="H19" i="16" s="1"/>
  <c r="G995" i="16"/>
  <c r="H995" i="16" s="1"/>
  <c r="G565" i="16"/>
  <c r="H565" i="16" s="1"/>
  <c r="G916" i="16"/>
  <c r="H916" i="16" s="1"/>
  <c r="G1464" i="16"/>
  <c r="H1464" i="16" s="1"/>
  <c r="G1426" i="16"/>
  <c r="H1426" i="16" s="1"/>
  <c r="G1038" i="16"/>
  <c r="H1038" i="16" s="1"/>
  <c r="G494" i="16"/>
  <c r="H494" i="16" s="1"/>
  <c r="G456" i="16"/>
  <c r="H456" i="16" s="1"/>
  <c r="G42" i="16"/>
  <c r="H42" i="16" s="1"/>
  <c r="G1361" i="16"/>
  <c r="H1361" i="16" s="1"/>
  <c r="G800" i="16"/>
  <c r="H800" i="16" s="1"/>
  <c r="G762" i="16"/>
  <c r="H762" i="16" s="1"/>
  <c r="G300" i="16"/>
  <c r="H300" i="16" s="1"/>
  <c r="G994" i="16"/>
  <c r="H994" i="16" s="1"/>
  <c r="G95" i="16"/>
  <c r="H95" i="16" s="1"/>
  <c r="G340" i="16"/>
  <c r="H340" i="16" s="1"/>
  <c r="G805" i="16"/>
  <c r="H805" i="16" s="1"/>
  <c r="G823" i="16"/>
  <c r="H823" i="16" s="1"/>
  <c r="G914" i="16"/>
  <c r="H914" i="16" s="1"/>
  <c r="G1412" i="16"/>
  <c r="H1412" i="16" s="1"/>
  <c r="G568" i="16"/>
  <c r="H568" i="16" s="1"/>
  <c r="G633" i="16"/>
  <c r="H633" i="16" s="1"/>
  <c r="G1066" i="16"/>
  <c r="H1066" i="16" s="1"/>
  <c r="G363" i="16"/>
  <c r="H363" i="16" s="1"/>
  <c r="G125" i="16"/>
  <c r="H125" i="16" s="1"/>
  <c r="G963" i="16"/>
  <c r="H963" i="16" s="1"/>
  <c r="G1329" i="16"/>
  <c r="H1329" i="16" s="1"/>
  <c r="G7" i="16"/>
  <c r="H7" i="16" s="1"/>
  <c r="G766" i="16"/>
  <c r="H766" i="16" s="1"/>
  <c r="G421" i="16"/>
  <c r="H421" i="16" s="1"/>
  <c r="G715" i="16"/>
  <c r="H715" i="16" s="1"/>
  <c r="G275" i="16"/>
  <c r="H275" i="16" s="1"/>
  <c r="G1495" i="16"/>
  <c r="H1495" i="16" s="1"/>
  <c r="G1569" i="16"/>
  <c r="H1569" i="16" s="1"/>
  <c r="G1197" i="16"/>
  <c r="H1197" i="16" s="1"/>
  <c r="G773" i="16"/>
  <c r="H773" i="16" s="1"/>
  <c r="G1565" i="16"/>
  <c r="H1565" i="16" s="1"/>
  <c r="G1470" i="16"/>
  <c r="H1470" i="16" s="1"/>
  <c r="G408" i="16"/>
  <c r="H408" i="16" s="1"/>
  <c r="G672" i="16"/>
  <c r="H672" i="16" s="1"/>
  <c r="G243" i="16"/>
  <c r="H243" i="16" s="1"/>
  <c r="G1321" i="16"/>
  <c r="H1321" i="16" s="1"/>
  <c r="G23" i="16"/>
  <c r="H23" i="16" s="1"/>
  <c r="G776" i="16"/>
  <c r="H776" i="16" s="1"/>
  <c r="G826" i="16"/>
  <c r="H826" i="16" s="1"/>
  <c r="G590" i="16"/>
  <c r="H590" i="16" s="1"/>
  <c r="G1584" i="16"/>
  <c r="H1584" i="16" s="1"/>
  <c r="G778" i="16"/>
  <c r="H778" i="16" s="1"/>
  <c r="G1377" i="16"/>
  <c r="H1377" i="16" s="1"/>
  <c r="G71" i="16"/>
  <c r="H71" i="16" s="1"/>
  <c r="G387" i="16"/>
  <c r="H387" i="16" s="1"/>
  <c r="G935" i="16"/>
  <c r="H935" i="16" s="1"/>
  <c r="G1534" i="16"/>
  <c r="H1534" i="16" s="1"/>
  <c r="G131" i="16"/>
  <c r="H131" i="16" s="1"/>
  <c r="G225" i="16"/>
  <c r="H225" i="16" s="1"/>
  <c r="G663" i="16"/>
  <c r="H663" i="16" s="1"/>
  <c r="G975" i="16"/>
  <c r="H975" i="16" s="1"/>
  <c r="G260" i="16"/>
  <c r="H260" i="16" s="1"/>
  <c r="G598" i="16"/>
  <c r="H598" i="16" s="1"/>
  <c r="G564" i="16"/>
  <c r="H564" i="16" s="1"/>
  <c r="G1298" i="16"/>
  <c r="H1298" i="16" s="1"/>
  <c r="G1425" i="16"/>
  <c r="H1425" i="16" s="1"/>
  <c r="G1175" i="16"/>
  <c r="H1175" i="16" s="1"/>
  <c r="G755" i="16"/>
  <c r="H755" i="16" s="1"/>
  <c r="G503" i="16"/>
  <c r="H503" i="16" s="1"/>
  <c r="G1549" i="16"/>
  <c r="H1549" i="16" s="1"/>
  <c r="G68" i="16"/>
  <c r="H68" i="16" s="1"/>
  <c r="G458" i="16"/>
  <c r="H458" i="16" s="1"/>
  <c r="G486" i="16"/>
  <c r="H486" i="16" s="1"/>
  <c r="G489" i="16"/>
  <c r="H489" i="16" s="1"/>
  <c r="G1215" i="16"/>
  <c r="H1215" i="16" s="1"/>
  <c r="G1018" i="16"/>
  <c r="H1018" i="16" s="1"/>
  <c r="G748" i="16"/>
  <c r="H748" i="16" s="1"/>
  <c r="G1138" i="16"/>
  <c r="H1138" i="16" s="1"/>
  <c r="G1364" i="16"/>
  <c r="H1364" i="16" s="1"/>
  <c r="G761" i="16"/>
  <c r="H761" i="16" s="1"/>
  <c r="G949" i="16"/>
  <c r="H949" i="16" s="1"/>
  <c r="G498" i="16"/>
  <c r="H498" i="16" s="1"/>
  <c r="G452" i="16"/>
  <c r="H452" i="16" s="1"/>
  <c r="G775" i="16"/>
  <c r="H775" i="16" s="1"/>
  <c r="G819" i="16"/>
  <c r="H819" i="16" s="1"/>
  <c r="G1478" i="16"/>
  <c r="H1478" i="16" s="1"/>
  <c r="G902" i="16"/>
  <c r="H902" i="16" s="1"/>
  <c r="G1282" i="16"/>
  <c r="H1282" i="16" s="1"/>
  <c r="G804" i="16"/>
  <c r="H804" i="16" s="1"/>
  <c r="G603" i="16"/>
  <c r="H603" i="16" s="1"/>
  <c r="G634" i="16"/>
  <c r="H634" i="16" s="1"/>
  <c r="G905" i="16"/>
  <c r="H905" i="16" s="1"/>
  <c r="G961" i="16"/>
  <c r="H961" i="16" s="1"/>
  <c r="G627" i="16"/>
  <c r="H627" i="16" s="1"/>
  <c r="G1570" i="16"/>
  <c r="H1570" i="16" s="1"/>
  <c r="G1153" i="16"/>
  <c r="H1153" i="16" s="1"/>
  <c r="G993" i="16"/>
  <c r="H993" i="16" s="1"/>
  <c r="G908" i="16"/>
  <c r="H908" i="16" s="1"/>
  <c r="G1456" i="16"/>
  <c r="H1456" i="16" s="1"/>
  <c r="G462" i="16"/>
  <c r="H462" i="16" s="1"/>
  <c r="G718" i="16"/>
  <c r="H718" i="16" s="1"/>
  <c r="G477" i="16"/>
  <c r="H477" i="16" s="1"/>
  <c r="G1058" i="16"/>
  <c r="H1058" i="16" s="1"/>
  <c r="G1561" i="16"/>
  <c r="H1561" i="16" s="1"/>
  <c r="G1446" i="16"/>
  <c r="H1446" i="16" s="1"/>
  <c r="G973" i="16"/>
  <c r="H973" i="16" s="1"/>
  <c r="G78" i="16"/>
  <c r="H78" i="16" s="1"/>
  <c r="G786" i="16"/>
  <c r="H786" i="16" s="1"/>
  <c r="G1344" i="16"/>
  <c r="H1344" i="16" s="1"/>
  <c r="G450" i="16"/>
  <c r="H450" i="16" s="1"/>
  <c r="G1063" i="16"/>
  <c r="H1063" i="16" s="1"/>
  <c r="G1385" i="16"/>
  <c r="H1385" i="16" s="1"/>
  <c r="G1517" i="16"/>
  <c r="H1517" i="16" s="1"/>
  <c r="G1016" i="16"/>
  <c r="H1016" i="16" s="1"/>
  <c r="G942" i="16"/>
  <c r="H942" i="16" s="1"/>
  <c r="G1314" i="16"/>
  <c r="H1314" i="16" s="1"/>
  <c r="G744" i="16"/>
  <c r="H744" i="16" s="1"/>
  <c r="G492" i="16"/>
  <c r="H492" i="16" s="1"/>
  <c r="G694" i="16"/>
  <c r="H694" i="16" s="1"/>
  <c r="G1577" i="16"/>
  <c r="H1577" i="16" s="1"/>
  <c r="G66" i="16"/>
  <c r="H66" i="16" s="1"/>
  <c r="G966" i="16"/>
  <c r="H966" i="16" s="1"/>
  <c r="G679" i="16"/>
  <c r="H679" i="16" s="1"/>
  <c r="G229" i="16"/>
  <c r="H229" i="16" s="1"/>
  <c r="G1163" i="16"/>
  <c r="H1163" i="16" s="1"/>
  <c r="G186" i="16"/>
  <c r="H186" i="16" s="1"/>
  <c r="G27" i="16"/>
  <c r="H27" i="16" s="1"/>
  <c r="G1416" i="16"/>
  <c r="H1416" i="16" s="1"/>
  <c r="G198" i="16"/>
  <c r="H198" i="16" s="1"/>
  <c r="G107" i="16"/>
  <c r="H107" i="16" s="1"/>
  <c r="G1320" i="16"/>
  <c r="H1320" i="16" s="1"/>
  <c r="G1255" i="16"/>
  <c r="H1255" i="16" s="1"/>
  <c r="G1337" i="16"/>
  <c r="H1337" i="16" s="1"/>
  <c r="G1475" i="16"/>
  <c r="H1475" i="16" s="1"/>
  <c r="G1048" i="16"/>
  <c r="H1048" i="16" s="1"/>
  <c r="G591" i="16"/>
  <c r="H591" i="16" s="1"/>
  <c r="G1240" i="16"/>
  <c r="H1240" i="16" s="1"/>
  <c r="G1025" i="16"/>
  <c r="H1025" i="16" s="1"/>
  <c r="G1373" i="16"/>
  <c r="H1373" i="16" s="1"/>
  <c r="G120" i="16"/>
  <c r="H120" i="16" s="1"/>
  <c r="G1216" i="16"/>
  <c r="H1216" i="16" s="1"/>
  <c r="G1047" i="16"/>
  <c r="H1047" i="16" s="1"/>
  <c r="G1518" i="16"/>
  <c r="H1518" i="16" s="1"/>
  <c r="G728" i="16"/>
  <c r="H728" i="16" s="1"/>
  <c r="G1413" i="16"/>
  <c r="H1413" i="16" s="1"/>
  <c r="G1529" i="16"/>
  <c r="H1529" i="16" s="1"/>
  <c r="G1462" i="16"/>
  <c r="H1462" i="16" s="1"/>
  <c r="G552" i="16"/>
  <c r="H552" i="16" s="1"/>
  <c r="G792" i="16"/>
  <c r="H792" i="16" s="1"/>
  <c r="G1340" i="16"/>
  <c r="H1340" i="16" s="1"/>
  <c r="G1238" i="16"/>
  <c r="H1238" i="16" s="1"/>
  <c r="G319" i="16"/>
  <c r="H319" i="16" s="1"/>
  <c r="G904" i="16"/>
  <c r="H904" i="16" s="1"/>
  <c r="G899" i="16"/>
  <c r="H899" i="16" s="1"/>
  <c r="G1538" i="16"/>
  <c r="H1538" i="16" s="1"/>
  <c r="G1009" i="16"/>
  <c r="H1009" i="16" s="1"/>
  <c r="G1351" i="16"/>
  <c r="H1351" i="16" s="1"/>
  <c r="G1505" i="16"/>
  <c r="H1505" i="16" s="1"/>
  <c r="G165" i="16"/>
  <c r="H165" i="16" s="1"/>
  <c r="G1501" i="16"/>
  <c r="H1501" i="16" s="1"/>
  <c r="G741" i="16"/>
  <c r="H741" i="16" s="1"/>
  <c r="G1502" i="16"/>
  <c r="H1502" i="16" s="1"/>
  <c r="G468" i="16"/>
  <c r="H468" i="16" s="1"/>
  <c r="G851" i="16"/>
  <c r="H851" i="16" s="1"/>
  <c r="G1393" i="16"/>
  <c r="H1393" i="16" s="1"/>
  <c r="G820" i="16"/>
  <c r="H820" i="16" s="1"/>
  <c r="G251" i="16"/>
  <c r="H251" i="16" s="1"/>
  <c r="G112" i="16"/>
  <c r="H112" i="16" s="1"/>
  <c r="G1167" i="16"/>
  <c r="H1167" i="16" s="1"/>
  <c r="G758" i="16"/>
  <c r="H758" i="16" s="1"/>
  <c r="G185" i="16"/>
  <c r="H185" i="16" s="1"/>
  <c r="G967" i="16"/>
  <c r="H967" i="16" s="1"/>
  <c r="G216" i="16"/>
  <c r="H216" i="16" s="1"/>
  <c r="G1572" i="16"/>
  <c r="H1572" i="16" s="1"/>
  <c r="G155" i="16"/>
  <c r="H155" i="16" s="1"/>
  <c r="G1135" i="16"/>
  <c r="H1135" i="16" s="1"/>
  <c r="G1583" i="16"/>
  <c r="H1583" i="16" s="1"/>
  <c r="G187" i="16"/>
  <c r="H187" i="16" s="1"/>
  <c r="G749" i="16"/>
  <c r="H749" i="16" s="1"/>
  <c r="G817" i="16"/>
  <c r="H817" i="16" s="1"/>
  <c r="G1599" i="16"/>
  <c r="H1599" i="16" s="1"/>
  <c r="G1472" i="16"/>
  <c r="H1472" i="16" s="1"/>
  <c r="G1230" i="16"/>
  <c r="H1230" i="16" s="1"/>
  <c r="G959" i="16"/>
  <c r="H959" i="16" s="1"/>
  <c r="G1591" i="16"/>
  <c r="H1591" i="16" s="1"/>
  <c r="G537" i="16"/>
  <c r="H537" i="16" s="1"/>
  <c r="G1455" i="16"/>
  <c r="H1455" i="16" s="1"/>
  <c r="G978" i="16"/>
  <c r="H978" i="16" s="1"/>
  <c r="G189" i="16"/>
  <c r="H189" i="16" s="1"/>
  <c r="G89" i="16"/>
  <c r="H89" i="16" s="1"/>
  <c r="G1417" i="16"/>
  <c r="H1417" i="16" s="1"/>
  <c r="G70" i="16"/>
  <c r="H70" i="16" s="1"/>
  <c r="G1004" i="16"/>
  <c r="H1004" i="16" s="1"/>
  <c r="G223" i="16"/>
  <c r="H223" i="16" s="1"/>
  <c r="G783" i="16"/>
  <c r="H783" i="16" s="1"/>
  <c r="G232" i="16"/>
  <c r="H232" i="16" s="1"/>
  <c r="G1553" i="16"/>
  <c r="H1553" i="16" s="1"/>
  <c r="G1563" i="16"/>
  <c r="H1563" i="16" s="1"/>
  <c r="G1050" i="16"/>
  <c r="H1050" i="16" s="1"/>
  <c r="G282" i="16"/>
  <c r="H282" i="16" s="1"/>
  <c r="G727" i="16"/>
  <c r="H727" i="16" s="1"/>
  <c r="G752" i="16"/>
  <c r="H752" i="16" s="1"/>
  <c r="G483" i="16"/>
  <c r="H483" i="16" s="1"/>
  <c r="G1171" i="16"/>
  <c r="H1171" i="16" s="1"/>
  <c r="G464" i="16"/>
  <c r="H464" i="16" s="1"/>
  <c r="G124" i="16"/>
  <c r="H124" i="16" s="1"/>
  <c r="G479" i="16"/>
  <c r="H479" i="16" s="1"/>
  <c r="G504" i="16"/>
  <c r="H504" i="16" s="1"/>
  <c r="G169" i="16"/>
  <c r="H169" i="16" s="1"/>
  <c r="G711" i="16"/>
  <c r="H711" i="16" s="1"/>
  <c r="G548" i="16"/>
  <c r="H548" i="16" s="1"/>
  <c r="G555" i="16"/>
  <c r="H555" i="16" s="1"/>
  <c r="G1369" i="16"/>
  <c r="H1369" i="16" s="1"/>
  <c r="G1374" i="16"/>
  <c r="H1374" i="16" s="1"/>
  <c r="G160" i="16"/>
  <c r="H160" i="16" s="1"/>
  <c r="G316" i="16"/>
  <c r="H316" i="16" s="1"/>
  <c r="G1444" i="16"/>
  <c r="H1444" i="16" s="1"/>
  <c r="G1460" i="16"/>
  <c r="H1460" i="16" s="1"/>
  <c r="G1022" i="16"/>
  <c r="H1022" i="16" s="1"/>
  <c r="G1073" i="16"/>
  <c r="H1073" i="16" s="1"/>
  <c r="G558" i="16"/>
  <c r="H558" i="16" s="1"/>
  <c r="G1125" i="16"/>
  <c r="H1125" i="16" s="1"/>
  <c r="G114" i="16"/>
  <c r="H114" i="16" s="1"/>
  <c r="G708" i="16"/>
  <c r="H708" i="16" s="1"/>
  <c r="G689" i="16"/>
  <c r="H689" i="16" s="1"/>
  <c r="G1522" i="16"/>
  <c r="H1522" i="16" s="1"/>
  <c r="G434" i="16"/>
  <c r="H434" i="16" s="1"/>
  <c r="G499" i="16"/>
  <c r="H499" i="16" s="1"/>
  <c r="G704" i="16"/>
  <c r="H704" i="16" s="1"/>
  <c r="G1424" i="16"/>
  <c r="H1424" i="16" s="1"/>
  <c r="G1031" i="16"/>
  <c r="H1031" i="16" s="1"/>
  <c r="G1306" i="16"/>
  <c r="H1306" i="16" s="1"/>
  <c r="G571" i="16"/>
  <c r="H571" i="16" s="1"/>
  <c r="G1030" i="16"/>
  <c r="H1030" i="16" s="1"/>
  <c r="G870" i="16"/>
  <c r="H870" i="16" s="1"/>
  <c r="G246" i="16"/>
  <c r="H246" i="16" s="1"/>
  <c r="G1203" i="16"/>
  <c r="H1203" i="16" s="1"/>
  <c r="G1222" i="16"/>
  <c r="H1222" i="16" s="1"/>
  <c r="G787" i="16"/>
  <c r="H787" i="16" s="1"/>
  <c r="G952" i="16"/>
  <c r="H952" i="16" s="1"/>
  <c r="G1005" i="16"/>
  <c r="H1005" i="16" s="1"/>
  <c r="G578" i="16"/>
  <c r="H578" i="16" s="1"/>
  <c r="G240" i="16"/>
  <c r="H240" i="16" s="1"/>
  <c r="G1137" i="16"/>
  <c r="H1137" i="16" s="1"/>
  <c r="G472" i="16"/>
  <c r="H472" i="16" s="1"/>
  <c r="G685" i="16"/>
  <c r="H685" i="16" s="1"/>
  <c r="G293" i="16"/>
  <c r="H293" i="16" s="1"/>
  <c r="G1485" i="16"/>
  <c r="H1485" i="16" s="1"/>
  <c r="G1134" i="16"/>
  <c r="H1134" i="16" s="1"/>
  <c r="G441" i="16"/>
  <c r="H441" i="16" s="1"/>
  <c r="G93" i="16"/>
  <c r="H93" i="16" s="1"/>
  <c r="G803" i="16"/>
  <c r="H803" i="16" s="1"/>
  <c r="G844" i="16"/>
  <c r="H844" i="16" s="1"/>
  <c r="G1581" i="16"/>
  <c r="H1581" i="16" s="1"/>
  <c r="G226" i="16"/>
  <c r="H226" i="16" s="1"/>
  <c r="G1521" i="16"/>
  <c r="H1521" i="16" s="1"/>
  <c r="G1075" i="16"/>
  <c r="H1075" i="16" s="1"/>
  <c r="G1208" i="16"/>
  <c r="H1208" i="16" s="1"/>
  <c r="G471" i="16"/>
  <c r="H471" i="16" s="1"/>
  <c r="G623" i="16"/>
  <c r="H623" i="16" s="1"/>
  <c r="G242" i="16"/>
  <c r="H242" i="16" s="1"/>
  <c r="G1558" i="16"/>
  <c r="H1558" i="16" s="1"/>
  <c r="G848" i="16"/>
  <c r="H848" i="16" s="1"/>
  <c r="G1081" i="16"/>
  <c r="H1081" i="16" s="1"/>
  <c r="G1300" i="16"/>
  <c r="H1300" i="16" s="1"/>
  <c r="G318" i="16"/>
  <c r="H318" i="16" s="1"/>
  <c r="G1292" i="16"/>
  <c r="H1292" i="16" s="1"/>
  <c r="G842" i="16"/>
  <c r="H842" i="16" s="1"/>
  <c r="G1535" i="16"/>
  <c r="H1535" i="16" s="1"/>
  <c r="G943" i="16"/>
  <c r="H943" i="16" s="1"/>
  <c r="G928" i="16"/>
  <c r="H928" i="16" s="1"/>
  <c r="G1582" i="16"/>
  <c r="H1582" i="16" s="1"/>
  <c r="G28" i="16"/>
  <c r="H28" i="16" s="1"/>
  <c r="G513" i="16"/>
  <c r="H513" i="16" s="1"/>
  <c r="G1079" i="16"/>
  <c r="H1079" i="16" s="1"/>
  <c r="G854" i="16"/>
  <c r="H854" i="16" s="1"/>
  <c r="G919" i="16"/>
  <c r="H919" i="16" s="1"/>
  <c r="G824" i="16"/>
  <c r="H824" i="16" s="1"/>
  <c r="G1152" i="16"/>
  <c r="H1152" i="16" s="1"/>
  <c r="G257" i="16"/>
  <c r="H257" i="16" s="1"/>
  <c r="G1473" i="16"/>
  <c r="H1473" i="16" s="1"/>
  <c r="G1101" i="16"/>
  <c r="H1101" i="16" s="1"/>
  <c r="G960" i="16"/>
  <c r="H960" i="16" s="1"/>
  <c r="G1033" i="16"/>
  <c r="H1033" i="16" s="1"/>
  <c r="G667" i="16"/>
  <c r="H667" i="16" s="1"/>
  <c r="G373" i="16"/>
  <c r="H373" i="16" s="1"/>
  <c r="G6" i="16"/>
  <c r="H6" i="16" s="1"/>
  <c r="G290" i="16"/>
  <c r="H290" i="16" s="1"/>
  <c r="G1596" i="16"/>
  <c r="H1596" i="16" s="1"/>
  <c r="G451" i="16"/>
  <c r="H451" i="16" s="1"/>
  <c r="G1217" i="16"/>
  <c r="H1217" i="16" s="1"/>
  <c r="G418" i="16"/>
  <c r="H418" i="16" s="1"/>
  <c r="G1330" i="16"/>
  <c r="H1330" i="16" s="1"/>
  <c r="G395" i="16"/>
  <c r="H395" i="16" s="1"/>
  <c r="G351" i="16"/>
  <c r="H351" i="16" s="1"/>
  <c r="G958" i="16"/>
  <c r="H958" i="16" s="1"/>
  <c r="G626" i="16"/>
  <c r="H626" i="16" s="1"/>
  <c r="G801" i="16"/>
  <c r="H801" i="16" s="1"/>
  <c r="G1110" i="16"/>
  <c r="H1110" i="16" s="1"/>
  <c r="G980" i="16"/>
  <c r="H980" i="16" s="1"/>
  <c r="G1226" i="16"/>
  <c r="H1226" i="16" s="1"/>
  <c r="G1147" i="16"/>
  <c r="H1147" i="16" s="1"/>
  <c r="G277" i="16"/>
  <c r="H277" i="16" s="1"/>
  <c r="G713" i="16"/>
  <c r="H713" i="16" s="1"/>
  <c r="G320" i="16"/>
  <c r="H320" i="16" s="1"/>
  <c r="G1249" i="16"/>
  <c r="H1249" i="16" s="1"/>
  <c r="G218" i="16"/>
  <c r="H218" i="16" s="1"/>
  <c r="G63" i="16"/>
  <c r="H63" i="16" s="1"/>
  <c r="G879" i="16"/>
  <c r="H879" i="16" s="1"/>
  <c r="G782" i="16"/>
  <c r="H782" i="16" s="1"/>
  <c r="G1579" i="16"/>
  <c r="H1579" i="16" s="1"/>
  <c r="G342" i="16"/>
  <c r="H342" i="16" s="1"/>
  <c r="G1466" i="16"/>
  <c r="H1466" i="16" s="1"/>
  <c r="G1301" i="16"/>
  <c r="H1301" i="16" s="1"/>
  <c r="G1452" i="16"/>
  <c r="H1452" i="16" s="1"/>
  <c r="G534" i="16"/>
  <c r="H534" i="16" s="1"/>
  <c r="G617" i="16"/>
  <c r="H617" i="16" s="1"/>
  <c r="G1200" i="16"/>
  <c r="H1200" i="16" s="1"/>
  <c r="G1019" i="16"/>
  <c r="H1019" i="16" s="1"/>
  <c r="G459" i="16"/>
  <c r="H459" i="16" s="1"/>
  <c r="G233" i="16"/>
  <c r="H233" i="16" s="1"/>
  <c r="G315" i="16"/>
  <c r="H315" i="16" s="1"/>
  <c r="G1234" i="16"/>
  <c r="H1234" i="16" s="1"/>
  <c r="G976" i="16"/>
  <c r="H976" i="16" s="1"/>
  <c r="G285" i="16"/>
  <c r="H285" i="16" s="1"/>
  <c r="G1297" i="16"/>
  <c r="H1297" i="16" s="1"/>
  <c r="G1510" i="16"/>
  <c r="H1510" i="16" s="1"/>
  <c r="G917" i="16"/>
  <c r="H917" i="16" s="1"/>
  <c r="G121" i="16"/>
  <c r="H121" i="16" s="1"/>
  <c r="G1206" i="16"/>
  <c r="H1206" i="16" s="1"/>
  <c r="G485" i="16"/>
  <c r="H485" i="16" s="1"/>
  <c r="G210" i="16"/>
  <c r="H210" i="16" s="1"/>
  <c r="G932" i="16"/>
  <c r="H932" i="16" s="1"/>
  <c r="G1305" i="16"/>
  <c r="H1305" i="16" s="1"/>
  <c r="G1103" i="16"/>
  <c r="H1103" i="16" s="1"/>
  <c r="G1288" i="16"/>
  <c r="H1288" i="16" s="1"/>
  <c r="G1434" i="16"/>
  <c r="H1434" i="16" s="1"/>
  <c r="G1595" i="16"/>
  <c r="H1595" i="16" s="1"/>
  <c r="G999" i="16"/>
  <c r="H999" i="16" s="1"/>
  <c r="G683" i="16"/>
  <c r="H683" i="16" s="1"/>
  <c r="G643" i="16"/>
  <c r="H643" i="16" s="1"/>
  <c r="G796" i="16"/>
  <c r="H796" i="16" s="1"/>
  <c r="G510" i="16"/>
  <c r="H510" i="16" s="1"/>
  <c r="G1567" i="16"/>
  <c r="H1567" i="16" s="1"/>
  <c r="G570" i="16"/>
  <c r="H570" i="16" s="1"/>
  <c r="G359" i="16"/>
  <c r="H359" i="16" s="1"/>
  <c r="G562" i="16"/>
  <c r="H562" i="16" s="1"/>
  <c r="G1489" i="16"/>
  <c r="H1489" i="16" s="1"/>
  <c r="G1461" i="16"/>
  <c r="H1461" i="16" s="1"/>
  <c r="G244" i="16"/>
  <c r="H244" i="16" s="1"/>
  <c r="G33" i="16"/>
  <c r="H33" i="16" s="1"/>
  <c r="G152" i="16"/>
  <c r="H152" i="16" s="1"/>
  <c r="G1195" i="16"/>
  <c r="H1195" i="16" s="1"/>
  <c r="G1389" i="16"/>
  <c r="H1389" i="16" s="1"/>
  <c r="G954" i="16"/>
  <c r="H954" i="16" s="1"/>
  <c r="G127" i="16"/>
  <c r="H127" i="16" s="1"/>
  <c r="G863" i="16"/>
  <c r="H863" i="16" s="1"/>
  <c r="G628" i="16"/>
  <c r="H628" i="16" s="1"/>
  <c r="G1451" i="16"/>
  <c r="H1451" i="16" s="1"/>
  <c r="G267" i="16"/>
  <c r="H267" i="16" s="1"/>
  <c r="G248" i="16"/>
  <c r="H248" i="16" s="1"/>
  <c r="G1539" i="16"/>
  <c r="H1539" i="16" s="1"/>
  <c r="G648" i="16"/>
  <c r="H648" i="16" s="1"/>
  <c r="G259" i="16"/>
  <c r="H259" i="16" s="1"/>
  <c r="G336" i="16"/>
  <c r="H336" i="16" s="1"/>
  <c r="G574" i="16"/>
  <c r="H574" i="16" s="1"/>
  <c r="G984" i="16"/>
  <c r="H984" i="16" s="1"/>
  <c r="G1398" i="16"/>
  <c r="H1398" i="16" s="1"/>
  <c r="G1023" i="16"/>
  <c r="H1023" i="16" s="1"/>
  <c r="G231" i="16"/>
  <c r="H231" i="16" s="1"/>
  <c r="G179" i="16"/>
  <c r="H179" i="16" s="1"/>
  <c r="G422" i="16"/>
  <c r="H422" i="16" s="1"/>
  <c r="G731" i="16"/>
  <c r="H731" i="16" s="1"/>
  <c r="G191" i="16"/>
  <c r="H191" i="16" s="1"/>
  <c r="G747" i="16"/>
  <c r="H747" i="16" s="1"/>
  <c r="G1590" i="16"/>
  <c r="H1590" i="16" s="1"/>
  <c r="G712" i="16"/>
  <c r="H712" i="16" s="1"/>
  <c r="G1036" i="16"/>
  <c r="H1036" i="16" s="1"/>
  <c r="G553" i="16"/>
  <c r="H553" i="16" s="1"/>
  <c r="G1458" i="16"/>
  <c r="H1458" i="16" s="1"/>
  <c r="G253" i="16"/>
  <c r="H253" i="16" s="1"/>
  <c r="G476" i="16"/>
  <c r="H476" i="16" s="1"/>
  <c r="G64" i="16"/>
  <c r="H64" i="16" s="1"/>
  <c r="G847" i="16"/>
  <c r="H847" i="16" s="1"/>
  <c r="G874" i="16"/>
  <c r="H874" i="16" s="1"/>
  <c r="G470" i="16"/>
  <c r="H470" i="16" s="1"/>
  <c r="G1407" i="16"/>
  <c r="H1407" i="16" s="1"/>
  <c r="G575" i="16"/>
  <c r="H575" i="16" s="1"/>
  <c r="G429" i="16"/>
  <c r="H429" i="16" s="1"/>
  <c r="G1097" i="16"/>
  <c r="H1097" i="16" s="1"/>
  <c r="G369" i="16"/>
  <c r="H369" i="16" s="1"/>
  <c r="G1245" i="16"/>
  <c r="H1245" i="16" s="1"/>
  <c r="G252" i="16"/>
  <c r="H252" i="16" s="1"/>
  <c r="G618" i="16"/>
  <c r="H618" i="16" s="1"/>
  <c r="G255" i="16"/>
  <c r="H255" i="16" s="1"/>
  <c r="G1027" i="16"/>
  <c r="H1027" i="16" s="1"/>
  <c r="G430" i="16"/>
  <c r="H430" i="16" s="1"/>
  <c r="G1349" i="16"/>
  <c r="H1349" i="16" s="1"/>
  <c r="G1260" i="16"/>
  <c r="H1260" i="16" s="1"/>
  <c r="G536" i="16"/>
  <c r="H536" i="16" s="1"/>
  <c r="G1112" i="16"/>
  <c r="H1112" i="16" s="1"/>
  <c r="G807" i="16"/>
  <c r="H807" i="16" s="1"/>
  <c r="G377" i="16"/>
  <c r="H377" i="16" s="1"/>
  <c r="G1029" i="16"/>
  <c r="H1029" i="16" s="1"/>
  <c r="G208" i="16"/>
  <c r="H208" i="16" s="1"/>
  <c r="G322" i="16"/>
  <c r="H322" i="16" s="1"/>
  <c r="G465" i="16"/>
  <c r="H465" i="16" s="1"/>
  <c r="G930" i="16"/>
  <c r="H930" i="16" s="1"/>
  <c r="G1253" i="16"/>
  <c r="H1253" i="16" s="1"/>
  <c r="G26" i="16"/>
  <c r="H26" i="16" s="1"/>
  <c r="G1119" i="16"/>
  <c r="H1119" i="16" s="1"/>
  <c r="G735" i="16"/>
  <c r="H735" i="16" s="1"/>
  <c r="G1574" i="16"/>
  <c r="H1574" i="16" s="1"/>
  <c r="G1166" i="16"/>
  <c r="H1166" i="16" s="1"/>
  <c r="G263" i="16"/>
  <c r="H263" i="16" s="1"/>
  <c r="G972" i="16"/>
  <c r="H972" i="16" s="1"/>
  <c r="G81" i="16"/>
  <c r="H81" i="16" s="1"/>
  <c r="G535" i="16"/>
  <c r="H535" i="16" s="1"/>
  <c r="G182" i="16"/>
  <c r="H182" i="16" s="1"/>
  <c r="G156" i="16"/>
  <c r="H156" i="16" s="1"/>
  <c r="G1199" i="16"/>
  <c r="H1199" i="16" s="1"/>
  <c r="G333" i="16"/>
  <c r="H333" i="16" s="1"/>
  <c r="G194" i="16"/>
  <c r="H194" i="16" s="1"/>
  <c r="G827" i="16"/>
  <c r="H827" i="16" s="1"/>
  <c r="G122" i="16"/>
  <c r="H122" i="16" s="1"/>
  <c r="G878" i="16"/>
  <c r="H878" i="16" s="1"/>
  <c r="G22" i="16"/>
  <c r="H22" i="16" s="1"/>
  <c r="G602" i="16"/>
  <c r="H602" i="16" s="1"/>
  <c r="G1202" i="16"/>
  <c r="H1202" i="16" s="1"/>
  <c r="G45" i="16"/>
  <c r="H45" i="16" s="1"/>
  <c r="G684" i="16"/>
  <c r="H684" i="16" s="1"/>
  <c r="G317" i="16"/>
  <c r="H317" i="16" s="1"/>
  <c r="G729" i="16"/>
  <c r="H729" i="16" s="1"/>
  <c r="G1071" i="16"/>
  <c r="H1071" i="16" s="1"/>
  <c r="G1560" i="16"/>
  <c r="H1560" i="16" s="1"/>
  <c r="G992" i="16"/>
  <c r="H992" i="16" s="1"/>
  <c r="G1074" i="16"/>
  <c r="H1074" i="16" s="1"/>
  <c r="G1532" i="16"/>
  <c r="H1532" i="16" s="1"/>
  <c r="G1248" i="16"/>
  <c r="H1248" i="16" s="1"/>
  <c r="G467" i="16"/>
  <c r="H467" i="16" s="1"/>
  <c r="G1225" i="16"/>
  <c r="H1225" i="16" s="1"/>
  <c r="G746" i="16"/>
  <c r="H746" i="16" s="1"/>
  <c r="G979" i="16"/>
  <c r="H979" i="16" s="1"/>
  <c r="G767" i="16"/>
  <c r="H767" i="16" s="1"/>
  <c r="G1204" i="16"/>
  <c r="H1204" i="16" s="1"/>
  <c r="G1158" i="16"/>
  <c r="H1158" i="16" s="1"/>
  <c r="G1104" i="16"/>
  <c r="H1104" i="16" s="1"/>
  <c r="G392" i="16"/>
  <c r="H392" i="16" s="1"/>
  <c r="G849" i="16"/>
  <c r="H849" i="16" s="1"/>
  <c r="G845" i="16"/>
  <c r="H845" i="16" s="1"/>
  <c r="G669" i="16"/>
  <c r="H669" i="16" s="1"/>
  <c r="G1108" i="16"/>
  <c r="H1108" i="16" s="1"/>
  <c r="G759" i="16"/>
  <c r="H759" i="16" s="1"/>
  <c r="G413" i="16"/>
  <c r="H413" i="16" s="1"/>
  <c r="G1420" i="16"/>
  <c r="H1420" i="16" s="1"/>
  <c r="G774" i="16"/>
  <c r="H774" i="16" s="1"/>
  <c r="G109" i="16"/>
  <c r="H109" i="16" s="1"/>
  <c r="G35" i="16"/>
  <c r="H35" i="16" s="1"/>
  <c r="G573" i="16"/>
  <c r="H573" i="16" s="1"/>
  <c r="G1327" i="16"/>
  <c r="H1327" i="16" s="1"/>
  <c r="G1375" i="16"/>
  <c r="H1375" i="16" s="1"/>
  <c r="G1554" i="16"/>
  <c r="H1554" i="16" s="1"/>
  <c r="G601" i="16"/>
  <c r="H601" i="16" s="1"/>
  <c r="G1269" i="16"/>
  <c r="H1269" i="16" s="1"/>
  <c r="G236" i="16"/>
  <c r="H236" i="16" s="1"/>
  <c r="G859" i="16"/>
  <c r="H859" i="16" s="1"/>
  <c r="G692" i="16"/>
  <c r="H692" i="16" s="1"/>
  <c r="G532" i="16"/>
  <c r="H532" i="16" s="1"/>
  <c r="G862" i="16"/>
  <c r="H862" i="16" s="1"/>
  <c r="G616" i="16"/>
  <c r="H616" i="16" s="1"/>
  <c r="G566" i="16"/>
  <c r="H566" i="16" s="1"/>
  <c r="G378" i="16"/>
  <c r="H378" i="16" s="1"/>
  <c r="G739" i="16"/>
  <c r="H739" i="16" s="1"/>
  <c r="G691" i="16"/>
  <c r="H691" i="16" s="1"/>
  <c r="G1342" i="16"/>
  <c r="H1342" i="16" s="1"/>
  <c r="G110" i="16"/>
  <c r="H110" i="16" s="1"/>
  <c r="G453" i="16"/>
  <c r="H453" i="16" s="1"/>
  <c r="G625" i="16"/>
  <c r="H625" i="16" s="1"/>
  <c r="G1228" i="16"/>
  <c r="H1228" i="16" s="1"/>
  <c r="G1556" i="16"/>
  <c r="H1556" i="16" s="1"/>
  <c r="G1010" i="16"/>
  <c r="H1010" i="16" s="1"/>
  <c r="G1174" i="16"/>
  <c r="H1174" i="16" s="1"/>
  <c r="G1352" i="16"/>
  <c r="H1352" i="16" s="1"/>
  <c r="G763" i="16"/>
  <c r="H763" i="16" s="1"/>
  <c r="G569" i="16"/>
  <c r="H569" i="16" s="1"/>
  <c r="G1403" i="16"/>
  <c r="H1403" i="16" s="1"/>
  <c r="G94" i="16"/>
  <c r="H94" i="16" s="1"/>
  <c r="G159" i="16"/>
  <c r="H159" i="16" s="1"/>
  <c r="G880" i="16"/>
  <c r="H880" i="16" s="1"/>
  <c r="G1555" i="16"/>
  <c r="H1555" i="16" s="1"/>
  <c r="G584" i="16"/>
  <c r="H584" i="16" s="1"/>
  <c r="G717" i="16"/>
  <c r="H717" i="16" s="1"/>
  <c r="G358" i="16"/>
  <c r="H358" i="16" s="1"/>
  <c r="G402" i="16"/>
  <c r="H402" i="16" s="1"/>
  <c r="G1487" i="16"/>
  <c r="H1487" i="16" s="1"/>
  <c r="G96" i="16"/>
  <c r="H96" i="16" s="1"/>
  <c r="G1250" i="16"/>
  <c r="H1250" i="16" s="1"/>
  <c r="G177" i="16"/>
  <c r="H177" i="16" s="1"/>
  <c r="G529" i="16"/>
  <c r="H529" i="16" s="1"/>
  <c r="G957" i="16"/>
  <c r="H957" i="16" s="1"/>
  <c r="G1265" i="16"/>
  <c r="H1265" i="16" s="1"/>
  <c r="G814" i="16"/>
  <c r="H814" i="16" s="1"/>
  <c r="G702" i="16"/>
  <c r="H702" i="16" s="1"/>
  <c r="G1233" i="16"/>
  <c r="H1233" i="16" s="1"/>
  <c r="G1242" i="16"/>
  <c r="H1242" i="16" s="1"/>
  <c r="G1032" i="16"/>
  <c r="H1032" i="16" s="1"/>
  <c r="G1211" i="16"/>
  <c r="H1211" i="16" s="1"/>
  <c r="G1345" i="16"/>
  <c r="H1345" i="16" s="1"/>
  <c r="G912" i="16"/>
  <c r="H912" i="16" s="1"/>
  <c r="G39" i="16"/>
  <c r="H39" i="16" s="1"/>
  <c r="G1218" i="16"/>
  <c r="H1218" i="16" s="1"/>
  <c r="G519" i="16"/>
  <c r="H519" i="16" s="1"/>
  <c r="G1078" i="16"/>
  <c r="H1078" i="16" s="1"/>
  <c r="G1128" i="16"/>
  <c r="H1128" i="16" s="1"/>
  <c r="G882" i="16"/>
  <c r="H882" i="16" s="1"/>
  <c r="G133" i="16"/>
  <c r="H133" i="16" s="1"/>
  <c r="G326" i="16"/>
  <c r="H326" i="16" s="1"/>
  <c r="G1113" i="16"/>
  <c r="H1113" i="16" s="1"/>
  <c r="G1353" i="16"/>
  <c r="H1353" i="16" s="1"/>
  <c r="G355" i="16"/>
  <c r="H355" i="16" s="1"/>
  <c r="G509" i="16"/>
  <c r="H509" i="16" s="1"/>
  <c r="G1585" i="16"/>
  <c r="H1585" i="16" s="1"/>
  <c r="G1463" i="16"/>
  <c r="H1463" i="16" s="1"/>
  <c r="G1323" i="16"/>
  <c r="H1323" i="16" s="1"/>
  <c r="G531" i="16"/>
  <c r="H531" i="16" s="1"/>
  <c r="G1017" i="16"/>
  <c r="H1017" i="16" s="1"/>
  <c r="G354" i="16"/>
  <c r="H354" i="16" s="1"/>
  <c r="G523" i="16"/>
  <c r="H523" i="16" s="1"/>
  <c r="G1597" i="16"/>
  <c r="H1597" i="16" s="1"/>
  <c r="G556" i="16"/>
  <c r="H556" i="16" s="1"/>
  <c r="G723" i="16"/>
  <c r="H723" i="16" s="1"/>
  <c r="G754" i="16"/>
  <c r="H754" i="16" s="1"/>
  <c r="G1116" i="16"/>
  <c r="H1116" i="16" s="1"/>
  <c r="G1411" i="16"/>
  <c r="H1411" i="16" s="1"/>
  <c r="G996" i="16"/>
  <c r="H996" i="16" s="1"/>
  <c r="G911" i="16"/>
  <c r="H911" i="16" s="1"/>
  <c r="G701" i="16"/>
  <c r="H701" i="16" s="1"/>
  <c r="G1239" i="16"/>
  <c r="H1239" i="16" s="1"/>
  <c r="G330" i="16"/>
  <c r="H330" i="16" s="1"/>
  <c r="G1371" i="16"/>
  <c r="H1371" i="16" s="1"/>
  <c r="G457" i="16"/>
  <c r="H457" i="16" s="1"/>
  <c r="G460" i="16"/>
  <c r="H460" i="16" s="1"/>
  <c r="G360" i="16"/>
  <c r="H360" i="16" s="1"/>
  <c r="G780" i="16"/>
  <c r="H780" i="16" s="1"/>
  <c r="G721" i="16"/>
  <c r="H721" i="16" s="1"/>
  <c r="G682" i="16"/>
  <c r="H682" i="16" s="1"/>
  <c r="G1109" i="16"/>
  <c r="H1109" i="16" s="1"/>
  <c r="G931" i="16"/>
  <c r="H931" i="16" s="1"/>
  <c r="G856" i="16"/>
  <c r="H856" i="16" s="1"/>
  <c r="G956" i="16"/>
  <c r="H956" i="16" s="1"/>
  <c r="G278" i="16"/>
  <c r="H278" i="16" s="1"/>
  <c r="G288" i="16"/>
  <c r="H288" i="16" s="1"/>
  <c r="G1065" i="16"/>
  <c r="H1065" i="16" s="1"/>
  <c r="G922" i="16"/>
  <c r="H922" i="16" s="1"/>
  <c r="G1435" i="16"/>
  <c r="H1435" i="16" s="1"/>
  <c r="G686" i="16"/>
  <c r="H686" i="16" s="1"/>
  <c r="G292" i="16"/>
  <c r="H292" i="16" s="1"/>
  <c r="G1262" i="16"/>
  <c r="H1262" i="16" s="1"/>
  <c r="G113" i="16"/>
  <c r="H113" i="16" s="1"/>
  <c r="G740" i="16"/>
  <c r="H740" i="16" s="1"/>
  <c r="G1545" i="16"/>
  <c r="H1545" i="16" s="1"/>
  <c r="G274" i="16"/>
  <c r="H274" i="16" s="1"/>
  <c r="G1162" i="16"/>
  <c r="H1162" i="16" s="1"/>
  <c r="G1482" i="16"/>
  <c r="H1482" i="16" s="1"/>
  <c r="G212" i="16"/>
  <c r="H212" i="16" s="1"/>
  <c r="G1037" i="16"/>
  <c r="H1037" i="16" s="1"/>
  <c r="G1126" i="16"/>
  <c r="H1126" i="16" s="1"/>
  <c r="G789" i="16"/>
  <c r="H789" i="16" s="1"/>
  <c r="G561" i="16"/>
  <c r="H561" i="16" s="1"/>
  <c r="G597" i="16"/>
  <c r="H597" i="16" s="1"/>
  <c r="G1024" i="16"/>
  <c r="H1024" i="16" s="1"/>
  <c r="G852" i="16"/>
  <c r="H852" i="16" s="1"/>
  <c r="G1536" i="16"/>
  <c r="H1536" i="16" s="1"/>
  <c r="G1395" i="16"/>
  <c r="H1395" i="16" s="1"/>
  <c r="G768" i="16"/>
  <c r="H768" i="16" s="1"/>
  <c r="G461" i="16"/>
  <c r="H461" i="16" s="1"/>
  <c r="G1552" i="16"/>
  <c r="H1552" i="16" s="1"/>
  <c r="G1587" i="16"/>
  <c r="H1587" i="16" s="1"/>
  <c r="G1136" i="16"/>
  <c r="H1136" i="16" s="1"/>
  <c r="G1430" i="16"/>
  <c r="H1430" i="16" s="1"/>
  <c r="G982" i="16"/>
  <c r="H982" i="16" s="1"/>
  <c r="G111" i="16"/>
  <c r="H111" i="16" s="1"/>
  <c r="G384" i="16"/>
  <c r="H384" i="16" s="1"/>
  <c r="G1334" i="16"/>
  <c r="H1334" i="16" s="1"/>
  <c r="G366" i="16"/>
  <c r="H366" i="16" s="1"/>
  <c r="G364" i="16"/>
  <c r="H364" i="16" s="1"/>
  <c r="G969" i="16"/>
  <c r="H969" i="16" s="1"/>
  <c r="G1098" i="16"/>
  <c r="H1098" i="16" s="1"/>
  <c r="G1165" i="16"/>
  <c r="H1165" i="16" s="1"/>
  <c r="G640" i="16"/>
  <c r="H640" i="16" s="1"/>
  <c r="G990" i="16"/>
  <c r="H990" i="16" s="1"/>
  <c r="G171" i="16"/>
  <c r="H171" i="16" s="1"/>
  <c r="G1419" i="16"/>
  <c r="H1419" i="16" s="1"/>
  <c r="G544" i="16"/>
  <c r="H544" i="16" s="1"/>
  <c r="G788" i="16"/>
  <c r="H788" i="16" s="1"/>
  <c r="G512" i="16"/>
  <c r="H512" i="16" s="1"/>
  <c r="G576" i="16"/>
  <c r="H576" i="16" s="1"/>
  <c r="G1062" i="16"/>
  <c r="H1062" i="16" s="1"/>
  <c r="G297" i="16"/>
  <c r="H297" i="16" s="1"/>
  <c r="G921" i="16"/>
  <c r="H921" i="16" s="1"/>
  <c r="G1575" i="16"/>
  <c r="H1575" i="16" s="1"/>
  <c r="G688" i="16"/>
  <c r="H688" i="16" s="1"/>
  <c r="G853" i="16"/>
  <c r="H853" i="16" s="1"/>
  <c r="G247" i="16"/>
  <c r="H247" i="16" s="1"/>
  <c r="G1548" i="16"/>
  <c r="H1548" i="16" s="1"/>
  <c r="G855" i="16"/>
  <c r="H855" i="16" s="1"/>
  <c r="G722" i="16"/>
  <c r="H722" i="16" s="1"/>
  <c r="G551" i="16"/>
  <c r="H551" i="16" s="1"/>
  <c r="G1366" i="16"/>
  <c r="H1366" i="16" s="1"/>
  <c r="G249" i="16"/>
  <c r="H249" i="16" s="1"/>
  <c r="G1046" i="16"/>
  <c r="H1046" i="16" s="1"/>
  <c r="G861" i="16"/>
  <c r="H861" i="16" s="1"/>
  <c r="G1193" i="16"/>
  <c r="H1193" i="16" s="1"/>
  <c r="G1258" i="16"/>
  <c r="H1258" i="16" s="1"/>
  <c r="G770" i="16"/>
  <c r="H770" i="16" s="1"/>
  <c r="G1096" i="16"/>
  <c r="H1096" i="16" s="1"/>
  <c r="G1394" i="16"/>
  <c r="H1394" i="16" s="1"/>
  <c r="G36" i="16"/>
  <c r="H36" i="16" s="1"/>
  <c r="G860" i="16"/>
  <c r="H860" i="16" s="1"/>
  <c r="G17" i="16"/>
  <c r="H17" i="16" s="1"/>
  <c r="G1557" i="16"/>
  <c r="H1557" i="16" s="1"/>
  <c r="G1059" i="16"/>
  <c r="H1059" i="16" s="1"/>
  <c r="G314" i="16"/>
  <c r="H314" i="16" s="1"/>
  <c r="G474" i="16"/>
  <c r="H474" i="16" s="1"/>
  <c r="G448" i="16"/>
  <c r="H448" i="16" s="1"/>
  <c r="G24" i="16"/>
  <c r="H24" i="16" s="1"/>
  <c r="G106" i="16"/>
  <c r="H106" i="16" s="1"/>
  <c r="G427" i="16"/>
  <c r="H427" i="16" s="1"/>
  <c r="G270" i="16"/>
  <c r="H270" i="16" s="1"/>
  <c r="G858" i="16"/>
  <c r="H858" i="16" s="1"/>
  <c r="G970" i="16"/>
  <c r="H970" i="16" s="1"/>
  <c r="G90" i="16"/>
  <c r="H90" i="16" s="1"/>
  <c r="G1013" i="16"/>
  <c r="H1013" i="16" s="1"/>
  <c r="G1533" i="16"/>
  <c r="H1533" i="16" s="1"/>
  <c r="G1246" i="16"/>
  <c r="H1246" i="16" s="1"/>
  <c r="G184" i="16"/>
  <c r="H184" i="16" s="1"/>
  <c r="G490" i="16"/>
  <c r="H490" i="16" s="1"/>
  <c r="G271" i="16"/>
  <c r="H271" i="16" s="1"/>
  <c r="G1343" i="16"/>
  <c r="H1343" i="16" s="1"/>
  <c r="G913" i="16"/>
  <c r="H913" i="16" s="1"/>
  <c r="G406" i="16"/>
  <c r="H406" i="16" s="1"/>
  <c r="G224" i="16"/>
  <c r="H224" i="16" s="1"/>
  <c r="G743" i="16"/>
  <c r="H743" i="16" s="1"/>
  <c r="G1259" i="16"/>
  <c r="H1259" i="16" s="1"/>
  <c r="G294" i="16"/>
  <c r="H294" i="16" s="1"/>
  <c r="G264" i="16"/>
  <c r="H264" i="16" s="1"/>
  <c r="G850" i="16"/>
  <c r="H850" i="16" s="1"/>
  <c r="G3" i="16"/>
  <c r="H3" i="16" s="1"/>
  <c r="G235" i="16"/>
  <c r="H235" i="16" s="1"/>
  <c r="G816" i="16"/>
  <c r="H816" i="16" s="1"/>
  <c r="G100" i="16"/>
  <c r="H100" i="16" s="1"/>
  <c r="G974" i="16"/>
  <c r="H974" i="16" s="1"/>
  <c r="G65" i="16"/>
  <c r="H65" i="16" s="1"/>
  <c r="G1172" i="16"/>
  <c r="H1172" i="16" s="1"/>
  <c r="G753" i="16"/>
  <c r="H753" i="16" s="1"/>
  <c r="G375" i="16"/>
  <c r="H375" i="16" s="1"/>
  <c r="G463" i="16"/>
  <c r="H463" i="16" s="1"/>
  <c r="G1051" i="16"/>
  <c r="H1051" i="16" s="1"/>
  <c r="G101" i="16"/>
  <c r="H101" i="16" s="1"/>
  <c r="G181" i="16"/>
  <c r="H181" i="16" s="1"/>
  <c r="G624" i="16"/>
  <c r="H624" i="16" s="1"/>
  <c r="G281" i="16"/>
  <c r="H281" i="16" s="1"/>
  <c r="G1409" i="16"/>
  <c r="H1409" i="16" s="1"/>
  <c r="G1144" i="16"/>
  <c r="H1144" i="16" s="1"/>
  <c r="G1378" i="16"/>
  <c r="H1378" i="16" s="1"/>
  <c r="G1544" i="16"/>
  <c r="H1544" i="16" s="1"/>
  <c r="G1401" i="16"/>
  <c r="H1401" i="16" s="1"/>
  <c r="G927" i="16"/>
  <c r="H927" i="16" s="1"/>
  <c r="G53" i="16"/>
  <c r="H53" i="16" s="1"/>
  <c r="G734" i="16"/>
  <c r="H734" i="16" s="1"/>
  <c r="G193" i="16"/>
  <c r="H193" i="16" s="1"/>
  <c r="G1293" i="16"/>
  <c r="H1293" i="16" s="1"/>
  <c r="G435" i="16"/>
  <c r="H435" i="16" s="1"/>
  <c r="G491" i="16"/>
  <c r="H491" i="16" s="1"/>
  <c r="G1049" i="16"/>
  <c r="H1049" i="16" s="1"/>
  <c r="G202" i="16"/>
  <c r="H202" i="16" s="1"/>
  <c r="G941" i="16"/>
  <c r="H941" i="16" s="1"/>
  <c r="G153" i="16"/>
  <c r="H153" i="16" s="1"/>
  <c r="G733" i="16"/>
  <c r="H733" i="16" s="1"/>
  <c r="G493" i="16"/>
  <c r="H493" i="16" s="1"/>
  <c r="G85" i="16"/>
  <c r="H85" i="16" s="1"/>
  <c r="G391" i="16"/>
  <c r="H391" i="16" s="1"/>
  <c r="G538" i="16"/>
  <c r="H538" i="16" s="1"/>
  <c r="G403" i="16"/>
  <c r="H403" i="16" s="1"/>
  <c r="G1367" i="16"/>
  <c r="H1367" i="16" s="1"/>
  <c r="G1428" i="16"/>
  <c r="H1428" i="16" s="1"/>
  <c r="G1594" i="16"/>
  <c r="H1594" i="16" s="1"/>
  <c r="G1399" i="16"/>
  <c r="H1399" i="16" s="1"/>
  <c r="G577" i="16"/>
  <c r="H577" i="16" s="1"/>
  <c r="G484" i="16"/>
  <c r="H484" i="16" s="1"/>
  <c r="G934" i="16"/>
  <c r="H934" i="16" s="1"/>
  <c r="G518" i="16"/>
  <c r="H518" i="16" s="1"/>
  <c r="G473" i="16"/>
  <c r="H473" i="16" s="1"/>
  <c r="G1145" i="16"/>
  <c r="H1145" i="16" s="1"/>
  <c r="G206" i="16"/>
  <c r="H206" i="16" s="1"/>
  <c r="G115" i="16"/>
  <c r="H115" i="16" s="1"/>
  <c r="G382" i="16"/>
  <c r="H382" i="16" s="1"/>
  <c r="G1257" i="16"/>
  <c r="H1257" i="16" s="1"/>
  <c r="G809" i="16"/>
  <c r="H809" i="16" s="1"/>
  <c r="G405" i="16"/>
  <c r="H405" i="16" s="1"/>
  <c r="G44" i="16"/>
  <c r="H44" i="16" s="1"/>
  <c r="G298" i="16"/>
  <c r="H298" i="16" s="1"/>
  <c r="G161" i="16"/>
  <c r="H161" i="16" s="1"/>
  <c r="G1263" i="16"/>
  <c r="H1263" i="16" s="1"/>
  <c r="G583" i="16"/>
  <c r="H583" i="16" s="1"/>
  <c r="G557" i="16"/>
  <c r="H557" i="16" s="1"/>
  <c r="G268" i="16"/>
  <c r="H268" i="16" s="1"/>
  <c r="G1131" i="16"/>
  <c r="H1131" i="16" s="1"/>
  <c r="G1382" i="3"/>
  <c r="H1382" i="3" s="1"/>
  <c r="G679" i="3"/>
  <c r="H679" i="3" s="1"/>
  <c r="G2145" i="3"/>
  <c r="H2145" i="3" s="1"/>
  <c r="G1034" i="3"/>
  <c r="H1034" i="3" s="1"/>
  <c r="G1381" i="3"/>
  <c r="H1381" i="3" s="1"/>
  <c r="G1035" i="3"/>
  <c r="H1035" i="3" s="1"/>
  <c r="G1037" i="3"/>
  <c r="H1037" i="3" s="1"/>
  <c r="G1856" i="3"/>
  <c r="H1856" i="3" s="1"/>
  <c r="G515" i="3"/>
  <c r="H515" i="3" s="1"/>
  <c r="G2805" i="3"/>
  <c r="H2805" i="3" s="1"/>
  <c r="G162" i="3"/>
  <c r="H162" i="3" s="1"/>
  <c r="G2156" i="3"/>
  <c r="H2156" i="3" s="1"/>
  <c r="G460" i="3"/>
  <c r="H460" i="3" s="1"/>
  <c r="G2038" i="3"/>
  <c r="H2038" i="3" s="1"/>
  <c r="G182" i="3"/>
  <c r="H182" i="3" s="1"/>
  <c r="G2725" i="3"/>
  <c r="H2725" i="3" s="1"/>
  <c r="G454" i="3"/>
  <c r="H454" i="3" s="1"/>
  <c r="G1477" i="3"/>
  <c r="H1477" i="3" s="1"/>
  <c r="G1481" i="3"/>
  <c r="H1481" i="3" s="1"/>
  <c r="G1131" i="3"/>
  <c r="H1131" i="3" s="1"/>
  <c r="G2745" i="3"/>
  <c r="H2745" i="3" s="1"/>
  <c r="G81" i="3"/>
  <c r="H81" i="3" s="1"/>
  <c r="G2555" i="3"/>
  <c r="H2555" i="3" s="1"/>
  <c r="G963" i="3"/>
  <c r="H963" i="3" s="1"/>
  <c r="G3176" i="3"/>
  <c r="H3176" i="3" s="1"/>
  <c r="G739" i="3"/>
  <c r="H739" i="3" s="1"/>
  <c r="G774" i="3"/>
  <c r="H774" i="3" s="1"/>
  <c r="G3114" i="3"/>
  <c r="H3114" i="3" s="1"/>
  <c r="G1059" i="3"/>
  <c r="H1059" i="3" s="1"/>
  <c r="G2847" i="3"/>
  <c r="H2847" i="3" s="1"/>
  <c r="G1838" i="3"/>
  <c r="H1838" i="3" s="1"/>
  <c r="G1643" i="3"/>
  <c r="H1643" i="3" s="1"/>
  <c r="G1377" i="3"/>
  <c r="H1377" i="3" s="1"/>
  <c r="G447" i="3"/>
  <c r="H447" i="3" s="1"/>
  <c r="G458" i="3"/>
  <c r="H458" i="3" s="1"/>
  <c r="G1136" i="3"/>
  <c r="H1136" i="3" s="1"/>
  <c r="G17" i="3"/>
  <c r="H17" i="3" s="1"/>
  <c r="G2843" i="3"/>
  <c r="H2843" i="3" s="1"/>
  <c r="G2640" i="3"/>
  <c r="H2640" i="3" s="1"/>
  <c r="G2500" i="3"/>
  <c r="H2500" i="3" s="1"/>
  <c r="G2606" i="3"/>
  <c r="H2606" i="3" s="1"/>
  <c r="G2494" i="3"/>
  <c r="H2494" i="3" s="1"/>
  <c r="G1742" i="3"/>
  <c r="H1742" i="3" s="1"/>
  <c r="G838" i="3"/>
  <c r="H838" i="3" s="1"/>
  <c r="G1518" i="3"/>
  <c r="H1518" i="3" s="1"/>
  <c r="G2937" i="3"/>
  <c r="H2937" i="3" s="1"/>
  <c r="G3117" i="3"/>
  <c r="H3117" i="3" s="1"/>
  <c r="G2594" i="3"/>
  <c r="H2594" i="3" s="1"/>
  <c r="G2696" i="3"/>
  <c r="H2696" i="3" s="1"/>
  <c r="G2487" i="3"/>
  <c r="H2487" i="3" s="1"/>
  <c r="G1953" i="3"/>
  <c r="H1953" i="3" s="1"/>
  <c r="G2685" i="3"/>
  <c r="H2685" i="3" s="1"/>
  <c r="G1736" i="3"/>
  <c r="H1736" i="3" s="1"/>
  <c r="G54" i="3"/>
  <c r="H54" i="3" s="1"/>
  <c r="G1297" i="3"/>
  <c r="H1297" i="3" s="1"/>
  <c r="G52" i="3"/>
  <c r="H52" i="3" s="1"/>
  <c r="G2103" i="3"/>
  <c r="H2103" i="3" s="1"/>
  <c r="G1561" i="3"/>
  <c r="H1561" i="3" s="1"/>
  <c r="G296" i="3"/>
  <c r="H296" i="3" s="1"/>
  <c r="G1139" i="3"/>
  <c r="H1139" i="3" s="1"/>
  <c r="G2871" i="3"/>
  <c r="H2871" i="3" s="1"/>
  <c r="G1032" i="3"/>
  <c r="H1032" i="3" s="1"/>
  <c r="G1536" i="3"/>
  <c r="H1536" i="3" s="1"/>
  <c r="G205" i="3"/>
  <c r="H205" i="3" s="1"/>
  <c r="G2116" i="3"/>
  <c r="H2116" i="3" s="1"/>
  <c r="G2803" i="3"/>
  <c r="H2803" i="3" s="1"/>
  <c r="G3028" i="3"/>
  <c r="H3028" i="3" s="1"/>
  <c r="G214" i="3"/>
  <c r="H214" i="3" s="1"/>
  <c r="G660" i="3"/>
  <c r="H660" i="3" s="1"/>
  <c r="G1362" i="3"/>
  <c r="H1362" i="3" s="1"/>
  <c r="G390" i="3"/>
  <c r="H390" i="3" s="1"/>
  <c r="G523" i="3"/>
  <c r="H523" i="3" s="1"/>
  <c r="G976" i="3"/>
  <c r="H976" i="3" s="1"/>
  <c r="G2591" i="3"/>
  <c r="H2591" i="3" s="1"/>
  <c r="G3061" i="3"/>
  <c r="H3061" i="3" s="1"/>
  <c r="G784" i="3"/>
  <c r="H784" i="3" s="1"/>
  <c r="G57" i="3"/>
  <c r="H57" i="3" s="1"/>
  <c r="G99" i="3"/>
  <c r="H99" i="3" s="1"/>
  <c r="G2386" i="3"/>
  <c r="H2386" i="3" s="1"/>
  <c r="G2309" i="3"/>
  <c r="H2309" i="3" s="1"/>
  <c r="G1012" i="3"/>
  <c r="H1012" i="3" s="1"/>
  <c r="G1753" i="3"/>
  <c r="H1753" i="3" s="1"/>
  <c r="G301" i="3"/>
  <c r="H301" i="3" s="1"/>
  <c r="G1754" i="3"/>
  <c r="H1754" i="3" s="1"/>
  <c r="G306" i="3"/>
  <c r="H306" i="3" s="1"/>
  <c r="G2142" i="3"/>
  <c r="H2142" i="3" s="1"/>
  <c r="G2663" i="3"/>
  <c r="H2663" i="3" s="1"/>
  <c r="G1056" i="3"/>
  <c r="H1056" i="3" s="1"/>
  <c r="G2464" i="3"/>
  <c r="H2464" i="3" s="1"/>
  <c r="G1487" i="3"/>
  <c r="H1487" i="3" s="1"/>
  <c r="G2219" i="3"/>
  <c r="H2219" i="3" s="1"/>
  <c r="G846" i="3"/>
  <c r="H846" i="3" s="1"/>
  <c r="G1144" i="3"/>
  <c r="H1144" i="3" s="1"/>
  <c r="G1654" i="3"/>
  <c r="H1654" i="3" s="1"/>
  <c r="G2400" i="3"/>
  <c r="H2400" i="3" s="1"/>
  <c r="G224" i="3"/>
  <c r="H224" i="3" s="1"/>
  <c r="G1040" i="3"/>
  <c r="H1040" i="3" s="1"/>
  <c r="G2491" i="3"/>
  <c r="H2491" i="3" s="1"/>
  <c r="G1710" i="3"/>
  <c r="H1710" i="3" s="1"/>
  <c r="G935" i="3"/>
  <c r="H935" i="3" s="1"/>
  <c r="G575" i="3"/>
  <c r="H575" i="3" s="1"/>
  <c r="G2212" i="3"/>
  <c r="H2212" i="3" s="1"/>
  <c r="G898" i="3"/>
  <c r="H898" i="3" s="1"/>
  <c r="G1739" i="3"/>
  <c r="H1739" i="3" s="1"/>
  <c r="G1981" i="3"/>
  <c r="H1981" i="3" s="1"/>
  <c r="G1655" i="3"/>
  <c r="H1655" i="3" s="1"/>
  <c r="G1267" i="3"/>
  <c r="H1267" i="3" s="1"/>
  <c r="G621" i="3"/>
  <c r="H621" i="3" s="1"/>
  <c r="G2637" i="3"/>
  <c r="H2637" i="3" s="1"/>
  <c r="G1725" i="3"/>
  <c r="H1725" i="3" s="1"/>
  <c r="G2244" i="3"/>
  <c r="H2244" i="3" s="1"/>
  <c r="G1221" i="3"/>
  <c r="H1221" i="3" s="1"/>
  <c r="G1516" i="3"/>
  <c r="H1516" i="3" s="1"/>
  <c r="G682" i="3"/>
  <c r="H682" i="3" s="1"/>
  <c r="G2587" i="3"/>
  <c r="H2587" i="3" s="1"/>
  <c r="G1925" i="3"/>
  <c r="H1925" i="3" s="1"/>
  <c r="G1441" i="3"/>
  <c r="H1441" i="3" s="1"/>
  <c r="G777" i="3"/>
  <c r="H777" i="3" s="1"/>
  <c r="G1195" i="3"/>
  <c r="H1195" i="3" s="1"/>
  <c r="G3054" i="3"/>
  <c r="H3054" i="3" s="1"/>
  <c r="G2458" i="3"/>
  <c r="H2458" i="3" s="1"/>
  <c r="G439" i="3"/>
  <c r="H439" i="3" s="1"/>
  <c r="G3039" i="3"/>
  <c r="H3039" i="3" s="1"/>
  <c r="G1789" i="3"/>
  <c r="H1789" i="3" s="1"/>
  <c r="G549" i="3"/>
  <c r="H549" i="3" s="1"/>
  <c r="G1352" i="3"/>
  <c r="H1352" i="3" s="1"/>
  <c r="G599" i="3"/>
  <c r="H599" i="3" s="1"/>
  <c r="G2715" i="3"/>
  <c r="H2715" i="3" s="1"/>
  <c r="G1308" i="3"/>
  <c r="H1308" i="3" s="1"/>
  <c r="G1874" i="3"/>
  <c r="H1874" i="3" s="1"/>
  <c r="G2018" i="3"/>
  <c r="H2018" i="3" s="1"/>
  <c r="G2618" i="3"/>
  <c r="H2618" i="3" s="1"/>
  <c r="G771" i="3"/>
  <c r="H771" i="3" s="1"/>
  <c r="G1539" i="3"/>
  <c r="H1539" i="3" s="1"/>
  <c r="G2740" i="3"/>
  <c r="H2740" i="3" s="1"/>
  <c r="G1281" i="3"/>
  <c r="H1281" i="3" s="1"/>
  <c r="G1232" i="3"/>
  <c r="H1232" i="3" s="1"/>
  <c r="G566" i="3"/>
  <c r="H566" i="3" s="1"/>
  <c r="G1380" i="3"/>
  <c r="H1380" i="3" s="1"/>
  <c r="G235" i="3"/>
  <c r="H235" i="3" s="1"/>
  <c r="G200" i="3"/>
  <c r="H200" i="3" s="1"/>
  <c r="G1624" i="3"/>
  <c r="H1624" i="3" s="1"/>
  <c r="G1629" i="3"/>
  <c r="H1629" i="3" s="1"/>
  <c r="G2661" i="3"/>
  <c r="H2661" i="3" s="1"/>
  <c r="G716" i="3"/>
  <c r="H716" i="3" s="1"/>
  <c r="G1463" i="3"/>
  <c r="H1463" i="3" s="1"/>
  <c r="G2006" i="3"/>
  <c r="H2006" i="3" s="1"/>
  <c r="G2901" i="3"/>
  <c r="H2901" i="3" s="1"/>
  <c r="G2409" i="3"/>
  <c r="H2409" i="3" s="1"/>
  <c r="G1610" i="3"/>
  <c r="H1610" i="3" s="1"/>
  <c r="G484" i="3"/>
  <c r="H484" i="3" s="1"/>
  <c r="G25" i="3"/>
  <c r="H25" i="3" s="1"/>
  <c r="G702" i="3"/>
  <c r="H702" i="3" s="1"/>
  <c r="G1399" i="3"/>
  <c r="H1399" i="3" s="1"/>
  <c r="G1313" i="3"/>
  <c r="H1313" i="3" s="1"/>
  <c r="G33" i="3"/>
  <c r="H33" i="3" s="1"/>
  <c r="G364" i="3"/>
  <c r="H364" i="3" s="1"/>
  <c r="G2326" i="3"/>
  <c r="H2326" i="3" s="1"/>
  <c r="G82" i="3"/>
  <c r="H82" i="3" s="1"/>
  <c r="G1954" i="3"/>
  <c r="H1954" i="3" s="1"/>
  <c r="G2370" i="3"/>
  <c r="H2370" i="3" s="1"/>
  <c r="G758" i="3"/>
  <c r="H758" i="3" s="1"/>
  <c r="G359" i="3"/>
  <c r="H359" i="3" s="1"/>
  <c r="G944" i="3"/>
  <c r="H944" i="3" s="1"/>
  <c r="G3075" i="3"/>
  <c r="H3075" i="3" s="1"/>
  <c r="G714" i="3"/>
  <c r="H714" i="3" s="1"/>
  <c r="G1521" i="3"/>
  <c r="H1521" i="3" s="1"/>
  <c r="G1537" i="3"/>
  <c r="H1537" i="3" s="1"/>
  <c r="G1847" i="3"/>
  <c r="H1847" i="3" s="1"/>
  <c r="G1745" i="3"/>
  <c r="H1745" i="3" s="1"/>
  <c r="G1261" i="3"/>
  <c r="H1261" i="3" s="1"/>
  <c r="G977" i="3"/>
  <c r="H977" i="3" s="1"/>
  <c r="G1593" i="3"/>
  <c r="H1593" i="3" s="1"/>
  <c r="G2269" i="3"/>
  <c r="H2269" i="3" s="1"/>
  <c r="G1113" i="3"/>
  <c r="H1113" i="3" s="1"/>
  <c r="G2044" i="3"/>
  <c r="H2044" i="3" s="1"/>
  <c r="G1036" i="3"/>
  <c r="H1036" i="3" s="1"/>
  <c r="G2690" i="3"/>
  <c r="H2690" i="3" s="1"/>
  <c r="G175" i="3"/>
  <c r="H175" i="3" s="1"/>
  <c r="G2410" i="3"/>
  <c r="H2410" i="3" s="1"/>
  <c r="G975" i="3"/>
  <c r="H975" i="3" s="1"/>
  <c r="G1769" i="3"/>
  <c r="H1769" i="3" s="1"/>
  <c r="G46" i="3"/>
  <c r="H46" i="3" s="1"/>
  <c r="G1494" i="3"/>
  <c r="H1494" i="3" s="1"/>
  <c r="G2499" i="3"/>
  <c r="H2499" i="3" s="1"/>
  <c r="G845" i="3"/>
  <c r="H845" i="3" s="1"/>
  <c r="G3179" i="3"/>
  <c r="H3179" i="3" s="1"/>
  <c r="G2728" i="3"/>
  <c r="H2728" i="3" s="1"/>
  <c r="G1499" i="3"/>
  <c r="H1499" i="3" s="1"/>
  <c r="G1906" i="3"/>
  <c r="H1906" i="3" s="1"/>
  <c r="G1201" i="3"/>
  <c r="H1201" i="3" s="1"/>
  <c r="G70" i="3"/>
  <c r="H70" i="3" s="1"/>
  <c r="G428" i="3"/>
  <c r="H428" i="3" s="1"/>
  <c r="G1033" i="3"/>
  <c r="H1033" i="3" s="1"/>
  <c r="G3139" i="3"/>
  <c r="H3139" i="3" s="1"/>
  <c r="G2926" i="3"/>
  <c r="H2926" i="3" s="1"/>
  <c r="G667" i="3"/>
  <c r="H667" i="3" s="1"/>
  <c r="G2119" i="3"/>
  <c r="H2119" i="3" s="1"/>
  <c r="G786" i="3"/>
  <c r="H786" i="3" s="1"/>
  <c r="G1014" i="3"/>
  <c r="H1014" i="3" s="1"/>
  <c r="G2198" i="3"/>
  <c r="H2198" i="3" s="1"/>
  <c r="G2931" i="3"/>
  <c r="H2931" i="3" s="1"/>
  <c r="G1247" i="3"/>
  <c r="H1247" i="3" s="1"/>
  <c r="G3190" i="3"/>
  <c r="H3190" i="3" s="1"/>
  <c r="G1175" i="3"/>
  <c r="H1175" i="3" s="1"/>
  <c r="G503" i="3"/>
  <c r="H503" i="3" s="1"/>
  <c r="G3096" i="3"/>
  <c r="H3096" i="3" s="1"/>
  <c r="G339" i="3"/>
  <c r="H339" i="3" s="1"/>
  <c r="G638" i="3"/>
  <c r="H638" i="3" s="1"/>
  <c r="G2342" i="3"/>
  <c r="H2342" i="3" s="1"/>
  <c r="G290" i="3"/>
  <c r="H290" i="3" s="1"/>
  <c r="G1813" i="3"/>
  <c r="H1813" i="3" s="1"/>
  <c r="G127" i="3"/>
  <c r="H127" i="3" s="1"/>
  <c r="G330" i="3"/>
  <c r="H330" i="3" s="1"/>
  <c r="G3192" i="3"/>
  <c r="H3192" i="3" s="1"/>
  <c r="G680" i="3"/>
  <c r="H680" i="3" s="1"/>
  <c r="G2811" i="3"/>
  <c r="H2811" i="3" s="1"/>
  <c r="G2984" i="3"/>
  <c r="H2984" i="3" s="1"/>
  <c r="G1112" i="3"/>
  <c r="H1112" i="3" s="1"/>
  <c r="G477" i="3"/>
  <c r="H477" i="3" s="1"/>
  <c r="G2921" i="3"/>
  <c r="H2921" i="3" s="1"/>
  <c r="G1208" i="3"/>
  <c r="H1208" i="3" s="1"/>
  <c r="G1212" i="3"/>
  <c r="H1212" i="3" s="1"/>
  <c r="G1969" i="3"/>
  <c r="H1969" i="3" s="1"/>
  <c r="G2362" i="3"/>
  <c r="H2362" i="3" s="1"/>
  <c r="G590" i="3"/>
  <c r="H590" i="3" s="1"/>
  <c r="G1668" i="3"/>
  <c r="H1668" i="3" s="1"/>
  <c r="G2426" i="3"/>
  <c r="H2426" i="3" s="1"/>
  <c r="G1043" i="3"/>
  <c r="H1043" i="3" s="1"/>
  <c r="G1305" i="3"/>
  <c r="H1305" i="3" s="1"/>
  <c r="G1716" i="3"/>
  <c r="H1716" i="3" s="1"/>
  <c r="G1135" i="3"/>
  <c r="H1135" i="3" s="1"/>
  <c r="G2096" i="3"/>
  <c r="H2096" i="3" s="1"/>
  <c r="G883" i="3"/>
  <c r="H883" i="3" s="1"/>
  <c r="G2998" i="3"/>
  <c r="H2998" i="3" s="1"/>
  <c r="G1730" i="3"/>
  <c r="H1730" i="3" s="1"/>
  <c r="G466" i="3"/>
  <c r="H466" i="3" s="1"/>
  <c r="G1854" i="3"/>
  <c r="H1854" i="3" s="1"/>
  <c r="G1182" i="3"/>
  <c r="H1182" i="3" s="1"/>
  <c r="G128" i="3"/>
  <c r="H128" i="3" s="1"/>
  <c r="G2268" i="3"/>
  <c r="H2268" i="3" s="1"/>
  <c r="G1088" i="3"/>
  <c r="H1088" i="3" s="1"/>
  <c r="G2600" i="3"/>
  <c r="H2600" i="3" s="1"/>
  <c r="G256" i="3"/>
  <c r="H256" i="3" s="1"/>
  <c r="G1094" i="3"/>
  <c r="H1094" i="3" s="1"/>
  <c r="G2904" i="3"/>
  <c r="H2904" i="3" s="1"/>
  <c r="G534" i="3"/>
  <c r="H534" i="3" s="1"/>
  <c r="G1031" i="3"/>
  <c r="H1031" i="3" s="1"/>
  <c r="G1171" i="3"/>
  <c r="H1171" i="3" s="1"/>
  <c r="G314" i="3"/>
  <c r="H314" i="3" s="1"/>
  <c r="G696" i="3"/>
  <c r="H696" i="3" s="1"/>
  <c r="G2975" i="3"/>
  <c r="H2975" i="3" s="1"/>
  <c r="G965" i="3"/>
  <c r="H965" i="3" s="1"/>
  <c r="G1738" i="3"/>
  <c r="H1738" i="3" s="1"/>
  <c r="G2032" i="3"/>
  <c r="H2032" i="3" s="1"/>
  <c r="G3080" i="3"/>
  <c r="H3080" i="3" s="1"/>
  <c r="G2229" i="3"/>
  <c r="H2229" i="3" s="1"/>
  <c r="G2256" i="3"/>
  <c r="H2256" i="3" s="1"/>
  <c r="G1311" i="3"/>
  <c r="H1311" i="3" s="1"/>
  <c r="G1829" i="3"/>
  <c r="H1829" i="3" s="1"/>
  <c r="G1712" i="3"/>
  <c r="H1712" i="3" s="1"/>
  <c r="G1427" i="3"/>
  <c r="H1427" i="3" s="1"/>
  <c r="G1938" i="3"/>
  <c r="H1938" i="3" s="1"/>
  <c r="G2865" i="3"/>
  <c r="H2865" i="3" s="1"/>
  <c r="G1718" i="3"/>
  <c r="H1718" i="3" s="1"/>
  <c r="G995" i="3"/>
  <c r="H995" i="3" s="1"/>
  <c r="G1524" i="3"/>
  <c r="H1524" i="3" s="1"/>
  <c r="G1989" i="3"/>
  <c r="H1989" i="3" s="1"/>
  <c r="G1272" i="3"/>
  <c r="H1272" i="3" s="1"/>
  <c r="G2510" i="3"/>
  <c r="H2510" i="3" s="1"/>
  <c r="G2070" i="3"/>
  <c r="H2070" i="3" s="1"/>
  <c r="G592" i="3"/>
  <c r="H592" i="3" s="1"/>
  <c r="G78" i="3"/>
  <c r="H78" i="3" s="1"/>
  <c r="G2809" i="3"/>
  <c r="H2809" i="3" s="1"/>
  <c r="G3076" i="3"/>
  <c r="H3076" i="3" s="1"/>
  <c r="G111" i="3"/>
  <c r="H111" i="3" s="1"/>
  <c r="G2407" i="3"/>
  <c r="H2407" i="3" s="1"/>
  <c r="G841" i="3"/>
  <c r="H841" i="3" s="1"/>
  <c r="G603" i="3"/>
  <c r="H603" i="3" s="1"/>
  <c r="G816" i="3"/>
  <c r="H816" i="3" s="1"/>
  <c r="G1066" i="3"/>
  <c r="H1066" i="3" s="1"/>
  <c r="G2580" i="3"/>
  <c r="H2580" i="3" s="1"/>
  <c r="G2272" i="3"/>
  <c r="H2272" i="3" s="1"/>
  <c r="G984" i="3"/>
  <c r="H984" i="3" s="1"/>
  <c r="G637" i="3"/>
  <c r="H637" i="3" s="1"/>
  <c r="G1430" i="3"/>
  <c r="H1430" i="3" s="1"/>
  <c r="G223" i="3"/>
  <c r="H223" i="3" s="1"/>
  <c r="G1187" i="3"/>
  <c r="H1187" i="3" s="1"/>
  <c r="G1752" i="3"/>
  <c r="H1752" i="3" s="1"/>
  <c r="G2189" i="3"/>
  <c r="H2189" i="3" s="1"/>
  <c r="G2969" i="3"/>
  <c r="H2969" i="3" s="1"/>
  <c r="G1639" i="3"/>
  <c r="H1639" i="3" s="1"/>
  <c r="G1837" i="3"/>
  <c r="H1837" i="3" s="1"/>
  <c r="G701" i="3"/>
  <c r="H701" i="3" s="1"/>
  <c r="G1276" i="3"/>
  <c r="H1276" i="3" s="1"/>
  <c r="G2303" i="3"/>
  <c r="H2303" i="3" s="1"/>
  <c r="G2697" i="3"/>
  <c r="H2697" i="3" s="1"/>
  <c r="G1166" i="3"/>
  <c r="H1166" i="3" s="1"/>
  <c r="G140" i="3"/>
  <c r="H140" i="3" s="1"/>
  <c r="G68" i="3"/>
  <c r="H68" i="3" s="1"/>
  <c r="G2562" i="3"/>
  <c r="H2562" i="3" s="1"/>
  <c r="G119" i="3"/>
  <c r="H119" i="3" s="1"/>
  <c r="G894" i="3"/>
  <c r="H894" i="3" s="1"/>
  <c r="G580" i="3"/>
  <c r="H580" i="3" s="1"/>
  <c r="G1534" i="3"/>
  <c r="H1534" i="3" s="1"/>
  <c r="G2023" i="3"/>
  <c r="H2023" i="3" s="1"/>
  <c r="G333" i="3"/>
  <c r="H333" i="3" s="1"/>
  <c r="G229" i="3"/>
  <c r="H229" i="3" s="1"/>
  <c r="G1026" i="3"/>
  <c r="H1026" i="3" s="1"/>
  <c r="G1948" i="3"/>
  <c r="H1948" i="3" s="1"/>
  <c r="G605" i="3"/>
  <c r="H605" i="3" s="1"/>
  <c r="G2131" i="3"/>
  <c r="H2131" i="3" s="1"/>
  <c r="G240" i="3"/>
  <c r="H240" i="3" s="1"/>
  <c r="G3181" i="3"/>
  <c r="H3181" i="3" s="1"/>
  <c r="G2187" i="3"/>
  <c r="H2187" i="3" s="1"/>
  <c r="G259" i="3"/>
  <c r="H259" i="3" s="1"/>
  <c r="G1912" i="3"/>
  <c r="H1912" i="3" s="1"/>
  <c r="G1596" i="3"/>
  <c r="H1596" i="3" s="1"/>
  <c r="G486" i="3"/>
  <c r="H486" i="3" s="1"/>
  <c r="G1070" i="3"/>
  <c r="H1070" i="3" s="1"/>
  <c r="G2175" i="3"/>
  <c r="H2175" i="3" s="1"/>
  <c r="G2851" i="3"/>
  <c r="H2851" i="3" s="1"/>
  <c r="G2935" i="3"/>
  <c r="H2935" i="3" s="1"/>
  <c r="G284" i="3"/>
  <c r="H284" i="3" s="1"/>
  <c r="G2394" i="3"/>
  <c r="H2394" i="3" s="1"/>
  <c r="G3037" i="3"/>
  <c r="H3037" i="3" s="1"/>
  <c r="G399" i="3"/>
  <c r="H399" i="3" s="1"/>
  <c r="G3183" i="3"/>
  <c r="H3183" i="3" s="1"/>
  <c r="G1719" i="3"/>
  <c r="H1719" i="3" s="1"/>
  <c r="G474" i="3"/>
  <c r="H474" i="3" s="1"/>
  <c r="G1123" i="3"/>
  <c r="H1123" i="3" s="1"/>
  <c r="G95" i="3"/>
  <c r="H95" i="3" s="1"/>
  <c r="G2946" i="3"/>
  <c r="H2946" i="3" s="1"/>
  <c r="G2876" i="3"/>
  <c r="H2876" i="3" s="1"/>
  <c r="G1642" i="3"/>
  <c r="H1642" i="3" s="1"/>
  <c r="G1974" i="3"/>
  <c r="H1974" i="3" s="1"/>
  <c r="G2962" i="3"/>
  <c r="H2962" i="3" s="1"/>
  <c r="G2357" i="3"/>
  <c r="H2357" i="3" s="1"/>
  <c r="G2376" i="3"/>
  <c r="H2376" i="3" s="1"/>
  <c r="G2318" i="3"/>
  <c r="H2318" i="3" s="1"/>
  <c r="G3072" i="3"/>
  <c r="H3072" i="3" s="1"/>
  <c r="G1071" i="3"/>
  <c r="H1071" i="3" s="1"/>
  <c r="G2651" i="3"/>
  <c r="H2651" i="3" s="1"/>
  <c r="G2312" i="3"/>
  <c r="H2312" i="3" s="1"/>
  <c r="G511" i="3"/>
  <c r="H511" i="3" s="1"/>
  <c r="G2008" i="3"/>
  <c r="H2008" i="3" s="1"/>
  <c r="G1128" i="3"/>
  <c r="H1128" i="3" s="1"/>
  <c r="G1458" i="3"/>
  <c r="H1458" i="3" s="1"/>
  <c r="G2315" i="3"/>
  <c r="H2315" i="3" s="1"/>
  <c r="G318" i="3"/>
  <c r="H318" i="3" s="1"/>
  <c r="G2447" i="3"/>
  <c r="H2447" i="3" s="1"/>
  <c r="G271" i="3"/>
  <c r="H271" i="3" s="1"/>
  <c r="G311" i="3"/>
  <c r="H311" i="3" s="1"/>
  <c r="G2971" i="3"/>
  <c r="H2971" i="3" s="1"/>
  <c r="G2681" i="3"/>
  <c r="H2681" i="3" s="1"/>
  <c r="G1394" i="3"/>
  <c r="H1394" i="3" s="1"/>
  <c r="G3044" i="3"/>
  <c r="H3044" i="3" s="1"/>
  <c r="G1008" i="3"/>
  <c r="H1008" i="3" s="1"/>
  <c r="G18" i="3"/>
  <c r="H18" i="3" s="1"/>
  <c r="G1489" i="3"/>
  <c r="H1489" i="3" s="1"/>
  <c r="G2427" i="3"/>
  <c r="H2427" i="3" s="1"/>
  <c r="G1015" i="3"/>
  <c r="H1015" i="3" s="1"/>
  <c r="G2881" i="3"/>
  <c r="H2881" i="3" s="1"/>
  <c r="G232" i="3"/>
  <c r="H232" i="3" s="1"/>
  <c r="G1823" i="3"/>
  <c r="H1823" i="3" s="1"/>
  <c r="G160" i="3"/>
  <c r="H160" i="3" s="1"/>
  <c r="G1627" i="3"/>
  <c r="H1627" i="3" s="1"/>
  <c r="G620" i="3"/>
  <c r="H620" i="3" s="1"/>
  <c r="G2875" i="3"/>
  <c r="H2875" i="3" s="1"/>
  <c r="G350" i="3"/>
  <c r="H350" i="3" s="1"/>
  <c r="G1768" i="3"/>
  <c r="H1768" i="3" s="1"/>
  <c r="G1688" i="3"/>
  <c r="H1688" i="3" s="1"/>
  <c r="G1590" i="3"/>
  <c r="H1590" i="3" s="1"/>
  <c r="G1226" i="3"/>
  <c r="H1226" i="3" s="1"/>
  <c r="G2595" i="3"/>
  <c r="H2595" i="3" s="1"/>
  <c r="G888" i="3"/>
  <c r="H888" i="3" s="1"/>
  <c r="G3064" i="3"/>
  <c r="H3064" i="3" s="1"/>
  <c r="G1054" i="3"/>
  <c r="H1054" i="3" s="1"/>
  <c r="G1707" i="3"/>
  <c r="H1707" i="3" s="1"/>
  <c r="G457" i="3"/>
  <c r="H457" i="3" s="1"/>
  <c r="G356" i="3"/>
  <c r="H356" i="3" s="1"/>
  <c r="G540" i="3"/>
  <c r="H540" i="3" s="1"/>
  <c r="G1750" i="3"/>
  <c r="H1750" i="3" s="1"/>
  <c r="G788" i="3"/>
  <c r="H788" i="3" s="1"/>
  <c r="G1472" i="3"/>
  <c r="H1472" i="3" s="1"/>
  <c r="G308" i="3"/>
  <c r="H308" i="3" s="1"/>
  <c r="G1495" i="3"/>
  <c r="H1495" i="3" s="1"/>
  <c r="G508" i="3"/>
  <c r="H508" i="3" s="1"/>
  <c r="G332" i="3"/>
  <c r="H332" i="3" s="1"/>
  <c r="G11" i="3"/>
  <c r="H11" i="3" s="1"/>
  <c r="G368" i="3"/>
  <c r="H368" i="3" s="1"/>
  <c r="G2067" i="3"/>
  <c r="H2067" i="3" s="1"/>
  <c r="G693" i="3"/>
  <c r="H693" i="3" s="1"/>
  <c r="G167" i="3"/>
  <c r="H167" i="3" s="1"/>
  <c r="G2657" i="3"/>
  <c r="H2657" i="3" s="1"/>
  <c r="G623" i="3"/>
  <c r="H623" i="3" s="1"/>
  <c r="G479" i="3"/>
  <c r="H479" i="3" s="1"/>
  <c r="G662" i="3"/>
  <c r="H662" i="3" s="1"/>
  <c r="G3201" i="3"/>
  <c r="H3201" i="3" s="1"/>
  <c r="G113" i="3"/>
  <c r="H113" i="3" s="1"/>
  <c r="G1884" i="3"/>
  <c r="H1884" i="3" s="1"/>
  <c r="G2735" i="3"/>
  <c r="H2735" i="3" s="1"/>
  <c r="G2094" i="3"/>
  <c r="H2094" i="3" s="1"/>
  <c r="G380" i="3"/>
  <c r="H380" i="3" s="1"/>
  <c r="G781" i="3"/>
  <c r="H781" i="3" s="1"/>
  <c r="G1576" i="3"/>
  <c r="H1576" i="3" s="1"/>
  <c r="G1972" i="3"/>
  <c r="H1972" i="3" s="1"/>
  <c r="G1732" i="3"/>
  <c r="H1732" i="3" s="1"/>
  <c r="G324" i="3"/>
  <c r="H324" i="3" s="1"/>
  <c r="G188" i="3"/>
  <c r="H188" i="3" s="1"/>
  <c r="G2295" i="3"/>
  <c r="H2295" i="3" s="1"/>
  <c r="G3093" i="3"/>
  <c r="H3093" i="3" s="1"/>
  <c r="G893" i="3"/>
  <c r="H893" i="3" s="1"/>
  <c r="G2300" i="3"/>
  <c r="H2300" i="3" s="1"/>
  <c r="G55" i="3"/>
  <c r="H55" i="3" s="1"/>
  <c r="G3029" i="3"/>
  <c r="H3029" i="3" s="1"/>
  <c r="G3023" i="3"/>
  <c r="H3023" i="3" s="1"/>
  <c r="G2772" i="3"/>
  <c r="H2772" i="3" s="1"/>
  <c r="G2588" i="3"/>
  <c r="H2588" i="3" s="1"/>
  <c r="G2137" i="3"/>
  <c r="H2137" i="3" s="1"/>
  <c r="G946" i="3"/>
  <c r="H946" i="3" s="1"/>
  <c r="G1998" i="3"/>
  <c r="H1998" i="3" s="1"/>
  <c r="G2573" i="3"/>
  <c r="H2573" i="3" s="1"/>
  <c r="G1727" i="3"/>
  <c r="H1727" i="3" s="1"/>
  <c r="G806" i="3"/>
  <c r="H806" i="3" s="1"/>
  <c r="G226" i="3"/>
  <c r="H226" i="3" s="1"/>
  <c r="G2339" i="3"/>
  <c r="H2339" i="3" s="1"/>
  <c r="G772" i="3"/>
  <c r="H772" i="3" s="1"/>
  <c r="G1849" i="3"/>
  <c r="H1849" i="3" s="1"/>
  <c r="G2863" i="3"/>
  <c r="H2863" i="3" s="1"/>
  <c r="G2084" i="3"/>
  <c r="H2084" i="3" s="1"/>
  <c r="G2720" i="3"/>
  <c r="H2720" i="3" s="1"/>
  <c r="G1882" i="3"/>
  <c r="H1882" i="3" s="1"/>
  <c r="G1170" i="3"/>
  <c r="H1170" i="3" s="1"/>
  <c r="G2351" i="3"/>
  <c r="H2351" i="3" s="1"/>
  <c r="G3200" i="3"/>
  <c r="H3200" i="3" s="1"/>
  <c r="G1814" i="3"/>
  <c r="H1814" i="3" s="1"/>
  <c r="G897" i="3"/>
  <c r="H897" i="3" s="1"/>
  <c r="G752" i="3"/>
  <c r="H752" i="3" s="1"/>
  <c r="G1828" i="3"/>
  <c r="H1828" i="3" s="1"/>
  <c r="G2247" i="3"/>
  <c r="H2247" i="3" s="1"/>
  <c r="G303" i="3"/>
  <c r="H303" i="3" s="1"/>
  <c r="G2364" i="3"/>
  <c r="H2364" i="3" s="1"/>
  <c r="G1455" i="3"/>
  <c r="H1455" i="3" s="1"/>
  <c r="G1717" i="3"/>
  <c r="H1717" i="3" s="1"/>
  <c r="G2238" i="3"/>
  <c r="H2238" i="3" s="1"/>
  <c r="G551" i="3"/>
  <c r="H551" i="3" s="1"/>
  <c r="G3198" i="3"/>
  <c r="H3198" i="3" s="1"/>
  <c r="G1780" i="3"/>
  <c r="H1780" i="3" s="1"/>
  <c r="G2880" i="3"/>
  <c r="H2880" i="3" s="1"/>
  <c r="G2329" i="3"/>
  <c r="H2329" i="3" s="1"/>
  <c r="G2769" i="3"/>
  <c r="H2769" i="3" s="1"/>
  <c r="G1731" i="3"/>
  <c r="H1731" i="3" s="1"/>
  <c r="G2341" i="3"/>
  <c r="H2341" i="3" s="1"/>
  <c r="G272" i="3"/>
  <c r="H272" i="3" s="1"/>
  <c r="G2085" i="3"/>
  <c r="H2085" i="3" s="1"/>
  <c r="G565" i="3"/>
  <c r="H565" i="3" s="1"/>
  <c r="G304" i="3"/>
  <c r="H304" i="3" s="1"/>
  <c r="G1077" i="3"/>
  <c r="H1077" i="3" s="1"/>
  <c r="G2791" i="3"/>
  <c r="H2791" i="3" s="1"/>
  <c r="G529" i="3"/>
  <c r="H529" i="3" s="1"/>
  <c r="G452" i="3"/>
  <c r="H452" i="3" s="1"/>
  <c r="G2742" i="3"/>
  <c r="H2742" i="3" s="1"/>
  <c r="G1734" i="3"/>
  <c r="H1734" i="3" s="1"/>
  <c r="G397" i="3"/>
  <c r="H397" i="3" s="1"/>
  <c r="G1234" i="3"/>
  <c r="H1234" i="3" s="1"/>
  <c r="G1041" i="3"/>
  <c r="H1041" i="3" s="1"/>
  <c r="G1181" i="3"/>
  <c r="H1181" i="3" s="1"/>
  <c r="G2648" i="3"/>
  <c r="H2648" i="3" s="1"/>
  <c r="G416" i="3"/>
  <c r="H416" i="3" s="1"/>
  <c r="G918" i="3"/>
  <c r="H918" i="3" s="1"/>
  <c r="G2034" i="3"/>
  <c r="H2034" i="3" s="1"/>
  <c r="G1104" i="3"/>
  <c r="H1104" i="3" s="1"/>
  <c r="G1771" i="3"/>
  <c r="H1771" i="3" s="1"/>
  <c r="G1640" i="3"/>
  <c r="H1640" i="3" s="1"/>
  <c r="G886" i="3"/>
  <c r="H886" i="3" s="1"/>
  <c r="G1339" i="3"/>
  <c r="H1339" i="3" s="1"/>
  <c r="G1693" i="3"/>
  <c r="H1693" i="3" s="1"/>
  <c r="G1141" i="3"/>
  <c r="H1141" i="3" s="1"/>
  <c r="G1757" i="3"/>
  <c r="H1757" i="3" s="1"/>
  <c r="G671" i="3"/>
  <c r="H671" i="3" s="1"/>
  <c r="G725" i="3"/>
  <c r="H725" i="3" s="1"/>
  <c r="G1733" i="3"/>
  <c r="H1733" i="3" s="1"/>
  <c r="G1677" i="3"/>
  <c r="H1677" i="3" s="1"/>
  <c r="G1476" i="3"/>
  <c r="H1476" i="3" s="1"/>
  <c r="G77" i="3"/>
  <c r="H77" i="3" s="1"/>
  <c r="G398" i="3"/>
  <c r="H398" i="3" s="1"/>
  <c r="G1526" i="3"/>
  <c r="H1526" i="3" s="1"/>
  <c r="G1963" i="3"/>
  <c r="H1963" i="3" s="1"/>
  <c r="G972" i="3"/>
  <c r="H972" i="3" s="1"/>
  <c r="G8" i="3"/>
  <c r="H8" i="3" s="1"/>
  <c r="G3209" i="3"/>
  <c r="H3209" i="3" s="1"/>
  <c r="G1772" i="3"/>
  <c r="H1772" i="3" s="1"/>
  <c r="G646" i="3"/>
  <c r="H646" i="3" s="1"/>
  <c r="G569" i="3"/>
  <c r="H569" i="3" s="1"/>
  <c r="G2083" i="3"/>
  <c r="H2083" i="3" s="1"/>
  <c r="G506" i="3"/>
  <c r="H506" i="3" s="1"/>
  <c r="G2153" i="3"/>
  <c r="H2153" i="3" s="1"/>
  <c r="G2896" i="3"/>
  <c r="H2896" i="3" s="1"/>
  <c r="G1811" i="3"/>
  <c r="H1811" i="3" s="1"/>
  <c r="G3202" i="3"/>
  <c r="H3202" i="3" s="1"/>
  <c r="G770" i="3"/>
  <c r="H770" i="3" s="1"/>
  <c r="G2076" i="3"/>
  <c r="H2076" i="3" s="1"/>
  <c r="G144" i="3"/>
  <c r="H144" i="3" s="1"/>
  <c r="G1428" i="3"/>
  <c r="H1428" i="3" s="1"/>
  <c r="G1278" i="3"/>
  <c r="H1278" i="3" s="1"/>
  <c r="G1360" i="3"/>
  <c r="H1360" i="3" s="1"/>
  <c r="G1357" i="3"/>
  <c r="H1357" i="3" s="1"/>
  <c r="G30" i="3"/>
  <c r="H30" i="3" s="1"/>
  <c r="G1250" i="3"/>
  <c r="H1250" i="3" s="1"/>
  <c r="G3020" i="3"/>
  <c r="H3020" i="3" s="1"/>
  <c r="G2830" i="3"/>
  <c r="H2830" i="3" s="1"/>
  <c r="G915" i="3"/>
  <c r="H915" i="3" s="1"/>
  <c r="G2422" i="3"/>
  <c r="H2422" i="3" s="1"/>
  <c r="G1766" i="3"/>
  <c r="H1766" i="3" s="1"/>
  <c r="G2124" i="3"/>
  <c r="H2124" i="3" s="1"/>
  <c r="G2316" i="3"/>
  <c r="H2316" i="3" s="1"/>
  <c r="G2261" i="3"/>
  <c r="H2261" i="3" s="1"/>
  <c r="G1724" i="3"/>
  <c r="H1724" i="3" s="1"/>
  <c r="G1176" i="3"/>
  <c r="H1176" i="3" s="1"/>
  <c r="G2248" i="3"/>
  <c r="H2248" i="3" s="1"/>
  <c r="G148" i="3"/>
  <c r="H148" i="3" s="1"/>
  <c r="G2281" i="3"/>
  <c r="H2281" i="3" s="1"/>
  <c r="G1122" i="3"/>
  <c r="H1122" i="3" s="1"/>
  <c r="G2611" i="3"/>
  <c r="H2611" i="3" s="1"/>
  <c r="G2069" i="3"/>
  <c r="H2069" i="3" s="1"/>
  <c r="G912" i="3"/>
  <c r="H912" i="3" s="1"/>
  <c r="G152" i="3"/>
  <c r="H152" i="3" s="1"/>
  <c r="G2860" i="3"/>
  <c r="H2860" i="3" s="1"/>
  <c r="G1058" i="3"/>
  <c r="H1058" i="3" s="1"/>
  <c r="G1420" i="3"/>
  <c r="H1420" i="3" s="1"/>
  <c r="G2793" i="3"/>
  <c r="H2793" i="3" s="1"/>
  <c r="G1151" i="3"/>
  <c r="H1151" i="3" s="1"/>
  <c r="G164" i="3"/>
  <c r="H164" i="3" s="1"/>
  <c r="G1929" i="3"/>
  <c r="H1929" i="3" s="1"/>
  <c r="G3195" i="3"/>
  <c r="H3195" i="3" s="1"/>
  <c r="G985" i="3"/>
  <c r="H985" i="3" s="1"/>
  <c r="G562" i="3"/>
  <c r="H562" i="3" s="1"/>
  <c r="G10" i="3"/>
  <c r="H10" i="3" s="1"/>
  <c r="G209" i="3"/>
  <c r="H209" i="3" s="1"/>
  <c r="G1393" i="3"/>
  <c r="H1393" i="3" s="1"/>
  <c r="G622" i="3"/>
  <c r="H622" i="3" s="1"/>
  <c r="G1763" i="3"/>
  <c r="H1763" i="3" s="1"/>
  <c r="G1260" i="3"/>
  <c r="H1260" i="3" s="1"/>
  <c r="G3188" i="3"/>
  <c r="H3188" i="3" s="1"/>
  <c r="G958" i="3"/>
  <c r="H958" i="3" s="1"/>
  <c r="G1159" i="3"/>
  <c r="H1159" i="3" s="1"/>
  <c r="G2417" i="3"/>
  <c r="H2417" i="3" s="1"/>
  <c r="G1164" i="3"/>
  <c r="H1164" i="3" s="1"/>
  <c r="G344" i="3"/>
  <c r="H344" i="3" s="1"/>
  <c r="G1421" i="3"/>
  <c r="H1421" i="3" s="1"/>
  <c r="G2254" i="3"/>
  <c r="H2254" i="3" s="1"/>
  <c r="G1703" i="3"/>
  <c r="H1703" i="3" s="1"/>
  <c r="G1549" i="3"/>
  <c r="H1549" i="3" s="1"/>
  <c r="G610" i="3"/>
  <c r="H610" i="3" s="1"/>
  <c r="G98" i="3"/>
  <c r="H98" i="3" s="1"/>
  <c r="G1681" i="3"/>
  <c r="H1681" i="3" s="1"/>
  <c r="G2382" i="3"/>
  <c r="H2382" i="3" s="1"/>
  <c r="G2236" i="3"/>
  <c r="H2236" i="3" s="1"/>
  <c r="G2455" i="3"/>
  <c r="H2455" i="3" s="1"/>
  <c r="G2377" i="3"/>
  <c r="H2377" i="3" s="1"/>
  <c r="G1835" i="3"/>
  <c r="H1835" i="3" s="1"/>
  <c r="G50" i="3"/>
  <c r="H50" i="3" s="1"/>
  <c r="G203" i="3"/>
  <c r="H203" i="3" s="1"/>
  <c r="G3158" i="3"/>
  <c r="H3158" i="3" s="1"/>
  <c r="G3092" i="3"/>
  <c r="H3092" i="3" s="1"/>
  <c r="G129" i="3"/>
  <c r="H129" i="3" s="1"/>
  <c r="G1877" i="3"/>
  <c r="H1877" i="3" s="1"/>
  <c r="G1316" i="3"/>
  <c r="H1316" i="3" s="1"/>
  <c r="G161" i="3"/>
  <c r="H161" i="3" s="1"/>
  <c r="G181" i="3"/>
  <c r="H181" i="3" s="1"/>
  <c r="G530" i="3"/>
  <c r="H530" i="3" s="1"/>
  <c r="G536" i="3"/>
  <c r="H536" i="3" s="1"/>
  <c r="G2216" i="3"/>
  <c r="H2216" i="3" s="1"/>
  <c r="G574" i="3"/>
  <c r="H574" i="3" s="1"/>
  <c r="G606" i="3"/>
  <c r="H606" i="3" s="1"/>
  <c r="G792" i="3"/>
  <c r="H792" i="3" s="1"/>
  <c r="G1217" i="3"/>
  <c r="H1217" i="3" s="1"/>
  <c r="G3046" i="3"/>
  <c r="H3046" i="3" s="1"/>
  <c r="G2451" i="3"/>
  <c r="H2451" i="3" s="1"/>
  <c r="G267" i="3"/>
  <c r="H267" i="3" s="1"/>
  <c r="G1827" i="3"/>
  <c r="H1827" i="3" s="1"/>
  <c r="G2556" i="3"/>
  <c r="H2556" i="3" s="1"/>
  <c r="G1163" i="3"/>
  <c r="H1163" i="3" s="1"/>
  <c r="G1683" i="3"/>
  <c r="H1683" i="3" s="1"/>
  <c r="G1459" i="3"/>
  <c r="H1459" i="3" s="1"/>
  <c r="G1264" i="3"/>
  <c r="H1264" i="3" s="1"/>
  <c r="G1770" i="3"/>
  <c r="H1770" i="3" s="1"/>
  <c r="G2859" i="3"/>
  <c r="H2859" i="3" s="1"/>
  <c r="G329" i="3"/>
  <c r="H329" i="3" s="1"/>
  <c r="G876" i="3"/>
  <c r="H876" i="3" s="1"/>
  <c r="G1994" i="3"/>
  <c r="H1994" i="3" s="1"/>
  <c r="G778" i="3"/>
  <c r="H778" i="3" s="1"/>
  <c r="G1025" i="3"/>
  <c r="H1025" i="3" s="1"/>
  <c r="G2817" i="3"/>
  <c r="H2817" i="3" s="1"/>
  <c r="G1365" i="3"/>
  <c r="H1365" i="3" s="1"/>
  <c r="G1563" i="3"/>
  <c r="H1563" i="3" s="1"/>
  <c r="G347" i="3"/>
  <c r="H347" i="3" s="1"/>
  <c r="G2711" i="3"/>
  <c r="H2711" i="3" s="1"/>
  <c r="G2004" i="3"/>
  <c r="H2004" i="3" s="1"/>
  <c r="G2201" i="3"/>
  <c r="H2201" i="3" s="1"/>
  <c r="G2287" i="3"/>
  <c r="H2287" i="3" s="1"/>
  <c r="G1350" i="3"/>
  <c r="H1350" i="3" s="1"/>
  <c r="G2723" i="3"/>
  <c r="H2723" i="3" s="1"/>
  <c r="G1000" i="3"/>
  <c r="H1000" i="3" s="1"/>
  <c r="G1966" i="3"/>
  <c r="H1966" i="3" s="1"/>
  <c r="G2192" i="3"/>
  <c r="H2192" i="3" s="1"/>
  <c r="G905" i="3"/>
  <c r="H905" i="3" s="1"/>
  <c r="G3130" i="3"/>
  <c r="H3130" i="3" s="1"/>
  <c r="G831" i="3"/>
  <c r="H831" i="3" s="1"/>
  <c r="G2828" i="3"/>
  <c r="H2828" i="3" s="1"/>
  <c r="G833" i="3"/>
  <c r="H833" i="3" s="1"/>
  <c r="G956" i="3"/>
  <c r="H956" i="3" s="1"/>
  <c r="G633" i="3"/>
  <c r="H633" i="3" s="1"/>
  <c r="G1817" i="3"/>
  <c r="H1817" i="3" s="1"/>
  <c r="G2130" i="3"/>
  <c r="H2130" i="3" s="1"/>
  <c r="G3007" i="3"/>
  <c r="H3007" i="3" s="1"/>
  <c r="G578" i="3"/>
  <c r="H578" i="3" s="1"/>
  <c r="G2184" i="3"/>
  <c r="H2184" i="3" s="1"/>
  <c r="G1274" i="3"/>
  <c r="H1274" i="3" s="1"/>
  <c r="G713" i="3"/>
  <c r="H713" i="3" s="1"/>
  <c r="G1944" i="3"/>
  <c r="H1944" i="3" s="1"/>
  <c r="G2115" i="3"/>
  <c r="H2115" i="3" s="1"/>
  <c r="G861" i="3"/>
  <c r="H861" i="3" s="1"/>
  <c r="G991" i="3"/>
  <c r="H991" i="3" s="1"/>
  <c r="G437" i="3"/>
  <c r="H437" i="3" s="1"/>
  <c r="G1933" i="3"/>
  <c r="H1933" i="3" s="1"/>
  <c r="G1268" i="3"/>
  <c r="H1268" i="3" s="1"/>
  <c r="G2839" i="3"/>
  <c r="H2839" i="3" s="1"/>
  <c r="G1650" i="3"/>
  <c r="H1650" i="3" s="1"/>
  <c r="G442" i="3"/>
  <c r="H442" i="3" s="1"/>
  <c r="G1343" i="3"/>
  <c r="H1343" i="3" s="1"/>
  <c r="G159" i="3"/>
  <c r="H159" i="3" s="1"/>
  <c r="G2854" i="3"/>
  <c r="H2854" i="3" s="1"/>
  <c r="G618" i="3"/>
  <c r="H618" i="3" s="1"/>
  <c r="G1317" i="3"/>
  <c r="H1317" i="3" s="1"/>
  <c r="G2992" i="3"/>
  <c r="H2992" i="3" s="1"/>
  <c r="G412" i="3"/>
  <c r="H412" i="3" s="1"/>
  <c r="G926" i="3"/>
  <c r="H926" i="3" s="1"/>
  <c r="G3063" i="3"/>
  <c r="H3063" i="3" s="1"/>
  <c r="G2813" i="3"/>
  <c r="H2813" i="3" s="1"/>
  <c r="G3204" i="3"/>
  <c r="H3204" i="3" s="1"/>
  <c r="G1887" i="3"/>
  <c r="H1887" i="3" s="1"/>
  <c r="G2374" i="3"/>
  <c r="H2374" i="3" s="1"/>
  <c r="G550" i="3"/>
  <c r="H550" i="3" s="1"/>
  <c r="G1418" i="3"/>
  <c r="H1418" i="3" s="1"/>
  <c r="G527" i="3"/>
  <c r="H527" i="3" s="1"/>
  <c r="G2827" i="3"/>
  <c r="H2827" i="3" s="1"/>
  <c r="G2890" i="3"/>
  <c r="H2890" i="3" s="1"/>
  <c r="G564" i="3"/>
  <c r="H564" i="3" s="1"/>
  <c r="G1483" i="3"/>
  <c r="H1483" i="3" s="1"/>
  <c r="G627" i="3"/>
  <c r="H627" i="3" s="1"/>
  <c r="G2477" i="3"/>
  <c r="H2477" i="3" s="1"/>
  <c r="G980" i="3"/>
  <c r="H980" i="3" s="1"/>
  <c r="G3052" i="3"/>
  <c r="H3052" i="3" s="1"/>
  <c r="G579" i="3"/>
  <c r="H579" i="3" s="1"/>
  <c r="G1934" i="3"/>
  <c r="H1934" i="3" s="1"/>
  <c r="G220" i="3"/>
  <c r="H220" i="3" s="1"/>
  <c r="G448" i="3"/>
  <c r="H448" i="3" s="1"/>
  <c r="G2634" i="3"/>
  <c r="H2634" i="3" s="1"/>
  <c r="G709" i="3"/>
  <c r="H709" i="3" s="1"/>
  <c r="G2274" i="3"/>
  <c r="H2274" i="3" s="1"/>
  <c r="G1635" i="3"/>
  <c r="H1635" i="3" s="1"/>
  <c r="G2354" i="3"/>
  <c r="H2354" i="3" s="1"/>
  <c r="G331" i="3"/>
  <c r="H331" i="3" s="1"/>
  <c r="G1675" i="3"/>
  <c r="H1675" i="3" s="1"/>
  <c r="G2652" i="3"/>
  <c r="H2652" i="3" s="1"/>
  <c r="G1029" i="3"/>
  <c r="H1029" i="3" s="1"/>
  <c r="G3212" i="3"/>
  <c r="H3212" i="3" s="1"/>
  <c r="G1318" i="3"/>
  <c r="H1318" i="3" s="1"/>
  <c r="G1591" i="3"/>
  <c r="H1591" i="3" s="1"/>
  <c r="G1099" i="3"/>
  <c r="H1099" i="3" s="1"/>
  <c r="G2399" i="3"/>
  <c r="H2399" i="3" s="1"/>
  <c r="G1222" i="3"/>
  <c r="H1222" i="3" s="1"/>
  <c r="G1334" i="3"/>
  <c r="H1334" i="3" s="1"/>
  <c r="G3055" i="3"/>
  <c r="H3055" i="3" s="1"/>
  <c r="G1846" i="3"/>
  <c r="H1846" i="3" s="1"/>
  <c r="G493" i="3"/>
  <c r="H493" i="3" s="1"/>
  <c r="G1086" i="3"/>
  <c r="H1086" i="3" s="1"/>
  <c r="G2372" i="3"/>
  <c r="H2372" i="3" s="1"/>
  <c r="G2017" i="3"/>
  <c r="H2017" i="3" s="1"/>
  <c r="G1115" i="3"/>
  <c r="H1115" i="3" s="1"/>
  <c r="G1723" i="3"/>
  <c r="H1723" i="3" s="1"/>
  <c r="G252" i="3"/>
  <c r="H252" i="3" s="1"/>
  <c r="G1133" i="3"/>
  <c r="H1133" i="3" s="1"/>
  <c r="G2485" i="3"/>
  <c r="H2485" i="3" s="1"/>
  <c r="G2653" i="3"/>
  <c r="H2653" i="3" s="1"/>
  <c r="G1204" i="3"/>
  <c r="H1204" i="3" s="1"/>
  <c r="G1129" i="3"/>
  <c r="H1129" i="3" s="1"/>
  <c r="G1119" i="3"/>
  <c r="H1119" i="3" s="1"/>
  <c r="G338" i="3"/>
  <c r="H338" i="3" s="1"/>
  <c r="G2107" i="3"/>
  <c r="H2107" i="3" s="1"/>
  <c r="G698" i="3"/>
  <c r="H698" i="3" s="1"/>
  <c r="G1101" i="3"/>
  <c r="H1101" i="3" s="1"/>
  <c r="G2048" i="3"/>
  <c r="H2048" i="3" s="1"/>
  <c r="G1337" i="3"/>
  <c r="H1337" i="3" s="1"/>
  <c r="G2517" i="3"/>
  <c r="H2517" i="3" s="1"/>
  <c r="G2092" i="3"/>
  <c r="H2092" i="3" s="1"/>
  <c r="G2289" i="3"/>
  <c r="H2289" i="3" s="1"/>
  <c r="G767" i="3"/>
  <c r="H767" i="3" s="1"/>
  <c r="G1512" i="3"/>
  <c r="H1512" i="3" s="1"/>
  <c r="G2810" i="3"/>
  <c r="H2810" i="3" s="1"/>
  <c r="G322" i="3"/>
  <c r="H322" i="3" s="1"/>
  <c r="G1080" i="3"/>
  <c r="H1080" i="3" s="1"/>
  <c r="G275" i="3"/>
  <c r="H275" i="3" s="1"/>
  <c r="G1157" i="3"/>
  <c r="H1157" i="3" s="1"/>
  <c r="G1781" i="3"/>
  <c r="H1781" i="3" s="1"/>
  <c r="G2186" i="3"/>
  <c r="H2186" i="3" s="1"/>
  <c r="G2180" i="3"/>
  <c r="H2180" i="3" s="1"/>
  <c r="G2052" i="3"/>
  <c r="H2052" i="3" s="1"/>
  <c r="G2378" i="3"/>
  <c r="H2378" i="3" s="1"/>
  <c r="G932" i="3"/>
  <c r="H932" i="3" s="1"/>
  <c r="G3116" i="3"/>
  <c r="H3116" i="3" s="1"/>
  <c r="G163" i="3"/>
  <c r="H163" i="3" s="1"/>
  <c r="G628" i="3"/>
  <c r="H628" i="3" s="1"/>
  <c r="G2029" i="3"/>
  <c r="H2029" i="3" s="1"/>
  <c r="G2814" i="3"/>
  <c r="H2814" i="3" s="1"/>
  <c r="G1021" i="3"/>
  <c r="H1021" i="3" s="1"/>
  <c r="G362" i="3"/>
  <c r="H362" i="3" s="1"/>
  <c r="G1743" i="3"/>
  <c r="H1743" i="3" s="1"/>
  <c r="G526" i="3"/>
  <c r="H526" i="3" s="1"/>
  <c r="G2176" i="3"/>
  <c r="H2176" i="3" s="1"/>
  <c r="G1351" i="3"/>
  <c r="H1351" i="3" s="1"/>
  <c r="G2980" i="3"/>
  <c r="H2980" i="3" s="1"/>
  <c r="G2167" i="3"/>
  <c r="H2167" i="3" s="1"/>
  <c r="G1909" i="3"/>
  <c r="H1909" i="3" s="1"/>
  <c r="G2314" i="3"/>
  <c r="H2314" i="3" s="1"/>
  <c r="G2174" i="3"/>
  <c r="H2174" i="3" s="1"/>
  <c r="G824" i="3"/>
  <c r="H824" i="3" s="1"/>
  <c r="G1538" i="3"/>
  <c r="H1538" i="3" s="1"/>
  <c r="G521" i="3"/>
  <c r="H521" i="3" s="1"/>
  <c r="G2844" i="3"/>
  <c r="H2844" i="3" s="1"/>
  <c r="G75" i="3"/>
  <c r="H75" i="3" s="1"/>
  <c r="G1597" i="3"/>
  <c r="H1597" i="3" s="1"/>
  <c r="G3184" i="3"/>
  <c r="H3184" i="3" s="1"/>
  <c r="G3066" i="3"/>
  <c r="H3066" i="3" s="1"/>
  <c r="G653" i="3"/>
  <c r="H653" i="3" s="1"/>
  <c r="G2087" i="3"/>
  <c r="H2087" i="3" s="1"/>
  <c r="G283" i="3"/>
  <c r="H283" i="3" s="1"/>
  <c r="G2346" i="3"/>
  <c r="H2346" i="3" s="1"/>
  <c r="G190" i="3"/>
  <c r="H190" i="3" s="1"/>
  <c r="G1413" i="3"/>
  <c r="H1413" i="3" s="1"/>
  <c r="G3133" i="3"/>
  <c r="H3133" i="3" s="1"/>
  <c r="G2656" i="3"/>
  <c r="H2656" i="3" s="1"/>
  <c r="G688" i="3"/>
  <c r="H688" i="3" s="1"/>
  <c r="G542" i="3"/>
  <c r="H542" i="3" s="1"/>
  <c r="G2730" i="3"/>
  <c r="H2730" i="3" s="1"/>
  <c r="G470" i="3"/>
  <c r="H470" i="3" s="1"/>
  <c r="G2204" i="3"/>
  <c r="H2204" i="3" s="1"/>
  <c r="G3182" i="3"/>
  <c r="H3182" i="3" s="1"/>
  <c r="G561" i="3"/>
  <c r="H561" i="3" s="1"/>
  <c r="G1203" i="3"/>
  <c r="H1203" i="3" s="1"/>
  <c r="G2208" i="3"/>
  <c r="H2208" i="3" s="1"/>
  <c r="G869" i="3"/>
  <c r="H869" i="3" s="1"/>
  <c r="G2829" i="3"/>
  <c r="H2829" i="3" s="1"/>
  <c r="G2488" i="3"/>
  <c r="H2488" i="3" s="1"/>
  <c r="G443" i="3"/>
  <c r="H443" i="3" s="1"/>
  <c r="G1060" i="3"/>
  <c r="H1060" i="3" s="1"/>
  <c r="G3016" i="3"/>
  <c r="H3016" i="3" s="1"/>
  <c r="G1551" i="3"/>
  <c r="H1551" i="3" s="1"/>
  <c r="G1606" i="3"/>
  <c r="H1606" i="3" s="1"/>
  <c r="G2605" i="3"/>
  <c r="H2605" i="3" s="1"/>
  <c r="G3155" i="3"/>
  <c r="H3155" i="3" s="1"/>
  <c r="G947" i="3"/>
  <c r="H947" i="3" s="1"/>
  <c r="G1371" i="3"/>
  <c r="H1371" i="3" s="1"/>
  <c r="G117" i="3"/>
  <c r="H117" i="3" s="1"/>
  <c r="G2515" i="3"/>
  <c r="H2515" i="3" s="1"/>
  <c r="G2063" i="3"/>
  <c r="H2063" i="3" s="1"/>
  <c r="G2908" i="3"/>
  <c r="H2908" i="3" s="1"/>
  <c r="G383" i="3"/>
  <c r="H383" i="3" s="1"/>
  <c r="G3134" i="3"/>
  <c r="H3134" i="3" s="1"/>
  <c r="G2231" i="3"/>
  <c r="H2231" i="3" s="1"/>
  <c r="G154" i="3"/>
  <c r="H154" i="3" s="1"/>
  <c r="G615" i="3"/>
  <c r="H615" i="3" s="1"/>
  <c r="G2191" i="3"/>
  <c r="H2191" i="3" s="1"/>
  <c r="G1011" i="3"/>
  <c r="H1011" i="3" s="1"/>
  <c r="G2205" i="3"/>
  <c r="H2205" i="3" s="1"/>
  <c r="G922" i="3"/>
  <c r="H922" i="3" s="1"/>
  <c r="G1249" i="3"/>
  <c r="H1249" i="3" s="1"/>
  <c r="G456" i="3"/>
  <c r="H456" i="3" s="1"/>
  <c r="G440" i="3"/>
  <c r="H440" i="3" s="1"/>
  <c r="G2151" i="3"/>
  <c r="H2151" i="3" s="1"/>
  <c r="G1245" i="3"/>
  <c r="H1245" i="3" s="1"/>
  <c r="G2982" i="3"/>
  <c r="H2982" i="3" s="1"/>
  <c r="G3013" i="3"/>
  <c r="H3013" i="3" s="1"/>
  <c r="G978" i="3"/>
  <c r="H978" i="3" s="1"/>
  <c r="G2442" i="3"/>
  <c r="H2442" i="3" s="1"/>
  <c r="G3081" i="3"/>
  <c r="H3081" i="3" s="1"/>
  <c r="G907" i="3"/>
  <c r="H907" i="3" s="1"/>
  <c r="G2951" i="3"/>
  <c r="H2951" i="3" s="1"/>
  <c r="G2030" i="3"/>
  <c r="H2030" i="3" s="1"/>
  <c r="G547" i="3"/>
  <c r="H547" i="3" s="1"/>
  <c r="G2025" i="3"/>
  <c r="H2025" i="3" s="1"/>
  <c r="G642" i="3"/>
  <c r="H642" i="3" s="1"/>
  <c r="G2028" i="3"/>
  <c r="H2028" i="3" s="1"/>
  <c r="G2635" i="3"/>
  <c r="H2635" i="3" s="1"/>
  <c r="G3145" i="3"/>
  <c r="H3145" i="3" s="1"/>
  <c r="G1755" i="3"/>
  <c r="H1755" i="3" s="1"/>
  <c r="G120" i="3"/>
  <c r="H120" i="3" s="1"/>
  <c r="G2468" i="3"/>
  <c r="H2468" i="3" s="1"/>
  <c r="G1520" i="3"/>
  <c r="H1520" i="3" s="1"/>
  <c r="G2460" i="3"/>
  <c r="H2460" i="3" s="1"/>
  <c r="G818" i="3"/>
  <c r="H818" i="3" s="1"/>
  <c r="G2160" i="3"/>
  <c r="H2160" i="3" s="1"/>
  <c r="G2202" i="3"/>
  <c r="H2202" i="3" s="1"/>
  <c r="G1277" i="3"/>
  <c r="H1277" i="3" s="1"/>
  <c r="G1985" i="3"/>
  <c r="H1985" i="3" s="1"/>
  <c r="G21" i="3"/>
  <c r="H21" i="3" s="1"/>
  <c r="G1603" i="3"/>
  <c r="H1603" i="3" s="1"/>
  <c r="G2420" i="3"/>
  <c r="H2420" i="3" s="1"/>
  <c r="G1721" i="3"/>
  <c r="H1721" i="3" s="1"/>
  <c r="G221" i="3"/>
  <c r="H221" i="3" s="1"/>
  <c r="G1173" i="3"/>
  <c r="H1173" i="3" s="1"/>
  <c r="G265" i="3"/>
  <c r="H265" i="3" s="1"/>
  <c r="G108" i="3"/>
  <c r="H108" i="3" s="1"/>
  <c r="G319" i="3"/>
  <c r="H319" i="3" s="1"/>
  <c r="G491" i="3"/>
  <c r="H491" i="3" s="1"/>
  <c r="G1107" i="3"/>
  <c r="H1107" i="3" s="1"/>
  <c r="G1298" i="3"/>
  <c r="H1298" i="3" s="1"/>
  <c r="G299" i="3"/>
  <c r="H299" i="3" s="1"/>
  <c r="G2428" i="3"/>
  <c r="H2428" i="3" s="1"/>
  <c r="G776" i="3"/>
  <c r="H776" i="3" s="1"/>
  <c r="G2930" i="3"/>
  <c r="H2930" i="3" s="1"/>
  <c r="G2991" i="3"/>
  <c r="H2991" i="3" s="1"/>
  <c r="G1795" i="3"/>
  <c r="H1795" i="3" s="1"/>
  <c r="G2680" i="3"/>
  <c r="H2680" i="3" s="1"/>
  <c r="G2718" i="3"/>
  <c r="H2718" i="3" s="1"/>
  <c r="G986" i="3"/>
  <c r="H986" i="3" s="1"/>
  <c r="G413" i="3"/>
  <c r="H413" i="3" s="1"/>
  <c r="G1620" i="3"/>
  <c r="H1620" i="3" s="1"/>
  <c r="G2049" i="3"/>
  <c r="H2049" i="3" s="1"/>
  <c r="G280" i="3"/>
  <c r="H280" i="3" s="1"/>
  <c r="G2673" i="3"/>
  <c r="H2673" i="3" s="1"/>
  <c r="G3108" i="3"/>
  <c r="H3108" i="3" s="1"/>
  <c r="G2148" i="3"/>
  <c r="H2148" i="3" s="1"/>
  <c r="G1342" i="3"/>
  <c r="H1342" i="3" s="1"/>
  <c r="G2626" i="3"/>
  <c r="H2626" i="3" s="1"/>
  <c r="G830" i="3"/>
  <c r="H830" i="3" s="1"/>
  <c r="G1883" i="3"/>
  <c r="H1883" i="3" s="1"/>
  <c r="G107" i="3"/>
  <c r="H107" i="3" s="1"/>
  <c r="G1312" i="3"/>
  <c r="H1312" i="3" s="1"/>
  <c r="G1903" i="3"/>
  <c r="H1903" i="3" s="1"/>
  <c r="G1900" i="3"/>
  <c r="H1900" i="3" s="1"/>
  <c r="G2282" i="3"/>
  <c r="H2282" i="3" s="1"/>
  <c r="G2226" i="3"/>
  <c r="H2226" i="3" s="1"/>
  <c r="G3107" i="3"/>
  <c r="H3107" i="3" s="1"/>
  <c r="G2012" i="3"/>
  <c r="H2012" i="3" s="1"/>
  <c r="G1880" i="3"/>
  <c r="H1880" i="3" s="1"/>
  <c r="G97" i="3"/>
  <c r="H97" i="3" s="1"/>
  <c r="G507" i="3"/>
  <c r="H507" i="3" s="1"/>
  <c r="G1594" i="3"/>
  <c r="H1594" i="3" s="1"/>
  <c r="G2927" i="3"/>
  <c r="H2927" i="3" s="1"/>
  <c r="G1964" i="3"/>
  <c r="H1964" i="3" s="1"/>
  <c r="G2284" i="3"/>
  <c r="H2284" i="3" s="1"/>
  <c r="G2411" i="3"/>
  <c r="H2411" i="3" s="1"/>
  <c r="G567" i="3"/>
  <c r="H567" i="3" s="1"/>
  <c r="G945" i="3"/>
  <c r="H945" i="3" s="1"/>
  <c r="G640" i="3"/>
  <c r="H640" i="3" s="1"/>
  <c r="G1657" i="3"/>
  <c r="H1657" i="3" s="1"/>
  <c r="G74" i="3"/>
  <c r="H74" i="3" s="1"/>
  <c r="G2915" i="3"/>
  <c r="H2915" i="3" s="1"/>
  <c r="G1450" i="3"/>
  <c r="H1450" i="3" s="1"/>
  <c r="G2613" i="3"/>
  <c r="H2613" i="3" s="1"/>
  <c r="G1473" i="3"/>
  <c r="H1473" i="3" s="1"/>
  <c r="G2234" i="3"/>
  <c r="H2234" i="3" s="1"/>
  <c r="G353" i="3"/>
  <c r="H353" i="3" s="1"/>
  <c r="G1797" i="3"/>
  <c r="H1797" i="3" s="1"/>
  <c r="G2472" i="3"/>
  <c r="H2472" i="3" s="1"/>
  <c r="G1359" i="3"/>
  <c r="H1359" i="3" s="1"/>
  <c r="G1773" i="3"/>
  <c r="H1773" i="3" s="1"/>
  <c r="G1697" i="3"/>
  <c r="H1697" i="3" s="1"/>
  <c r="G1737" i="3"/>
  <c r="H1737" i="3" s="1"/>
  <c r="G2127" i="3"/>
  <c r="H2127" i="3" s="1"/>
  <c r="G1513" i="3"/>
  <c r="H1513" i="3" s="1"/>
  <c r="G1346" i="3"/>
  <c r="H1346" i="3" s="1"/>
  <c r="G914" i="3"/>
  <c r="H914" i="3" s="1"/>
  <c r="G2617" i="3"/>
  <c r="H2617" i="3" s="1"/>
  <c r="G1063" i="3"/>
  <c r="H1063" i="3" s="1"/>
  <c r="G418" i="3"/>
  <c r="H418" i="3" s="1"/>
  <c r="G749" i="3"/>
  <c r="H749" i="3" s="1"/>
  <c r="G238" i="3"/>
  <c r="H238" i="3" s="1"/>
  <c r="G228" i="3"/>
  <c r="H228" i="3" s="1"/>
  <c r="G1006" i="3"/>
  <c r="H1006" i="3" s="1"/>
  <c r="G2297" i="3"/>
  <c r="H2297" i="3" s="1"/>
  <c r="G2911" i="3"/>
  <c r="H2911" i="3" s="1"/>
  <c r="G2271" i="3"/>
  <c r="H2271" i="3" s="1"/>
  <c r="G686" i="3"/>
  <c r="H686" i="3" s="1"/>
  <c r="G2650" i="3"/>
  <c r="H2650" i="3" s="1"/>
  <c r="G1283" i="3"/>
  <c r="H1283" i="3" s="1"/>
  <c r="G2812" i="3"/>
  <c r="H2812" i="3" s="1"/>
  <c r="G799" i="3"/>
  <c r="H799" i="3" s="1"/>
  <c r="G2583" i="3"/>
  <c r="H2583" i="3" s="1"/>
  <c r="G142" i="3"/>
  <c r="H142" i="3" s="1"/>
  <c r="G2260" i="3"/>
  <c r="H2260" i="3" s="1"/>
  <c r="G1798" i="3"/>
  <c r="H1798" i="3" s="1"/>
  <c r="G857" i="3"/>
  <c r="H857" i="3" s="1"/>
  <c r="G1767" i="3"/>
  <c r="H1767" i="3" s="1"/>
  <c r="G2298" i="3"/>
  <c r="H2298" i="3" s="1"/>
  <c r="G88" i="3"/>
  <c r="H88" i="3" s="1"/>
  <c r="G2177" i="3"/>
  <c r="H2177" i="3" s="1"/>
  <c r="G2878" i="3"/>
  <c r="H2878" i="3" s="1"/>
  <c r="G2660" i="3"/>
  <c r="H2660" i="3" s="1"/>
  <c r="G1480" i="3"/>
  <c r="H1480" i="3" s="1"/>
  <c r="G24" i="3"/>
  <c r="H24" i="3" s="1"/>
  <c r="G2050" i="3"/>
  <c r="H2050" i="3" s="1"/>
  <c r="G544" i="3"/>
  <c r="H544" i="3" s="1"/>
  <c r="G1637" i="3"/>
  <c r="H1637" i="3" s="1"/>
  <c r="G2259" i="3"/>
  <c r="H2259" i="3" s="1"/>
  <c r="G1686" i="3"/>
  <c r="H1686" i="3" s="1"/>
  <c r="G2197" i="3"/>
  <c r="H2197" i="3" s="1"/>
  <c r="G249" i="3"/>
  <c r="H249" i="3" s="1"/>
  <c r="G2850" i="3"/>
  <c r="H2850" i="3" s="1"/>
  <c r="G315" i="3"/>
  <c r="H315" i="3" s="1"/>
  <c r="G1968" i="3"/>
  <c r="H1968" i="3" s="1"/>
  <c r="G2161" i="3"/>
  <c r="H2161" i="3" s="1"/>
  <c r="G2733" i="3"/>
  <c r="H2733" i="3" s="1"/>
  <c r="G2551" i="3"/>
  <c r="H2551" i="3" s="1"/>
  <c r="G473" i="3"/>
  <c r="H473" i="3" s="1"/>
  <c r="G2584" i="3"/>
  <c r="H2584" i="3" s="1"/>
  <c r="G509" i="3"/>
  <c r="H509" i="3" s="1"/>
  <c r="G2920" i="3"/>
  <c r="H2920" i="3" s="1"/>
  <c r="G712" i="3"/>
  <c r="H712" i="3" s="1"/>
  <c r="G293" i="3"/>
  <c r="H293" i="3" s="1"/>
  <c r="G2667" i="3"/>
  <c r="H2667" i="3" s="1"/>
  <c r="G467" i="3"/>
  <c r="H467" i="3" s="1"/>
  <c r="G2708" i="3"/>
  <c r="H2708" i="3" s="1"/>
  <c r="G3091" i="3"/>
  <c r="H3091" i="3" s="1"/>
  <c r="G719" i="3"/>
  <c r="H719" i="3" s="1"/>
  <c r="G2218" i="3"/>
  <c r="H2218" i="3" s="1"/>
  <c r="G438" i="3"/>
  <c r="H438" i="3" s="1"/>
  <c r="G1072" i="3"/>
  <c r="H1072" i="3" s="1"/>
  <c r="G1786" i="3"/>
  <c r="H1786" i="3" s="1"/>
  <c r="G1304" i="3"/>
  <c r="H1304" i="3" s="1"/>
  <c r="G2418" i="3"/>
  <c r="H2418" i="3" s="1"/>
  <c r="G993" i="3"/>
  <c r="H993" i="3" s="1"/>
  <c r="G2636" i="3"/>
  <c r="H2636" i="3" s="1"/>
  <c r="G1085" i="3"/>
  <c r="H1085" i="3" s="1"/>
  <c r="G1403" i="3"/>
  <c r="H1403" i="3" s="1"/>
  <c r="G1092" i="3"/>
  <c r="H1092" i="3" s="1"/>
  <c r="G2071" i="3"/>
  <c r="H2071" i="3" s="1"/>
  <c r="G2541" i="3"/>
  <c r="H2541" i="3" s="1"/>
  <c r="G655" i="3"/>
  <c r="H655" i="3" s="1"/>
  <c r="G2981" i="3"/>
  <c r="H2981" i="3" s="1"/>
  <c r="G754" i="3"/>
  <c r="H754" i="3" s="1"/>
  <c r="G2582" i="3"/>
  <c r="H2582" i="3" s="1"/>
  <c r="G1193" i="3"/>
  <c r="H1193" i="3" s="1"/>
  <c r="G532" i="3"/>
  <c r="H532" i="3" s="1"/>
  <c r="G919" i="3"/>
  <c r="H919" i="3" s="1"/>
  <c r="G115" i="3"/>
  <c r="H115" i="3" s="1"/>
  <c r="G597" i="3"/>
  <c r="H597" i="3" s="1"/>
  <c r="G1161" i="3"/>
  <c r="H1161" i="3" s="1"/>
  <c r="G234" i="3"/>
  <c r="H234" i="3" s="1"/>
  <c r="G3186" i="3"/>
  <c r="H3186" i="3" s="1"/>
  <c r="G721" i="3"/>
  <c r="H721" i="3" s="1"/>
  <c r="G3152" i="3"/>
  <c r="H3152" i="3" s="1"/>
  <c r="G1210" i="3"/>
  <c r="H1210" i="3" s="1"/>
  <c r="G3079" i="3"/>
  <c r="H3079" i="3" s="1"/>
  <c r="G1023" i="3"/>
  <c r="H1023" i="3" s="1"/>
  <c r="G1169" i="3"/>
  <c r="H1169" i="3" s="1"/>
  <c r="G1888" i="3"/>
  <c r="H1888" i="3" s="1"/>
  <c r="G3038" i="3"/>
  <c r="H3038" i="3" s="1"/>
  <c r="G1866" i="3"/>
  <c r="H1866" i="3" s="1"/>
  <c r="G2305" i="3"/>
  <c r="H2305" i="3" s="1"/>
  <c r="G2435" i="3"/>
  <c r="H2435" i="3" s="1"/>
  <c r="G1618" i="3"/>
  <c r="H1618" i="3" s="1"/>
  <c r="G1076" i="3"/>
  <c r="H1076" i="3" s="1"/>
  <c r="G3022" i="3"/>
  <c r="H3022" i="3" s="1"/>
  <c r="G1840" i="3"/>
  <c r="H1840" i="3" s="1"/>
  <c r="G3173" i="3"/>
  <c r="H3173" i="3" s="1"/>
  <c r="G1302" i="3"/>
  <c r="H1302" i="3" s="1"/>
  <c r="G1152" i="3"/>
  <c r="H1152" i="3" s="1"/>
  <c r="G3146" i="3"/>
  <c r="H3146" i="3" s="1"/>
  <c r="G2200" i="3"/>
  <c r="H2200" i="3" s="1"/>
  <c r="G1531" i="3"/>
  <c r="H1531" i="3" s="1"/>
  <c r="G2840" i="3"/>
  <c r="H2840" i="3" s="1"/>
  <c r="G2379" i="3"/>
  <c r="H2379" i="3" s="1"/>
  <c r="G2511" i="3"/>
  <c r="H2511" i="3" s="1"/>
  <c r="G2941" i="3"/>
  <c r="H2941" i="3" s="1"/>
  <c r="G3041" i="3"/>
  <c r="H3041" i="3" s="1"/>
  <c r="G2380" i="3"/>
  <c r="H2380" i="3" s="1"/>
  <c r="G1140" i="3"/>
  <c r="H1140" i="3" s="1"/>
  <c r="G2603" i="3"/>
  <c r="H2603" i="3" s="1"/>
  <c r="G471" i="3"/>
  <c r="H471" i="3" s="1"/>
  <c r="G337" i="3"/>
  <c r="H337" i="3" s="1"/>
  <c r="G1638" i="3"/>
  <c r="H1638" i="3" s="1"/>
  <c r="G3057" i="3"/>
  <c r="H3057" i="3" s="1"/>
  <c r="G131" i="3"/>
  <c r="H131" i="3" s="1"/>
  <c r="G2144" i="3"/>
  <c r="H2144" i="3" s="1"/>
  <c r="G545" i="3"/>
  <c r="H545" i="3" s="1"/>
  <c r="G2527" i="3"/>
  <c r="H2527" i="3" s="1"/>
  <c r="G3165" i="3"/>
  <c r="H3165" i="3" s="1"/>
  <c r="G1554" i="3"/>
  <c r="H1554" i="3" s="1"/>
  <c r="G2707" i="3"/>
  <c r="H2707" i="3" s="1"/>
  <c r="G1983" i="3"/>
  <c r="H1983" i="3" s="1"/>
  <c r="G66" i="3"/>
  <c r="H66" i="3" s="1"/>
  <c r="G3073" i="3"/>
  <c r="H3073" i="3" s="1"/>
  <c r="G2113" i="3"/>
  <c r="H2113" i="3" s="1"/>
  <c r="G1081" i="3"/>
  <c r="H1081" i="3" s="1"/>
  <c r="G2820" i="3"/>
  <c r="H2820" i="3" s="1"/>
  <c r="G2308" i="3"/>
  <c r="H2308" i="3" s="1"/>
  <c r="G2643" i="3"/>
  <c r="H2643" i="3" s="1"/>
  <c r="G1048" i="3"/>
  <c r="H1048" i="3" s="1"/>
  <c r="G1641" i="3"/>
  <c r="H1641" i="3" s="1"/>
  <c r="G325" i="3"/>
  <c r="H325" i="3" s="1"/>
  <c r="G2262" i="3"/>
  <c r="H2262" i="3" s="1"/>
  <c r="G1488" i="3"/>
  <c r="H1488" i="3" s="1"/>
  <c r="G396" i="3"/>
  <c r="H396" i="3" s="1"/>
  <c r="G480" i="3"/>
  <c r="H480" i="3" s="1"/>
  <c r="G2558" i="3"/>
  <c r="H2558" i="3" s="1"/>
  <c r="G56" i="3"/>
  <c r="H56" i="3" s="1"/>
  <c r="G2432" i="3"/>
  <c r="H2432" i="3" s="1"/>
  <c r="G2536" i="3"/>
  <c r="H2536" i="3" s="1"/>
  <c r="G2716" i="3"/>
  <c r="H2716" i="3" s="1"/>
  <c r="G239" i="3"/>
  <c r="H239" i="3" s="1"/>
  <c r="G89" i="3"/>
  <c r="H89" i="3" s="1"/>
  <c r="G2024" i="3"/>
  <c r="H2024" i="3" s="1"/>
  <c r="G2302" i="3"/>
  <c r="H2302" i="3" s="1"/>
  <c r="G730" i="3"/>
  <c r="H730" i="3" s="1"/>
  <c r="G1562" i="3"/>
  <c r="H1562" i="3" s="1"/>
  <c r="G1009" i="3"/>
  <c r="H1009" i="3" s="1"/>
  <c r="G237" i="3"/>
  <c r="H237" i="3" s="1"/>
  <c r="G677" i="3"/>
  <c r="H677" i="3" s="1"/>
  <c r="G1146" i="3"/>
  <c r="H1146" i="3" s="1"/>
  <c r="G505" i="3"/>
  <c r="H505" i="3" s="1"/>
  <c r="G336" i="3"/>
  <c r="H336" i="3" s="1"/>
  <c r="G145" i="3"/>
  <c r="H145" i="3" s="1"/>
  <c r="G1231" i="3"/>
  <c r="H1231" i="3" s="1"/>
  <c r="G2664" i="3"/>
  <c r="H2664" i="3" s="1"/>
  <c r="G1454" i="3"/>
  <c r="H1454" i="3" s="1"/>
  <c r="G1919" i="3"/>
  <c r="H1919" i="3" s="1"/>
  <c r="G1782" i="3"/>
  <c r="H1782" i="3" s="1"/>
  <c r="G34" i="3"/>
  <c r="H34" i="3" s="1"/>
  <c r="G2620" i="3"/>
  <c r="H2620" i="3" s="1"/>
  <c r="G1401" i="3"/>
  <c r="H1401" i="3" s="1"/>
  <c r="G106" i="3"/>
  <c r="H106" i="3" s="1"/>
  <c r="G2731" i="3"/>
  <c r="H2731" i="3" s="1"/>
  <c r="G1116" i="3"/>
  <c r="H1116" i="3" s="1"/>
  <c r="G2333" i="3"/>
  <c r="H2333" i="3" s="1"/>
  <c r="G348" i="3"/>
  <c r="H348" i="3" s="1"/>
  <c r="G478" i="3"/>
  <c r="H478" i="3" s="1"/>
  <c r="G2188" i="3"/>
  <c r="H2188" i="3" s="1"/>
  <c r="G607" i="3"/>
  <c r="H607" i="3" s="1"/>
  <c r="G664" i="3"/>
  <c r="H664" i="3" s="1"/>
  <c r="G1722" i="3"/>
  <c r="H1722" i="3" s="1"/>
  <c r="G2140" i="3"/>
  <c r="H2140" i="3" s="1"/>
  <c r="G1162" i="3"/>
  <c r="H1162" i="3" s="1"/>
  <c r="G378" i="3"/>
  <c r="H378" i="3" s="1"/>
  <c r="G1626" i="3"/>
  <c r="H1626" i="3" s="1"/>
  <c r="G1805" i="3"/>
  <c r="H1805" i="3" s="1"/>
  <c r="G1764" i="3"/>
  <c r="H1764" i="3" s="1"/>
  <c r="G1389" i="3"/>
  <c r="H1389" i="3" s="1"/>
  <c r="G2669" i="3"/>
  <c r="H2669" i="3" s="1"/>
  <c r="G2358" i="3"/>
  <c r="H2358" i="3" s="1"/>
  <c r="G2578" i="3"/>
  <c r="H2578" i="3" s="1"/>
  <c r="G186" i="3"/>
  <c r="H186" i="3" s="1"/>
  <c r="G3131" i="3"/>
  <c r="H3131" i="3" s="1"/>
  <c r="G2105" i="3"/>
  <c r="H2105" i="3" s="1"/>
  <c r="G1995" i="3"/>
  <c r="H1995" i="3" s="1"/>
  <c r="G700" i="3"/>
  <c r="H700" i="3" s="1"/>
  <c r="G1991" i="3"/>
  <c r="H1991" i="3" s="1"/>
  <c r="G2353" i="3"/>
  <c r="H2353" i="3" s="1"/>
  <c r="G1018" i="3"/>
  <c r="H1018" i="3" s="1"/>
  <c r="G937" i="3"/>
  <c r="H937" i="3" s="1"/>
  <c r="G495" i="3"/>
  <c r="H495" i="3" s="1"/>
  <c r="G1711" i="3"/>
  <c r="H1711" i="3" s="1"/>
  <c r="G2785" i="3"/>
  <c r="H2785" i="3" s="1"/>
  <c r="G307" i="3"/>
  <c r="H307" i="3" s="1"/>
  <c r="G522" i="3"/>
  <c r="H522" i="3" s="1"/>
  <c r="G1252" i="3"/>
  <c r="H1252" i="3" s="1"/>
  <c r="G931" i="3"/>
  <c r="H931" i="3" s="1"/>
  <c r="G817" i="3"/>
  <c r="H817" i="3" s="1"/>
  <c r="G69" i="3"/>
  <c r="H69" i="3" s="1"/>
  <c r="G1646" i="3"/>
  <c r="H1646" i="3" s="1"/>
  <c r="G1568" i="3"/>
  <c r="H1568" i="3" s="1"/>
  <c r="G780" i="3"/>
  <c r="H780" i="3" s="1"/>
  <c r="G3112" i="3"/>
  <c r="H3112" i="3" s="1"/>
  <c r="G3164" i="3"/>
  <c r="H3164" i="3" s="1"/>
  <c r="G576" i="3"/>
  <c r="H576" i="3" s="1"/>
  <c r="G1235" i="3"/>
  <c r="H1235" i="3" s="1"/>
  <c r="G3125" i="3"/>
  <c r="H3125" i="3" s="1"/>
  <c r="G2294" i="3"/>
  <c r="H2294" i="3" s="1"/>
  <c r="G1801" i="3"/>
  <c r="H1801" i="3" s="1"/>
  <c r="G2021" i="3"/>
  <c r="H2021" i="3" s="1"/>
  <c r="G53" i="3"/>
  <c r="H53" i="3" s="1"/>
  <c r="G2246" i="3"/>
  <c r="H2246" i="3" s="1"/>
  <c r="G2505" i="3"/>
  <c r="H2505" i="3" s="1"/>
  <c r="G2389" i="3"/>
  <c r="H2389" i="3" s="1"/>
  <c r="G872" i="3"/>
  <c r="H872" i="3" s="1"/>
  <c r="G2933" i="3"/>
  <c r="H2933" i="3" s="1"/>
  <c r="G3110" i="3"/>
  <c r="H3110" i="3" s="1"/>
  <c r="G2509" i="3"/>
  <c r="H2509" i="3" s="1"/>
  <c r="G1497" i="3"/>
  <c r="H1497" i="3" s="1"/>
  <c r="G2079" i="3"/>
  <c r="H2079" i="3" s="1"/>
  <c r="G601" i="3"/>
  <c r="H601" i="3" s="1"/>
  <c r="G666" i="3"/>
  <c r="H666" i="3" s="1"/>
  <c r="G925" i="3"/>
  <c r="H925" i="3" s="1"/>
  <c r="G276" i="3"/>
  <c r="H276" i="3" s="1"/>
  <c r="G2883" i="3"/>
  <c r="H2883" i="3" s="1"/>
  <c r="G2220" i="3"/>
  <c r="H2220" i="3" s="1"/>
  <c r="G7" i="3"/>
  <c r="H7" i="3" s="1"/>
  <c r="G2459" i="3"/>
  <c r="H2459" i="3" s="1"/>
  <c r="G1432" i="3"/>
  <c r="H1432" i="3" s="1"/>
  <c r="G2392" i="3"/>
  <c r="H2392" i="3" s="1"/>
  <c r="G2528" i="3"/>
  <c r="H2528" i="3" s="1"/>
  <c r="G2285" i="3"/>
  <c r="H2285" i="3" s="1"/>
  <c r="G2062" i="3"/>
  <c r="H2062" i="3" s="1"/>
  <c r="G2133" i="3"/>
  <c r="H2133" i="3" s="1"/>
  <c r="G1845" i="3"/>
  <c r="H1845" i="3" s="1"/>
  <c r="G2585" i="3"/>
  <c r="H2585" i="3" s="1"/>
  <c r="G1368" i="3"/>
  <c r="H1368" i="3" s="1"/>
  <c r="G3035" i="3"/>
  <c r="H3035" i="3" s="1"/>
  <c r="G1765" i="3"/>
  <c r="H1765" i="3" s="1"/>
  <c r="G1873" i="3"/>
  <c r="H1873" i="3" s="1"/>
  <c r="G1285" i="3"/>
  <c r="H1285" i="3" s="1"/>
  <c r="G370" i="3"/>
  <c r="H370" i="3" s="1"/>
  <c r="G1630" i="3"/>
  <c r="H1630" i="3" s="1"/>
  <c r="G1527" i="3"/>
  <c r="H1527" i="3" s="1"/>
  <c r="G2842" i="3"/>
  <c r="H2842" i="3" s="1"/>
  <c r="G1940" i="3"/>
  <c r="H1940" i="3" s="1"/>
  <c r="G899" i="3"/>
  <c r="H899" i="3" s="1"/>
  <c r="G2645" i="3"/>
  <c r="H2645" i="3" s="1"/>
  <c r="G2609" i="3"/>
  <c r="H2609" i="3" s="1"/>
  <c r="G1790" i="3"/>
  <c r="H1790" i="3" s="1"/>
  <c r="G2608" i="3"/>
  <c r="H2608" i="3" s="1"/>
  <c r="G539" i="3"/>
  <c r="H539" i="3" s="1"/>
  <c r="G2267" i="3"/>
  <c r="H2267" i="3" s="1"/>
  <c r="G2143" i="3"/>
  <c r="H2143" i="3" s="1"/>
  <c r="G264" i="3"/>
  <c r="H264" i="3" s="1"/>
  <c r="G892" i="3"/>
  <c r="H892" i="3" s="1"/>
  <c r="G2054" i="3"/>
  <c r="H2054" i="3" s="1"/>
  <c r="G1050" i="3"/>
  <c r="H1050" i="3" s="1"/>
  <c r="G2756" i="3"/>
  <c r="H2756" i="3" s="1"/>
  <c r="G2016" i="3"/>
  <c r="H2016" i="3" s="1"/>
  <c r="G751" i="3"/>
  <c r="H751" i="3" s="1"/>
  <c r="G1611" i="3"/>
  <c r="H1611" i="3" s="1"/>
  <c r="G48" i="3"/>
  <c r="H48" i="3" s="1"/>
  <c r="G510" i="3"/>
  <c r="H510" i="3" s="1"/>
  <c r="G1690" i="3"/>
  <c r="H1690" i="3" s="1"/>
  <c r="G2241" i="3"/>
  <c r="H2241" i="3" s="1"/>
  <c r="G3120" i="3"/>
  <c r="H3120" i="3" s="1"/>
  <c r="G3156" i="3"/>
  <c r="H3156" i="3" s="1"/>
  <c r="G2571" i="3"/>
  <c r="H2571" i="3" s="1"/>
  <c r="G1253" i="3"/>
  <c r="H1253" i="3" s="1"/>
  <c r="G2914" i="3"/>
  <c r="H2914" i="3" s="1"/>
  <c r="G468" i="3"/>
  <c r="H468" i="3" s="1"/>
  <c r="G2320" i="3"/>
  <c r="H2320" i="3" s="1"/>
  <c r="G210" i="3"/>
  <c r="H210" i="3" s="1"/>
  <c r="G608" i="3"/>
  <c r="H608" i="3" s="1"/>
  <c r="G1073" i="3"/>
  <c r="H1073" i="3" s="1"/>
  <c r="G2368" i="3"/>
  <c r="H2368" i="3" s="1"/>
  <c r="G988" i="3"/>
  <c r="H988" i="3" s="1"/>
  <c r="G2891" i="3"/>
  <c r="H2891" i="3" s="1"/>
  <c r="G2239" i="3"/>
  <c r="H2239" i="3" s="1"/>
  <c r="G408" i="3"/>
  <c r="H408" i="3" s="1"/>
  <c r="G179" i="3"/>
  <c r="H179" i="3" s="1"/>
  <c r="G2564" i="3"/>
  <c r="H2564" i="3" s="1"/>
  <c r="G2662" i="3"/>
  <c r="H2662" i="3" s="1"/>
  <c r="G3071" i="3"/>
  <c r="H3071" i="3" s="1"/>
  <c r="G2209" i="3"/>
  <c r="H2209" i="3" s="1"/>
  <c r="G1678" i="3"/>
  <c r="H1678" i="3" s="1"/>
  <c r="G2806" i="3"/>
  <c r="H2806" i="3" s="1"/>
  <c r="G496" i="3"/>
  <c r="H496" i="3" s="1"/>
  <c r="G834" i="3"/>
  <c r="H834" i="3" s="1"/>
  <c r="G2344" i="3"/>
  <c r="H2344" i="3" s="1"/>
  <c r="G1456" i="3"/>
  <c r="H1456" i="3" s="1"/>
  <c r="G2979" i="3"/>
  <c r="H2979" i="3" s="1"/>
  <c r="G2738" i="3"/>
  <c r="H2738" i="3" s="1"/>
  <c r="G553" i="3"/>
  <c r="H553" i="3" s="1"/>
  <c r="G38" i="3"/>
  <c r="H38" i="3" s="1"/>
  <c r="G2419" i="3"/>
  <c r="H2419" i="3" s="1"/>
  <c r="G255" i="3"/>
  <c r="H255" i="3" s="1"/>
  <c r="G2263" i="3"/>
  <c r="H2263" i="3" s="1"/>
  <c r="G2388" i="3"/>
  <c r="H2388" i="3" s="1"/>
  <c r="G1850" i="3"/>
  <c r="H1850" i="3" s="1"/>
  <c r="G40" i="3"/>
  <c r="H40" i="3" s="1"/>
  <c r="G1575" i="3"/>
  <c r="H1575" i="3" s="1"/>
  <c r="G2075" i="3"/>
  <c r="H2075" i="3" s="1"/>
  <c r="G2293" i="3"/>
  <c r="H2293" i="3" s="1"/>
  <c r="G451" i="3"/>
  <c r="H451" i="3" s="1"/>
  <c r="G584" i="3"/>
  <c r="H584" i="3" s="1"/>
  <c r="G2165" i="3"/>
  <c r="H2165" i="3" s="1"/>
  <c r="G720" i="3"/>
  <c r="H720" i="3" s="1"/>
  <c r="G1541" i="3"/>
  <c r="H1541" i="3" s="1"/>
  <c r="G1110" i="3"/>
  <c r="H1110" i="3" s="1"/>
  <c r="G710" i="3"/>
  <c r="H710" i="3" s="1"/>
  <c r="G1530" i="3"/>
  <c r="H1530" i="3" s="1"/>
  <c r="G3005" i="3"/>
  <c r="H3005" i="3" s="1"/>
  <c r="G1861" i="3"/>
  <c r="H1861" i="3" s="1"/>
  <c r="G648" i="3"/>
  <c r="H648" i="3" s="1"/>
  <c r="G2520" i="3"/>
  <c r="H2520" i="3" s="1"/>
  <c r="G109" i="3"/>
  <c r="H109" i="3" s="1"/>
  <c r="G1492" i="3"/>
  <c r="H1492" i="3" s="1"/>
  <c r="G715" i="3"/>
  <c r="H715" i="3" s="1"/>
  <c r="G2279" i="3"/>
  <c r="H2279" i="3" s="1"/>
  <c r="G2882" i="3"/>
  <c r="H2882" i="3" s="1"/>
  <c r="G1335" i="3"/>
  <c r="H1335" i="3" s="1"/>
  <c r="G2682" i="3"/>
  <c r="H2682" i="3" s="1"/>
  <c r="G2654" i="3"/>
  <c r="H2654" i="3" s="1"/>
  <c r="G2106" i="3"/>
  <c r="H2106" i="3" s="1"/>
  <c r="G1645" i="3"/>
  <c r="H1645" i="3" s="1"/>
  <c r="G2335" i="3"/>
  <c r="H2335" i="3" s="1"/>
  <c r="G2169" i="3"/>
  <c r="H2169" i="3" s="1"/>
  <c r="G1519" i="3"/>
  <c r="H1519" i="3" s="1"/>
  <c r="G2833" i="3"/>
  <c r="H2833" i="3" s="1"/>
  <c r="G429" i="3"/>
  <c r="H429" i="3" s="1"/>
  <c r="G1872" i="3"/>
  <c r="H1872" i="3" s="1"/>
  <c r="G1327" i="3"/>
  <c r="H1327" i="3" s="1"/>
  <c r="G173" i="3"/>
  <c r="H173" i="3" s="1"/>
  <c r="G2424" i="3"/>
  <c r="H2424" i="3" s="1"/>
  <c r="G1886" i="3"/>
  <c r="H1886" i="3" s="1"/>
  <c r="G2444" i="3"/>
  <c r="H2444" i="3" s="1"/>
  <c r="G2095" i="3"/>
  <c r="H2095" i="3" s="1"/>
  <c r="G2862" i="3"/>
  <c r="H2862" i="3" s="1"/>
  <c r="G453" i="3"/>
  <c r="H453" i="3" s="1"/>
  <c r="G1973" i="3"/>
  <c r="H1973" i="3" s="1"/>
  <c r="G989" i="3"/>
  <c r="H989" i="3" s="1"/>
  <c r="G2938" i="3"/>
  <c r="H2938" i="3" s="1"/>
  <c r="G1902" i="3"/>
  <c r="H1902" i="3" s="1"/>
  <c r="G2741" i="3"/>
  <c r="H2741" i="3" s="1"/>
  <c r="G196" i="3"/>
  <c r="H196" i="3" s="1"/>
  <c r="G2223" i="3"/>
  <c r="H2223" i="3" s="1"/>
  <c r="G949" i="3"/>
  <c r="H949" i="3" s="1"/>
  <c r="G2905" i="3"/>
  <c r="H2905" i="3" s="1"/>
  <c r="G1457" i="3"/>
  <c r="H1457" i="3" s="1"/>
  <c r="G1083" i="3"/>
  <c r="H1083" i="3" s="1"/>
  <c r="G1271" i="3"/>
  <c r="H1271" i="3" s="1"/>
  <c r="G3199" i="3"/>
  <c r="H3199" i="3" s="1"/>
  <c r="G2889" i="3"/>
  <c r="H2889" i="3" s="1"/>
  <c r="G1704" i="3"/>
  <c r="H1704" i="3" s="1"/>
  <c r="G476" i="3"/>
  <c r="H476" i="3" s="1"/>
  <c r="G1496" i="3"/>
  <c r="H1496" i="3" s="1"/>
  <c r="G913" i="3"/>
  <c r="H913" i="3" s="1"/>
  <c r="G2235" i="3"/>
  <c r="H2235" i="3" s="1"/>
  <c r="G2655" i="3"/>
  <c r="H2655" i="3" s="1"/>
  <c r="G862" i="3"/>
  <c r="H862" i="3" s="1"/>
  <c r="G2402" i="3"/>
  <c r="H2402" i="3" s="1"/>
  <c r="G2056" i="3"/>
  <c r="H2056" i="3" s="1"/>
  <c r="G1517" i="3"/>
  <c r="H1517" i="3" s="1"/>
  <c r="G2196" i="3"/>
  <c r="H2196" i="3" s="1"/>
  <c r="G2804" i="3"/>
  <c r="H2804" i="3" s="1"/>
  <c r="G1542" i="3"/>
  <c r="H1542" i="3" s="1"/>
  <c r="G920" i="3"/>
  <c r="H920" i="3" s="1"/>
  <c r="G3004" i="3"/>
  <c r="H3004" i="3" s="1"/>
  <c r="G374" i="3"/>
  <c r="H374" i="3" s="1"/>
  <c r="G3205" i="3"/>
  <c r="H3205" i="3" s="1"/>
  <c r="G266" i="3"/>
  <c r="H266" i="3" s="1"/>
  <c r="G1570" i="3"/>
  <c r="H1570" i="3" s="1"/>
  <c r="G2918" i="3"/>
  <c r="H2918" i="3" s="1"/>
  <c r="G1945" i="3"/>
  <c r="H1945" i="3" s="1"/>
  <c r="G488" i="3"/>
  <c r="H488" i="3" s="1"/>
  <c r="G1259" i="3"/>
  <c r="H1259" i="3" s="1"/>
  <c r="G1296" i="3"/>
  <c r="H1296" i="3" s="1"/>
  <c r="G1787" i="3"/>
  <c r="H1787" i="3" s="1"/>
  <c r="G1706" i="3"/>
  <c r="H1706" i="3" s="1"/>
  <c r="G2126" i="3"/>
  <c r="H2126" i="3" s="1"/>
  <c r="G570" i="3"/>
  <c r="H570" i="3" s="1"/>
  <c r="G434" i="3"/>
  <c r="H434" i="3" s="1"/>
  <c r="G750" i="3"/>
  <c r="H750" i="3" s="1"/>
  <c r="G2173" i="3"/>
  <c r="H2173" i="3" s="1"/>
  <c r="G1375" i="3"/>
  <c r="H1375" i="3" s="1"/>
  <c r="G1464" i="3"/>
  <c r="H1464" i="3" s="1"/>
  <c r="G1027" i="3"/>
  <c r="H1027" i="3" s="1"/>
  <c r="G1577" i="3"/>
  <c r="H1577" i="3" s="1"/>
  <c r="G512" i="3"/>
  <c r="H512" i="3" s="1"/>
  <c r="G2705" i="3"/>
  <c r="H2705" i="3" s="1"/>
  <c r="G1016" i="3"/>
  <c r="H1016" i="3" s="1"/>
  <c r="G2019" i="3"/>
  <c r="H2019" i="3" s="1"/>
  <c r="G764" i="3"/>
  <c r="H764" i="3" s="1"/>
  <c r="G1207" i="3"/>
  <c r="H1207" i="3" s="1"/>
  <c r="G1871" i="3"/>
  <c r="H1871" i="3" s="1"/>
  <c r="G687" i="3"/>
  <c r="H687" i="3" s="1"/>
  <c r="G1410" i="3"/>
  <c r="H1410" i="3" s="1"/>
  <c r="G3040" i="3"/>
  <c r="H3040" i="3" s="1"/>
  <c r="G3144" i="3"/>
  <c r="H3144" i="3" s="1"/>
  <c r="G3070" i="3"/>
  <c r="H3070" i="3" s="1"/>
  <c r="G1595" i="3"/>
  <c r="H1595" i="3" s="1"/>
  <c r="G193" i="3"/>
  <c r="H193" i="3" s="1"/>
  <c r="G1936" i="3"/>
  <c r="H1936" i="3" s="1"/>
  <c r="G1810" i="3"/>
  <c r="H1810" i="3" s="1"/>
  <c r="G1921" i="3"/>
  <c r="H1921" i="3" s="1"/>
  <c r="G1061" i="3"/>
  <c r="H1061" i="3" s="1"/>
  <c r="G2628" i="3"/>
  <c r="H2628" i="3" s="1"/>
  <c r="G417" i="3"/>
  <c r="H417" i="3" s="1"/>
  <c r="G1348" i="3"/>
  <c r="H1348" i="3" s="1"/>
  <c r="G1443" i="3"/>
  <c r="H1443" i="3" s="1"/>
  <c r="G604" i="3"/>
  <c r="H604" i="3" s="1"/>
  <c r="G2627" i="3"/>
  <c r="H2627" i="3" s="1"/>
  <c r="G2190" i="3"/>
  <c r="H2190" i="3" s="1"/>
  <c r="G706" i="3"/>
  <c r="H706" i="3" s="1"/>
  <c r="G1762" i="3"/>
  <c r="H1762" i="3" s="1"/>
  <c r="G2549" i="3"/>
  <c r="H2549" i="3" s="1"/>
  <c r="G2781" i="3"/>
  <c r="H2781" i="3" s="1"/>
  <c r="G490" i="3"/>
  <c r="H490" i="3" s="1"/>
  <c r="G820" i="3"/>
  <c r="H820" i="3" s="1"/>
  <c r="G2230" i="3"/>
  <c r="H2230" i="3" s="1"/>
  <c r="G3172" i="3"/>
  <c r="H3172" i="3" s="1"/>
  <c r="G472" i="3"/>
  <c r="H472" i="3" s="1"/>
  <c r="G1291" i="3"/>
  <c r="H1291" i="3" s="1"/>
  <c r="G1776" i="3"/>
  <c r="H1776" i="3" s="1"/>
  <c r="G1003" i="3"/>
  <c r="H1003" i="3" s="1"/>
  <c r="G1049" i="3"/>
  <c r="H1049" i="3" s="1"/>
  <c r="G1652" i="3"/>
  <c r="H1652" i="3" s="1"/>
  <c r="G543" i="3"/>
  <c r="H543" i="3" s="1"/>
  <c r="G410" i="3"/>
  <c r="H410" i="3" s="1"/>
  <c r="G2932" i="3"/>
  <c r="H2932" i="3" s="1"/>
  <c r="G1740" i="3"/>
  <c r="H1740" i="3" s="1"/>
  <c r="G409" i="3"/>
  <c r="H409" i="3" s="1"/>
  <c r="G92" i="3"/>
  <c r="H92" i="3" s="1"/>
  <c r="G2581" i="3"/>
  <c r="H2581" i="3" s="1"/>
  <c r="G1895" i="3"/>
  <c r="H1895" i="3" s="1"/>
  <c r="G1836" i="3"/>
  <c r="H1836" i="3" s="1"/>
  <c r="G943" i="3"/>
  <c r="H943" i="3" s="1"/>
  <c r="G1256" i="3"/>
  <c r="H1256" i="3" s="1"/>
  <c r="G2007" i="3"/>
  <c r="H2007" i="3" s="1"/>
  <c r="G3210" i="3"/>
  <c r="H3210" i="3" s="1"/>
  <c r="G669" i="3"/>
  <c r="H669" i="3" s="1"/>
  <c r="G3189" i="3"/>
  <c r="H3189" i="3" s="1"/>
  <c r="G1671" i="3"/>
  <c r="H1671" i="3" s="1"/>
  <c r="G3208" i="3"/>
  <c r="H3208" i="3" s="1"/>
  <c r="G1127" i="3"/>
  <c r="H1127" i="3" s="1"/>
  <c r="G1102" i="3"/>
  <c r="H1102" i="3" s="1"/>
  <c r="G563" i="3"/>
  <c r="H563" i="3" s="1"/>
  <c r="G2739" i="3"/>
  <c r="H2739" i="3" s="1"/>
  <c r="G1202" i="3"/>
  <c r="H1202" i="3" s="1"/>
  <c r="G3099" i="3"/>
  <c r="H3099" i="3" s="1"/>
  <c r="G199" i="3"/>
  <c r="H199" i="3" s="1"/>
  <c r="G987" i="3"/>
  <c r="H987" i="3" s="1"/>
  <c r="G1996" i="3"/>
  <c r="H1996" i="3" s="1"/>
  <c r="G1802" i="3"/>
  <c r="H1802" i="3" s="1"/>
  <c r="G723" i="3"/>
  <c r="H723" i="3" s="1"/>
  <c r="G1826" i="3"/>
  <c r="H1826" i="3" s="1"/>
  <c r="G971" i="3"/>
  <c r="H971" i="3" s="1"/>
  <c r="G1970" i="3"/>
  <c r="H1970" i="3" s="1"/>
  <c r="G2929" i="3"/>
  <c r="H2929" i="3" s="1"/>
  <c r="G2291" i="3"/>
  <c r="H2291" i="3" s="1"/>
  <c r="G263" i="3"/>
  <c r="H263" i="3" s="1"/>
  <c r="G650" i="3"/>
  <c r="H650" i="3" s="1"/>
  <c r="G287" i="3"/>
  <c r="H287" i="3" s="1"/>
  <c r="G896" i="3"/>
  <c r="H896" i="3" s="1"/>
  <c r="G279" i="3"/>
  <c r="H279" i="3" s="1"/>
  <c r="G1503" i="3"/>
  <c r="H1503" i="3" s="1"/>
  <c r="G1965" i="3"/>
  <c r="H1965" i="3" s="1"/>
  <c r="G1633" i="3"/>
  <c r="H1633" i="3" s="1"/>
  <c r="G790" i="3"/>
  <c r="H790" i="3" s="1"/>
  <c r="G1240" i="3"/>
  <c r="H1240" i="3" s="1"/>
  <c r="G22" i="3"/>
  <c r="H22" i="3" s="1"/>
  <c r="G2471" i="3"/>
  <c r="H2471" i="3" s="1"/>
  <c r="G747" i="3"/>
  <c r="H747" i="3" s="1"/>
  <c r="G1605" i="3"/>
  <c r="H1605" i="3" s="1"/>
  <c r="G2831" i="3"/>
  <c r="H2831" i="3" s="1"/>
  <c r="G3150" i="3"/>
  <c r="H3150" i="3" s="1"/>
  <c r="G2015" i="3"/>
  <c r="H2015" i="3" s="1"/>
  <c r="G2039" i="3"/>
  <c r="H2039" i="3" s="1"/>
  <c r="G2055" i="3"/>
  <c r="H2055" i="3" s="1"/>
  <c r="G3118" i="3"/>
  <c r="H3118" i="3" s="1"/>
  <c r="G1155" i="3"/>
  <c r="H1155" i="3" s="1"/>
  <c r="G2307" i="3"/>
  <c r="H2307" i="3" s="1"/>
  <c r="G3043" i="3"/>
  <c r="H3043" i="3" s="1"/>
  <c r="G969" i="3"/>
  <c r="H969" i="3" s="1"/>
  <c r="G875" i="3"/>
  <c r="H875" i="3" s="1"/>
  <c r="G2408" i="3"/>
  <c r="H2408" i="3" s="1"/>
  <c r="G1644" i="3"/>
  <c r="H1644" i="3" s="1"/>
  <c r="G911" i="3"/>
  <c r="H911" i="3" s="1"/>
  <c r="G1397" i="3"/>
  <c r="H1397" i="3" s="1"/>
  <c r="G2773" i="3"/>
  <c r="H2773" i="3" s="1"/>
  <c r="G2041" i="3"/>
  <c r="H2041" i="3" s="1"/>
  <c r="G2545" i="3"/>
  <c r="H2545" i="3" s="1"/>
  <c r="G1453" i="3"/>
  <c r="H1453" i="3" s="1"/>
  <c r="G735" i="3"/>
  <c r="H735" i="3" s="1"/>
  <c r="G2977" i="3"/>
  <c r="H2977" i="3" s="1"/>
  <c r="G1592" i="3"/>
  <c r="H1592" i="3" s="1"/>
  <c r="G2031" i="3"/>
  <c r="H2031" i="3" s="1"/>
  <c r="G261" i="3"/>
  <c r="H261" i="3" s="1"/>
  <c r="G2139" i="3"/>
  <c r="H2139" i="3" s="1"/>
  <c r="G212" i="3"/>
  <c r="H212" i="3" s="1"/>
  <c r="G2337" i="3"/>
  <c r="H2337" i="3" s="1"/>
  <c r="G689" i="3"/>
  <c r="H689" i="3" s="1"/>
  <c r="G3126" i="3"/>
  <c r="H3126" i="3" s="1"/>
  <c r="G863" i="3"/>
  <c r="H863" i="3" s="1"/>
  <c r="G316" i="3"/>
  <c r="H316" i="3" s="1"/>
  <c r="G73" i="3"/>
  <c r="H73" i="3" s="1"/>
  <c r="G1911" i="3"/>
  <c r="H1911" i="3" s="1"/>
  <c r="G2899" i="3"/>
  <c r="H2899" i="3" s="1"/>
  <c r="G176" i="3"/>
  <c r="H176" i="3" s="1"/>
  <c r="G2401" i="3"/>
  <c r="H2401" i="3" s="1"/>
  <c r="G826" i="3"/>
  <c r="H826" i="3" s="1"/>
  <c r="G432" i="3"/>
  <c r="H432" i="3" s="1"/>
  <c r="G1078" i="3"/>
  <c r="H1078" i="3" s="1"/>
  <c r="G138" i="3"/>
  <c r="H138" i="3" s="1"/>
  <c r="G1437" i="3"/>
  <c r="H1437" i="3" s="1"/>
  <c r="G2086" i="3"/>
  <c r="H2086" i="3" s="1"/>
  <c r="G1194" i="3"/>
  <c r="H1194" i="3" s="1"/>
  <c r="G1792" i="3"/>
  <c r="H1792" i="3" s="1"/>
  <c r="G3174" i="3"/>
  <c r="H3174" i="3" s="1"/>
  <c r="G1758" i="3"/>
  <c r="H1758" i="3" s="1"/>
  <c r="G1325" i="3"/>
  <c r="H1325" i="3" s="1"/>
  <c r="G2010" i="3"/>
  <c r="H2010" i="3" s="1"/>
  <c r="G2701" i="3"/>
  <c r="H2701" i="3" s="1"/>
  <c r="G2100" i="3"/>
  <c r="H2100" i="3" s="1"/>
  <c r="G1255" i="3"/>
  <c r="H1255" i="3" s="1"/>
  <c r="G1997" i="3"/>
  <c r="H1997" i="3" s="1"/>
  <c r="G1870" i="3"/>
  <c r="H1870" i="3" s="1"/>
  <c r="G1572" i="3"/>
  <c r="H1572" i="3" s="1"/>
  <c r="G2616" i="3"/>
  <c r="H2616" i="3" s="1"/>
  <c r="G1522" i="3"/>
  <c r="H1522" i="3" s="1"/>
  <c r="G2306" i="3"/>
  <c r="H2306" i="3" s="1"/>
  <c r="G951" i="3"/>
  <c r="H951" i="3" s="1"/>
  <c r="G2045" i="3"/>
  <c r="H2045" i="3" s="1"/>
  <c r="G2694" i="3"/>
  <c r="H2694" i="3" s="1"/>
  <c r="G415" i="3"/>
  <c r="H415" i="3" s="1"/>
  <c r="G979" i="3"/>
  <c r="H979" i="3" s="1"/>
  <c r="G1747" i="3"/>
  <c r="H1747" i="3" s="1"/>
  <c r="G904" i="3"/>
  <c r="H904" i="3" s="1"/>
  <c r="G2264" i="3"/>
  <c r="H2264" i="3" s="1"/>
  <c r="G996" i="3"/>
  <c r="H996" i="3" s="1"/>
  <c r="G952" i="3"/>
  <c r="H952" i="3" s="1"/>
  <c r="G2907" i="3"/>
  <c r="H2907" i="3" s="1"/>
  <c r="G797" i="3"/>
  <c r="H797" i="3" s="1"/>
  <c r="G1910" i="3"/>
  <c r="H1910" i="3" s="1"/>
  <c r="G849" i="3"/>
  <c r="H849" i="3" s="1"/>
  <c r="G1614" i="3"/>
  <c r="H1614" i="3" s="1"/>
  <c r="G1319" i="3"/>
  <c r="H1319" i="3" s="1"/>
  <c r="G2406" i="3"/>
  <c r="H2406" i="3" s="1"/>
  <c r="G2082" i="3"/>
  <c r="H2082" i="3" s="1"/>
  <c r="G2552" i="3"/>
  <c r="H2552" i="3" s="1"/>
  <c r="G3166" i="3"/>
  <c r="H3166" i="3" s="1"/>
  <c r="G1908" i="3"/>
  <c r="H1908" i="3" s="1"/>
  <c r="G768" i="3"/>
  <c r="H768" i="3" s="1"/>
  <c r="G2352" i="3"/>
  <c r="H2352" i="3" s="1"/>
  <c r="G2665" i="3"/>
  <c r="H2665" i="3" s="1"/>
  <c r="G877" i="3"/>
  <c r="H877" i="3" s="1"/>
  <c r="G2101" i="3"/>
  <c r="H2101" i="3" s="1"/>
  <c r="G1607" i="3"/>
  <c r="H1607" i="3" s="1"/>
  <c r="G636" i="3"/>
  <c r="H636" i="3" s="1"/>
  <c r="G327" i="3"/>
  <c r="H327" i="3" s="1"/>
  <c r="G345" i="3"/>
  <c r="H345" i="3" s="1"/>
  <c r="G3069" i="3"/>
  <c r="H3069" i="3" s="1"/>
  <c r="G2014" i="3"/>
  <c r="H2014" i="3" s="1"/>
  <c r="G1306" i="3"/>
  <c r="H1306" i="3" s="1"/>
  <c r="G2252" i="3"/>
  <c r="H2252" i="3" s="1"/>
  <c r="G992" i="3"/>
  <c r="H992" i="3" s="1"/>
  <c r="G366" i="3"/>
  <c r="H366" i="3" s="1"/>
  <c r="G2053" i="3"/>
  <c r="H2053" i="3" s="1"/>
  <c r="G555" i="3"/>
  <c r="H555" i="3" s="1"/>
  <c r="G1053" i="3"/>
  <c r="H1053" i="3" s="1"/>
  <c r="G2183" i="3"/>
  <c r="H2183" i="3" s="1"/>
  <c r="G1188" i="3"/>
  <c r="H1188" i="3" s="1"/>
  <c r="G683" i="3"/>
  <c r="H683" i="3" s="1"/>
  <c r="G2185" i="3"/>
  <c r="H2185" i="3" s="1"/>
  <c r="G357" i="3"/>
  <c r="H357" i="3" s="1"/>
  <c r="G934" i="3"/>
  <c r="H934" i="3" s="1"/>
  <c r="G373" i="3"/>
  <c r="H373" i="3" s="1"/>
  <c r="G421" i="3"/>
  <c r="H421" i="3" s="1"/>
  <c r="G2799" i="3"/>
  <c r="H2799" i="3" s="1"/>
  <c r="G1038" i="3"/>
  <c r="H1038" i="3" s="1"/>
  <c r="G2033" i="3"/>
  <c r="H2033" i="3" s="1"/>
  <c r="G612" i="3"/>
  <c r="H612" i="3" s="1"/>
  <c r="G369" i="3"/>
  <c r="H369" i="3" s="1"/>
  <c r="G2537" i="3"/>
  <c r="H2537" i="3" s="1"/>
  <c r="G14" i="3"/>
  <c r="H14" i="3" s="1"/>
  <c r="G2724" i="3"/>
  <c r="H2724" i="3" s="1"/>
  <c r="G2390" i="3"/>
  <c r="H2390" i="3" s="1"/>
  <c r="G1604" i="3"/>
  <c r="H1604" i="3" s="1"/>
  <c r="G2633" i="3"/>
  <c r="H2633" i="3" s="1"/>
  <c r="G2011" i="3"/>
  <c r="H2011" i="3" s="1"/>
  <c r="G699" i="3"/>
  <c r="H699" i="3" s="1"/>
  <c r="G593" i="3"/>
  <c r="H593" i="3" s="1"/>
  <c r="G2403" i="3"/>
  <c r="H2403" i="3" s="1"/>
  <c r="G2514" i="3"/>
  <c r="H2514" i="3" s="1"/>
  <c r="G1190" i="3"/>
  <c r="H1190" i="3" s="1"/>
  <c r="G2995" i="3"/>
  <c r="H2995" i="3" s="1"/>
  <c r="G1326" i="3"/>
  <c r="H1326" i="3" s="1"/>
  <c r="G302" i="3"/>
  <c r="H302" i="3" s="1"/>
  <c r="G381" i="3"/>
  <c r="H381" i="3" s="1"/>
  <c r="G446" i="3"/>
  <c r="H446" i="3" s="1"/>
  <c r="G500" i="3"/>
  <c r="H500" i="3" s="1"/>
  <c r="G2350" i="3"/>
  <c r="H2350" i="3" s="1"/>
  <c r="G880" i="3"/>
  <c r="H880" i="3" s="1"/>
  <c r="G1548" i="3"/>
  <c r="H1548" i="3" s="1"/>
  <c r="G647" i="3"/>
  <c r="H647" i="3" s="1"/>
  <c r="G2751" i="3"/>
  <c r="H2751" i="3" s="1"/>
  <c r="G346" i="3"/>
  <c r="H346" i="3" s="1"/>
  <c r="G407" i="3"/>
  <c r="H407" i="3" s="1"/>
  <c r="G2221" i="3"/>
  <c r="H2221" i="3" s="1"/>
  <c r="G6" i="3"/>
  <c r="H6" i="3" s="1"/>
  <c r="G602" i="3"/>
  <c r="H602" i="3" s="1"/>
  <c r="G558" i="3"/>
  <c r="H558" i="3" s="1"/>
  <c r="G1881" i="3"/>
  <c r="H1881" i="3" s="1"/>
  <c r="G2925" i="3"/>
  <c r="H2925" i="3" s="1"/>
  <c r="G1587" i="3"/>
  <c r="H1587" i="3" s="1"/>
  <c r="G1509" i="3"/>
  <c r="H1509" i="3" s="1"/>
  <c r="G743" i="3"/>
  <c r="H743" i="3" s="1"/>
  <c r="G19" i="3"/>
  <c r="H19" i="3" s="1"/>
  <c r="G2443" i="3"/>
  <c r="H2443" i="3" s="1"/>
  <c r="G445" i="3"/>
  <c r="H445" i="3" s="1"/>
  <c r="G2577" i="3"/>
  <c r="H2577" i="3" s="1"/>
  <c r="G1502" i="3"/>
  <c r="H1502" i="3" s="1"/>
  <c r="G1583" i="3"/>
  <c r="H1583" i="3" s="1"/>
  <c r="G705" i="3"/>
  <c r="H705" i="3" s="1"/>
  <c r="G3194" i="3"/>
  <c r="H3194" i="3" s="1"/>
  <c r="G423" i="3"/>
  <c r="H423" i="3" s="1"/>
  <c r="G2237" i="3"/>
  <c r="H2237" i="3" s="1"/>
  <c r="G1793" i="3"/>
  <c r="H1793" i="3" s="1"/>
  <c r="G2224" i="3"/>
  <c r="H2224" i="3" s="1"/>
  <c r="G183" i="3"/>
  <c r="H183" i="3" s="1"/>
  <c r="G1333" i="3"/>
  <c r="H1333" i="3" s="1"/>
  <c r="G3058" i="3"/>
  <c r="H3058" i="3" s="1"/>
  <c r="G2966" i="3"/>
  <c r="H2966" i="3" s="1"/>
  <c r="G2989" i="3"/>
  <c r="H2989" i="3" s="1"/>
  <c r="G268" i="3"/>
  <c r="H268" i="3" s="1"/>
  <c r="G2939" i="3"/>
  <c r="H2939" i="3" s="1"/>
  <c r="G1445" i="3"/>
  <c r="H1445" i="3" s="1"/>
  <c r="G2490" i="3"/>
  <c r="H2490" i="3" s="1"/>
  <c r="G3142" i="3"/>
  <c r="H3142" i="3" s="1"/>
  <c r="G2574" i="3"/>
  <c r="H2574" i="3" s="1"/>
  <c r="G227" i="3"/>
  <c r="H227" i="3" s="1"/>
  <c r="G1167" i="3"/>
  <c r="H1167" i="3" s="1"/>
  <c r="G3207" i="3"/>
  <c r="H3207" i="3" s="1"/>
  <c r="G556" i="3"/>
  <c r="H556" i="3" s="1"/>
  <c r="G2393" i="3"/>
  <c r="H2393" i="3" s="1"/>
  <c r="G2668" i="3"/>
  <c r="H2668" i="3" s="1"/>
  <c r="G3088" i="3"/>
  <c r="H3088" i="3" s="1"/>
  <c r="G2848" i="3"/>
  <c r="H2848" i="3" s="1"/>
  <c r="G812" i="3"/>
  <c r="H812" i="3" s="1"/>
  <c r="G2893" i="3"/>
  <c r="H2893" i="3" s="1"/>
  <c r="G2345" i="3"/>
  <c r="H2345" i="3" s="1"/>
  <c r="G2639" i="3"/>
  <c r="H2639" i="3" s="1"/>
  <c r="G829" i="3"/>
  <c r="H829" i="3" s="1"/>
  <c r="G1915" i="3"/>
  <c r="H1915" i="3" s="1"/>
  <c r="G1177" i="3"/>
  <c r="H1177" i="3" s="1"/>
  <c r="G170" i="3"/>
  <c r="H170" i="3" s="1"/>
  <c r="G1784" i="3"/>
  <c r="H1784" i="3" s="1"/>
  <c r="G2482" i="3"/>
  <c r="H2482" i="3" s="1"/>
  <c r="G2214" i="3"/>
  <c r="H2214" i="3" s="1"/>
  <c r="G192" i="3"/>
  <c r="H192" i="3" s="1"/>
  <c r="G2538" i="3"/>
  <c r="H2538" i="3" s="1"/>
  <c r="G722" i="3"/>
  <c r="H722" i="3" s="1"/>
  <c r="G3137" i="3"/>
  <c r="H3137" i="3" s="1"/>
  <c r="G377" i="3"/>
  <c r="H377" i="3" s="1"/>
  <c r="G1515" i="3"/>
  <c r="H1515" i="3" s="1"/>
  <c r="G2317" i="3"/>
  <c r="H2317" i="3" s="1"/>
  <c r="G871" i="3"/>
  <c r="H871" i="3" s="1"/>
  <c r="G2755" i="3"/>
  <c r="H2755" i="3" s="1"/>
  <c r="G1356" i="3"/>
  <c r="H1356" i="3" s="1"/>
  <c r="G2481" i="3"/>
  <c r="H2481" i="3" s="1"/>
  <c r="G2953" i="3"/>
  <c r="H2953" i="3" s="1"/>
  <c r="G942" i="3"/>
  <c r="H942" i="3" s="1"/>
  <c r="G789" i="3"/>
  <c r="H789" i="3" s="1"/>
  <c r="G2371" i="3"/>
  <c r="H2371" i="3" s="1"/>
  <c r="G1020" i="3"/>
  <c r="H1020" i="3" s="1"/>
  <c r="G489" i="3"/>
  <c r="H489" i="3" s="1"/>
  <c r="G1047" i="3"/>
  <c r="H1047" i="3" s="1"/>
  <c r="G1367" i="3"/>
  <c r="H1367" i="3" s="1"/>
  <c r="G2706" i="3"/>
  <c r="H2706" i="3" s="1"/>
  <c r="G707" i="3"/>
  <c r="H707" i="3" s="1"/>
  <c r="G230" i="3"/>
  <c r="H230" i="3" s="1"/>
  <c r="G766" i="3"/>
  <c r="H766" i="3" s="1"/>
  <c r="G2108" i="3"/>
  <c r="H2108" i="3" s="1"/>
  <c r="G2073" i="3"/>
  <c r="H2073" i="3" s="1"/>
  <c r="G2278" i="3"/>
  <c r="H2278" i="3" s="1"/>
  <c r="G1158" i="3"/>
  <c r="H1158" i="3" s="1"/>
  <c r="G874" i="3"/>
  <c r="H874" i="3" s="1"/>
  <c r="G65" i="3"/>
  <c r="H65" i="3" s="1"/>
  <c r="G2454" i="3"/>
  <c r="H2454" i="3" s="1"/>
  <c r="G197" i="3"/>
  <c r="H197" i="3" s="1"/>
  <c r="G1493" i="3"/>
  <c r="H1493" i="3" s="1"/>
  <c r="G2699" i="3"/>
  <c r="H2699" i="3" s="1"/>
  <c r="G1340" i="3"/>
  <c r="H1340" i="3" s="1"/>
  <c r="G1407" i="3"/>
  <c r="H1407" i="3" s="1"/>
  <c r="G1186" i="3"/>
  <c r="H1186" i="3" s="1"/>
  <c r="G206" i="3"/>
  <c r="H206" i="3" s="1"/>
  <c r="G2507" i="3"/>
  <c r="H2507" i="3" s="1"/>
  <c r="G2957" i="3"/>
  <c r="H2957" i="3" s="1"/>
  <c r="G211" i="3"/>
  <c r="H211" i="3" s="1"/>
  <c r="G1395" i="3"/>
  <c r="H1395" i="3" s="1"/>
  <c r="G363" i="3"/>
  <c r="H363" i="3" s="1"/>
  <c r="G2866" i="3"/>
  <c r="H2866" i="3" s="1"/>
  <c r="G835" i="3"/>
  <c r="H835" i="3" s="1"/>
  <c r="G2077" i="3"/>
  <c r="H2077" i="3" s="1"/>
  <c r="G2474" i="3"/>
  <c r="H2474" i="3" s="1"/>
  <c r="G2758" i="3"/>
  <c r="H2758" i="3" s="1"/>
  <c r="G1806" i="3"/>
  <c r="H1806" i="3" s="1"/>
  <c r="G3171" i="3"/>
  <c r="H3171" i="3" s="1"/>
  <c r="G2250" i="3"/>
  <c r="H2250" i="3" s="1"/>
  <c r="G59" i="3"/>
  <c r="H59" i="3" s="1"/>
  <c r="G1315" i="3"/>
  <c r="H1315" i="3" s="1"/>
  <c r="G2280" i="3"/>
  <c r="H2280" i="3" s="1"/>
  <c r="G2311" i="3"/>
  <c r="H2311" i="3" s="1"/>
  <c r="G2367" i="3"/>
  <c r="H2367" i="3" s="1"/>
  <c r="G2788" i="3"/>
  <c r="H2788" i="3" s="1"/>
  <c r="G2575" i="3"/>
  <c r="H2575" i="3" s="1"/>
  <c r="G2134" i="3"/>
  <c r="H2134" i="3" s="1"/>
  <c r="G2525" i="3"/>
  <c r="H2525" i="3" s="1"/>
  <c r="G449" i="3"/>
  <c r="H449" i="3" s="1"/>
  <c r="G1336" i="3"/>
  <c r="H1336" i="3" s="1"/>
  <c r="G2856" i="3"/>
  <c r="H2856" i="3" s="1"/>
  <c r="G2182" i="3"/>
  <c r="H2182" i="3" s="1"/>
  <c r="G2794" i="3"/>
  <c r="H2794" i="3" s="1"/>
  <c r="G1185" i="3"/>
  <c r="H1185" i="3" s="1"/>
  <c r="G2240" i="3"/>
  <c r="H2240" i="3" s="1"/>
  <c r="G916" i="3"/>
  <c r="H916" i="3" s="1"/>
  <c r="G815" i="3"/>
  <c r="H815" i="3" s="1"/>
  <c r="G1853" i="3"/>
  <c r="H1853" i="3" s="1"/>
  <c r="G1914" i="3"/>
  <c r="H1914" i="3" s="1"/>
  <c r="G748" i="3"/>
  <c r="H748" i="3" s="1"/>
  <c r="G2695" i="3"/>
  <c r="H2695" i="3" s="1"/>
  <c r="G1242" i="3"/>
  <c r="H1242" i="3" s="1"/>
  <c r="G2906" i="3"/>
  <c r="H2906" i="3" s="1"/>
  <c r="G668" i="3"/>
  <c r="H668" i="3" s="1"/>
  <c r="G1301" i="3"/>
  <c r="H1301" i="3" s="1"/>
  <c r="G936" i="3"/>
  <c r="H936" i="3" s="1"/>
  <c r="G1820" i="3"/>
  <c r="H1820" i="3" s="1"/>
  <c r="G1075" i="3"/>
  <c r="H1075" i="3" s="1"/>
  <c r="G1695" i="3"/>
  <c r="H1695" i="3" s="1"/>
  <c r="G2066" i="3"/>
  <c r="H2066" i="3" s="1"/>
  <c r="G2607" i="3"/>
  <c r="H2607" i="3" s="1"/>
  <c r="G2687" i="3"/>
  <c r="H2687" i="3" s="1"/>
  <c r="G859" i="3"/>
  <c r="H859" i="3" s="1"/>
  <c r="G823" i="3"/>
  <c r="H823" i="3" s="1"/>
  <c r="G169" i="3"/>
  <c r="H169" i="3" s="1"/>
  <c r="G3002" i="3"/>
  <c r="H3002" i="3" s="1"/>
  <c r="G2721" i="3"/>
  <c r="H2721" i="3" s="1"/>
  <c r="G649" i="3"/>
  <c r="H649" i="3" s="1"/>
  <c r="G246" i="3"/>
  <c r="H246" i="3" s="1"/>
  <c r="G2572" i="3"/>
  <c r="H2572" i="3" s="1"/>
  <c r="G3191" i="3"/>
  <c r="H3191" i="3" s="1"/>
  <c r="G557" i="3"/>
  <c r="H557" i="3" s="1"/>
  <c r="G921" i="3"/>
  <c r="H921" i="3" s="1"/>
  <c r="G1812" i="3"/>
  <c r="H1812" i="3" s="1"/>
  <c r="G1566" i="3"/>
  <c r="H1566" i="3" s="1"/>
  <c r="G2328" i="3"/>
  <c r="H2328" i="3" s="1"/>
  <c r="G2081" i="3"/>
  <c r="H2081" i="3" s="1"/>
  <c r="G1586" i="3"/>
  <c r="H1586" i="3" s="1"/>
  <c r="G2136" i="3"/>
  <c r="H2136" i="3" s="1"/>
  <c r="G3138" i="3"/>
  <c r="H3138" i="3" s="1"/>
  <c r="G1824" i="3"/>
  <c r="H1824" i="3" s="1"/>
  <c r="G1198" i="3"/>
  <c r="H1198" i="3" s="1"/>
  <c r="G2051" i="3"/>
  <c r="H2051" i="3" s="1"/>
  <c r="G1082" i="3"/>
  <c r="H1082" i="3" s="1"/>
  <c r="G1834" i="3"/>
  <c r="H1834" i="3" s="1"/>
  <c r="G968" i="3"/>
  <c r="H968" i="3" s="1"/>
  <c r="G791" i="3"/>
  <c r="H791" i="3" s="1"/>
  <c r="G1667" i="3"/>
  <c r="H1667" i="3" s="1"/>
  <c r="G531" i="3"/>
  <c r="H531" i="3" s="1"/>
  <c r="G1619" i="3"/>
  <c r="H1619" i="3" s="1"/>
  <c r="G2524" i="3"/>
  <c r="H2524" i="3" s="1"/>
  <c r="G2604" i="3"/>
  <c r="H2604" i="3" s="1"/>
  <c r="G1559" i="3"/>
  <c r="H1559" i="3" s="1"/>
  <c r="G2215" i="3"/>
  <c r="H2215" i="3" s="1"/>
  <c r="G1761" i="3"/>
  <c r="H1761" i="3" s="1"/>
  <c r="G93" i="3"/>
  <c r="H93" i="3" s="1"/>
  <c r="G2624" i="3"/>
  <c r="H2624" i="3" s="1"/>
  <c r="G62" i="3"/>
  <c r="H62" i="3" s="1"/>
  <c r="G1885" i="3"/>
  <c r="H1885" i="3" s="1"/>
  <c r="G548" i="3"/>
  <c r="H548" i="3" s="1"/>
  <c r="G391" i="3"/>
  <c r="H391" i="3" s="1"/>
  <c r="G216" i="3"/>
  <c r="H216" i="3" s="1"/>
  <c r="G3001" i="3"/>
  <c r="H3001" i="3" s="1"/>
  <c r="G122" i="3"/>
  <c r="H122" i="3" s="1"/>
  <c r="G3015" i="3"/>
  <c r="H3015" i="3" s="1"/>
  <c r="G1412" i="3"/>
  <c r="H1412" i="3" s="1"/>
  <c r="G516" i="3"/>
  <c r="H516" i="3" s="1"/>
  <c r="G2704" i="3"/>
  <c r="H2704" i="3" s="1"/>
  <c r="G1958" i="3"/>
  <c r="H1958" i="3" s="1"/>
  <c r="G3017" i="3"/>
  <c r="H3017" i="3" s="1"/>
  <c r="G2614" i="3"/>
  <c r="H2614" i="3" s="1"/>
  <c r="G2748" i="3"/>
  <c r="H2748" i="3" s="1"/>
  <c r="G654" i="3"/>
  <c r="H654" i="3" s="1"/>
  <c r="G2232" i="3"/>
  <c r="H2232" i="3" s="1"/>
  <c r="G384" i="3"/>
  <c r="H384" i="3" s="1"/>
  <c r="G2776" i="3"/>
  <c r="H2776" i="3" s="1"/>
  <c r="G1391" i="3"/>
  <c r="H1391" i="3" s="1"/>
  <c r="G2768" i="3"/>
  <c r="H2768" i="3" s="1"/>
  <c r="G2923" i="3"/>
  <c r="H2923" i="3" s="1"/>
  <c r="G1405" i="3"/>
  <c r="H1405" i="3" s="1"/>
  <c r="G866" i="3"/>
  <c r="H866" i="3" s="1"/>
  <c r="G79" i="3"/>
  <c r="H79" i="3" s="1"/>
  <c r="G1451" i="3"/>
  <c r="H1451" i="3" s="1"/>
  <c r="G2436" i="3"/>
  <c r="H2436" i="3" s="1"/>
  <c r="G3031" i="3"/>
  <c r="H3031" i="3" s="1"/>
  <c r="G71" i="3"/>
  <c r="H71" i="3" s="1"/>
  <c r="G86" i="3"/>
  <c r="H86" i="3" s="1"/>
  <c r="G1490" i="3"/>
  <c r="H1490" i="3" s="1"/>
  <c r="G1090" i="3"/>
  <c r="H1090" i="3" s="1"/>
  <c r="G2944" i="3"/>
  <c r="H2944" i="3" s="1"/>
  <c r="G2359" i="3"/>
  <c r="H2359" i="3" s="1"/>
  <c r="G2736" i="3"/>
  <c r="H2736" i="3" s="1"/>
  <c r="G1137" i="3"/>
  <c r="H1137" i="3" s="1"/>
  <c r="G278" i="3"/>
  <c r="H278" i="3" s="1"/>
  <c r="G1089" i="3"/>
  <c r="H1089" i="3" s="1"/>
  <c r="G1471" i="3"/>
  <c r="H1471" i="3" s="1"/>
  <c r="G1832" i="3"/>
  <c r="H1832" i="3" s="1"/>
  <c r="G2356" i="3"/>
  <c r="H2356" i="3" s="1"/>
  <c r="G1552" i="3"/>
  <c r="H1552" i="3" s="1"/>
  <c r="G2985" i="3"/>
  <c r="H2985" i="3" s="1"/>
  <c r="G3123" i="3"/>
  <c r="H3123" i="3" s="1"/>
  <c r="G1010" i="3"/>
  <c r="H1010" i="3" s="1"/>
  <c r="G970" i="3"/>
  <c r="H970" i="3" s="1"/>
  <c r="G1120" i="3"/>
  <c r="H1120" i="3" s="1"/>
  <c r="G1191" i="3"/>
  <c r="H1191" i="3" s="1"/>
  <c r="G1121" i="3"/>
  <c r="H1121" i="3" s="1"/>
  <c r="G1117" i="3"/>
  <c r="H1117" i="3" s="1"/>
  <c r="G137" i="3"/>
  <c r="H137" i="3" s="1"/>
  <c r="G856" i="3"/>
  <c r="H856" i="3" s="1"/>
  <c r="G215" i="3"/>
  <c r="H215" i="3" s="1"/>
  <c r="G1178" i="3"/>
  <c r="H1178" i="3" s="1"/>
  <c r="G1580" i="3"/>
  <c r="H1580" i="3" s="1"/>
  <c r="G414" i="3"/>
  <c r="H414" i="3" s="1"/>
  <c r="G1898" i="3"/>
  <c r="H1898" i="3" s="1"/>
  <c r="G253" i="3"/>
  <c r="H253" i="3" s="1"/>
  <c r="G1332" i="3"/>
  <c r="H1332" i="3" s="1"/>
  <c r="G600" i="3"/>
  <c r="H600" i="3" s="1"/>
  <c r="G2554" i="3"/>
  <c r="H2554" i="3" s="1"/>
  <c r="G2579" i="3"/>
  <c r="H2579" i="3" s="1"/>
  <c r="G2155" i="3"/>
  <c r="H2155" i="3" s="1"/>
  <c r="G3024" i="3"/>
  <c r="H3024" i="3" s="1"/>
  <c r="G2884" i="3"/>
  <c r="H2884" i="3" s="1"/>
  <c r="G1363" i="3"/>
  <c r="H1363" i="3" s="1"/>
  <c r="G2513" i="3"/>
  <c r="H2513" i="3" s="1"/>
  <c r="G341" i="3"/>
  <c r="H341" i="3" s="1"/>
  <c r="G32" i="3"/>
  <c r="H32" i="3" s="1"/>
  <c r="G2480" i="3"/>
  <c r="H2480" i="3" s="1"/>
  <c r="G2304" i="3"/>
  <c r="H2304" i="3" s="1"/>
  <c r="G3094" i="3"/>
  <c r="H3094" i="3" s="1"/>
  <c r="G1582" i="3"/>
  <c r="H1582" i="3" s="1"/>
  <c r="G262" i="3"/>
  <c r="H262" i="3" s="1"/>
  <c r="G1961" i="3"/>
  <c r="H1961" i="3" s="1"/>
  <c r="G1514" i="3"/>
  <c r="H1514" i="3" s="1"/>
  <c r="G372" i="3"/>
  <c r="H372" i="3" s="1"/>
  <c r="G1485" i="3"/>
  <c r="H1485" i="3" s="1"/>
  <c r="G1636" i="3"/>
  <c r="H1636" i="3" s="1"/>
  <c r="G2059" i="3"/>
  <c r="H2059" i="3" s="1"/>
  <c r="G2425" i="3"/>
  <c r="H2425" i="3" s="1"/>
  <c r="G185" i="3"/>
  <c r="H185" i="3" s="1"/>
  <c r="G184" i="3"/>
  <c r="H184" i="3" s="1"/>
  <c r="G525" i="3"/>
  <c r="H525" i="3" s="1"/>
  <c r="G837" i="3"/>
  <c r="H837" i="3" s="1"/>
  <c r="G1860" i="3"/>
  <c r="H1860" i="3" s="1"/>
  <c r="G1448" i="3"/>
  <c r="H1448" i="3" s="1"/>
  <c r="G864" i="3"/>
  <c r="H864" i="3" s="1"/>
  <c r="G1462" i="3"/>
  <c r="H1462" i="3" s="1"/>
  <c r="G2638" i="3"/>
  <c r="H2638" i="3" s="1"/>
  <c r="G1990" i="3"/>
  <c r="H1990" i="3" s="1"/>
  <c r="G1361" i="3"/>
  <c r="H1361" i="3" s="1"/>
  <c r="G2845" i="3"/>
  <c r="H2845" i="3" s="1"/>
  <c r="G1416" i="3"/>
  <c r="H1416" i="3" s="1"/>
  <c r="G685" i="3"/>
  <c r="H685" i="3" s="1"/>
  <c r="G2714" i="3"/>
  <c r="H2714" i="3" s="1"/>
  <c r="G1560" i="3"/>
  <c r="H1560" i="3" s="1"/>
  <c r="G1917" i="3"/>
  <c r="H1917" i="3" s="1"/>
  <c r="G1465" i="3"/>
  <c r="H1465" i="3" s="1"/>
  <c r="G31" i="3"/>
  <c r="H31" i="3" s="1"/>
  <c r="G1429" i="3"/>
  <c r="H1429" i="3" s="1"/>
  <c r="G2763" i="3"/>
  <c r="H2763" i="3" s="1"/>
  <c r="G802" i="3"/>
  <c r="H802" i="3" s="1"/>
  <c r="G676" i="3"/>
  <c r="H676" i="3" s="1"/>
  <c r="G134" i="3"/>
  <c r="H134" i="3" s="1"/>
  <c r="G1573" i="3"/>
  <c r="H1573" i="3" s="1"/>
  <c r="G245" i="3"/>
  <c r="H245" i="3" s="1"/>
  <c r="G285" i="3"/>
  <c r="H285" i="3" s="1"/>
  <c r="G1321" i="3"/>
  <c r="H1321" i="3" s="1"/>
  <c r="G1858" i="3"/>
  <c r="H1858" i="3" s="1"/>
  <c r="G2125" i="3"/>
  <c r="H2125" i="3" s="1"/>
  <c r="G501" i="3"/>
  <c r="H501" i="3" s="1"/>
  <c r="G242" i="3"/>
  <c r="H242" i="3" s="1"/>
  <c r="G1510" i="3"/>
  <c r="H1510" i="3" s="1"/>
  <c r="G1842" i="3"/>
  <c r="H1842" i="3" s="1"/>
  <c r="G2641" i="3"/>
  <c r="H2641" i="3" s="1"/>
  <c r="G974" i="3"/>
  <c r="H974" i="3" s="1"/>
  <c r="G2416" i="3"/>
  <c r="H2416" i="3" s="1"/>
  <c r="G1378" i="3"/>
  <c r="H1378" i="3" s="1"/>
  <c r="G762" i="3"/>
  <c r="H762" i="3" s="1"/>
  <c r="G2764" i="3"/>
  <c r="H2764" i="3" s="1"/>
  <c r="G1794" i="3"/>
  <c r="H1794" i="3" s="1"/>
  <c r="G64" i="3"/>
  <c r="H64" i="3" s="1"/>
  <c r="G3049" i="3"/>
  <c r="H3049" i="3" s="1"/>
  <c r="G577" i="3"/>
  <c r="H577" i="3" s="1"/>
  <c r="G91" i="3"/>
  <c r="H91" i="3" s="1"/>
  <c r="G2965" i="3"/>
  <c r="H2965" i="3" s="1"/>
  <c r="G349" i="3"/>
  <c r="H349" i="3" s="1"/>
  <c r="G2910" i="3"/>
  <c r="H2910" i="3" s="1"/>
  <c r="G1658" i="3"/>
  <c r="H1658" i="3" s="1"/>
  <c r="G901" i="3"/>
  <c r="H901" i="3" s="1"/>
  <c r="G940" i="3"/>
  <c r="H940" i="3" s="1"/>
  <c r="G2013" i="3"/>
  <c r="H2013" i="3" s="1"/>
  <c r="G1179" i="3"/>
  <c r="H1179" i="3" s="1"/>
  <c r="G2123" i="3"/>
  <c r="H2123" i="3" s="1"/>
  <c r="G708" i="3"/>
  <c r="H708" i="3" s="1"/>
  <c r="G2861" i="3"/>
  <c r="H2861" i="3" s="1"/>
  <c r="G1444" i="3"/>
  <c r="H1444" i="3" s="1"/>
  <c r="G2569" i="3"/>
  <c r="H2569" i="3" s="1"/>
  <c r="G1544" i="3"/>
  <c r="H1544" i="3" s="1"/>
  <c r="G361" i="3"/>
  <c r="H361" i="3" s="1"/>
  <c r="G2898" i="3"/>
  <c r="H2898" i="3" s="1"/>
  <c r="G2321" i="3"/>
  <c r="H2321" i="3" s="1"/>
  <c r="G2874" i="3"/>
  <c r="H2874" i="3" s="1"/>
  <c r="G2325" i="3"/>
  <c r="H2325" i="3" s="1"/>
  <c r="G1087" i="3"/>
  <c r="H1087" i="3" s="1"/>
  <c r="G1392" i="3"/>
  <c r="H1392" i="3" s="1"/>
  <c r="G463" i="3"/>
  <c r="H463" i="3" s="1"/>
  <c r="G1045" i="3"/>
  <c r="H1045" i="3" s="1"/>
  <c r="G494" i="3"/>
  <c r="H494" i="3" s="1"/>
  <c r="G2959" i="3"/>
  <c r="H2959" i="3" s="1"/>
  <c r="G821" i="3"/>
  <c r="H821" i="3" s="1"/>
  <c r="G902" i="3"/>
  <c r="H902" i="3" s="1"/>
  <c r="G2470" i="3"/>
  <c r="H2470" i="3" s="1"/>
  <c r="G1545" i="3"/>
  <c r="H1545" i="3" s="1"/>
  <c r="G2526" i="3"/>
  <c r="H2526" i="3" s="1"/>
  <c r="G1865" i="3"/>
  <c r="H1865" i="3" s="1"/>
  <c r="G1467" i="3"/>
  <c r="H1467" i="3" s="1"/>
  <c r="G1778" i="3"/>
  <c r="H1778" i="3" s="1"/>
  <c r="G1679" i="3"/>
  <c r="H1679" i="3" s="1"/>
  <c r="G155" i="3"/>
  <c r="H155" i="3" s="1"/>
  <c r="G2864" i="3"/>
  <c r="H2864" i="3" s="1"/>
  <c r="G624" i="3"/>
  <c r="H624" i="3" s="1"/>
  <c r="G431" i="3"/>
  <c r="H431" i="3" s="1"/>
  <c r="G2601" i="3"/>
  <c r="H2601" i="3" s="1"/>
  <c r="G1632" i="3"/>
  <c r="H1632" i="3" s="1"/>
  <c r="G586" i="3"/>
  <c r="H586" i="3" s="1"/>
  <c r="G2990" i="3"/>
  <c r="H2990" i="3" s="1"/>
  <c r="G1705" i="3"/>
  <c r="H1705" i="3" s="1"/>
  <c r="G1433" i="3"/>
  <c r="H1433" i="3" s="1"/>
  <c r="G1338" i="3"/>
  <c r="H1338" i="3" s="1"/>
  <c r="G1439" i="3"/>
  <c r="H1439" i="3" s="1"/>
  <c r="G2824" i="3"/>
  <c r="H2824" i="3" s="1"/>
  <c r="G101" i="3"/>
  <c r="H101" i="3" s="1"/>
  <c r="G533" i="3"/>
  <c r="H533" i="3" s="1"/>
  <c r="G910" i="3"/>
  <c r="H910" i="3" s="1"/>
  <c r="G842" i="3"/>
  <c r="H842" i="3" s="1"/>
  <c r="G1205" i="3"/>
  <c r="H1205" i="3" s="1"/>
  <c r="G796" i="3"/>
  <c r="H796" i="3" s="1"/>
  <c r="G2887" i="3"/>
  <c r="H2887" i="3" s="1"/>
  <c r="G851" i="3"/>
  <c r="H851" i="3" s="1"/>
  <c r="G1533" i="3"/>
  <c r="H1533" i="3" s="1"/>
  <c r="G571" i="3"/>
  <c r="H571" i="3" s="1"/>
  <c r="G2179" i="3"/>
  <c r="H2179" i="3" s="1"/>
  <c r="G3132" i="3"/>
  <c r="H3132" i="3" s="1"/>
  <c r="G2540" i="3"/>
  <c r="H2540" i="3" s="1"/>
  <c r="G769" i="3"/>
  <c r="H769" i="3" s="1"/>
  <c r="G2807" i="3"/>
  <c r="H2807" i="3" s="1"/>
  <c r="G213" i="3"/>
  <c r="H213" i="3" s="1"/>
  <c r="G406" i="3"/>
  <c r="H406" i="3" s="1"/>
  <c r="G2445" i="3"/>
  <c r="H2445" i="3" s="1"/>
  <c r="G1220" i="3"/>
  <c r="H1220" i="3" s="1"/>
  <c r="G2163" i="3"/>
  <c r="H2163" i="3" s="1"/>
  <c r="G1218" i="3"/>
  <c r="H1218" i="3" s="1"/>
  <c r="G860" i="3"/>
  <c r="H860" i="3" s="1"/>
  <c r="G1962" i="3"/>
  <c r="H1962" i="3" s="1"/>
  <c r="G2834" i="3"/>
  <c r="H2834" i="3" s="1"/>
  <c r="G3178" i="3"/>
  <c r="H3178" i="3" s="1"/>
  <c r="G2118" i="3"/>
  <c r="H2118" i="3" s="1"/>
  <c r="G2956" i="3"/>
  <c r="H2956" i="3" s="1"/>
  <c r="G773" i="3"/>
  <c r="H773" i="3" s="1"/>
  <c r="G2659" i="3"/>
  <c r="H2659" i="3" s="1"/>
  <c r="G731" i="3"/>
  <c r="H731" i="3" s="1"/>
  <c r="G2431" i="3"/>
  <c r="H2431" i="3" s="1"/>
  <c r="G2035" i="3"/>
  <c r="H2035" i="3" s="1"/>
  <c r="G1818" i="3"/>
  <c r="H1818" i="3" s="1"/>
  <c r="G1273" i="3"/>
  <c r="H1273" i="3" s="1"/>
  <c r="G2895" i="3"/>
  <c r="H2895" i="3" s="1"/>
  <c r="G2676" i="3"/>
  <c r="H2676" i="3" s="1"/>
  <c r="G2109" i="3"/>
  <c r="H2109" i="3" s="1"/>
  <c r="G933" i="3"/>
  <c r="H933" i="3" s="1"/>
  <c r="G1878" i="3"/>
  <c r="H1878" i="3" s="1"/>
  <c r="G1425" i="3"/>
  <c r="H1425" i="3" s="1"/>
  <c r="G320" i="3"/>
  <c r="H320" i="3" s="1"/>
  <c r="G959" i="3"/>
  <c r="H959" i="3" s="1"/>
  <c r="G1241" i="3"/>
  <c r="H1241" i="3" s="1"/>
  <c r="G3006" i="3"/>
  <c r="H3006" i="3" s="1"/>
  <c r="G1341" i="3"/>
  <c r="H1341" i="3" s="1"/>
  <c r="G1715" i="3"/>
  <c r="H1715" i="3" s="1"/>
  <c r="G1891" i="3"/>
  <c r="H1891" i="3" s="1"/>
  <c r="G310" i="3"/>
  <c r="H310" i="3" s="1"/>
  <c r="G2080" i="3"/>
  <c r="H2080" i="3" s="1"/>
  <c r="G3211" i="3"/>
  <c r="H3211" i="3" s="1"/>
  <c r="G1659" i="3"/>
  <c r="H1659" i="3" s="1"/>
  <c r="G1897" i="3"/>
  <c r="H1897" i="3" s="1"/>
  <c r="G191" i="3"/>
  <c r="H191" i="3" s="1"/>
  <c r="G3085" i="3"/>
  <c r="H3085" i="3" s="1"/>
  <c r="G352" i="3"/>
  <c r="H352" i="3" s="1"/>
  <c r="G724" i="3"/>
  <c r="H724" i="3" s="1"/>
  <c r="G1694" i="3"/>
  <c r="H1694" i="3" s="1"/>
  <c r="G960" i="3"/>
  <c r="H960" i="3" s="1"/>
  <c r="G2955" i="3"/>
  <c r="H2955" i="3" s="1"/>
  <c r="G1449" i="3"/>
  <c r="H1449" i="3" s="1"/>
  <c r="G1435" i="3"/>
  <c r="H1435" i="3" s="1"/>
  <c r="G1741" i="3"/>
  <c r="H1741" i="3" s="1"/>
  <c r="G2301" i="3"/>
  <c r="H2301" i="3" s="1"/>
  <c r="G1665" i="3"/>
  <c r="H1665" i="3" s="1"/>
  <c r="G1862" i="3"/>
  <c r="H1862" i="3" s="1"/>
  <c r="G617" i="3"/>
  <c r="H617" i="3" s="1"/>
  <c r="G1890" i="3"/>
  <c r="H1890" i="3" s="1"/>
  <c r="G83" i="3"/>
  <c r="H83" i="3" s="1"/>
  <c r="G2058" i="3"/>
  <c r="H2058" i="3" s="1"/>
  <c r="G12" i="3"/>
  <c r="H12" i="3" s="1"/>
  <c r="G2251" i="3"/>
  <c r="H2251" i="3" s="1"/>
  <c r="G1406" i="3"/>
  <c r="H1406" i="3" s="1"/>
  <c r="G36" i="3"/>
  <c r="H36" i="3" s="1"/>
  <c r="G2519" i="3"/>
  <c r="H2519" i="3" s="1"/>
  <c r="G941" i="3"/>
  <c r="H941" i="3" s="1"/>
  <c r="G2022" i="3"/>
  <c r="H2022" i="3" s="1"/>
  <c r="G890" i="3"/>
  <c r="H890" i="3" s="1"/>
  <c r="G2802" i="3"/>
  <c r="H2802" i="3" s="1"/>
  <c r="G3065" i="3"/>
  <c r="H3065" i="3" s="1"/>
  <c r="G887" i="3"/>
  <c r="H887" i="3" s="1"/>
  <c r="G2849" i="3"/>
  <c r="H2849" i="3" s="1"/>
  <c r="G1408" i="3"/>
  <c r="H1408" i="3" s="1"/>
  <c r="G376" i="3"/>
  <c r="H376" i="3" s="1"/>
  <c r="G1928" i="3"/>
  <c r="H1928" i="3" s="1"/>
  <c r="G1617" i="3"/>
  <c r="H1617" i="3" s="1"/>
  <c r="G1153" i="3"/>
  <c r="H1153" i="3" s="1"/>
  <c r="G1353" i="3"/>
  <c r="H1353" i="3" s="1"/>
  <c r="G5" i="3"/>
  <c r="H5" i="3" s="1"/>
  <c r="G2270" i="3"/>
  <c r="H2270" i="3" s="1"/>
  <c r="G3053" i="3"/>
  <c r="H3053" i="3" s="1"/>
  <c r="G1687" i="3"/>
  <c r="H1687" i="3" s="1"/>
  <c r="G1100" i="3"/>
  <c r="H1100" i="3" s="1"/>
  <c r="G2149" i="3"/>
  <c r="H2149" i="3" s="1"/>
  <c r="G2222" i="3"/>
  <c r="H2222" i="3" s="1"/>
  <c r="G1869" i="3"/>
  <c r="H1869" i="3" s="1"/>
  <c r="G2589" i="3"/>
  <c r="H2589" i="3" s="1"/>
  <c r="G1052" i="3"/>
  <c r="H1052" i="3" s="1"/>
  <c r="G2478" i="3"/>
  <c r="H2478" i="3" s="1"/>
  <c r="G546" i="3"/>
  <c r="H546" i="3" s="1"/>
  <c r="G2677" i="3"/>
  <c r="H2677" i="3" s="1"/>
  <c r="G404" i="3"/>
  <c r="H404" i="3" s="1"/>
  <c r="G1168" i="3"/>
  <c r="H1168" i="3" s="1"/>
  <c r="G3095" i="3"/>
  <c r="H3095" i="3" s="1"/>
  <c r="G1839" i="3"/>
  <c r="H1839" i="3" s="1"/>
  <c r="G2396" i="3"/>
  <c r="H2396" i="3" s="1"/>
  <c r="G2369" i="3"/>
  <c r="H2369" i="3" s="1"/>
  <c r="G1899" i="3"/>
  <c r="H1899" i="3" s="1"/>
  <c r="G1951" i="3"/>
  <c r="H1951" i="3" s="1"/>
  <c r="G433" i="3"/>
  <c r="H433" i="3" s="1"/>
  <c r="G2987" i="3"/>
  <c r="H2987" i="3" s="1"/>
  <c r="G2868" i="3"/>
  <c r="H2868" i="3" s="1"/>
  <c r="G3104" i="3"/>
  <c r="H3104" i="3" s="1"/>
  <c r="G1689" i="3"/>
  <c r="H1689" i="3" s="1"/>
  <c r="G201" i="3"/>
  <c r="H201" i="3" s="1"/>
  <c r="G2486" i="3"/>
  <c r="H2486" i="3" s="1"/>
  <c r="G1680" i="3"/>
  <c r="H1680" i="3" s="1"/>
  <c r="G1748" i="3"/>
  <c r="H1748" i="3" s="1"/>
  <c r="G1816" i="3"/>
  <c r="H1816" i="3" s="1"/>
  <c r="G2570" i="3"/>
  <c r="H2570" i="3" s="1"/>
  <c r="G983" i="3"/>
  <c r="H983" i="3" s="1"/>
  <c r="G153" i="3"/>
  <c r="H153" i="3" s="1"/>
  <c r="G1648" i="3"/>
  <c r="H1648" i="3" s="1"/>
  <c r="G1114" i="3"/>
  <c r="H1114" i="3" s="1"/>
  <c r="G3067" i="3"/>
  <c r="H3067" i="3" s="1"/>
  <c r="G1896" i="3"/>
  <c r="H1896" i="3" s="1"/>
  <c r="G1726" i="3"/>
  <c r="H1726" i="3" s="1"/>
  <c r="G1855" i="3"/>
  <c r="H1855" i="3" s="1"/>
  <c r="G411" i="3"/>
  <c r="H411" i="3" s="1"/>
  <c r="G459" i="3"/>
  <c r="H459" i="3" s="1"/>
  <c r="G2647" i="3"/>
  <c r="H2647" i="3" s="1"/>
  <c r="G2484" i="3"/>
  <c r="H2484" i="3" s="1"/>
  <c r="G535" i="3"/>
  <c r="H535" i="3" s="1"/>
  <c r="G626" i="3"/>
  <c r="H626" i="3" s="1"/>
  <c r="G1237" i="3"/>
  <c r="H1237" i="3" s="1"/>
  <c r="G695" i="3"/>
  <c r="H695" i="3" s="1"/>
  <c r="G2622" i="3"/>
  <c r="H2622" i="3" s="1"/>
  <c r="G644" i="3"/>
  <c r="H644" i="3" s="1"/>
  <c r="G873" i="3"/>
  <c r="H873" i="3" s="1"/>
  <c r="G1355" i="3"/>
  <c r="H1355" i="3" s="1"/>
  <c r="G270" i="3"/>
  <c r="H270" i="3" s="1"/>
  <c r="G2744" i="3"/>
  <c r="H2744" i="3" s="1"/>
  <c r="G207" i="3"/>
  <c r="H207" i="3" s="1"/>
  <c r="G2387" i="3"/>
  <c r="H2387" i="3" s="1"/>
  <c r="G1213" i="3"/>
  <c r="H1213" i="3" s="1"/>
  <c r="G1200" i="3"/>
  <c r="H1200" i="3" s="1"/>
  <c r="G2009" i="3"/>
  <c r="H2009" i="3" s="1"/>
  <c r="G2266" i="3"/>
  <c r="H2266" i="3" s="1"/>
  <c r="G753" i="3"/>
  <c r="H753" i="3" s="1"/>
  <c r="G2858" i="3"/>
  <c r="H2858" i="3" s="1"/>
  <c r="G1875" i="3"/>
  <c r="H1875" i="3" s="1"/>
  <c r="G639" i="3"/>
  <c r="H639" i="3" s="1"/>
  <c r="G2120" i="3"/>
  <c r="H2120" i="3" s="1"/>
  <c r="G1729" i="3"/>
  <c r="H1729" i="3" s="1"/>
  <c r="G589" i="3"/>
  <c r="H589" i="3" s="1"/>
  <c r="G2" i="3"/>
  <c r="H2" i="3" s="1"/>
  <c r="G47" i="3"/>
  <c r="H47" i="3" s="1"/>
  <c r="G1269" i="3"/>
  <c r="H1269" i="3" s="1"/>
  <c r="G2542" i="3"/>
  <c r="H2542" i="3" s="1"/>
  <c r="G726" i="3"/>
  <c r="H726" i="3" s="1"/>
  <c r="G2934" i="3"/>
  <c r="H2934" i="3" s="1"/>
  <c r="G2026" i="3"/>
  <c r="H2026" i="3" s="1"/>
  <c r="G281" i="3"/>
  <c r="H281" i="3" s="1"/>
  <c r="G1613" i="3"/>
  <c r="H1613" i="3" s="1"/>
  <c r="G691" i="3"/>
  <c r="H691" i="3" s="1"/>
  <c r="G3047" i="3"/>
  <c r="H3047" i="3" s="1"/>
  <c r="G2945" i="3"/>
  <c r="H2945" i="3" s="1"/>
  <c r="G694" i="3"/>
  <c r="H694" i="3" s="1"/>
  <c r="G150" i="3"/>
  <c r="H150" i="3" s="1"/>
  <c r="G2036" i="3"/>
  <c r="H2036" i="3" s="1"/>
  <c r="G2770" i="3"/>
  <c r="H2770" i="3" s="1"/>
  <c r="G1150" i="3"/>
  <c r="H1150" i="3" s="1"/>
  <c r="G1819" i="3"/>
  <c r="H1819" i="3" s="1"/>
  <c r="G1598" i="3"/>
  <c r="H1598" i="3" s="1"/>
  <c r="G2493" i="3"/>
  <c r="H2493" i="3" s="1"/>
  <c r="G813" i="3"/>
  <c r="H813" i="3" s="1"/>
  <c r="G1905" i="3"/>
  <c r="H1905" i="3" s="1"/>
  <c r="G1434" i="3"/>
  <c r="H1434" i="3" s="1"/>
  <c r="G483" i="3"/>
  <c r="H483" i="3" s="1"/>
  <c r="G2774" i="3"/>
  <c r="H2774" i="3" s="1"/>
  <c r="G1067" i="3"/>
  <c r="H1067" i="3" s="1"/>
  <c r="G1952" i="3"/>
  <c r="H1952" i="3" s="1"/>
  <c r="G1889" i="3"/>
  <c r="H1889" i="3" s="1"/>
  <c r="G2928" i="3"/>
  <c r="H2928" i="3" s="1"/>
  <c r="G1358" i="3"/>
  <c r="H1358" i="3" s="1"/>
  <c r="G3036" i="3"/>
  <c r="H3036" i="3" s="1"/>
  <c r="G1001" i="3"/>
  <c r="H1001" i="3" s="1"/>
  <c r="G2453" i="3"/>
  <c r="H2453" i="3" s="1"/>
  <c r="G1927" i="3"/>
  <c r="H1927" i="3" s="1"/>
  <c r="G1062" i="3"/>
  <c r="H1062" i="3" s="1"/>
  <c r="G225" i="3"/>
  <c r="H225" i="3" s="1"/>
  <c r="G2423" i="3"/>
  <c r="H2423" i="3" s="1"/>
  <c r="G1924" i="3"/>
  <c r="H1924" i="3" s="1"/>
  <c r="G313" i="3"/>
  <c r="H313" i="3" s="1"/>
  <c r="G2568" i="3"/>
  <c r="H2568" i="3" s="1"/>
  <c r="G3163" i="3"/>
  <c r="H3163" i="3" s="1"/>
  <c r="G394" i="3"/>
  <c r="H394" i="3" s="1"/>
  <c r="G1876" i="3"/>
  <c r="H1876" i="3" s="1"/>
  <c r="G385" i="3"/>
  <c r="H385" i="3" s="1"/>
  <c r="G3160" i="3"/>
  <c r="H3160" i="3" s="1"/>
  <c r="G3151" i="3"/>
  <c r="H3151" i="3" s="1"/>
  <c r="G2129" i="3"/>
  <c r="H2129" i="3" s="1"/>
  <c r="G189" i="3"/>
  <c r="H189" i="3" s="1"/>
  <c r="G1664" i="3"/>
  <c r="H1664" i="3" s="1"/>
  <c r="G2912" i="3"/>
  <c r="H2912" i="3" s="1"/>
  <c r="G29" i="3"/>
  <c r="H29" i="3" s="1"/>
  <c r="G2771" i="3"/>
  <c r="H2771" i="3" s="1"/>
  <c r="G430" i="3"/>
  <c r="H430" i="3" s="1"/>
  <c r="G2296" i="3"/>
  <c r="H2296" i="3" s="1"/>
  <c r="G1124" i="3"/>
  <c r="H1124" i="3" s="1"/>
  <c r="G1134" i="3"/>
  <c r="H1134" i="3" s="1"/>
  <c r="G2046" i="3"/>
  <c r="H2046" i="3" s="1"/>
  <c r="G2948" i="3"/>
  <c r="H2948" i="3" s="1"/>
  <c r="G3180" i="3"/>
  <c r="H3180" i="3" s="1"/>
  <c r="G2560" i="3"/>
  <c r="H2560" i="3" s="1"/>
  <c r="G1414" i="3"/>
  <c r="H1414" i="3" s="1"/>
  <c r="G1156" i="3"/>
  <c r="H1156" i="3" s="1"/>
  <c r="G3203" i="3"/>
  <c r="H3203" i="3" s="1"/>
  <c r="G2414" i="3"/>
  <c r="H2414" i="3" s="1"/>
  <c r="G1069" i="3"/>
  <c r="H1069" i="3" s="1"/>
  <c r="G1478" i="3"/>
  <c r="H1478" i="3" s="1"/>
  <c r="G2565" i="3"/>
  <c r="H2565" i="3" s="1"/>
  <c r="G2292" i="3"/>
  <c r="H2292" i="3" s="1"/>
  <c r="G1093" i="3"/>
  <c r="H1093" i="3" s="1"/>
  <c r="G222" i="3"/>
  <c r="H222" i="3" s="1"/>
  <c r="G3109" i="3"/>
  <c r="H3109" i="3" s="1"/>
  <c r="G3187" i="3"/>
  <c r="H3187" i="3" s="1"/>
  <c r="G1600" i="3"/>
  <c r="H1600" i="3" s="1"/>
  <c r="G2777" i="3"/>
  <c r="H2777" i="3" s="1"/>
  <c r="G2438" i="3"/>
  <c r="H2438" i="3" s="1"/>
  <c r="G3077" i="3"/>
  <c r="H3077" i="3" s="1"/>
  <c r="G2498" i="3"/>
  <c r="H2498" i="3" s="1"/>
  <c r="G1574" i="3"/>
  <c r="H1574" i="3" s="1"/>
  <c r="G1239" i="3"/>
  <c r="H1239" i="3" s="1"/>
  <c r="G2397" i="3"/>
  <c r="H2397" i="3" s="1"/>
  <c r="G475" i="3"/>
  <c r="H475" i="3" s="1"/>
  <c r="G2462" i="3"/>
  <c r="H2462" i="3" s="1"/>
  <c r="G2658" i="3"/>
  <c r="H2658" i="3" s="1"/>
  <c r="G3185" i="3"/>
  <c r="H3185" i="3" s="1"/>
  <c r="G3111" i="3"/>
  <c r="H3111" i="3" s="1"/>
  <c r="G573" i="3"/>
  <c r="H573" i="3" s="1"/>
  <c r="G2412" i="3"/>
  <c r="H2412" i="3" s="1"/>
  <c r="G1759" i="3"/>
  <c r="H1759" i="3" s="1"/>
  <c r="G2111" i="3"/>
  <c r="H2111" i="3" s="1"/>
  <c r="G3175" i="3"/>
  <c r="H3175" i="3" s="1"/>
  <c r="G2873" i="3"/>
  <c r="H2873" i="3" s="1"/>
  <c r="G868" i="3"/>
  <c r="H868" i="3" s="1"/>
  <c r="G2277" i="3"/>
  <c r="H2277" i="3" s="1"/>
  <c r="G1293" i="3"/>
  <c r="H1293" i="3" s="1"/>
  <c r="G2534" i="3"/>
  <c r="H2534" i="3" s="1"/>
  <c r="G2732" i="3"/>
  <c r="H2732" i="3" s="1"/>
  <c r="G514" i="3"/>
  <c r="H514" i="3" s="1"/>
  <c r="G3147" i="3"/>
  <c r="H3147" i="3" s="1"/>
  <c r="G2762" i="3"/>
  <c r="H2762" i="3" s="1"/>
  <c r="G733" i="3"/>
  <c r="H733" i="3" s="1"/>
  <c r="G1756" i="3"/>
  <c r="H1756" i="3" s="1"/>
  <c r="G1417" i="3"/>
  <c r="H1417" i="3" s="1"/>
  <c r="G1500" i="3"/>
  <c r="H1500" i="3" s="1"/>
  <c r="G2194" i="3"/>
  <c r="H2194" i="3" s="1"/>
  <c r="G3025" i="3"/>
  <c r="H3025" i="3" s="1"/>
  <c r="G323" i="3"/>
  <c r="H323" i="3" s="1"/>
  <c r="G1831" i="3"/>
  <c r="H1831" i="3" s="1"/>
  <c r="G1868" i="3"/>
  <c r="H1868" i="3" s="1"/>
  <c r="G1126" i="3"/>
  <c r="H1126" i="3" s="1"/>
  <c r="G2089" i="3"/>
  <c r="H2089" i="3" s="1"/>
  <c r="G999" i="3"/>
  <c r="H999" i="3" s="1"/>
  <c r="G2548" i="3"/>
  <c r="H2548" i="3" s="1"/>
  <c r="G757" i="3"/>
  <c r="H757" i="3" s="1"/>
  <c r="G2749" i="3"/>
  <c r="H2749" i="3" s="1"/>
  <c r="G1523" i="3"/>
  <c r="H1523" i="3" s="1"/>
  <c r="G1775" i="3"/>
  <c r="H1775" i="3" s="1"/>
  <c r="G1165" i="3"/>
  <c r="H1165" i="3" s="1"/>
  <c r="G2546" i="3"/>
  <c r="H2546" i="3" s="1"/>
  <c r="G1004" i="3"/>
  <c r="H1004" i="3" s="1"/>
  <c r="G1735" i="3"/>
  <c r="H1735" i="3" s="1"/>
  <c r="G1196" i="3"/>
  <c r="H1196" i="3" s="1"/>
  <c r="G1105" i="3"/>
  <c r="H1105" i="3" s="1"/>
  <c r="G90" i="3"/>
  <c r="H90" i="3" s="1"/>
  <c r="G76" i="3"/>
  <c r="H76" i="3" s="1"/>
  <c r="G643" i="3"/>
  <c r="H643" i="3" s="1"/>
  <c r="G948" i="3"/>
  <c r="H948" i="3" s="1"/>
  <c r="G2675" i="3"/>
  <c r="H2675" i="3" s="1"/>
  <c r="G2727" i="3"/>
  <c r="H2727" i="3" s="1"/>
  <c r="G759" i="3"/>
  <c r="H759" i="3" s="1"/>
  <c r="G247" i="3"/>
  <c r="H247" i="3" s="1"/>
  <c r="G2211" i="3"/>
  <c r="H2211" i="3" s="1"/>
  <c r="G2043" i="3"/>
  <c r="H2043" i="3" s="1"/>
  <c r="G2885" i="3"/>
  <c r="H2885" i="3" s="1"/>
  <c r="G291" i="3"/>
  <c r="H291" i="3" s="1"/>
  <c r="G2679" i="3"/>
  <c r="H2679" i="3" s="1"/>
  <c r="G656" i="3"/>
  <c r="H656" i="3" s="1"/>
  <c r="G2535" i="3"/>
  <c r="H2535" i="3" s="1"/>
  <c r="G2047" i="3"/>
  <c r="H2047" i="3" s="1"/>
  <c r="G1918" i="3"/>
  <c r="H1918" i="3" s="1"/>
  <c r="G1698" i="3"/>
  <c r="H1698" i="3" s="1"/>
  <c r="G405" i="3"/>
  <c r="H405" i="3" s="1"/>
  <c r="G528" i="3"/>
  <c r="H528" i="3" s="1"/>
  <c r="G3141" i="3"/>
  <c r="H3141" i="3" s="1"/>
  <c r="G585" i="3"/>
  <c r="H585" i="3" s="1"/>
  <c r="G1154" i="3"/>
  <c r="H1154" i="3" s="1"/>
  <c r="G1804" i="3"/>
  <c r="H1804" i="3" s="1"/>
  <c r="G172" i="3"/>
  <c r="H172" i="3" s="1"/>
  <c r="G955" i="3"/>
  <c r="H955" i="3" s="1"/>
  <c r="G2964" i="3"/>
  <c r="H2964" i="3" s="1"/>
  <c r="G596" i="3"/>
  <c r="H596" i="3" s="1"/>
  <c r="G1254" i="3"/>
  <c r="H1254" i="3" s="1"/>
  <c r="G386" i="3"/>
  <c r="H386" i="3" s="1"/>
  <c r="G1385" i="3"/>
  <c r="H1385" i="3" s="1"/>
  <c r="G2283" i="3"/>
  <c r="H2283" i="3" s="1"/>
  <c r="G1005" i="3"/>
  <c r="H1005" i="3" s="1"/>
  <c r="G703" i="3"/>
  <c r="H703" i="3" s="1"/>
  <c r="G2837" i="3"/>
  <c r="H2837" i="3" s="1"/>
  <c r="G1130" i="3"/>
  <c r="H1130" i="3" s="1"/>
  <c r="G2942" i="3"/>
  <c r="H2942" i="3" s="1"/>
  <c r="G1372" i="3"/>
  <c r="H1372" i="3" s="1"/>
  <c r="G1233" i="3"/>
  <c r="H1233" i="3" s="1"/>
  <c r="G2619" i="3"/>
  <c r="H2619" i="3" s="1"/>
  <c r="G387" i="3"/>
  <c r="H387" i="3" s="1"/>
  <c r="G208" i="3"/>
  <c r="H208" i="3" s="1"/>
  <c r="G116" i="3"/>
  <c r="H116" i="3" s="1"/>
  <c r="G180" i="3"/>
  <c r="H180" i="3" s="1"/>
  <c r="G3193" i="3"/>
  <c r="H3193" i="3" s="1"/>
  <c r="G2195" i="3"/>
  <c r="H2195" i="3" s="1"/>
  <c r="G1411" i="3"/>
  <c r="H1411" i="3" s="1"/>
  <c r="G1436" i="3"/>
  <c r="H1436" i="3" s="1"/>
  <c r="G1982" i="3"/>
  <c r="H1982" i="3" s="1"/>
  <c r="G1387" i="3"/>
  <c r="H1387" i="3" s="1"/>
  <c r="G257" i="3"/>
  <c r="H257" i="3" s="1"/>
  <c r="G2003" i="3"/>
  <c r="H2003" i="3" s="1"/>
  <c r="G982" i="3"/>
  <c r="H982" i="3" s="1"/>
  <c r="G2495" i="3"/>
  <c r="H2495" i="3" s="1"/>
  <c r="G1661" i="3"/>
  <c r="H1661" i="3" s="1"/>
  <c r="G1118" i="3"/>
  <c r="H1118" i="3" s="1"/>
  <c r="G2869" i="3"/>
  <c r="H2869" i="3" s="1"/>
  <c r="G2146" i="3"/>
  <c r="H2146" i="3" s="1"/>
  <c r="G1957" i="3"/>
  <c r="H1957" i="3" s="1"/>
  <c r="G1211" i="3"/>
  <c r="H1211" i="3" s="1"/>
  <c r="G962" i="3"/>
  <c r="H962" i="3" s="1"/>
  <c r="G300" i="3"/>
  <c r="H300" i="3" s="1"/>
  <c r="G2210" i="3"/>
  <c r="H2210" i="3" s="1"/>
  <c r="G3011" i="3"/>
  <c r="H3011" i="3" s="1"/>
  <c r="G1508" i="3"/>
  <c r="H1508" i="3" s="1"/>
  <c r="G1030" i="3"/>
  <c r="H1030" i="3" s="1"/>
  <c r="G2976" i="3"/>
  <c r="H2976" i="3" s="1"/>
  <c r="G1223" i="3"/>
  <c r="H1223" i="3" s="1"/>
  <c r="G954" i="3"/>
  <c r="H954" i="3" s="1"/>
  <c r="G2649" i="3"/>
  <c r="H2649" i="3" s="1"/>
  <c r="G425" i="3"/>
  <c r="H425" i="3" s="1"/>
  <c r="G2712" i="3"/>
  <c r="H2712" i="3" s="1"/>
  <c r="G2398" i="3"/>
  <c r="H2398" i="3" s="1"/>
  <c r="G1468" i="3"/>
  <c r="H1468" i="3" s="1"/>
  <c r="G1525" i="3"/>
  <c r="H1525" i="3" s="1"/>
  <c r="G1275" i="3"/>
  <c r="H1275" i="3" s="1"/>
  <c r="G765" i="3"/>
  <c r="H765" i="3" s="1"/>
  <c r="G3032" i="3"/>
  <c r="H3032" i="3" s="1"/>
  <c r="G3050" i="3"/>
  <c r="H3050" i="3" s="1"/>
  <c r="G2529" i="3"/>
  <c r="H2529" i="3" s="1"/>
  <c r="G1540" i="3"/>
  <c r="H1540" i="3" s="1"/>
  <c r="G146" i="3"/>
  <c r="H146" i="3" s="1"/>
  <c r="G1404" i="3"/>
  <c r="H1404" i="3" s="1"/>
  <c r="G2592" i="3"/>
  <c r="H2592" i="3" s="1"/>
  <c r="G917" i="3"/>
  <c r="H917" i="3" s="1"/>
  <c r="G1286" i="3"/>
  <c r="H1286" i="3" s="1"/>
  <c r="G2692" i="3"/>
  <c r="H2692" i="3" s="1"/>
  <c r="G1785" i="3"/>
  <c r="H1785" i="3" s="1"/>
  <c r="G809" i="3"/>
  <c r="H809" i="3" s="1"/>
  <c r="G2465" i="3"/>
  <c r="H2465" i="3" s="1"/>
  <c r="G2879" i="3"/>
  <c r="H2879" i="3" s="1"/>
  <c r="G2275" i="3"/>
  <c r="H2275" i="3" s="1"/>
  <c r="G194" i="3"/>
  <c r="H194" i="3" s="1"/>
  <c r="G3060" i="3"/>
  <c r="H3060" i="3" s="1"/>
  <c r="G1585" i="3"/>
  <c r="H1585" i="3" s="1"/>
  <c r="G2629" i="3"/>
  <c r="H2629" i="3" s="1"/>
  <c r="G1460" i="3"/>
  <c r="H1460" i="3" s="1"/>
  <c r="G2110" i="3"/>
  <c r="H2110" i="3" s="1"/>
  <c r="G865" i="3"/>
  <c r="H865" i="3" s="1"/>
  <c r="G1243" i="3"/>
  <c r="H1243" i="3" s="1"/>
  <c r="G2703" i="3"/>
  <c r="H2703" i="3" s="1"/>
  <c r="G889" i="3"/>
  <c r="H889" i="3" s="1"/>
  <c r="G464" i="3"/>
  <c r="H464" i="3" s="1"/>
  <c r="G811" i="3"/>
  <c r="H811" i="3" s="1"/>
  <c r="G2561" i="3"/>
  <c r="H2561" i="3" s="1"/>
  <c r="G1713" i="3"/>
  <c r="H1713" i="3" s="1"/>
  <c r="G1323" i="3"/>
  <c r="H1323" i="3" s="1"/>
  <c r="G1228" i="3"/>
  <c r="H1228" i="3" s="1"/>
  <c r="G903" i="3"/>
  <c r="H903" i="3" s="1"/>
  <c r="G2726" i="3"/>
  <c r="H2726" i="3" s="1"/>
  <c r="G2503" i="3"/>
  <c r="H2503" i="3" s="1"/>
  <c r="G1482" i="3"/>
  <c r="H1482" i="3" s="1"/>
  <c r="G2439" i="3"/>
  <c r="H2439" i="3" s="1"/>
  <c r="G630" i="3"/>
  <c r="H630" i="3" s="1"/>
  <c r="G2986" i="3"/>
  <c r="H2986" i="3" s="1"/>
  <c r="G3086" i="3"/>
  <c r="H3086" i="3" s="1"/>
  <c r="G2532" i="3"/>
  <c r="H2532" i="3" s="1"/>
  <c r="G3083" i="3"/>
  <c r="H3083" i="3" s="1"/>
  <c r="G1507" i="3"/>
  <c r="H1507" i="3" s="1"/>
  <c r="G1879" i="3"/>
  <c r="H1879" i="3" s="1"/>
  <c r="G1864" i="3"/>
  <c r="H1864" i="3" s="1"/>
  <c r="G635" i="3"/>
  <c r="H635" i="3" s="1"/>
  <c r="G2940" i="3"/>
  <c r="H2940" i="3" s="1"/>
  <c r="G3177" i="3"/>
  <c r="H3177" i="3" s="1"/>
  <c r="G1051" i="3"/>
  <c r="H1051" i="3" s="1"/>
  <c r="G1702" i="3"/>
  <c r="H1702" i="3" s="1"/>
  <c r="G3010" i="3"/>
  <c r="H3010" i="3" s="1"/>
  <c r="G2547" i="3"/>
  <c r="H2547" i="3" s="1"/>
  <c r="G928" i="3"/>
  <c r="H928" i="3" s="1"/>
  <c r="G1330" i="3"/>
  <c r="H1330" i="3" s="1"/>
  <c r="G1825" i="3"/>
  <c r="H1825" i="3" s="1"/>
  <c r="G2091" i="3"/>
  <c r="H2091" i="3" s="1"/>
  <c r="G3113" i="3"/>
  <c r="H3113" i="3" s="1"/>
  <c r="G2242" i="3"/>
  <c r="H2242" i="3" s="1"/>
  <c r="G2497" i="3"/>
  <c r="H2497" i="3" s="1"/>
  <c r="G728" i="3"/>
  <c r="H728" i="3" s="1"/>
  <c r="G3098" i="3"/>
  <c r="H3098" i="3" s="1"/>
  <c r="G2349" i="3"/>
  <c r="H2349" i="3" s="1"/>
  <c r="G2644" i="3"/>
  <c r="H2644" i="3" s="1"/>
  <c r="G822" i="3"/>
  <c r="H822" i="3" s="1"/>
  <c r="G2404" i="3"/>
  <c r="H2404" i="3" s="1"/>
  <c r="G591" i="3"/>
  <c r="H591" i="3" s="1"/>
  <c r="G1044" i="3"/>
  <c r="H1044" i="3" s="1"/>
  <c r="G3089" i="3"/>
  <c r="H3089" i="3" s="1"/>
  <c r="G3122" i="3"/>
  <c r="H3122" i="3" s="1"/>
  <c r="G2841" i="3"/>
  <c r="H2841" i="3" s="1"/>
  <c r="G1057" i="3"/>
  <c r="H1057" i="3" s="1"/>
  <c r="G49" i="3"/>
  <c r="H49" i="3" s="1"/>
  <c r="G2112" i="3"/>
  <c r="H2112" i="3" s="1"/>
  <c r="G2952" i="3"/>
  <c r="H2952" i="3" s="1"/>
  <c r="G741" i="3"/>
  <c r="H741" i="3" s="1"/>
  <c r="G2090" i="3"/>
  <c r="H2090" i="3" s="1"/>
  <c r="G3100" i="3"/>
  <c r="H3100" i="3" s="1"/>
  <c r="G1621" i="3"/>
  <c r="H1621" i="3" s="1"/>
  <c r="G1791" i="3"/>
  <c r="H1791" i="3" s="1"/>
  <c r="G1396" i="3"/>
  <c r="H1396" i="3" s="1"/>
  <c r="G1976" i="3"/>
  <c r="H1976" i="3" s="1"/>
  <c r="G2612" i="3"/>
  <c r="H2612" i="3" s="1"/>
  <c r="G1366" i="3"/>
  <c r="H1366" i="3" s="1"/>
  <c r="G1244" i="3"/>
  <c r="H1244" i="3" s="1"/>
  <c r="G895" i="3"/>
  <c r="H895" i="3" s="1"/>
  <c r="G2988" i="3"/>
  <c r="H2988" i="3" s="1"/>
  <c r="G1631" i="3"/>
  <c r="H1631" i="3" s="1"/>
  <c r="G2245" i="3"/>
  <c r="H2245" i="3" s="1"/>
  <c r="G2686" i="3"/>
  <c r="H2686" i="3" s="1"/>
  <c r="G2164" i="3"/>
  <c r="H2164" i="3" s="1"/>
  <c r="G3148" i="3"/>
  <c r="H3148" i="3" s="1"/>
  <c r="G631" i="3"/>
  <c r="H631" i="3" s="1"/>
  <c r="G156" i="3"/>
  <c r="H156" i="3" s="1"/>
  <c r="G3115" i="3"/>
  <c r="H3115" i="3" s="1"/>
  <c r="G2539" i="3"/>
  <c r="H2539" i="3" s="1"/>
  <c r="G2310" i="3"/>
  <c r="H2310" i="3" s="1"/>
  <c r="G2037" i="3"/>
  <c r="H2037" i="3" s="1"/>
  <c r="G3026" i="3"/>
  <c r="H3026" i="3" s="1"/>
  <c r="G997" i="3"/>
  <c r="H997" i="3" s="1"/>
  <c r="G1988" i="3"/>
  <c r="H1988" i="3" s="1"/>
  <c r="G1788" i="3"/>
  <c r="H1788" i="3" s="1"/>
  <c r="G3051" i="3"/>
  <c r="H3051" i="3" s="1"/>
  <c r="G2501" i="3"/>
  <c r="H2501" i="3" s="1"/>
  <c r="G1550" i="3"/>
  <c r="H1550" i="3" s="1"/>
  <c r="G848" i="3"/>
  <c r="H848" i="3" s="1"/>
  <c r="G422" i="3"/>
  <c r="H422" i="3" s="1"/>
  <c r="G1452" i="3"/>
  <c r="H1452" i="3" s="1"/>
  <c r="G231" i="3"/>
  <c r="H231" i="3" s="1"/>
  <c r="G2463" i="3"/>
  <c r="H2463" i="3" s="1"/>
  <c r="G517" i="3"/>
  <c r="H517" i="3" s="1"/>
  <c r="G28" i="3"/>
  <c r="H28" i="3" s="1"/>
  <c r="G2334" i="3"/>
  <c r="H2334" i="3" s="1"/>
  <c r="G836" i="3"/>
  <c r="H836" i="3" s="1"/>
  <c r="G1904" i="3"/>
  <c r="H1904" i="3" s="1"/>
  <c r="G2816" i="3"/>
  <c r="H2816" i="3" s="1"/>
  <c r="G2506" i="3"/>
  <c r="H2506" i="3" s="1"/>
  <c r="G2373" i="3"/>
  <c r="H2373" i="3" s="1"/>
  <c r="G104" i="3"/>
  <c r="H104" i="3" s="1"/>
  <c r="G614" i="3"/>
  <c r="H614" i="3" s="1"/>
  <c r="G1553" i="3"/>
  <c r="H1553" i="3" s="1"/>
  <c r="G2737" i="3"/>
  <c r="H2737" i="3" s="1"/>
  <c r="G1422" i="3"/>
  <c r="H1422" i="3" s="1"/>
  <c r="G2172" i="3"/>
  <c r="H2172" i="3" s="1"/>
  <c r="G187" i="3"/>
  <c r="H187" i="3" s="1"/>
  <c r="G1653" i="3"/>
  <c r="H1653" i="3" s="1"/>
  <c r="G1720" i="3"/>
  <c r="H1720" i="3" s="1"/>
  <c r="G559" i="3"/>
  <c r="H559" i="3" s="1"/>
  <c r="G3197" i="3"/>
  <c r="H3197" i="3" s="1"/>
  <c r="G1265" i="3"/>
  <c r="H1265" i="3" s="1"/>
  <c r="G312" i="3"/>
  <c r="H312" i="3" s="1"/>
  <c r="G45" i="3"/>
  <c r="H45" i="3" s="1"/>
  <c r="G1774" i="3"/>
  <c r="H1774" i="3" s="1"/>
  <c r="G3078" i="3"/>
  <c r="H3078" i="3" s="1"/>
  <c r="G1132" i="3"/>
  <c r="H1132" i="3" s="1"/>
  <c r="G1446" i="3"/>
  <c r="H1446" i="3" s="1"/>
  <c r="G2754" i="3"/>
  <c r="H2754" i="3" s="1"/>
  <c r="G1987" i="3"/>
  <c r="H1987" i="3" s="1"/>
  <c r="G2602" i="3"/>
  <c r="H2602" i="3" s="1"/>
  <c r="G1647" i="3"/>
  <c r="H1647" i="3" s="1"/>
  <c r="G3149" i="3"/>
  <c r="H3149" i="3" s="1"/>
  <c r="G393" i="3"/>
  <c r="H393" i="3" s="1"/>
  <c r="G2360" i="3"/>
  <c r="H2360" i="3" s="1"/>
  <c r="G2734" i="3"/>
  <c r="H2734" i="3" s="1"/>
  <c r="G1986" i="3"/>
  <c r="H1986" i="3" s="1"/>
  <c r="G1466" i="3"/>
  <c r="H1466" i="3" s="1"/>
  <c r="G1622" i="3"/>
  <c r="H1622" i="3" s="1"/>
  <c r="G2702" i="3"/>
  <c r="H2702" i="3" s="1"/>
  <c r="G1808" i="3"/>
  <c r="H1808" i="3" s="1"/>
  <c r="G1920" i="3"/>
  <c r="H1920" i="3" s="1"/>
  <c r="G2826" i="3"/>
  <c r="H2826" i="3" s="1"/>
  <c r="G2796" i="3"/>
  <c r="H2796" i="3" s="1"/>
  <c r="G2867" i="3"/>
  <c r="H2867" i="3" s="1"/>
  <c r="G85" i="3"/>
  <c r="H85" i="3" s="1"/>
  <c r="G1224" i="3"/>
  <c r="H1224" i="3" s="1"/>
  <c r="G2154" i="3"/>
  <c r="H2154" i="3" s="1"/>
  <c r="G3135" i="3"/>
  <c r="H3135" i="3" s="1"/>
  <c r="G1289" i="3"/>
  <c r="H1289" i="3" s="1"/>
  <c r="G133" i="3"/>
  <c r="H133" i="3" s="1"/>
  <c r="G1796" i="3"/>
  <c r="H1796" i="3" s="1"/>
  <c r="G1971" i="3"/>
  <c r="H1971" i="3" s="1"/>
  <c r="G2886" i="3"/>
  <c r="H2886" i="3" s="1"/>
  <c r="G1701" i="3"/>
  <c r="H1701" i="3" s="1"/>
  <c r="G3102" i="3"/>
  <c r="H3102" i="3" s="1"/>
  <c r="G1347" i="3"/>
  <c r="H1347" i="3" s="1"/>
  <c r="G2623" i="3"/>
  <c r="H2623" i="3" s="1"/>
  <c r="G1916" i="3"/>
  <c r="H1916" i="3" s="1"/>
  <c r="G248" i="3"/>
  <c r="H248" i="3" s="1"/>
  <c r="G1893" i="3"/>
  <c r="H1893" i="3" s="1"/>
  <c r="G568" i="3"/>
  <c r="H568" i="3" s="1"/>
  <c r="G3105" i="3"/>
  <c r="H3105" i="3" s="1"/>
  <c r="G2413" i="3"/>
  <c r="H2413" i="3" s="1"/>
  <c r="G1074" i="3"/>
  <c r="H1074" i="3" s="1"/>
  <c r="G61" i="3"/>
  <c r="H61" i="3" s="1"/>
  <c r="G3" i="3"/>
  <c r="H3" i="3" s="1"/>
  <c r="G3129" i="3"/>
  <c r="H3129" i="3" s="1"/>
  <c r="G1013" i="3"/>
  <c r="H1013" i="3" s="1"/>
  <c r="G2253" i="3"/>
  <c r="H2253" i="3" s="1"/>
  <c r="G2752" i="3"/>
  <c r="H2752" i="3" s="1"/>
  <c r="G1149" i="3"/>
  <c r="H1149" i="3" s="1"/>
  <c r="G499" i="3"/>
  <c r="H499" i="3" s="1"/>
  <c r="G2193" i="3"/>
  <c r="H2193" i="3" s="1"/>
  <c r="G1926" i="3"/>
  <c r="H1926" i="3" s="1"/>
  <c r="G426" i="3"/>
  <c r="H426" i="3" s="1"/>
  <c r="G2746" i="3"/>
  <c r="H2746" i="3" s="1"/>
  <c r="G51" i="3"/>
  <c r="H51" i="3" s="1"/>
  <c r="G2097" i="3"/>
  <c r="H2097" i="3" s="1"/>
  <c r="G2870" i="3"/>
  <c r="H2870" i="3" s="1"/>
  <c r="G1930" i="3"/>
  <c r="H1930" i="3" s="1"/>
  <c r="G309" i="3"/>
  <c r="H309" i="3" s="1"/>
  <c r="G2375" i="3"/>
  <c r="H2375" i="3" s="1"/>
  <c r="G1192" i="3"/>
  <c r="H1192" i="3" s="1"/>
  <c r="G727" i="3"/>
  <c r="H727" i="3" s="1"/>
  <c r="G1935" i="3"/>
  <c r="H1935" i="3" s="1"/>
  <c r="G801" i="3"/>
  <c r="H801" i="3" s="1"/>
  <c r="G2020" i="3"/>
  <c r="H2020" i="3" s="1"/>
  <c r="G2997" i="3"/>
  <c r="H2997" i="3" s="1"/>
  <c r="G334" i="3"/>
  <c r="H334" i="3" s="1"/>
  <c r="G2327" i="3"/>
  <c r="H2327" i="3" s="1"/>
  <c r="G1699" i="3"/>
  <c r="H1699" i="3" s="1"/>
  <c r="G3127" i="3"/>
  <c r="H3127" i="3" s="1"/>
  <c r="G3103" i="3"/>
  <c r="H3103" i="3" s="1"/>
  <c r="G2489" i="3"/>
  <c r="H2489" i="3" s="1"/>
  <c r="G2157" i="3"/>
  <c r="H2157" i="3" s="1"/>
  <c r="G388" i="3"/>
  <c r="H388" i="3" s="1"/>
  <c r="G1096" i="3"/>
  <c r="H1096" i="3" s="1"/>
  <c r="G2916" i="3"/>
  <c r="H2916" i="3" s="1"/>
  <c r="G1098" i="3"/>
  <c r="H1098" i="3" s="1"/>
  <c r="G1383" i="3"/>
  <c r="H1383" i="3" s="1"/>
  <c r="G3169" i="3"/>
  <c r="H3169" i="3" s="1"/>
  <c r="G807" i="3"/>
  <c r="H807" i="3" s="1"/>
  <c r="G2181" i="3"/>
  <c r="H2181" i="3" s="1"/>
  <c r="G42" i="3"/>
  <c r="H42" i="3" s="1"/>
  <c r="G2550" i="3"/>
  <c r="H2550" i="3" s="1"/>
  <c r="G487" i="3"/>
  <c r="H487" i="3" s="1"/>
  <c r="G2598" i="3"/>
  <c r="H2598" i="3" s="1"/>
  <c r="G2615" i="3"/>
  <c r="H2615" i="3" s="1"/>
  <c r="G1314" i="3"/>
  <c r="H1314" i="3" s="1"/>
  <c r="G2000" i="3"/>
  <c r="H2000" i="3" s="1"/>
  <c r="G1142" i="3"/>
  <c r="H1142" i="3" s="1"/>
  <c r="G2257" i="3"/>
  <c r="H2257" i="3" s="1"/>
  <c r="G58" i="3"/>
  <c r="H58" i="3" s="1"/>
  <c r="G3101" i="3"/>
  <c r="H3101" i="3" s="1"/>
  <c r="G3030" i="3"/>
  <c r="H3030" i="3" s="1"/>
  <c r="G2943" i="3"/>
  <c r="H2943" i="3" s="1"/>
  <c r="G1017" i="3"/>
  <c r="H1017" i="3" s="1"/>
  <c r="G855" i="3"/>
  <c r="H855" i="3" s="1"/>
  <c r="G2228" i="3"/>
  <c r="H2228" i="3" s="1"/>
  <c r="G760" i="3"/>
  <c r="H760" i="3" s="1"/>
  <c r="G419" i="3"/>
  <c r="H419" i="3" s="1"/>
  <c r="G1409" i="3"/>
  <c r="H1409" i="3" s="1"/>
  <c r="G1529" i="3"/>
  <c r="H1529" i="3" s="1"/>
  <c r="G2027" i="3"/>
  <c r="H2027" i="3" s="1"/>
  <c r="G2150" i="3"/>
  <c r="H2150" i="3" s="1"/>
  <c r="G461" i="3"/>
  <c r="H461" i="3" s="1"/>
  <c r="G2255" i="3"/>
  <c r="H2255" i="3" s="1"/>
  <c r="G2753" i="3"/>
  <c r="H2753" i="3" s="1"/>
  <c r="G497" i="3"/>
  <c r="H497" i="3" s="1"/>
  <c r="G2332" i="3"/>
  <c r="H2332" i="3" s="1"/>
  <c r="G2434" i="3"/>
  <c r="H2434" i="3" s="1"/>
  <c r="G2779" i="3"/>
  <c r="H2779" i="3" s="1"/>
  <c r="G2042" i="3"/>
  <c r="H2042" i="3" s="1"/>
  <c r="G26" i="3"/>
  <c r="H26" i="3" s="1"/>
  <c r="G1344" i="3"/>
  <c r="H1344" i="3" s="1"/>
  <c r="G1174" i="3"/>
  <c r="H1174" i="3" s="1"/>
  <c r="G3062" i="3"/>
  <c r="H3062" i="3" s="1"/>
  <c r="G1937" i="3"/>
  <c r="H1937" i="3" s="1"/>
  <c r="G1007" i="3"/>
  <c r="H1007" i="3" s="1"/>
  <c r="G2135" i="3"/>
  <c r="H2135" i="3" s="1"/>
  <c r="G260" i="3"/>
  <c r="H260" i="3" s="1"/>
  <c r="G1931" i="3"/>
  <c r="H1931" i="3" s="1"/>
  <c r="G2141" i="3"/>
  <c r="H2141" i="3" s="1"/>
  <c r="G1002" i="3"/>
  <c r="H1002" i="3" s="1"/>
  <c r="G2717" i="3"/>
  <c r="H2717" i="3" s="1"/>
  <c r="G1079" i="3"/>
  <c r="H1079" i="3" s="1"/>
  <c r="G1299" i="3"/>
  <c r="H1299" i="3" s="1"/>
  <c r="G785" i="3"/>
  <c r="H785" i="3" s="1"/>
  <c r="G1851" i="3"/>
  <c r="H1851" i="3" s="1"/>
  <c r="G2492" i="3"/>
  <c r="H2492" i="3" s="1"/>
  <c r="G2496" i="3"/>
  <c r="H2496" i="3" s="1"/>
  <c r="G2440" i="3"/>
  <c r="H2440" i="3" s="1"/>
  <c r="G2897" i="3"/>
  <c r="H2897" i="3" s="1"/>
  <c r="G3033" i="3"/>
  <c r="H3033" i="3" s="1"/>
  <c r="G482" i="3"/>
  <c r="H482" i="3" s="1"/>
  <c r="G1447" i="3"/>
  <c r="H1447" i="3" s="1"/>
  <c r="G41" i="3"/>
  <c r="H41" i="3" s="1"/>
  <c r="G2691" i="3"/>
  <c r="H2691" i="3" s="1"/>
  <c r="G2949" i="3"/>
  <c r="H2949" i="3" s="1"/>
  <c r="G1019" i="3"/>
  <c r="H1019" i="3" s="1"/>
  <c r="G594" i="3"/>
  <c r="H594" i="3" s="1"/>
  <c r="G2343" i="3"/>
  <c r="H2343" i="3" s="1"/>
  <c r="G1491" i="3"/>
  <c r="H1491" i="3" s="1"/>
  <c r="G1295" i="3"/>
  <c r="H1295" i="3" s="1"/>
  <c r="G692" i="3"/>
  <c r="H692" i="3" s="1"/>
  <c r="G427" i="3"/>
  <c r="H427" i="3" s="1"/>
  <c r="G132" i="3"/>
  <c r="H132" i="3" s="1"/>
  <c r="G697" i="3"/>
  <c r="H697" i="3" s="1"/>
  <c r="G2559" i="3"/>
  <c r="H2559" i="3" s="1"/>
  <c r="G3084" i="3"/>
  <c r="H3084" i="3" s="1"/>
  <c r="G171" i="3"/>
  <c r="H171" i="3" s="1"/>
  <c r="G2853" i="3"/>
  <c r="H2853" i="3" s="1"/>
  <c r="G2543" i="3"/>
  <c r="H2543" i="3" s="1"/>
  <c r="G1984" i="3"/>
  <c r="H1984" i="3" s="1"/>
  <c r="G3206" i="3"/>
  <c r="H3206" i="3" s="1"/>
  <c r="G1569" i="3"/>
  <c r="H1569" i="3" s="1"/>
  <c r="G2909" i="3"/>
  <c r="H2909" i="3" s="1"/>
  <c r="G2960" i="3"/>
  <c r="H2960" i="3" s="1"/>
  <c r="G681" i="3"/>
  <c r="H681" i="3" s="1"/>
  <c r="G2894" i="3"/>
  <c r="H2894" i="3" s="1"/>
  <c r="G3009" i="3"/>
  <c r="H3009" i="3" s="1"/>
  <c r="G1320" i="3"/>
  <c r="H1320" i="3" s="1"/>
  <c r="G2729" i="3"/>
  <c r="H2729" i="3" s="1"/>
  <c r="G178" i="3"/>
  <c r="H178" i="3" s="1"/>
  <c r="G504" i="3"/>
  <c r="H504" i="3" s="1"/>
  <c r="G740" i="3"/>
  <c r="H740" i="3" s="1"/>
  <c r="G400" i="3"/>
  <c r="H400" i="3" s="1"/>
  <c r="G651" i="3"/>
  <c r="H651" i="3" s="1"/>
  <c r="G2968" i="3"/>
  <c r="H2968" i="3" s="1"/>
  <c r="G1892" i="3"/>
  <c r="H1892" i="3" s="1"/>
  <c r="G1615" i="3"/>
  <c r="H1615" i="3" s="1"/>
  <c r="G674" i="3"/>
  <c r="H674" i="3" s="1"/>
  <c r="G800" i="3"/>
  <c r="H800" i="3" s="1"/>
  <c r="G2710" i="3"/>
  <c r="H2710" i="3" s="1"/>
  <c r="G1663" i="3"/>
  <c r="H1663" i="3" s="1"/>
  <c r="G2597" i="3"/>
  <c r="H2597" i="3" s="1"/>
  <c r="G1625" i="3"/>
  <c r="H1625" i="3" s="1"/>
  <c r="G2778" i="3"/>
  <c r="H2778" i="3" s="1"/>
  <c r="G1666" i="3"/>
  <c r="H1666" i="3" s="1"/>
  <c r="G2877" i="3"/>
  <c r="H2877" i="3" s="1"/>
  <c r="G953" i="3"/>
  <c r="H953" i="3" s="1"/>
  <c r="G1669" i="3"/>
  <c r="H1669" i="3" s="1"/>
  <c r="G2903" i="3"/>
  <c r="H2903" i="3" s="1"/>
  <c r="G3128" i="3"/>
  <c r="H3128" i="3" s="1"/>
  <c r="G1807" i="3"/>
  <c r="H1807" i="3" s="1"/>
  <c r="G3153" i="3"/>
  <c r="H3153" i="3" s="1"/>
  <c r="G1307" i="3"/>
  <c r="H1307" i="3" s="1"/>
  <c r="G2967" i="3"/>
  <c r="H2967" i="3" s="1"/>
  <c r="G2437" i="3"/>
  <c r="H2437" i="3" s="1"/>
  <c r="G273" i="3"/>
  <c r="H273" i="3" s="1"/>
  <c r="G1424" i="3"/>
  <c r="H1424" i="3" s="1"/>
  <c r="G1364" i="3"/>
  <c r="H1364" i="3" s="1"/>
  <c r="G924" i="3"/>
  <c r="H924" i="3" s="1"/>
  <c r="G1599" i="3"/>
  <c r="H1599" i="3" s="1"/>
  <c r="G1799" i="3"/>
  <c r="H1799" i="3" s="1"/>
  <c r="G72" i="3"/>
  <c r="H72" i="3" s="1"/>
  <c r="G289" i="3"/>
  <c r="H289" i="3" s="1"/>
  <c r="G335" i="3"/>
  <c r="H335" i="3" s="1"/>
  <c r="G174" i="3"/>
  <c r="H174" i="3" s="1"/>
  <c r="G2767" i="3"/>
  <c r="H2767" i="3" s="1"/>
  <c r="G793" i="3"/>
  <c r="H793" i="3" s="1"/>
  <c r="G2917" i="3"/>
  <c r="H2917" i="3" s="1"/>
  <c r="G3121" i="3"/>
  <c r="H3121" i="3" s="1"/>
  <c r="G244" i="3"/>
  <c r="H244" i="3" s="1"/>
  <c r="G1555" i="3"/>
  <c r="H1555" i="3" s="1"/>
  <c r="G2522" i="3"/>
  <c r="H2522" i="3" s="1"/>
  <c r="G340" i="3"/>
  <c r="H340" i="3" s="1"/>
  <c r="G1091" i="3"/>
  <c r="H1091" i="3" s="1"/>
  <c r="G885" i="3"/>
  <c r="H885" i="3" s="1"/>
  <c r="G1125" i="3"/>
  <c r="H1125" i="3" s="1"/>
  <c r="G1979" i="3"/>
  <c r="H1979" i="3" s="1"/>
  <c r="G218" i="3"/>
  <c r="H218" i="3" s="1"/>
  <c r="G202" i="3"/>
  <c r="H202" i="3" s="1"/>
  <c r="G891" i="3"/>
  <c r="H891" i="3" s="1"/>
  <c r="G2646" i="3"/>
  <c r="H2646" i="3" s="1"/>
  <c r="G2557" i="3"/>
  <c r="H2557" i="3" s="1"/>
  <c r="G1546" i="3"/>
  <c r="H1546" i="3" s="1"/>
  <c r="G1475" i="3"/>
  <c r="H1475" i="3" s="1"/>
  <c r="G2709" i="3"/>
  <c r="H2709" i="3" s="1"/>
  <c r="G326" i="3"/>
  <c r="H326" i="3" s="1"/>
  <c r="G1967" i="3"/>
  <c r="H1967" i="3" s="1"/>
  <c r="G1822" i="3"/>
  <c r="H1822" i="3" s="1"/>
  <c r="G3012" i="3"/>
  <c r="H3012" i="3" s="1"/>
  <c r="G1714" i="3"/>
  <c r="H1714" i="3" s="1"/>
  <c r="G2456" i="3"/>
  <c r="H2456" i="3" s="1"/>
  <c r="G853" i="3"/>
  <c r="H853" i="3" s="1"/>
  <c r="G389" i="3"/>
  <c r="H389" i="3" s="1"/>
  <c r="G1160" i="3"/>
  <c r="H1160" i="3" s="1"/>
  <c r="G744" i="3"/>
  <c r="H744" i="3" s="1"/>
  <c r="G2780" i="3"/>
  <c r="H2780" i="3" s="1"/>
  <c r="G2790" i="3"/>
  <c r="H2790" i="3" s="1"/>
  <c r="G4" i="3"/>
  <c r="H4" i="3" s="1"/>
  <c r="G2001" i="3"/>
  <c r="H2001" i="3" s="1"/>
  <c r="G537" i="3"/>
  <c r="H537" i="3" s="1"/>
  <c r="G1180" i="3"/>
  <c r="H1180" i="3" s="1"/>
  <c r="G1461" i="3"/>
  <c r="H1461" i="3" s="1"/>
  <c r="G1932" i="3"/>
  <c r="H1932" i="3" s="1"/>
  <c r="G1783" i="3"/>
  <c r="H1783" i="3" s="1"/>
  <c r="G1674" i="3"/>
  <c r="H1674" i="3" s="1"/>
  <c r="G43" i="3"/>
  <c r="H43" i="3" s="1"/>
  <c r="G1370" i="3"/>
  <c r="H1370" i="3" s="1"/>
  <c r="G1950" i="3"/>
  <c r="H1950" i="3" s="1"/>
  <c r="G1236" i="3"/>
  <c r="H1236" i="3" s="1"/>
  <c r="G929" i="3"/>
  <c r="H929" i="3" s="1"/>
  <c r="G2074" i="3"/>
  <c r="H2074" i="3" s="1"/>
  <c r="G1288" i="3"/>
  <c r="H1288" i="3" s="1"/>
  <c r="G1558" i="3"/>
  <c r="H1558" i="3" s="1"/>
  <c r="G1214" i="3"/>
  <c r="H1214" i="3" s="1"/>
  <c r="G2586" i="3"/>
  <c r="H2586" i="3" s="1"/>
  <c r="G1528" i="3"/>
  <c r="H1528" i="3" s="1"/>
  <c r="G2391" i="3"/>
  <c r="H2391" i="3" s="1"/>
  <c r="G2621" i="3"/>
  <c r="H2621" i="3" s="1"/>
  <c r="G783" i="3"/>
  <c r="H783" i="3" s="1"/>
  <c r="G1376" i="3"/>
  <c r="H1376" i="3" s="1"/>
  <c r="G2405" i="3"/>
  <c r="H2405" i="3" s="1"/>
  <c r="G2473" i="3"/>
  <c r="H2473" i="3" s="1"/>
  <c r="G2996" i="3"/>
  <c r="H2996" i="3" s="1"/>
  <c r="G1913" i="3"/>
  <c r="H1913" i="3" s="1"/>
  <c r="G441" i="3"/>
  <c r="H441" i="3" s="1"/>
  <c r="G2078" i="3"/>
  <c r="H2078" i="3" s="1"/>
  <c r="G814" i="3"/>
  <c r="H814" i="3" s="1"/>
  <c r="G1660" i="3"/>
  <c r="H1660" i="3" s="1"/>
  <c r="G2672" i="3"/>
  <c r="H2672" i="3" s="1"/>
  <c r="G572" i="3"/>
  <c r="H572" i="3" s="1"/>
  <c r="G1103" i="3"/>
  <c r="H1103" i="3" s="1"/>
  <c r="G2324" i="3"/>
  <c r="H2324" i="3" s="1"/>
  <c r="G2347" i="3"/>
  <c r="H2347" i="3" s="1"/>
  <c r="G1279" i="3"/>
  <c r="H1279" i="3" s="1"/>
  <c r="G3027" i="3"/>
  <c r="H3027" i="3" s="1"/>
  <c r="G298" i="3"/>
  <c r="H298" i="3" s="1"/>
  <c r="G2265" i="3"/>
  <c r="H2265" i="3" s="1"/>
  <c r="G858" i="3"/>
  <c r="H858" i="3" s="1"/>
  <c r="G2670" i="3"/>
  <c r="H2670" i="3" s="1"/>
  <c r="G1390" i="3"/>
  <c r="H1390" i="3" s="1"/>
  <c r="G538" i="3"/>
  <c r="H538" i="3" s="1"/>
  <c r="G3059" i="3"/>
  <c r="H3059" i="3" s="1"/>
  <c r="G1373" i="3"/>
  <c r="H1373" i="3" s="1"/>
  <c r="G2950" i="3"/>
  <c r="H2950" i="3" s="1"/>
  <c r="G1266" i="3"/>
  <c r="H1266" i="3" s="1"/>
  <c r="G1106" i="3"/>
  <c r="H1106" i="3" s="1"/>
  <c r="G2678" i="3"/>
  <c r="H2678" i="3" s="1"/>
  <c r="G375" i="3"/>
  <c r="H375" i="3" s="1"/>
  <c r="G2504" i="3"/>
  <c r="H2504" i="3" s="1"/>
  <c r="G990" i="3"/>
  <c r="H990" i="3" s="1"/>
  <c r="G2947" i="3"/>
  <c r="H2947" i="3" s="1"/>
  <c r="G804" i="3"/>
  <c r="H804" i="3" s="1"/>
  <c r="G139" i="3"/>
  <c r="H139" i="3" s="1"/>
  <c r="G2243" i="3"/>
  <c r="H2243" i="3" s="1"/>
  <c r="G1956" i="3"/>
  <c r="H1956" i="3" s="1"/>
  <c r="G1673" i="3"/>
  <c r="H1673" i="3" s="1"/>
  <c r="G258" i="3"/>
  <c r="H258" i="3" s="1"/>
  <c r="G1300" i="3"/>
  <c r="H1300" i="3" s="1"/>
  <c r="G1388" i="3"/>
  <c r="H1388" i="3" s="1"/>
  <c r="G1709" i="3"/>
  <c r="H1709" i="3" s="1"/>
  <c r="G2689" i="3"/>
  <c r="H2689" i="3" s="1"/>
  <c r="G3019" i="3"/>
  <c r="H3019" i="3" s="1"/>
  <c r="G1651" i="3"/>
  <c r="H1651" i="3" s="1"/>
  <c r="G125" i="3"/>
  <c r="H125" i="3" s="1"/>
  <c r="G1322" i="3"/>
  <c r="H1322" i="3" s="1"/>
  <c r="G2518" i="3"/>
  <c r="H2518" i="3" s="1"/>
  <c r="G2199" i="3"/>
  <c r="H2199" i="3" s="1"/>
  <c r="G939" i="3"/>
  <c r="H939" i="3" s="1"/>
  <c r="G998" i="3"/>
  <c r="H998" i="3" s="1"/>
  <c r="G2973" i="3"/>
  <c r="H2973" i="3" s="1"/>
  <c r="G690" i="3"/>
  <c r="H690" i="3" s="1"/>
  <c r="G2457" i="3"/>
  <c r="H2457" i="3" s="1"/>
  <c r="G80" i="3"/>
  <c r="H80" i="3" s="1"/>
  <c r="G1993" i="3"/>
  <c r="H1993" i="3" s="1"/>
  <c r="G1345" i="3"/>
  <c r="H1345" i="3" s="1"/>
  <c r="G1419" i="3"/>
  <c r="H1419" i="3" s="1"/>
  <c r="G2227" i="3"/>
  <c r="H2227" i="3" s="1"/>
  <c r="G609" i="3"/>
  <c r="H609" i="3" s="1"/>
  <c r="G2217" i="3"/>
  <c r="H2217" i="3" s="1"/>
  <c r="G832" i="3"/>
  <c r="H832" i="3" s="1"/>
  <c r="G2972" i="3"/>
  <c r="H2972" i="3" s="1"/>
  <c r="G645" i="3"/>
  <c r="H645" i="3" s="1"/>
  <c r="G938" i="3"/>
  <c r="H938" i="3" s="1"/>
  <c r="G84" i="3"/>
  <c r="H84" i="3" s="1"/>
  <c r="G2147" i="3"/>
  <c r="H2147" i="3" s="1"/>
  <c r="G641" i="3"/>
  <c r="H641" i="3" s="1"/>
  <c r="G379" i="3"/>
  <c r="H379" i="3" s="1"/>
  <c r="G663" i="3"/>
  <c r="H663" i="3" s="1"/>
  <c r="G2429" i="3"/>
  <c r="H2429" i="3" s="1"/>
  <c r="G2286" i="3"/>
  <c r="H2286" i="3" s="1"/>
  <c r="G2784" i="3"/>
  <c r="H2784" i="3" s="1"/>
  <c r="G803" i="3"/>
  <c r="H803" i="3" s="1"/>
  <c r="G1324" i="3"/>
  <c r="H1324" i="3" s="1"/>
  <c r="G513" i="3"/>
  <c r="H513" i="3" s="1"/>
  <c r="G1975" i="3"/>
  <c r="H1975" i="3" s="1"/>
  <c r="G2203" i="3"/>
  <c r="H2203" i="3" s="1"/>
  <c r="G2168" i="3"/>
  <c r="H2168" i="3" s="1"/>
  <c r="G779" i="3"/>
  <c r="H779" i="3" s="1"/>
  <c r="G1777" i="3"/>
  <c r="H1777" i="3" s="1"/>
  <c r="G1209" i="3"/>
  <c r="H1209" i="3" s="1"/>
  <c r="G1303" i="3"/>
  <c r="H1303" i="3" s="1"/>
  <c r="G1571" i="3"/>
  <c r="H1571" i="3" s="1"/>
  <c r="G737" i="3"/>
  <c r="H737" i="3" s="1"/>
  <c r="G588" i="3"/>
  <c r="H588" i="3" s="1"/>
  <c r="G3168" i="3"/>
  <c r="H3168" i="3" s="1"/>
  <c r="G1584" i="3"/>
  <c r="H1584" i="3" s="1"/>
  <c r="G157" i="3"/>
  <c r="H157" i="3" s="1"/>
  <c r="G1547" i="3"/>
  <c r="H1547" i="3" s="1"/>
  <c r="G2132" i="3"/>
  <c r="H2132" i="3" s="1"/>
  <c r="G2766" i="3"/>
  <c r="H2766" i="3" s="1"/>
  <c r="G3034" i="3"/>
  <c r="H3034" i="3" s="1"/>
  <c r="G1111" i="3"/>
  <c r="H1111" i="3" s="1"/>
  <c r="G2593" i="3"/>
  <c r="H2593" i="3" s="1"/>
  <c r="G403" i="3"/>
  <c r="H403" i="3" s="1"/>
  <c r="G2323" i="3"/>
  <c r="H2323" i="3" s="1"/>
  <c r="G787" i="3"/>
  <c r="H787" i="3" s="1"/>
  <c r="G1691" i="3"/>
  <c r="H1691" i="3" s="1"/>
  <c r="G1602" i="3"/>
  <c r="H1602" i="3" s="1"/>
  <c r="G518" i="3"/>
  <c r="H518" i="3" s="1"/>
  <c r="G1670" i="3"/>
  <c r="H1670" i="3" s="1"/>
  <c r="G827" i="3"/>
  <c r="H827" i="3" s="1"/>
  <c r="G2430" i="3"/>
  <c r="H2430" i="3" s="1"/>
  <c r="G2098" i="3"/>
  <c r="H2098" i="3" s="1"/>
  <c r="G2088" i="3"/>
  <c r="H2088" i="3" s="1"/>
  <c r="G1800" i="3"/>
  <c r="H1800" i="3" s="1"/>
  <c r="G2099" i="3"/>
  <c r="H2099" i="3" s="1"/>
  <c r="G583" i="3"/>
  <c r="H583" i="3" s="1"/>
  <c r="G1229" i="3"/>
  <c r="H1229" i="3" s="1"/>
  <c r="G1980" i="3"/>
  <c r="H1980" i="3" s="1"/>
  <c r="G241" i="3"/>
  <c r="H241" i="3" s="1"/>
  <c r="G2290" i="3"/>
  <c r="H2290" i="3" s="1"/>
  <c r="G2448" i="3"/>
  <c r="H2448" i="3" s="1"/>
  <c r="G2450" i="3"/>
  <c r="H2450" i="3" s="1"/>
  <c r="G469" i="3"/>
  <c r="H469" i="3" s="1"/>
  <c r="G2384" i="3"/>
  <c r="H2384" i="3" s="1"/>
  <c r="G763" i="3"/>
  <c r="H763" i="3" s="1"/>
  <c r="G1183" i="3"/>
  <c r="H1183" i="3" s="1"/>
  <c r="G1676" i="3"/>
  <c r="H1676" i="3" s="1"/>
  <c r="G2040" i="3"/>
  <c r="H2040" i="3" s="1"/>
  <c r="G957" i="3"/>
  <c r="H957" i="3" s="1"/>
  <c r="G1999" i="3"/>
  <c r="H1999" i="3" s="1"/>
  <c r="G2249" i="3"/>
  <c r="H2249" i="3" s="1"/>
  <c r="G1470" i="3"/>
  <c r="H1470" i="3" s="1"/>
  <c r="G819" i="3"/>
  <c r="H819" i="3" s="1"/>
  <c r="G27" i="3"/>
  <c r="H27" i="3" s="1"/>
  <c r="G2170" i="3"/>
  <c r="H2170" i="3" s="1"/>
  <c r="G973" i="3"/>
  <c r="H973" i="3" s="1"/>
  <c r="G251" i="3"/>
  <c r="H251" i="3" s="1"/>
  <c r="G1148" i="3"/>
  <c r="H1148" i="3" s="1"/>
  <c r="G1843" i="3"/>
  <c r="H1843" i="3" s="1"/>
  <c r="G1484" i="3"/>
  <c r="H1484" i="3" s="1"/>
  <c r="G1379" i="3"/>
  <c r="H1379" i="3" s="1"/>
  <c r="G297" i="3"/>
  <c r="H297" i="3" s="1"/>
  <c r="G110" i="3"/>
  <c r="H110" i="3" s="1"/>
  <c r="G2563" i="3"/>
  <c r="H2563" i="3" s="1"/>
  <c r="G1290" i="3"/>
  <c r="H1290" i="3" s="1"/>
  <c r="G2531" i="3"/>
  <c r="H2531" i="3" s="1"/>
  <c r="G158" i="3"/>
  <c r="H158" i="3" s="1"/>
  <c r="G1662" i="3"/>
  <c r="H1662" i="3" s="1"/>
  <c r="G745" i="3"/>
  <c r="H745" i="3" s="1"/>
  <c r="G1857" i="3"/>
  <c r="H1857" i="3" s="1"/>
  <c r="G1833" i="3"/>
  <c r="H1833" i="3" s="1"/>
  <c r="G810" i="3"/>
  <c r="H810" i="3" s="1"/>
  <c r="G1270" i="3"/>
  <c r="H1270" i="3" s="1"/>
  <c r="G292" i="3"/>
  <c r="H292" i="3" s="1"/>
  <c r="G1172" i="3"/>
  <c r="H1172" i="3" s="1"/>
  <c r="G355" i="3"/>
  <c r="H355" i="3" s="1"/>
  <c r="G2590" i="3"/>
  <c r="H2590" i="3" s="1"/>
  <c r="G659" i="3"/>
  <c r="H659" i="3" s="1"/>
  <c r="G2461" i="3"/>
  <c r="H2461" i="3" s="1"/>
  <c r="G900" i="3"/>
  <c r="H900" i="3" s="1"/>
  <c r="G2913" i="3"/>
  <c r="H2913" i="3" s="1"/>
  <c r="G3000" i="3"/>
  <c r="H3000" i="3" s="1"/>
  <c r="G2961" i="3"/>
  <c r="H2961" i="3" s="1"/>
  <c r="G879" i="3"/>
  <c r="H879" i="3" s="1"/>
  <c r="G103" i="3"/>
  <c r="H103" i="3" s="1"/>
  <c r="G121" i="3"/>
  <c r="H121" i="3" s="1"/>
  <c r="G2158" i="3"/>
  <c r="H2158" i="3" s="1"/>
  <c r="G1844" i="3"/>
  <c r="H1844" i="3" s="1"/>
  <c r="G35" i="3"/>
  <c r="H35" i="3" s="1"/>
  <c r="G1440" i="3"/>
  <c r="H1440" i="3" s="1"/>
  <c r="G1262" i="3"/>
  <c r="H1262" i="3" s="1"/>
  <c r="G254" i="3"/>
  <c r="H254" i="3" s="1"/>
  <c r="G100" i="3"/>
  <c r="H100" i="3" s="1"/>
  <c r="G151" i="3"/>
  <c r="H151" i="3" s="1"/>
  <c r="G149" i="3"/>
  <c r="H149" i="3" s="1"/>
  <c r="G2446" i="3"/>
  <c r="H2446" i="3" s="1"/>
  <c r="G295" i="3"/>
  <c r="H295" i="3" s="1"/>
  <c r="G2117" i="3"/>
  <c r="H2117" i="3" s="1"/>
  <c r="G595" i="3"/>
  <c r="H595" i="3" s="1"/>
  <c r="G843" i="3"/>
  <c r="H843" i="3" s="1"/>
  <c r="G2225" i="3"/>
  <c r="H2225" i="3" s="1"/>
  <c r="G2061" i="3"/>
  <c r="H2061" i="3" s="1"/>
  <c r="G2213" i="3"/>
  <c r="H2213" i="3" s="1"/>
  <c r="G1331" i="3"/>
  <c r="H1331" i="3" s="1"/>
  <c r="G15" i="3"/>
  <c r="H15" i="3" s="1"/>
  <c r="G964" i="3"/>
  <c r="H964" i="3" s="1"/>
  <c r="G2832" i="3"/>
  <c r="H2832" i="3" s="1"/>
  <c r="G1616" i="3"/>
  <c r="H1616" i="3" s="1"/>
  <c r="G2523" i="3"/>
  <c r="H2523" i="3" s="1"/>
  <c r="G1684" i="3"/>
  <c r="H1684" i="3" s="1"/>
  <c r="G2065" i="3"/>
  <c r="H2065" i="3" s="1"/>
  <c r="G1282" i="3"/>
  <c r="H1282" i="3" s="1"/>
  <c r="G135" i="3"/>
  <c r="H135" i="3" s="1"/>
  <c r="G1867" i="3"/>
  <c r="H1867" i="3" s="1"/>
  <c r="G923" i="3"/>
  <c r="H923" i="3" s="1"/>
  <c r="G2114" i="3"/>
  <c r="H2114" i="3" s="1"/>
  <c r="G126" i="3"/>
  <c r="H126" i="3" s="1"/>
  <c r="G2855" i="3"/>
  <c r="H2855" i="3" s="1"/>
  <c r="G1744" i="3"/>
  <c r="H1744" i="3" s="1"/>
  <c r="G2093" i="3"/>
  <c r="H2093" i="3" s="1"/>
  <c r="G2671" i="3"/>
  <c r="H2671" i="3" s="1"/>
  <c r="G3056" i="3"/>
  <c r="H3056" i="3" s="1"/>
  <c r="G1941" i="3"/>
  <c r="H1941" i="3" s="1"/>
  <c r="G2567" i="3"/>
  <c r="H2567" i="3" s="1"/>
  <c r="G3018" i="3"/>
  <c r="H3018" i="3" s="1"/>
  <c r="G3042" i="3"/>
  <c r="H3042" i="3" s="1"/>
  <c r="G2978" i="3"/>
  <c r="H2978" i="3" s="1"/>
  <c r="G367" i="3"/>
  <c r="H367" i="3" s="1"/>
  <c r="G2005" i="3"/>
  <c r="H2005" i="3" s="1"/>
  <c r="G2684" i="3"/>
  <c r="H2684" i="3" s="1"/>
  <c r="G395" i="3"/>
  <c r="H395" i="3" s="1"/>
  <c r="G1946" i="3"/>
  <c r="H1946" i="3" s="1"/>
  <c r="G755" i="3"/>
  <c r="H755" i="3" s="1"/>
  <c r="G1859" i="3"/>
  <c r="H1859" i="3" s="1"/>
  <c r="G2385" i="3"/>
  <c r="H2385" i="3" s="1"/>
  <c r="G966" i="3"/>
  <c r="H966" i="3" s="1"/>
  <c r="G805" i="3"/>
  <c r="H805" i="3" s="1"/>
  <c r="G742" i="3"/>
  <c r="H742" i="3" s="1"/>
  <c r="G1024" i="3"/>
  <c r="H1024" i="3" s="1"/>
  <c r="G828" i="3"/>
  <c r="H828" i="3" s="1"/>
  <c r="G2786" i="3"/>
  <c r="H2786" i="3" s="1"/>
  <c r="G1474" i="3"/>
  <c r="H1474" i="3" s="1"/>
  <c r="G3136" i="3"/>
  <c r="H3136" i="3" s="1"/>
  <c r="G2922" i="3"/>
  <c r="H2922" i="3" s="1"/>
  <c r="G1238" i="3"/>
  <c r="H1238" i="3" s="1"/>
  <c r="G661" i="3"/>
  <c r="H661" i="3" s="1"/>
  <c r="G598" i="3"/>
  <c r="H598" i="3" s="1"/>
  <c r="G634" i="3"/>
  <c r="H634" i="3" s="1"/>
  <c r="G177" i="3"/>
  <c r="H177" i="3" s="1"/>
  <c r="G498" i="3"/>
  <c r="H498" i="3" s="1"/>
  <c r="G1039" i="3"/>
  <c r="H1039" i="3" s="1"/>
  <c r="G1469" i="3"/>
  <c r="H1469" i="3" s="1"/>
  <c r="G3161" i="3"/>
  <c r="H3161" i="3" s="1"/>
  <c r="G2138" i="3"/>
  <c r="H2138" i="3" s="1"/>
  <c r="G236" i="3"/>
  <c r="H236" i="3" s="1"/>
  <c r="G808" i="3"/>
  <c r="H808" i="3" s="1"/>
  <c r="G1284" i="3"/>
  <c r="H1284" i="3" s="1"/>
  <c r="G732" i="3"/>
  <c r="H732" i="3" s="1"/>
  <c r="G1230" i="3"/>
  <c r="H1230" i="3" s="1"/>
  <c r="G1901" i="3"/>
  <c r="H1901" i="3" s="1"/>
  <c r="G2207" i="3"/>
  <c r="H2207" i="3" s="1"/>
  <c r="G2178" i="3"/>
  <c r="H2178" i="3" s="1"/>
  <c r="G1426" i="3"/>
  <c r="H1426" i="3" s="1"/>
  <c r="G2757" i="3"/>
  <c r="H2757" i="3" s="1"/>
  <c r="G1672" i="3"/>
  <c r="H1672" i="3" s="1"/>
  <c r="G581" i="3"/>
  <c r="H581" i="3" s="1"/>
  <c r="G365" i="3"/>
  <c r="H365" i="3" s="1"/>
  <c r="G204" i="3"/>
  <c r="H204" i="3" s="1"/>
  <c r="G1504" i="3"/>
  <c r="H1504" i="3" s="1"/>
  <c r="G2366" i="3"/>
  <c r="H2366" i="3" s="1"/>
  <c r="G1415" i="3"/>
  <c r="H1415" i="3" s="1"/>
  <c r="G711" i="3"/>
  <c r="H711" i="3" s="1"/>
  <c r="G2206" i="3"/>
  <c r="H2206" i="3" s="1"/>
  <c r="G435" i="3"/>
  <c r="H435" i="3" s="1"/>
  <c r="G2002" i="3"/>
  <c r="H2002" i="3" s="1"/>
  <c r="G756" i="3"/>
  <c r="H756" i="3" s="1"/>
  <c r="G2993" i="3"/>
  <c r="H2993" i="3" s="1"/>
  <c r="G2299" i="3"/>
  <c r="H2299" i="3" s="1"/>
  <c r="G2808" i="3"/>
  <c r="H2808" i="3" s="1"/>
  <c r="G2433" i="3"/>
  <c r="H2433" i="3" s="1"/>
  <c r="G2761" i="3"/>
  <c r="H2761" i="3" s="1"/>
  <c r="G1556" i="3"/>
  <c r="H1556" i="3" s="1"/>
  <c r="G87" i="3"/>
  <c r="H87" i="3" s="1"/>
  <c r="G1685" i="3"/>
  <c r="H1685" i="3" s="1"/>
  <c r="G1292" i="3"/>
  <c r="H1292" i="3" s="1"/>
  <c r="G2683" i="3"/>
  <c r="H2683" i="3" s="1"/>
  <c r="G1257" i="3"/>
  <c r="H1257" i="3" s="1"/>
  <c r="G2258" i="3"/>
  <c r="H2258" i="3" s="1"/>
  <c r="G1922" i="3"/>
  <c r="H1922" i="3" s="1"/>
  <c r="G839" i="3"/>
  <c r="H839" i="3" s="1"/>
  <c r="G392" i="3"/>
  <c r="H392" i="3" s="1"/>
  <c r="G2273" i="3"/>
  <c r="H2273" i="3" s="1"/>
  <c r="G2072" i="3"/>
  <c r="H2072" i="3" s="1"/>
  <c r="G2632" i="3"/>
  <c r="H2632" i="3" s="1"/>
  <c r="G746" i="3"/>
  <c r="H746" i="3" s="1"/>
  <c r="G850" i="3"/>
  <c r="H850" i="3" s="1"/>
  <c r="G1248" i="3"/>
  <c r="H1248" i="3" s="1"/>
  <c r="G481" i="3"/>
  <c r="H481" i="3" s="1"/>
  <c r="G3119" i="3"/>
  <c r="H3119" i="3" s="1"/>
  <c r="G1815" i="3"/>
  <c r="H1815" i="3" s="1"/>
  <c r="G2688" i="3"/>
  <c r="H2688" i="3" s="1"/>
  <c r="G616" i="3"/>
  <c r="H616" i="3" s="1"/>
  <c r="G613" i="3"/>
  <c r="H613" i="3" s="1"/>
  <c r="G2415" i="3"/>
  <c r="H2415" i="3" s="1"/>
  <c r="G3170" i="3"/>
  <c r="H3170" i="3" s="1"/>
  <c r="G1143" i="3"/>
  <c r="H1143" i="3" s="1"/>
  <c r="G1328" i="3"/>
  <c r="H1328" i="3" s="1"/>
  <c r="G1841" i="3"/>
  <c r="H1841" i="3" s="1"/>
  <c r="G1386" i="3"/>
  <c r="H1386" i="3" s="1"/>
  <c r="G1708" i="3"/>
  <c r="H1708" i="3" s="1"/>
  <c r="G967" i="3"/>
  <c r="H967" i="3" s="1"/>
  <c r="G1147" i="3"/>
  <c r="H1147" i="3" s="1"/>
  <c r="G166" i="3"/>
  <c r="H166" i="3" s="1"/>
  <c r="G1227" i="3"/>
  <c r="H1227" i="3" s="1"/>
  <c r="G1564" i="3"/>
  <c r="H1564" i="3" s="1"/>
  <c r="G198" i="3"/>
  <c r="H198" i="3" s="1"/>
  <c r="G2743" i="3"/>
  <c r="H2743" i="3" s="1"/>
  <c r="G141" i="3"/>
  <c r="H141" i="3" s="1"/>
  <c r="G854" i="3"/>
  <c r="H854" i="3" s="1"/>
  <c r="G2610" i="3"/>
  <c r="H2610" i="3" s="1"/>
  <c r="G1206" i="3"/>
  <c r="H1206" i="3" s="1"/>
  <c r="G67" i="3"/>
  <c r="H67" i="3" s="1"/>
  <c r="G2919" i="3"/>
  <c r="H2919" i="3" s="1"/>
  <c r="G2313" i="3"/>
  <c r="H2313" i="3" s="1"/>
  <c r="G1601" i="3"/>
  <c r="H1601" i="3" s="1"/>
  <c r="G1108" i="3"/>
  <c r="H1108" i="3" s="1"/>
  <c r="G16" i="3"/>
  <c r="H16" i="3" s="1"/>
  <c r="G2322" i="3"/>
  <c r="H2322" i="3" s="1"/>
  <c r="G1628" i="3"/>
  <c r="H1628" i="3" s="1"/>
  <c r="G704" i="3"/>
  <c r="H704" i="3" s="1"/>
  <c r="G652" i="3"/>
  <c r="H652" i="3" s="1"/>
  <c r="G2836" i="3"/>
  <c r="H2836" i="3" s="1"/>
  <c r="G2642" i="3"/>
  <c r="H2642" i="3" s="1"/>
  <c r="G908" i="3"/>
  <c r="H908" i="3" s="1"/>
  <c r="G2789" i="3"/>
  <c r="H2789" i="3" s="1"/>
  <c r="G2783" i="3"/>
  <c r="H2783" i="3" s="1"/>
  <c r="G1028" i="3"/>
  <c r="H1028" i="3" s="1"/>
  <c r="G1511" i="3"/>
  <c r="H1511" i="3" s="1"/>
  <c r="G1609" i="3"/>
  <c r="H1609" i="3" s="1"/>
  <c r="G13" i="3"/>
  <c r="H13" i="3" s="1"/>
  <c r="G2233" i="3"/>
  <c r="H2233" i="3" s="1"/>
  <c r="G2631" i="3"/>
  <c r="H2631" i="3" s="1"/>
  <c r="G2857" i="3"/>
  <c r="H2857" i="3" s="1"/>
  <c r="G351" i="3"/>
  <c r="H351" i="3" s="1"/>
  <c r="G519" i="3"/>
  <c r="H519" i="3" s="1"/>
  <c r="G1955" i="3"/>
  <c r="H1955" i="3" s="1"/>
  <c r="G2787" i="3"/>
  <c r="H2787" i="3" s="1"/>
  <c r="G2599" i="3"/>
  <c r="H2599" i="3" s="1"/>
  <c r="G560" i="3"/>
  <c r="H560" i="3" s="1"/>
  <c r="G1479" i="3"/>
  <c r="H1479" i="3" s="1"/>
  <c r="G1803" i="3"/>
  <c r="H1803" i="3" s="1"/>
  <c r="G2902" i="3"/>
  <c r="H2902" i="3" s="1"/>
  <c r="G930" i="3"/>
  <c r="H930" i="3" s="1"/>
  <c r="G3124" i="3"/>
  <c r="H3124" i="3" s="1"/>
  <c r="G2954" i="3"/>
  <c r="H2954" i="3" s="1"/>
  <c r="G867" i="3"/>
  <c r="H867" i="3" s="1"/>
  <c r="G3140" i="3"/>
  <c r="H3140" i="3" s="1"/>
  <c r="G1145" i="3"/>
  <c r="H1145" i="3" s="1"/>
  <c r="G3157" i="3"/>
  <c r="H3157" i="3" s="1"/>
  <c r="G881" i="3"/>
  <c r="H881" i="3" s="1"/>
  <c r="G1258" i="3"/>
  <c r="H1258" i="3" s="1"/>
  <c r="G673" i="3"/>
  <c r="H673" i="3" s="1"/>
  <c r="G625" i="3"/>
  <c r="H625" i="3" s="1"/>
  <c r="G217" i="3"/>
  <c r="H217" i="3" s="1"/>
  <c r="G2821" i="3"/>
  <c r="H2821" i="3" s="1"/>
  <c r="G2553" i="3"/>
  <c r="H2553" i="3" s="1"/>
  <c r="G2760" i="3"/>
  <c r="H2760" i="3" s="1"/>
  <c r="G2970" i="3"/>
  <c r="H2970" i="3" s="1"/>
  <c r="G1959" i="3"/>
  <c r="H1959" i="3" s="1"/>
  <c r="G39" i="3"/>
  <c r="H39" i="3" s="1"/>
  <c r="G1084" i="3"/>
  <c r="H1084" i="3" s="1"/>
  <c r="G3082" i="3"/>
  <c r="H3082" i="3" s="1"/>
  <c r="G2466" i="3"/>
  <c r="H2466" i="3" s="1"/>
  <c r="G3162" i="3"/>
  <c r="H3162" i="3" s="1"/>
  <c r="G2102" i="3"/>
  <c r="H2102" i="3" s="1"/>
  <c r="G2815" i="3"/>
  <c r="H2815" i="3" s="1"/>
  <c r="G2421" i="3"/>
  <c r="H2421" i="3" s="1"/>
  <c r="G2797" i="3"/>
  <c r="H2797" i="3" s="1"/>
  <c r="G277" i="3"/>
  <c r="H277" i="3" s="1"/>
  <c r="G1022" i="3"/>
  <c r="H1022" i="3" s="1"/>
  <c r="G282" i="3"/>
  <c r="H282" i="3" s="1"/>
  <c r="G462" i="3"/>
  <c r="H462" i="3" s="1"/>
  <c r="G165" i="3"/>
  <c r="H165" i="3" s="1"/>
  <c r="G2512" i="3"/>
  <c r="H2512" i="3" s="1"/>
  <c r="G2276" i="3"/>
  <c r="H2276" i="3" s="1"/>
  <c r="G130" i="3"/>
  <c r="H130" i="3" s="1"/>
  <c r="G675" i="3"/>
  <c r="H675" i="3" s="1"/>
  <c r="G798" i="3"/>
  <c r="H798" i="3" s="1"/>
  <c r="G2936" i="3"/>
  <c r="H2936" i="3" s="1"/>
  <c r="G2693" i="3"/>
  <c r="H2693" i="3" s="1"/>
  <c r="G360" i="3"/>
  <c r="H360" i="3" s="1"/>
  <c r="G321" i="3"/>
  <c r="H321" i="3" s="1"/>
  <c r="G1565" i="3"/>
  <c r="H1565" i="3" s="1"/>
  <c r="G1535" i="3"/>
  <c r="H1535" i="3" s="1"/>
  <c r="G909" i="3"/>
  <c r="H909" i="3" s="1"/>
  <c r="G658" i="3"/>
  <c r="H658" i="3" s="1"/>
  <c r="G3106" i="3"/>
  <c r="H3106" i="3" s="1"/>
  <c r="G2363" i="3"/>
  <c r="H2363" i="3" s="1"/>
  <c r="G2838" i="3"/>
  <c r="H2838" i="3" s="1"/>
  <c r="G582" i="3"/>
  <c r="H582" i="3" s="1"/>
  <c r="G286" i="3"/>
  <c r="H286" i="3" s="1"/>
  <c r="G1506" i="3"/>
  <c r="H1506" i="3" s="1"/>
  <c r="G825" i="3"/>
  <c r="H825" i="3" s="1"/>
  <c r="G1310" i="3"/>
  <c r="H1310" i="3" s="1"/>
  <c r="G269" i="3"/>
  <c r="H269" i="3" s="1"/>
  <c r="G2822" i="3"/>
  <c r="H2822" i="3" s="1"/>
  <c r="G1728" i="3"/>
  <c r="H1728" i="3" s="1"/>
  <c r="G492" i="3"/>
  <c r="H492" i="3" s="1"/>
  <c r="G2846" i="3"/>
  <c r="H2846" i="3" s="1"/>
  <c r="G1588" i="3"/>
  <c r="H1588" i="3" s="1"/>
  <c r="G1431" i="3"/>
  <c r="H1431" i="3" s="1"/>
  <c r="G1294" i="3"/>
  <c r="H1294" i="3" s="1"/>
  <c r="G2060" i="3"/>
  <c r="H2060" i="3" s="1"/>
  <c r="G294" i="3"/>
  <c r="H294" i="3" s="1"/>
  <c r="G2159" i="3"/>
  <c r="H2159" i="3" s="1"/>
  <c r="G670" i="3"/>
  <c r="H670" i="3" s="1"/>
  <c r="G114" i="3"/>
  <c r="H114" i="3" s="1"/>
  <c r="G2331" i="3"/>
  <c r="H2331" i="3" s="1"/>
  <c r="G1505" i="3"/>
  <c r="H1505" i="3" s="1"/>
  <c r="G738" i="3"/>
  <c r="H738" i="3" s="1"/>
  <c r="G1852" i="3"/>
  <c r="H1852" i="3" s="1"/>
  <c r="G2747" i="3"/>
  <c r="H2747" i="3" s="1"/>
  <c r="G3143" i="3"/>
  <c r="H3143" i="3" s="1"/>
  <c r="G2596" i="3"/>
  <c r="H2596" i="3" s="1"/>
  <c r="G1042" i="3"/>
  <c r="H1042" i="3" s="1"/>
  <c r="G2700" i="3"/>
  <c r="H2700" i="3" s="1"/>
  <c r="G1923" i="3"/>
  <c r="H1923" i="3" s="1"/>
  <c r="G1251" i="3"/>
  <c r="H1251" i="3" s="1"/>
  <c r="G2336" i="3"/>
  <c r="H2336" i="3" s="1"/>
  <c r="G1977" i="3"/>
  <c r="H1977" i="3" s="1"/>
  <c r="G1215" i="3"/>
  <c r="H1215" i="3" s="1"/>
  <c r="G2441" i="3"/>
  <c r="H2441" i="3" s="1"/>
  <c r="G2566" i="3"/>
  <c r="H2566" i="3" s="1"/>
  <c r="G2630" i="3"/>
  <c r="H2630" i="3" s="1"/>
  <c r="G9" i="3"/>
  <c r="H9" i="3" s="1"/>
  <c r="G844" i="3"/>
  <c r="H844" i="3" s="1"/>
  <c r="G2361" i="3"/>
  <c r="H2361" i="3" s="1"/>
  <c r="G524" i="3"/>
  <c r="H524" i="3" s="1"/>
  <c r="G1579" i="3"/>
  <c r="H1579" i="3" s="1"/>
  <c r="G2319" i="3"/>
  <c r="H2319" i="3" s="1"/>
  <c r="G317" i="3"/>
  <c r="H317" i="3" s="1"/>
  <c r="G961" i="3"/>
  <c r="H961" i="3" s="1"/>
  <c r="G3021" i="3"/>
  <c r="H3021" i="3" s="1"/>
  <c r="G1907" i="3"/>
  <c r="H1907" i="3" s="1"/>
  <c r="G554" i="3"/>
  <c r="H554" i="3" s="1"/>
  <c r="G1649" i="3"/>
  <c r="H1649" i="3" s="1"/>
  <c r="G382" i="3"/>
  <c r="H382" i="3" s="1"/>
  <c r="G1943" i="3"/>
  <c r="H1943" i="3" s="1"/>
  <c r="G3167" i="3"/>
  <c r="H3167" i="3" s="1"/>
  <c r="G1400" i="3"/>
  <c r="H1400" i="3" s="1"/>
  <c r="G1942" i="3"/>
  <c r="H1942" i="3" s="1"/>
  <c r="G1848" i="3"/>
  <c r="H1848" i="3" s="1"/>
  <c r="G1055" i="3"/>
  <c r="H1055" i="3" s="1"/>
  <c r="G1109" i="3"/>
  <c r="H1109" i="3" s="1"/>
  <c r="G587" i="3"/>
  <c r="H587" i="3" s="1"/>
  <c r="G60" i="3"/>
  <c r="H60" i="3" s="1"/>
  <c r="G2795" i="3"/>
  <c r="H2795" i="3" s="1"/>
  <c r="G981" i="3"/>
  <c r="H981" i="3" s="1"/>
  <c r="G1423" i="3"/>
  <c r="H1423" i="3" s="1"/>
  <c r="G1501" i="3"/>
  <c r="H1501" i="3" s="1"/>
  <c r="G927" i="3"/>
  <c r="H927" i="3" s="1"/>
  <c r="G3159" i="3"/>
  <c r="H3159" i="3" s="1"/>
  <c r="G2974" i="3"/>
  <c r="H2974" i="3" s="1"/>
  <c r="G2365" i="3"/>
  <c r="H2365" i="3" s="1"/>
  <c r="G3154" i="3"/>
  <c r="H3154" i="3" s="1"/>
  <c r="G2698" i="3"/>
  <c r="H2698" i="3" s="1"/>
  <c r="G3087" i="3"/>
  <c r="H3087" i="3" s="1"/>
  <c r="G342" i="3"/>
  <c r="H342" i="3" s="1"/>
  <c r="G1065" i="3"/>
  <c r="H1065" i="3" s="1"/>
  <c r="G1894" i="3"/>
  <c r="H1894" i="3" s="1"/>
  <c r="G436" i="3"/>
  <c r="H436" i="3" s="1"/>
  <c r="G1329" i="3"/>
  <c r="H1329" i="3" s="1"/>
  <c r="G1184" i="3"/>
  <c r="H1184" i="3" s="1"/>
  <c r="G2476" i="3"/>
  <c r="H2476" i="3" s="1"/>
  <c r="G1978" i="3"/>
  <c r="H1978" i="3" s="1"/>
  <c r="G424" i="3"/>
  <c r="H424" i="3" s="1"/>
  <c r="G96" i="3"/>
  <c r="H96" i="3" s="1"/>
  <c r="G44" i="3"/>
  <c r="H44" i="3" s="1"/>
  <c r="G2872" i="3"/>
  <c r="H2872" i="3" s="1"/>
  <c r="G1369" i="3"/>
  <c r="H1369" i="3" s="1"/>
  <c r="G619" i="3"/>
  <c r="H619" i="3" s="1"/>
  <c r="G1581" i="3"/>
  <c r="H1581" i="3" s="1"/>
  <c r="G1442" i="3"/>
  <c r="H1442" i="3" s="1"/>
  <c r="G1216" i="3"/>
  <c r="H1216" i="3" s="1"/>
  <c r="G3196" i="3"/>
  <c r="H3196" i="3" s="1"/>
  <c r="G2999" i="3"/>
  <c r="H2999" i="3" s="1"/>
  <c r="G2166" i="3"/>
  <c r="H2166" i="3" s="1"/>
  <c r="G1700" i="3"/>
  <c r="H1700" i="3" s="1"/>
  <c r="G3045" i="3"/>
  <c r="H3045" i="3" s="1"/>
  <c r="G2395" i="3"/>
  <c r="H2395" i="3" s="1"/>
  <c r="G2381" i="3"/>
  <c r="H2381" i="3" s="1"/>
  <c r="G1398" i="3"/>
  <c r="H1398" i="3" s="1"/>
  <c r="G371" i="3"/>
  <c r="H371" i="3" s="1"/>
  <c r="G219" i="3"/>
  <c r="H219" i="3" s="1"/>
  <c r="G1309" i="3"/>
  <c r="H1309" i="3" s="1"/>
  <c r="G195" i="3"/>
  <c r="H195" i="3" s="1"/>
  <c r="G1779" i="3"/>
  <c r="H1779" i="3" s="1"/>
  <c r="G1578" i="3"/>
  <c r="H1578" i="3" s="1"/>
  <c r="G629" i="3"/>
  <c r="H629" i="3" s="1"/>
  <c r="G123" i="3"/>
  <c r="H123" i="3" s="1"/>
  <c r="G401" i="3"/>
  <c r="H401" i="3" s="1"/>
  <c r="G1219" i="3"/>
  <c r="H1219" i="3" s="1"/>
  <c r="G1349" i="3"/>
  <c r="H1349" i="3" s="1"/>
  <c r="G3014" i="3"/>
  <c r="H3014" i="3" s="1"/>
  <c r="G3097" i="3"/>
  <c r="H3097" i="3" s="1"/>
  <c r="G840" i="3"/>
  <c r="H840" i="3" s="1"/>
  <c r="G143" i="3"/>
  <c r="H143" i="3" s="1"/>
  <c r="G632" i="3"/>
  <c r="H632" i="3" s="1"/>
  <c r="G1498" i="3"/>
  <c r="H1498" i="3" s="1"/>
  <c r="G1612" i="3"/>
  <c r="H1612" i="3" s="1"/>
  <c r="G2128" i="3"/>
  <c r="H2128" i="3" s="1"/>
  <c r="G1189" i="3"/>
  <c r="H1189" i="3" s="1"/>
  <c r="G665" i="3"/>
  <c r="H665" i="3" s="1"/>
  <c r="G2064" i="3"/>
  <c r="H2064" i="3" s="1"/>
  <c r="G782" i="3"/>
  <c r="H782" i="3" s="1"/>
  <c r="G2104" i="3"/>
  <c r="H2104" i="3" s="1"/>
  <c r="G102" i="3"/>
  <c r="H102" i="3" s="1"/>
  <c r="G1199" i="3"/>
  <c r="H1199" i="3" s="1"/>
  <c r="G672" i="3"/>
  <c r="H672" i="3" s="1"/>
  <c r="G2994" i="3"/>
  <c r="H2994" i="3" s="1"/>
  <c r="G2483" i="3"/>
  <c r="H2483" i="3" s="1"/>
  <c r="G2852" i="3"/>
  <c r="H2852" i="3" s="1"/>
  <c r="G2674" i="3"/>
  <c r="H2674" i="3" s="1"/>
  <c r="G2355" i="3"/>
  <c r="H2355" i="3" s="1"/>
  <c r="G2825" i="3"/>
  <c r="H2825" i="3" s="1"/>
  <c r="G3068" i="3"/>
  <c r="H3068" i="3" s="1"/>
  <c r="G2502" i="3"/>
  <c r="H2502" i="3" s="1"/>
  <c r="G1532" i="3"/>
  <c r="H1532" i="3" s="1"/>
  <c r="G1557" i="3"/>
  <c r="H1557" i="3" s="1"/>
  <c r="G2152" i="3"/>
  <c r="H2152" i="3" s="1"/>
  <c r="G2521" i="3"/>
  <c r="H2521" i="3" s="1"/>
  <c r="G852" i="3"/>
  <c r="H852" i="3" s="1"/>
  <c r="G1821" i="3"/>
  <c r="H1821" i="3" s="1"/>
  <c r="G2467" i="3"/>
  <c r="H2467" i="3" s="1"/>
  <c r="G2625" i="3"/>
  <c r="H2625" i="3" s="1"/>
  <c r="G657" i="3"/>
  <c r="H657" i="3" s="1"/>
  <c r="G2800" i="3"/>
  <c r="H2800" i="3" s="1"/>
  <c r="G2533" i="3"/>
  <c r="H2533" i="3" s="1"/>
  <c r="G611" i="3"/>
  <c r="H611" i="3" s="1"/>
  <c r="G906" i="3"/>
  <c r="H906" i="3" s="1"/>
  <c r="G2792" i="3"/>
  <c r="H2792" i="3" s="1"/>
  <c r="G1384" i="3"/>
  <c r="H1384" i="3" s="1"/>
  <c r="G502" i="3"/>
  <c r="H502" i="3" s="1"/>
  <c r="G136" i="3"/>
  <c r="H136" i="3" s="1"/>
  <c r="G882" i="3"/>
  <c r="H882" i="3" s="1"/>
  <c r="G1438" i="3"/>
  <c r="H1438" i="3" s="1"/>
  <c r="G2508" i="3"/>
  <c r="H2508" i="3" s="1"/>
  <c r="G2288" i="3"/>
  <c r="H2288" i="3" s="1"/>
  <c r="G717" i="3"/>
  <c r="H717" i="3" s="1"/>
  <c r="G1374" i="3"/>
  <c r="H1374" i="3" s="1"/>
  <c r="G274" i="3"/>
  <c r="H274" i="3" s="1"/>
  <c r="G1287" i="3"/>
  <c r="H1287" i="3" s="1"/>
  <c r="G288" i="3"/>
  <c r="H288" i="3" s="1"/>
  <c r="G63" i="3"/>
  <c r="H63" i="3" s="1"/>
  <c r="G1046" i="3"/>
  <c r="H1046" i="3" s="1"/>
  <c r="G328" i="3"/>
  <c r="H328" i="3" s="1"/>
  <c r="G2888" i="3"/>
  <c r="H2888" i="3" s="1"/>
  <c r="G520" i="3"/>
  <c r="H520" i="3" s="1"/>
  <c r="G1992" i="3"/>
  <c r="H1992" i="3" s="1"/>
  <c r="G1354" i="3"/>
  <c r="H1354" i="3" s="1"/>
  <c r="G112" i="3"/>
  <c r="H112" i="3" s="1"/>
  <c r="G3003" i="3"/>
  <c r="H3003" i="3" s="1"/>
  <c r="G485" i="3"/>
  <c r="H485" i="3" s="1"/>
  <c r="G1402" i="3"/>
  <c r="H1402" i="3" s="1"/>
  <c r="G1751" i="3"/>
  <c r="H1751" i="3" s="1"/>
  <c r="G1656" i="3"/>
  <c r="H1656" i="3" s="1"/>
  <c r="G1960" i="3"/>
  <c r="H1960" i="3" s="1"/>
  <c r="G794" i="3"/>
  <c r="H794" i="3" s="1"/>
  <c r="G1138" i="3"/>
  <c r="H1138" i="3" s="1"/>
  <c r="G2162" i="3"/>
  <c r="H2162" i="3" s="1"/>
  <c r="G444" i="3"/>
  <c r="H444" i="3" s="1"/>
  <c r="G2958" i="3"/>
  <c r="H2958" i="3" s="1"/>
  <c r="G2924" i="3"/>
  <c r="H2924" i="3" s="1"/>
  <c r="G124" i="3"/>
  <c r="H124" i="3" s="1"/>
  <c r="G2452" i="3"/>
  <c r="H2452" i="3" s="1"/>
  <c r="G1692" i="3"/>
  <c r="H1692" i="3" s="1"/>
  <c r="G729" i="3"/>
  <c r="H729" i="3" s="1"/>
  <c r="G358" i="3"/>
  <c r="H358" i="3" s="1"/>
  <c r="G94" i="3"/>
  <c r="H94" i="3" s="1"/>
  <c r="G2330" i="3"/>
  <c r="H2330" i="3" s="1"/>
  <c r="G1246" i="3"/>
  <c r="H1246" i="3" s="1"/>
  <c r="G2819" i="3"/>
  <c r="H2819" i="3" s="1"/>
  <c r="G1623" i="3"/>
  <c r="H1623" i="3" s="1"/>
  <c r="G105" i="3"/>
  <c r="H105" i="3" s="1"/>
  <c r="G343" i="3"/>
  <c r="H343" i="3" s="1"/>
  <c r="G1809" i="3"/>
  <c r="H1809" i="3" s="1"/>
  <c r="G2823" i="3"/>
  <c r="H2823" i="3" s="1"/>
  <c r="G420" i="3"/>
  <c r="H420" i="3" s="1"/>
  <c r="G2722" i="3"/>
  <c r="H2722" i="3" s="1"/>
  <c r="G250" i="3"/>
  <c r="H250" i="3" s="1"/>
  <c r="G2516" i="3"/>
  <c r="H2516" i="3" s="1"/>
  <c r="G1682" i="3"/>
  <c r="H1682" i="3" s="1"/>
  <c r="G1097" i="3"/>
  <c r="H1097" i="3" s="1"/>
  <c r="G2835" i="3"/>
  <c r="H2835" i="3" s="1"/>
  <c r="G20" i="3"/>
  <c r="H20" i="3" s="1"/>
  <c r="G950" i="3"/>
  <c r="H950" i="3" s="1"/>
  <c r="G305" i="3"/>
  <c r="H305" i="3" s="1"/>
  <c r="G2340" i="3"/>
  <c r="H2340" i="3" s="1"/>
  <c r="G2750" i="3"/>
  <c r="H2750" i="3" s="1"/>
  <c r="G2798" i="3"/>
  <c r="H2798" i="3" s="1"/>
  <c r="G2338" i="3"/>
  <c r="H2338" i="3" s="1"/>
  <c r="G402" i="3"/>
  <c r="H402" i="3" s="1"/>
  <c r="G3090" i="3"/>
  <c r="H3090" i="3" s="1"/>
  <c r="G1947" i="3"/>
  <c r="H1947" i="3" s="1"/>
  <c r="G2963" i="3"/>
  <c r="H2963" i="3" s="1"/>
  <c r="G994" i="3"/>
  <c r="H994" i="3" s="1"/>
  <c r="G1608" i="3"/>
  <c r="H1608" i="3" s="1"/>
  <c r="G1280" i="3"/>
  <c r="H1280" i="3" s="1"/>
  <c r="G1634" i="3"/>
  <c r="H1634" i="3" s="1"/>
  <c r="G1068" i="3"/>
  <c r="H1068" i="3" s="1"/>
  <c r="G118" i="3"/>
  <c r="H118" i="3" s="1"/>
  <c r="G1760" i="3"/>
  <c r="H1760" i="3" s="1"/>
  <c r="G1543" i="3"/>
  <c r="H1543" i="3" s="1"/>
  <c r="G3074" i="3"/>
  <c r="H3074" i="3" s="1"/>
  <c r="G2469" i="3"/>
  <c r="H2469" i="3" s="1"/>
  <c r="G2719" i="3"/>
  <c r="H2719" i="3" s="1"/>
  <c r="G23" i="3"/>
  <c r="H23" i="3" s="1"/>
  <c r="G884" i="3"/>
  <c r="H884" i="3" s="1"/>
  <c r="G847" i="3"/>
  <c r="H847" i="3" s="1"/>
  <c r="G2900" i="3"/>
  <c r="H2900" i="3" s="1"/>
  <c r="G878" i="3"/>
  <c r="H878" i="3" s="1"/>
  <c r="G2057" i="3"/>
  <c r="H2057" i="3" s="1"/>
  <c r="G2759" i="3"/>
  <c r="H2759" i="3" s="1"/>
  <c r="G2348" i="3"/>
  <c r="H2348" i="3" s="1"/>
  <c r="G761" i="3"/>
  <c r="H761" i="3" s="1"/>
  <c r="G684" i="3"/>
  <c r="H684" i="3" s="1"/>
  <c r="G1939" i="3"/>
  <c r="H1939" i="3" s="1"/>
  <c r="G2983" i="3"/>
  <c r="H2983" i="3" s="1"/>
  <c r="G2892" i="3"/>
  <c r="H2892" i="3" s="1"/>
  <c r="G1589" i="3"/>
  <c r="H1589" i="3" s="1"/>
  <c r="G2713" i="3"/>
  <c r="H2713" i="3" s="1"/>
  <c r="G1863" i="3"/>
  <c r="H1863" i="3" s="1"/>
  <c r="G2801" i="3"/>
  <c r="H2801" i="3" s="1"/>
  <c r="G354" i="3"/>
  <c r="H354" i="3" s="1"/>
  <c r="G455" i="3"/>
  <c r="H455" i="3" s="1"/>
  <c r="G2782" i="3"/>
  <c r="H2782" i="3" s="1"/>
  <c r="G3048" i="3"/>
  <c r="H3048" i="3" s="1"/>
  <c r="G541" i="3"/>
  <c r="H541" i="3" s="1"/>
  <c r="G37" i="3"/>
  <c r="H37" i="3" s="1"/>
  <c r="G1095" i="3"/>
  <c r="H1095" i="3" s="1"/>
  <c r="G2122" i="3"/>
  <c r="H2122" i="3" s="1"/>
  <c r="G168" i="3"/>
  <c r="H168" i="3" s="1"/>
  <c r="G1696" i="3"/>
  <c r="H1696" i="3" s="1"/>
  <c r="G1749" i="3"/>
  <c r="H1749" i="3" s="1"/>
  <c r="G2068" i="3"/>
  <c r="H2068" i="3" s="1"/>
  <c r="G2475" i="3"/>
  <c r="H2475" i="3" s="1"/>
  <c r="G147" i="3"/>
  <c r="H147" i="3" s="1"/>
  <c r="G2449" i="3"/>
  <c r="H2449" i="3" s="1"/>
  <c r="G2121" i="3"/>
  <c r="H2121" i="3" s="1"/>
  <c r="G2530" i="3"/>
  <c r="H2530" i="3" s="1"/>
  <c r="G2765" i="3"/>
  <c r="H2765" i="3" s="1"/>
  <c r="G870" i="3"/>
  <c r="H870" i="3" s="1"/>
  <c r="G734" i="3"/>
  <c r="H734" i="3" s="1"/>
  <c r="G2818" i="3"/>
  <c r="H2818" i="3" s="1"/>
  <c r="G1949" i="3"/>
  <c r="H1949" i="3" s="1"/>
  <c r="G552" i="3"/>
  <c r="H552" i="3" s="1"/>
  <c r="G1567" i="3"/>
  <c r="H1567" i="3" s="1"/>
  <c r="G678" i="3"/>
  <c r="H678" i="3" s="1"/>
  <c r="G2171" i="3"/>
  <c r="H2171" i="3" s="1"/>
  <c r="G233" i="3"/>
  <c r="H233" i="3" s="1"/>
  <c r="G1830" i="3"/>
  <c r="H1830" i="3" s="1"/>
  <c r="G450" i="3"/>
  <c r="H450" i="3" s="1"/>
  <c r="G2576" i="3"/>
  <c r="H2576" i="3" s="1"/>
  <c r="G1263" i="3"/>
  <c r="H1263" i="3" s="1"/>
  <c r="G2544" i="3"/>
  <c r="H2544" i="3" s="1"/>
  <c r="G243" i="3"/>
  <c r="H243" i="3" s="1"/>
  <c r="G2383" i="3"/>
  <c r="H2383" i="3" s="1"/>
  <c r="G1486" i="3"/>
  <c r="H1486" i="3" s="1"/>
  <c r="G1197" i="3"/>
  <c r="H1197" i="3" s="1"/>
  <c r="G775" i="3"/>
  <c r="H775" i="3" s="1"/>
  <c r="G3008" i="3"/>
  <c r="H3008" i="3" s="1"/>
  <c r="G2775" i="3"/>
  <c r="H2775" i="3" s="1"/>
  <c r="G2479" i="3"/>
  <c r="H2479" i="3" s="1"/>
  <c r="G465" i="3"/>
  <c r="H465" i="3" s="1"/>
  <c r="G795" i="3"/>
  <c r="H795" i="3" s="1"/>
  <c r="G736" i="3"/>
  <c r="H736" i="3" s="1"/>
  <c r="G1746" i="3"/>
  <c r="H1746" i="3" s="1"/>
  <c r="G1225" i="3"/>
  <c r="H1225" i="3" s="1"/>
  <c r="G718" i="3"/>
  <c r="H718" i="3" s="1"/>
  <c r="G1064" i="3"/>
  <c r="H1064" i="3" s="1"/>
  <c r="G2666" i="3"/>
  <c r="H2666" i="3" s="1"/>
</calcChain>
</file>

<file path=xl/sharedStrings.xml><?xml version="1.0" encoding="utf-8"?>
<sst xmlns="http://schemas.openxmlformats.org/spreadsheetml/2006/main" count="25151" uniqueCount="10059">
  <si>
    <t>Ranbp3l</t>
  </si>
  <si>
    <t>Chd9</t>
  </si>
  <si>
    <t>Gm42418</t>
  </si>
  <si>
    <t>Gramd1b</t>
  </si>
  <si>
    <t>AY036118</t>
  </si>
  <si>
    <t>Col4a3</t>
  </si>
  <si>
    <t>AC149090.1</t>
  </si>
  <si>
    <t>Egfr</t>
  </si>
  <si>
    <t>Mgll</t>
  </si>
  <si>
    <t>Shroom3</t>
  </si>
  <si>
    <t>Dnm3</t>
  </si>
  <si>
    <t>Arhgef37</t>
  </si>
  <si>
    <t>Camk1d</t>
  </si>
  <si>
    <t>Rbpms</t>
  </si>
  <si>
    <t>Fcgbp</t>
  </si>
  <si>
    <t>Gdf15</t>
  </si>
  <si>
    <t>Nuak2</t>
  </si>
  <si>
    <t>Fmn2</t>
  </si>
  <si>
    <t>Gpr39</t>
  </si>
  <si>
    <t>Tead1</t>
  </si>
  <si>
    <t>Zmynd8</t>
  </si>
  <si>
    <t>Tmcc3</t>
  </si>
  <si>
    <t>Styk1</t>
  </si>
  <si>
    <t>Egf</t>
  </si>
  <si>
    <t>Gm20732</t>
  </si>
  <si>
    <t>Dtnb</t>
  </si>
  <si>
    <t>Alcam</t>
  </si>
  <si>
    <t>Frem2</t>
  </si>
  <si>
    <t>Lars2</t>
  </si>
  <si>
    <t>Atp8b1</t>
  </si>
  <si>
    <t>Numb</t>
  </si>
  <si>
    <t>Cald1</t>
  </si>
  <si>
    <t>Pnpla7</t>
  </si>
  <si>
    <t>Foxo3</t>
  </si>
  <si>
    <t>Ephx2</t>
  </si>
  <si>
    <t>Slc7a1</t>
  </si>
  <si>
    <t>Btg1</t>
  </si>
  <si>
    <t>Lcn2</t>
  </si>
  <si>
    <t>Acer2</t>
  </si>
  <si>
    <t>Nr6a1</t>
  </si>
  <si>
    <t>Tenm3</t>
  </si>
  <si>
    <t>Veph1</t>
  </si>
  <si>
    <t>Tacc2</t>
  </si>
  <si>
    <t>Rbms3</t>
  </si>
  <si>
    <t>Thbs1</t>
  </si>
  <si>
    <t>Cldn8</t>
  </si>
  <si>
    <t>Hipk1</t>
  </si>
  <si>
    <t>Boc</t>
  </si>
  <si>
    <t>Apbb2</t>
  </si>
  <si>
    <t>Polb</t>
  </si>
  <si>
    <t>Fam20c</t>
  </si>
  <si>
    <t>Dmxl2</t>
  </si>
  <si>
    <t>Lrrc31</t>
  </si>
  <si>
    <t>Rora</t>
  </si>
  <si>
    <t>Adgrl2</t>
  </si>
  <si>
    <t>Pax2</t>
  </si>
  <si>
    <t>Anxa9</t>
  </si>
  <si>
    <t>Mkl1</t>
  </si>
  <si>
    <t>Cd2ap</t>
  </si>
  <si>
    <t>1110008P14Rik</t>
  </si>
  <si>
    <t>mt-Nd2</t>
  </si>
  <si>
    <t>Cgnl1</t>
  </si>
  <si>
    <t>Cobll1</t>
  </si>
  <si>
    <t>Sipa1l3</t>
  </si>
  <si>
    <t>Lmo7</t>
  </si>
  <si>
    <t>Ccdc50</t>
  </si>
  <si>
    <t>Egfros</t>
  </si>
  <si>
    <t>Nipbl</t>
  </si>
  <si>
    <t>Srgap3</t>
  </si>
  <si>
    <t>Chsy3</t>
  </si>
  <si>
    <t>Foxj3</t>
  </si>
  <si>
    <t>Bptf</t>
  </si>
  <si>
    <t>Sgk1</t>
  </si>
  <si>
    <t>Usp40</t>
  </si>
  <si>
    <t>Pi4k2b</t>
  </si>
  <si>
    <t>Alg9</t>
  </si>
  <si>
    <t>Pard3bos1</t>
  </si>
  <si>
    <t>Myo18a</t>
  </si>
  <si>
    <t>Chst9</t>
  </si>
  <si>
    <t>Enah</t>
  </si>
  <si>
    <t>Aqp4</t>
  </si>
  <si>
    <t>4932438A13Rik</t>
  </si>
  <si>
    <t>Etv6</t>
  </si>
  <si>
    <t>Fcho2</t>
  </si>
  <si>
    <t>Cpeb4</t>
  </si>
  <si>
    <t>Ppfibp1</t>
  </si>
  <si>
    <t>Wwc1</t>
  </si>
  <si>
    <t>2810403A07Rik</t>
  </si>
  <si>
    <t>Myo1e</t>
  </si>
  <si>
    <t>Abcc4</t>
  </si>
  <si>
    <t>Tcf20</t>
  </si>
  <si>
    <t>Psme4</t>
  </si>
  <si>
    <t>Man1a2</t>
  </si>
  <si>
    <t>Shroom4</t>
  </si>
  <si>
    <t>Rps3a1</t>
  </si>
  <si>
    <t>Myof</t>
  </si>
  <si>
    <t>Pnisr</t>
  </si>
  <si>
    <t>Cdkn1b</t>
  </si>
  <si>
    <t>Stxbp5</t>
  </si>
  <si>
    <t>Gm36975</t>
  </si>
  <si>
    <t>Kng2</t>
  </si>
  <si>
    <t>Myh10</t>
  </si>
  <si>
    <t>Wdr20</t>
  </si>
  <si>
    <t>Cdkl1</t>
  </si>
  <si>
    <t>Muc20</t>
  </si>
  <si>
    <t>Ivns1abp</t>
  </si>
  <si>
    <t>Zfand3</t>
  </si>
  <si>
    <t>Npas2</t>
  </si>
  <si>
    <t>Col4a1</t>
  </si>
  <si>
    <t>Ppl</t>
  </si>
  <si>
    <t>Gpr107</t>
  </si>
  <si>
    <t>Galnt18</t>
  </si>
  <si>
    <t>Mbip</t>
  </si>
  <si>
    <t>Gm26733</t>
  </si>
  <si>
    <t>Tigd2</t>
  </si>
  <si>
    <t>Pde7a</t>
  </si>
  <si>
    <t>Hnrnpr</t>
  </si>
  <si>
    <t>Rnf183</t>
  </si>
  <si>
    <t>Ptdss2</t>
  </si>
  <si>
    <t>Paqr5</t>
  </si>
  <si>
    <t>Dennd4c</t>
  </si>
  <si>
    <t>Desi1</t>
  </si>
  <si>
    <t>Spen</t>
  </si>
  <si>
    <t>Dock1</t>
  </si>
  <si>
    <t>Arhgap29</t>
  </si>
  <si>
    <t>Tmed5</t>
  </si>
  <si>
    <t>Rapgef3</t>
  </si>
  <si>
    <t>Zfp950</t>
  </si>
  <si>
    <t>Wls</t>
  </si>
  <si>
    <t>Fam196a</t>
  </si>
  <si>
    <t>Malat1</t>
  </si>
  <si>
    <t>Tcf7l1</t>
  </si>
  <si>
    <t>Utrn</t>
  </si>
  <si>
    <t>mt-Nd4l</t>
  </si>
  <si>
    <t>Platr22</t>
  </si>
  <si>
    <t>Gstcd</t>
  </si>
  <si>
    <t>Gm4876</t>
  </si>
  <si>
    <t>Mboat2</t>
  </si>
  <si>
    <t>Rad21</t>
  </si>
  <si>
    <t>Plpp3</t>
  </si>
  <si>
    <t>Car5b</t>
  </si>
  <si>
    <t>Tsc22d4</t>
  </si>
  <si>
    <t>Rnf128</t>
  </si>
  <si>
    <t>Cish</t>
  </si>
  <si>
    <t>Vgll4</t>
  </si>
  <si>
    <t>Litaf</t>
  </si>
  <si>
    <t>Arhgef10l</t>
  </si>
  <si>
    <t>Skp1a</t>
  </si>
  <si>
    <t>Cnnm1</t>
  </si>
  <si>
    <t>Itpr2</t>
  </si>
  <si>
    <t>Tmem158</t>
  </si>
  <si>
    <t>Npnt</t>
  </si>
  <si>
    <t>Ppp2r3a</t>
  </si>
  <si>
    <t>Cmss1</t>
  </si>
  <si>
    <t>Clcn5</t>
  </si>
  <si>
    <t>Osbpl8</t>
  </si>
  <si>
    <t>Mylip</t>
  </si>
  <si>
    <t>Nrp1</t>
  </si>
  <si>
    <t>Ptprk</t>
  </si>
  <si>
    <t>Itga3</t>
  </si>
  <si>
    <t>Kmt2c</t>
  </si>
  <si>
    <t>Map4k5</t>
  </si>
  <si>
    <t>Ddit4l</t>
  </si>
  <si>
    <t>Fam174b</t>
  </si>
  <si>
    <t>Fam117a</t>
  </si>
  <si>
    <t>Svil</t>
  </si>
  <si>
    <t>Ctdspl</t>
  </si>
  <si>
    <t>Setbp1</t>
  </si>
  <si>
    <t>Kctd12</t>
  </si>
  <si>
    <t>Ninl</t>
  </si>
  <si>
    <t>Peak1</t>
  </si>
  <si>
    <t>Thra</t>
  </si>
  <si>
    <t>Pygb</t>
  </si>
  <si>
    <t>Lrrc41</t>
  </si>
  <si>
    <t>Kpna4</t>
  </si>
  <si>
    <t>Gm40271</t>
  </si>
  <si>
    <t>Zswim5</t>
  </si>
  <si>
    <t>Glis2</t>
  </si>
  <si>
    <t>Dcdc2a</t>
  </si>
  <si>
    <t>Pik3r1</t>
  </si>
  <si>
    <t>Gm10073</t>
  </si>
  <si>
    <t>Snx25</t>
  </si>
  <si>
    <t>Tomm70a</t>
  </si>
  <si>
    <t>Zfp91</t>
  </si>
  <si>
    <t>Gadd45g</t>
  </si>
  <si>
    <t>Dclk3</t>
  </si>
  <si>
    <t>St7</t>
  </si>
  <si>
    <t>Csnk1d</t>
  </si>
  <si>
    <t>Atp2c1</t>
  </si>
  <si>
    <t>Ndst1</t>
  </si>
  <si>
    <t>Rad51b</t>
  </si>
  <si>
    <t>Prpf4b</t>
  </si>
  <si>
    <t>Gfod2</t>
  </si>
  <si>
    <t>Scamp5</t>
  </si>
  <si>
    <t>Abhd3</t>
  </si>
  <si>
    <t>Nipa2</t>
  </si>
  <si>
    <t>Srsf4</t>
  </si>
  <si>
    <t>Plet1</t>
  </si>
  <si>
    <t>Sf3b3</t>
  </si>
  <si>
    <t>Sema3c</t>
  </si>
  <si>
    <t>Kctd12b</t>
  </si>
  <si>
    <t>Mier3</t>
  </si>
  <si>
    <t>Slc16a10</t>
  </si>
  <si>
    <t>Osbpl9</t>
  </si>
  <si>
    <t>Gm10031</t>
  </si>
  <si>
    <t>Bend7</t>
  </si>
  <si>
    <t>Sh3bgrl2</t>
  </si>
  <si>
    <t>Ankrd10</t>
  </si>
  <si>
    <t>Efnb2</t>
  </si>
  <si>
    <t>Klhdc8a</t>
  </si>
  <si>
    <t>Wrn</t>
  </si>
  <si>
    <t>Ndfip1</t>
  </si>
  <si>
    <t>Atxn2l</t>
  </si>
  <si>
    <t>Ampd3</t>
  </si>
  <si>
    <t>Tes</t>
  </si>
  <si>
    <t>Gnaq</t>
  </si>
  <si>
    <t>Macf1</t>
  </si>
  <si>
    <t>St3gal6</t>
  </si>
  <si>
    <t>Rp2</t>
  </si>
  <si>
    <t>Phf20l1</t>
  </si>
  <si>
    <t>Wscd2</t>
  </si>
  <si>
    <t>Secisbp2</t>
  </si>
  <si>
    <t>Hist1h1c</t>
  </si>
  <si>
    <t>Ezh1</t>
  </si>
  <si>
    <t>Arhgap24</t>
  </si>
  <si>
    <t>Srebf2</t>
  </si>
  <si>
    <t>Kalrn</t>
  </si>
  <si>
    <t>Lgr4</t>
  </si>
  <si>
    <t>Dnajc19</t>
  </si>
  <si>
    <t>Gmds</t>
  </si>
  <si>
    <t>Gm10964</t>
  </si>
  <si>
    <t>Kank1</t>
  </si>
  <si>
    <t>Myo1d</t>
  </si>
  <si>
    <t>Cd82</t>
  </si>
  <si>
    <t>Slc1a3</t>
  </si>
  <si>
    <t>Gtdc1</t>
  </si>
  <si>
    <t>Wnt9b</t>
  </si>
  <si>
    <t>Sytl2</t>
  </si>
  <si>
    <t>Soga1</t>
  </si>
  <si>
    <t>Gorasp2</t>
  </si>
  <si>
    <t>Abcc1</t>
  </si>
  <si>
    <t>Mrps17</t>
  </si>
  <si>
    <t>Dock10</t>
  </si>
  <si>
    <t>Slc38a9</t>
  </si>
  <si>
    <t>Mcee</t>
  </si>
  <si>
    <t>Olfm1</t>
  </si>
  <si>
    <t>Clk1</t>
  </si>
  <si>
    <t>Slc27a2</t>
  </si>
  <si>
    <t>Glyat</t>
  </si>
  <si>
    <t>Uqcrc2</t>
  </si>
  <si>
    <t>Slc16a2</t>
  </si>
  <si>
    <t>Fkbp2</t>
  </si>
  <si>
    <t>Man2a1</t>
  </si>
  <si>
    <t>Cth</t>
  </si>
  <si>
    <t>Smu1</t>
  </si>
  <si>
    <t>Chchd10</t>
  </si>
  <si>
    <t>Tmbim4</t>
  </si>
  <si>
    <t>Psme1</t>
  </si>
  <si>
    <t>Fth1</t>
  </si>
  <si>
    <t>Gys1</t>
  </si>
  <si>
    <t>Fmo1</t>
  </si>
  <si>
    <t>Trappc3</t>
  </si>
  <si>
    <t>Tmem191c</t>
  </si>
  <si>
    <t>Slc25a4</t>
  </si>
  <si>
    <t>Idh3a</t>
  </si>
  <si>
    <t>Sh3bgrl3</t>
  </si>
  <si>
    <t>Amd2</t>
  </si>
  <si>
    <t>Lamc2</t>
  </si>
  <si>
    <t>Glrx5</t>
  </si>
  <si>
    <t>Phb2</t>
  </si>
  <si>
    <t>Polr2j</t>
  </si>
  <si>
    <t>Rab24</t>
  </si>
  <si>
    <t>Atox1</t>
  </si>
  <si>
    <t>Srsf9</t>
  </si>
  <si>
    <t>Polr2g</t>
  </si>
  <si>
    <t>Snx4</t>
  </si>
  <si>
    <t>Ppib</t>
  </si>
  <si>
    <t>Prpsap2</t>
  </si>
  <si>
    <t>Socs6</t>
  </si>
  <si>
    <t>Baiap2</t>
  </si>
  <si>
    <t>Calm2</t>
  </si>
  <si>
    <t>Tmem213</t>
  </si>
  <si>
    <t>Ndufa7</t>
  </si>
  <si>
    <t>Cox6a1</t>
  </si>
  <si>
    <t>Eif4a3</t>
  </si>
  <si>
    <t>Mcm3ap</t>
  </si>
  <si>
    <t>Psmb4</t>
  </si>
  <si>
    <t>Ndufa11</t>
  </si>
  <si>
    <t>Psmb8</t>
  </si>
  <si>
    <t>Mrpl12</t>
  </si>
  <si>
    <t>Gm26526</t>
  </si>
  <si>
    <t>Cltb</t>
  </si>
  <si>
    <t>Slc25a39</t>
  </si>
  <si>
    <t>Aimp1</t>
  </si>
  <si>
    <t>Hras</t>
  </si>
  <si>
    <t>Nudt4</t>
  </si>
  <si>
    <t>Ifi35</t>
  </si>
  <si>
    <t>Ptprd</t>
  </si>
  <si>
    <t>Ndufb9</t>
  </si>
  <si>
    <t>Ndufa9</t>
  </si>
  <si>
    <t>Vegfb</t>
  </si>
  <si>
    <t>Cyc1</t>
  </si>
  <si>
    <t>Bckdha</t>
  </si>
  <si>
    <t>Psmb10</t>
  </si>
  <si>
    <t>Lgals3</t>
  </si>
  <si>
    <t>Rpl36</t>
  </si>
  <si>
    <t>Aars</t>
  </si>
  <si>
    <t>Aass</t>
  </si>
  <si>
    <t>Atp5a1</t>
  </si>
  <si>
    <t>Cox5a</t>
  </si>
  <si>
    <t>Dbi</t>
  </si>
  <si>
    <t>Bcas2</t>
  </si>
  <si>
    <t>Rpl36al</t>
  </si>
  <si>
    <t>Plin3</t>
  </si>
  <si>
    <t>Rassf8</t>
  </si>
  <si>
    <t>Eif1</t>
  </si>
  <si>
    <t>Ftl1</t>
  </si>
  <si>
    <t>Zfp503</t>
  </si>
  <si>
    <t>Cyba</t>
  </si>
  <si>
    <t>Swi5</t>
  </si>
  <si>
    <t>Prdx2</t>
  </si>
  <si>
    <t>Ndufb6</t>
  </si>
  <si>
    <t>Acss3</t>
  </si>
  <si>
    <t>Sumf1</t>
  </si>
  <si>
    <t>Ndufv1</t>
  </si>
  <si>
    <t>Zmynd11</t>
  </si>
  <si>
    <t>Mrps16</t>
  </si>
  <si>
    <t>Cox5b</t>
  </si>
  <si>
    <t>Gm13305</t>
  </si>
  <si>
    <t>Etfa</t>
  </si>
  <si>
    <t>Sdhd</t>
  </si>
  <si>
    <t>Bcl2</t>
  </si>
  <si>
    <t>Ddt</t>
  </si>
  <si>
    <t>Gm10036</t>
  </si>
  <si>
    <t>Anxa6</t>
  </si>
  <si>
    <t>Ptprg</t>
  </si>
  <si>
    <t>Vdac2</t>
  </si>
  <si>
    <t>Park7</t>
  </si>
  <si>
    <t>Herpud1</t>
  </si>
  <si>
    <t>Atp5d</t>
  </si>
  <si>
    <t>Bsg</t>
  </si>
  <si>
    <t>Kras</t>
  </si>
  <si>
    <t>Epsti1</t>
  </si>
  <si>
    <t>Ndrg1</t>
  </si>
  <si>
    <t>Idh3g</t>
  </si>
  <si>
    <t>Krt8</t>
  </si>
  <si>
    <t>Mrfap1</t>
  </si>
  <si>
    <t>Vdac3</t>
  </si>
  <si>
    <t>Acss1</t>
  </si>
  <si>
    <t>Vps26a</t>
  </si>
  <si>
    <t>Icmt</t>
  </si>
  <si>
    <t>Cyb5a</t>
  </si>
  <si>
    <t>Slc16a7</t>
  </si>
  <si>
    <t>Entpd5</t>
  </si>
  <si>
    <t>Suclg1</t>
  </si>
  <si>
    <t>Iah1</t>
  </si>
  <si>
    <t>Haao</t>
  </si>
  <si>
    <t>S100a1</t>
  </si>
  <si>
    <t>Hagh</t>
  </si>
  <si>
    <t>Phyh</t>
  </si>
  <si>
    <t>Gm4841</t>
  </si>
  <si>
    <t>Cycs</t>
  </si>
  <si>
    <t>Atxn2</t>
  </si>
  <si>
    <t>Aldh2</t>
  </si>
  <si>
    <t>Hspe1</t>
  </si>
  <si>
    <t>Ttc36</t>
  </si>
  <si>
    <t>Ciapin1</t>
  </si>
  <si>
    <t>Dab2</t>
  </si>
  <si>
    <t>Tubb4b</t>
  </si>
  <si>
    <t>Arl2</t>
  </si>
  <si>
    <t>Tspan8</t>
  </si>
  <si>
    <t>H3f3b</t>
  </si>
  <si>
    <t>H2-K1</t>
  </si>
  <si>
    <t>Hoxd8</t>
  </si>
  <si>
    <t>Mrps34</t>
  </si>
  <si>
    <t>Stat1</t>
  </si>
  <si>
    <t>Cabcoco1</t>
  </si>
  <si>
    <t>2410015M20Rik</t>
  </si>
  <si>
    <t>Atp5h</t>
  </si>
  <si>
    <t>Bphl</t>
  </si>
  <si>
    <t>Phactr1</t>
  </si>
  <si>
    <t>Aqp3</t>
  </si>
  <si>
    <t>Ndufs3</t>
  </si>
  <si>
    <t>Eef1d</t>
  </si>
  <si>
    <t>Atp6v0a4</t>
  </si>
  <si>
    <t>Epb41l3</t>
  </si>
  <si>
    <t>Cadm2</t>
  </si>
  <si>
    <t>Nucks1</t>
  </si>
  <si>
    <t>Atp6v1b1</t>
  </si>
  <si>
    <t>Cisd1</t>
  </si>
  <si>
    <t>Kcnc2</t>
  </si>
  <si>
    <t>Atpif1</t>
  </si>
  <si>
    <t>Lgmn</t>
  </si>
  <si>
    <t>Hspa9</t>
  </si>
  <si>
    <t>Hspa8</t>
  </si>
  <si>
    <t>Akr1c19</t>
  </si>
  <si>
    <t>Tmem176a</t>
  </si>
  <si>
    <t>Ecsit</t>
  </si>
  <si>
    <t>Odc1</t>
  </si>
  <si>
    <t>Scnn1b</t>
  </si>
  <si>
    <t>Id2</t>
  </si>
  <si>
    <t>Ces1f</t>
  </si>
  <si>
    <t>Tuba1c</t>
  </si>
  <si>
    <t>Rgs6</t>
  </si>
  <si>
    <t>Rida</t>
  </si>
  <si>
    <t>Mdh1</t>
  </si>
  <si>
    <t>Usp2</t>
  </si>
  <si>
    <t>Myo10</t>
  </si>
  <si>
    <t>Cyp2a4</t>
  </si>
  <si>
    <t>Tsc22d1</t>
  </si>
  <si>
    <t>Dld</t>
  </si>
  <si>
    <t>Mob3b</t>
  </si>
  <si>
    <t>Kif26b</t>
  </si>
  <si>
    <t>Rnpep</t>
  </si>
  <si>
    <t>Plekhb2</t>
  </si>
  <si>
    <t>Dnase1</t>
  </si>
  <si>
    <t>Psmc3</t>
  </si>
  <si>
    <t>Ube2a</t>
  </si>
  <si>
    <t>Pebp1</t>
  </si>
  <si>
    <t>Slc34a1</t>
  </si>
  <si>
    <t>Tmem176b</t>
  </si>
  <si>
    <t>Tmem178</t>
  </si>
  <si>
    <t>Pth1r</t>
  </si>
  <si>
    <t>Atp6v1e1</t>
  </si>
  <si>
    <t>Pcyox1</t>
  </si>
  <si>
    <t>Slc25a3</t>
  </si>
  <si>
    <t>Echs1</t>
  </si>
  <si>
    <t>Psmd7</t>
  </si>
  <si>
    <t>Pgam2</t>
  </si>
  <si>
    <t>Pgk1</t>
  </si>
  <si>
    <t>Stard8</t>
  </si>
  <si>
    <t>Nr1d2</t>
  </si>
  <si>
    <t>Ass1</t>
  </si>
  <si>
    <t>Prdx5</t>
  </si>
  <si>
    <t>Ndufs2</t>
  </si>
  <si>
    <t>Rap1gap</t>
  </si>
  <si>
    <t>Gm26542</t>
  </si>
  <si>
    <t>Ier3</t>
  </si>
  <si>
    <t>Arid5b</t>
  </si>
  <si>
    <t>Krt7</t>
  </si>
  <si>
    <t>Snn</t>
  </si>
  <si>
    <t>Scand1</t>
  </si>
  <si>
    <t>Anxa7</t>
  </si>
  <si>
    <t>Hmgn1</t>
  </si>
  <si>
    <t>Trim7</t>
  </si>
  <si>
    <t>Sdhb</t>
  </si>
  <si>
    <t>Ppp2r2b</t>
  </si>
  <si>
    <t>Csrp2</t>
  </si>
  <si>
    <t>Khk</t>
  </si>
  <si>
    <t>Crybg1</t>
  </si>
  <si>
    <t>Atp5g3</t>
  </si>
  <si>
    <t>Acy3</t>
  </si>
  <si>
    <t>Pycard</t>
  </si>
  <si>
    <t>Ttr</t>
  </si>
  <si>
    <t>Atp5f1</t>
  </si>
  <si>
    <t>Dach1</t>
  </si>
  <si>
    <t>Rhbg</t>
  </si>
  <si>
    <t>Tfap2b</t>
  </si>
  <si>
    <t>Psmd4</t>
  </si>
  <si>
    <t>H2afj</t>
  </si>
  <si>
    <t>Tmem117</t>
  </si>
  <si>
    <t>Cog7</t>
  </si>
  <si>
    <t>Hsd3b2</t>
  </si>
  <si>
    <t>Ndufa12</t>
  </si>
  <si>
    <t>Sod2</t>
  </si>
  <si>
    <t>Slc8a1</t>
  </si>
  <si>
    <t>Clu</t>
  </si>
  <si>
    <t>Nbas</t>
  </si>
  <si>
    <t>Cndp2</t>
  </si>
  <si>
    <t>Atp5b</t>
  </si>
  <si>
    <t>Grid2</t>
  </si>
  <si>
    <t>Per2</t>
  </si>
  <si>
    <t>Pde4d</t>
  </si>
  <si>
    <t>Aldob</t>
  </si>
  <si>
    <t>Gfra1</t>
  </si>
  <si>
    <t>Atp2b2</t>
  </si>
  <si>
    <t>Nr1d1</t>
  </si>
  <si>
    <t>Spock3</t>
  </si>
  <si>
    <t>Slc15a2</t>
  </si>
  <si>
    <t>Egfem1</t>
  </si>
  <si>
    <t>Stc1</t>
  </si>
  <si>
    <t>Kcnh5</t>
  </si>
  <si>
    <t>Dbp</t>
  </si>
  <si>
    <t>Gpx3</t>
  </si>
  <si>
    <t>Il1rapl1</t>
  </si>
  <si>
    <t>Kap</t>
  </si>
  <si>
    <t>Ldhb</t>
  </si>
  <si>
    <t>Ralyl</t>
  </si>
  <si>
    <t>Tef</t>
  </si>
  <si>
    <t>Tmem52b</t>
  </si>
  <si>
    <t>Tbck</t>
  </si>
  <si>
    <t>Rsrp1</t>
  </si>
  <si>
    <t>Ctse</t>
  </si>
  <si>
    <t>Slit2</t>
  </si>
  <si>
    <t>Clcnkb</t>
  </si>
  <si>
    <t>Calb1</t>
  </si>
  <si>
    <t>Mgat4c</t>
  </si>
  <si>
    <t>S100g</t>
  </si>
  <si>
    <t>Rbfox1</t>
  </si>
  <si>
    <t>Cacnb4</t>
  </si>
  <si>
    <t>Kcne1</t>
  </si>
  <si>
    <t>Ypel2</t>
  </si>
  <si>
    <t>Chdh</t>
  </si>
  <si>
    <t>Col18a1</t>
  </si>
  <si>
    <t>Nxpe3</t>
  </si>
  <si>
    <t>Akr1c21</t>
  </si>
  <si>
    <t>Myo1b</t>
  </si>
  <si>
    <t>Kcnj16</t>
  </si>
  <si>
    <t>Stt3b</t>
  </si>
  <si>
    <t>Hps3</t>
  </si>
  <si>
    <t>Ctsl</t>
  </si>
  <si>
    <t>Pgm5</t>
  </si>
  <si>
    <t>Ccser1</t>
  </si>
  <si>
    <t>Ext1</t>
  </si>
  <si>
    <t>Arid1b</t>
  </si>
  <si>
    <t>Sgcz</t>
  </si>
  <si>
    <t>Scel</t>
  </si>
  <si>
    <t>Eci3</t>
  </si>
  <si>
    <t>Gm3448</t>
  </si>
  <si>
    <t>Gpx1</t>
  </si>
  <si>
    <t>Arntl</t>
  </si>
  <si>
    <t>Ptpn21</t>
  </si>
  <si>
    <t>Dlg1</t>
  </si>
  <si>
    <t>Nrf1</t>
  </si>
  <si>
    <t>Ppat</t>
  </si>
  <si>
    <t>Mcu</t>
  </si>
  <si>
    <t>Bbx</t>
  </si>
  <si>
    <t>Fdx1</t>
  </si>
  <si>
    <t>Prdx1</t>
  </si>
  <si>
    <t>Bcl10</t>
  </si>
  <si>
    <t>AI838599</t>
  </si>
  <si>
    <t>Tuba4a</t>
  </si>
  <si>
    <t>Bicc1</t>
  </si>
  <si>
    <t>Mrpl39</t>
  </si>
  <si>
    <t>Pxmp2</t>
  </si>
  <si>
    <t>Mycbp</t>
  </si>
  <si>
    <t>Csrp1</t>
  </si>
  <si>
    <t>Mfsd14b</t>
  </si>
  <si>
    <t>Hes1</t>
  </si>
  <si>
    <t>Ptprj</t>
  </si>
  <si>
    <t>Pik3c2a</t>
  </si>
  <si>
    <t>Cr1l</t>
  </si>
  <si>
    <t>Wdtc1</t>
  </si>
  <si>
    <t>Ppm1k</t>
  </si>
  <si>
    <t>Srrm2</t>
  </si>
  <si>
    <t>Nfxl1</t>
  </si>
  <si>
    <t>Fhod3</t>
  </si>
  <si>
    <t>Gm11361</t>
  </si>
  <si>
    <t>9230112J17Rik</t>
  </si>
  <si>
    <t>Mrpl32</t>
  </si>
  <si>
    <t>Trib1</t>
  </si>
  <si>
    <t>Panct2</t>
  </si>
  <si>
    <t>B430010I23Rik</t>
  </si>
  <si>
    <t>Cyp4a12a</t>
  </si>
  <si>
    <t>Tjp1</t>
  </si>
  <si>
    <t>Vezf1</t>
  </si>
  <si>
    <t>Rpl29</t>
  </si>
  <si>
    <t>Cox8a</t>
  </si>
  <si>
    <t>Erlin2</t>
  </si>
  <si>
    <t>Itpkb</t>
  </si>
  <si>
    <t>Cds1</t>
  </si>
  <si>
    <t>Thap4</t>
  </si>
  <si>
    <t>Mat2a</t>
  </si>
  <si>
    <t>Stat5a</t>
  </si>
  <si>
    <t>Actg1</t>
  </si>
  <si>
    <t>Zmynd10</t>
  </si>
  <si>
    <t>Tspan1</t>
  </si>
  <si>
    <t>Akap17b</t>
  </si>
  <si>
    <t>Dnajc22</t>
  </si>
  <si>
    <t>Fras1</t>
  </si>
  <si>
    <t>Exph5</t>
  </si>
  <si>
    <t>Dlg5</t>
  </si>
  <si>
    <t>Zkscan6</t>
  </si>
  <si>
    <t>Svopl</t>
  </si>
  <si>
    <t>Oxnad1</t>
  </si>
  <si>
    <t>Bbs9</t>
  </si>
  <si>
    <t>Casp3</t>
  </si>
  <si>
    <t>Nav2</t>
  </si>
  <si>
    <t>Rps9</t>
  </si>
  <si>
    <t>Slc4a5</t>
  </si>
  <si>
    <t>Slc39a1</t>
  </si>
  <si>
    <t>mt-Atp6</t>
  </si>
  <si>
    <t>Zfp867</t>
  </si>
  <si>
    <t>Ddit3</t>
  </si>
  <si>
    <t>Rpl28</t>
  </si>
  <si>
    <t>Erbb4</t>
  </si>
  <si>
    <t>Lysmd4</t>
  </si>
  <si>
    <t>Faah</t>
  </si>
  <si>
    <t>Trabd2b</t>
  </si>
  <si>
    <t>Junos</t>
  </si>
  <si>
    <t>Fzd4</t>
  </si>
  <si>
    <t>Tmem135</t>
  </si>
  <si>
    <t>Slc9a7</t>
  </si>
  <si>
    <t>Stat3</t>
  </si>
  <si>
    <t>Il34</t>
  </si>
  <si>
    <t>Elk4</t>
  </si>
  <si>
    <t>Rab11fip5</t>
  </si>
  <si>
    <t>Uqcrfs1</t>
  </si>
  <si>
    <t>Ywhah</t>
  </si>
  <si>
    <t>Ift140</t>
  </si>
  <si>
    <t>mt-Atp8</t>
  </si>
  <si>
    <t>Brap</t>
  </si>
  <si>
    <t>Srsf5</t>
  </si>
  <si>
    <t>Pitpnm2</t>
  </si>
  <si>
    <t>Aga</t>
  </si>
  <si>
    <t>Cpeb1</t>
  </si>
  <si>
    <t>Tln2</t>
  </si>
  <si>
    <t>Trappc6a</t>
  </si>
  <si>
    <t>Blnk</t>
  </si>
  <si>
    <t>Ddx47</t>
  </si>
  <si>
    <t>Utp18</t>
  </si>
  <si>
    <t>Sod3</t>
  </si>
  <si>
    <t>Rhbdl2</t>
  </si>
  <si>
    <t>Gm4450</t>
  </si>
  <si>
    <t>Elovl6</t>
  </si>
  <si>
    <t>Pank2</t>
  </si>
  <si>
    <t>Rgma</t>
  </si>
  <si>
    <t>Jtb</t>
  </si>
  <si>
    <t>Hdac4</t>
  </si>
  <si>
    <t>Rnf217</t>
  </si>
  <si>
    <t>B4galnt3</t>
  </si>
  <si>
    <t>Mettl2</t>
  </si>
  <si>
    <t>Csnk1e</t>
  </si>
  <si>
    <t>Erc1</t>
  </si>
  <si>
    <t>Mkln1os</t>
  </si>
  <si>
    <t>Nckap5</t>
  </si>
  <si>
    <t>Slco3a1</t>
  </si>
  <si>
    <t>Gnptab</t>
  </si>
  <si>
    <t>Ldlr</t>
  </si>
  <si>
    <t>Napg</t>
  </si>
  <si>
    <t>Atp13a2</t>
  </si>
  <si>
    <t>Gm20186</t>
  </si>
  <si>
    <t>Cacna1c</t>
  </si>
  <si>
    <t>Ino80c</t>
  </si>
  <si>
    <t>Smg1</t>
  </si>
  <si>
    <t>Snx10</t>
  </si>
  <si>
    <t>Zcchc10</t>
  </si>
  <si>
    <t>Tmem27</t>
  </si>
  <si>
    <t>Akr1c14</t>
  </si>
  <si>
    <t>Tecr</t>
  </si>
  <si>
    <t>Klk1b22</t>
  </si>
  <si>
    <t>Tjp2</t>
  </si>
  <si>
    <t>Trp53</t>
  </si>
  <si>
    <t>Cdc26</t>
  </si>
  <si>
    <t>Gm2a</t>
  </si>
  <si>
    <t>Fam105a</t>
  </si>
  <si>
    <t>Dars2</t>
  </si>
  <si>
    <t>Ercc1</t>
  </si>
  <si>
    <t>Arrb1</t>
  </si>
  <si>
    <t>Gm26632</t>
  </si>
  <si>
    <t>Nfib</t>
  </si>
  <si>
    <t>Abca17</t>
  </si>
  <si>
    <t>Tspan9</t>
  </si>
  <si>
    <t>R3hdm1</t>
  </si>
  <si>
    <t>Mib1</t>
  </si>
  <si>
    <t>R3hcc1l</t>
  </si>
  <si>
    <t>Alad</t>
  </si>
  <si>
    <t>Mphosph8</t>
  </si>
  <si>
    <t>Cyb5r3</t>
  </si>
  <si>
    <t>Actb</t>
  </si>
  <si>
    <t>Chn1</t>
  </si>
  <si>
    <t>Hsd17b10</t>
  </si>
  <si>
    <t>Nme7</t>
  </si>
  <si>
    <t>Sirpa</t>
  </si>
  <si>
    <t>Ifi27</t>
  </si>
  <si>
    <t>Tmtc4</t>
  </si>
  <si>
    <t>Atp6v0b</t>
  </si>
  <si>
    <t>Megf9</t>
  </si>
  <si>
    <t>Mxd1</t>
  </si>
  <si>
    <t>mt-Nd4</t>
  </si>
  <si>
    <t>Klf7</t>
  </si>
  <si>
    <t>Garem1</t>
  </si>
  <si>
    <t>Lpl</t>
  </si>
  <si>
    <t>Gm37240</t>
  </si>
  <si>
    <t>Zfp984</t>
  </si>
  <si>
    <t>Rft1</t>
  </si>
  <si>
    <t>Ankrd11</t>
  </si>
  <si>
    <t>Ttn</t>
  </si>
  <si>
    <t>Frrs1</t>
  </si>
  <si>
    <t>Cttnbp2</t>
  </si>
  <si>
    <t>Ptges</t>
  </si>
  <si>
    <t>A4galt</t>
  </si>
  <si>
    <t>Esrrg</t>
  </si>
  <si>
    <t>Ppp2r1b</t>
  </si>
  <si>
    <t>Cuedc1</t>
  </si>
  <si>
    <t>Tmed8</t>
  </si>
  <si>
    <t>Ppp1r9a</t>
  </si>
  <si>
    <t>Eda</t>
  </si>
  <si>
    <t>Wwox</t>
  </si>
  <si>
    <t>4930523C07Rik</t>
  </si>
  <si>
    <t>Ogfr</t>
  </si>
  <si>
    <t>Abcb10</t>
  </si>
  <si>
    <t>Amdhd2</t>
  </si>
  <si>
    <t>Dgkb</t>
  </si>
  <si>
    <t>Ddx5</t>
  </si>
  <si>
    <t>Pias4</t>
  </si>
  <si>
    <t>Rps15</t>
  </si>
  <si>
    <t>Gstt2</t>
  </si>
  <si>
    <t>Zfp397</t>
  </si>
  <si>
    <t>Xpr1</t>
  </si>
  <si>
    <t>Etfrf1</t>
  </si>
  <si>
    <t>D3Ertd254e</t>
  </si>
  <si>
    <t>Arhgef9</t>
  </si>
  <si>
    <t>Egfl6</t>
  </si>
  <si>
    <t>Mrpl40</t>
  </si>
  <si>
    <t>Gm38304</t>
  </si>
  <si>
    <t>Cdh4</t>
  </si>
  <si>
    <t>Gramd1a</t>
  </si>
  <si>
    <t>Arpc3</t>
  </si>
  <si>
    <t>Them7</t>
  </si>
  <si>
    <t>Mgst1</t>
  </si>
  <si>
    <t>Rab11a</t>
  </si>
  <si>
    <t>1110008F13Rik</t>
  </si>
  <si>
    <t>Plcd3</t>
  </si>
  <si>
    <t>Hdgf</t>
  </si>
  <si>
    <t>Xrcc4</t>
  </si>
  <si>
    <t>Slc50a1</t>
  </si>
  <si>
    <t>Ctps</t>
  </si>
  <si>
    <t>Zbtb7b</t>
  </si>
  <si>
    <t>Timm50</t>
  </si>
  <si>
    <t>Luc7l</t>
  </si>
  <si>
    <t>Stxbp6</t>
  </si>
  <si>
    <t>Cyfip2</t>
  </si>
  <si>
    <t>Plekhm3</t>
  </si>
  <si>
    <t>Cadps2</t>
  </si>
  <si>
    <t>Tmco4</t>
  </si>
  <si>
    <t>Uri1</t>
  </si>
  <si>
    <t>Qtrt2</t>
  </si>
  <si>
    <t>4833439L19Rik</t>
  </si>
  <si>
    <t>Med21</t>
  </si>
  <si>
    <t>Smad6</t>
  </si>
  <si>
    <t>Ocrl</t>
  </si>
  <si>
    <t>Ncoa2</t>
  </si>
  <si>
    <t>Rab18</t>
  </si>
  <si>
    <t>Casp8</t>
  </si>
  <si>
    <t>Tomm5</t>
  </si>
  <si>
    <t>mt-Cytb</t>
  </si>
  <si>
    <t>Nars</t>
  </si>
  <si>
    <t>Kansl1</t>
  </si>
  <si>
    <t>Utp14a</t>
  </si>
  <si>
    <t>Prrg2</t>
  </si>
  <si>
    <t>St6galnac2</t>
  </si>
  <si>
    <t>Grb2</t>
  </si>
  <si>
    <t>Mthfs</t>
  </si>
  <si>
    <t>Iqgap2</t>
  </si>
  <si>
    <t>Mapk15</t>
  </si>
  <si>
    <t>Sox5os4</t>
  </si>
  <si>
    <t>Ofd1</t>
  </si>
  <si>
    <t>Dock8</t>
  </si>
  <si>
    <t>Armc1</t>
  </si>
  <si>
    <t>Ppp3cc</t>
  </si>
  <si>
    <t>Smim24</t>
  </si>
  <si>
    <t>Zfp961</t>
  </si>
  <si>
    <t>Slc40a1</t>
  </si>
  <si>
    <t>Gm26532</t>
  </si>
  <si>
    <t>Zmym2</t>
  </si>
  <si>
    <t>Tspan33</t>
  </si>
  <si>
    <t>Xylb</t>
  </si>
  <si>
    <t>Gm14326</t>
  </si>
  <si>
    <t>Ccdc82</t>
  </si>
  <si>
    <t>Stk19</t>
  </si>
  <si>
    <t>Ppp2cb</t>
  </si>
  <si>
    <t>Magi2</t>
  </si>
  <si>
    <t>Tmtc1</t>
  </si>
  <si>
    <t>Gcsh</t>
  </si>
  <si>
    <t>Ndufa4</t>
  </si>
  <si>
    <t>Bmp2k</t>
  </si>
  <si>
    <t>Erich4</t>
  </si>
  <si>
    <t>Ttc9c</t>
  </si>
  <si>
    <t>Rpgr</t>
  </si>
  <si>
    <t>Rap1b</t>
  </si>
  <si>
    <t>Mff</t>
  </si>
  <si>
    <t>Sec22b</t>
  </si>
  <si>
    <t>Ctdspl2</t>
  </si>
  <si>
    <t>Hnrnpab</t>
  </si>
  <si>
    <t>Chmp3</t>
  </si>
  <si>
    <t>Mydgf</t>
  </si>
  <si>
    <t>Zfp942</t>
  </si>
  <si>
    <t>Reep5</t>
  </si>
  <si>
    <t>Dhrs3</t>
  </si>
  <si>
    <t>Kantr</t>
  </si>
  <si>
    <t>Ywhag</t>
  </si>
  <si>
    <t>Ndufb7</t>
  </si>
  <si>
    <t>Ube2f</t>
  </si>
  <si>
    <t>Zfp974</t>
  </si>
  <si>
    <t>Cdk12</t>
  </si>
  <si>
    <t>Synj2</t>
  </si>
  <si>
    <t>Ppia</t>
  </si>
  <si>
    <t>Trim6</t>
  </si>
  <si>
    <t>Slc35e3</t>
  </si>
  <si>
    <t>Tab3</t>
  </si>
  <si>
    <t>Ilvbl</t>
  </si>
  <si>
    <t>1700030K09Rik</t>
  </si>
  <si>
    <t>Rpl23a</t>
  </si>
  <si>
    <t>Cntd1</t>
  </si>
  <si>
    <t>Dlg2</t>
  </si>
  <si>
    <t>Med7</t>
  </si>
  <si>
    <t>Eps8l2</t>
  </si>
  <si>
    <t>Gm12258</t>
  </si>
  <si>
    <t>AI661453</t>
  </si>
  <si>
    <t>Plxna4</t>
  </si>
  <si>
    <t>Ubap1</t>
  </si>
  <si>
    <t>Tor1a</t>
  </si>
  <si>
    <t>Ccar2</t>
  </si>
  <si>
    <t>Mid1</t>
  </si>
  <si>
    <t>Son</t>
  </si>
  <si>
    <t>Ice2</t>
  </si>
  <si>
    <t>2610037D02Rik</t>
  </si>
  <si>
    <t>Ndrg2</t>
  </si>
  <si>
    <t>Sptb</t>
  </si>
  <si>
    <t>Pak6</t>
  </si>
  <si>
    <t>Plekhh2</t>
  </si>
  <si>
    <t>Prr12</t>
  </si>
  <si>
    <t>Dtymk</t>
  </si>
  <si>
    <t>Vps37c</t>
  </si>
  <si>
    <t>Tst</t>
  </si>
  <si>
    <t>Cdk8</t>
  </si>
  <si>
    <t>Gm8186</t>
  </si>
  <si>
    <t>Slc35f2</t>
  </si>
  <si>
    <t>Idh2</t>
  </si>
  <si>
    <t>Enpp5</t>
  </si>
  <si>
    <t>Aspscr1</t>
  </si>
  <si>
    <t>Gm19325</t>
  </si>
  <si>
    <t>Pdcd6ip</t>
  </si>
  <si>
    <t>Sash1</t>
  </si>
  <si>
    <t>AU041133</t>
  </si>
  <si>
    <t>Tspan14</t>
  </si>
  <si>
    <t>Eif5b</t>
  </si>
  <si>
    <t>Hs3st3b1</t>
  </si>
  <si>
    <t>Pde4b</t>
  </si>
  <si>
    <t>Med26</t>
  </si>
  <si>
    <t>Mep1a</t>
  </si>
  <si>
    <t>Srrm1</t>
  </si>
  <si>
    <t>Aasdhppt</t>
  </si>
  <si>
    <t>Slc25a51</t>
  </si>
  <si>
    <t>Tbc1d22b</t>
  </si>
  <si>
    <t>Tango2</t>
  </si>
  <si>
    <t>Cebpg</t>
  </si>
  <si>
    <t>Mpv17</t>
  </si>
  <si>
    <t>Ddrgk1</t>
  </si>
  <si>
    <t>Mcc</t>
  </si>
  <si>
    <t>Rtraf</t>
  </si>
  <si>
    <t>Esrp1</t>
  </si>
  <si>
    <t>Rpl23</t>
  </si>
  <si>
    <t>Pbdc1</t>
  </si>
  <si>
    <t>Ulk4</t>
  </si>
  <si>
    <t>Ssx2ip</t>
  </si>
  <si>
    <t>Egln2</t>
  </si>
  <si>
    <t>Senp6</t>
  </si>
  <si>
    <t>Tiparp</t>
  </si>
  <si>
    <t>Rnf115</t>
  </si>
  <si>
    <t>Spns2</t>
  </si>
  <si>
    <t>Mal</t>
  </si>
  <si>
    <t>Zfand6</t>
  </si>
  <si>
    <t>Pptc7</t>
  </si>
  <si>
    <t>Llgl1</t>
  </si>
  <si>
    <t>Eefsec</t>
  </si>
  <si>
    <t>Jmy</t>
  </si>
  <si>
    <t>Pof1b</t>
  </si>
  <si>
    <t>Arhgef12</t>
  </si>
  <si>
    <t>Nsun6</t>
  </si>
  <si>
    <t>Gm35585</t>
  </si>
  <si>
    <t>Pdss2</t>
  </si>
  <si>
    <t>Bspry</t>
  </si>
  <si>
    <t>Il1rl2</t>
  </si>
  <si>
    <t>Peli2</t>
  </si>
  <si>
    <t>Hook1</t>
  </si>
  <si>
    <t>Gm10602</t>
  </si>
  <si>
    <t>B4galnt2</t>
  </si>
  <si>
    <t>Dtnbos</t>
  </si>
  <si>
    <t>Lcorl</t>
  </si>
  <si>
    <t>Samd14</t>
  </si>
  <si>
    <t>Smpd2</t>
  </si>
  <si>
    <t>Eef1g</t>
  </si>
  <si>
    <t>Sgsm3</t>
  </si>
  <si>
    <t>Mtfr1l</t>
  </si>
  <si>
    <t>Stub1</t>
  </si>
  <si>
    <t>Tmem8</t>
  </si>
  <si>
    <t>Thoc7</t>
  </si>
  <si>
    <t>Tmem174</t>
  </si>
  <si>
    <t>Rasl11b</t>
  </si>
  <si>
    <t>Atp10b</t>
  </si>
  <si>
    <t>Hbb-bt</t>
  </si>
  <si>
    <t>Akap8l</t>
  </si>
  <si>
    <t>Dcaf12</t>
  </si>
  <si>
    <t>Klf5</t>
  </si>
  <si>
    <t>Fam126b</t>
  </si>
  <si>
    <t>Psmg2</t>
  </si>
  <si>
    <t>Rps20</t>
  </si>
  <si>
    <t>Nabp1</t>
  </si>
  <si>
    <t>Dock7</t>
  </si>
  <si>
    <t>Nlrc4</t>
  </si>
  <si>
    <t>Acsm2</t>
  </si>
  <si>
    <t>1110019D14Rik</t>
  </si>
  <si>
    <t>Slc26a2</t>
  </si>
  <si>
    <t>Spata17</t>
  </si>
  <si>
    <t>Bcap29</t>
  </si>
  <si>
    <t>Cdc25b</t>
  </si>
  <si>
    <t>Rae1</t>
  </si>
  <si>
    <t>Atg16l2</t>
  </si>
  <si>
    <t>Hmgn3</t>
  </si>
  <si>
    <t>Ncbp2</t>
  </si>
  <si>
    <t>Hsd11b2</t>
  </si>
  <si>
    <t>Pygl</t>
  </si>
  <si>
    <t>Mfsd4b1</t>
  </si>
  <si>
    <t>Sept9</t>
  </si>
  <si>
    <t>Hspg2</t>
  </si>
  <si>
    <t>Sord</t>
  </si>
  <si>
    <t>Aak1</t>
  </si>
  <si>
    <t>Atp1b3</t>
  </si>
  <si>
    <t>Wbp11</t>
  </si>
  <si>
    <t>Ebp</t>
  </si>
  <si>
    <t>1110019B22Rik</t>
  </si>
  <si>
    <t>Man2a2</t>
  </si>
  <si>
    <t>Tprgl</t>
  </si>
  <si>
    <t>Tcp1</t>
  </si>
  <si>
    <t>Cyp2e1</t>
  </si>
  <si>
    <t>Bola1</t>
  </si>
  <si>
    <t>Ino80d</t>
  </si>
  <si>
    <t>Mgat5</t>
  </si>
  <si>
    <t>Tatdn1</t>
  </si>
  <si>
    <t>Hivep3</t>
  </si>
  <si>
    <t>Stxbp3</t>
  </si>
  <si>
    <t>Mdfic</t>
  </si>
  <si>
    <t>Ube2k</t>
  </si>
  <si>
    <t>Platr25</t>
  </si>
  <si>
    <t>Ephx1</t>
  </si>
  <si>
    <t>Gnl3l</t>
  </si>
  <si>
    <t>Dnajc1</t>
  </si>
  <si>
    <t>Gm20721</t>
  </si>
  <si>
    <t>Atp6v1a</t>
  </si>
  <si>
    <t>Dock4</t>
  </si>
  <si>
    <t>Vrk2</t>
  </si>
  <si>
    <t>Thada</t>
  </si>
  <si>
    <t>Plpp2</t>
  </si>
  <si>
    <t>Dclre1c</t>
  </si>
  <si>
    <t>Crebl2</t>
  </si>
  <si>
    <t>Fnbp1l</t>
  </si>
  <si>
    <t>Ap5m1</t>
  </si>
  <si>
    <t>1190002N15Rik</t>
  </si>
  <si>
    <t>Golga2</t>
  </si>
  <si>
    <t>Dab1</t>
  </si>
  <si>
    <t>Gm44386</t>
  </si>
  <si>
    <t>Tpi1</t>
  </si>
  <si>
    <t>Tns1</t>
  </si>
  <si>
    <t>Marveld2</t>
  </si>
  <si>
    <t>Ccdc28a</t>
  </si>
  <si>
    <t>Nsun2</t>
  </si>
  <si>
    <t>Matr3</t>
  </si>
  <si>
    <t>Wwp1</t>
  </si>
  <si>
    <t>Unc5c</t>
  </si>
  <si>
    <t>Gbe1</t>
  </si>
  <si>
    <t>Selenok</t>
  </si>
  <si>
    <t>Mfsd4b3</t>
  </si>
  <si>
    <t>Etfdh</t>
  </si>
  <si>
    <t>Eprs</t>
  </si>
  <si>
    <t>Nmnat3</t>
  </si>
  <si>
    <t>Ireb2</t>
  </si>
  <si>
    <t>Gm26725</t>
  </si>
  <si>
    <t>Orai2</t>
  </si>
  <si>
    <t>Pa2g4</t>
  </si>
  <si>
    <t>Notch3</t>
  </si>
  <si>
    <t>Pxn</t>
  </si>
  <si>
    <t>Cbl</t>
  </si>
  <si>
    <t>Celf2</t>
  </si>
  <si>
    <t>Pogk</t>
  </si>
  <si>
    <t>Gaa</t>
  </si>
  <si>
    <t>Mdp1</t>
  </si>
  <si>
    <t>Polr2m</t>
  </si>
  <si>
    <t>Rdh10</t>
  </si>
  <si>
    <t>2010107E04Rik</t>
  </si>
  <si>
    <t>Dctn3</t>
  </si>
  <si>
    <t>Pcnp</t>
  </si>
  <si>
    <t>Msrb1</t>
  </si>
  <si>
    <t>Plekha8</t>
  </si>
  <si>
    <t>Sptbn1</t>
  </si>
  <si>
    <t>Gbp7</t>
  </si>
  <si>
    <t>Prpf40a</t>
  </si>
  <si>
    <t>Dnajc13</t>
  </si>
  <si>
    <t>Glmn</t>
  </si>
  <si>
    <t>S100a11</t>
  </si>
  <si>
    <t>Psd3</t>
  </si>
  <si>
    <t>Mif</t>
  </si>
  <si>
    <t>Cited2</t>
  </si>
  <si>
    <t>Gal3st1</t>
  </si>
  <si>
    <t>Ubald2</t>
  </si>
  <si>
    <t>Chchd7</t>
  </si>
  <si>
    <t>Selenow</t>
  </si>
  <si>
    <t>Atp5j2</t>
  </si>
  <si>
    <t>Zfp110</t>
  </si>
  <si>
    <t>Syne1</t>
  </si>
  <si>
    <t>Gm13483</t>
  </si>
  <si>
    <t>Fbf1</t>
  </si>
  <si>
    <t>Ahnak</t>
  </si>
  <si>
    <t>Gm28410</t>
  </si>
  <si>
    <t>Pcbd1</t>
  </si>
  <si>
    <t>Hibch</t>
  </si>
  <si>
    <t>Lrmda</t>
  </si>
  <si>
    <t>Pyurf</t>
  </si>
  <si>
    <t>Maea</t>
  </si>
  <si>
    <t>Pacsin2</t>
  </si>
  <si>
    <t>Grina</t>
  </si>
  <si>
    <t>Derl2</t>
  </si>
  <si>
    <t>Map2</t>
  </si>
  <si>
    <t>Nedd4</t>
  </si>
  <si>
    <t>Nup188</t>
  </si>
  <si>
    <t>Ubp1</t>
  </si>
  <si>
    <t>Vasp</t>
  </si>
  <si>
    <t>Elf1</t>
  </si>
  <si>
    <t>Fgfr1op2</t>
  </si>
  <si>
    <t>Nkain2</t>
  </si>
  <si>
    <t>Fmo5</t>
  </si>
  <si>
    <t>Gm26693</t>
  </si>
  <si>
    <t>Hint1</t>
  </si>
  <si>
    <t>Cdk14</t>
  </si>
  <si>
    <t>Smad1</t>
  </si>
  <si>
    <t>Ufc1</t>
  </si>
  <si>
    <t>Gm973</t>
  </si>
  <si>
    <t>Rhobtb2</t>
  </si>
  <si>
    <t>Rpl19</t>
  </si>
  <si>
    <t>Reep3</t>
  </si>
  <si>
    <t>Gpr137b</t>
  </si>
  <si>
    <t>Arglu1</t>
  </si>
  <si>
    <t>Tox3</t>
  </si>
  <si>
    <t>Pcmt1</t>
  </si>
  <si>
    <t>Gm44129</t>
  </si>
  <si>
    <t>Gm16279</t>
  </si>
  <si>
    <t>Edc4</t>
  </si>
  <si>
    <t>Invs</t>
  </si>
  <si>
    <t>Rbbp7</t>
  </si>
  <si>
    <t>Il31ra</t>
  </si>
  <si>
    <t>Hpf1</t>
  </si>
  <si>
    <t>Cables1</t>
  </si>
  <si>
    <t>Abhd10</t>
  </si>
  <si>
    <t>Abl2</t>
  </si>
  <si>
    <t>Lama3</t>
  </si>
  <si>
    <t>Ccnd1</t>
  </si>
  <si>
    <t>Ndufs6</t>
  </si>
  <si>
    <t>Col4a5</t>
  </si>
  <si>
    <t>Ces1d</t>
  </si>
  <si>
    <t>Gm15217</t>
  </si>
  <si>
    <t>Phip</t>
  </si>
  <si>
    <t>Adck1</t>
  </si>
  <si>
    <t>Tnfaip1</t>
  </si>
  <si>
    <t>Samd12</t>
  </si>
  <si>
    <t>Gprasp1</t>
  </si>
  <si>
    <t>Pnmal2</t>
  </si>
  <si>
    <t>Lyst</t>
  </si>
  <si>
    <t>Tmem139</t>
  </si>
  <si>
    <t>Myo3b</t>
  </si>
  <si>
    <t>AC078895.1</t>
  </si>
  <si>
    <t>Eml2</t>
  </si>
  <si>
    <t>Psmd8</t>
  </si>
  <si>
    <t>Cdh1</t>
  </si>
  <si>
    <t>Gca</t>
  </si>
  <si>
    <t>Pmvk</t>
  </si>
  <si>
    <t>Znhit1</t>
  </si>
  <si>
    <t>Zfp608</t>
  </si>
  <si>
    <t>Iffo1</t>
  </si>
  <si>
    <t>Cldn7</t>
  </si>
  <si>
    <t>Guk1</t>
  </si>
  <si>
    <t>Akr1e1</t>
  </si>
  <si>
    <t>Ap2a2</t>
  </si>
  <si>
    <t>Cct5</t>
  </si>
  <si>
    <t>Psmd9</t>
  </si>
  <si>
    <t>Sae1</t>
  </si>
  <si>
    <t>Nol4l</t>
  </si>
  <si>
    <t>Akap1</t>
  </si>
  <si>
    <t>Hadha</t>
  </si>
  <si>
    <t>Fkbp9</t>
  </si>
  <si>
    <t>Tiam1</t>
  </si>
  <si>
    <t>Osbpl10</t>
  </si>
  <si>
    <t>Flcn</t>
  </si>
  <si>
    <t>Cbr1</t>
  </si>
  <si>
    <t>Copb2</t>
  </si>
  <si>
    <t>Zfp426</t>
  </si>
  <si>
    <t>Rnf19a</t>
  </si>
  <si>
    <t>Ypel5</t>
  </si>
  <si>
    <t>3110021N24Rik</t>
  </si>
  <si>
    <t>Szt2</t>
  </si>
  <si>
    <t>Ppm1h</t>
  </si>
  <si>
    <t>Srr</t>
  </si>
  <si>
    <t>Crat</t>
  </si>
  <si>
    <t>Plxnb1</t>
  </si>
  <si>
    <t>Ppip5k1</t>
  </si>
  <si>
    <t>Cep162</t>
  </si>
  <si>
    <t>Hs6st1</t>
  </si>
  <si>
    <t>Psmd1</t>
  </si>
  <si>
    <t>Rec8</t>
  </si>
  <si>
    <t>Neurl3</t>
  </si>
  <si>
    <t>Ssh2</t>
  </si>
  <si>
    <t>Rbm3</t>
  </si>
  <si>
    <t>Brf1</t>
  </si>
  <si>
    <t>Urgcp</t>
  </si>
  <si>
    <t>Yy1</t>
  </si>
  <si>
    <t>Tmem241</t>
  </si>
  <si>
    <t>Nectin3</t>
  </si>
  <si>
    <t>Zfp317</t>
  </si>
  <si>
    <t>Thyn1</t>
  </si>
  <si>
    <t>Atxn7l1</t>
  </si>
  <si>
    <t>Rnf32</t>
  </si>
  <si>
    <t>Farp1</t>
  </si>
  <si>
    <t>Cep97</t>
  </si>
  <si>
    <t>Gars</t>
  </si>
  <si>
    <t>Mocs2</t>
  </si>
  <si>
    <t>Eif4g3</t>
  </si>
  <si>
    <t>Gm16794</t>
  </si>
  <si>
    <t>Pik3r4</t>
  </si>
  <si>
    <t>Gm13052</t>
  </si>
  <si>
    <t>E030030I06Rik</t>
  </si>
  <si>
    <t>Serhl</t>
  </si>
  <si>
    <t>Gm15417</t>
  </si>
  <si>
    <t>Timm10</t>
  </si>
  <si>
    <t>Tpp1</t>
  </si>
  <si>
    <t>Foxp1</t>
  </si>
  <si>
    <t>Gsta3</t>
  </si>
  <si>
    <t>Fads1</t>
  </si>
  <si>
    <t>Zfp384</t>
  </si>
  <si>
    <t>Gm3336</t>
  </si>
  <si>
    <t>Dynlt3</t>
  </si>
  <si>
    <t>Slc25a5</t>
  </si>
  <si>
    <t>Ufd1</t>
  </si>
  <si>
    <t>Ehf</t>
  </si>
  <si>
    <t>Cd151</t>
  </si>
  <si>
    <t>Adap1</t>
  </si>
  <si>
    <t>Tgfbr1</t>
  </si>
  <si>
    <t>Prmt7</t>
  </si>
  <si>
    <t>Spr</t>
  </si>
  <si>
    <t>Alkbh5</t>
  </si>
  <si>
    <t>Vdr</t>
  </si>
  <si>
    <t>Pspc1</t>
  </si>
  <si>
    <t>Cyp2d12</t>
  </si>
  <si>
    <t>Pah</t>
  </si>
  <si>
    <t>Limd1</t>
  </si>
  <si>
    <t>Dhx36</t>
  </si>
  <si>
    <t>Slc25a40</t>
  </si>
  <si>
    <t>Pip4k2a</t>
  </si>
  <si>
    <t>Slc25a36</t>
  </si>
  <si>
    <t>Npy</t>
  </si>
  <si>
    <t>Taf1c</t>
  </si>
  <si>
    <t>Zfhx4</t>
  </si>
  <si>
    <t>Elf2</t>
  </si>
  <si>
    <t>Rps7</t>
  </si>
  <si>
    <t>Prkaa2</t>
  </si>
  <si>
    <t>Tomm22</t>
  </si>
  <si>
    <t>Faf2</t>
  </si>
  <si>
    <t>Rpl37a</t>
  </si>
  <si>
    <t>Khdrbs1</t>
  </si>
  <si>
    <t>Sfxn1</t>
  </si>
  <si>
    <t>Pomp</t>
  </si>
  <si>
    <t>Ppp1r2</t>
  </si>
  <si>
    <t>Eef1a1</t>
  </si>
  <si>
    <t>Anks6</t>
  </si>
  <si>
    <t>Pde4dip</t>
  </si>
  <si>
    <t>Rassf3</t>
  </si>
  <si>
    <t>Spaca6</t>
  </si>
  <si>
    <t>Strip2</t>
  </si>
  <si>
    <t>Spag9</t>
  </si>
  <si>
    <t>Atrnl1</t>
  </si>
  <si>
    <t>Gata3</t>
  </si>
  <si>
    <t>Hes6</t>
  </si>
  <si>
    <t>Pck1</t>
  </si>
  <si>
    <t>Nbea</t>
  </si>
  <si>
    <t>Aven</t>
  </si>
  <si>
    <t>Aaed1</t>
  </si>
  <si>
    <t>Gm48765</t>
  </si>
  <si>
    <t>Ppp2r5e</t>
  </si>
  <si>
    <t>Retreg3</t>
  </si>
  <si>
    <t>Dlec1</t>
  </si>
  <si>
    <t>Ube2d1</t>
  </si>
  <si>
    <t>Met</t>
  </si>
  <si>
    <t>Tsg101</t>
  </si>
  <si>
    <t>Klhl2</t>
  </si>
  <si>
    <t>Rps8</t>
  </si>
  <si>
    <t>Nub1</t>
  </si>
  <si>
    <t>Prps2</t>
  </si>
  <si>
    <t>Pde7b</t>
  </si>
  <si>
    <t>Fmnl2</t>
  </si>
  <si>
    <t>Cnot11</t>
  </si>
  <si>
    <t>Atp5g1</t>
  </si>
  <si>
    <t>Uqcr10</t>
  </si>
  <si>
    <t>Golm1</t>
  </si>
  <si>
    <t>Taf6</t>
  </si>
  <si>
    <t>Rnf214</t>
  </si>
  <si>
    <t>Syngr1</t>
  </si>
  <si>
    <t>Gm15564</t>
  </si>
  <si>
    <t>Wasl</t>
  </si>
  <si>
    <t>Ptpn1</t>
  </si>
  <si>
    <t>Fam171a1</t>
  </si>
  <si>
    <t>Glb1l</t>
  </si>
  <si>
    <t>Sntg1</t>
  </si>
  <si>
    <t>Id4</t>
  </si>
  <si>
    <t>Gorab</t>
  </si>
  <si>
    <t>Kat7</t>
  </si>
  <si>
    <t>Sra1</t>
  </si>
  <si>
    <t>Atg13</t>
  </si>
  <si>
    <t>Slc23a2</t>
  </si>
  <si>
    <t>Pdzd8</t>
  </si>
  <si>
    <t>Abcd3</t>
  </si>
  <si>
    <t>Clcc1</t>
  </si>
  <si>
    <t>Ces1e</t>
  </si>
  <si>
    <t>Scai</t>
  </si>
  <si>
    <t>9130011E15Rik</t>
  </si>
  <si>
    <t>Nfe2l1</t>
  </si>
  <si>
    <t>Wdr26</t>
  </si>
  <si>
    <t>Taldo1</t>
  </si>
  <si>
    <t>Atp9a</t>
  </si>
  <si>
    <t>Galnt11</t>
  </si>
  <si>
    <t>Gabarap</t>
  </si>
  <si>
    <t>Arhgdib</t>
  </si>
  <si>
    <t>Prr15l</t>
  </si>
  <si>
    <t>Galnt3</t>
  </si>
  <si>
    <t>Eml5</t>
  </si>
  <si>
    <t>Tulp3</t>
  </si>
  <si>
    <t>Lsm7</t>
  </si>
  <si>
    <t>Ssbp4</t>
  </si>
  <si>
    <t>Col4a4</t>
  </si>
  <si>
    <t>Fau</t>
  </si>
  <si>
    <t>Myo3a</t>
  </si>
  <si>
    <t>Cox7b</t>
  </si>
  <si>
    <t>Pfdn5</t>
  </si>
  <si>
    <t>Cpped1</t>
  </si>
  <si>
    <t>Clcn6</t>
  </si>
  <si>
    <t>Mapkap1</t>
  </si>
  <si>
    <t>Msantd4</t>
  </si>
  <si>
    <t>Gemin7</t>
  </si>
  <si>
    <t>Gm12576</t>
  </si>
  <si>
    <t>Rtn3</t>
  </si>
  <si>
    <t>Spopl</t>
  </si>
  <si>
    <t>Syn3</t>
  </si>
  <si>
    <t>Map3k20</t>
  </si>
  <si>
    <t>Pgap1</t>
  </si>
  <si>
    <t>Ei24</t>
  </si>
  <si>
    <t>Gm10053</t>
  </si>
  <si>
    <t>P3h2</t>
  </si>
  <si>
    <t>Rap1gap2</t>
  </si>
  <si>
    <t>Gm17216</t>
  </si>
  <si>
    <t>Samd5</t>
  </si>
  <si>
    <t>Spata13</t>
  </si>
  <si>
    <t>Zw10</t>
  </si>
  <si>
    <t>Prkcq</t>
  </si>
  <si>
    <t>Gsr</t>
  </si>
  <si>
    <t>Bdp1</t>
  </si>
  <si>
    <t>Neat1</t>
  </si>
  <si>
    <t>Actr1b</t>
  </si>
  <si>
    <t>Dph6</t>
  </si>
  <si>
    <t>Npm1</t>
  </si>
  <si>
    <t>Cxcl16</t>
  </si>
  <si>
    <t>Supt20</t>
  </si>
  <si>
    <t>Dvl3</t>
  </si>
  <si>
    <t>Smg5</t>
  </si>
  <si>
    <t>Ndufc1</t>
  </si>
  <si>
    <t>Tacstd2</t>
  </si>
  <si>
    <t>Txndc17</t>
  </si>
  <si>
    <t>Gabrg1</t>
  </si>
  <si>
    <t>Vps41</t>
  </si>
  <si>
    <t>Impg2</t>
  </si>
  <si>
    <t>Arl15</t>
  </si>
  <si>
    <t>Gm26533</t>
  </si>
  <si>
    <t>Cc2d1b</t>
  </si>
  <si>
    <t>Akirin2</t>
  </si>
  <si>
    <t>Cnppd1</t>
  </si>
  <si>
    <t>Nsmf</t>
  </si>
  <si>
    <t>Atp6v1g3</t>
  </si>
  <si>
    <t>Vars</t>
  </si>
  <si>
    <t>Rmdn1</t>
  </si>
  <si>
    <t>Atp6v1d</t>
  </si>
  <si>
    <t>Nek4</t>
  </si>
  <si>
    <t>Rpl3</t>
  </si>
  <si>
    <t>Idh1</t>
  </si>
  <si>
    <t>Cd46</t>
  </si>
  <si>
    <t>Tmub2</t>
  </si>
  <si>
    <t>Pus7</t>
  </si>
  <si>
    <t>Bclaf3</t>
  </si>
  <si>
    <t>Sox5</t>
  </si>
  <si>
    <t>Irs1</t>
  </si>
  <si>
    <t>Stam2</t>
  </si>
  <si>
    <t>Tpra1</t>
  </si>
  <si>
    <t>Eps15l1</t>
  </si>
  <si>
    <t>Wdr13</t>
  </si>
  <si>
    <t>Sh3rf1</t>
  </si>
  <si>
    <t>Tmem116</t>
  </si>
  <si>
    <t>Tor2a</t>
  </si>
  <si>
    <t>Wapl</t>
  </si>
  <si>
    <t>Rsrc1</t>
  </si>
  <si>
    <t>Bet1</t>
  </si>
  <si>
    <t>Pdzd4</t>
  </si>
  <si>
    <t>Slc12a1</t>
  </si>
  <si>
    <t>Ttc21b</t>
  </si>
  <si>
    <t>Cdk6</t>
  </si>
  <si>
    <t>Zc3h12c</t>
  </si>
  <si>
    <t>F3</t>
  </si>
  <si>
    <t>Gm31224</t>
  </si>
  <si>
    <t>Lrif1</t>
  </si>
  <si>
    <t>Max</t>
  </si>
  <si>
    <t>Git2</t>
  </si>
  <si>
    <t>Zfp606</t>
  </si>
  <si>
    <t>Anp32b</t>
  </si>
  <si>
    <t>Gm15083</t>
  </si>
  <si>
    <t>Nr2f2</t>
  </si>
  <si>
    <t>Ifngr1</t>
  </si>
  <si>
    <t>Dcun1d2</t>
  </si>
  <si>
    <t>Mtmr12</t>
  </si>
  <si>
    <t>Zfp523</t>
  </si>
  <si>
    <t>Khnyn</t>
  </si>
  <si>
    <t>Fabp4</t>
  </si>
  <si>
    <t>Dcaf5</t>
  </si>
  <si>
    <t>Ovol2</t>
  </si>
  <si>
    <t>Selenbp1</t>
  </si>
  <si>
    <t>Mpp6</t>
  </si>
  <si>
    <t>Nono</t>
  </si>
  <si>
    <t>Pitpnb</t>
  </si>
  <si>
    <t>Sel1l</t>
  </si>
  <si>
    <t>Gm47283</t>
  </si>
  <si>
    <t>Atrn</t>
  </si>
  <si>
    <t>Zfp944</t>
  </si>
  <si>
    <t>Calu</t>
  </si>
  <si>
    <t>Tmem5</t>
  </si>
  <si>
    <t>Psmc5</t>
  </si>
  <si>
    <t>Parp9</t>
  </si>
  <si>
    <t>Ndufa8</t>
  </si>
  <si>
    <t>Tinagl1</t>
  </si>
  <si>
    <t>Hip1</t>
  </si>
  <si>
    <t>Aktip</t>
  </si>
  <si>
    <t>Maged1</t>
  </si>
  <si>
    <t>Glb1</t>
  </si>
  <si>
    <t>Glrx</t>
  </si>
  <si>
    <t>Btg2</t>
  </si>
  <si>
    <t>Ppp4r2</t>
  </si>
  <si>
    <t>Kif2a</t>
  </si>
  <si>
    <t>Zfp451</t>
  </si>
  <si>
    <t>Wfdc15b</t>
  </si>
  <si>
    <t>Jak2</t>
  </si>
  <si>
    <t>Mgat4a</t>
  </si>
  <si>
    <t>Smad3</t>
  </si>
  <si>
    <t>4732471J01Rik</t>
  </si>
  <si>
    <t>Rpl14</t>
  </si>
  <si>
    <t>Il1r1</t>
  </si>
  <si>
    <t>Usf3</t>
  </si>
  <si>
    <t>Cryz</t>
  </si>
  <si>
    <t>Mras</t>
  </si>
  <si>
    <t>Trpc4ap</t>
  </si>
  <si>
    <t>Larp1b</t>
  </si>
  <si>
    <t>Upf2</t>
  </si>
  <si>
    <t>Il5ra</t>
  </si>
  <si>
    <t>Scaf8</t>
  </si>
  <si>
    <t>Tle2</t>
  </si>
  <si>
    <t>Rassf9</t>
  </si>
  <si>
    <t>Atp6v1g1</t>
  </si>
  <si>
    <t>Eef2kmt</t>
  </si>
  <si>
    <t>Rps10</t>
  </si>
  <si>
    <t>Rai1</t>
  </si>
  <si>
    <t>Gnb1</t>
  </si>
  <si>
    <t>Rpsa</t>
  </si>
  <si>
    <t>Rasgrf2</t>
  </si>
  <si>
    <t>Mrps12</t>
  </si>
  <si>
    <t>Hspd1</t>
  </si>
  <si>
    <t>Gm53</t>
  </si>
  <si>
    <t>Gatb</t>
  </si>
  <si>
    <t>Decr1</t>
  </si>
  <si>
    <t>Crebzf</t>
  </si>
  <si>
    <t>Fam136a</t>
  </si>
  <si>
    <t>Sap30l</t>
  </si>
  <si>
    <t>Zfp975</t>
  </si>
  <si>
    <t>Krr1</t>
  </si>
  <si>
    <t>Mtf1</t>
  </si>
  <si>
    <t>Osbpl1a</t>
  </si>
  <si>
    <t>Zzef1</t>
  </si>
  <si>
    <t>Snrnp70</t>
  </si>
  <si>
    <t>Atf6</t>
  </si>
  <si>
    <t>Cnot1</t>
  </si>
  <si>
    <t>Cct8</t>
  </si>
  <si>
    <t>Stx6</t>
  </si>
  <si>
    <t>Inpp5f</t>
  </si>
  <si>
    <t>Itsn2</t>
  </si>
  <si>
    <t>Dtna</t>
  </si>
  <si>
    <t>Strap</t>
  </si>
  <si>
    <t>Rsf1</t>
  </si>
  <si>
    <t>Itfg2</t>
  </si>
  <si>
    <t>Tbc1d32</t>
  </si>
  <si>
    <t>Brox</t>
  </si>
  <si>
    <t>Mtif3</t>
  </si>
  <si>
    <t>Chd1l</t>
  </si>
  <si>
    <t>Spg20</t>
  </si>
  <si>
    <t>D430042O09Rik</t>
  </si>
  <si>
    <t>Ctps2</t>
  </si>
  <si>
    <t>Arhgef38</t>
  </si>
  <si>
    <t>Sav1</t>
  </si>
  <si>
    <t>Fam234b</t>
  </si>
  <si>
    <t>Rpl24</t>
  </si>
  <si>
    <t>Acsm1</t>
  </si>
  <si>
    <t>Uqcrc1</t>
  </si>
  <si>
    <t>Med25</t>
  </si>
  <si>
    <t>Uchl5</t>
  </si>
  <si>
    <t>Bckdhb</t>
  </si>
  <si>
    <t>Srsf2</t>
  </si>
  <si>
    <t>Dync2h1</t>
  </si>
  <si>
    <t>Paxbp1</t>
  </si>
  <si>
    <t>Nlgn1</t>
  </si>
  <si>
    <t>Ppm1b</t>
  </si>
  <si>
    <t>Fam193a</t>
  </si>
  <si>
    <t>9030624J02Rik</t>
  </si>
  <si>
    <t>Efnb1</t>
  </si>
  <si>
    <t>Hcfc2</t>
  </si>
  <si>
    <t>Brpf1</t>
  </si>
  <si>
    <t>Gm20521</t>
  </si>
  <si>
    <t>Mtbp</t>
  </si>
  <si>
    <t>Clock</t>
  </si>
  <si>
    <t>Rbm5</t>
  </si>
  <si>
    <t>Cyp39a1</t>
  </si>
  <si>
    <t>Pum2</t>
  </si>
  <si>
    <t>Pacrg</t>
  </si>
  <si>
    <t>Tm9sf3</t>
  </si>
  <si>
    <t>Arpc1b</t>
  </si>
  <si>
    <t>Cpsf6</t>
  </si>
  <si>
    <t>Hivep2</t>
  </si>
  <si>
    <t>Rab35</t>
  </si>
  <si>
    <t>Pbx1</t>
  </si>
  <si>
    <t>Ckmt1</t>
  </si>
  <si>
    <t>Ly6e</t>
  </si>
  <si>
    <t>Ccdc138</t>
  </si>
  <si>
    <t>Sltm</t>
  </si>
  <si>
    <t>Ssna1</t>
  </si>
  <si>
    <t>Nemf</t>
  </si>
  <si>
    <t>Dpp8</t>
  </si>
  <si>
    <t>Abhd17b</t>
  </si>
  <si>
    <t>Dicer1</t>
  </si>
  <si>
    <t>Zfp868</t>
  </si>
  <si>
    <t>Pex14</t>
  </si>
  <si>
    <t>Sppl3</t>
  </si>
  <si>
    <t>Ywhaz</t>
  </si>
  <si>
    <t>Slc25a28</t>
  </si>
  <si>
    <t>Chic2</t>
  </si>
  <si>
    <t>Ptch1</t>
  </si>
  <si>
    <t>Smad4</t>
  </si>
  <si>
    <t>Ptgr2</t>
  </si>
  <si>
    <t>Gm45844</t>
  </si>
  <si>
    <t>Mapk6</t>
  </si>
  <si>
    <t>Csde1</t>
  </si>
  <si>
    <t>Thrb</t>
  </si>
  <si>
    <t>Clta</t>
  </si>
  <si>
    <t>Gm13269</t>
  </si>
  <si>
    <t>Kdm1a</t>
  </si>
  <si>
    <t>Ube2g1</t>
  </si>
  <si>
    <t>R3hdm2</t>
  </si>
  <si>
    <t>Prkar2a</t>
  </si>
  <si>
    <t>Pink1</t>
  </si>
  <si>
    <t>Fggy</t>
  </si>
  <si>
    <t>Txlng</t>
  </si>
  <si>
    <t>Dido1</t>
  </si>
  <si>
    <t>Rnf6</t>
  </si>
  <si>
    <t>Ubl3</t>
  </si>
  <si>
    <t>Actn1</t>
  </si>
  <si>
    <t>Mkrn1</t>
  </si>
  <si>
    <t>Shb</t>
  </si>
  <si>
    <t>Brwd1</t>
  </si>
  <si>
    <t>Gtf2h5</t>
  </si>
  <si>
    <t>Tsen34</t>
  </si>
  <si>
    <t>Pak3</t>
  </si>
  <si>
    <t>Itm2b</t>
  </si>
  <si>
    <t>Cog3</t>
  </si>
  <si>
    <t>Spop</t>
  </si>
  <si>
    <t>Pdia6</t>
  </si>
  <si>
    <t>Smurf1</t>
  </si>
  <si>
    <t>Kl</t>
  </si>
  <si>
    <t>Dgcr6</t>
  </si>
  <si>
    <t>Malsu1</t>
  </si>
  <si>
    <t>Ly6a</t>
  </si>
  <si>
    <t>Miox</t>
  </si>
  <si>
    <t>Slc38a6</t>
  </si>
  <si>
    <t>Sept10</t>
  </si>
  <si>
    <t>Tmem14c</t>
  </si>
  <si>
    <t>Tmem205</t>
  </si>
  <si>
    <t>Tbc1d4</t>
  </si>
  <si>
    <t>Nvl</t>
  </si>
  <si>
    <t>Acot9</t>
  </si>
  <si>
    <t>Klhl9</t>
  </si>
  <si>
    <t>Snrnp27</t>
  </si>
  <si>
    <t>Pmm2</t>
  </si>
  <si>
    <t>Atraid</t>
  </si>
  <si>
    <t>Khsrp</t>
  </si>
  <si>
    <t>Sergef</t>
  </si>
  <si>
    <t>Gtf2h1</t>
  </si>
  <si>
    <t>Ilkap</t>
  </si>
  <si>
    <t>Ctcf</t>
  </si>
  <si>
    <t>Mitf</t>
  </si>
  <si>
    <t>Glmp</t>
  </si>
  <si>
    <t>Lnx1</t>
  </si>
  <si>
    <t>Nrip1</t>
  </si>
  <si>
    <t>Ing4</t>
  </si>
  <si>
    <t>Dnajb4</t>
  </si>
  <si>
    <t>Limk2</t>
  </si>
  <si>
    <t>Guca2b</t>
  </si>
  <si>
    <t>Bloc1s2</t>
  </si>
  <si>
    <t>Muc1</t>
  </si>
  <si>
    <t>Gdi2</t>
  </si>
  <si>
    <t>Sec24a</t>
  </si>
  <si>
    <t>Lrp4</t>
  </si>
  <si>
    <t>Rpl22</t>
  </si>
  <si>
    <t>Tstd2</t>
  </si>
  <si>
    <t>Nek7</t>
  </si>
  <si>
    <t>Ppic</t>
  </si>
  <si>
    <t>Phkb</t>
  </si>
  <si>
    <t>Zfx</t>
  </si>
  <si>
    <t>Elof1</t>
  </si>
  <si>
    <t>Gm20275</t>
  </si>
  <si>
    <t>Mthfd1l</t>
  </si>
  <si>
    <t>2810474O19Rik</t>
  </si>
  <si>
    <t>Coil</t>
  </si>
  <si>
    <t>Styx</t>
  </si>
  <si>
    <t>Anxa5</t>
  </si>
  <si>
    <t>Tmem184c</t>
  </si>
  <si>
    <t>4833420G17Rik</t>
  </si>
  <si>
    <t>Gss</t>
  </si>
  <si>
    <t>Ncl</t>
  </si>
  <si>
    <t>Prkd1</t>
  </si>
  <si>
    <t>Ttll4</t>
  </si>
  <si>
    <t>Tfap2a</t>
  </si>
  <si>
    <t>Tmem33</t>
  </si>
  <si>
    <t>Cbx7</t>
  </si>
  <si>
    <t>Chn2</t>
  </si>
  <si>
    <t>Id3</t>
  </si>
  <si>
    <t>Ocln</t>
  </si>
  <si>
    <t>Jmjd6</t>
  </si>
  <si>
    <t>Oplah</t>
  </si>
  <si>
    <t>Bmpr1a</t>
  </si>
  <si>
    <t>Med9</t>
  </si>
  <si>
    <t>Cav1</t>
  </si>
  <si>
    <t>Plppr1</t>
  </si>
  <si>
    <t>Wdpcp</t>
  </si>
  <si>
    <t>Auh</t>
  </si>
  <si>
    <t>Mok</t>
  </si>
  <si>
    <t>Slc9a1</t>
  </si>
  <si>
    <t>Ago2</t>
  </si>
  <si>
    <t>Dusp3</t>
  </si>
  <si>
    <t>Rngtt</t>
  </si>
  <si>
    <t>Six4</t>
  </si>
  <si>
    <t>Picalm</t>
  </si>
  <si>
    <t>Pgm1</t>
  </si>
  <si>
    <t>Ppp2r5a</t>
  </si>
  <si>
    <t>Btrc</t>
  </si>
  <si>
    <t>1110004F10Rik</t>
  </si>
  <si>
    <t>Dcun1d3</t>
  </si>
  <si>
    <t>Mon1a</t>
  </si>
  <si>
    <t>Zfp788</t>
  </si>
  <si>
    <t>Gm7694</t>
  </si>
  <si>
    <t>Far1os</t>
  </si>
  <si>
    <t>Mapre2</t>
  </si>
  <si>
    <t>Arhgap42</t>
  </si>
  <si>
    <t>1110059G10Rik</t>
  </si>
  <si>
    <t>Mdm4</t>
  </si>
  <si>
    <t>Acbd6</t>
  </si>
  <si>
    <t>Tnfaip2</t>
  </si>
  <si>
    <t>Mrpl46</t>
  </si>
  <si>
    <t>Cep89</t>
  </si>
  <si>
    <t>Snrpa1</t>
  </si>
  <si>
    <t>Srsf1</t>
  </si>
  <si>
    <t>Pigv</t>
  </si>
  <si>
    <t>Leprot</t>
  </si>
  <si>
    <t>Parg</t>
  </si>
  <si>
    <t>Ube2cbp</t>
  </si>
  <si>
    <t>Arid4a</t>
  </si>
  <si>
    <t>Gcdh</t>
  </si>
  <si>
    <t>Tardbp</t>
  </si>
  <si>
    <t>Pdss1</t>
  </si>
  <si>
    <t>Rhobtb1</t>
  </si>
  <si>
    <t>Ppp4c</t>
  </si>
  <si>
    <t>Spag7</t>
  </si>
  <si>
    <t>Zc3h13</t>
  </si>
  <si>
    <t>Pdgfd</t>
  </si>
  <si>
    <t>Lman1</t>
  </si>
  <si>
    <t>Sssca1</t>
  </si>
  <si>
    <t>Mtg2</t>
  </si>
  <si>
    <t>Drg1</t>
  </si>
  <si>
    <t>Abcg2</t>
  </si>
  <si>
    <t>Fbxo21</t>
  </si>
  <si>
    <t>Rasa2</t>
  </si>
  <si>
    <t>Mtmr9</t>
  </si>
  <si>
    <t>Gm16083</t>
  </si>
  <si>
    <t>Fam187b</t>
  </si>
  <si>
    <t>Ubr4</t>
  </si>
  <si>
    <t>Slc16a9</t>
  </si>
  <si>
    <t>Naaladl2</t>
  </si>
  <si>
    <t>Rpe</t>
  </si>
  <si>
    <t>Mrpl9</t>
  </si>
  <si>
    <t>Ppig</t>
  </si>
  <si>
    <t>Ybx1</t>
  </si>
  <si>
    <t>Supv3l1</t>
  </si>
  <si>
    <t>Zfat</t>
  </si>
  <si>
    <t>BC005561</t>
  </si>
  <si>
    <t>Pbx3</t>
  </si>
  <si>
    <t>Pea15a</t>
  </si>
  <si>
    <t>Kbtbd2</t>
  </si>
  <si>
    <t>Trmt1</t>
  </si>
  <si>
    <t>Stt3a</t>
  </si>
  <si>
    <t>Lhx1</t>
  </si>
  <si>
    <t>Nrd1</t>
  </si>
  <si>
    <t>Efna4</t>
  </si>
  <si>
    <t>Cpeb2</t>
  </si>
  <si>
    <t>Btbd7</t>
  </si>
  <si>
    <t>Slc4a3</t>
  </si>
  <si>
    <t>Taf4</t>
  </si>
  <si>
    <t>Tpm3</t>
  </si>
  <si>
    <t>Ggps1</t>
  </si>
  <si>
    <t>Myl12b</t>
  </si>
  <si>
    <t>Vps13c</t>
  </si>
  <si>
    <t>Asl</t>
  </si>
  <si>
    <t>Blvrb</t>
  </si>
  <si>
    <t>Aifm1</t>
  </si>
  <si>
    <t>Prpf40b</t>
  </si>
  <si>
    <t>Wdr36</t>
  </si>
  <si>
    <t>Selenot</t>
  </si>
  <si>
    <t>Mapk4</t>
  </si>
  <si>
    <t>Dcaf8</t>
  </si>
  <si>
    <t>Atg2b</t>
  </si>
  <si>
    <t>Atp6v1c1</t>
  </si>
  <si>
    <t>Sh3glb2</t>
  </si>
  <si>
    <t>Plekhn1</t>
  </si>
  <si>
    <t>Thap2</t>
  </si>
  <si>
    <t>Rhoa</t>
  </si>
  <si>
    <t>Mpg</t>
  </si>
  <si>
    <t>Mmgt2</t>
  </si>
  <si>
    <t>Slc5a12</t>
  </si>
  <si>
    <t>Fam174a</t>
  </si>
  <si>
    <t>Erbb3</t>
  </si>
  <si>
    <t>Slc20a2</t>
  </si>
  <si>
    <t>Cspp1</t>
  </si>
  <si>
    <t>Herc4</t>
  </si>
  <si>
    <t>Phf5a</t>
  </si>
  <si>
    <t>Chchd6</t>
  </si>
  <si>
    <t>1700084C06Rik</t>
  </si>
  <si>
    <t>Spred2</t>
  </si>
  <si>
    <t>Mrpl43</t>
  </si>
  <si>
    <t>Cfap54</t>
  </si>
  <si>
    <t>Fndc9</t>
  </si>
  <si>
    <t>Pts</t>
  </si>
  <si>
    <t>B230307C23Rik</t>
  </si>
  <si>
    <t>Cand1</t>
  </si>
  <si>
    <t>Sdha</t>
  </si>
  <si>
    <t>Ggt1</t>
  </si>
  <si>
    <t>Rps26</t>
  </si>
  <si>
    <t>Sgpl1</t>
  </si>
  <si>
    <t>Sgms1</t>
  </si>
  <si>
    <t>Hnf1b</t>
  </si>
  <si>
    <t>Ndufb11</t>
  </si>
  <si>
    <t>BC034090</t>
  </si>
  <si>
    <t>Lrpap1</t>
  </si>
  <si>
    <t>Setd1b</t>
  </si>
  <si>
    <t>Golgb1</t>
  </si>
  <si>
    <t>Vamp8</t>
  </si>
  <si>
    <t>Ubn1</t>
  </si>
  <si>
    <t>Sema3f</t>
  </si>
  <si>
    <t>Adk</t>
  </si>
  <si>
    <t>Qrsl1</t>
  </si>
  <si>
    <t>Nup153</t>
  </si>
  <si>
    <t>Tmem184b</t>
  </si>
  <si>
    <t>Fbxl3</t>
  </si>
  <si>
    <t>Abcb7</t>
  </si>
  <si>
    <t>Cnst</t>
  </si>
  <si>
    <t>Supt5</t>
  </si>
  <si>
    <t>Rps12-ps3</t>
  </si>
  <si>
    <t>Lap3</t>
  </si>
  <si>
    <t>Cyhr1</t>
  </si>
  <si>
    <t>Sec61g</t>
  </si>
  <si>
    <t>Trpm7</t>
  </si>
  <si>
    <t>Tmem259</t>
  </si>
  <si>
    <t>Klhdc10</t>
  </si>
  <si>
    <t>Cst3</t>
  </si>
  <si>
    <t>Fam120c</t>
  </si>
  <si>
    <t>Tkt</t>
  </si>
  <si>
    <t>Spag5</t>
  </si>
  <si>
    <t>Zfp568</t>
  </si>
  <si>
    <t>Elp3</t>
  </si>
  <si>
    <t>St7l</t>
  </si>
  <si>
    <t>Mrps18a</t>
  </si>
  <si>
    <t>Slco1a6</t>
  </si>
  <si>
    <t>Calm3</t>
  </si>
  <si>
    <t>Otud7b</t>
  </si>
  <si>
    <t>Ddx39b</t>
  </si>
  <si>
    <t>Uvrag</t>
  </si>
  <si>
    <t>Papola</t>
  </si>
  <si>
    <t>Uba2</t>
  </si>
  <si>
    <t>9930021J03Rik</t>
  </si>
  <si>
    <t>Plec</t>
  </si>
  <si>
    <t>Arf5</t>
  </si>
  <si>
    <t>Mob4</t>
  </si>
  <si>
    <t>Gmeb2</t>
  </si>
  <si>
    <t>0610005C13Rik</t>
  </si>
  <si>
    <t>Alas1</t>
  </si>
  <si>
    <t>Map2k5</t>
  </si>
  <si>
    <t>Asb13</t>
  </si>
  <si>
    <t>Arf3</t>
  </si>
  <si>
    <t>Eef1akmt1</t>
  </si>
  <si>
    <t>Nnat</t>
  </si>
  <si>
    <t>Xpa</t>
  </si>
  <si>
    <t>1600020E01Rik</t>
  </si>
  <si>
    <t>Atxn3</t>
  </si>
  <si>
    <t>Hectd4</t>
  </si>
  <si>
    <t>Gnb1l</t>
  </si>
  <si>
    <t>Jun</t>
  </si>
  <si>
    <t>Ncoa3</t>
  </si>
  <si>
    <t>Serp1</t>
  </si>
  <si>
    <t>Mt1</t>
  </si>
  <si>
    <t>Apool</t>
  </si>
  <si>
    <t>Ano6</t>
  </si>
  <si>
    <t>Nemp1</t>
  </si>
  <si>
    <t>Aprt</t>
  </si>
  <si>
    <t>Hao2</t>
  </si>
  <si>
    <t>Irf2bpl</t>
  </si>
  <si>
    <t>Itpa</t>
  </si>
  <si>
    <t>Zwint</t>
  </si>
  <si>
    <t>Phkg2</t>
  </si>
  <si>
    <t>Rps16</t>
  </si>
  <si>
    <t>Atat1</t>
  </si>
  <si>
    <t>Psmd14</t>
  </si>
  <si>
    <t>Hibadh</t>
  </si>
  <si>
    <t>Ralgps1</t>
  </si>
  <si>
    <t>Gatad2a</t>
  </si>
  <si>
    <t>Strn3</t>
  </si>
  <si>
    <t>Chtf8</t>
  </si>
  <si>
    <t>Kdm6a</t>
  </si>
  <si>
    <t>Sucla2</t>
  </si>
  <si>
    <t>Arid4b</t>
  </si>
  <si>
    <t>Tns3</t>
  </si>
  <si>
    <t>Fam76b</t>
  </si>
  <si>
    <t>Mbtd1</t>
  </si>
  <si>
    <t>Pcmtd2</t>
  </si>
  <si>
    <t>Sh2d4a</t>
  </si>
  <si>
    <t>Gab2</t>
  </si>
  <si>
    <t>Usp19</t>
  </si>
  <si>
    <t>Rps23</t>
  </si>
  <si>
    <t>Ube4b</t>
  </si>
  <si>
    <t>Gm14798</t>
  </si>
  <si>
    <t>Fah</t>
  </si>
  <si>
    <t>Mplkip</t>
  </si>
  <si>
    <t>Dnajb6</t>
  </si>
  <si>
    <t>Oma1</t>
  </si>
  <si>
    <t>Rps6ka5</t>
  </si>
  <si>
    <t>Nfkb1</t>
  </si>
  <si>
    <t>Stmn1</t>
  </si>
  <si>
    <t>Atp8b5</t>
  </si>
  <si>
    <t>Rfx7</t>
  </si>
  <si>
    <t>Gm49380</t>
  </si>
  <si>
    <t>Cnot4</t>
  </si>
  <si>
    <t>Otud4</t>
  </si>
  <si>
    <t>Spg11</t>
  </si>
  <si>
    <t>St3gal3</t>
  </si>
  <si>
    <t>Gng5</t>
  </si>
  <si>
    <t>Phlpp1</t>
  </si>
  <si>
    <t>Mon2</t>
  </si>
  <si>
    <t>Anapc1</t>
  </si>
  <si>
    <t>Xbp1</t>
  </si>
  <si>
    <t>Cox6c</t>
  </si>
  <si>
    <t>Asap2</t>
  </si>
  <si>
    <t>Zcchc2</t>
  </si>
  <si>
    <t>Map3k7</t>
  </si>
  <si>
    <t>Acvr2a</t>
  </si>
  <si>
    <t>Cir1</t>
  </si>
  <si>
    <t>Metrnl</t>
  </si>
  <si>
    <t>Smim1</t>
  </si>
  <si>
    <t>Hbb-bs</t>
  </si>
  <si>
    <t>Stard3nl</t>
  </si>
  <si>
    <t>Eif4a2</t>
  </si>
  <si>
    <t>Asah1</t>
  </si>
  <si>
    <t>4930599N23Rik</t>
  </si>
  <si>
    <t>Rcan2</t>
  </si>
  <si>
    <t>Gprc5b</t>
  </si>
  <si>
    <t>1810058I24Rik</t>
  </si>
  <si>
    <t>Nupr1</t>
  </si>
  <si>
    <t>Adamts3</t>
  </si>
  <si>
    <t>Mrpl38</t>
  </si>
  <si>
    <t>Cage1</t>
  </si>
  <si>
    <t>Sh3bgrl</t>
  </si>
  <si>
    <t>Tug1</t>
  </si>
  <si>
    <t>Cldn10</t>
  </si>
  <si>
    <t>Ypel3</t>
  </si>
  <si>
    <t>Slc12a3</t>
  </si>
  <si>
    <t>Pcyt2</t>
  </si>
  <si>
    <t>Gm13111</t>
  </si>
  <si>
    <t>Upp2</t>
  </si>
  <si>
    <t>Pip5k1a</t>
  </si>
  <si>
    <t>Narf</t>
  </si>
  <si>
    <t>Gsk3b</t>
  </si>
  <si>
    <t>Casd1</t>
  </si>
  <si>
    <t>Ngrn</t>
  </si>
  <si>
    <t>Camta1</t>
  </si>
  <si>
    <t>Trim33</t>
  </si>
  <si>
    <t>Zfp827</t>
  </si>
  <si>
    <t>Fuca1</t>
  </si>
  <si>
    <t>Dennd5a</t>
  </si>
  <si>
    <t>Socs7</t>
  </si>
  <si>
    <t>Mlh3</t>
  </si>
  <si>
    <t>Mfhas1</t>
  </si>
  <si>
    <t>Rbm4b</t>
  </si>
  <si>
    <t>Atp6v1f</t>
  </si>
  <si>
    <t>Bcl2l1</t>
  </si>
  <si>
    <t>Ehmt1</t>
  </si>
  <si>
    <t>Pcbp3</t>
  </si>
  <si>
    <t>Mpzl1</t>
  </si>
  <si>
    <t>Gm20687</t>
  </si>
  <si>
    <t>Rtn4ip1</t>
  </si>
  <si>
    <t>Zfp275</t>
  </si>
  <si>
    <t>Eif3a</t>
  </si>
  <si>
    <t>Zfp280d</t>
  </si>
  <si>
    <t>Nmt2</t>
  </si>
  <si>
    <t>Pdia3</t>
  </si>
  <si>
    <t>Med13</t>
  </si>
  <si>
    <t>Itgb3bp</t>
  </si>
  <si>
    <t>Ergic2</t>
  </si>
  <si>
    <t>Ndufc2</t>
  </si>
  <si>
    <t>Ipo11</t>
  </si>
  <si>
    <t>Gjc1</t>
  </si>
  <si>
    <t>Tinag</t>
  </si>
  <si>
    <t>Mthfd2l</t>
  </si>
  <si>
    <t>Becn1</t>
  </si>
  <si>
    <t>Ubr3</t>
  </si>
  <si>
    <t>Usp5</t>
  </si>
  <si>
    <t>Emp1</t>
  </si>
  <si>
    <t>Aagab</t>
  </si>
  <si>
    <t>Pdcd4</t>
  </si>
  <si>
    <t>Rspry1</t>
  </si>
  <si>
    <t>Cmip</t>
  </si>
  <si>
    <t>Igsf3</t>
  </si>
  <si>
    <t>Saxo2</t>
  </si>
  <si>
    <t>Ankrd13a</t>
  </si>
  <si>
    <t>Cpeb3</t>
  </si>
  <si>
    <t>4933406I18Rik</t>
  </si>
  <si>
    <t>Araf</t>
  </si>
  <si>
    <t>Esd</t>
  </si>
  <si>
    <t>Arl6ip5</t>
  </si>
  <si>
    <t>Kat6b</t>
  </si>
  <si>
    <t>Sec22a</t>
  </si>
  <si>
    <t>Nrbp2</t>
  </si>
  <si>
    <t>Diablo</t>
  </si>
  <si>
    <t>Maf1</t>
  </si>
  <si>
    <t>Kcnrg</t>
  </si>
  <si>
    <t>Wdr17</t>
  </si>
  <si>
    <t>Nploc4</t>
  </si>
  <si>
    <t>Zc3h3</t>
  </si>
  <si>
    <t>Gmpr</t>
  </si>
  <si>
    <t>Bicra</t>
  </si>
  <si>
    <t>Sestd1</t>
  </si>
  <si>
    <t>1700123O20Rik</t>
  </si>
  <si>
    <t>Csrnp2</t>
  </si>
  <si>
    <t>Slc5a2</t>
  </si>
  <si>
    <t>Gm17354</t>
  </si>
  <si>
    <t>Ech1</t>
  </si>
  <si>
    <t>Fbxw5</t>
  </si>
  <si>
    <t>Tbcb</t>
  </si>
  <si>
    <t>Jund</t>
  </si>
  <si>
    <t>Adar</t>
  </si>
  <si>
    <t>Nars2</t>
  </si>
  <si>
    <t>Pdcl3</t>
  </si>
  <si>
    <t>Adh1</t>
  </si>
  <si>
    <t>Ptcd3</t>
  </si>
  <si>
    <t>Abi2</t>
  </si>
  <si>
    <t>Srbd1</t>
  </si>
  <si>
    <t>Hsd11b1</t>
  </si>
  <si>
    <t>Pcca</t>
  </si>
  <si>
    <t>Snw1</t>
  </si>
  <si>
    <t>Atp7a</t>
  </si>
  <si>
    <t>Pgam1</t>
  </si>
  <si>
    <t>0610012G03Rik</t>
  </si>
  <si>
    <t>Atp6ap2</t>
  </si>
  <si>
    <t>Hbs1l</t>
  </si>
  <si>
    <t>Lclat1</t>
  </si>
  <si>
    <t>Arl8b</t>
  </si>
  <si>
    <t>Scrn3</t>
  </si>
  <si>
    <t>Kif12</t>
  </si>
  <si>
    <t>Rpn2</t>
  </si>
  <si>
    <t>Mcts1</t>
  </si>
  <si>
    <t>Smdt1</t>
  </si>
  <si>
    <t>Ndufa6</t>
  </si>
  <si>
    <t>Foxk1</t>
  </si>
  <si>
    <t>Slf1</t>
  </si>
  <si>
    <t>Akr1b10</t>
  </si>
  <si>
    <t>Irak4</t>
  </si>
  <si>
    <t>Nol7</t>
  </si>
  <si>
    <t>Abca13</t>
  </si>
  <si>
    <t>Ccni</t>
  </si>
  <si>
    <t>Hsd17b4</t>
  </si>
  <si>
    <t>Zfp771</t>
  </si>
  <si>
    <t>Zbtb41</t>
  </si>
  <si>
    <t>Rpl10a</t>
  </si>
  <si>
    <t>Dnah7b</t>
  </si>
  <si>
    <t>Gm10848</t>
  </si>
  <si>
    <t>Arhgap10</t>
  </si>
  <si>
    <t>Gm48094</t>
  </si>
  <si>
    <t>Tnrc18</t>
  </si>
  <si>
    <t>Set</t>
  </si>
  <si>
    <t>A930017K11Rik</t>
  </si>
  <si>
    <t>Gm16599</t>
  </si>
  <si>
    <t>D930016D06Rik</t>
  </si>
  <si>
    <t>Hspa4</t>
  </si>
  <si>
    <t>Lzts2</t>
  </si>
  <si>
    <t>Car1</t>
  </si>
  <si>
    <t>Srpr</t>
  </si>
  <si>
    <t>Taok3</t>
  </si>
  <si>
    <t>Bnc2</t>
  </si>
  <si>
    <t>Smad7</t>
  </si>
  <si>
    <t>Raph1</t>
  </si>
  <si>
    <t>2310030G06Rik</t>
  </si>
  <si>
    <t>Prkd3</t>
  </si>
  <si>
    <t>Zcchc7</t>
  </si>
  <si>
    <t>Taf6l</t>
  </si>
  <si>
    <t>Emx2</t>
  </si>
  <si>
    <t>Nsf</t>
  </si>
  <si>
    <t>Tiam2</t>
  </si>
  <si>
    <t>Akr1a1</t>
  </si>
  <si>
    <t>Ap1ar</t>
  </si>
  <si>
    <t>Zc3h7a</t>
  </si>
  <si>
    <t>Tmem45b</t>
  </si>
  <si>
    <t>Nipal1</t>
  </si>
  <si>
    <t>Atp11b</t>
  </si>
  <si>
    <t>Hnrnpd</t>
  </si>
  <si>
    <t>Paxip1</t>
  </si>
  <si>
    <t>Trpc1</t>
  </si>
  <si>
    <t>Kctd1</t>
  </si>
  <si>
    <t>Hmces</t>
  </si>
  <si>
    <t>Rin2</t>
  </si>
  <si>
    <t>Rragd</t>
  </si>
  <si>
    <t>Hist1h2bc</t>
  </si>
  <si>
    <t>Pkia</t>
  </si>
  <si>
    <t>Cat</t>
  </si>
  <si>
    <t>Ptgfr</t>
  </si>
  <si>
    <t>Akt3</t>
  </si>
  <si>
    <t>Tle3</t>
  </si>
  <si>
    <t>Nat8f1</t>
  </si>
  <si>
    <t>Msra</t>
  </si>
  <si>
    <t>A630089N07Rik</t>
  </si>
  <si>
    <t>Slc16a14</t>
  </si>
  <si>
    <t>Psma4</t>
  </si>
  <si>
    <t>Lnpep</t>
  </si>
  <si>
    <t>Ift81</t>
  </si>
  <si>
    <t>Mtss1</t>
  </si>
  <si>
    <t>Blmh</t>
  </si>
  <si>
    <t>Psmd5</t>
  </si>
  <si>
    <t>Mrpl20</t>
  </si>
  <si>
    <t>Slc10a2</t>
  </si>
  <si>
    <t>Eva1c</t>
  </si>
  <si>
    <t>Pigu</t>
  </si>
  <si>
    <t>Yipf1</t>
  </si>
  <si>
    <t>Zfp236</t>
  </si>
  <si>
    <t>Stxbp1</t>
  </si>
  <si>
    <t>Sri</t>
  </si>
  <si>
    <t>G6pc</t>
  </si>
  <si>
    <t>Trps1</t>
  </si>
  <si>
    <t>Slc22a1</t>
  </si>
  <si>
    <t>Cpne3</t>
  </si>
  <si>
    <t>Foxn3</t>
  </si>
  <si>
    <t>Usp13</t>
  </si>
  <si>
    <t>1600010M07Rik</t>
  </si>
  <si>
    <t>Ipo8</t>
  </si>
  <si>
    <t>Glul</t>
  </si>
  <si>
    <t>Desi2</t>
  </si>
  <si>
    <t>Aebp2</t>
  </si>
  <si>
    <t>Ptgs1</t>
  </si>
  <si>
    <t>Slc35b3</t>
  </si>
  <si>
    <t>Relb</t>
  </si>
  <si>
    <t>Kctd13</t>
  </si>
  <si>
    <t>Ndufaf7</t>
  </si>
  <si>
    <t>Tma7</t>
  </si>
  <si>
    <t>Dnajc7</t>
  </si>
  <si>
    <t>Umod</t>
  </si>
  <si>
    <t>Alms1</t>
  </si>
  <si>
    <t>Frs2</t>
  </si>
  <si>
    <t>Ndufb4</t>
  </si>
  <si>
    <t>Nudt5</t>
  </si>
  <si>
    <t>Fbxo46</t>
  </si>
  <si>
    <t>Pde4c</t>
  </si>
  <si>
    <t>Tspan31</t>
  </si>
  <si>
    <t>Hipk3</t>
  </si>
  <si>
    <t>Cul9</t>
  </si>
  <si>
    <t>Gpkow</t>
  </si>
  <si>
    <t>Ublcp1</t>
  </si>
  <si>
    <t>Znrf2</t>
  </si>
  <si>
    <t>Trp53bp2</t>
  </si>
  <si>
    <t>Cdc14a</t>
  </si>
  <si>
    <t>Gm16365</t>
  </si>
  <si>
    <t>Slc22a23</t>
  </si>
  <si>
    <t>Slc4a4</t>
  </si>
  <si>
    <t>March3</t>
  </si>
  <si>
    <t>Tnfaip8</t>
  </si>
  <si>
    <t>Mdh2</t>
  </si>
  <si>
    <t>Trip12</t>
  </si>
  <si>
    <t>Rps6kb1</t>
  </si>
  <si>
    <t>Nme6</t>
  </si>
  <si>
    <t>Ghitm</t>
  </si>
  <si>
    <t>Mrps25</t>
  </si>
  <si>
    <t>Thsd4</t>
  </si>
  <si>
    <t>Taf15</t>
  </si>
  <si>
    <t>Crebrf</t>
  </si>
  <si>
    <t>6430573F11Rik</t>
  </si>
  <si>
    <t>Npepps</t>
  </si>
  <si>
    <t>1810013L24Rik</t>
  </si>
  <si>
    <t>Mob2</t>
  </si>
  <si>
    <t>Capn1</t>
  </si>
  <si>
    <t>D3Ertd751e</t>
  </si>
  <si>
    <t>Txn2</t>
  </si>
  <si>
    <t>Rpl27-ps3</t>
  </si>
  <si>
    <t>Ube2o</t>
  </si>
  <si>
    <t>Lamtor4</t>
  </si>
  <si>
    <t>Specc1</t>
  </si>
  <si>
    <t>Cox7a1</t>
  </si>
  <si>
    <t>Bag1</t>
  </si>
  <si>
    <t>Eif5a</t>
  </si>
  <si>
    <t>Gm35082</t>
  </si>
  <si>
    <t>Tpcn1</t>
  </si>
  <si>
    <t>Cdc123</t>
  </si>
  <si>
    <t>Yaf2</t>
  </si>
  <si>
    <t>Mfsd11</t>
  </si>
  <si>
    <t>Clip1</t>
  </si>
  <si>
    <t>Plscr1</t>
  </si>
  <si>
    <t>Gm12762</t>
  </si>
  <si>
    <t>Lypd6b</t>
  </si>
  <si>
    <t>Tceal9</t>
  </si>
  <si>
    <t>Ptger3</t>
  </si>
  <si>
    <t>Bola3</t>
  </si>
  <si>
    <t>Nox4</t>
  </si>
  <si>
    <t>Gm11808</t>
  </si>
  <si>
    <t>Dnal1</t>
  </si>
  <si>
    <t>Kpna1</t>
  </si>
  <si>
    <t>Zfp266</t>
  </si>
  <si>
    <t>Tmem164</t>
  </si>
  <si>
    <t>Zufsp</t>
  </si>
  <si>
    <t>Cacybp</t>
  </si>
  <si>
    <t>Mast2</t>
  </si>
  <si>
    <t>St13</t>
  </si>
  <si>
    <t>Fnip2</t>
  </si>
  <si>
    <t>Gm26904</t>
  </si>
  <si>
    <t>Mylk</t>
  </si>
  <si>
    <t>Col4a6</t>
  </si>
  <si>
    <t>Slc35a1</t>
  </si>
  <si>
    <t>Slc9a8</t>
  </si>
  <si>
    <t>Slc33a1</t>
  </si>
  <si>
    <t>Ift122</t>
  </si>
  <si>
    <t>Nt5dc1</t>
  </si>
  <si>
    <t>Ccnd3</t>
  </si>
  <si>
    <t>Gm13262</t>
  </si>
  <si>
    <t>Ica1</t>
  </si>
  <si>
    <t>Slc17a1</t>
  </si>
  <si>
    <t>B4galt6</t>
  </si>
  <si>
    <t>Lix1</t>
  </si>
  <si>
    <t>Papss2</t>
  </si>
  <si>
    <t>Atp5g2</t>
  </si>
  <si>
    <t>Gsn</t>
  </si>
  <si>
    <t>Cfh</t>
  </si>
  <si>
    <t>Eva1a</t>
  </si>
  <si>
    <t>Spata6</t>
  </si>
  <si>
    <t>Anapc16</t>
  </si>
  <si>
    <t>Fut9</t>
  </si>
  <si>
    <t>Gpx4</t>
  </si>
  <si>
    <t>Rev1</t>
  </si>
  <si>
    <t>Senp1</t>
  </si>
  <si>
    <t>Chchd1</t>
  </si>
  <si>
    <t>Ints6</t>
  </si>
  <si>
    <t>Snca</t>
  </si>
  <si>
    <t>Prdx6</t>
  </si>
  <si>
    <t>Hnrnpul1</t>
  </si>
  <si>
    <t>Nudcd1</t>
  </si>
  <si>
    <t>Cdc37l1</t>
  </si>
  <si>
    <t>Rabif</t>
  </si>
  <si>
    <t>E430024I08Rik</t>
  </si>
  <si>
    <t>Etl4</t>
  </si>
  <si>
    <t>Adgrg3</t>
  </si>
  <si>
    <t>Acap2</t>
  </si>
  <si>
    <t>Ift74</t>
  </si>
  <si>
    <t>Ndufab1</t>
  </si>
  <si>
    <t>Rchy1</t>
  </si>
  <si>
    <t>Gm42031</t>
  </si>
  <si>
    <t>Gatad1</t>
  </si>
  <si>
    <t>Cyp2j6</t>
  </si>
  <si>
    <t>Strada</t>
  </si>
  <si>
    <t>Rplp0</t>
  </si>
  <si>
    <t>Lrp5</t>
  </si>
  <si>
    <t>Acat1</t>
  </si>
  <si>
    <t>Robo1</t>
  </si>
  <si>
    <t>Ppfia1</t>
  </si>
  <si>
    <t>Ankrd24</t>
  </si>
  <si>
    <t>Ell2</t>
  </si>
  <si>
    <t>Slc3a1</t>
  </si>
  <si>
    <t>Wdr35</t>
  </si>
  <si>
    <t>Alkbh7</t>
  </si>
  <si>
    <t>Eml4</t>
  </si>
  <si>
    <t>Cd164</t>
  </si>
  <si>
    <t>mt-Co3</t>
  </si>
  <si>
    <t>mt-Co2</t>
  </si>
  <si>
    <t>mt-Nd1</t>
  </si>
  <si>
    <t>mt-Nd5</t>
  </si>
  <si>
    <t>Scamp1</t>
  </si>
  <si>
    <t>mt-Co1</t>
  </si>
  <si>
    <t>Fgfr2</t>
  </si>
  <si>
    <t>Gulp1</t>
  </si>
  <si>
    <t>mt-Nd3</t>
  </si>
  <si>
    <t>Gm42836</t>
  </si>
  <si>
    <t>Ptbp3</t>
  </si>
  <si>
    <t>Osbpl3</t>
  </si>
  <si>
    <t>Coch</t>
  </si>
  <si>
    <t>Clec2d</t>
  </si>
  <si>
    <t>Slc4a7</t>
  </si>
  <si>
    <t>Spp1</t>
  </si>
  <si>
    <t>Prkg1</t>
  </si>
  <si>
    <t>Mycbpap</t>
  </si>
  <si>
    <t>Sumo1</t>
  </si>
  <si>
    <t>Sned1</t>
  </si>
  <si>
    <t>Gsta2</t>
  </si>
  <si>
    <t>Bcar3</t>
  </si>
  <si>
    <t>Arhgap5</t>
  </si>
  <si>
    <t>Gm47790</t>
  </si>
  <si>
    <t>Hdac9</t>
  </si>
  <si>
    <t>Slco4a1</t>
  </si>
  <si>
    <t>Ctnnal1</t>
  </si>
  <si>
    <t>Exoc3l4</t>
  </si>
  <si>
    <t>Slc22a6</t>
  </si>
  <si>
    <t>Car2</t>
  </si>
  <si>
    <t>C130071C03Rik</t>
  </si>
  <si>
    <t>Gm35188</t>
  </si>
  <si>
    <t>Pip5k1b</t>
  </si>
  <si>
    <t>Gm38399</t>
  </si>
  <si>
    <t>Myo5b</t>
  </si>
  <si>
    <t>Eps8</t>
  </si>
  <si>
    <t>Gpm6b</t>
  </si>
  <si>
    <t>Maoa</t>
  </si>
  <si>
    <t>Ptpn4</t>
  </si>
  <si>
    <t>Bax</t>
  </si>
  <si>
    <t>Rala</t>
  </si>
  <si>
    <t>Ccdc157</t>
  </si>
  <si>
    <t>Pde10a</t>
  </si>
  <si>
    <t>Acot3</t>
  </si>
  <si>
    <t>Cacnb2</t>
  </si>
  <si>
    <t>Kdm3b</t>
  </si>
  <si>
    <t>E130307A14Rik</t>
  </si>
  <si>
    <t>Gm8113</t>
  </si>
  <si>
    <t>Efhd1</t>
  </si>
  <si>
    <t>Iqgap1</t>
  </si>
  <si>
    <t>Gm48877</t>
  </si>
  <si>
    <t>Grb10</t>
  </si>
  <si>
    <t>H6pd</t>
  </si>
  <si>
    <t>Cryab</t>
  </si>
  <si>
    <t>Eya3</t>
  </si>
  <si>
    <t>Calr</t>
  </si>
  <si>
    <t>Fance</t>
  </si>
  <si>
    <t>Stk39</t>
  </si>
  <si>
    <t>Mlph</t>
  </si>
  <si>
    <t>Fer</t>
  </si>
  <si>
    <t>2610016A17Rik</t>
  </si>
  <si>
    <t>Tmem51</t>
  </si>
  <si>
    <t>Kit</t>
  </si>
  <si>
    <t>Tmsb4x</t>
  </si>
  <si>
    <t>Nsd2</t>
  </si>
  <si>
    <t>Dopey1</t>
  </si>
  <si>
    <t>Vmp1</t>
  </si>
  <si>
    <t>Sim1</t>
  </si>
  <si>
    <t>Agfg1</t>
  </si>
  <si>
    <t>Rpap3</t>
  </si>
  <si>
    <t>Zfp652</t>
  </si>
  <si>
    <t>Mpc2</t>
  </si>
  <si>
    <t>Hsf2</t>
  </si>
  <si>
    <t>Abcc5</t>
  </si>
  <si>
    <t>Echdc2</t>
  </si>
  <si>
    <t>1700011H14Rik</t>
  </si>
  <si>
    <t>Malrd1</t>
  </si>
  <si>
    <t>Nfat5</t>
  </si>
  <si>
    <t>Slc26a4</t>
  </si>
  <si>
    <t>Gcc2</t>
  </si>
  <si>
    <t>Smim6</t>
  </si>
  <si>
    <t>Gm17276</t>
  </si>
  <si>
    <t>Adgrf5</t>
  </si>
  <si>
    <t>Fermt1</t>
  </si>
  <si>
    <t>Per1</t>
  </si>
  <si>
    <t>Tspan13</t>
  </si>
  <si>
    <t>Mrpl1</t>
  </si>
  <si>
    <t>Tbc1d24</t>
  </si>
  <si>
    <t>Fcrla</t>
  </si>
  <si>
    <t>Vamp4</t>
  </si>
  <si>
    <t>Pcgf5</t>
  </si>
  <si>
    <t>Pias2</t>
  </si>
  <si>
    <t>Myo1c</t>
  </si>
  <si>
    <t>Gm10767</t>
  </si>
  <si>
    <t>Negr1</t>
  </si>
  <si>
    <t>Gm16685</t>
  </si>
  <si>
    <t>Sertad2</t>
  </si>
  <si>
    <t>Sfi1</t>
  </si>
  <si>
    <t>Mxi1</t>
  </si>
  <si>
    <t>Lrrc20</t>
  </si>
  <si>
    <t>Stau2</t>
  </si>
  <si>
    <t>Pcsk5</t>
  </si>
  <si>
    <t>Rp1</t>
  </si>
  <si>
    <t>Hmgcll1</t>
  </si>
  <si>
    <t>Dnaja1</t>
  </si>
  <si>
    <t>Stx17</t>
  </si>
  <si>
    <t>Zbtb16</t>
  </si>
  <si>
    <t>Steap2</t>
  </si>
  <si>
    <t>Nck2</t>
  </si>
  <si>
    <t>Ttc23</t>
  </si>
  <si>
    <t>Rnase1</t>
  </si>
  <si>
    <t>Tmco3</t>
  </si>
  <si>
    <t>Oxgr1</t>
  </si>
  <si>
    <t>Ccs</t>
  </si>
  <si>
    <t>Lrrc4</t>
  </si>
  <si>
    <t>Tmem50a</t>
  </si>
  <si>
    <t>Prkce</t>
  </si>
  <si>
    <t>Parl</t>
  </si>
  <si>
    <t>Pgrmc1</t>
  </si>
  <si>
    <t>Trpm4</t>
  </si>
  <si>
    <t>Nsd3</t>
  </si>
  <si>
    <t>Cbr2</t>
  </si>
  <si>
    <t>Pdlim3</t>
  </si>
  <si>
    <t>Cerk</t>
  </si>
  <si>
    <t>Sort1</t>
  </si>
  <si>
    <t>Acad11</t>
  </si>
  <si>
    <t>Iqsec1</t>
  </si>
  <si>
    <t>Gata2</t>
  </si>
  <si>
    <t>Sgpp2</t>
  </si>
  <si>
    <t>Fam135a</t>
  </si>
  <si>
    <t>Zfp385b</t>
  </si>
  <si>
    <t>Afap1l1</t>
  </si>
  <si>
    <t>Tanc1</t>
  </si>
  <si>
    <t>Ttc8</t>
  </si>
  <si>
    <t>Lrrk1</t>
  </si>
  <si>
    <t>Herc3</t>
  </si>
  <si>
    <t>Rbbp8</t>
  </si>
  <si>
    <t>Ankrd28</t>
  </si>
  <si>
    <t>Gm26916</t>
  </si>
  <si>
    <t>Mab21l3</t>
  </si>
  <si>
    <t>Tmem57</t>
  </si>
  <si>
    <t>Rnf138</t>
  </si>
  <si>
    <t>Serinc2</t>
  </si>
  <si>
    <t>Pign</t>
  </si>
  <si>
    <t>Pik3c2g</t>
  </si>
  <si>
    <t>Mark4</t>
  </si>
  <si>
    <t>Zfp217</t>
  </si>
  <si>
    <t>Plau</t>
  </si>
  <si>
    <t>Rhcg</t>
  </si>
  <si>
    <t>Dnajb1</t>
  </si>
  <si>
    <t>Zranb1</t>
  </si>
  <si>
    <t>Spink8</t>
  </si>
  <si>
    <t>Mrps28</t>
  </si>
  <si>
    <t>Hspbap1</t>
  </si>
  <si>
    <t>Plekhm1</t>
  </si>
  <si>
    <t>Slc6a19</t>
  </si>
  <si>
    <t>Ephb2</t>
  </si>
  <si>
    <t>Cyth1</t>
  </si>
  <si>
    <t>Mprip</t>
  </si>
  <si>
    <t>Kif16b</t>
  </si>
  <si>
    <t>Dixdc1</t>
  </si>
  <si>
    <t>Map3k1</t>
  </si>
  <si>
    <t>Mtcl1</t>
  </si>
  <si>
    <t>Aoah</t>
  </si>
  <si>
    <t>Nfatc3</t>
  </si>
  <si>
    <t>Adgra3</t>
  </si>
  <si>
    <t>Bcas3</t>
  </si>
  <si>
    <t>Aqp6</t>
  </si>
  <si>
    <t>Magi3</t>
  </si>
  <si>
    <t>Slc25a37</t>
  </si>
  <si>
    <t>Nrg1</t>
  </si>
  <si>
    <t>Gm43376</t>
  </si>
  <si>
    <t>Edem1</t>
  </si>
  <si>
    <t>Mapk14</t>
  </si>
  <si>
    <t>Naa35</t>
  </si>
  <si>
    <t>Diaph1</t>
  </si>
  <si>
    <t>Golph3</t>
  </si>
  <si>
    <t>Mpc1</t>
  </si>
  <si>
    <t>Fbxw7</t>
  </si>
  <si>
    <t>Wfdc2</t>
  </si>
  <si>
    <t>Crot</t>
  </si>
  <si>
    <t>Ddi2</t>
  </si>
  <si>
    <t>Wwtr1</t>
  </si>
  <si>
    <t>Got1</t>
  </si>
  <si>
    <t>Arhgef7</t>
  </si>
  <si>
    <t>Ndufs1</t>
  </si>
  <si>
    <t>Arhgap28</t>
  </si>
  <si>
    <t>Gstz1</t>
  </si>
  <si>
    <t>Acox1</t>
  </si>
  <si>
    <t>Chac2</t>
  </si>
  <si>
    <t>Rab1a</t>
  </si>
  <si>
    <t>Ppp4r3a</t>
  </si>
  <si>
    <t>Grip1</t>
  </si>
  <si>
    <t>Hpcal1</t>
  </si>
  <si>
    <t>Slc16a12</t>
  </si>
  <si>
    <t>Polr2a</t>
  </si>
  <si>
    <t>Shank2</t>
  </si>
  <si>
    <t>Eef1e1</t>
  </si>
  <si>
    <t>Insrr</t>
  </si>
  <si>
    <t>Hcfc1r1</t>
  </si>
  <si>
    <t>Mterf3</t>
  </si>
  <si>
    <t>Evl</t>
  </si>
  <si>
    <t>Rreb1</t>
  </si>
  <si>
    <t>Lamp1</t>
  </si>
  <si>
    <t>Anp32a</t>
  </si>
  <si>
    <t>Btaf1</t>
  </si>
  <si>
    <t>Racgap1</t>
  </si>
  <si>
    <t>Hoxb6</t>
  </si>
  <si>
    <t>Cpsf7</t>
  </si>
  <si>
    <t>Pga5</t>
  </si>
  <si>
    <t>Zfp704</t>
  </si>
  <si>
    <t>Rgs5</t>
  </si>
  <si>
    <t>Dvl1</t>
  </si>
  <si>
    <t>Atp6ap1</t>
  </si>
  <si>
    <t>Srsf6</t>
  </si>
  <si>
    <t>Trpm3</t>
  </si>
  <si>
    <t>Prdm10</t>
  </si>
  <si>
    <t>Aco2</t>
  </si>
  <si>
    <t>Slc35g1</t>
  </si>
  <si>
    <t>Cdc42</t>
  </si>
  <si>
    <t>BB365896</t>
  </si>
  <si>
    <t>Fus</t>
  </si>
  <si>
    <t>Tbc1d5</t>
  </si>
  <si>
    <t>Dpy30</t>
  </si>
  <si>
    <t>Kctd16</t>
  </si>
  <si>
    <t>5730522E02Rik</t>
  </si>
  <si>
    <t>Ift20</t>
  </si>
  <si>
    <t>Cyp3a13</t>
  </si>
  <si>
    <t>Mynn</t>
  </si>
  <si>
    <t>Agps</t>
  </si>
  <si>
    <t>Tle4</t>
  </si>
  <si>
    <t>Ick</t>
  </si>
  <si>
    <t>Rpl27a</t>
  </si>
  <si>
    <t>Dcun1d5</t>
  </si>
  <si>
    <t>Tbc1d12</t>
  </si>
  <si>
    <t>Kctd3</t>
  </si>
  <si>
    <t>Trip4</t>
  </si>
  <si>
    <t>Tmtc2</t>
  </si>
  <si>
    <t>Babam1</t>
  </si>
  <si>
    <t>Txn1</t>
  </si>
  <si>
    <t>Cdk5rap2</t>
  </si>
  <si>
    <t>Tank</t>
  </si>
  <si>
    <t>Igfbp5</t>
  </si>
  <si>
    <t>B230219D22Rik</t>
  </si>
  <si>
    <t>Nek1</t>
  </si>
  <si>
    <t>Ncor1</t>
  </si>
  <si>
    <t>Ppfibp2</t>
  </si>
  <si>
    <t>Sema5a</t>
  </si>
  <si>
    <t>Senp5</t>
  </si>
  <si>
    <t>Acsl4</t>
  </si>
  <si>
    <t>Vav3</t>
  </si>
  <si>
    <t>Efr3a</t>
  </si>
  <si>
    <t>Zfyve1</t>
  </si>
  <si>
    <t>Mettl23</t>
  </si>
  <si>
    <t>mt-Nd6</t>
  </si>
  <si>
    <t>Ddo</t>
  </si>
  <si>
    <t>Casc3</t>
  </si>
  <si>
    <t>Ccdc58</t>
  </si>
  <si>
    <t>Spint1</t>
  </si>
  <si>
    <t>Pdcd10</t>
  </si>
  <si>
    <t>Ubxn2a</t>
  </si>
  <si>
    <t>Nipal2</t>
  </si>
  <si>
    <t>Gabarapl2</t>
  </si>
  <si>
    <t>Ikzf2</t>
  </si>
  <si>
    <t>Pkm</t>
  </si>
  <si>
    <t>Senp7</t>
  </si>
  <si>
    <t>Cnih4</t>
  </si>
  <si>
    <t>Ddx3y</t>
  </si>
  <si>
    <t>Cyp2j13</t>
  </si>
  <si>
    <t>Atl3</t>
  </si>
  <si>
    <t>2410089E03Rik</t>
  </si>
  <si>
    <t>Ppargc1a</t>
  </si>
  <si>
    <t>Rarg</t>
  </si>
  <si>
    <t>Abhd2</t>
  </si>
  <si>
    <t>Sbds</t>
  </si>
  <si>
    <t>Asph</t>
  </si>
  <si>
    <t>Cdc42bpa</t>
  </si>
  <si>
    <t>Ssbp3</t>
  </si>
  <si>
    <t>Cipc</t>
  </si>
  <si>
    <t>Bcl7b</t>
  </si>
  <si>
    <t>Ube2m</t>
  </si>
  <si>
    <t>1110008L16Rik</t>
  </si>
  <si>
    <t>Parm1</t>
  </si>
  <si>
    <t>Gm28905</t>
  </si>
  <si>
    <t>4931406P16Rik</t>
  </si>
  <si>
    <t>Hspa5</t>
  </si>
  <si>
    <t>Dot1l</t>
  </si>
  <si>
    <t>Rnf111</t>
  </si>
  <si>
    <t>Xpnpep3</t>
  </si>
  <si>
    <t>Stap1</t>
  </si>
  <si>
    <t>Oxr1</t>
  </si>
  <si>
    <t>Nfic</t>
  </si>
  <si>
    <t>Cyp7b1</t>
  </si>
  <si>
    <t>C1galt1</t>
  </si>
  <si>
    <t>Sft2d2</t>
  </si>
  <si>
    <t>Psap</t>
  </si>
  <si>
    <t>Nlk</t>
  </si>
  <si>
    <t>Eri3</t>
  </si>
  <si>
    <t>9330111N05Rik</t>
  </si>
  <si>
    <t>Pola1</t>
  </si>
  <si>
    <t>Dgkh</t>
  </si>
  <si>
    <t>Sap30bp</t>
  </si>
  <si>
    <t>Fbxo11</t>
  </si>
  <si>
    <t>Rps25</t>
  </si>
  <si>
    <t>H13</t>
  </si>
  <si>
    <t>Tbpl1</t>
  </si>
  <si>
    <t>Clasp1</t>
  </si>
  <si>
    <t>Arhgdia</t>
  </si>
  <si>
    <t>Vcp</t>
  </si>
  <si>
    <t>Smarca2</t>
  </si>
  <si>
    <t>Rbm34</t>
  </si>
  <si>
    <t>C2cd5</t>
  </si>
  <si>
    <t>Ythdc1</t>
  </si>
  <si>
    <t>Tmem165</t>
  </si>
  <si>
    <t>Kpnb1</t>
  </si>
  <si>
    <t>Higd2a</t>
  </si>
  <si>
    <t>Pdzk1</t>
  </si>
  <si>
    <t>Nell2</t>
  </si>
  <si>
    <t>A830008E24Rik</t>
  </si>
  <si>
    <t>Cacna1d</t>
  </si>
  <si>
    <t>Gprc5c</t>
  </si>
  <si>
    <t>Arl3</t>
  </si>
  <si>
    <t>Cyp2s1</t>
  </si>
  <si>
    <t>Pafah1b1</t>
  </si>
  <si>
    <t>Atpaf1</t>
  </si>
  <si>
    <t>Sh3gl2</t>
  </si>
  <si>
    <t>Bhlhe40</t>
  </si>
  <si>
    <t>Nexmif</t>
  </si>
  <si>
    <t>Napepld</t>
  </si>
  <si>
    <t>Naxd</t>
  </si>
  <si>
    <t>Rps6kc1</t>
  </si>
  <si>
    <t>Slc25a46</t>
  </si>
  <si>
    <t>Rif1</t>
  </si>
  <si>
    <t>Cyb5b</t>
  </si>
  <si>
    <t>Hnrnpf</t>
  </si>
  <si>
    <t>Nadk</t>
  </si>
  <si>
    <t>Scfd1</t>
  </si>
  <si>
    <t>Plekha1</t>
  </si>
  <si>
    <t>Cpt1a</t>
  </si>
  <si>
    <t>Cebpz</t>
  </si>
  <si>
    <t>Slc16a11</t>
  </si>
  <si>
    <t>Uhrf2</t>
  </si>
  <si>
    <t>Ak3</t>
  </si>
  <si>
    <t>2310061I04Rik</t>
  </si>
  <si>
    <t>Marf1</t>
  </si>
  <si>
    <t>Mark2</t>
  </si>
  <si>
    <t>Ptpn3</t>
  </si>
  <si>
    <t>Kctd8</t>
  </si>
  <si>
    <t>Rab6a</t>
  </si>
  <si>
    <t>Ulk2</t>
  </si>
  <si>
    <t>Astn2</t>
  </si>
  <si>
    <t>Ap1g1</t>
  </si>
  <si>
    <t>Acsl1</t>
  </si>
  <si>
    <t>Cdip1</t>
  </si>
  <si>
    <t>Cd74</t>
  </si>
  <si>
    <t>Xpo1</t>
  </si>
  <si>
    <t>Myo5a</t>
  </si>
  <si>
    <t>Cacna1e</t>
  </si>
  <si>
    <t>Tmigd1</t>
  </si>
  <si>
    <t>Nt5c2</t>
  </si>
  <si>
    <t>Rps6</t>
  </si>
  <si>
    <t>Rapgef4</t>
  </si>
  <si>
    <t>Cebpd</t>
  </si>
  <si>
    <t>Abtb2</t>
  </si>
  <si>
    <t>Gm47795</t>
  </si>
  <si>
    <t>Psmc6</t>
  </si>
  <si>
    <t>Bglap3</t>
  </si>
  <si>
    <t>Zfyve9</t>
  </si>
  <si>
    <t>Pced1b</t>
  </si>
  <si>
    <t>4930469K13Rik</t>
  </si>
  <si>
    <t>Susd1</t>
  </si>
  <si>
    <t>Ttc37</t>
  </si>
  <si>
    <t>Hs6st3</t>
  </si>
  <si>
    <t>Gstm1</t>
  </si>
  <si>
    <t>Gadd45a</t>
  </si>
  <si>
    <t>Kyat1</t>
  </si>
  <si>
    <t>Soat1</t>
  </si>
  <si>
    <t>Il15</t>
  </si>
  <si>
    <t>Nkain3</t>
  </si>
  <si>
    <t>Gsap</t>
  </si>
  <si>
    <t>Sik2</t>
  </si>
  <si>
    <t>Kcnq3</t>
  </si>
  <si>
    <t>Sgcd</t>
  </si>
  <si>
    <t>Errfi1</t>
  </si>
  <si>
    <t>Sh2d4b</t>
  </si>
  <si>
    <t>Galnt13</t>
  </si>
  <si>
    <t>Ror1</t>
  </si>
  <si>
    <t>Klk1</t>
  </si>
  <si>
    <t>Mpped2</t>
  </si>
  <si>
    <t>Stox2</t>
  </si>
  <si>
    <t>Gclm</t>
  </si>
  <si>
    <t>Tbc1d1</t>
  </si>
  <si>
    <t>Hspa1b</t>
  </si>
  <si>
    <t>Cox17</t>
  </si>
  <si>
    <t>Pcx</t>
  </si>
  <si>
    <t>Amotl2</t>
  </si>
  <si>
    <t>Mal2</t>
  </si>
  <si>
    <t>Pnrc1</t>
  </si>
  <si>
    <t>Agfg2</t>
  </si>
  <si>
    <t>Pfn1</t>
  </si>
  <si>
    <t>Vapb</t>
  </si>
  <si>
    <t>Kcnk2</t>
  </si>
  <si>
    <t>Mzt1</t>
  </si>
  <si>
    <t>Foxq1</t>
  </si>
  <si>
    <t>Gm6665</t>
  </si>
  <si>
    <t>Itgb6</t>
  </si>
  <si>
    <t>Pde3b</t>
  </si>
  <si>
    <t>Wdr72</t>
  </si>
  <si>
    <t>Neu1</t>
  </si>
  <si>
    <t>Atxn10</t>
  </si>
  <si>
    <t>Lpgat1</t>
  </si>
  <si>
    <t>Calml3</t>
  </si>
  <si>
    <t>Pappa</t>
  </si>
  <si>
    <t>Crip1</t>
  </si>
  <si>
    <t>Tanc2</t>
  </si>
  <si>
    <t>Glis3</t>
  </si>
  <si>
    <t>Nedd4l</t>
  </si>
  <si>
    <t>Thsd7a</t>
  </si>
  <si>
    <t>Zfp931</t>
  </si>
  <si>
    <t>St8sia6</t>
  </si>
  <si>
    <t>Plcl1</t>
  </si>
  <si>
    <t>Stard5</t>
  </si>
  <si>
    <t>Ankrd9</t>
  </si>
  <si>
    <t>Aif1l</t>
  </si>
  <si>
    <t>Gspt1</t>
  </si>
  <si>
    <t>Dopey2</t>
  </si>
  <si>
    <t>Nisch</t>
  </si>
  <si>
    <t>Impa1</t>
  </si>
  <si>
    <t>Rnf121</t>
  </si>
  <si>
    <t>Fgf12</t>
  </si>
  <si>
    <t>Scnn1g</t>
  </si>
  <si>
    <t>Dip2c</t>
  </si>
  <si>
    <t>Col26a1</t>
  </si>
  <si>
    <t>Pkhd1</t>
  </si>
  <si>
    <t>Dmxl1</t>
  </si>
  <si>
    <t>Fam110b</t>
  </si>
  <si>
    <t>Aig1</t>
  </si>
  <si>
    <t>Nr3c2</t>
  </si>
  <si>
    <t>Epha4</t>
  </si>
  <si>
    <t>Psca</t>
  </si>
  <si>
    <t>Fstl1</t>
  </si>
  <si>
    <t>Maml2</t>
  </si>
  <si>
    <t>Prkch</t>
  </si>
  <si>
    <t>Grb14</t>
  </si>
  <si>
    <t>Med12l</t>
  </si>
  <si>
    <t>Cdo1</t>
  </si>
  <si>
    <t>Kitl</t>
  </si>
  <si>
    <t>Cyp4b1</t>
  </si>
  <si>
    <t>Pigq</t>
  </si>
  <si>
    <t>BC018473</t>
  </si>
  <si>
    <t>Kcnj15</t>
  </si>
  <si>
    <t>Atp1b1</t>
  </si>
  <si>
    <t>Fas</t>
  </si>
  <si>
    <t>Pdia4</t>
  </si>
  <si>
    <t>Tpt1</t>
  </si>
  <si>
    <t>Optn</t>
  </si>
  <si>
    <t>Shpk</t>
  </si>
  <si>
    <t>Celf1</t>
  </si>
  <si>
    <t>Ltc4s</t>
  </si>
  <si>
    <t>Frmpd4</t>
  </si>
  <si>
    <t>Rpl7</t>
  </si>
  <si>
    <t>AC154683.1</t>
  </si>
  <si>
    <t>Mr1</t>
  </si>
  <si>
    <t>Sult1a1</t>
  </si>
  <si>
    <t>C130074G19Rik</t>
  </si>
  <si>
    <t>Selenof</t>
  </si>
  <si>
    <t>Tmem246</t>
  </si>
  <si>
    <t>Vav2</t>
  </si>
  <si>
    <t>Irx1</t>
  </si>
  <si>
    <t>Map4k2</t>
  </si>
  <si>
    <t>Ska2</t>
  </si>
  <si>
    <t>Hist3h2ba</t>
  </si>
  <si>
    <t>Rmnd1</t>
  </si>
  <si>
    <t>Bzw1</t>
  </si>
  <si>
    <t>Rptor</t>
  </si>
  <si>
    <t>Fxyd2</t>
  </si>
  <si>
    <t>Zfp60</t>
  </si>
  <si>
    <t>Parp8</t>
  </si>
  <si>
    <t>Cbwd1</t>
  </si>
  <si>
    <t>Mark3</t>
  </si>
  <si>
    <t>Alkbh2</t>
  </si>
  <si>
    <t>Gm15886</t>
  </si>
  <si>
    <t>Fbrsl1</t>
  </si>
  <si>
    <t>Uqcrh</t>
  </si>
  <si>
    <t>Adamts9</t>
  </si>
  <si>
    <t>Exoc6b</t>
  </si>
  <si>
    <t>Tfcp2</t>
  </si>
  <si>
    <t>Nop53</t>
  </si>
  <si>
    <t>4933423P22Rik</t>
  </si>
  <si>
    <t>Otud3</t>
  </si>
  <si>
    <t>Tmem80</t>
  </si>
  <si>
    <t>Itgb1</t>
  </si>
  <si>
    <t>Psmb5</t>
  </si>
  <si>
    <t>Tspo</t>
  </si>
  <si>
    <t>Focad</t>
  </si>
  <si>
    <t>Rufy3</t>
  </si>
  <si>
    <t>AC154200.1</t>
  </si>
  <si>
    <t>Olfm4</t>
  </si>
  <si>
    <t>Rpl34</t>
  </si>
  <si>
    <t>Slmap</t>
  </si>
  <si>
    <t>AU021092</t>
  </si>
  <si>
    <t>Slc2a2</t>
  </si>
  <si>
    <t>Arnt</t>
  </si>
  <si>
    <t>Aldoa</t>
  </si>
  <si>
    <t>Taz</t>
  </si>
  <si>
    <t>Rbpms2</t>
  </si>
  <si>
    <t>Ctnna1</t>
  </si>
  <si>
    <t>Gphn</t>
  </si>
  <si>
    <t>Thoc3</t>
  </si>
  <si>
    <t>Cnep1r1</t>
  </si>
  <si>
    <t>Lyrm2</t>
  </si>
  <si>
    <t>Arhgap17</t>
  </si>
  <si>
    <t>Ccdc160</t>
  </si>
  <si>
    <t>Ric3</t>
  </si>
  <si>
    <t>Zfp319</t>
  </si>
  <si>
    <t>Prmt1</t>
  </si>
  <si>
    <t>Mak16</t>
  </si>
  <si>
    <t>Cryzl2</t>
  </si>
  <si>
    <t>Rpl41</t>
  </si>
  <si>
    <t>Tesc</t>
  </si>
  <si>
    <t>Ugt2b37</t>
  </si>
  <si>
    <t>Chd7</t>
  </si>
  <si>
    <t>Hivep1</t>
  </si>
  <si>
    <t>Tceanc2</t>
  </si>
  <si>
    <t>Ssu72</t>
  </si>
  <si>
    <t>Tcn2</t>
  </si>
  <si>
    <t>Bod1l</t>
  </si>
  <si>
    <t>Rras2</t>
  </si>
  <si>
    <t>Grem2</t>
  </si>
  <si>
    <t>Osgep</t>
  </si>
  <si>
    <t>Cep83</t>
  </si>
  <si>
    <t>Rcan1</t>
  </si>
  <si>
    <t>Cd27</t>
  </si>
  <si>
    <t>2310040G07Rik</t>
  </si>
  <si>
    <t>Zdhhc24</t>
  </si>
  <si>
    <t>Plekhg1</t>
  </si>
  <si>
    <t>Upk3b</t>
  </si>
  <si>
    <t>Klhl21</t>
  </si>
  <si>
    <t>Fbxo9</t>
  </si>
  <si>
    <t>Ptpn9</t>
  </si>
  <si>
    <t>Spsb4</t>
  </si>
  <si>
    <t>Plekha6</t>
  </si>
  <si>
    <t>Ifnlr1</t>
  </si>
  <si>
    <t>4930486I03Rik</t>
  </si>
  <si>
    <t>Ptprm</t>
  </si>
  <si>
    <t>Oit1</t>
  </si>
  <si>
    <t>Acaa2</t>
  </si>
  <si>
    <t>Gm26694</t>
  </si>
  <si>
    <t>Cox7a2</t>
  </si>
  <si>
    <t>Rps4x</t>
  </si>
  <si>
    <t>Cacna1a</t>
  </si>
  <si>
    <t>Cavin2</t>
  </si>
  <si>
    <t>Abhd17a</t>
  </si>
  <si>
    <t>Coq4</t>
  </si>
  <si>
    <t>Zbtb39</t>
  </si>
  <si>
    <t>Fmnl3</t>
  </si>
  <si>
    <t>Tdrd7</t>
  </si>
  <si>
    <t>Timp2</t>
  </si>
  <si>
    <t>Shoc2</t>
  </si>
  <si>
    <t>Tgfbr3</t>
  </si>
  <si>
    <t>Rpl26</t>
  </si>
  <si>
    <t>Unc50</t>
  </si>
  <si>
    <t>Wipi2</t>
  </si>
  <si>
    <t>Cdc42ep2</t>
  </si>
  <si>
    <t>Ddhd2</t>
  </si>
  <si>
    <t>Brd9</t>
  </si>
  <si>
    <t>Ifitm3</t>
  </si>
  <si>
    <t>Creb1</t>
  </si>
  <si>
    <t>Ndufs8</t>
  </si>
  <si>
    <t>Pm20d1</t>
  </si>
  <si>
    <t>Poldip2</t>
  </si>
  <si>
    <t>Ran</t>
  </si>
  <si>
    <t>Srebf1</t>
  </si>
  <si>
    <t>Rcc1l</t>
  </si>
  <si>
    <t>Card19</t>
  </si>
  <si>
    <t>Pgr</t>
  </si>
  <si>
    <t>Tmem38b</t>
  </si>
  <si>
    <t>Snrpb2</t>
  </si>
  <si>
    <t>Pkp2</t>
  </si>
  <si>
    <t>Trim14</t>
  </si>
  <si>
    <t>1500035N22Rik</t>
  </si>
  <si>
    <t>2010320M18Rik</t>
  </si>
  <si>
    <t>Cd24a</t>
  </si>
  <si>
    <t>Ccdc124</t>
  </si>
  <si>
    <t>Fbxo30</t>
  </si>
  <si>
    <t>Gmnn</t>
  </si>
  <si>
    <t>Cggbp1</t>
  </si>
  <si>
    <t>Paxx</t>
  </si>
  <si>
    <t>Enpp2</t>
  </si>
  <si>
    <t>Ctsh</t>
  </si>
  <si>
    <t>Slc22a28</t>
  </si>
  <si>
    <t>Ensa</t>
  </si>
  <si>
    <t>Asb3</t>
  </si>
  <si>
    <t>Txndc5</t>
  </si>
  <si>
    <t>Tcp11l1</t>
  </si>
  <si>
    <t>Larp1</t>
  </si>
  <si>
    <t>Elf5</t>
  </si>
  <si>
    <t>Zbtb11</t>
  </si>
  <si>
    <t>Zbtb40</t>
  </si>
  <si>
    <t>Jpt1</t>
  </si>
  <si>
    <t>Arap2</t>
  </si>
  <si>
    <t>Cul3</t>
  </si>
  <si>
    <t>Prrc1</t>
  </si>
  <si>
    <t>Yipf5</t>
  </si>
  <si>
    <t>Ddx54</t>
  </si>
  <si>
    <t>Iigp1</t>
  </si>
  <si>
    <t>Ccdc92</t>
  </si>
  <si>
    <t>Cep350</t>
  </si>
  <si>
    <t>Mrpl28</t>
  </si>
  <si>
    <t>Zfp131</t>
  </si>
  <si>
    <t>Zhx3</t>
  </si>
  <si>
    <t>Smpdl3a</t>
  </si>
  <si>
    <t>Plscr2</t>
  </si>
  <si>
    <t>Tbl1xr1</t>
  </si>
  <si>
    <t>Phf2</t>
  </si>
  <si>
    <t>Rpl6</t>
  </si>
  <si>
    <t>Qk</t>
  </si>
  <si>
    <t>Usp32</t>
  </si>
  <si>
    <t>Gm15283</t>
  </si>
  <si>
    <t>Rdh13</t>
  </si>
  <si>
    <t>Tmem150c</t>
  </si>
  <si>
    <t>Sbno2</t>
  </si>
  <si>
    <t>Ptpn2</t>
  </si>
  <si>
    <t>Fam168a</t>
  </si>
  <si>
    <t>Tbrg1</t>
  </si>
  <si>
    <t>Rfc1</t>
  </si>
  <si>
    <t>Scoc</t>
  </si>
  <si>
    <t>Ripk4</t>
  </si>
  <si>
    <t>Sf1</t>
  </si>
  <si>
    <t>Cpne8</t>
  </si>
  <si>
    <t>Fyttd1</t>
  </si>
  <si>
    <t>Ssr3</t>
  </si>
  <si>
    <t>Mettl3</t>
  </si>
  <si>
    <t>2610044O15Rik8</t>
  </si>
  <si>
    <t>Abraxas1</t>
  </si>
  <si>
    <t>Mfsd4b5</t>
  </si>
  <si>
    <t>Pkn2</t>
  </si>
  <si>
    <t>Hebp1</t>
  </si>
  <si>
    <t>Hlcs</t>
  </si>
  <si>
    <t>4930453N24Rik</t>
  </si>
  <si>
    <t>Ptar1</t>
  </si>
  <si>
    <t>Prkaa1</t>
  </si>
  <si>
    <t>Igdcc3</t>
  </si>
  <si>
    <t>Camkk2</t>
  </si>
  <si>
    <t>Pdzk1ip1</t>
  </si>
  <si>
    <t>Bri3bp</t>
  </si>
  <si>
    <t>Patj</t>
  </si>
  <si>
    <t>Gatm</t>
  </si>
  <si>
    <t>Gsdme</t>
  </si>
  <si>
    <t>Zfp62</t>
  </si>
  <si>
    <t>Srp68</t>
  </si>
  <si>
    <t>Prkci</t>
  </si>
  <si>
    <t>Rab17</t>
  </si>
  <si>
    <t>Zmat3</t>
  </si>
  <si>
    <t>Clpb</t>
  </si>
  <si>
    <t>Ctnnd1</t>
  </si>
  <si>
    <t>Mrpl22</t>
  </si>
  <si>
    <t>Ier2</t>
  </si>
  <si>
    <t>Erlec1</t>
  </si>
  <si>
    <t>Snx21</t>
  </si>
  <si>
    <t>Lamb1</t>
  </si>
  <si>
    <t>Ing3</t>
  </si>
  <si>
    <t>Lrch1</t>
  </si>
  <si>
    <t>Ccdc47</t>
  </si>
  <si>
    <t>Smarcc1</t>
  </si>
  <si>
    <t>Acaa1a</t>
  </si>
  <si>
    <t>Rnf130</t>
  </si>
  <si>
    <t>Fxn</t>
  </si>
  <si>
    <t>Hist1h4h</t>
  </si>
  <si>
    <t>Lrrc59</t>
  </si>
  <si>
    <t>Flna</t>
  </si>
  <si>
    <t>Denr</t>
  </si>
  <si>
    <t>Dhrs13</t>
  </si>
  <si>
    <t>Lrfn4</t>
  </si>
  <si>
    <t>Shprh</t>
  </si>
  <si>
    <t>Mnat1</t>
  </si>
  <si>
    <t>Slc52a2</t>
  </si>
  <si>
    <t>Irs2</t>
  </si>
  <si>
    <t>Gtpbp1</t>
  </si>
  <si>
    <t>Uckl1os</t>
  </si>
  <si>
    <t>Ptpdc1</t>
  </si>
  <si>
    <t>Sec62</t>
  </si>
  <si>
    <t>Zranb2</t>
  </si>
  <si>
    <t>Noct</t>
  </si>
  <si>
    <t>Perp</t>
  </si>
  <si>
    <t>Trim37</t>
  </si>
  <si>
    <t>Hmg20a</t>
  </si>
  <si>
    <t>Mospd2</t>
  </si>
  <si>
    <t>Lurap1l</t>
  </si>
  <si>
    <t>Rpl4</t>
  </si>
  <si>
    <t>Tsga10</t>
  </si>
  <si>
    <t>Nedd8</t>
  </si>
  <si>
    <t>Grem1</t>
  </si>
  <si>
    <t>Pax8</t>
  </si>
  <si>
    <t>Cdc5l</t>
  </si>
  <si>
    <t>Hmgcr</t>
  </si>
  <si>
    <t>Dram2</t>
  </si>
  <si>
    <t>Lrp2</t>
  </si>
  <si>
    <t>Herc1</t>
  </si>
  <si>
    <t>Usp15</t>
  </si>
  <si>
    <t>Inafm1</t>
  </si>
  <si>
    <t>Bdh2</t>
  </si>
  <si>
    <t>Kifc3</t>
  </si>
  <si>
    <t>Gm9968</t>
  </si>
  <si>
    <t>Cbfa2t3</t>
  </si>
  <si>
    <t>Zbtb4</t>
  </si>
  <si>
    <t>Sacm1l</t>
  </si>
  <si>
    <t>Orc2</t>
  </si>
  <si>
    <t>Eci1</t>
  </si>
  <si>
    <t>Dapp1</t>
  </si>
  <si>
    <t>Dmd</t>
  </si>
  <si>
    <t>Kxd1</t>
  </si>
  <si>
    <t>Eral1</t>
  </si>
  <si>
    <t>Ncor2</t>
  </si>
  <si>
    <t>Exoc3</t>
  </si>
  <si>
    <t>Net1</t>
  </si>
  <si>
    <t>Slc1a1</t>
  </si>
  <si>
    <t>Apoo</t>
  </si>
  <si>
    <t>Kifap3</t>
  </si>
  <si>
    <t>Golga3</t>
  </si>
  <si>
    <t>Capn15</t>
  </si>
  <si>
    <t>Pnn</t>
  </si>
  <si>
    <t>Fam133b</t>
  </si>
  <si>
    <t>Eipr1</t>
  </si>
  <si>
    <t>Nr2f6</t>
  </si>
  <si>
    <t>Braf</t>
  </si>
  <si>
    <t>Nfyc</t>
  </si>
  <si>
    <t>Gstm2</t>
  </si>
  <si>
    <t>Ethe1</t>
  </si>
  <si>
    <t>Kcnq1</t>
  </si>
  <si>
    <t>Col27a1</t>
  </si>
  <si>
    <t>Ldah</t>
  </si>
  <si>
    <t>Zfp36</t>
  </si>
  <si>
    <t>Zfp407</t>
  </si>
  <si>
    <t>Tln1</t>
  </si>
  <si>
    <t>Irgq</t>
  </si>
  <si>
    <t>Dynll2</t>
  </si>
  <si>
    <t>Pbrm1</t>
  </si>
  <si>
    <t>Slc22a17</t>
  </si>
  <si>
    <t>Exoc6</t>
  </si>
  <si>
    <t>Stn1</t>
  </si>
  <si>
    <t>Trp53bp1</t>
  </si>
  <si>
    <t>Celsr1</t>
  </si>
  <si>
    <t>Gabrb1</t>
  </si>
  <si>
    <t>Trim39</t>
  </si>
  <si>
    <t>Cry2</t>
  </si>
  <si>
    <t>Tmem87a</t>
  </si>
  <si>
    <t>Prpf6</t>
  </si>
  <si>
    <t>Ylpm1</t>
  </si>
  <si>
    <t>Rapgef6</t>
  </si>
  <si>
    <t>Ppp1r12b</t>
  </si>
  <si>
    <t>Itm2a</t>
  </si>
  <si>
    <t>Tubgcp5</t>
  </si>
  <si>
    <t>Kif13a</t>
  </si>
  <si>
    <t>Plce1</t>
  </si>
  <si>
    <t>Gramd3</t>
  </si>
  <si>
    <t>Anapc10</t>
  </si>
  <si>
    <t>Abhd4</t>
  </si>
  <si>
    <t>Nup50</t>
  </si>
  <si>
    <t>Mbd5</t>
  </si>
  <si>
    <t>Ost4</t>
  </si>
  <si>
    <t>Zfp672</t>
  </si>
  <si>
    <t>Nr6a1os</t>
  </si>
  <si>
    <t>Atp6v1h</t>
  </si>
  <si>
    <t>Aff4</t>
  </si>
  <si>
    <t>Ywhaq</t>
  </si>
  <si>
    <t>Camk2d</t>
  </si>
  <si>
    <t>Serbp1</t>
  </si>
  <si>
    <t>Gm45025</t>
  </si>
  <si>
    <t>Stat6</t>
  </si>
  <si>
    <t>Rad50</t>
  </si>
  <si>
    <t>Rab9</t>
  </si>
  <si>
    <t>Cdkal1</t>
  </si>
  <si>
    <t>Lpcat3</t>
  </si>
  <si>
    <t>Cbx4</t>
  </si>
  <si>
    <t>Akap7</t>
  </si>
  <si>
    <t>Ddhd1</t>
  </si>
  <si>
    <t>Xrn1</t>
  </si>
  <si>
    <t>Pcbp2</t>
  </si>
  <si>
    <t>Lpar1</t>
  </si>
  <si>
    <t>Calml4</t>
  </si>
  <si>
    <t>Ttc7</t>
  </si>
  <si>
    <t>Irf9</t>
  </si>
  <si>
    <t>Snu13</t>
  </si>
  <si>
    <t>Nampt</t>
  </si>
  <si>
    <t>Mrpl11</t>
  </si>
  <si>
    <t>Scamp2</t>
  </si>
  <si>
    <t>Cd9</t>
  </si>
  <si>
    <t>Mesd</t>
  </si>
  <si>
    <t>Med28</t>
  </si>
  <si>
    <t>Smagp</t>
  </si>
  <si>
    <t>Rrbp1</t>
  </si>
  <si>
    <t>Ttc26</t>
  </si>
  <si>
    <t>Nfya</t>
  </si>
  <si>
    <t>Samm50</t>
  </si>
  <si>
    <t>Smarca5</t>
  </si>
  <si>
    <t>Psmb2</t>
  </si>
  <si>
    <t>Acadm</t>
  </si>
  <si>
    <t>Eif6</t>
  </si>
  <si>
    <t>Cobl</t>
  </si>
  <si>
    <t>Esrra</t>
  </si>
  <si>
    <t>Trim24</t>
  </si>
  <si>
    <t>Ccdc6</t>
  </si>
  <si>
    <t>Serpinb6a</t>
  </si>
  <si>
    <t>Fzd6</t>
  </si>
  <si>
    <t>Slc6a6</t>
  </si>
  <si>
    <t>Akap11</t>
  </si>
  <si>
    <t>U2surp</t>
  </si>
  <si>
    <t>Phb</t>
  </si>
  <si>
    <t>Mkl2</t>
  </si>
  <si>
    <t>Msantd2</t>
  </si>
  <si>
    <t>Ube2r2</t>
  </si>
  <si>
    <t>E130308A19Rik</t>
  </si>
  <si>
    <t>Zzz3</t>
  </si>
  <si>
    <t>Pak1</t>
  </si>
  <si>
    <t>Eif4ebp2</t>
  </si>
  <si>
    <t>Gdap2</t>
  </si>
  <si>
    <t>Skiv2l</t>
  </si>
  <si>
    <t>Fam35a</t>
  </si>
  <si>
    <t>Ugt3a2</t>
  </si>
  <si>
    <t>Ahcyl2</t>
  </si>
  <si>
    <t>Tmem39a</t>
  </si>
  <si>
    <t>Tlr3</t>
  </si>
  <si>
    <t>Pak1ip1</t>
  </si>
  <si>
    <t>Mrpl13</t>
  </si>
  <si>
    <t>Zfp930</t>
  </si>
  <si>
    <t>Gm37494</t>
  </si>
  <si>
    <t>Lppos</t>
  </si>
  <si>
    <t>Lmtk2</t>
  </si>
  <si>
    <t>Snupn</t>
  </si>
  <si>
    <t>Mta3</t>
  </si>
  <si>
    <t>Hgd</t>
  </si>
  <si>
    <t>Ndufaf4</t>
  </si>
  <si>
    <t>Aldoc</t>
  </si>
  <si>
    <t>Tcf12</t>
  </si>
  <si>
    <t>Aph1a</t>
  </si>
  <si>
    <t>Syn2</t>
  </si>
  <si>
    <t>Gt(ROSA)26Sor</t>
  </si>
  <si>
    <t>Slc31a1</t>
  </si>
  <si>
    <t>Tmem245</t>
  </si>
  <si>
    <t>Ppcdc</t>
  </si>
  <si>
    <t>Ubqln2</t>
  </si>
  <si>
    <t>Gtf3c1</t>
  </si>
  <si>
    <t>Eif2s1</t>
  </si>
  <si>
    <t>Tmem147</t>
  </si>
  <si>
    <t>Rab22a</t>
  </si>
  <si>
    <t>Pmepa1</t>
  </si>
  <si>
    <t>Emc7</t>
  </si>
  <si>
    <t>Stk17b</t>
  </si>
  <si>
    <t>Abca2</t>
  </si>
  <si>
    <t>Filip1l</t>
  </si>
  <si>
    <t>Psma3</t>
  </si>
  <si>
    <t>Tap2</t>
  </si>
  <si>
    <t>Rock2</t>
  </si>
  <si>
    <t>Mysm1</t>
  </si>
  <si>
    <t>Hint2</t>
  </si>
  <si>
    <t>Ahdc1</t>
  </si>
  <si>
    <t>Eif3h</t>
  </si>
  <si>
    <t>Capns1</t>
  </si>
  <si>
    <t>Cdkl5</t>
  </si>
  <si>
    <t>H2-D1</t>
  </si>
  <si>
    <t>Tor1aip2</t>
  </si>
  <si>
    <t>Osbpl6</t>
  </si>
  <si>
    <t>Kdm5a</t>
  </si>
  <si>
    <t>Snx18</t>
  </si>
  <si>
    <t>Far1</t>
  </si>
  <si>
    <t>Ogfod1</t>
  </si>
  <si>
    <t>Xrcc6</t>
  </si>
  <si>
    <t>Phlda3</t>
  </si>
  <si>
    <t>Atr</t>
  </si>
  <si>
    <t>Cxadr</t>
  </si>
  <si>
    <t>Eif4e2</t>
  </si>
  <si>
    <t>Pwwp2a</t>
  </si>
  <si>
    <t>Gm38393</t>
  </si>
  <si>
    <t>Rnf149</t>
  </si>
  <si>
    <t>Dync1i2</t>
  </si>
  <si>
    <t>Cep70</t>
  </si>
  <si>
    <t>Abca1</t>
  </si>
  <si>
    <t>Unc119b</t>
  </si>
  <si>
    <t>Ocel1</t>
  </si>
  <si>
    <t>Tial1</t>
  </si>
  <si>
    <t>1110038F14Rik</t>
  </si>
  <si>
    <t>Tor1aip1</t>
  </si>
  <si>
    <t>Rapgef1</t>
  </si>
  <si>
    <t>Cdc73</t>
  </si>
  <si>
    <t>Cdk11b</t>
  </si>
  <si>
    <t>Fech</t>
  </si>
  <si>
    <t>Aimp2</t>
  </si>
  <si>
    <t>Naa38</t>
  </si>
  <si>
    <t>Cdipt</t>
  </si>
  <si>
    <t>Mdm2</t>
  </si>
  <si>
    <t>Tmem222</t>
  </si>
  <si>
    <t>Plin2</t>
  </si>
  <si>
    <t>Plet1os</t>
  </si>
  <si>
    <t>Ccnh</t>
  </si>
  <si>
    <t>Trp53inp2</t>
  </si>
  <si>
    <t>Cdc16</t>
  </si>
  <si>
    <t>Map3k14</t>
  </si>
  <si>
    <t>Wdr89</t>
  </si>
  <si>
    <t>Fxr1</t>
  </si>
  <si>
    <t>Wnt7b</t>
  </si>
  <si>
    <t>Pan3</t>
  </si>
  <si>
    <t>Rap1gds1</t>
  </si>
  <si>
    <t>Mtmr14</t>
  </si>
  <si>
    <t>Plod2</t>
  </si>
  <si>
    <t>Cdk16</t>
  </si>
  <si>
    <t>Mettl16</t>
  </si>
  <si>
    <t>Crtc1</t>
  </si>
  <si>
    <t>Ophn1</t>
  </si>
  <si>
    <t>Clic4</t>
  </si>
  <si>
    <t>Sec24c</t>
  </si>
  <si>
    <t>Cryl1</t>
  </si>
  <si>
    <t>Macc1</t>
  </si>
  <si>
    <t>Tnfsf10</t>
  </si>
  <si>
    <t>Pfdn2</t>
  </si>
  <si>
    <t>1110004E09Rik</t>
  </si>
  <si>
    <t>Urod</t>
  </si>
  <si>
    <t>Hmgcl</t>
  </si>
  <si>
    <t>Gm15261</t>
  </si>
  <si>
    <t>Trappc9</t>
  </si>
  <si>
    <t>Sptbn2</t>
  </si>
  <si>
    <t>Rflnb</t>
  </si>
  <si>
    <t>Setd7</t>
  </si>
  <si>
    <t>Bcl9</t>
  </si>
  <si>
    <t>Mgat1</t>
  </si>
  <si>
    <t>Rrp7a</t>
  </si>
  <si>
    <t>Morc3</t>
  </si>
  <si>
    <t>Ivd</t>
  </si>
  <si>
    <t>Arfip1</t>
  </si>
  <si>
    <t>Map3k3</t>
  </si>
  <si>
    <t>Kazn</t>
  </si>
  <si>
    <t>Magi1</t>
  </si>
  <si>
    <t>Slc35a3</t>
  </si>
  <si>
    <t>Arl6ip1</t>
  </si>
  <si>
    <t>Dhrs1</t>
  </si>
  <si>
    <t>Naca</t>
  </si>
  <si>
    <t>Kin</t>
  </si>
  <si>
    <t>Pls3</t>
  </si>
  <si>
    <t>Tbc1d30</t>
  </si>
  <si>
    <t>Kcnj10</t>
  </si>
  <si>
    <t>Rasa1</t>
  </si>
  <si>
    <t>Fnbp1</t>
  </si>
  <si>
    <t>Psma2</t>
  </si>
  <si>
    <t>Map3k10</t>
  </si>
  <si>
    <t>Pop5</t>
  </si>
  <si>
    <t>Bcat1</t>
  </si>
  <si>
    <t>Cln5</t>
  </si>
  <si>
    <t>Dnmt3a</t>
  </si>
  <si>
    <t>Tom1l2</t>
  </si>
  <si>
    <t>Snx19</t>
  </si>
  <si>
    <t>Hnrnph1</t>
  </si>
  <si>
    <t>1600012H06Rik</t>
  </si>
  <si>
    <t>Cops5</t>
  </si>
  <si>
    <t>Pcdh7</t>
  </si>
  <si>
    <t>Chmp6</t>
  </si>
  <si>
    <t>Rsbn1</t>
  </si>
  <si>
    <t>St14</t>
  </si>
  <si>
    <t>Acer3</t>
  </si>
  <si>
    <t>Tbx2</t>
  </si>
  <si>
    <t>Uty</t>
  </si>
  <si>
    <t>Gm960</t>
  </si>
  <si>
    <t>Hmbs</t>
  </si>
  <si>
    <t>Rer1</t>
  </si>
  <si>
    <t>Agrn</t>
  </si>
  <si>
    <t>AA986860</t>
  </si>
  <si>
    <t>Faf1</t>
  </si>
  <si>
    <t>Bckdk</t>
  </si>
  <si>
    <t>Akr1b3</t>
  </si>
  <si>
    <t>Ppfia2</t>
  </si>
  <si>
    <t>Acad10</t>
  </si>
  <si>
    <t>Uimc1</t>
  </si>
  <si>
    <t>Acad12</t>
  </si>
  <si>
    <t>Krt80</t>
  </si>
  <si>
    <t>Gpbp1l1</t>
  </si>
  <si>
    <t>Pi4kb</t>
  </si>
  <si>
    <t>Hnrnpm</t>
  </si>
  <si>
    <t>Fam208a</t>
  </si>
  <si>
    <t>Usp50</t>
  </si>
  <si>
    <t>Zc3h15</t>
  </si>
  <si>
    <t>Llph</t>
  </si>
  <si>
    <t>Yipf3</t>
  </si>
  <si>
    <t>Mrpl45</t>
  </si>
  <si>
    <t>Zfp952</t>
  </si>
  <si>
    <t>Pdhb</t>
  </si>
  <si>
    <t>Gm26848</t>
  </si>
  <si>
    <t>Dnajc5</t>
  </si>
  <si>
    <t>Zswim8</t>
  </si>
  <si>
    <t>Sfxn5</t>
  </si>
  <si>
    <t>Epo</t>
  </si>
  <si>
    <t>Top1</t>
  </si>
  <si>
    <t>Copz2</t>
  </si>
  <si>
    <t>Abcf2</t>
  </si>
  <si>
    <t>Ccdc107</t>
  </si>
  <si>
    <t>Asns</t>
  </si>
  <si>
    <t>Slc45a3</t>
  </si>
  <si>
    <t>Brd8</t>
  </si>
  <si>
    <t>Ccnc</t>
  </si>
  <si>
    <t>Nsrp1</t>
  </si>
  <si>
    <t>Sp4</t>
  </si>
  <si>
    <t>Tgs1</t>
  </si>
  <si>
    <t>B3gat3</t>
  </si>
  <si>
    <t>Adamts10</t>
  </si>
  <si>
    <t>Enox2</t>
  </si>
  <si>
    <t>Tiprl</t>
  </si>
  <si>
    <t>Mrpl23</t>
  </si>
  <si>
    <t>Tmod1</t>
  </si>
  <si>
    <t>Lypd6</t>
  </si>
  <si>
    <t>Terf2ip</t>
  </si>
  <si>
    <t>Carmil1</t>
  </si>
  <si>
    <t>Ninj1</t>
  </si>
  <si>
    <t>4930455C13Rik</t>
  </si>
  <si>
    <t>Cyp2j5</t>
  </si>
  <si>
    <t>Tars</t>
  </si>
  <si>
    <t>Cyb5r1</t>
  </si>
  <si>
    <t>Ptpa</t>
  </si>
  <si>
    <t>BC005537</t>
  </si>
  <si>
    <t>Nat8</t>
  </si>
  <si>
    <t>Hsp90aa1</t>
  </si>
  <si>
    <t>Slirp</t>
  </si>
  <si>
    <t>Tspan5</t>
  </si>
  <si>
    <t>Nucb1</t>
  </si>
  <si>
    <t>Man2b1</t>
  </si>
  <si>
    <t>Slc35f1</t>
  </si>
  <si>
    <t>Gm29682</t>
  </si>
  <si>
    <t>Banf1</t>
  </si>
  <si>
    <t>Cep126</t>
  </si>
  <si>
    <t>Pde1c</t>
  </si>
  <si>
    <t>Rsbn1l</t>
  </si>
  <si>
    <t>Midn</t>
  </si>
  <si>
    <t>Tacc1</t>
  </si>
  <si>
    <t>Psmb1</t>
  </si>
  <si>
    <t>Tmed2</t>
  </si>
  <si>
    <t>Asah2</t>
  </si>
  <si>
    <t>Tmem175</t>
  </si>
  <si>
    <t>Dpp3</t>
  </si>
  <si>
    <t>Psmb9</t>
  </si>
  <si>
    <t>Fis1</t>
  </si>
  <si>
    <t>Camsap3</t>
  </si>
  <si>
    <t>Slco1a1</t>
  </si>
  <si>
    <t>Dph3</t>
  </si>
  <si>
    <t>Coq10b</t>
  </si>
  <si>
    <t>Rab11fip4</t>
  </si>
  <si>
    <t>Mat2b</t>
  </si>
  <si>
    <t>Arhgap35</t>
  </si>
  <si>
    <t>Prim2</t>
  </si>
  <si>
    <t>Ros1</t>
  </si>
  <si>
    <t>Gpx8</t>
  </si>
  <si>
    <t>Gnai3</t>
  </si>
  <si>
    <t>Acot13</t>
  </si>
  <si>
    <t>Mtch1</t>
  </si>
  <si>
    <t>Dnajc24</t>
  </si>
  <si>
    <t>Specc1l</t>
  </si>
  <si>
    <t>Actr10</t>
  </si>
  <si>
    <t>Brix1</t>
  </si>
  <si>
    <t>Slc2a8</t>
  </si>
  <si>
    <t>Cdc37</t>
  </si>
  <si>
    <t>Fh1</t>
  </si>
  <si>
    <t>Hnrnpa3</t>
  </si>
  <si>
    <t>Crtc3</t>
  </si>
  <si>
    <t>Ahcyl1</t>
  </si>
  <si>
    <t>Zmat1</t>
  </si>
  <si>
    <t>Elovl7</t>
  </si>
  <si>
    <t>Mkln1</t>
  </si>
  <si>
    <t>Pja2</t>
  </si>
  <si>
    <t>Cnn3</t>
  </si>
  <si>
    <t>Glod5</t>
  </si>
  <si>
    <t>Ttll5</t>
  </si>
  <si>
    <t>Smc6</t>
  </si>
  <si>
    <t>Slc22a18</t>
  </si>
  <si>
    <t>Grpel1</t>
  </si>
  <si>
    <t>Snrpb</t>
  </si>
  <si>
    <t>Asb8</t>
  </si>
  <si>
    <t>Tsc22d3</t>
  </si>
  <si>
    <t>Txnrd1</t>
  </si>
  <si>
    <t>Coq9</t>
  </si>
  <si>
    <t>Wdfy1</t>
  </si>
  <si>
    <t>Trappc12</t>
  </si>
  <si>
    <t>2410004B18Rik</t>
  </si>
  <si>
    <t>Ehbp1</t>
  </si>
  <si>
    <t>Csnk2b</t>
  </si>
  <si>
    <t>Mrpl41</t>
  </si>
  <si>
    <t>Golph3l</t>
  </si>
  <si>
    <t>Tbca</t>
  </si>
  <si>
    <t>Serinc3</t>
  </si>
  <si>
    <t>Nenf</t>
  </si>
  <si>
    <t>Rnf7</t>
  </si>
  <si>
    <t>Plekhg3</t>
  </si>
  <si>
    <t>Nup214</t>
  </si>
  <si>
    <t>Mrps24</t>
  </si>
  <si>
    <t>Gm29237</t>
  </si>
  <si>
    <t>Selenoi</t>
  </si>
  <si>
    <t>Cept1</t>
  </si>
  <si>
    <t>Hmox2</t>
  </si>
  <si>
    <t>Cop1</t>
  </si>
  <si>
    <t>Epb41l4a</t>
  </si>
  <si>
    <t>Eif2ak3</t>
  </si>
  <si>
    <t>Hdlbp</t>
  </si>
  <si>
    <t>Ube2i</t>
  </si>
  <si>
    <t>Prdm5</t>
  </si>
  <si>
    <t>Ermp1</t>
  </si>
  <si>
    <t>Tmem126a</t>
  </si>
  <si>
    <t>Ccng1</t>
  </si>
  <si>
    <t>Rex1bd</t>
  </si>
  <si>
    <t>Sap18b</t>
  </si>
  <si>
    <t>Pikfyve</t>
  </si>
  <si>
    <t>Vdac1</t>
  </si>
  <si>
    <t>Nmrk1</t>
  </si>
  <si>
    <t>Ubr5</t>
  </si>
  <si>
    <t>Numa1</t>
  </si>
  <si>
    <t>Tia1</t>
  </si>
  <si>
    <t>Akr7a5</t>
  </si>
  <si>
    <t>Fam58b</t>
  </si>
  <si>
    <t>Ngef</t>
  </si>
  <si>
    <t>Smim10l1</t>
  </si>
  <si>
    <t>Cetn2</t>
  </si>
  <si>
    <t>Fhit</t>
  </si>
  <si>
    <t>Akap10</t>
  </si>
  <si>
    <t>Spg21</t>
  </si>
  <si>
    <t>Ctsb</t>
  </si>
  <si>
    <t>Ckap5</t>
  </si>
  <si>
    <t>Polr1d</t>
  </si>
  <si>
    <t>Dennd4a</t>
  </si>
  <si>
    <t>Klhl3</t>
  </si>
  <si>
    <t>N4bp1</t>
  </si>
  <si>
    <t>Ttc14</t>
  </si>
  <si>
    <t>Nf1</t>
  </si>
  <si>
    <t>1700021F05Rik</t>
  </si>
  <si>
    <t>Ndufa10</t>
  </si>
  <si>
    <t>Usp54</t>
  </si>
  <si>
    <t>Rragc</t>
  </si>
  <si>
    <t>Bnip3l</t>
  </si>
  <si>
    <t>Sh3tc1</t>
  </si>
  <si>
    <t>Fto</t>
  </si>
  <si>
    <t>Tspan18</t>
  </si>
  <si>
    <t>Nudt19</t>
  </si>
  <si>
    <t>Taf12</t>
  </si>
  <si>
    <t>Egln1</t>
  </si>
  <si>
    <t>Commd3</t>
  </si>
  <si>
    <t>Naxe</t>
  </si>
  <si>
    <t>Tsfm</t>
  </si>
  <si>
    <t>Ppil2</t>
  </si>
  <si>
    <t>Kif1c</t>
  </si>
  <si>
    <t>Tvp23b</t>
  </si>
  <si>
    <t>Kdm5c</t>
  </si>
  <si>
    <t>Szrd1</t>
  </si>
  <si>
    <t>Atp5k</t>
  </si>
  <si>
    <t>Spcs2</t>
  </si>
  <si>
    <t>Smim4</t>
  </si>
  <si>
    <t>Ube3b</t>
  </si>
  <si>
    <t>Micu3</t>
  </si>
  <si>
    <t>Eif4a1</t>
  </si>
  <si>
    <t>Fam49b</t>
  </si>
  <si>
    <t>Mep1b</t>
  </si>
  <si>
    <t>Slc1a5</t>
  </si>
  <si>
    <t>Tnrc6c</t>
  </si>
  <si>
    <t>Srsf7</t>
  </si>
  <si>
    <t>Rpl22l1</t>
  </si>
  <si>
    <t>Eny2</t>
  </si>
  <si>
    <t>Smoc2</t>
  </si>
  <si>
    <t>Acyp2</t>
  </si>
  <si>
    <t>Gm32569</t>
  </si>
  <si>
    <t>Spire1</t>
  </si>
  <si>
    <t>Tubb2b</t>
  </si>
  <si>
    <t>Napsa</t>
  </si>
  <si>
    <t>Tmem243</t>
  </si>
  <si>
    <t>Ptprf</t>
  </si>
  <si>
    <t>Oaz1</t>
  </si>
  <si>
    <t>Wdr33</t>
  </si>
  <si>
    <t>Nol11</t>
  </si>
  <si>
    <t>Shq1</t>
  </si>
  <si>
    <t>Serpinb9</t>
  </si>
  <si>
    <t>Aatf</t>
  </si>
  <si>
    <t>Pam</t>
  </si>
  <si>
    <t>Cep250</t>
  </si>
  <si>
    <t>Rps27l</t>
  </si>
  <si>
    <t>Sfswap</t>
  </si>
  <si>
    <t>Ehhadh</t>
  </si>
  <si>
    <t>Dctn2</t>
  </si>
  <si>
    <t>Cspg4</t>
  </si>
  <si>
    <t>Puf60</t>
  </si>
  <si>
    <t>Gm26518</t>
  </si>
  <si>
    <t>AI314278</t>
  </si>
  <si>
    <t>Usp24</t>
  </si>
  <si>
    <t>Scaper</t>
  </si>
  <si>
    <t>Grk5</t>
  </si>
  <si>
    <t>Keg1</t>
  </si>
  <si>
    <t>Prom1</t>
  </si>
  <si>
    <t>Selenop</t>
  </si>
  <si>
    <t>Idnk</t>
  </si>
  <si>
    <t>Lsm2</t>
  </si>
  <si>
    <t>Heg1</t>
  </si>
  <si>
    <t>2610035D17Rik</t>
  </si>
  <si>
    <t>Mettl24</t>
  </si>
  <si>
    <t>Gpcpd1</t>
  </si>
  <si>
    <t>Pde8b</t>
  </si>
  <si>
    <t>Phactr2</t>
  </si>
  <si>
    <t>Ccdc171</t>
  </si>
  <si>
    <t>Colgalt2</t>
  </si>
  <si>
    <t>Slc7a8</t>
  </si>
  <si>
    <t>Tgoln1</t>
  </si>
  <si>
    <t>Tcf7l2</t>
  </si>
  <si>
    <t>Micu1</t>
  </si>
  <si>
    <t>Greb1</t>
  </si>
  <si>
    <t>Zfp248</t>
  </si>
  <si>
    <t>Fam184a</t>
  </si>
  <si>
    <t>Wsb1</t>
  </si>
  <si>
    <t>Mb21d2</t>
  </si>
  <si>
    <t>Zhx2</t>
  </si>
  <si>
    <t>Pbxip1</t>
  </si>
  <si>
    <t>Wdfy3</t>
  </si>
  <si>
    <t>Socs2</t>
  </si>
  <si>
    <t>Klf9</t>
  </si>
  <si>
    <t>Hoxd10</t>
  </si>
  <si>
    <t>Nadk2</t>
  </si>
  <si>
    <t>Klhl7</t>
  </si>
  <si>
    <t>Ubl5</t>
  </si>
  <si>
    <t>Camk2g</t>
  </si>
  <si>
    <t>Naa40</t>
  </si>
  <si>
    <t>B4galt1</t>
  </si>
  <si>
    <t>Gm15962</t>
  </si>
  <si>
    <t>Dedd</t>
  </si>
  <si>
    <t>Efna5</t>
  </si>
  <si>
    <t>Dmac2</t>
  </si>
  <si>
    <t>Arhgap32</t>
  </si>
  <si>
    <t>Fam107b</t>
  </si>
  <si>
    <t>Sall1</t>
  </si>
  <si>
    <t>Ddb1</t>
  </si>
  <si>
    <t>Dsp</t>
  </si>
  <si>
    <t>Asap1</t>
  </si>
  <si>
    <t>Airn</t>
  </si>
  <si>
    <t>Pim3</t>
  </si>
  <si>
    <t>Uchl3</t>
  </si>
  <si>
    <t>Rprd2</t>
  </si>
  <si>
    <t>Immp2l</t>
  </si>
  <si>
    <t>Dcbld1</t>
  </si>
  <si>
    <t>Fut8</t>
  </si>
  <si>
    <t>Cox11</t>
  </si>
  <si>
    <t>Plcb1</t>
  </si>
  <si>
    <t>Zfp871</t>
  </si>
  <si>
    <t>Ugt8a</t>
  </si>
  <si>
    <t>Rac1</t>
  </si>
  <si>
    <t>Slc9a3</t>
  </si>
  <si>
    <t>Agap1</t>
  </si>
  <si>
    <t>Map2k1</t>
  </si>
  <si>
    <t>Mapt</t>
  </si>
  <si>
    <t>Arhgef3</t>
  </si>
  <si>
    <t>Akap9</t>
  </si>
  <si>
    <t>Tpd52l1</t>
  </si>
  <si>
    <t>Sorbs2os</t>
  </si>
  <si>
    <t>Ssr1</t>
  </si>
  <si>
    <t>Fgf13</t>
  </si>
  <si>
    <t>Ank2</t>
  </si>
  <si>
    <t>Atf7ip</t>
  </si>
  <si>
    <t>Ndrg3</t>
  </si>
  <si>
    <t>Slc6a20b</t>
  </si>
  <si>
    <t>Lrrc8d</t>
  </si>
  <si>
    <t>Gtf2a1</t>
  </si>
  <si>
    <t>Cluap1</t>
  </si>
  <si>
    <t>Mavs</t>
  </si>
  <si>
    <t>Apoe</t>
  </si>
  <si>
    <t>Ints4</t>
  </si>
  <si>
    <t>Snhg20</t>
  </si>
  <si>
    <t>Coq7</t>
  </si>
  <si>
    <t>Lamtor2</t>
  </si>
  <si>
    <t>Epb41l5</t>
  </si>
  <si>
    <t>Ybx2</t>
  </si>
  <si>
    <t>Pdxk</t>
  </si>
  <si>
    <t>Ugt2b38</t>
  </si>
  <si>
    <t>Mapkapk3</t>
  </si>
  <si>
    <t>Mthfd1</t>
  </si>
  <si>
    <t>Sh3rf3</t>
  </si>
  <si>
    <t>Zfp467</t>
  </si>
  <si>
    <t>Pcbp1</t>
  </si>
  <si>
    <t>Isyna1</t>
  </si>
  <si>
    <t>Crip2</t>
  </si>
  <si>
    <t>A330032B11Rik</t>
  </si>
  <si>
    <t>Erc2</t>
  </si>
  <si>
    <t>Itm2c</t>
  </si>
  <si>
    <t>Cyp2j11</t>
  </si>
  <si>
    <t>Ktn1</t>
  </si>
  <si>
    <t>Hoxd3os1</t>
  </si>
  <si>
    <t>Polr3h</t>
  </si>
  <si>
    <t>Azin1</t>
  </si>
  <si>
    <t>Arhgap6</t>
  </si>
  <si>
    <t>Slc13a1</t>
  </si>
  <si>
    <t>Map2k2</t>
  </si>
  <si>
    <t>Tmco1</t>
  </si>
  <si>
    <t>Rsrc2</t>
  </si>
  <si>
    <t>Fam173a</t>
  </si>
  <si>
    <t>Gm20696</t>
  </si>
  <si>
    <t>Dcun1d1</t>
  </si>
  <si>
    <t>Bcat2</t>
  </si>
  <si>
    <t>Morc2a</t>
  </si>
  <si>
    <t>Gpc5</t>
  </si>
  <si>
    <t>Btc</t>
  </si>
  <si>
    <t>Gm44686</t>
  </si>
  <si>
    <t>Sfrp1</t>
  </si>
  <si>
    <t>Txnip</t>
  </si>
  <si>
    <t>Minos1</t>
  </si>
  <si>
    <t>Mipol1</t>
  </si>
  <si>
    <t>Cnot7</t>
  </si>
  <si>
    <t>Ryr2</t>
  </si>
  <si>
    <t>Ngly1</t>
  </si>
  <si>
    <t>Epcam</t>
  </si>
  <si>
    <t>Pdzrn3</t>
  </si>
  <si>
    <t>Gabrb3</t>
  </si>
  <si>
    <t>Snhg11</t>
  </si>
  <si>
    <t>Fgf9</t>
  </si>
  <si>
    <t>Col5a2</t>
  </si>
  <si>
    <t>Nrxn3</t>
  </si>
  <si>
    <t>Itga6</t>
  </si>
  <si>
    <t>Ubc</t>
  </si>
  <si>
    <t>Sorbs2</t>
  </si>
  <si>
    <t>5031425E22Rik</t>
  </si>
  <si>
    <t>Rnf150</t>
  </si>
  <si>
    <t>Arcn1</t>
  </si>
  <si>
    <t>Kcnj1</t>
  </si>
  <si>
    <t>Large1</t>
  </si>
  <si>
    <t>Rnf185</t>
  </si>
  <si>
    <t>Syt17</t>
  </si>
  <si>
    <t>Cenpc1</t>
  </si>
  <si>
    <t>Susd6</t>
  </si>
  <si>
    <t>Stat2</t>
  </si>
  <si>
    <t>Xylt1</t>
  </si>
  <si>
    <t>Cys1</t>
  </si>
  <si>
    <t>Gm26745</t>
  </si>
  <si>
    <t>Mcfd2</t>
  </si>
  <si>
    <t>Gm48779</t>
  </si>
  <si>
    <t>Gna13</t>
  </si>
  <si>
    <t>Itga1</t>
  </si>
  <si>
    <t>Ppip5k2</t>
  </si>
  <si>
    <t>Bdh1</t>
  </si>
  <si>
    <t>Bicdl1</t>
  </si>
  <si>
    <t>Chd8</t>
  </si>
  <si>
    <t>Asb9</t>
  </si>
  <si>
    <t>Slc25a30</t>
  </si>
  <si>
    <t>B3glct</t>
  </si>
  <si>
    <t>Gm44899</t>
  </si>
  <si>
    <t>Cstf3</t>
  </si>
  <si>
    <t>Cytip</t>
  </si>
  <si>
    <t>Adcy9</t>
  </si>
  <si>
    <t>Gm47889</t>
  </si>
  <si>
    <t>Gpc3</t>
  </si>
  <si>
    <t>Fam124a</t>
  </si>
  <si>
    <t>Slc6a18</t>
  </si>
  <si>
    <t>Uroc1</t>
  </si>
  <si>
    <t>Tspan15</t>
  </si>
  <si>
    <t>Atp4a</t>
  </si>
  <si>
    <t>Igf1</t>
  </si>
  <si>
    <t>Smim13</t>
  </si>
  <si>
    <t>Mccc1</t>
  </si>
  <si>
    <t>Fam214a</t>
  </si>
  <si>
    <t>Rictor</t>
  </si>
  <si>
    <t>Scd2</t>
  </si>
  <si>
    <t>Gm15563</t>
  </si>
  <si>
    <t>Nbr1</t>
  </si>
  <si>
    <t>Lsm12</t>
  </si>
  <si>
    <t>Cwc27</t>
  </si>
  <si>
    <t>Srpk2</t>
  </si>
  <si>
    <t>Inpp5a</t>
  </si>
  <si>
    <t>Fndc3b</t>
  </si>
  <si>
    <t>Ccdc141</t>
  </si>
  <si>
    <t>Cers2</t>
  </si>
  <si>
    <t>Chrna4</t>
  </si>
  <si>
    <t>Timmdc1</t>
  </si>
  <si>
    <t>Bsdc1</t>
  </si>
  <si>
    <t>Vps54</t>
  </si>
  <si>
    <t>Rars2</t>
  </si>
  <si>
    <t>Timp3</t>
  </si>
  <si>
    <t>Cacnb3</t>
  </si>
  <si>
    <t>Tob1</t>
  </si>
  <si>
    <t>Snx29</t>
  </si>
  <si>
    <t>Mrps21</t>
  </si>
  <si>
    <t>Gm47708</t>
  </si>
  <si>
    <t>Rab11fip3</t>
  </si>
  <si>
    <t>D230025D16Rik</t>
  </si>
  <si>
    <t>Mboat1</t>
  </si>
  <si>
    <t>Snx24</t>
  </si>
  <si>
    <t>Grik5</t>
  </si>
  <si>
    <t>Gm1604a</t>
  </si>
  <si>
    <t>Galnt7</t>
  </si>
  <si>
    <t>Cops4</t>
  </si>
  <si>
    <t>Fdxr</t>
  </si>
  <si>
    <t>Frmd4a</t>
  </si>
  <si>
    <t>Itpr1</t>
  </si>
  <si>
    <t>Nos1ap</t>
  </si>
  <si>
    <t>Gm26561</t>
  </si>
  <si>
    <t>Rab28</t>
  </si>
  <si>
    <t>Sf3b6</t>
  </si>
  <si>
    <t>Nudcd3</t>
  </si>
  <si>
    <t>Gm14296</t>
  </si>
  <si>
    <t>Cep104</t>
  </si>
  <si>
    <t>Slc44a2</t>
  </si>
  <si>
    <t>Runx2</t>
  </si>
  <si>
    <t>Rnf44</t>
  </si>
  <si>
    <t>Rnf2</t>
  </si>
  <si>
    <t>Rplp1</t>
  </si>
  <si>
    <t>B3gnt2</t>
  </si>
  <si>
    <t>Tor1b</t>
  </si>
  <si>
    <t>Dlst</t>
  </si>
  <si>
    <t>Bcl2l13</t>
  </si>
  <si>
    <t>Kmt5a</t>
  </si>
  <si>
    <t>Ap3m1</t>
  </si>
  <si>
    <t>Eif4enif1</t>
  </si>
  <si>
    <t>Dnajb11</t>
  </si>
  <si>
    <t>Actr5</t>
  </si>
  <si>
    <t>Ctsc</t>
  </si>
  <si>
    <t>Nfe2l2</t>
  </si>
  <si>
    <t>A630012P03Rik</t>
  </si>
  <si>
    <t>Gpbp1</t>
  </si>
  <si>
    <t>Parp6</t>
  </si>
  <si>
    <t>Ftl1-ps1</t>
  </si>
  <si>
    <t>Rbm18</t>
  </si>
  <si>
    <t>Phf14</t>
  </si>
  <si>
    <t>Canx</t>
  </si>
  <si>
    <t>Ston2</t>
  </si>
  <si>
    <t>Appl1</t>
  </si>
  <si>
    <t>Tpmt</t>
  </si>
  <si>
    <t>Klhl24</t>
  </si>
  <si>
    <t>Fam117b</t>
  </si>
  <si>
    <t>AC165953.2</t>
  </si>
  <si>
    <t>Add1</t>
  </si>
  <si>
    <t>Ube2v2</t>
  </si>
  <si>
    <t>Sipa1l1</t>
  </si>
  <si>
    <t>Xkr6</t>
  </si>
  <si>
    <t>Zfp36l1</t>
  </si>
  <si>
    <t>Otud6b</t>
  </si>
  <si>
    <t>Nqo1</t>
  </si>
  <si>
    <t>Cdv3</t>
  </si>
  <si>
    <t>Fam81a</t>
  </si>
  <si>
    <t>Pcgf3</t>
  </si>
  <si>
    <t>Wac</t>
  </si>
  <si>
    <t>Trmt11</t>
  </si>
  <si>
    <t>Rrn3</t>
  </si>
  <si>
    <t>Uhrf1bp1l</t>
  </si>
  <si>
    <t>Tfrc</t>
  </si>
  <si>
    <t>Kcnq1ot1</t>
  </si>
  <si>
    <t>Grhpr</t>
  </si>
  <si>
    <t>Zkscan1</t>
  </si>
  <si>
    <t>Hba-a2</t>
  </si>
  <si>
    <t>Cenpp</t>
  </si>
  <si>
    <t>Eif4g2</t>
  </si>
  <si>
    <t>Trim2</t>
  </si>
  <si>
    <t>Arhgef5</t>
  </si>
  <si>
    <t>Arhgap26</t>
  </si>
  <si>
    <t>Sult1c2</t>
  </si>
  <si>
    <t>Arpp19</t>
  </si>
  <si>
    <t>Siah1a</t>
  </si>
  <si>
    <t>Hoxd9</t>
  </si>
  <si>
    <t>Atp5l</t>
  </si>
  <si>
    <t>Gfm1</t>
  </si>
  <si>
    <t>Ppp1r10</t>
  </si>
  <si>
    <t>Abce1</t>
  </si>
  <si>
    <t>Ppdpf</t>
  </si>
  <si>
    <t>Mlf2</t>
  </si>
  <si>
    <t>Khdrbs3</t>
  </si>
  <si>
    <t>Sntb1</t>
  </si>
  <si>
    <t>Tlk2</t>
  </si>
  <si>
    <t>Tm9sf4</t>
  </si>
  <si>
    <t>Pds5a</t>
  </si>
  <si>
    <t>Arrdc3</t>
  </si>
  <si>
    <t>Ldhd</t>
  </si>
  <si>
    <t>Vamp2</t>
  </si>
  <si>
    <t>Fam210a</t>
  </si>
  <si>
    <t>Arel1</t>
  </si>
  <si>
    <t>Ispd</t>
  </si>
  <si>
    <t>Phtf2</t>
  </si>
  <si>
    <t>Mien1</t>
  </si>
  <si>
    <t>Brwd3</t>
  </si>
  <si>
    <t>Lynx1</t>
  </si>
  <si>
    <t>Chpt1</t>
  </si>
  <si>
    <t>Agtpbp1</t>
  </si>
  <si>
    <t>Gm15489</t>
  </si>
  <si>
    <t>Sufu</t>
  </si>
  <si>
    <t>Gm4593</t>
  </si>
  <si>
    <t>Rpl18a</t>
  </si>
  <si>
    <t>Rbms2</t>
  </si>
  <si>
    <t>Sdk1</t>
  </si>
  <si>
    <t>Exoc4</t>
  </si>
  <si>
    <t>Rpl21</t>
  </si>
  <si>
    <t>Nprl3</t>
  </si>
  <si>
    <t>Rasgef1b</t>
  </si>
  <si>
    <t>Ndufb8</t>
  </si>
  <si>
    <t>Cadm1</t>
  </si>
  <si>
    <t>Sgsm1</t>
  </si>
  <si>
    <t>Gak</t>
  </si>
  <si>
    <t>Cttnbp2nl</t>
  </si>
  <si>
    <t>Ppargc1b</t>
  </si>
  <si>
    <t>Mturn</t>
  </si>
  <si>
    <t>Abhd6</t>
  </si>
  <si>
    <t>Atp11a</t>
  </si>
  <si>
    <t>Capn5</t>
  </si>
  <si>
    <t>Pex13</t>
  </si>
  <si>
    <t>Usp8</t>
  </si>
  <si>
    <t>Slc9a2</t>
  </si>
  <si>
    <t>2900026A02Rik</t>
  </si>
  <si>
    <t>Dlat</t>
  </si>
  <si>
    <t>Pkn1</t>
  </si>
  <si>
    <t>Taf2</t>
  </si>
  <si>
    <t>Cops9</t>
  </si>
  <si>
    <t>Fam189a2</t>
  </si>
  <si>
    <t>Ints9</t>
  </si>
  <si>
    <t>Gm36388</t>
  </si>
  <si>
    <t>Ap3s2</t>
  </si>
  <si>
    <t>Slc44a1</t>
  </si>
  <si>
    <t>Bmp6</t>
  </si>
  <si>
    <t>Gm2115</t>
  </si>
  <si>
    <t>Upk3bl</t>
  </si>
  <si>
    <t>Wdr6</t>
  </si>
  <si>
    <t>Mogs</t>
  </si>
  <si>
    <t>Adpgk</t>
  </si>
  <si>
    <t>Msln</t>
  </si>
  <si>
    <t>Tirap</t>
  </si>
  <si>
    <t>Uqcc2</t>
  </si>
  <si>
    <t>Usp6nl</t>
  </si>
  <si>
    <t>Cdk5rap3</t>
  </si>
  <si>
    <t>Ctdsp1</t>
  </si>
  <si>
    <t>Anxa2</t>
  </si>
  <si>
    <t>Nit1</t>
  </si>
  <si>
    <t>Txnl4a</t>
  </si>
  <si>
    <t>Serpinb6b</t>
  </si>
  <si>
    <t>Plcxd1</t>
  </si>
  <si>
    <t>Phyhip</t>
  </si>
  <si>
    <t>Gfpt1</t>
  </si>
  <si>
    <t>Igsf11</t>
  </si>
  <si>
    <t>Nbeal1</t>
  </si>
  <si>
    <t>Blzf1</t>
  </si>
  <si>
    <t>Pawr</t>
  </si>
  <si>
    <t>Slc51a</t>
  </si>
  <si>
    <t>Rps28</t>
  </si>
  <si>
    <t>Tmem219</t>
  </si>
  <si>
    <t>Ufl1</t>
  </si>
  <si>
    <t>Pqlc2</t>
  </si>
  <si>
    <t>Lncpint</t>
  </si>
  <si>
    <t>Zfp277</t>
  </si>
  <si>
    <t>S100a6</t>
  </si>
  <si>
    <t>Nat8f6</t>
  </si>
  <si>
    <t>Cd81</t>
  </si>
  <si>
    <t>Cuedc2</t>
  </si>
  <si>
    <t>Fam129b</t>
  </si>
  <si>
    <t>Retsat</t>
  </si>
  <si>
    <t>Nphp3</t>
  </si>
  <si>
    <t>Usp46</t>
  </si>
  <si>
    <t>Tubb5</t>
  </si>
  <si>
    <t>Tmem170</t>
  </si>
  <si>
    <t>Bcr</t>
  </si>
  <si>
    <t>Rmnd5b</t>
  </si>
  <si>
    <t>Rbbp5</t>
  </si>
  <si>
    <t>Sirt2</t>
  </si>
  <si>
    <t>Anapc7</t>
  </si>
  <si>
    <t>Bbs5</t>
  </si>
  <si>
    <t>Gm15883</t>
  </si>
  <si>
    <t>Slc51b</t>
  </si>
  <si>
    <t>Ctnnd2</t>
  </si>
  <si>
    <t>Ppp3cb</t>
  </si>
  <si>
    <t>Gmcl1</t>
  </si>
  <si>
    <t>Hnf1aos1</t>
  </si>
  <si>
    <t>Gm38825</t>
  </si>
  <si>
    <t>Coro2a</t>
  </si>
  <si>
    <t>Tubb2a</t>
  </si>
  <si>
    <t>Gabrp</t>
  </si>
  <si>
    <t>2610008E11Rik</t>
  </si>
  <si>
    <t>Uqcrb</t>
  </si>
  <si>
    <t>Gpi1</t>
  </si>
  <si>
    <t>Bola2</t>
  </si>
  <si>
    <t>Siae</t>
  </si>
  <si>
    <t>Zfp593</t>
  </si>
  <si>
    <t>Rtcb</t>
  </si>
  <si>
    <t>Coq3</t>
  </si>
  <si>
    <t>Rnf19b</t>
  </si>
  <si>
    <t>Uba1</t>
  </si>
  <si>
    <t>Zfp932</t>
  </si>
  <si>
    <t>Erbin</t>
  </si>
  <si>
    <t>Stk3</t>
  </si>
  <si>
    <t>Sbsn</t>
  </si>
  <si>
    <t>Tshz2</t>
  </si>
  <si>
    <t>2610318M16Rik</t>
  </si>
  <si>
    <t>Uchl1</t>
  </si>
  <si>
    <t>Slc25a13</t>
  </si>
  <si>
    <t>Mfge8</t>
  </si>
  <si>
    <t>Mgat4b</t>
  </si>
  <si>
    <t>Mrpl34</t>
  </si>
  <si>
    <t>Rorc</t>
  </si>
  <si>
    <t>Ftsj3</t>
  </si>
  <si>
    <t>Fkbp5</t>
  </si>
  <si>
    <t>Tmem131l</t>
  </si>
  <si>
    <t>Ak6</t>
  </si>
  <si>
    <t>Mtx1</t>
  </si>
  <si>
    <t>Pgd</t>
  </si>
  <si>
    <t>Coa7</t>
  </si>
  <si>
    <t>Gclc</t>
  </si>
  <si>
    <t>Grpel2</t>
  </si>
  <si>
    <t>Slc7a6</t>
  </si>
  <si>
    <t>Tifa</t>
  </si>
  <si>
    <t>Snip1</t>
  </si>
  <si>
    <t>Nlrp4e</t>
  </si>
  <si>
    <t>Erh</t>
  </si>
  <si>
    <t>Pid1</t>
  </si>
  <si>
    <t>Atg12</t>
  </si>
  <si>
    <t>St6gal1</t>
  </si>
  <si>
    <t>Ino80</t>
  </si>
  <si>
    <t>Ankrd40</t>
  </si>
  <si>
    <t>Swt1</t>
  </si>
  <si>
    <t>Snx16</t>
  </si>
  <si>
    <t>Acrbp</t>
  </si>
  <si>
    <t>Gm10974</t>
  </si>
  <si>
    <t>Dlc1</t>
  </si>
  <si>
    <t>Mapkbp1</t>
  </si>
  <si>
    <t>Psmd12</t>
  </si>
  <si>
    <t>Slc39a4</t>
  </si>
  <si>
    <t>Stk10</t>
  </si>
  <si>
    <t>Tmem30a</t>
  </si>
  <si>
    <t>9530077C05Rik</t>
  </si>
  <si>
    <t>Mgst3</t>
  </si>
  <si>
    <t>Tbc1d14</t>
  </si>
  <si>
    <t>AC161607.1</t>
  </si>
  <si>
    <t>Capg</t>
  </si>
  <si>
    <t>Zfp637</t>
  </si>
  <si>
    <t>Birc6</t>
  </si>
  <si>
    <t>Macrod2</t>
  </si>
  <si>
    <t>Krt19</t>
  </si>
  <si>
    <t>Leng1</t>
  </si>
  <si>
    <t>Nbn</t>
  </si>
  <si>
    <t>Ezh2</t>
  </si>
  <si>
    <t>Zdhhc8</t>
  </si>
  <si>
    <t>4732440D04Rik</t>
  </si>
  <si>
    <t>Kpna6</t>
  </si>
  <si>
    <t>Pde1a</t>
  </si>
  <si>
    <t>Tox</t>
  </si>
  <si>
    <t>Hoxb5</t>
  </si>
  <si>
    <t>Clpp</t>
  </si>
  <si>
    <t>Klf8</t>
  </si>
  <si>
    <t>Mindy4</t>
  </si>
  <si>
    <t>Zfp458</t>
  </si>
  <si>
    <t>Mbnl2</t>
  </si>
  <si>
    <t>Acsf2</t>
  </si>
  <si>
    <t>Casc4</t>
  </si>
  <si>
    <t>Vmac</t>
  </si>
  <si>
    <t>Nup93</t>
  </si>
  <si>
    <t>Chl1</t>
  </si>
  <si>
    <t>Rnf135</t>
  </si>
  <si>
    <t>1110012L19Rik</t>
  </si>
  <si>
    <t>Sqle</t>
  </si>
  <si>
    <t>Itgav</t>
  </si>
  <si>
    <t>Magoh</t>
  </si>
  <si>
    <t>Rnf186</t>
  </si>
  <si>
    <t>Adcy6</t>
  </si>
  <si>
    <t>Rps17</t>
  </si>
  <si>
    <t>Heph</t>
  </si>
  <si>
    <t>Slc37a3</t>
  </si>
  <si>
    <t>Comtd1</t>
  </si>
  <si>
    <t>Ccdc85b</t>
  </si>
  <si>
    <t>Nap1l1</t>
  </si>
  <si>
    <t>Gm32856</t>
  </si>
  <si>
    <t>Srp72</t>
  </si>
  <si>
    <t>Map1b</t>
  </si>
  <si>
    <t>Emsy</t>
  </si>
  <si>
    <t>C1galt1c1</t>
  </si>
  <si>
    <t>Gfer</t>
  </si>
  <si>
    <t>Lamp2</t>
  </si>
  <si>
    <t>Qser1</t>
  </si>
  <si>
    <t>Slc18b1</t>
  </si>
  <si>
    <t>Nip7</t>
  </si>
  <si>
    <t>Fgd3</t>
  </si>
  <si>
    <t>Mlec</t>
  </si>
  <si>
    <t>Etfbkmt</t>
  </si>
  <si>
    <t>Lrba</t>
  </si>
  <si>
    <t>Tesk1</t>
  </si>
  <si>
    <t>Acadvl</t>
  </si>
  <si>
    <t>Dmkn</t>
  </si>
  <si>
    <t>St3gal4</t>
  </si>
  <si>
    <t>Commd10</t>
  </si>
  <si>
    <t>Amt</t>
  </si>
  <si>
    <t>Drap1</t>
  </si>
  <si>
    <t>Tra2a</t>
  </si>
  <si>
    <t>Mss51</t>
  </si>
  <si>
    <t>Ppp2r1a</t>
  </si>
  <si>
    <t>Skap2</t>
  </si>
  <si>
    <t>Adipor2</t>
  </si>
  <si>
    <t>Rab39</t>
  </si>
  <si>
    <t>Wdr4</t>
  </si>
  <si>
    <t>Vps45</t>
  </si>
  <si>
    <t>Gm15614</t>
  </si>
  <si>
    <t>Fam162a</t>
  </si>
  <si>
    <t>Slc25a12</t>
  </si>
  <si>
    <t>Hspa1a</t>
  </si>
  <si>
    <t>Tecpr2</t>
  </si>
  <si>
    <t>Tmem110</t>
  </si>
  <si>
    <t>Alg8</t>
  </si>
  <si>
    <t>Cyp4f15</t>
  </si>
  <si>
    <t>Tnfrsf21</t>
  </si>
  <si>
    <t>Nqo2</t>
  </si>
  <si>
    <t>Emx2os</t>
  </si>
  <si>
    <t>Higd1a</t>
  </si>
  <si>
    <t>Mbtps1</t>
  </si>
  <si>
    <t>Ssb</t>
  </si>
  <si>
    <t>Retreg1</t>
  </si>
  <si>
    <t>Ago4</t>
  </si>
  <si>
    <t>Cox6b1</t>
  </si>
  <si>
    <t>Zc3h7b</t>
  </si>
  <si>
    <t>Nras</t>
  </si>
  <si>
    <t>Rbm33</t>
  </si>
  <si>
    <t>Vps13b</t>
  </si>
  <si>
    <t>Tmem9b</t>
  </si>
  <si>
    <t>1700109H08Rik</t>
  </si>
  <si>
    <t>Camkmt</t>
  </si>
  <si>
    <t>Fxyd3</t>
  </si>
  <si>
    <t>Ifnar1</t>
  </si>
  <si>
    <t>Galnt1</t>
  </si>
  <si>
    <t>Lsm4</t>
  </si>
  <si>
    <t>Prkar1a</t>
  </si>
  <si>
    <t>Secisbp2l</t>
  </si>
  <si>
    <t>Gpd2</t>
  </si>
  <si>
    <t>Uba5</t>
  </si>
  <si>
    <t>4931423N10Rik</t>
  </si>
  <si>
    <t>Trak2</t>
  </si>
  <si>
    <t>Exosc5</t>
  </si>
  <si>
    <t>Ankfn1</t>
  </si>
  <si>
    <t>Arhgap44</t>
  </si>
  <si>
    <t>Pabpc1</t>
  </si>
  <si>
    <t>Ints1</t>
  </si>
  <si>
    <t>Dcxr</t>
  </si>
  <si>
    <t>Sephs1</t>
  </si>
  <si>
    <t>Manea</t>
  </si>
  <si>
    <t>Zyx</t>
  </si>
  <si>
    <t>Ercc4</t>
  </si>
  <si>
    <t>Dbr1</t>
  </si>
  <si>
    <t>Dnaja4</t>
  </si>
  <si>
    <t>Polr2c</t>
  </si>
  <si>
    <t>Hdac11</t>
  </si>
  <si>
    <t>Usp3</t>
  </si>
  <si>
    <t>Csnk2a2</t>
  </si>
  <si>
    <t>Plac8</t>
  </si>
  <si>
    <t>Ubr2</t>
  </si>
  <si>
    <t>Dtd1</t>
  </si>
  <si>
    <t>Taok1</t>
  </si>
  <si>
    <t>Oas1c</t>
  </si>
  <si>
    <t>Gm10069</t>
  </si>
  <si>
    <t>Phf11d</t>
  </si>
  <si>
    <t>Dnmt1</t>
  </si>
  <si>
    <t>Arntl2</t>
  </si>
  <si>
    <t>Traf4</t>
  </si>
  <si>
    <t>Emg1</t>
  </si>
  <si>
    <t>Jarid2</t>
  </si>
  <si>
    <t>Gm44148</t>
  </si>
  <si>
    <t>Dera</t>
  </si>
  <si>
    <t>Sbspon</t>
  </si>
  <si>
    <t>Crybg3</t>
  </si>
  <si>
    <t>Gga3</t>
  </si>
  <si>
    <t>Tnpo2</t>
  </si>
  <si>
    <t>Gm15347</t>
  </si>
  <si>
    <t>Tfdp2</t>
  </si>
  <si>
    <t>Tcerg1</t>
  </si>
  <si>
    <t>Ncaph2</t>
  </si>
  <si>
    <t>Cpne4</t>
  </si>
  <si>
    <t>Eif1a</t>
  </si>
  <si>
    <t>Igfbp4</t>
  </si>
  <si>
    <t>Dock5</t>
  </si>
  <si>
    <t>Gm47167</t>
  </si>
  <si>
    <t>Fkbp8</t>
  </si>
  <si>
    <t>Aplp2</t>
  </si>
  <si>
    <t>Cep170</t>
  </si>
  <si>
    <t>Psmd2</t>
  </si>
  <si>
    <t>Spink1</t>
  </si>
  <si>
    <t>Ifrd1</t>
  </si>
  <si>
    <t>Wdyhv1</t>
  </si>
  <si>
    <t>Scaf11</t>
  </si>
  <si>
    <t>Htatip2</t>
  </si>
  <si>
    <t>Slc6a8</t>
  </si>
  <si>
    <t>Flg</t>
  </si>
  <si>
    <t>Pard6b</t>
  </si>
  <si>
    <t>Rnf114</t>
  </si>
  <si>
    <t>Erp29</t>
  </si>
  <si>
    <t>Nedd9</t>
  </si>
  <si>
    <t>Med17</t>
  </si>
  <si>
    <t>Hsd17b2</t>
  </si>
  <si>
    <t>Hprt</t>
  </si>
  <si>
    <t>AC157583.2</t>
  </si>
  <si>
    <t>Tgm2</t>
  </si>
  <si>
    <t>Igdcc4</t>
  </si>
  <si>
    <t>Rbm25</t>
  </si>
  <si>
    <t>Mrpl3</t>
  </si>
  <si>
    <t>Usp45</t>
  </si>
  <si>
    <t>Ncstn</t>
  </si>
  <si>
    <t>Gpatch11</t>
  </si>
  <si>
    <t>Mtfmt</t>
  </si>
  <si>
    <t>Nek9</t>
  </si>
  <si>
    <t>Fam83f</t>
  </si>
  <si>
    <t>Terf2</t>
  </si>
  <si>
    <t>Kdsr</t>
  </si>
  <si>
    <t>Btbd9</t>
  </si>
  <si>
    <t>Thrap3</t>
  </si>
  <si>
    <t>Zfp507</t>
  </si>
  <si>
    <t>P4ha2</t>
  </si>
  <si>
    <t>Wdr7</t>
  </si>
  <si>
    <t>Grik3</t>
  </si>
  <si>
    <t>Homer2</t>
  </si>
  <si>
    <t>Phka1</t>
  </si>
  <si>
    <t>Dynlt1f</t>
  </si>
  <si>
    <t>Pkp3</t>
  </si>
  <si>
    <t>Mphosph9</t>
  </si>
  <si>
    <t>Derl1</t>
  </si>
  <si>
    <t>Klhl15</t>
  </si>
  <si>
    <t>Hdgfl3</t>
  </si>
  <si>
    <t>Bag2</t>
  </si>
  <si>
    <t>Zfp947</t>
  </si>
  <si>
    <t>Dctd</t>
  </si>
  <si>
    <t>Gab1</t>
  </si>
  <si>
    <t>Tapbpl</t>
  </si>
  <si>
    <t>Arfgef1</t>
  </si>
  <si>
    <t>Eif3k</t>
  </si>
  <si>
    <t>Rit1</t>
  </si>
  <si>
    <t>Hoxb3os</t>
  </si>
  <si>
    <t>Dsg2</t>
  </si>
  <si>
    <t>Csnk1a1</t>
  </si>
  <si>
    <t>Luc7l2</t>
  </si>
  <si>
    <t>Knop1</t>
  </si>
  <si>
    <t>Ahi1</t>
  </si>
  <si>
    <t>Snap47</t>
  </si>
  <si>
    <t>Gm15638</t>
  </si>
  <si>
    <t>Immp1l</t>
  </si>
  <si>
    <t>Trpv4</t>
  </si>
  <si>
    <t>Parp2</t>
  </si>
  <si>
    <t>Gm33037</t>
  </si>
  <si>
    <t>Eif3d</t>
  </si>
  <si>
    <t>Plagl1</t>
  </si>
  <si>
    <t>Pigt</t>
  </si>
  <si>
    <t>Hspb2</t>
  </si>
  <si>
    <t>Gsta4</t>
  </si>
  <si>
    <t>Lhfpl2</t>
  </si>
  <si>
    <t>Pqbp1</t>
  </si>
  <si>
    <t>Tctex1d2</t>
  </si>
  <si>
    <t>Ptbp1</t>
  </si>
  <si>
    <t>Plxna2</t>
  </si>
  <si>
    <t>Sdhc</t>
  </si>
  <si>
    <t>Dguok</t>
  </si>
  <si>
    <t>Wfs1</t>
  </si>
  <si>
    <t>Snrnp40</t>
  </si>
  <si>
    <t>Tbc1d16</t>
  </si>
  <si>
    <t>Ralgapa1</t>
  </si>
  <si>
    <t>Dusp12</t>
  </si>
  <si>
    <t>Nop14</t>
  </si>
  <si>
    <t>Zim1</t>
  </si>
  <si>
    <t>Gns</t>
  </si>
  <si>
    <t>N6amt1</t>
  </si>
  <si>
    <t>Zfp362</t>
  </si>
  <si>
    <t>Aste1</t>
  </si>
  <si>
    <t>Lrrfip1</t>
  </si>
  <si>
    <t>Srsf3</t>
  </si>
  <si>
    <t>Smyd3</t>
  </si>
  <si>
    <t>Shroom2</t>
  </si>
  <si>
    <t>Ankib1</t>
  </si>
  <si>
    <t>Gm26724</t>
  </si>
  <si>
    <t>Htatsf1</t>
  </si>
  <si>
    <t>Cct3</t>
  </si>
  <si>
    <t>Gsdmc2</t>
  </si>
  <si>
    <t>Aldh7a1</t>
  </si>
  <si>
    <t>Zbtb8a</t>
  </si>
  <si>
    <t>Tnks</t>
  </si>
  <si>
    <t>Osbp</t>
  </si>
  <si>
    <t>Btf3l4</t>
  </si>
  <si>
    <t>Creb3</t>
  </si>
  <si>
    <t>Mcm9</t>
  </si>
  <si>
    <t>Zcchc11</t>
  </si>
  <si>
    <t>Azi2</t>
  </si>
  <si>
    <t>Guca2a</t>
  </si>
  <si>
    <t>Crim1</t>
  </si>
  <si>
    <t>Adsl</t>
  </si>
  <si>
    <t>Krt23</t>
  </si>
  <si>
    <t>Dync1h1</t>
  </si>
  <si>
    <t>Cd55</t>
  </si>
  <si>
    <t>Sec11c</t>
  </si>
  <si>
    <t>Gm26688</t>
  </si>
  <si>
    <t>Apeh</t>
  </si>
  <si>
    <t>Spsb2</t>
  </si>
  <si>
    <t>Il6st</t>
  </si>
  <si>
    <t>Zdhhc21</t>
  </si>
  <si>
    <t>Sh3yl1</t>
  </si>
  <si>
    <t>Tbx3</t>
  </si>
  <si>
    <t>Actn4</t>
  </si>
  <si>
    <t>Tmem68</t>
  </si>
  <si>
    <t>Eaf2</t>
  </si>
  <si>
    <t>Mier1</t>
  </si>
  <si>
    <t>Cfl1</t>
  </si>
  <si>
    <t>Nubpl</t>
  </si>
  <si>
    <t>Osbpl5</t>
  </si>
  <si>
    <t>Slc30a7</t>
  </si>
  <si>
    <t>Crkl</t>
  </si>
  <si>
    <t>Rpl11</t>
  </si>
  <si>
    <t>Rtf1</t>
  </si>
  <si>
    <t>Dr1</t>
  </si>
  <si>
    <t>Mepce</t>
  </si>
  <si>
    <t>Ecd</t>
  </si>
  <si>
    <t>Hmgb1</t>
  </si>
  <si>
    <t>Gm6563</t>
  </si>
  <si>
    <t>Orc5</t>
  </si>
  <si>
    <t>Mob1b</t>
  </si>
  <si>
    <t>Coro1b</t>
  </si>
  <si>
    <t>Tceal8</t>
  </si>
  <si>
    <t>H2-T23</t>
  </si>
  <si>
    <t>Piezo1</t>
  </si>
  <si>
    <t>Ptgr1</t>
  </si>
  <si>
    <t>Gmppa</t>
  </si>
  <si>
    <t>Paf1</t>
  </si>
  <si>
    <t>Cers3</t>
  </si>
  <si>
    <t>Wsb2</t>
  </si>
  <si>
    <t>Lrrc40</t>
  </si>
  <si>
    <t>Pnkd</t>
  </si>
  <si>
    <t>Dctpp1</t>
  </si>
  <si>
    <t>Osbpl2</t>
  </si>
  <si>
    <t>Stbd1</t>
  </si>
  <si>
    <t>Gas6</t>
  </si>
  <si>
    <t>9530026P05Rik</t>
  </si>
  <si>
    <t>Exoc2</t>
  </si>
  <si>
    <t>Impact</t>
  </si>
  <si>
    <t>Igf1r</t>
  </si>
  <si>
    <t>Mrpl55</t>
  </si>
  <si>
    <t>Brd1</t>
  </si>
  <si>
    <t>Slc12a7</t>
  </si>
  <si>
    <t>Cdh16</t>
  </si>
  <si>
    <t>Zfp710</t>
  </si>
  <si>
    <t>Zxdb</t>
  </si>
  <si>
    <t>Nectin2</t>
  </si>
  <si>
    <t>Smyd4</t>
  </si>
  <si>
    <t>Slc25a35</t>
  </si>
  <si>
    <t>Pinx1</t>
  </si>
  <si>
    <t>Ints7</t>
  </si>
  <si>
    <t>Cln3</t>
  </si>
  <si>
    <t>Commd8</t>
  </si>
  <si>
    <t>Zbtb38</t>
  </si>
  <si>
    <t>Gls</t>
  </si>
  <si>
    <t>Hspb11</t>
  </si>
  <si>
    <t>Wtap</t>
  </si>
  <si>
    <t>Mctp2</t>
  </si>
  <si>
    <t>Kremen1</t>
  </si>
  <si>
    <t>Axl</t>
  </si>
  <si>
    <t>AW112010</t>
  </si>
  <si>
    <t>4930402H24Rik</t>
  </si>
  <si>
    <t>Vps36</t>
  </si>
  <si>
    <t>Rps6ka3</t>
  </si>
  <si>
    <t>Rab10os</t>
  </si>
  <si>
    <t>Notch1</t>
  </si>
  <si>
    <t>Rabgap1l</t>
  </si>
  <si>
    <t>Mapk8ip1</t>
  </si>
  <si>
    <t>Manf</t>
  </si>
  <si>
    <t>Nxn</t>
  </si>
  <si>
    <t>Ola1</t>
  </si>
  <si>
    <t>Plaa</t>
  </si>
  <si>
    <t>Ammecr1l</t>
  </si>
  <si>
    <t>Gm47027</t>
  </si>
  <si>
    <t>Pdlim5</t>
  </si>
  <si>
    <t>Pdlim2</t>
  </si>
  <si>
    <t>Lsg1</t>
  </si>
  <si>
    <t>Ranbp2</t>
  </si>
  <si>
    <t>Igbp1</t>
  </si>
  <si>
    <t>Cmpk1</t>
  </si>
  <si>
    <t>Hnrnpa0</t>
  </si>
  <si>
    <t>Mrs2</t>
  </si>
  <si>
    <t>Agpat3</t>
  </si>
  <si>
    <t>Med8</t>
  </si>
  <si>
    <t>Dsc2</t>
  </si>
  <si>
    <t>Ndufa5</t>
  </si>
  <si>
    <t>Bag3</t>
  </si>
  <si>
    <t>Zfp644</t>
  </si>
  <si>
    <t>Znhit6</t>
  </si>
  <si>
    <t>B3galt2</t>
  </si>
  <si>
    <t>Rsf1os1</t>
  </si>
  <si>
    <t>Naa16</t>
  </si>
  <si>
    <t>Gsto1</t>
  </si>
  <si>
    <t>Ptgfrn</t>
  </si>
  <si>
    <t>Basp1</t>
  </si>
  <si>
    <t>S100a14</t>
  </si>
  <si>
    <t>Cux1</t>
  </si>
  <si>
    <t>Wwc2</t>
  </si>
  <si>
    <t>Gm5784</t>
  </si>
  <si>
    <t>Edem2</t>
  </si>
  <si>
    <t>Gm34648</t>
  </si>
  <si>
    <t>Hook3</t>
  </si>
  <si>
    <t>Chmp2b</t>
  </si>
  <si>
    <t>Epor</t>
  </si>
  <si>
    <t>Coq8a</t>
  </si>
  <si>
    <t>Meox2</t>
  </si>
  <si>
    <t>Hnrnpdl</t>
  </si>
  <si>
    <t>Ap3b1</t>
  </si>
  <si>
    <t>Gnas</t>
  </si>
  <si>
    <t>Tagln2</t>
  </si>
  <si>
    <t>Slf2</t>
  </si>
  <si>
    <t>Zfand2b</t>
  </si>
  <si>
    <t>Tmcc1</t>
  </si>
  <si>
    <t>Iqsec2</t>
  </si>
  <si>
    <t>Zdhhc14</t>
  </si>
  <si>
    <t>Nxf1</t>
  </si>
  <si>
    <t>Dnajc21</t>
  </si>
  <si>
    <t>Fam78b</t>
  </si>
  <si>
    <t>Ubxn6</t>
  </si>
  <si>
    <t>Rdh14</t>
  </si>
  <si>
    <t>Ckap4</t>
  </si>
  <si>
    <t>Klf3</t>
  </si>
  <si>
    <t>Bmpr1b</t>
  </si>
  <si>
    <t>Rnls</t>
  </si>
  <si>
    <t>Med10</t>
  </si>
  <si>
    <t>Xpot</t>
  </si>
  <si>
    <t>Pxylp1</t>
  </si>
  <si>
    <t>Pdcd6</t>
  </si>
  <si>
    <t>Tmem19</t>
  </si>
  <si>
    <t>Pot1a</t>
  </si>
  <si>
    <t>Fanca</t>
  </si>
  <si>
    <t>Gxylt1</t>
  </si>
  <si>
    <t>Aftph</t>
  </si>
  <si>
    <t>Slc19a2</t>
  </si>
  <si>
    <t>Gm4924</t>
  </si>
  <si>
    <t>Cs</t>
  </si>
  <si>
    <t>Pfdn4</t>
  </si>
  <si>
    <t>Cmc2</t>
  </si>
  <si>
    <t>Gm48678</t>
  </si>
  <si>
    <t>Tnfrsf12a</t>
  </si>
  <si>
    <t>Uspl1</t>
  </si>
  <si>
    <t>Id1</t>
  </si>
  <si>
    <t>Mpp7</t>
  </si>
  <si>
    <t>Pfn2</t>
  </si>
  <si>
    <t>Aldh1a1</t>
  </si>
  <si>
    <t>Snx14</t>
  </si>
  <si>
    <t>Ctif</t>
  </si>
  <si>
    <t>Spag6l</t>
  </si>
  <si>
    <t>Cebpb</t>
  </si>
  <si>
    <t>Snx9</t>
  </si>
  <si>
    <t>Zfp809</t>
  </si>
  <si>
    <t>Selenos</t>
  </si>
  <si>
    <t>Gm12216</t>
  </si>
  <si>
    <t>Ankrd46</t>
  </si>
  <si>
    <t>Krtcap3</t>
  </si>
  <si>
    <t>Tmem64</t>
  </si>
  <si>
    <t>Elovl4</t>
  </si>
  <si>
    <t>Spint2</t>
  </si>
  <si>
    <t>Mtpap</t>
  </si>
  <si>
    <t>Prkra</t>
  </si>
  <si>
    <t>Cacul1</t>
  </si>
  <si>
    <t>Rps18</t>
  </si>
  <si>
    <t>Zfp654</t>
  </si>
  <si>
    <t>Ppp6r2</t>
  </si>
  <si>
    <t>Sppl2a</t>
  </si>
  <si>
    <t>Mmp15</t>
  </si>
  <si>
    <t>Dgki</t>
  </si>
  <si>
    <t>L2hgdh</t>
  </si>
  <si>
    <t>Ndufa2</t>
  </si>
  <si>
    <t>Snx6</t>
  </si>
  <si>
    <t>Tmpo</t>
  </si>
  <si>
    <t>Ubqln1</t>
  </si>
  <si>
    <t>Rpl5</t>
  </si>
  <si>
    <t>Baiap2l1</t>
  </si>
  <si>
    <t>Tmx3</t>
  </si>
  <si>
    <t>Spns1</t>
  </si>
  <si>
    <t>Lactb</t>
  </si>
  <si>
    <t>Rlf</t>
  </si>
  <si>
    <t>Zmiz1</t>
  </si>
  <si>
    <t>Serinc5</t>
  </si>
  <si>
    <t>Ppie</t>
  </si>
  <si>
    <t>Tmem131</t>
  </si>
  <si>
    <t>Bcar1</t>
  </si>
  <si>
    <t>Sel1l3</t>
  </si>
  <si>
    <t>Sh3d19</t>
  </si>
  <si>
    <t>Tmed7</t>
  </si>
  <si>
    <t>Rpl7a-ps5</t>
  </si>
  <si>
    <t>Anxa3</t>
  </si>
  <si>
    <t>Mia3</t>
  </si>
  <si>
    <t>Zfp260</t>
  </si>
  <si>
    <t>Mrps26</t>
  </si>
  <si>
    <t>Grhl3</t>
  </si>
  <si>
    <t>Slc2a1</t>
  </si>
  <si>
    <t>Farp2</t>
  </si>
  <si>
    <t>Esf1</t>
  </si>
  <si>
    <t>Copg2</t>
  </si>
  <si>
    <t>Mpv17l</t>
  </si>
  <si>
    <t>Zfyve26</t>
  </si>
  <si>
    <t>Pi4ka</t>
  </si>
  <si>
    <t>Zfp800</t>
  </si>
  <si>
    <t>Fam25c</t>
  </si>
  <si>
    <t>Acsl5</t>
  </si>
  <si>
    <t>Cnot3</t>
  </si>
  <si>
    <t>Plcg1</t>
  </si>
  <si>
    <t>Pole4</t>
  </si>
  <si>
    <t>Psmb3</t>
  </si>
  <si>
    <t>Scaf1</t>
  </si>
  <si>
    <t>Reps1</t>
  </si>
  <si>
    <t>Sfn</t>
  </si>
  <si>
    <t>Eif2b1</t>
  </si>
  <si>
    <t>Txndc16</t>
  </si>
  <si>
    <t>Insr</t>
  </si>
  <si>
    <t>Slc35f5</t>
  </si>
  <si>
    <t>Rnf5</t>
  </si>
  <si>
    <t>Gcn1l1</t>
  </si>
  <si>
    <t>Rcc1</t>
  </si>
  <si>
    <t>Fstl4</t>
  </si>
  <si>
    <t>Phldb2</t>
  </si>
  <si>
    <t>Lmna</t>
  </si>
  <si>
    <t>Hacd4</t>
  </si>
  <si>
    <t>6720427I07Rik</t>
  </si>
  <si>
    <t>Fbxl20</t>
  </si>
  <si>
    <t>Gsdmc3</t>
  </si>
  <si>
    <t>Sept11</t>
  </si>
  <si>
    <t>Lrrc26</t>
  </si>
  <si>
    <t>Ptpra</t>
  </si>
  <si>
    <t>Atp5o</t>
  </si>
  <si>
    <t>Gle1</t>
  </si>
  <si>
    <t>Nckap1</t>
  </si>
  <si>
    <t>Ciao1</t>
  </si>
  <si>
    <t>Lims1</t>
  </si>
  <si>
    <t>Col4a3bp</t>
  </si>
  <si>
    <t>Cpox</t>
  </si>
  <si>
    <t>Peg3</t>
  </si>
  <si>
    <t>4921518K17Rik</t>
  </si>
  <si>
    <t>Lypd2</t>
  </si>
  <si>
    <t>Rarb</t>
  </si>
  <si>
    <t>Ccdc32</t>
  </si>
  <si>
    <t>Mrps36</t>
  </si>
  <si>
    <t>Pigl</t>
  </si>
  <si>
    <t>Cp</t>
  </si>
  <si>
    <t>Dennd2d</t>
  </si>
  <si>
    <t>Imp3</t>
  </si>
  <si>
    <t>B3gntl1</t>
  </si>
  <si>
    <t>Wdr70</t>
  </si>
  <si>
    <t>Add3</t>
  </si>
  <si>
    <t>Scmh1</t>
  </si>
  <si>
    <t>Slc35b4</t>
  </si>
  <si>
    <t>Keap1</t>
  </si>
  <si>
    <t>Pttg1ip</t>
  </si>
  <si>
    <t>Mrpl50</t>
  </si>
  <si>
    <t>Srek1ip1</t>
  </si>
  <si>
    <t>Chst11</t>
  </si>
  <si>
    <t>Msl1</t>
  </si>
  <si>
    <t>Rbfox2</t>
  </si>
  <si>
    <t>Suds3</t>
  </si>
  <si>
    <t>Utp11</t>
  </si>
  <si>
    <t>Larp4</t>
  </si>
  <si>
    <t>Dnajc9</t>
  </si>
  <si>
    <t>U2af2</t>
  </si>
  <si>
    <t>Gdi1</t>
  </si>
  <si>
    <t>Rnf43</t>
  </si>
  <si>
    <t>Taf4b</t>
  </si>
  <si>
    <t>Scfd2</t>
  </si>
  <si>
    <t>Clpx</t>
  </si>
  <si>
    <t>Ccdc34</t>
  </si>
  <si>
    <t>Ccndbp1</t>
  </si>
  <si>
    <t>Phf12</t>
  </si>
  <si>
    <t>Cog5</t>
  </si>
  <si>
    <t>Lrp10</t>
  </si>
  <si>
    <t>Srgap2</t>
  </si>
  <si>
    <t>Snx27</t>
  </si>
  <si>
    <t>Gm37401</t>
  </si>
  <si>
    <t>Terf1</t>
  </si>
  <si>
    <t>Uso1</t>
  </si>
  <si>
    <t>Mtmr10</t>
  </si>
  <si>
    <t>Rtn1</t>
  </si>
  <si>
    <t>Smap1</t>
  </si>
  <si>
    <t>Aff1</t>
  </si>
  <si>
    <t>Mllt10</t>
  </si>
  <si>
    <t>Spryd7</t>
  </si>
  <si>
    <t>Pdzd2</t>
  </si>
  <si>
    <t>Ascc2</t>
  </si>
  <si>
    <t>Rab5c</t>
  </si>
  <si>
    <t>Anxa1</t>
  </si>
  <si>
    <t>Dhcr24</t>
  </si>
  <si>
    <t>Tpd52l2</t>
  </si>
  <si>
    <t>Il13ra1</t>
  </si>
  <si>
    <t>Fbxo42</t>
  </si>
  <si>
    <t>Tjp3</t>
  </si>
  <si>
    <t>Furin</t>
  </si>
  <si>
    <t>Hoxb4</t>
  </si>
  <si>
    <t>Ifnar2</t>
  </si>
  <si>
    <t>Sprr1a</t>
  </si>
  <si>
    <t>Ube2e3</t>
  </si>
  <si>
    <t>Lars</t>
  </si>
  <si>
    <t>Gfm2</t>
  </si>
  <si>
    <t>Mtus1</t>
  </si>
  <si>
    <t>Gm29114</t>
  </si>
  <si>
    <t>Zmat5</t>
  </si>
  <si>
    <t>Depdc7</t>
  </si>
  <si>
    <t>Samd4b</t>
  </si>
  <si>
    <t>Arf1</t>
  </si>
  <si>
    <t>Hp1bp3</t>
  </si>
  <si>
    <t>Lpar6</t>
  </si>
  <si>
    <t>Gnptg</t>
  </si>
  <si>
    <t>Nucb2</t>
  </si>
  <si>
    <t>Zfp141</t>
  </si>
  <si>
    <t>Klhl14</t>
  </si>
  <si>
    <t>Ppp1r16a</t>
  </si>
  <si>
    <t>Abhd5</t>
  </si>
  <si>
    <t>Hpgd</t>
  </si>
  <si>
    <t>Marc2</t>
  </si>
  <si>
    <t>Hace1</t>
  </si>
  <si>
    <t>Iqcb1</t>
  </si>
  <si>
    <t>Minpp1</t>
  </si>
  <si>
    <t>Park2</t>
  </si>
  <si>
    <t>Me1</t>
  </si>
  <si>
    <t>Cdk13</t>
  </si>
  <si>
    <t>Prrg4</t>
  </si>
  <si>
    <t>Kmt2d</t>
  </si>
  <si>
    <t>Src</t>
  </si>
  <si>
    <t>Mid2</t>
  </si>
  <si>
    <t>Chrac1</t>
  </si>
  <si>
    <t>Tmem11</t>
  </si>
  <si>
    <t>Smarcc2</t>
  </si>
  <si>
    <t>Hipk2</t>
  </si>
  <si>
    <t>Hoxb3</t>
  </si>
  <si>
    <t>Ppp2r5c</t>
  </si>
  <si>
    <t>Kdm3a</t>
  </si>
  <si>
    <t>Tle1</t>
  </si>
  <si>
    <t>Mtch2</t>
  </si>
  <si>
    <t>Cfap20</t>
  </si>
  <si>
    <t>Gatsl2</t>
  </si>
  <si>
    <t>Pank1</t>
  </si>
  <si>
    <t>Adam10</t>
  </si>
  <si>
    <t>Hnrnph2</t>
  </si>
  <si>
    <t>Fbxo33</t>
  </si>
  <si>
    <t>Scube2</t>
  </si>
  <si>
    <t>Nav1</t>
  </si>
  <si>
    <t>Nacc2</t>
  </si>
  <si>
    <t>Mrpl24</t>
  </si>
  <si>
    <t>Ncoa7</t>
  </si>
  <si>
    <t>Tap1</t>
  </si>
  <si>
    <t>Trim56</t>
  </si>
  <si>
    <t>Hmgcs2</t>
  </si>
  <si>
    <t>Atp2b1</t>
  </si>
  <si>
    <t>Prpf39</t>
  </si>
  <si>
    <t>Pitpna</t>
  </si>
  <si>
    <t>Rab27b</t>
  </si>
  <si>
    <t>Kif5b</t>
  </si>
  <si>
    <t>Ddx42</t>
  </si>
  <si>
    <t>Tob2</t>
  </si>
  <si>
    <t>Ankhd1</t>
  </si>
  <si>
    <t>Rbpj</t>
  </si>
  <si>
    <t>Fam96a</t>
  </si>
  <si>
    <t>Klhl5</t>
  </si>
  <si>
    <t>Zfp280c</t>
  </si>
  <si>
    <t>Med15</t>
  </si>
  <si>
    <t>Tfeb</t>
  </si>
  <si>
    <t>Abcc10</t>
  </si>
  <si>
    <t>Odf2</t>
  </si>
  <si>
    <t>Mecp2</t>
  </si>
  <si>
    <t>Nmd3</t>
  </si>
  <si>
    <t>Fbxw11</t>
  </si>
  <si>
    <t>Strip1</t>
  </si>
  <si>
    <t>Abcc8</t>
  </si>
  <si>
    <t>Spcs3</t>
  </si>
  <si>
    <t>Rilpl2</t>
  </si>
  <si>
    <t>Senp8</t>
  </si>
  <si>
    <t>Bicd2</t>
  </si>
  <si>
    <t>Acadsb</t>
  </si>
  <si>
    <t>Slc12a2</t>
  </si>
  <si>
    <t>Yipf6</t>
  </si>
  <si>
    <t>Rgs12</t>
  </si>
  <si>
    <t>Ppm1l</t>
  </si>
  <si>
    <t>Pla2g4a</t>
  </si>
  <si>
    <t>Stag2</t>
  </si>
  <si>
    <t>Kansl3</t>
  </si>
  <si>
    <t>Ttll10</t>
  </si>
  <si>
    <t>Grip1os2</t>
  </si>
  <si>
    <t>St5</t>
  </si>
  <si>
    <t>Rnf24</t>
  </si>
  <si>
    <t>Gm15446</t>
  </si>
  <si>
    <t>Nop58</t>
  </si>
  <si>
    <t>Ucp2</t>
  </si>
  <si>
    <t>Prag1</t>
  </si>
  <si>
    <t>Mrpl57</t>
  </si>
  <si>
    <t>Hspa4l</t>
  </si>
  <si>
    <t>Adh7</t>
  </si>
  <si>
    <t>C030014I23Rik</t>
  </si>
  <si>
    <t>0610031O16Rik</t>
  </si>
  <si>
    <t>Pim1</t>
  </si>
  <si>
    <t>Ggnbp2</t>
  </si>
  <si>
    <t>Mgrn1</t>
  </si>
  <si>
    <t>Smim15</t>
  </si>
  <si>
    <t>Zdhhc9</t>
  </si>
  <si>
    <t>Diaph2</t>
  </si>
  <si>
    <t>Mtmr2</t>
  </si>
  <si>
    <t>Lgals3bp</t>
  </si>
  <si>
    <t>Defb1</t>
  </si>
  <si>
    <t>Gtf2i</t>
  </si>
  <si>
    <t>Agmo</t>
  </si>
  <si>
    <t>Chd3</t>
  </si>
  <si>
    <t>Prdx3</t>
  </si>
  <si>
    <t>Srek1</t>
  </si>
  <si>
    <t>8430408G22Rik</t>
  </si>
  <si>
    <t>Ythdf3</t>
  </si>
  <si>
    <t>Bex3</t>
  </si>
  <si>
    <t>2510039O18Rik</t>
  </si>
  <si>
    <t>Casp9</t>
  </si>
  <si>
    <t>Thnsl2</t>
  </si>
  <si>
    <t>Igsf5</t>
  </si>
  <si>
    <t>Zfp106</t>
  </si>
  <si>
    <t>Ddx58</t>
  </si>
  <si>
    <t>Syap1</t>
  </si>
  <si>
    <t>Eed</t>
  </si>
  <si>
    <t>Arpc1a</t>
  </si>
  <si>
    <t>Ttc1</t>
  </si>
  <si>
    <t>1190007I07Rik</t>
  </si>
  <si>
    <t>Esr1</t>
  </si>
  <si>
    <t>Acbd3</t>
  </si>
  <si>
    <t>Cers4</t>
  </si>
  <si>
    <t>Psmd11</t>
  </si>
  <si>
    <t>Kif1b</t>
  </si>
  <si>
    <t>Bfar</t>
  </si>
  <si>
    <t>Tnn</t>
  </si>
  <si>
    <t>Nrarp</t>
  </si>
  <si>
    <t>Marcksl1</t>
  </si>
  <si>
    <t>Rapgef5</t>
  </si>
  <si>
    <t>Jmjd1c</t>
  </si>
  <si>
    <t>Snap23</t>
  </si>
  <si>
    <t>Snx12</t>
  </si>
  <si>
    <t>Dusp16</t>
  </si>
  <si>
    <t>Ranbp1</t>
  </si>
  <si>
    <t>Mrps11</t>
  </si>
  <si>
    <t>Rest</t>
  </si>
  <si>
    <t>Kcnma1</t>
  </si>
  <si>
    <t>Raf1</t>
  </si>
  <si>
    <t>Slco2a1</t>
  </si>
  <si>
    <t>Hp</t>
  </si>
  <si>
    <t>Zan</t>
  </si>
  <si>
    <t>Sncg</t>
  </si>
  <si>
    <t>Dcaf10</t>
  </si>
  <si>
    <t>Upk1a</t>
  </si>
  <si>
    <t>Rpl13a</t>
  </si>
  <si>
    <t>Vkorc1l1</t>
  </si>
  <si>
    <t>Svbp</t>
  </si>
  <si>
    <t>Auts2</t>
  </si>
  <si>
    <t>Ugdh</t>
  </si>
  <si>
    <t>Wdr41</t>
  </si>
  <si>
    <t>Grik1</t>
  </si>
  <si>
    <t>H2afv</t>
  </si>
  <si>
    <t>Pcnx3</t>
  </si>
  <si>
    <t>S100a4</t>
  </si>
  <si>
    <t>Wdr83os</t>
  </si>
  <si>
    <t>Hdac8</t>
  </si>
  <si>
    <t>Isoc2b</t>
  </si>
  <si>
    <t>Crbn</t>
  </si>
  <si>
    <t>Arih2</t>
  </si>
  <si>
    <t>Wdr43</t>
  </si>
  <si>
    <t>Hltf</t>
  </si>
  <si>
    <t>Eid1</t>
  </si>
  <si>
    <t>Pomgnt1</t>
  </si>
  <si>
    <t>Zfp697</t>
  </si>
  <si>
    <t>4931406C07Rik</t>
  </si>
  <si>
    <t>Nbeal2</t>
  </si>
  <si>
    <t>Col4a2</t>
  </si>
  <si>
    <t>Thoc1</t>
  </si>
  <si>
    <t>Dnlz</t>
  </si>
  <si>
    <t>Rc3h1</t>
  </si>
  <si>
    <t>Als2cl</t>
  </si>
  <si>
    <t>Rab5a</t>
  </si>
  <si>
    <t>Pkp4</t>
  </si>
  <si>
    <t>Cul1</t>
  </si>
  <si>
    <t>Otud5</t>
  </si>
  <si>
    <t>Gm26936</t>
  </si>
  <si>
    <t>Mmp14</t>
  </si>
  <si>
    <t>Gldc</t>
  </si>
  <si>
    <t>Ttc19</t>
  </si>
  <si>
    <t>Dtnbp1</t>
  </si>
  <si>
    <t>Slc1a4</t>
  </si>
  <si>
    <t>Gm13219</t>
  </si>
  <si>
    <t>Myh9</t>
  </si>
  <si>
    <t>Pigr</t>
  </si>
  <si>
    <t>Fnta</t>
  </si>
  <si>
    <t>Oard1</t>
  </si>
  <si>
    <t>Fam193b</t>
  </si>
  <si>
    <t>Depdc5</t>
  </si>
  <si>
    <t>Sbf2</t>
  </si>
  <si>
    <t>Maf</t>
  </si>
  <si>
    <t>Pparg</t>
  </si>
  <si>
    <t>Sidt1</t>
  </si>
  <si>
    <t>Nsmaf</t>
  </si>
  <si>
    <t>Clca3a2</t>
  </si>
  <si>
    <t>Foxk2</t>
  </si>
  <si>
    <t>C2cd3</t>
  </si>
  <si>
    <t>Rfx3</t>
  </si>
  <si>
    <t>Ggct</t>
  </si>
  <si>
    <t>Tns4</t>
  </si>
  <si>
    <t>Asxl1</t>
  </si>
  <si>
    <t>Fer1l4</t>
  </si>
  <si>
    <t>Sik1</t>
  </si>
  <si>
    <t>Ivl</t>
  </si>
  <si>
    <t>Epn2</t>
  </si>
  <si>
    <t>Nr1h4</t>
  </si>
  <si>
    <t>Cox18</t>
  </si>
  <si>
    <t>Kcnq5</t>
  </si>
  <si>
    <t>Tm6sf1</t>
  </si>
  <si>
    <t>Kdm7a</t>
  </si>
  <si>
    <t>Kdelr2</t>
  </si>
  <si>
    <t>Gpt2</t>
  </si>
  <si>
    <t>Snrpd3</t>
  </si>
  <si>
    <t>Golga5</t>
  </si>
  <si>
    <t>Slc38a2</t>
  </si>
  <si>
    <t>Marcks</t>
  </si>
  <si>
    <t>Trp63</t>
  </si>
  <si>
    <t>Mcl1</t>
  </si>
  <si>
    <t>Stx16</t>
  </si>
  <si>
    <t>1700025G04Rik</t>
  </si>
  <si>
    <t>Fkbp4</t>
  </si>
  <si>
    <t>Lonp2</t>
  </si>
  <si>
    <t>Upk2</t>
  </si>
  <si>
    <t>Iscu</t>
  </si>
  <si>
    <t>Swap70</t>
  </si>
  <si>
    <t>Frk</t>
  </si>
  <si>
    <t>Tbc1d9</t>
  </si>
  <si>
    <t>Acbd5</t>
  </si>
  <si>
    <t>Ttc6</t>
  </si>
  <si>
    <t>Frmd4b</t>
  </si>
  <si>
    <t>Kmt5b</t>
  </si>
  <si>
    <t>Fam91a1</t>
  </si>
  <si>
    <t>Sh2b1</t>
  </si>
  <si>
    <t>Ly6d</t>
  </si>
  <si>
    <t>Htr4</t>
  </si>
  <si>
    <t>Folr1</t>
  </si>
  <si>
    <t>Gm42906</t>
  </si>
  <si>
    <t>Slc47a1</t>
  </si>
  <si>
    <t>Mbnl3</t>
  </si>
  <si>
    <t>Mblac2</t>
  </si>
  <si>
    <t>Fbxo32</t>
  </si>
  <si>
    <t>Cask</t>
  </si>
  <si>
    <t>Icam1</t>
  </si>
  <si>
    <t>Znrf3</t>
  </si>
  <si>
    <t>Hip1r</t>
  </si>
  <si>
    <t>Krt15</t>
  </si>
  <si>
    <t>Xkr4</t>
  </si>
  <si>
    <t>Inmt</t>
  </si>
  <si>
    <t>Metap1</t>
  </si>
  <si>
    <t>Zfp804b</t>
  </si>
  <si>
    <t>Tab2</t>
  </si>
  <si>
    <t>Sptssb</t>
  </si>
  <si>
    <t>Papd5</t>
  </si>
  <si>
    <t>Pias1</t>
  </si>
  <si>
    <t>Nhs</t>
  </si>
  <si>
    <t>Tmem79</t>
  </si>
  <si>
    <t>Dcn</t>
  </si>
  <si>
    <t>Ilf2</t>
  </si>
  <si>
    <t>Snx31</t>
  </si>
  <si>
    <t>Aqp2</t>
  </si>
  <si>
    <t>Upk3a</t>
  </si>
  <si>
    <t>Robo2</t>
  </si>
  <si>
    <t>Lhfp</t>
  </si>
  <si>
    <t>Rgcc</t>
  </si>
  <si>
    <t>Ly6c1</t>
  </si>
  <si>
    <t>Gm20663</t>
  </si>
  <si>
    <t>Irgm2</t>
  </si>
  <si>
    <t>Gimap4</t>
  </si>
  <si>
    <t>H2-Aa</t>
  </si>
  <si>
    <t>H2-Ab1</t>
  </si>
  <si>
    <t>Gm6213</t>
  </si>
  <si>
    <t>Esm1</t>
  </si>
  <si>
    <t>Xdh</t>
  </si>
  <si>
    <t>Irgm1</t>
  </si>
  <si>
    <t>B2m</t>
  </si>
  <si>
    <t>Hecw2</t>
  </si>
  <si>
    <t>Ccdc85a</t>
  </si>
  <si>
    <t>Gm4951</t>
  </si>
  <si>
    <t>Nlrc5</t>
  </si>
  <si>
    <t>Pecam1</t>
  </si>
  <si>
    <t>Plcl2</t>
  </si>
  <si>
    <t>Kdr</t>
  </si>
  <si>
    <t>Ciita</t>
  </si>
  <si>
    <t>Tcim</t>
  </si>
  <si>
    <t>H2-Eb1</t>
  </si>
  <si>
    <t>Npr3</t>
  </si>
  <si>
    <t>Csgalnact1</t>
  </si>
  <si>
    <t>Mcf2l</t>
  </si>
  <si>
    <t>Irf1</t>
  </si>
  <si>
    <t>Sema3d</t>
  </si>
  <si>
    <t>Dennd3</t>
  </si>
  <si>
    <t>Zbp1</t>
  </si>
  <si>
    <t>Cdkn2b</t>
  </si>
  <si>
    <t>Plat</t>
  </si>
  <si>
    <t>C230088H06Rik</t>
  </si>
  <si>
    <t>Cd300lg</t>
  </si>
  <si>
    <t>Slc14a1</t>
  </si>
  <si>
    <t>Cd274</t>
  </si>
  <si>
    <t>Gbp2</t>
  </si>
  <si>
    <t>Samhd1</t>
  </si>
  <si>
    <t>Fign</t>
  </si>
  <si>
    <t>Gm12002</t>
  </si>
  <si>
    <t>Gimap6</t>
  </si>
  <si>
    <t>Gm4070</t>
  </si>
  <si>
    <t>Alpl</t>
  </si>
  <si>
    <t>Gbp8</t>
  </si>
  <si>
    <t>Dapk2</t>
  </si>
  <si>
    <t>Rph3al</t>
  </si>
  <si>
    <t>Ifi44</t>
  </si>
  <si>
    <t>Mecom</t>
  </si>
  <si>
    <t>Adamts6</t>
  </si>
  <si>
    <t>Isg15</t>
  </si>
  <si>
    <t>Acaa1b</t>
  </si>
  <si>
    <t>Wars</t>
  </si>
  <si>
    <t>Gfod1</t>
  </si>
  <si>
    <t>Herc6</t>
  </si>
  <si>
    <t>Galm</t>
  </si>
  <si>
    <t>Icam2</t>
  </si>
  <si>
    <t>Col8a1</t>
  </si>
  <si>
    <t>Erg</t>
  </si>
  <si>
    <t>Batf2</t>
  </si>
  <si>
    <t>Eef2</t>
  </si>
  <si>
    <t>H2-Q7</t>
  </si>
  <si>
    <t>Tm4sf1</t>
  </si>
  <si>
    <t>Ripor2</t>
  </si>
  <si>
    <t>Fbp1</t>
  </si>
  <si>
    <t>AU020206</t>
  </si>
  <si>
    <t>Gbp2b</t>
  </si>
  <si>
    <t>Edf1</t>
  </si>
  <si>
    <t>Bst2</t>
  </si>
  <si>
    <t>St6galnac3</t>
  </si>
  <si>
    <t>D10Jhu81e</t>
  </si>
  <si>
    <t>Xaf1</t>
  </si>
  <si>
    <t>Slit3</t>
  </si>
  <si>
    <t>H2-Q6</t>
  </si>
  <si>
    <t>Angpt2</t>
  </si>
  <si>
    <t>Pnpla6</t>
  </si>
  <si>
    <t>Egln3</t>
  </si>
  <si>
    <t>Hba-a1</t>
  </si>
  <si>
    <t>Zfp462</t>
  </si>
  <si>
    <t>Chst8</t>
  </si>
  <si>
    <t>Ppp1ca</t>
  </si>
  <si>
    <t>Gas7</t>
  </si>
  <si>
    <t>Mbnl1</t>
  </si>
  <si>
    <t>Tbc1d2b</t>
  </si>
  <si>
    <t>D030045P18Rik</t>
  </si>
  <si>
    <t>Ctnna3</t>
  </si>
  <si>
    <t>Thsd1</t>
  </si>
  <si>
    <t>H2-DMb1</t>
  </si>
  <si>
    <t>Hsph1</t>
  </si>
  <si>
    <t>Sorbs1</t>
  </si>
  <si>
    <t>Sp110</t>
  </si>
  <si>
    <t>Dtx3l</t>
  </si>
  <si>
    <t>Rnaseh2c</t>
  </si>
  <si>
    <t>Parp14</t>
  </si>
  <si>
    <t>Rtp4</t>
  </si>
  <si>
    <t>Map1lc3a</t>
  </si>
  <si>
    <t>Gpihbp1</t>
  </si>
  <si>
    <t>Shisa5</t>
  </si>
  <si>
    <t>Amacr</t>
  </si>
  <si>
    <t>Ifit3</t>
  </si>
  <si>
    <t>Lrp3</t>
  </si>
  <si>
    <t>Nrgn</t>
  </si>
  <si>
    <t>Vim</t>
  </si>
  <si>
    <t>Ptprb</t>
  </si>
  <si>
    <t>2510009E07Rik</t>
  </si>
  <si>
    <t>Lifr</t>
  </si>
  <si>
    <t>Fam120b</t>
  </si>
  <si>
    <t>Clic5</t>
  </si>
  <si>
    <t>Ushbp1</t>
  </si>
  <si>
    <t>Selenom</t>
  </si>
  <si>
    <t>Aqp1</t>
  </si>
  <si>
    <t>Strbp</t>
  </si>
  <si>
    <t>Fam49a</t>
  </si>
  <si>
    <t>Rasip1</t>
  </si>
  <si>
    <t>Cdh13</t>
  </si>
  <si>
    <t>As3mt</t>
  </si>
  <si>
    <t>Mum1</t>
  </si>
  <si>
    <t>Cela1</t>
  </si>
  <si>
    <t>Proser1</t>
  </si>
  <si>
    <t>Gja1</t>
  </si>
  <si>
    <t>Ecm1</t>
  </si>
  <si>
    <t>Scin</t>
  </si>
  <si>
    <t>Ccnd2</t>
  </si>
  <si>
    <t>Agpat2</t>
  </si>
  <si>
    <t>4930549C15Rik</t>
  </si>
  <si>
    <t>Adh5</t>
  </si>
  <si>
    <t>Gem</t>
  </si>
  <si>
    <t>Mctp1</t>
  </si>
  <si>
    <t>Laptm4b</t>
  </si>
  <si>
    <t>Cdh2</t>
  </si>
  <si>
    <t>Cdc42ep4</t>
  </si>
  <si>
    <t>Ptprr</t>
  </si>
  <si>
    <t>Unc13b</t>
  </si>
  <si>
    <t>Ctsz</t>
  </si>
  <si>
    <t>Olfr56</t>
  </si>
  <si>
    <t>Trim30a</t>
  </si>
  <si>
    <t>Lepr</t>
  </si>
  <si>
    <t>Rnf144a</t>
  </si>
  <si>
    <t>Lef1</t>
  </si>
  <si>
    <t>Bach2</t>
  </si>
  <si>
    <t>Sema7a</t>
  </si>
  <si>
    <t>Emc4</t>
  </si>
  <si>
    <t>Cd302</t>
  </si>
  <si>
    <t>Tulp4</t>
  </si>
  <si>
    <t>Rhoj</t>
  </si>
  <si>
    <t>Dhx30</t>
  </si>
  <si>
    <t>Jup</t>
  </si>
  <si>
    <t>Sesn3</t>
  </si>
  <si>
    <t>Cd36</t>
  </si>
  <si>
    <t>Gbp5</t>
  </si>
  <si>
    <t>Vps50</t>
  </si>
  <si>
    <t>Rnf169</t>
  </si>
  <si>
    <t>Itga8</t>
  </si>
  <si>
    <t>Cmbl</t>
  </si>
  <si>
    <t>Trim8</t>
  </si>
  <si>
    <t>Phf3</t>
  </si>
  <si>
    <t>Sncaip</t>
  </si>
  <si>
    <t>Cpne2</t>
  </si>
  <si>
    <t>Gm26719</t>
  </si>
  <si>
    <t>Tpk1</t>
  </si>
  <si>
    <t>Ascc1</t>
  </si>
  <si>
    <t>Amn1</t>
  </si>
  <si>
    <t>Lrfn2</t>
  </si>
  <si>
    <t>Thrsp</t>
  </si>
  <si>
    <t>Taf10</t>
  </si>
  <si>
    <t>Hif1a</t>
  </si>
  <si>
    <t>Map3k5</t>
  </si>
  <si>
    <t>Gimap5</t>
  </si>
  <si>
    <t>Ankrd44</t>
  </si>
  <si>
    <t>Tmem44</t>
  </si>
  <si>
    <t>Gadd45gip1</t>
  </si>
  <si>
    <t>BC052040</t>
  </si>
  <si>
    <t>Ptp4a2</t>
  </si>
  <si>
    <t>Idh3b</t>
  </si>
  <si>
    <t>Lrrfip2</t>
  </si>
  <si>
    <t>Dennd5b</t>
  </si>
  <si>
    <t>Socs5</t>
  </si>
  <si>
    <t>Cyp26b1</t>
  </si>
  <si>
    <t>Pik3cb</t>
  </si>
  <si>
    <t>Kdm2a</t>
  </si>
  <si>
    <t>Filip1</t>
  </si>
  <si>
    <t>Mertk</t>
  </si>
  <si>
    <t>Nr3c1</t>
  </si>
  <si>
    <t>Gpm6a</t>
  </si>
  <si>
    <t>Adamtsl1</t>
  </si>
  <si>
    <t>Syne2</t>
  </si>
  <si>
    <t>Fyn</t>
  </si>
  <si>
    <t>Tmem256</t>
  </si>
  <si>
    <t>Atad2b</t>
  </si>
  <si>
    <t>Fam20a</t>
  </si>
  <si>
    <t>Mllt3</t>
  </si>
  <si>
    <t>Ogt</t>
  </si>
  <si>
    <t>Crem</t>
  </si>
  <si>
    <t>Flrt3</t>
  </si>
  <si>
    <t>Flrt2</t>
  </si>
  <si>
    <t>Lcor</t>
  </si>
  <si>
    <t>Fgd6</t>
  </si>
  <si>
    <t>Zeb2</t>
  </si>
  <si>
    <t>Slc2a13</t>
  </si>
  <si>
    <t>Nrp2</t>
  </si>
  <si>
    <t>Afap1l2</t>
  </si>
  <si>
    <t>Robo3</t>
  </si>
  <si>
    <t>Zfp532</t>
  </si>
  <si>
    <t>Vegfc</t>
  </si>
  <si>
    <t>Dapk1</t>
  </si>
  <si>
    <t>Abracl</t>
  </si>
  <si>
    <t>Itga9</t>
  </si>
  <si>
    <t>Plxdc2</t>
  </si>
  <si>
    <t>Rpl8</t>
  </si>
  <si>
    <t>Adgrl3</t>
  </si>
  <si>
    <t>Ak2</t>
  </si>
  <si>
    <t>Sh2b3</t>
  </si>
  <si>
    <t>Dusp22</t>
  </si>
  <si>
    <t>Zfhx3</t>
  </si>
  <si>
    <t>Ddx17</t>
  </si>
  <si>
    <t>St8sia4</t>
  </si>
  <si>
    <t>Ube2e2</t>
  </si>
  <si>
    <t>Adap2</t>
  </si>
  <si>
    <t>Atp5e</t>
  </si>
  <si>
    <t>Zscan29</t>
  </si>
  <si>
    <t>Il12rb2</t>
  </si>
  <si>
    <t>Tprkb</t>
  </si>
  <si>
    <t>Zmynd15</t>
  </si>
  <si>
    <t>Med6</t>
  </si>
  <si>
    <t>Rnf14</t>
  </si>
  <si>
    <t>Abhd14b</t>
  </si>
  <si>
    <t>Efhd2</t>
  </si>
  <si>
    <t>Igfbp3</t>
  </si>
  <si>
    <t>Ncoa6</t>
  </si>
  <si>
    <t>Eif4h</t>
  </si>
  <si>
    <t>Chd2</t>
  </si>
  <si>
    <t>Glyr1</t>
  </si>
  <si>
    <t>Rnd3</t>
  </si>
  <si>
    <t>Elmsan1</t>
  </si>
  <si>
    <t>Runx3</t>
  </si>
  <si>
    <t>Inpp5d</t>
  </si>
  <si>
    <t>Tlr4</t>
  </si>
  <si>
    <t>Acot11</t>
  </si>
  <si>
    <t>Cep135</t>
  </si>
  <si>
    <t>Arfip2</t>
  </si>
  <si>
    <t>Top3a</t>
  </si>
  <si>
    <t>Unkl</t>
  </si>
  <si>
    <t>Rela</t>
  </si>
  <si>
    <t>Tcf4</t>
  </si>
  <si>
    <t>Psmc2</t>
  </si>
  <si>
    <t>Spred1</t>
  </si>
  <si>
    <t>Gm44511</t>
  </si>
  <si>
    <t>Tmem55b</t>
  </si>
  <si>
    <t>Ankfy1</t>
  </si>
  <si>
    <t>Mgp</t>
  </si>
  <si>
    <t>Abca9</t>
  </si>
  <si>
    <t>Scaf4</t>
  </si>
  <si>
    <t>Baz2b</t>
  </si>
  <si>
    <t>Rabep1</t>
  </si>
  <si>
    <t>Elp4</t>
  </si>
  <si>
    <t>Eif2b2</t>
  </si>
  <si>
    <t>Otulin</t>
  </si>
  <si>
    <t>Dgkd</t>
  </si>
  <si>
    <t>Tmsb10</t>
  </si>
  <si>
    <t>Tet3</t>
  </si>
  <si>
    <t>Ly86</t>
  </si>
  <si>
    <t>Nfia</t>
  </si>
  <si>
    <t>Atg7</t>
  </si>
  <si>
    <t>Anapc13</t>
  </si>
  <si>
    <t>Srp9</t>
  </si>
  <si>
    <t>BC035044</t>
  </si>
  <si>
    <t>Prkcb</t>
  </si>
  <si>
    <t>Rpl39</t>
  </si>
  <si>
    <t>Slc30a5</t>
  </si>
  <si>
    <t>Diexf</t>
  </si>
  <si>
    <t>E2f5</t>
  </si>
  <si>
    <t>Tmem248</t>
  </si>
  <si>
    <t>Clec2i</t>
  </si>
  <si>
    <t>Mapk3</t>
  </si>
  <si>
    <t>Yap1</t>
  </si>
  <si>
    <t>Oaf</t>
  </si>
  <si>
    <t>Ctdnep1</t>
  </si>
  <si>
    <t>Mybbp1a</t>
  </si>
  <si>
    <t>Skp2</t>
  </si>
  <si>
    <t>Rims2</t>
  </si>
  <si>
    <t>Dcstamp</t>
  </si>
  <si>
    <t>Ddr1</t>
  </si>
  <si>
    <t>Zfp24</t>
  </si>
  <si>
    <t>Ifi209</t>
  </si>
  <si>
    <t>Itpk1</t>
  </si>
  <si>
    <t>Flii</t>
  </si>
  <si>
    <t>Ramp1</t>
  </si>
  <si>
    <t>Xrn2</t>
  </si>
  <si>
    <t>Hck</t>
  </si>
  <si>
    <t>Stk38</t>
  </si>
  <si>
    <t>Gng2</t>
  </si>
  <si>
    <t>Fem1a</t>
  </si>
  <si>
    <t>C1qbp</t>
  </si>
  <si>
    <t>Afdn</t>
  </si>
  <si>
    <t>Tbcel</t>
  </si>
  <si>
    <t>Dnaja2</t>
  </si>
  <si>
    <t>Polr3c</t>
  </si>
  <si>
    <t>Paqr7</t>
  </si>
  <si>
    <t>Ubiad1</t>
  </si>
  <si>
    <t>Mettl15</t>
  </si>
  <si>
    <t>Slc35d1</t>
  </si>
  <si>
    <t>Mxd4</t>
  </si>
  <si>
    <t>Efl1</t>
  </si>
  <si>
    <t>2310011J03Rik</t>
  </si>
  <si>
    <t>Sugp1</t>
  </si>
  <si>
    <t>Rab8a</t>
  </si>
  <si>
    <t>Glod4</t>
  </si>
  <si>
    <t>Prkag1</t>
  </si>
  <si>
    <t>Grk2</t>
  </si>
  <si>
    <t>Tmem109</t>
  </si>
  <si>
    <t>Sirpb1c</t>
  </si>
  <si>
    <t>Cd2</t>
  </si>
  <si>
    <t>Slfn1</t>
  </si>
  <si>
    <t>Gapvd1</t>
  </si>
  <si>
    <t>Myo6</t>
  </si>
  <si>
    <t>Rybp</t>
  </si>
  <si>
    <t>Ifi27l2a</t>
  </si>
  <si>
    <t>Abhd15</t>
  </si>
  <si>
    <t>Pip5k1c</t>
  </si>
  <si>
    <t>Rheb</t>
  </si>
  <si>
    <t>H2-T22</t>
  </si>
  <si>
    <t>Dync1li1</t>
  </si>
  <si>
    <t>Mrps33</t>
  </si>
  <si>
    <t>Sash3</t>
  </si>
  <si>
    <t>Rnf216</t>
  </si>
  <si>
    <t>Csad</t>
  </si>
  <si>
    <t>Yme1l1</t>
  </si>
  <si>
    <t>March1</t>
  </si>
  <si>
    <t>Tbxas1</t>
  </si>
  <si>
    <t>Pvt1</t>
  </si>
  <si>
    <t>Sars</t>
  </si>
  <si>
    <t>Phlpp2</t>
  </si>
  <si>
    <t>Gna12</t>
  </si>
  <si>
    <t>Prkdc</t>
  </si>
  <si>
    <t>Cdk2ap2</t>
  </si>
  <si>
    <t>Siglech</t>
  </si>
  <si>
    <t>Cyfip1</t>
  </si>
  <si>
    <t>Lrrk2</t>
  </si>
  <si>
    <t>Cda</t>
  </si>
  <si>
    <t>Tpst1</t>
  </si>
  <si>
    <t>Rad23a</t>
  </si>
  <si>
    <t>Mterf4</t>
  </si>
  <si>
    <t>Serpinb8</t>
  </si>
  <si>
    <t>Ppfia4</t>
  </si>
  <si>
    <t>Slc30a1</t>
  </si>
  <si>
    <t>Npdc1</t>
  </si>
  <si>
    <t>Nek6</t>
  </si>
  <si>
    <t>Gm13710</t>
  </si>
  <si>
    <t>Zc3h6</t>
  </si>
  <si>
    <t>Tmem230</t>
  </si>
  <si>
    <t>Sla2</t>
  </si>
  <si>
    <t>Lsm14b</t>
  </si>
  <si>
    <t>Bex4</t>
  </si>
  <si>
    <t>Zfp639</t>
  </si>
  <si>
    <t>Kyat3</t>
  </si>
  <si>
    <t>Ak5</t>
  </si>
  <si>
    <t>Rbm12b2</t>
  </si>
  <si>
    <t>Tmem69</t>
  </si>
  <si>
    <t>Tnip2</t>
  </si>
  <si>
    <t>Rpap2</t>
  </si>
  <si>
    <t>Eogt</t>
  </si>
  <si>
    <t>D6Wsu163e</t>
  </si>
  <si>
    <t>Slx1b</t>
  </si>
  <si>
    <t>5830432E09Rik</t>
  </si>
  <si>
    <t>Rnaseh2a</t>
  </si>
  <si>
    <t>Eif3g</t>
  </si>
  <si>
    <t>Clec10a</t>
  </si>
  <si>
    <t>Nup88</t>
  </si>
  <si>
    <t>Cog1</t>
  </si>
  <si>
    <t>BC017643</t>
  </si>
  <si>
    <t>Serpina1f</t>
  </si>
  <si>
    <t>Degs2</t>
  </si>
  <si>
    <t>Slc22a22</t>
  </si>
  <si>
    <t>Lztr1</t>
  </si>
  <si>
    <t>Ncam2</t>
  </si>
  <si>
    <t>Kdm4b</t>
  </si>
  <si>
    <t>3110002H16Rik</t>
  </si>
  <si>
    <t>Cxxc1</t>
  </si>
  <si>
    <t>Rbfa</t>
  </si>
  <si>
    <t>Snx32</t>
  </si>
  <si>
    <t>Dusp5</t>
  </si>
  <si>
    <t>Ly9</t>
  </si>
  <si>
    <t>Clec4b1</t>
  </si>
  <si>
    <t>Chmp5</t>
  </si>
  <si>
    <t>Phc2</t>
  </si>
  <si>
    <t>Smchd1</t>
  </si>
  <si>
    <t>Fxyd5</t>
  </si>
  <si>
    <t>Pik3ap1</t>
  </si>
  <si>
    <t>Zdhhc13</t>
  </si>
  <si>
    <t>Fem1b</t>
  </si>
  <si>
    <t>Sbf1</t>
  </si>
  <si>
    <t>Ckb</t>
  </si>
  <si>
    <t>Mrc1</t>
  </si>
  <si>
    <t>Btbd3</t>
  </si>
  <si>
    <t>Atg4a</t>
  </si>
  <si>
    <t>Slc8b1</t>
  </si>
  <si>
    <t>Rubcnl</t>
  </si>
  <si>
    <t>Gm10552</t>
  </si>
  <si>
    <t>Ifi208</t>
  </si>
  <si>
    <t>Zeb2os</t>
  </si>
  <si>
    <t>1110034G24Rik</t>
  </si>
  <si>
    <t>Fam50a</t>
  </si>
  <si>
    <t>Armcx3</t>
  </si>
  <si>
    <t>Ift80</t>
  </si>
  <si>
    <t>Ppcs</t>
  </si>
  <si>
    <t>Stx2</t>
  </si>
  <si>
    <t>Tubgcp3</t>
  </si>
  <si>
    <t>Map1s</t>
  </si>
  <si>
    <t>Tradd</t>
  </si>
  <si>
    <t>Gm47350</t>
  </si>
  <si>
    <t>Mrps30</t>
  </si>
  <si>
    <t>Zcrb1</t>
  </si>
  <si>
    <t>Adprh</t>
  </si>
  <si>
    <t>Map3k8</t>
  </si>
  <si>
    <t>Elp2</t>
  </si>
  <si>
    <t>Fam26f</t>
  </si>
  <si>
    <t>Fam129a</t>
  </si>
  <si>
    <t>Raet1e</t>
  </si>
  <si>
    <t>Eps15</t>
  </si>
  <si>
    <t>Antxr2</t>
  </si>
  <si>
    <t>Sgms2</t>
  </si>
  <si>
    <t>Zbtb17</t>
  </si>
  <si>
    <t>Clec9a</t>
  </si>
  <si>
    <t>Opa1</t>
  </si>
  <si>
    <t>Tra2b</t>
  </si>
  <si>
    <t>Anp32e</t>
  </si>
  <si>
    <t>Tnik</t>
  </si>
  <si>
    <t>Esco1</t>
  </si>
  <si>
    <t>AW554918</t>
  </si>
  <si>
    <t>Csk</t>
  </si>
  <si>
    <t>Ptchd1</t>
  </si>
  <si>
    <t>Smurf2</t>
  </si>
  <si>
    <t>A630001G21Rik</t>
  </si>
  <si>
    <t>Gng12</t>
  </si>
  <si>
    <t>Fam118b</t>
  </si>
  <si>
    <t>Tuba1b</t>
  </si>
  <si>
    <t>Pstpip2</t>
  </si>
  <si>
    <t>H3f3a</t>
  </si>
  <si>
    <t>Ankrd17</t>
  </si>
  <si>
    <t>Creb5</t>
  </si>
  <si>
    <t>Gm16093</t>
  </si>
  <si>
    <t>Hexb</t>
  </si>
  <si>
    <t>Tspan3</t>
  </si>
  <si>
    <t>Ms4a4b</t>
  </si>
  <si>
    <t>Dynlrb1</t>
  </si>
  <si>
    <t>Cyld</t>
  </si>
  <si>
    <t>Dcaf1</t>
  </si>
  <si>
    <t>Spcs1</t>
  </si>
  <si>
    <t>Fndc3a</t>
  </si>
  <si>
    <t>Fgl2</t>
  </si>
  <si>
    <t>Cd3g</t>
  </si>
  <si>
    <t>Atad1</t>
  </si>
  <si>
    <t>Rps15a</t>
  </si>
  <si>
    <t>Mre11a</t>
  </si>
  <si>
    <t>Dhrs7b</t>
  </si>
  <si>
    <t>Sptssa</t>
  </si>
  <si>
    <t>Fahd1</t>
  </si>
  <si>
    <t>Uggt1</t>
  </si>
  <si>
    <t>Glt8d1</t>
  </si>
  <si>
    <t>Adam15</t>
  </si>
  <si>
    <t>Gna11</t>
  </si>
  <si>
    <t>Stat4</t>
  </si>
  <si>
    <t>Rhog</t>
  </si>
  <si>
    <t>Etv3</t>
  </si>
  <si>
    <t>Mafb</t>
  </si>
  <si>
    <t>Cysltr1</t>
  </si>
  <si>
    <t>Nr2c2</t>
  </si>
  <si>
    <t>Tomm40</t>
  </si>
  <si>
    <t>Polr3b</t>
  </si>
  <si>
    <t>Rnf187</t>
  </si>
  <si>
    <t>Acyp1</t>
  </si>
  <si>
    <t>Col14a1</t>
  </si>
  <si>
    <t>Gde1</t>
  </si>
  <si>
    <t>Fubp1</t>
  </si>
  <si>
    <t>Cd180</t>
  </si>
  <si>
    <t>Acmsd</t>
  </si>
  <si>
    <t>Alkbh1</t>
  </si>
  <si>
    <t>Pot1b</t>
  </si>
  <si>
    <t>Dnm1l</t>
  </si>
  <si>
    <t>Cnot6</t>
  </si>
  <si>
    <t>Lta4h</t>
  </si>
  <si>
    <t>Inpp5k</t>
  </si>
  <si>
    <t>Cramp1l</t>
  </si>
  <si>
    <t>BC004004</t>
  </si>
  <si>
    <t>AU040320</t>
  </si>
  <si>
    <t>Gm10563</t>
  </si>
  <si>
    <t>Tnrc6a</t>
  </si>
  <si>
    <t>Rasgrp2</t>
  </si>
  <si>
    <t>Rps5</t>
  </si>
  <si>
    <t>Appbp2</t>
  </si>
  <si>
    <t>Pacs1</t>
  </si>
  <si>
    <t>Tmem237</t>
  </si>
  <si>
    <t>Tmem203</t>
  </si>
  <si>
    <t>Sardh</t>
  </si>
  <si>
    <t>Fubp3</t>
  </si>
  <si>
    <t>Dapl1</t>
  </si>
  <si>
    <t>Med19</t>
  </si>
  <si>
    <t>Ext2</t>
  </si>
  <si>
    <t>BC029722</t>
  </si>
  <si>
    <t>G6pdx</t>
  </si>
  <si>
    <t>Pdzd11</t>
  </si>
  <si>
    <t>Tbc1d8b</t>
  </si>
  <si>
    <t>Sigmar1</t>
  </si>
  <si>
    <t>Pabpc4</t>
  </si>
  <si>
    <t>2810405F17Rik</t>
  </si>
  <si>
    <t>Zfp282</t>
  </si>
  <si>
    <t>Mthfd2</t>
  </si>
  <si>
    <t>Cops7a</t>
  </si>
  <si>
    <t>Fuz</t>
  </si>
  <si>
    <t>Cdr2</t>
  </si>
  <si>
    <t>Sar1a</t>
  </si>
  <si>
    <t>Dip2a</t>
  </si>
  <si>
    <t>Dapk3</t>
  </si>
  <si>
    <t>Gtf2e2</t>
  </si>
  <si>
    <t>Ddx39</t>
  </si>
  <si>
    <t>Cgrrf1</t>
  </si>
  <si>
    <t>Haus4</t>
  </si>
  <si>
    <t>Med11</t>
  </si>
  <si>
    <t>Med31</t>
  </si>
  <si>
    <t>Acbd4</t>
  </si>
  <si>
    <t>Ice1</t>
  </si>
  <si>
    <t>Hsf1</t>
  </si>
  <si>
    <t>Gpt</t>
  </si>
  <si>
    <t>Haghl</t>
  </si>
  <si>
    <t>Ccdc167</t>
  </si>
  <si>
    <t>Gm15336</t>
  </si>
  <si>
    <t>Hk3</t>
  </si>
  <si>
    <t>Cd300lf</t>
  </si>
  <si>
    <t>Ms4a4a</t>
  </si>
  <si>
    <t>Sec31a</t>
  </si>
  <si>
    <t>Sh3pxd2b</t>
  </si>
  <si>
    <t>Lasp1</t>
  </si>
  <si>
    <t>Tet2</t>
  </si>
  <si>
    <t>Stk38l</t>
  </si>
  <si>
    <t>Bcl2l11</t>
  </si>
  <si>
    <t>5730480H06Rik</t>
  </si>
  <si>
    <t>Amz1</t>
  </si>
  <si>
    <t>Flt3</t>
  </si>
  <si>
    <t>Tmem86b</t>
  </si>
  <si>
    <t>Rab14</t>
  </si>
  <si>
    <t>Dgkz</t>
  </si>
  <si>
    <t>Alkal1</t>
  </si>
  <si>
    <t>Nemp2</t>
  </si>
  <si>
    <t>Nhej1</t>
  </si>
  <si>
    <t>Sh3bp4</t>
  </si>
  <si>
    <t>Ddx59</t>
  </si>
  <si>
    <t>Gm10138</t>
  </si>
  <si>
    <t>Slamf1</t>
  </si>
  <si>
    <t>Ifi206</t>
  </si>
  <si>
    <t>Uap1l1</t>
  </si>
  <si>
    <t>Angptl2</t>
  </si>
  <si>
    <t>Lrp1b</t>
  </si>
  <si>
    <t>Rbm45</t>
  </si>
  <si>
    <t>Gm13814</t>
  </si>
  <si>
    <t>Accs</t>
  </si>
  <si>
    <t>Gm10800</t>
  </si>
  <si>
    <t>Catsper2</t>
  </si>
  <si>
    <t>Cd93</t>
  </si>
  <si>
    <t>Gzf1</t>
  </si>
  <si>
    <t>Ttpal</t>
  </si>
  <si>
    <t>Gm11457</t>
  </si>
  <si>
    <t>Tfe3</t>
  </si>
  <si>
    <t>Chic1</t>
  </si>
  <si>
    <t>Hccs</t>
  </si>
  <si>
    <t>Hnf4g</t>
  </si>
  <si>
    <t>Efna1</t>
  </si>
  <si>
    <t>Crtc2</t>
  </si>
  <si>
    <t>Mov10</t>
  </si>
  <si>
    <t>AI504432</t>
  </si>
  <si>
    <t>Stra6l</t>
  </si>
  <si>
    <t>2610528J11Rik</t>
  </si>
  <si>
    <t>Slc25a33</t>
  </si>
  <si>
    <t>Slc35e2</t>
  </si>
  <si>
    <t>Hgf</t>
  </si>
  <si>
    <t>Ppm1g</t>
  </si>
  <si>
    <t>Lias</t>
  </si>
  <si>
    <t>Ccng2</t>
  </si>
  <si>
    <t>Gm17655</t>
  </si>
  <si>
    <t>Zscan21</t>
  </si>
  <si>
    <t>Ptcd1</t>
  </si>
  <si>
    <t>D630045J12Rik</t>
  </si>
  <si>
    <t>Ccdc126</t>
  </si>
  <si>
    <t>Fam13a</t>
  </si>
  <si>
    <t>Ttll3</t>
  </si>
  <si>
    <t>Hrh1</t>
  </si>
  <si>
    <t>Mical3</t>
  </si>
  <si>
    <t>Scnn1a</t>
  </si>
  <si>
    <t>Ptgir</t>
  </si>
  <si>
    <t>Clasrp</t>
  </si>
  <si>
    <t>Smg9</t>
  </si>
  <si>
    <t>Pnkp</t>
  </si>
  <si>
    <t>Arap1</t>
  </si>
  <si>
    <t>Trim68</t>
  </si>
  <si>
    <t>Itgad</t>
  </si>
  <si>
    <t>Sec23ip</t>
  </si>
  <si>
    <t>Epm2a</t>
  </si>
  <si>
    <t>Gm46218</t>
  </si>
  <si>
    <t>Mier2</t>
  </si>
  <si>
    <t>Tpgs1</t>
  </si>
  <si>
    <t>Cirbp</t>
  </si>
  <si>
    <t>1600002K03Rik</t>
  </si>
  <si>
    <t>Tmtc3</t>
  </si>
  <si>
    <t>Slc6a15</t>
  </si>
  <si>
    <t>Grtp1</t>
  </si>
  <si>
    <t>Arhgef10</t>
  </si>
  <si>
    <t>Alg11</t>
  </si>
  <si>
    <t>Ing2</t>
  </si>
  <si>
    <t>Cbr4</t>
  </si>
  <si>
    <t>Slc35e1</t>
  </si>
  <si>
    <t>Nob1</t>
  </si>
  <si>
    <t>Gm26816</t>
  </si>
  <si>
    <t>Klhdc4</t>
  </si>
  <si>
    <t>Sipa1l2</t>
  </si>
  <si>
    <t>Kctd6</t>
  </si>
  <si>
    <t>Atp8a2</t>
  </si>
  <si>
    <t>Pcdh9</t>
  </si>
  <si>
    <t>Gm29724</t>
  </si>
  <si>
    <t>Ccdc15</t>
  </si>
  <si>
    <t>Gm10658</t>
  </si>
  <si>
    <t>Iqch</t>
  </si>
  <si>
    <t>Col6a6</t>
  </si>
  <si>
    <t>Ccr1</t>
  </si>
  <si>
    <t>Pik3ip1</t>
  </si>
  <si>
    <t>Tbc1d10a</t>
  </si>
  <si>
    <t>Gm12064</t>
  </si>
  <si>
    <t>D630024D03Rik</t>
  </si>
  <si>
    <t>Snrnp25</t>
  </si>
  <si>
    <t>Zfp2</t>
  </si>
  <si>
    <t>2810021J22Rik</t>
  </si>
  <si>
    <t>Ctc1</t>
  </si>
  <si>
    <t>Dhx33</t>
  </si>
  <si>
    <t>4933427D14Rik</t>
  </si>
  <si>
    <t>5730455P16Rik</t>
  </si>
  <si>
    <t>Psme3</t>
  </si>
  <si>
    <t>Slc4a1</t>
  </si>
  <si>
    <t>Rnf144b</t>
  </si>
  <si>
    <t>Caml</t>
  </si>
  <si>
    <t>Zfp366</t>
  </si>
  <si>
    <t>Mccc2</t>
  </si>
  <si>
    <t>Tmem18</t>
  </si>
  <si>
    <t>Acp1</t>
  </si>
  <si>
    <t>Gm26669</t>
  </si>
  <si>
    <t>Eif3l</t>
  </si>
  <si>
    <t>Gm26798</t>
  </si>
  <si>
    <t>Aaas</t>
  </si>
  <si>
    <t>Rnf168</t>
  </si>
  <si>
    <t>Lmln</t>
  </si>
  <si>
    <t>Rsph3a</t>
  </si>
  <si>
    <t>Gm6712</t>
  </si>
  <si>
    <t>Cyp4f16</t>
  </si>
  <si>
    <t>Zfp101</t>
  </si>
  <si>
    <t>Zfp959</t>
  </si>
  <si>
    <t>Celf4</t>
  </si>
  <si>
    <t>Cdc23</t>
  </si>
  <si>
    <t>Slc23a1</t>
  </si>
  <si>
    <t>Ctsf</t>
  </si>
  <si>
    <t>Rfk</t>
  </si>
  <si>
    <t>Noc3l</t>
  </si>
  <si>
    <t>P2ry10</t>
  </si>
  <si>
    <t>Tmem156</t>
  </si>
  <si>
    <t>Klra8</t>
  </si>
  <si>
    <t>Siglecg</t>
  </si>
  <si>
    <t>Cd209a</t>
  </si>
  <si>
    <t>Gapt</t>
  </si>
  <si>
    <t>Zbtb46</t>
  </si>
  <si>
    <t>Abhd18</t>
  </si>
  <si>
    <t>Naaa</t>
  </si>
  <si>
    <t>Rnf41</t>
  </si>
  <si>
    <t>Cfap97</t>
  </si>
  <si>
    <t>Dync1li2</t>
  </si>
  <si>
    <t>Stab1</t>
  </si>
  <si>
    <t>Slc22a5</t>
  </si>
  <si>
    <t>Slc22a19</t>
  </si>
  <si>
    <t>Ccdc186</t>
  </si>
  <si>
    <t>Vti1b</t>
  </si>
  <si>
    <t>Parp11</t>
  </si>
  <si>
    <t>Ap2b1</t>
  </si>
  <si>
    <t>Rps24</t>
  </si>
  <si>
    <t>Pef1</t>
  </si>
  <si>
    <t>Havcr2</t>
  </si>
  <si>
    <t>Cdc14b</t>
  </si>
  <si>
    <t>Rhob</t>
  </si>
  <si>
    <t>Etv1</t>
  </si>
  <si>
    <t>Rgl2</t>
  </si>
  <si>
    <t>2010315B03Rik</t>
  </si>
  <si>
    <t>Ank</t>
  </si>
  <si>
    <t>Zfp335os</t>
  </si>
  <si>
    <t>Mindy1</t>
  </si>
  <si>
    <t>Pyroxd1</t>
  </si>
  <si>
    <t>Gm27017</t>
  </si>
  <si>
    <t>Mcrip1</t>
  </si>
  <si>
    <t>Fam8a1</t>
  </si>
  <si>
    <t>Parn</t>
  </si>
  <si>
    <t>Zadh2</t>
  </si>
  <si>
    <t>Rab1b</t>
  </si>
  <si>
    <t>Inpp5b</t>
  </si>
  <si>
    <t>Itch</t>
  </si>
  <si>
    <t>Cenpx</t>
  </si>
  <si>
    <t>Tespa1</t>
  </si>
  <si>
    <t>Ubb</t>
  </si>
  <si>
    <t>Sms</t>
  </si>
  <si>
    <t>Apc</t>
  </si>
  <si>
    <t>Arhgap1</t>
  </si>
  <si>
    <t>Trim35</t>
  </si>
  <si>
    <t>M6pr</t>
  </si>
  <si>
    <t>Thap3</t>
  </si>
  <si>
    <t>Hmgxb4</t>
  </si>
  <si>
    <t>Flot2</t>
  </si>
  <si>
    <t>Ust</t>
  </si>
  <si>
    <t>C1d</t>
  </si>
  <si>
    <t>Asb2</t>
  </si>
  <si>
    <t>Caprin1</t>
  </si>
  <si>
    <t>Fcgr4</t>
  </si>
  <si>
    <t>Fbxo38</t>
  </si>
  <si>
    <t>Gda</t>
  </si>
  <si>
    <t>Brd4</t>
  </si>
  <si>
    <t>Fbxo28</t>
  </si>
  <si>
    <t>Fbxw8</t>
  </si>
  <si>
    <t>Fes</t>
  </si>
  <si>
    <t>Slc29a3</t>
  </si>
  <si>
    <t>Pip4k2c</t>
  </si>
  <si>
    <t>Kbtbd3</t>
  </si>
  <si>
    <t>Unk</t>
  </si>
  <si>
    <t>Syne3</t>
  </si>
  <si>
    <t>Gskip</t>
  </si>
  <si>
    <t>Acat2</t>
  </si>
  <si>
    <t>Rab31</t>
  </si>
  <si>
    <t>Fam102b</t>
  </si>
  <si>
    <t>Fam111a</t>
  </si>
  <si>
    <t>Ash1l</t>
  </si>
  <si>
    <t>Micu2</t>
  </si>
  <si>
    <t>Ifi204</t>
  </si>
  <si>
    <t>Ntan1</t>
  </si>
  <si>
    <t>Supt6</t>
  </si>
  <si>
    <t>Scml4</t>
  </si>
  <si>
    <t>Pin1</t>
  </si>
  <si>
    <t>Ptprcap</t>
  </si>
  <si>
    <t>F630028O10Rik</t>
  </si>
  <si>
    <t>Mettl7b</t>
  </si>
  <si>
    <t>Osbpl11</t>
  </si>
  <si>
    <t>Cd52</t>
  </si>
  <si>
    <t>Ube2q1</t>
  </si>
  <si>
    <t>Gm26551</t>
  </si>
  <si>
    <t>Hbp1</t>
  </si>
  <si>
    <t>Skil</t>
  </si>
  <si>
    <t>Elk3</t>
  </si>
  <si>
    <t>Nkg7</t>
  </si>
  <si>
    <t>Cnbp</t>
  </si>
  <si>
    <t>Zfc3h1</t>
  </si>
  <si>
    <t>Abi1</t>
  </si>
  <si>
    <t>Med1</t>
  </si>
  <si>
    <t>Os9</t>
  </si>
  <si>
    <t>Ubtf</t>
  </si>
  <si>
    <t>Abcf3</t>
  </si>
  <si>
    <t>Ern1</t>
  </si>
  <si>
    <t>Cflar</t>
  </si>
  <si>
    <t>Scamp3</t>
  </si>
  <si>
    <t>Mrpl21</t>
  </si>
  <si>
    <t>Rnpc3</t>
  </si>
  <si>
    <t>Gngt2</t>
  </si>
  <si>
    <t>Psmg4</t>
  </si>
  <si>
    <t>Abr</t>
  </si>
  <si>
    <t>Zmiz2</t>
  </si>
  <si>
    <t>Sgk3</t>
  </si>
  <si>
    <t>Prkacb</t>
  </si>
  <si>
    <t>Cmtm7</t>
  </si>
  <si>
    <t>Arpc5l</t>
  </si>
  <si>
    <t>Prr14l</t>
  </si>
  <si>
    <t>Krcc1</t>
  </si>
  <si>
    <t>Pfkfb4</t>
  </si>
  <si>
    <t>Pkib</t>
  </si>
  <si>
    <t>Cd14</t>
  </si>
  <si>
    <t>Pfdn1</t>
  </si>
  <si>
    <t>Gimap3</t>
  </si>
  <si>
    <t>Trappc8</t>
  </si>
  <si>
    <t>Entpd1</t>
  </si>
  <si>
    <t>Arhgap30</t>
  </si>
  <si>
    <t>Ldlrad4</t>
  </si>
  <si>
    <t>Cul5</t>
  </si>
  <si>
    <t>Atxn7</t>
  </si>
  <si>
    <t>Extl3</t>
  </si>
  <si>
    <t>Commd7</t>
  </si>
  <si>
    <t>Uckl1</t>
  </si>
  <si>
    <t>1810011H11Rik</t>
  </si>
  <si>
    <t>Scap</t>
  </si>
  <si>
    <t>Riok1</t>
  </si>
  <si>
    <t>Slc45a4</t>
  </si>
  <si>
    <t>Kansl2</t>
  </si>
  <si>
    <t>Arhgap25</t>
  </si>
  <si>
    <t>Pik3cg</t>
  </si>
  <si>
    <t>Heatr5a</t>
  </si>
  <si>
    <t>Wdfy4</t>
  </si>
  <si>
    <t>Dazap2</t>
  </si>
  <si>
    <t>Man1c1</t>
  </si>
  <si>
    <t>Cnn2</t>
  </si>
  <si>
    <t>Wnk1</t>
  </si>
  <si>
    <t>Rnase6</t>
  </si>
  <si>
    <t>Itga4</t>
  </si>
  <si>
    <t>Arhgef1</t>
  </si>
  <si>
    <t>Bcl11a</t>
  </si>
  <si>
    <t>Glg1</t>
  </si>
  <si>
    <t>Plcb4</t>
  </si>
  <si>
    <t>Fam46c</t>
  </si>
  <si>
    <t>Zfp444</t>
  </si>
  <si>
    <t>2210408I21Rik</t>
  </si>
  <si>
    <t>Drosha</t>
  </si>
  <si>
    <t>Bin1</t>
  </si>
  <si>
    <t>Arap3</t>
  </si>
  <si>
    <t>Ubap2</t>
  </si>
  <si>
    <t>Slc5a8</t>
  </si>
  <si>
    <t>Sod1</t>
  </si>
  <si>
    <t>Ddx6</t>
  </si>
  <si>
    <t>Med14</t>
  </si>
  <si>
    <t>Mknk1</t>
  </si>
  <si>
    <t>Ski</t>
  </si>
  <si>
    <t>Surf4</t>
  </si>
  <si>
    <t>Mtor</t>
  </si>
  <si>
    <t>Rnase4</t>
  </si>
  <si>
    <t>Rack1</t>
  </si>
  <si>
    <t>Scly</t>
  </si>
  <si>
    <t>Psen2</t>
  </si>
  <si>
    <t>D730003I15Rik</t>
  </si>
  <si>
    <t>Clp1</t>
  </si>
  <si>
    <t>Slc35c1</t>
  </si>
  <si>
    <t>Fundc1</t>
  </si>
  <si>
    <t>Zbtb33</t>
  </si>
  <si>
    <t>Nsdhl</t>
  </si>
  <si>
    <t>Renbp</t>
  </si>
  <si>
    <t>Hcfc1</t>
  </si>
  <si>
    <t>Prdx4</t>
  </si>
  <si>
    <t>Pir</t>
  </si>
  <si>
    <t>Tmem154</t>
  </si>
  <si>
    <t>Gba</t>
  </si>
  <si>
    <t>Pifo</t>
  </si>
  <si>
    <t>Sypl2</t>
  </si>
  <si>
    <t>Larp7</t>
  </si>
  <si>
    <t>Aptx</t>
  </si>
  <si>
    <t>Nans</t>
  </si>
  <si>
    <t>Plk3</t>
  </si>
  <si>
    <t>Trim62</t>
  </si>
  <si>
    <t>Pank4</t>
  </si>
  <si>
    <t>Cc2d2a</t>
  </si>
  <si>
    <t>Bst1</t>
  </si>
  <si>
    <t>Sirt4</t>
  </si>
  <si>
    <t>Rbm19</t>
  </si>
  <si>
    <t>Zfp113</t>
  </si>
  <si>
    <t>BC037034</t>
  </si>
  <si>
    <t>Lsm5</t>
  </si>
  <si>
    <t>Dysf</t>
  </si>
  <si>
    <t>Kcnj8</t>
  </si>
  <si>
    <t>Pop4</t>
  </si>
  <si>
    <t>Nosip</t>
  </si>
  <si>
    <t>Gdpgp1</t>
  </si>
  <si>
    <t>Clns1a</t>
  </si>
  <si>
    <t>Zfp143</t>
  </si>
  <si>
    <t>Crym</t>
  </si>
  <si>
    <t>Ears2</t>
  </si>
  <si>
    <t>Il27</t>
  </si>
  <si>
    <t>Gm28198</t>
  </si>
  <si>
    <t>Stx11</t>
  </si>
  <si>
    <t>Pofut2</t>
  </si>
  <si>
    <t>Mdm1</t>
  </si>
  <si>
    <t>Cdkn2aip</t>
  </si>
  <si>
    <t>Mpv17l2</t>
  </si>
  <si>
    <t>Arrdc2</t>
  </si>
  <si>
    <t>Elmod2</t>
  </si>
  <si>
    <t>Lrrc29</t>
  </si>
  <si>
    <t>Cmtr2</t>
  </si>
  <si>
    <t>Tomm20</t>
  </si>
  <si>
    <t>Gm7480</t>
  </si>
  <si>
    <t>Emc9</t>
  </si>
  <si>
    <t>Gm10847</t>
  </si>
  <si>
    <t>AB124611</t>
  </si>
  <si>
    <t>Ift46</t>
  </si>
  <si>
    <t>Apoa4</t>
  </si>
  <si>
    <t>Zpr1</t>
  </si>
  <si>
    <t>Bud13</t>
  </si>
  <si>
    <t>Mrps22</t>
  </si>
  <si>
    <t>Tcta</t>
  </si>
  <si>
    <t>Qars</t>
  </si>
  <si>
    <t>Ddc</t>
  </si>
  <si>
    <t>Nsg2</t>
  </si>
  <si>
    <t>Tgtp2</t>
  </si>
  <si>
    <t>Trim16</t>
  </si>
  <si>
    <t>2810001G20Rik</t>
  </si>
  <si>
    <t>Mrm3</t>
  </si>
  <si>
    <t>Eftud2</t>
  </si>
  <si>
    <t>Irf4</t>
  </si>
  <si>
    <t>Gm32401</t>
  </si>
  <si>
    <t>Gm47551</t>
  </si>
  <si>
    <t>Dhx29</t>
  </si>
  <si>
    <t>Rnaseh1</t>
  </si>
  <si>
    <t>Dtd2</t>
  </si>
  <si>
    <t>L3hypdh</t>
  </si>
  <si>
    <t>Vipas39</t>
  </si>
  <si>
    <t>Adssl1</t>
  </si>
  <si>
    <t>Siva1</t>
  </si>
  <si>
    <t>Sdc2</t>
  </si>
  <si>
    <t>Cby1</t>
  </si>
  <si>
    <t>Sun2</t>
  </si>
  <si>
    <t>Parvb</t>
  </si>
  <si>
    <t>Nagpa</t>
  </si>
  <si>
    <t>Mcm4</t>
  </si>
  <si>
    <t>Nsun3</t>
  </si>
  <si>
    <t>Mis18a</t>
  </si>
  <si>
    <t>Urb1</t>
  </si>
  <si>
    <t>Pbx2</t>
  </si>
  <si>
    <t>Slc44a4</t>
  </si>
  <si>
    <t>Gpank1</t>
  </si>
  <si>
    <t>Gnmt</t>
  </si>
  <si>
    <t>Bysl</t>
  </si>
  <si>
    <t>Dnajc18</t>
  </si>
  <si>
    <t>Tmco6</t>
  </si>
  <si>
    <t>Hars2</t>
  </si>
  <si>
    <t>Aip</t>
  </si>
  <si>
    <t>Gm17227</t>
  </si>
  <si>
    <t>Ifit1bl1</t>
  </si>
  <si>
    <t>Exosc1</t>
  </si>
  <si>
    <t>Pdcd11</t>
  </si>
  <si>
    <t>Cd4</t>
  </si>
  <si>
    <t>Irgc1</t>
  </si>
  <si>
    <t>Gm33104</t>
  </si>
  <si>
    <t>Serpinb7</t>
  </si>
  <si>
    <t>Slamf8</t>
  </si>
  <si>
    <t>Cd40lg</t>
  </si>
  <si>
    <t>Cxcr3</t>
  </si>
  <si>
    <t>Pilra</t>
  </si>
  <si>
    <t>Podnl1</t>
  </si>
  <si>
    <t>9330175E14Rik</t>
  </si>
  <si>
    <t>Cd300ld</t>
  </si>
  <si>
    <t>Cd7</t>
  </si>
  <si>
    <t>Exoc5</t>
  </si>
  <si>
    <t>Bbip1</t>
  </si>
  <si>
    <t>Washc4</t>
  </si>
  <si>
    <t>Qrich1</t>
  </si>
  <si>
    <t>Tax1bp1</t>
  </si>
  <si>
    <t>Acvr1</t>
  </si>
  <si>
    <t>Naa25</t>
  </si>
  <si>
    <t>Zdhhc17</t>
  </si>
  <si>
    <t>Ppm1e</t>
  </si>
  <si>
    <t>Gramd4</t>
  </si>
  <si>
    <t>Ythdc2</t>
  </si>
  <si>
    <t>Chmp1a</t>
  </si>
  <si>
    <t>Hexa</t>
  </si>
  <si>
    <t>Impad1</t>
  </si>
  <si>
    <t>Dennd1a</t>
  </si>
  <si>
    <t>Acads</t>
  </si>
  <si>
    <t>Trim11</t>
  </si>
  <si>
    <t>Etf1</t>
  </si>
  <si>
    <t>March7</t>
  </si>
  <si>
    <t>Sil1</t>
  </si>
  <si>
    <t>Itgal</t>
  </si>
  <si>
    <t>Mapk1</t>
  </si>
  <si>
    <t>Uqcrq</t>
  </si>
  <si>
    <t>Ppp2r2a</t>
  </si>
  <si>
    <t>Kpna3</t>
  </si>
  <si>
    <t>Fyb</t>
  </si>
  <si>
    <t>Zfp445</t>
  </si>
  <si>
    <t>Grk6</t>
  </si>
  <si>
    <t>Elmo2</t>
  </si>
  <si>
    <t>Pccb</t>
  </si>
  <si>
    <t>Ctsw</t>
  </si>
  <si>
    <t>Ostf1</t>
  </si>
  <si>
    <t>Plekha5</t>
  </si>
  <si>
    <t>Rhot1</t>
  </si>
  <si>
    <t>Rps19bp1</t>
  </si>
  <si>
    <t>Phf21a</t>
  </si>
  <si>
    <t>Iars2</t>
  </si>
  <si>
    <t>Ube2n</t>
  </si>
  <si>
    <t>Wwp2</t>
  </si>
  <si>
    <t>Rab2a</t>
  </si>
  <si>
    <t>Dynll1</t>
  </si>
  <si>
    <t>Suz12</t>
  </si>
  <si>
    <t>Psen1</t>
  </si>
  <si>
    <t>Mmp12</t>
  </si>
  <si>
    <t>Acot12</t>
  </si>
  <si>
    <t>Cep192</t>
  </si>
  <si>
    <t>Psmd3</t>
  </si>
  <si>
    <t>Rpl7a</t>
  </si>
  <si>
    <t>Fmr1</t>
  </si>
  <si>
    <t>S1pr1</t>
  </si>
  <si>
    <t>Ndufaf6</t>
  </si>
  <si>
    <t>Atad3a</t>
  </si>
  <si>
    <t>Katna1</t>
  </si>
  <si>
    <t>Snrpf</t>
  </si>
  <si>
    <t>Cwf19l2</t>
  </si>
  <si>
    <t>Pstpip1</t>
  </si>
  <si>
    <t>Trpv2</t>
  </si>
  <si>
    <t>Ube2z</t>
  </si>
  <si>
    <t>Acot1</t>
  </si>
  <si>
    <t>Trbc2</t>
  </si>
  <si>
    <t>Ttc3</t>
  </si>
  <si>
    <t>Cybb</t>
  </si>
  <si>
    <t>Fbxl4</t>
  </si>
  <si>
    <t>Tmem268</t>
  </si>
  <si>
    <t>Acap3</t>
  </si>
  <si>
    <t>Rundc3b</t>
  </si>
  <si>
    <t>Ogfod2</t>
  </si>
  <si>
    <t>Sun1</t>
  </si>
  <si>
    <t>Gpr146</t>
  </si>
  <si>
    <t>Stambp</t>
  </si>
  <si>
    <t>Sugp2</t>
  </si>
  <si>
    <t>Ip6k2</t>
  </si>
  <si>
    <t>Nkiras2</t>
  </si>
  <si>
    <t>Arsg</t>
  </si>
  <si>
    <t>Llgl2</t>
  </si>
  <si>
    <t>Tmem2</t>
  </si>
  <si>
    <t>Dclre1a</t>
  </si>
  <si>
    <t>Adrb1</t>
  </si>
  <si>
    <t>Ube3a</t>
  </si>
  <si>
    <t>Fam208b</t>
  </si>
  <si>
    <t>Aspdh</t>
  </si>
  <si>
    <t>Nr1h2</t>
  </si>
  <si>
    <t>Cluh</t>
  </si>
  <si>
    <t>Ms4a4c</t>
  </si>
  <si>
    <t>Gpc4</t>
  </si>
  <si>
    <t>Cetn3</t>
  </si>
  <si>
    <t>Cops8</t>
  </si>
  <si>
    <t>Naa20</t>
  </si>
  <si>
    <t>Gm42722</t>
  </si>
  <si>
    <t>Commd4</t>
  </si>
  <si>
    <t>Tlcd1</t>
  </si>
  <si>
    <t>Hexim1</t>
  </si>
  <si>
    <t>Nudt12</t>
  </si>
  <si>
    <t>Rmdn2</t>
  </si>
  <si>
    <t>Mtmr3</t>
  </si>
  <si>
    <t>Abca7</t>
  </si>
  <si>
    <t>Rexo1</t>
  </si>
  <si>
    <t>Mitd1</t>
  </si>
  <si>
    <t>Lamc1</t>
  </si>
  <si>
    <t>Tnks1bp1</t>
  </si>
  <si>
    <t>Eif2b4</t>
  </si>
  <si>
    <t>Stx18</t>
  </si>
  <si>
    <t>Cmklr1</t>
  </si>
  <si>
    <t>Aup1</t>
  </si>
  <si>
    <t>Cxcl12</t>
  </si>
  <si>
    <t>Gm16638</t>
  </si>
  <si>
    <t>Ctr9</t>
  </si>
  <si>
    <t>Gm15655</t>
  </si>
  <si>
    <t>Cdkn2d</t>
  </si>
  <si>
    <t>Trappc4</t>
  </si>
  <si>
    <t>Dag1</t>
  </si>
  <si>
    <t>Klhl18</t>
  </si>
  <si>
    <t>Sgsh</t>
  </si>
  <si>
    <t>Sgpp1</t>
  </si>
  <si>
    <t>Slc39a9</t>
  </si>
  <si>
    <t>Esrrb</t>
  </si>
  <si>
    <t>H1f0</t>
  </si>
  <si>
    <t>Eif2b5</t>
  </si>
  <si>
    <t>Usp16</t>
  </si>
  <si>
    <t>Gabbr1</t>
  </si>
  <si>
    <t>Cyb561a3</t>
  </si>
  <si>
    <t>Klri1</t>
  </si>
  <si>
    <t>Usp47</t>
  </si>
  <si>
    <t>Rdx</t>
  </si>
  <si>
    <t>Snx1</t>
  </si>
  <si>
    <t>Coro7</t>
  </si>
  <si>
    <t>Chd1</t>
  </si>
  <si>
    <t>Manba</t>
  </si>
  <si>
    <t>Dcaf6</t>
  </si>
  <si>
    <t>Rgs3</t>
  </si>
  <si>
    <t>Asf1a</t>
  </si>
  <si>
    <t>Nudt2</t>
  </si>
  <si>
    <t>Jagn1</t>
  </si>
  <si>
    <t>Ppa1</t>
  </si>
  <si>
    <t>Lysmd3</t>
  </si>
  <si>
    <t>Zbed4</t>
  </si>
  <si>
    <t>Slc25a1</t>
  </si>
  <si>
    <t>Acly</t>
  </si>
  <si>
    <t>Rab7b</t>
  </si>
  <si>
    <t>Urm1</t>
  </si>
  <si>
    <t>Mospd1</t>
  </si>
  <si>
    <t>Mtfr1</t>
  </si>
  <si>
    <t>Mrpl19</t>
  </si>
  <si>
    <t>Rnf141</t>
  </si>
  <si>
    <t>Rnh1</t>
  </si>
  <si>
    <t>Ero1l</t>
  </si>
  <si>
    <t>Fermt2</t>
  </si>
  <si>
    <t>Aph1c</t>
  </si>
  <si>
    <t>Zc3h14</t>
  </si>
  <si>
    <t>Thap7</t>
  </si>
  <si>
    <t>Tbcc</t>
  </si>
  <si>
    <t>Cdc42ep3</t>
  </si>
  <si>
    <t>Rps3</t>
  </si>
  <si>
    <t>Dexi</t>
  </si>
  <si>
    <t>Ascc3</t>
  </si>
  <si>
    <t>Gimap8</t>
  </si>
  <si>
    <t>Abcf1</t>
  </si>
  <si>
    <t>Tmem70</t>
  </si>
  <si>
    <t>Eif2b3</t>
  </si>
  <si>
    <t>Pex7</t>
  </si>
  <si>
    <t>Tyk2</t>
  </si>
  <si>
    <t>Slc37a2</t>
  </si>
  <si>
    <t>Usp28</t>
  </si>
  <si>
    <t>Myo1g</t>
  </si>
  <si>
    <t>Mcub</t>
  </si>
  <si>
    <t>Bank1</t>
  </si>
  <si>
    <t>Use1</t>
  </si>
  <si>
    <t>Rnf180</t>
  </si>
  <si>
    <t>Deptor</t>
  </si>
  <si>
    <t>Lair1</t>
  </si>
  <si>
    <t>Rbm6</t>
  </si>
  <si>
    <t>4933434E20Rik</t>
  </si>
  <si>
    <t>Nup210</t>
  </si>
  <si>
    <t>BC003331</t>
  </si>
  <si>
    <t>Zcchc4</t>
  </si>
  <si>
    <t>N4bp2l1</t>
  </si>
  <si>
    <t>Pih1d1</t>
  </si>
  <si>
    <t>Pgap2</t>
  </si>
  <si>
    <t>Gamt</t>
  </si>
  <si>
    <t>Ikbip</t>
  </si>
  <si>
    <t>Armc7</t>
  </si>
  <si>
    <t>Csf2rb</t>
  </si>
  <si>
    <t>Adamts1</t>
  </si>
  <si>
    <t>Tgif1</t>
  </si>
  <si>
    <t>Snx15</t>
  </si>
  <si>
    <t>Sh3pxd2a</t>
  </si>
  <si>
    <t>Ahr</t>
  </si>
  <si>
    <t>1700020I14Rik</t>
  </si>
  <si>
    <t>Ptges3</t>
  </si>
  <si>
    <t>Ppp1cb</t>
  </si>
  <si>
    <t>Angel2</t>
  </si>
  <si>
    <t>Mdk</t>
  </si>
  <si>
    <t>Ints2</t>
  </si>
  <si>
    <t>Fam78a</t>
  </si>
  <si>
    <t>Ssr2</t>
  </si>
  <si>
    <t>Gtf3c6</t>
  </si>
  <si>
    <t>Prdm1</t>
  </si>
  <si>
    <t>Ints10</t>
  </si>
  <si>
    <t>Mpdu1</t>
  </si>
  <si>
    <t>Ddx23</t>
  </si>
  <si>
    <t>Ggta1</t>
  </si>
  <si>
    <t>Synj1</t>
  </si>
  <si>
    <t>Ifi207</t>
  </si>
  <si>
    <t>Il10ra</t>
  </si>
  <si>
    <t>Fbxo36</t>
  </si>
  <si>
    <t>Stam</t>
  </si>
  <si>
    <t>Mllt11</t>
  </si>
  <si>
    <t>Samd8</t>
  </si>
  <si>
    <t>Tax1bp3</t>
  </si>
  <si>
    <t>Fam222b</t>
  </si>
  <si>
    <t>Polk</t>
  </si>
  <si>
    <t>Top3b</t>
  </si>
  <si>
    <t>Fibp</t>
  </si>
  <si>
    <t>Cnot6l</t>
  </si>
  <si>
    <t>Cldn2</t>
  </si>
  <si>
    <t>Adgre1</t>
  </si>
  <si>
    <t>Ly75</t>
  </si>
  <si>
    <t>Rps21</t>
  </si>
  <si>
    <t>A430005L14Rik</t>
  </si>
  <si>
    <t>Irf3</t>
  </si>
  <si>
    <t>Chrm3</t>
  </si>
  <si>
    <t>Yeats2</t>
  </si>
  <si>
    <t>Arhgap39</t>
  </si>
  <si>
    <t>Nptn</t>
  </si>
  <si>
    <t>Setd3</t>
  </si>
  <si>
    <t>Orai1</t>
  </si>
  <si>
    <t>Cep120</t>
  </si>
  <si>
    <t>Klra2</t>
  </si>
  <si>
    <t>Rpl9-ps6</t>
  </si>
  <si>
    <t>Gabpb2</t>
  </si>
  <si>
    <t>Adcy7</t>
  </si>
  <si>
    <t>Vrk1</t>
  </si>
  <si>
    <t>Sell</t>
  </si>
  <si>
    <t>Fmn1</t>
  </si>
  <si>
    <t>Rnf167</t>
  </si>
  <si>
    <t>Pum1</t>
  </si>
  <si>
    <t>Rpl18</t>
  </si>
  <si>
    <t>8030462N17Rik</t>
  </si>
  <si>
    <t>Psmd13</t>
  </si>
  <si>
    <t>Rnf38</t>
  </si>
  <si>
    <t>Gpr155</t>
  </si>
  <si>
    <t>Nhp2</t>
  </si>
  <si>
    <t>Nfx1</t>
  </si>
  <si>
    <t>Runx1</t>
  </si>
  <si>
    <t>Ece1</t>
  </si>
  <si>
    <t>Riok3</t>
  </si>
  <si>
    <t>Cd247</t>
  </si>
  <si>
    <t>Prcp</t>
  </si>
  <si>
    <t>Fcgr2b</t>
  </si>
  <si>
    <t>Mvb12b</t>
  </si>
  <si>
    <t>Taf1b</t>
  </si>
  <si>
    <t>Zdhhc20</t>
  </si>
  <si>
    <t>Mgea5</t>
  </si>
  <si>
    <t>Ep400</t>
  </si>
  <si>
    <t>Rps27a</t>
  </si>
  <si>
    <t>Ppp4r1</t>
  </si>
  <si>
    <t>Ttc17</t>
  </si>
  <si>
    <t>Trio</t>
  </si>
  <si>
    <t>Anapc15</t>
  </si>
  <si>
    <t>Metap2</t>
  </si>
  <si>
    <t>Cul4a</t>
  </si>
  <si>
    <t>Lats1</t>
  </si>
  <si>
    <t>Pcnx</t>
  </si>
  <si>
    <t>Fbxw4</t>
  </si>
  <si>
    <t>Ldb1</t>
  </si>
  <si>
    <t>Slc43a2</t>
  </si>
  <si>
    <t>Ms4a6c</t>
  </si>
  <si>
    <t>Fam126a</t>
  </si>
  <si>
    <t>Uba6</t>
  </si>
  <si>
    <t>Vav1</t>
  </si>
  <si>
    <t>Lman2</t>
  </si>
  <si>
    <t>Ipcef1</t>
  </si>
  <si>
    <t>L3mbtl3</t>
  </si>
  <si>
    <t>Mrps9</t>
  </si>
  <si>
    <t>Dnase1l1</t>
  </si>
  <si>
    <t>Ppil4</t>
  </si>
  <si>
    <t>Erlin1</t>
  </si>
  <si>
    <t>Tlr11</t>
  </si>
  <si>
    <t>Hsp90ab1</t>
  </si>
  <si>
    <t>Gpatch2</t>
  </si>
  <si>
    <t>Shtn1</t>
  </si>
  <si>
    <t>Psenen</t>
  </si>
  <si>
    <t>Ccnl2</t>
  </si>
  <si>
    <t>Snx13</t>
  </si>
  <si>
    <t>Erap1</t>
  </si>
  <si>
    <t>Scyl3</t>
  </si>
  <si>
    <t>Grm8</t>
  </si>
  <si>
    <t>Prr14</t>
  </si>
  <si>
    <t>Foxp4</t>
  </si>
  <si>
    <t>Ikbke</t>
  </si>
  <si>
    <t>Ptov1</t>
  </si>
  <si>
    <t>Parp3</t>
  </si>
  <si>
    <t>Slc22a8</t>
  </si>
  <si>
    <t>Sugct</t>
  </si>
  <si>
    <t>Ube2w</t>
  </si>
  <si>
    <t>Dek</t>
  </si>
  <si>
    <t>Il6ra</t>
  </si>
  <si>
    <t>Acin1</t>
  </si>
  <si>
    <t>Snx2</t>
  </si>
  <si>
    <t>Ralb</t>
  </si>
  <si>
    <t>Fbxo18</t>
  </si>
  <si>
    <t>Cep152</t>
  </si>
  <si>
    <t>Htra2</t>
  </si>
  <si>
    <t>Plxnc1</t>
  </si>
  <si>
    <t>Nudt13</t>
  </si>
  <si>
    <t>Taf1d</t>
  </si>
  <si>
    <t>Usp4</t>
  </si>
  <si>
    <t>Acaca</t>
  </si>
  <si>
    <t>Tbc1d9b</t>
  </si>
  <si>
    <t>Gpr183</t>
  </si>
  <si>
    <t>Sat1</t>
  </si>
  <si>
    <t>Skap1</t>
  </si>
  <si>
    <t>Atp11c</t>
  </si>
  <si>
    <t>Klf2</t>
  </si>
  <si>
    <t>Gm5150</t>
  </si>
  <si>
    <t>0610030E20Rik</t>
  </si>
  <si>
    <t>Heatr5b</t>
  </si>
  <si>
    <t>Mms19</t>
  </si>
  <si>
    <t>Capn2</t>
  </si>
  <si>
    <t>1110051M20Rik</t>
  </si>
  <si>
    <t>Fbxl14</t>
  </si>
  <si>
    <t>Zfp395</t>
  </si>
  <si>
    <t>Npat</t>
  </si>
  <si>
    <t>Fads3</t>
  </si>
  <si>
    <t>Sdhaf2</t>
  </si>
  <si>
    <t>Pibf1</t>
  </si>
  <si>
    <t>Suclg2</t>
  </si>
  <si>
    <t>Txndc15</t>
  </si>
  <si>
    <t>Map2k6</t>
  </si>
  <si>
    <t>Cyth4</t>
  </si>
  <si>
    <t>Atp8a1</t>
  </si>
  <si>
    <t>Hopx</t>
  </si>
  <si>
    <t>Oxa1l</t>
  </si>
  <si>
    <t>Slc16a6</t>
  </si>
  <si>
    <t>Epb41</t>
  </si>
  <si>
    <t>Tmem214</t>
  </si>
  <si>
    <t>Ipmk</t>
  </si>
  <si>
    <t>Atp13a1</t>
  </si>
  <si>
    <t>Cmtm6</t>
  </si>
  <si>
    <t>Gabarapl1</t>
  </si>
  <si>
    <t>Gmps</t>
  </si>
  <si>
    <t>Irf2bp2</t>
  </si>
  <si>
    <t>Cntrl</t>
  </si>
  <si>
    <t>Dennd1c</t>
  </si>
  <si>
    <t>Ints6l</t>
  </si>
  <si>
    <t>Gtf2b</t>
  </si>
  <si>
    <t>Rab5b</t>
  </si>
  <si>
    <t>Patz1</t>
  </si>
  <si>
    <t>Lgals8</t>
  </si>
  <si>
    <t>Emilin2</t>
  </si>
  <si>
    <t>Gm26870</t>
  </si>
  <si>
    <t>Aff3</t>
  </si>
  <si>
    <t>Rbm42</t>
  </si>
  <si>
    <t>Itgb1bp1</t>
  </si>
  <si>
    <t>Daam1</t>
  </si>
  <si>
    <t>Nfkbiz</t>
  </si>
  <si>
    <t>Vapa</t>
  </si>
  <si>
    <t>Sdc3</t>
  </si>
  <si>
    <t>Abraxas2</t>
  </si>
  <si>
    <t>Naa15</t>
  </si>
  <si>
    <t>Smc5</t>
  </si>
  <si>
    <t>Cyth3</t>
  </si>
  <si>
    <t>AI467606</t>
  </si>
  <si>
    <t>Twf2</t>
  </si>
  <si>
    <t>Ankrd36</t>
  </si>
  <si>
    <t>Scpep1</t>
  </si>
  <si>
    <t>Rxrb</t>
  </si>
  <si>
    <t>Tnpo3</t>
  </si>
  <si>
    <t>Serf2</t>
  </si>
  <si>
    <t>Mfsd1</t>
  </si>
  <si>
    <t>Rab11fip2</t>
  </si>
  <si>
    <t>Vsir</t>
  </si>
  <si>
    <t>Clk4</t>
  </si>
  <si>
    <t>Dlgap4</t>
  </si>
  <si>
    <t>Ssh1</t>
  </si>
  <si>
    <t>Zfp592</t>
  </si>
  <si>
    <t>Gm31763</t>
  </si>
  <si>
    <t>Tbcd</t>
  </si>
  <si>
    <t>P2rx7</t>
  </si>
  <si>
    <t>Zfp799</t>
  </si>
  <si>
    <t>Gatad2b</t>
  </si>
  <si>
    <t>Jakmip1</t>
  </si>
  <si>
    <t>Rbp1</t>
  </si>
  <si>
    <t>Clec4a1</t>
  </si>
  <si>
    <t>Lrpprc</t>
  </si>
  <si>
    <t>Gnpnat1</t>
  </si>
  <si>
    <t>Ntn1</t>
  </si>
  <si>
    <t>Sike1</t>
  </si>
  <si>
    <t>Lyrm1</t>
  </si>
  <si>
    <t>Anapc11</t>
  </si>
  <si>
    <t>Map4k4</t>
  </si>
  <si>
    <t>Gopc</t>
  </si>
  <si>
    <t>Dars</t>
  </si>
  <si>
    <t>Akirin1</t>
  </si>
  <si>
    <t>Rnf152</t>
  </si>
  <si>
    <t>Klhl20</t>
  </si>
  <si>
    <t>Gm13256</t>
  </si>
  <si>
    <t>Sdccag3</t>
  </si>
  <si>
    <t>Zmym1</t>
  </si>
  <si>
    <t>Kcnab2</t>
  </si>
  <si>
    <t>Pex5</t>
  </si>
  <si>
    <t>Hcst</t>
  </si>
  <si>
    <t>Lat</t>
  </si>
  <si>
    <t>Qprt</t>
  </si>
  <si>
    <t>Traf3ip2</t>
  </si>
  <si>
    <t>Slc25a19</t>
  </si>
  <si>
    <t>Snrnp48</t>
  </si>
  <si>
    <t>Cd83</t>
  </si>
  <si>
    <t>Btf3</t>
  </si>
  <si>
    <t>Spice1</t>
  </si>
  <si>
    <t>Apobr</t>
  </si>
  <si>
    <t>Cnbd2</t>
  </si>
  <si>
    <t>Rabggtb</t>
  </si>
  <si>
    <t>Zfp646</t>
  </si>
  <si>
    <t>Usp22</t>
  </si>
  <si>
    <t>Jkamp</t>
  </si>
  <si>
    <t>Dcp2</t>
  </si>
  <si>
    <t>Trrap</t>
  </si>
  <si>
    <t>Tpm3-rs7</t>
  </si>
  <si>
    <t>Gm32036</t>
  </si>
  <si>
    <t>Hnrnpa2b1</t>
  </si>
  <si>
    <t>Eif1ax</t>
  </si>
  <si>
    <t>Mad1l1</t>
  </si>
  <si>
    <t>Tnfrsf1a</t>
  </si>
  <si>
    <t>Pip4k2b</t>
  </si>
  <si>
    <t>Arhgap27</t>
  </si>
  <si>
    <t>Fcer1g</t>
  </si>
  <si>
    <t>Fry</t>
  </si>
  <si>
    <t>Ddx31</t>
  </si>
  <si>
    <t>Rpl12</t>
  </si>
  <si>
    <t>Pdrg1</t>
  </si>
  <si>
    <t>Mmgt1</t>
  </si>
  <si>
    <t>Slc31a2</t>
  </si>
  <si>
    <t>Zdhhc18</t>
  </si>
  <si>
    <t>Sepsecs</t>
  </si>
  <si>
    <t>Det1</t>
  </si>
  <si>
    <t>Rnf40</t>
  </si>
  <si>
    <t>Sirt1</t>
  </si>
  <si>
    <t>Gstt1</t>
  </si>
  <si>
    <t>Izumo4</t>
  </si>
  <si>
    <t>Arhgap9</t>
  </si>
  <si>
    <t>Pet100</t>
  </si>
  <si>
    <t>Farsa</t>
  </si>
  <si>
    <t>Gm48855</t>
  </si>
  <si>
    <t>Hoxb7</t>
  </si>
  <si>
    <t>Eci2</t>
  </si>
  <si>
    <t>Clptm1l</t>
  </si>
  <si>
    <t>Cd200</t>
  </si>
  <si>
    <t>Ets2</t>
  </si>
  <si>
    <t>Vps37a</t>
  </si>
  <si>
    <t>Pcbd2</t>
  </si>
  <si>
    <t>Fuca2</t>
  </si>
  <si>
    <t>Tram1</t>
  </si>
  <si>
    <t>Cystm1</t>
  </si>
  <si>
    <t>Meaf6</t>
  </si>
  <si>
    <t>Emc3</t>
  </si>
  <si>
    <t>Tmed10</t>
  </si>
  <si>
    <t>Acadl</t>
  </si>
  <si>
    <t>Gm26740</t>
  </si>
  <si>
    <t>Ntng2</t>
  </si>
  <si>
    <t>Gm13091</t>
  </si>
  <si>
    <t>Tmem140</t>
  </si>
  <si>
    <t>Tmem126b</t>
  </si>
  <si>
    <t>Gm26541</t>
  </si>
  <si>
    <t>Zfp617</t>
  </si>
  <si>
    <t>Arl2bp</t>
  </si>
  <si>
    <t>Rnf166</t>
  </si>
  <si>
    <t>Tmem42</t>
  </si>
  <si>
    <t>Ddx52</t>
  </si>
  <si>
    <t>Med30</t>
  </si>
  <si>
    <t>Gnl1</t>
  </si>
  <si>
    <t>Cd79a</t>
  </si>
  <si>
    <t>Gm26699</t>
  </si>
  <si>
    <t>Cd63</t>
  </si>
  <si>
    <t>Dao</t>
  </si>
  <si>
    <t>Arpc2</t>
  </si>
  <si>
    <t>Trp53inp1</t>
  </si>
  <si>
    <t>Tmod3</t>
  </si>
  <si>
    <t>Cct4</t>
  </si>
  <si>
    <t>0610010F05Rik</t>
  </si>
  <si>
    <t>Mau2</t>
  </si>
  <si>
    <t>BC028528</t>
  </si>
  <si>
    <t>Rcc2</t>
  </si>
  <si>
    <t>Rffl</t>
  </si>
  <si>
    <t>Adgre5</t>
  </si>
  <si>
    <t>Atp8b4</t>
  </si>
  <si>
    <t>Ing5</t>
  </si>
  <si>
    <t>Cxcr4</t>
  </si>
  <si>
    <t>Ddx27</t>
  </si>
  <si>
    <t>Slc25a24</t>
  </si>
  <si>
    <t>Akt1s1</t>
  </si>
  <si>
    <t>Mettl25</t>
  </si>
  <si>
    <t>Dyrk2</t>
  </si>
  <si>
    <t>Jade2</t>
  </si>
  <si>
    <t>Atxn7l3</t>
  </si>
  <si>
    <t>Ccdc125</t>
  </si>
  <si>
    <t>Cbx5</t>
  </si>
  <si>
    <t>Ik</t>
  </si>
  <si>
    <t>Rmnd5a</t>
  </si>
  <si>
    <t>Hykk</t>
  </si>
  <si>
    <t>Rassf1</t>
  </si>
  <si>
    <t>Fbxl5</t>
  </si>
  <si>
    <t>Bmpr2</t>
  </si>
  <si>
    <t>Ets1</t>
  </si>
  <si>
    <t>Lsm1</t>
  </si>
  <si>
    <t>Mosmo</t>
  </si>
  <si>
    <t>Myo9a</t>
  </si>
  <si>
    <t>Coro1a</t>
  </si>
  <si>
    <t>Rbm43</t>
  </si>
  <si>
    <t>Alg13</t>
  </si>
  <si>
    <t>Gm32633</t>
  </si>
  <si>
    <t>Msr1</t>
  </si>
  <si>
    <t>Kdm1b</t>
  </si>
  <si>
    <t>Mrpl17</t>
  </si>
  <si>
    <t>Nudt21</t>
  </si>
  <si>
    <t>Pdxdc1</t>
  </si>
  <si>
    <t>Nt5c3</t>
  </si>
  <si>
    <t>Ybx3</t>
  </si>
  <si>
    <t>Usp14</t>
  </si>
  <si>
    <t>Lcp2</t>
  </si>
  <si>
    <t>Fermt3</t>
  </si>
  <si>
    <t>Usp37</t>
  </si>
  <si>
    <t>Api5</t>
  </si>
  <si>
    <t>Pou3f3</t>
  </si>
  <si>
    <t>Wdr75</t>
  </si>
  <si>
    <t>Mfap1a</t>
  </si>
  <si>
    <t>Pdgfc</t>
  </si>
  <si>
    <t>Dph5</t>
  </si>
  <si>
    <t>Sass6</t>
  </si>
  <si>
    <t>Tek</t>
  </si>
  <si>
    <t>Hdac1</t>
  </si>
  <si>
    <t>Gnai1</t>
  </si>
  <si>
    <t>Fam114a1</t>
  </si>
  <si>
    <t>Mlxipl</t>
  </si>
  <si>
    <t>Ap4m1</t>
  </si>
  <si>
    <t>Klhl42</t>
  </si>
  <si>
    <t>Prkcg</t>
  </si>
  <si>
    <t>Zfp330</t>
  </si>
  <si>
    <t>Asna1</t>
  </si>
  <si>
    <t>Gnpat</t>
  </si>
  <si>
    <t>2810402E24Rik</t>
  </si>
  <si>
    <t>Etaa1</t>
  </si>
  <si>
    <t>Kcnh4</t>
  </si>
  <si>
    <t>Pqlc3</t>
  </si>
  <si>
    <t>Zfp410</t>
  </si>
  <si>
    <t>Csf2rb2</t>
  </si>
  <si>
    <t>Mief1</t>
  </si>
  <si>
    <t>Arsa</t>
  </si>
  <si>
    <t>Stxbp5l</t>
  </si>
  <si>
    <t>Map3k7cl</t>
  </si>
  <si>
    <t>Zfp943</t>
  </si>
  <si>
    <t>Lonp1</t>
  </si>
  <si>
    <t>Gm28727</t>
  </si>
  <si>
    <t>Nudt8.1</t>
  </si>
  <si>
    <t>Zfp518a</t>
  </si>
  <si>
    <t>H2afy</t>
  </si>
  <si>
    <t>Vti1a</t>
  </si>
  <si>
    <t>Cfdp1</t>
  </si>
  <si>
    <t>Sbno1</t>
  </si>
  <si>
    <t>Gm9844</t>
  </si>
  <si>
    <t>Rbl2</t>
  </si>
  <si>
    <t>Tm9sf2</t>
  </si>
  <si>
    <t>Ptpn12</t>
  </si>
  <si>
    <t>Pag1</t>
  </si>
  <si>
    <t>Tmem260</t>
  </si>
  <si>
    <t>Gab3</t>
  </si>
  <si>
    <t>Gon4l</t>
  </si>
  <si>
    <t>Dnm2</t>
  </si>
  <si>
    <t>Mfsd6</t>
  </si>
  <si>
    <t>Gm7160</t>
  </si>
  <si>
    <t>Dusp23</t>
  </si>
  <si>
    <t>Rbm17</t>
  </si>
  <si>
    <t>Traf6</t>
  </si>
  <si>
    <t>Thbd</t>
  </si>
  <si>
    <t>Cog6</t>
  </si>
  <si>
    <t>Fam214b</t>
  </si>
  <si>
    <t>Prpf4</t>
  </si>
  <si>
    <t>Cdkn2c</t>
  </si>
  <si>
    <t>Trit1</t>
  </si>
  <si>
    <t>Sf3a3</t>
  </si>
  <si>
    <t>Rfc5</t>
  </si>
  <si>
    <t>Hvcn1</t>
  </si>
  <si>
    <t>Clec4a2</t>
  </si>
  <si>
    <t>Prss36</t>
  </si>
  <si>
    <t>Nlrp6</t>
  </si>
  <si>
    <t>Irf7</t>
  </si>
  <si>
    <t>Icosl</t>
  </si>
  <si>
    <t>Nedd1</t>
  </si>
  <si>
    <t>Atp23</t>
  </si>
  <si>
    <t>Gins4</t>
  </si>
  <si>
    <t>Pllp</t>
  </si>
  <si>
    <t>Pdp2</t>
  </si>
  <si>
    <t>Nudt7</t>
  </si>
  <si>
    <t>Adra1a</t>
  </si>
  <si>
    <t>Zfp560</t>
  </si>
  <si>
    <t>Vwa5a</t>
  </si>
  <si>
    <t>Pes1</t>
  </si>
  <si>
    <t>Emid1</t>
  </si>
  <si>
    <t>Nlrp1b</t>
  </si>
  <si>
    <t>Gm11713</t>
  </si>
  <si>
    <t>Cxcl14</t>
  </si>
  <si>
    <t>Dgcr8</t>
  </si>
  <si>
    <t>Dpp9</t>
  </si>
  <si>
    <t>Zfp438</t>
  </si>
  <si>
    <t>Ptafr</t>
  </si>
  <si>
    <t>Birc2</t>
  </si>
  <si>
    <t>Arid3b</t>
  </si>
  <si>
    <t>Mia2</t>
  </si>
  <si>
    <t>Smndc1</t>
  </si>
  <si>
    <t>Ccr2</t>
  </si>
  <si>
    <t>Nup98</t>
  </si>
  <si>
    <t>Slc39a10</t>
  </si>
  <si>
    <t>Mapre1</t>
  </si>
  <si>
    <t>1700030F04Rik</t>
  </si>
  <si>
    <t>Kansl1l</t>
  </si>
  <si>
    <t>Stk25</t>
  </si>
  <si>
    <t>Tmx4</t>
  </si>
  <si>
    <t>Gm15155</t>
  </si>
  <si>
    <t>Piga</t>
  </si>
  <si>
    <t>Gm16337</t>
  </si>
  <si>
    <t>Glis1</t>
  </si>
  <si>
    <t>Pithd1</t>
  </si>
  <si>
    <t>Lrrc47</t>
  </si>
  <si>
    <t>Coq5</t>
  </si>
  <si>
    <t>Tnip3</t>
  </si>
  <si>
    <t>Fgd5</t>
  </si>
  <si>
    <t>Ubfd1</t>
  </si>
  <si>
    <t>Ddx49</t>
  </si>
  <si>
    <t>Zfp90</t>
  </si>
  <si>
    <t>Parp16</t>
  </si>
  <si>
    <t>Mnt</t>
  </si>
  <si>
    <t>Scpep1os</t>
  </si>
  <si>
    <t>Hoxb5os</t>
  </si>
  <si>
    <t>Milr1</t>
  </si>
  <si>
    <t>Kctd2</t>
  </si>
  <si>
    <t>Hist1h2be</t>
  </si>
  <si>
    <t>Arl13b</t>
  </si>
  <si>
    <t>Dhx57</t>
  </si>
  <si>
    <t>Mzb1</t>
  </si>
  <si>
    <t>Mrpl49</t>
  </si>
  <si>
    <t>Jak1</t>
  </si>
  <si>
    <t>Bcap31</t>
  </si>
  <si>
    <t>Ahctf1</t>
  </si>
  <si>
    <t>Arhgef11</t>
  </si>
  <si>
    <t>Lilra5</t>
  </si>
  <si>
    <t>Tmem120a</t>
  </si>
  <si>
    <t>A430078G23Rik</t>
  </si>
  <si>
    <t>Ap3s1</t>
  </si>
  <si>
    <t>Lrp1</t>
  </si>
  <si>
    <t>Mettl7a1</t>
  </si>
  <si>
    <t>Capza2</t>
  </si>
  <si>
    <t>Ralgps2</t>
  </si>
  <si>
    <t>Calm1</t>
  </si>
  <si>
    <t>Tec</t>
  </si>
  <si>
    <t>Txnl1</t>
  </si>
  <si>
    <t>Dlgap1</t>
  </si>
  <si>
    <t>Cd72</t>
  </si>
  <si>
    <t>Maml1</t>
  </si>
  <si>
    <t>Dck</t>
  </si>
  <si>
    <t>Dhx9</t>
  </si>
  <si>
    <t>Sema4d</t>
  </si>
  <si>
    <t>Hectd1</t>
  </si>
  <si>
    <t>Rps11</t>
  </si>
  <si>
    <t>Mcur1</t>
  </si>
  <si>
    <t>Gm10320</t>
  </si>
  <si>
    <t>Csf2ra</t>
  </si>
  <si>
    <t>Rrm2b</t>
  </si>
  <si>
    <t>Rac2</t>
  </si>
  <si>
    <t>C1qc</t>
  </si>
  <si>
    <t>1500011K16Rik</t>
  </si>
  <si>
    <t>Zfp810</t>
  </si>
  <si>
    <t>Trim47</t>
  </si>
  <si>
    <t>Copb1</t>
  </si>
  <si>
    <t>Notch2</t>
  </si>
  <si>
    <t>Mtdh</t>
  </si>
  <si>
    <t>Pirb</t>
  </si>
  <si>
    <t>Ctla4</t>
  </si>
  <si>
    <t>Lnpk</t>
  </si>
  <si>
    <t>Arl1</t>
  </si>
  <si>
    <t>Uqcc1</t>
  </si>
  <si>
    <t>Kmt2b</t>
  </si>
  <si>
    <t>Gtf2f2</t>
  </si>
  <si>
    <t>Copz1</t>
  </si>
  <si>
    <t>Eif2s2</t>
  </si>
  <si>
    <t>Ago3</t>
  </si>
  <si>
    <t>Atxn7l3b</t>
  </si>
  <si>
    <t>Sqstm1</t>
  </si>
  <si>
    <t>Anapc5</t>
  </si>
  <si>
    <t>Pgls</t>
  </si>
  <si>
    <t>Evi5</t>
  </si>
  <si>
    <t>Nod1</t>
  </si>
  <si>
    <t>Nin</t>
  </si>
  <si>
    <t>Dennd1b</t>
  </si>
  <si>
    <t>Msi2</t>
  </si>
  <si>
    <t>Ftx</t>
  </si>
  <si>
    <t>Fam46a</t>
  </si>
  <si>
    <t>Cd244</t>
  </si>
  <si>
    <t>Hnrnpul2</t>
  </si>
  <si>
    <t>Commd2</t>
  </si>
  <si>
    <t>Fam219a</t>
  </si>
  <si>
    <t>Camk2n1</t>
  </si>
  <si>
    <t>Slc15a4</t>
  </si>
  <si>
    <t>Brd7</t>
  </si>
  <si>
    <t>Gm8797</t>
  </si>
  <si>
    <t>Ltb</t>
  </si>
  <si>
    <t>Rpl35a</t>
  </si>
  <si>
    <t>Rassf4</t>
  </si>
  <si>
    <t>1110032A03Rik</t>
  </si>
  <si>
    <t>Gpr141</t>
  </si>
  <si>
    <t>Gbp3</t>
  </si>
  <si>
    <t>Tmf1</t>
  </si>
  <si>
    <t>Erich1</t>
  </si>
  <si>
    <t>Cfap36</t>
  </si>
  <si>
    <t>Cnp</t>
  </si>
  <si>
    <t>Dhfr</t>
  </si>
  <si>
    <t>Tmx1</t>
  </si>
  <si>
    <t>Dnajb14</t>
  </si>
  <si>
    <t>Elob</t>
  </si>
  <si>
    <t>Wdfy2</t>
  </si>
  <si>
    <t>Ube2l3</t>
  </si>
  <si>
    <t>Ndufb3</t>
  </si>
  <si>
    <t>March8</t>
  </si>
  <si>
    <t>Dgcr14</t>
  </si>
  <si>
    <t>H2-M3</t>
  </si>
  <si>
    <t>Phtf1</t>
  </si>
  <si>
    <t>Slc3a2</t>
  </si>
  <si>
    <t>Orc4</t>
  </si>
  <si>
    <t>Tgfb1</t>
  </si>
  <si>
    <t>Letm1</t>
  </si>
  <si>
    <t>Nudt9</t>
  </si>
  <si>
    <t>Fam96b</t>
  </si>
  <si>
    <t>Cxcr6</t>
  </si>
  <si>
    <t>Pacs2</t>
  </si>
  <si>
    <t>Riox2</t>
  </si>
  <si>
    <t>Larp4b</t>
  </si>
  <si>
    <t>Mogat1</t>
  </si>
  <si>
    <t>Dse</t>
  </si>
  <si>
    <t>Slc9a3r1</t>
  </si>
  <si>
    <t>Cse1l</t>
  </si>
  <si>
    <t>Trnau1ap</t>
  </si>
  <si>
    <t>Lrrc8b</t>
  </si>
  <si>
    <t>Oasl2</t>
  </si>
  <si>
    <t>Akt2</t>
  </si>
  <si>
    <t>Wdr73</t>
  </si>
  <si>
    <t>Sparc</t>
  </si>
  <si>
    <t>Itga2</t>
  </si>
  <si>
    <t>Acss2</t>
  </si>
  <si>
    <t>Dst</t>
  </si>
  <si>
    <t>Efcab8</t>
  </si>
  <si>
    <t>Trmt13</t>
  </si>
  <si>
    <t>Rfc2</t>
  </si>
  <si>
    <t>Pstk</t>
  </si>
  <si>
    <t>Tspan32</t>
  </si>
  <si>
    <t>Ubxn8</t>
  </si>
  <si>
    <t>Sirpb1b</t>
  </si>
  <si>
    <t>Dpyd</t>
  </si>
  <si>
    <t>Trappc5</t>
  </si>
  <si>
    <t>Nt5c</t>
  </si>
  <si>
    <t>Gas2</t>
  </si>
  <si>
    <t>Alkbh3</t>
  </si>
  <si>
    <t>Lamtor3</t>
  </si>
  <si>
    <t>Gm26857</t>
  </si>
  <si>
    <t>Tmem55a</t>
  </si>
  <si>
    <t>Smc2</t>
  </si>
  <si>
    <t>Phactr4</t>
  </si>
  <si>
    <t>Luzp1</t>
  </si>
  <si>
    <t>Nap1l4</t>
  </si>
  <si>
    <t>Ddit4</t>
  </si>
  <si>
    <t>Nacc1</t>
  </si>
  <si>
    <t>Galns</t>
  </si>
  <si>
    <t>Gabpa</t>
  </si>
  <si>
    <t>Msh2</t>
  </si>
  <si>
    <t>Csf1r</t>
  </si>
  <si>
    <t>Rpl17</t>
  </si>
  <si>
    <t>B230118H07Rik</t>
  </si>
  <si>
    <t>Vps16</t>
  </si>
  <si>
    <t>6530409C15Rik</t>
  </si>
  <si>
    <t>Trim12c</t>
  </si>
  <si>
    <t>Rpf2</t>
  </si>
  <si>
    <t>Aspa</t>
  </si>
  <si>
    <t>Smad5</t>
  </si>
  <si>
    <t>Isca2</t>
  </si>
  <si>
    <t>Spast</t>
  </si>
  <si>
    <t>Ssr4</t>
  </si>
  <si>
    <t>Dpysl2</t>
  </si>
  <si>
    <t>Supt4a</t>
  </si>
  <si>
    <t>Srsf10</t>
  </si>
  <si>
    <t>Rasa3</t>
  </si>
  <si>
    <t>Fpgs</t>
  </si>
  <si>
    <t>Cops2</t>
  </si>
  <si>
    <t>Zc3h8</t>
  </si>
  <si>
    <t>Stoml2</t>
  </si>
  <si>
    <t>Fabp3</t>
  </si>
  <si>
    <t>Mrpl35</t>
  </si>
  <si>
    <t>Spns3</t>
  </si>
  <si>
    <t>Utp6</t>
  </si>
  <si>
    <t>Sec14l1</t>
  </si>
  <si>
    <t>Ccdc191</t>
  </si>
  <si>
    <t>Agpat4</t>
  </si>
  <si>
    <t>Daxx</t>
  </si>
  <si>
    <t>Apobec1</t>
  </si>
  <si>
    <t>Junb</t>
  </si>
  <si>
    <t>Amn</t>
  </si>
  <si>
    <t>Mef2a</t>
  </si>
  <si>
    <t>Abhd12</t>
  </si>
  <si>
    <t>Pml</t>
  </si>
  <si>
    <t>Mmaa</t>
  </si>
  <si>
    <t>Map7d1</t>
  </si>
  <si>
    <t>Gmeb1</t>
  </si>
  <si>
    <t>Pex1</t>
  </si>
  <si>
    <t>Hk2</t>
  </si>
  <si>
    <t>Dcaf11</t>
  </si>
  <si>
    <t>Trib2</t>
  </si>
  <si>
    <t>Hmgxb3</t>
  </si>
  <si>
    <t>Ms4a6b</t>
  </si>
  <si>
    <t>Lgals1</t>
  </si>
  <si>
    <t>Ptpn22</t>
  </si>
  <si>
    <t>Parp4</t>
  </si>
  <si>
    <t>2310001H17Rik</t>
  </si>
  <si>
    <t>Prpf18</t>
  </si>
  <si>
    <t>Nelfcd</t>
  </si>
  <si>
    <t>Padi2</t>
  </si>
  <si>
    <t>Zfp157</t>
  </si>
  <si>
    <t>St3gal5</t>
  </si>
  <si>
    <t>Il21r</t>
  </si>
  <si>
    <t>Primpol</t>
  </si>
  <si>
    <t>Heatr1</t>
  </si>
  <si>
    <t>Ms4a6d</t>
  </si>
  <si>
    <t>Saraf</t>
  </si>
  <si>
    <t>Adgre4</t>
  </si>
  <si>
    <t>Rnf13</t>
  </si>
  <si>
    <t>Ten1</t>
  </si>
  <si>
    <t>AC162302.1</t>
  </si>
  <si>
    <t>Aif1</t>
  </si>
  <si>
    <t>Gm1976</t>
  </si>
  <si>
    <t>Klre1</t>
  </si>
  <si>
    <t>Ddx50</t>
  </si>
  <si>
    <t>H2-DMa</t>
  </si>
  <si>
    <t>Rgs10</t>
  </si>
  <si>
    <t>Rps14</t>
  </si>
  <si>
    <t>Tpm4</t>
  </si>
  <si>
    <t>Nfu1</t>
  </si>
  <si>
    <t>Lat2</t>
  </si>
  <si>
    <t>Washc2</t>
  </si>
  <si>
    <t>Mgl2</t>
  </si>
  <si>
    <t>Scimp</t>
  </si>
  <si>
    <t>Tshz3</t>
  </si>
  <si>
    <t>Pde1b</t>
  </si>
  <si>
    <t>Klhdc2</t>
  </si>
  <si>
    <t>Tbx21</t>
  </si>
  <si>
    <t>Stambpl1</t>
  </si>
  <si>
    <t>Sdf4</t>
  </si>
  <si>
    <t>Cdc42se1</t>
  </si>
  <si>
    <t>Gm48228</t>
  </si>
  <si>
    <t>Mtx2</t>
  </si>
  <si>
    <t>Glrx2</t>
  </si>
  <si>
    <t>Eif3j1</t>
  </si>
  <si>
    <t>Nop56</t>
  </si>
  <si>
    <t>Spata2</t>
  </si>
  <si>
    <t>Abcd1</t>
  </si>
  <si>
    <t>Arhgef2</t>
  </si>
  <si>
    <t>Zfp516</t>
  </si>
  <si>
    <t>Ptpro</t>
  </si>
  <si>
    <t>Arhgap45</t>
  </si>
  <si>
    <t>Sympk</t>
  </si>
  <si>
    <t>Mapk8ip3</t>
  </si>
  <si>
    <t>Comt</t>
  </si>
  <si>
    <t>Srp19</t>
  </si>
  <si>
    <t>Cubn</t>
  </si>
  <si>
    <t>Gm14005</t>
  </si>
  <si>
    <t>Oprm1</t>
  </si>
  <si>
    <t>Slc20a1</t>
  </si>
  <si>
    <t>Rnf34</t>
  </si>
  <si>
    <t>Bcl7a</t>
  </si>
  <si>
    <t>Cherp</t>
  </si>
  <si>
    <t>Slc36a1</t>
  </si>
  <si>
    <t>Amz2</t>
  </si>
  <si>
    <t>Pfkp</t>
  </si>
  <si>
    <t>Gm5086</t>
  </si>
  <si>
    <t>Ppp1r18</t>
  </si>
  <si>
    <t>Smc3</t>
  </si>
  <si>
    <t>Kbtbd11</t>
  </si>
  <si>
    <t>Uba3</t>
  </si>
  <si>
    <t>Dpp4</t>
  </si>
  <si>
    <t>Trak1</t>
  </si>
  <si>
    <t>Rnf20</t>
  </si>
  <si>
    <t>Cttn</t>
  </si>
  <si>
    <t>Mpp1</t>
  </si>
  <si>
    <t>Rock1</t>
  </si>
  <si>
    <t>Gm19710</t>
  </si>
  <si>
    <t>Klra17</t>
  </si>
  <si>
    <t>Rnf146</t>
  </si>
  <si>
    <t>Tmem106a</t>
  </si>
  <si>
    <t>Zscan26</t>
  </si>
  <si>
    <t>Pkd1</t>
  </si>
  <si>
    <t>Iws1</t>
  </si>
  <si>
    <t>1810022K09Rik</t>
  </si>
  <si>
    <t>P4ha1</t>
  </si>
  <si>
    <t>Lmbrd1</t>
  </si>
  <si>
    <t>Wdr44</t>
  </si>
  <si>
    <t>Mfap3l</t>
  </si>
  <si>
    <t>Zcchc24</t>
  </si>
  <si>
    <t>March2</t>
  </si>
  <si>
    <t>Dnajc10</t>
  </si>
  <si>
    <t>Fundc2</t>
  </si>
  <si>
    <t>Tlr7</t>
  </si>
  <si>
    <t>Ccl25</t>
  </si>
  <si>
    <t>Pnpt1</t>
  </si>
  <si>
    <t>Cbx1</t>
  </si>
  <si>
    <t>Pdgfb</t>
  </si>
  <si>
    <t>Slc39a7</t>
  </si>
  <si>
    <t>Osgepl1</t>
  </si>
  <si>
    <t>Camsap1</t>
  </si>
  <si>
    <t>Tsc1</t>
  </si>
  <si>
    <t>Gpr171</t>
  </si>
  <si>
    <t>4921511C10Rik</t>
  </si>
  <si>
    <t>Mtmr11</t>
  </si>
  <si>
    <t>Cyb561d1</t>
  </si>
  <si>
    <t>Glipr2</t>
  </si>
  <si>
    <t>Mtap</t>
  </si>
  <si>
    <t>Lfng</t>
  </si>
  <si>
    <t>Rnf103</t>
  </si>
  <si>
    <t>Fbl</t>
  </si>
  <si>
    <t>Sdhaf1</t>
  </si>
  <si>
    <t>Sphk2</t>
  </si>
  <si>
    <t>2810425M01Rik</t>
  </si>
  <si>
    <t>Enpp6</t>
  </si>
  <si>
    <t>Asf1b</t>
  </si>
  <si>
    <t>Irx3</t>
  </si>
  <si>
    <t>Rfwd3</t>
  </si>
  <si>
    <t>Ndst2</t>
  </si>
  <si>
    <t>Mapk8</t>
  </si>
  <si>
    <t>Gpalpp1</t>
  </si>
  <si>
    <t>4930517O19Rik</t>
  </si>
  <si>
    <t>Cdon</t>
  </si>
  <si>
    <t>Ubl7</t>
  </si>
  <si>
    <t>Slc25a38</t>
  </si>
  <si>
    <t>Unc119</t>
  </si>
  <si>
    <t>Mrps23</t>
  </si>
  <si>
    <t>Hlf</t>
  </si>
  <si>
    <t>Wipi1</t>
  </si>
  <si>
    <t>Gm38604</t>
  </si>
  <si>
    <t>4930595D18Rik</t>
  </si>
  <si>
    <t>Zfyve21</t>
  </si>
  <si>
    <t>Dgat1</t>
  </si>
  <si>
    <t>Pmm1</t>
  </si>
  <si>
    <t>Slc37a1</t>
  </si>
  <si>
    <t>Nelfe</t>
  </si>
  <si>
    <t>Gtpbp2</t>
  </si>
  <si>
    <t>Cndp1</t>
  </si>
  <si>
    <t>Tbc1d10c</t>
  </si>
  <si>
    <t>Brms1</t>
  </si>
  <si>
    <t>Ube2d3</t>
  </si>
  <si>
    <t>Fkbp3</t>
  </si>
  <si>
    <t>Rassf2</t>
  </si>
  <si>
    <t>Cradd</t>
  </si>
  <si>
    <t>Iars</t>
  </si>
  <si>
    <t>Psmc1</t>
  </si>
  <si>
    <t>Myl6</t>
  </si>
  <si>
    <t>Tmem163</t>
  </si>
  <si>
    <t>Rinl</t>
  </si>
  <si>
    <t>Snrpe</t>
  </si>
  <si>
    <t>Qdpr</t>
  </si>
  <si>
    <t>Ctdsp2</t>
  </si>
  <si>
    <t>1700016D06Rik</t>
  </si>
  <si>
    <t>Arhgap21</t>
  </si>
  <si>
    <t>Spata5</t>
  </si>
  <si>
    <t>Slc13a3</t>
  </si>
  <si>
    <t>Eif4e</t>
  </si>
  <si>
    <t>Ly6c2</t>
  </si>
  <si>
    <t>Tbc1d13</t>
  </si>
  <si>
    <t>Kmo</t>
  </si>
  <si>
    <t>Lmbrd2</t>
  </si>
  <si>
    <t>Arid2</t>
  </si>
  <si>
    <t>Cnot9</t>
  </si>
  <si>
    <t>Fam20b</t>
  </si>
  <si>
    <t>Anapc2</t>
  </si>
  <si>
    <t>Crnkl1</t>
  </si>
  <si>
    <t>Lpar3</t>
  </si>
  <si>
    <t>Bms1</t>
  </si>
  <si>
    <t>Borcs5</t>
  </si>
  <si>
    <t>Tysnd1</t>
  </si>
  <si>
    <t>Tnfsf13b</t>
  </si>
  <si>
    <t>Agt</t>
  </si>
  <si>
    <t>Ppif</t>
  </si>
  <si>
    <t>Fdft1</t>
  </si>
  <si>
    <t>Panx1</t>
  </si>
  <si>
    <t>Sc5d</t>
  </si>
  <si>
    <t>Tsr1</t>
  </si>
  <si>
    <t>Gm26563</t>
  </si>
  <si>
    <t>Arhgap23</t>
  </si>
  <si>
    <t>Ramp2</t>
  </si>
  <si>
    <t>Abca5</t>
  </si>
  <si>
    <t>Tsen54</t>
  </si>
  <si>
    <t>Bloc1s5</t>
  </si>
  <si>
    <t>Tdp1</t>
  </si>
  <si>
    <t>Cep170b</t>
  </si>
  <si>
    <t>Cdca4</t>
  </si>
  <si>
    <t>6030458C11Rik</t>
  </si>
  <si>
    <t>Fbxl6</t>
  </si>
  <si>
    <t>Clcn7</t>
  </si>
  <si>
    <t>Brpf3</t>
  </si>
  <si>
    <t>H2-Ke6</t>
  </si>
  <si>
    <t>Ercc3</t>
  </si>
  <si>
    <t>Afg3l2</t>
  </si>
  <si>
    <t>Hhex</t>
  </si>
  <si>
    <t>Ogfrl1</t>
  </si>
  <si>
    <t>Sorl1</t>
  </si>
  <si>
    <t>Mast3</t>
  </si>
  <si>
    <t>Sub1</t>
  </si>
  <si>
    <t>Snrpa</t>
  </si>
  <si>
    <t>Spidr</t>
  </si>
  <si>
    <t>Capn7</t>
  </si>
  <si>
    <t>Nfkbia</t>
  </si>
  <si>
    <t>Dnaja3</t>
  </si>
  <si>
    <t>Safb2</t>
  </si>
  <si>
    <t>Timm8b</t>
  </si>
  <si>
    <t>Zbtb44</t>
  </si>
  <si>
    <t>Slfn5</t>
  </si>
  <si>
    <t>Ddx24</t>
  </si>
  <si>
    <t>St3gal1</t>
  </si>
  <si>
    <t>Tpp2</t>
  </si>
  <si>
    <t>Mrpl58</t>
  </si>
  <si>
    <t>Fam213a</t>
  </si>
  <si>
    <t>Rbm7</t>
  </si>
  <si>
    <t>Ace</t>
  </si>
  <si>
    <t>Gtpbp4</t>
  </si>
  <si>
    <t>Gm10804</t>
  </si>
  <si>
    <t>Ppa2</t>
  </si>
  <si>
    <t>Stard3</t>
  </si>
  <si>
    <t>Mrpl36</t>
  </si>
  <si>
    <t>Nln</t>
  </si>
  <si>
    <t>Cript</t>
  </si>
  <si>
    <t>Fasl</t>
  </si>
  <si>
    <t>Tatdn3</t>
  </si>
  <si>
    <t>Cr2</t>
  </si>
  <si>
    <t>3300002I08Rik</t>
  </si>
  <si>
    <t>a</t>
  </si>
  <si>
    <t>Acot7</t>
  </si>
  <si>
    <t>Mrpl48</t>
  </si>
  <si>
    <t>Cox6a2</t>
  </si>
  <si>
    <t>Mgmt</t>
  </si>
  <si>
    <t>Prf1</t>
  </si>
  <si>
    <t>Cyp4v3</t>
  </si>
  <si>
    <t>Acap1</t>
  </si>
  <si>
    <t>Polg2</t>
  </si>
  <si>
    <t>Fbxo4</t>
  </si>
  <si>
    <t>Zfp760</t>
  </si>
  <si>
    <t>Trim36</t>
  </si>
  <si>
    <t>Sh2d1a</t>
  </si>
  <si>
    <t>Ppp1cc</t>
  </si>
  <si>
    <t>Gm15987</t>
  </si>
  <si>
    <t>Ddx46</t>
  </si>
  <si>
    <t>Gcnt1</t>
  </si>
  <si>
    <t>Pfkfb3</t>
  </si>
  <si>
    <t>Smarca4</t>
  </si>
  <si>
    <t>Rprd1a</t>
  </si>
  <si>
    <t>Ormdl2</t>
  </si>
  <si>
    <t>Nckap1l</t>
  </si>
  <si>
    <t>Pxk</t>
  </si>
  <si>
    <t>Pigyl</t>
  </si>
  <si>
    <t>Man2c1os</t>
  </si>
  <si>
    <t>Mrps7</t>
  </si>
  <si>
    <t>Slc35a5</t>
  </si>
  <si>
    <t>March5</t>
  </si>
  <si>
    <t>Usf2</t>
  </si>
  <si>
    <t>Cbll1</t>
  </si>
  <si>
    <t>Slc16a4</t>
  </si>
  <si>
    <t>S100a10</t>
  </si>
  <si>
    <t>Arhgap12</t>
  </si>
  <si>
    <t>Atf2</t>
  </si>
  <si>
    <t>Tapbp</t>
  </si>
  <si>
    <t>Got2</t>
  </si>
  <si>
    <t>Ppp1r12a</t>
  </si>
  <si>
    <t>Dstn</t>
  </si>
  <si>
    <t>Leprotl1</t>
  </si>
  <si>
    <t>Thumpd3</t>
  </si>
  <si>
    <t>Atp6v0a1</t>
  </si>
  <si>
    <t>Itgb8</t>
  </si>
  <si>
    <t>Fryl</t>
  </si>
  <si>
    <t>St8sia1</t>
  </si>
  <si>
    <t>Mtmr6</t>
  </si>
  <si>
    <t>Apopt1</t>
  </si>
  <si>
    <t>Ppp1r21</t>
  </si>
  <si>
    <t>Pard3b</t>
  </si>
  <si>
    <t>Gmfg</t>
  </si>
  <si>
    <t>Lrrc8c</t>
  </si>
  <si>
    <t>Sdhaf4</t>
  </si>
  <si>
    <t>Angptl7</t>
  </si>
  <si>
    <t>Ube2j2</t>
  </si>
  <si>
    <t>Dok2</t>
  </si>
  <si>
    <t>Fam168b</t>
  </si>
  <si>
    <t>Pacsin1</t>
  </si>
  <si>
    <t>Rabgef1</t>
  </si>
  <si>
    <t>Eif5</t>
  </si>
  <si>
    <t>Rbms1</t>
  </si>
  <si>
    <t>Mrpl15</t>
  </si>
  <si>
    <t>Tmem229a</t>
  </si>
  <si>
    <t>Rabgap1</t>
  </si>
  <si>
    <t>Akap13</t>
  </si>
  <si>
    <t>Rpn1</t>
  </si>
  <si>
    <t>Pafah1b2</t>
  </si>
  <si>
    <t>Ppp1r9b</t>
  </si>
  <si>
    <t>Med13l</t>
  </si>
  <si>
    <t>Traf3</t>
  </si>
  <si>
    <t>Sar1b</t>
  </si>
  <si>
    <t>Cdk7</t>
  </si>
  <si>
    <t>Ganab</t>
  </si>
  <si>
    <t>Ehd4</t>
  </si>
  <si>
    <t>Rapgef2</t>
  </si>
  <si>
    <t>Tmem161b</t>
  </si>
  <si>
    <t>Aco1</t>
  </si>
  <si>
    <t>Fgr</t>
  </si>
  <si>
    <t>Psmb6</t>
  </si>
  <si>
    <t>Fcgr3</t>
  </si>
  <si>
    <t>Rp9</t>
  </si>
  <si>
    <t>Ewsr1</t>
  </si>
  <si>
    <t>Dbnl</t>
  </si>
  <si>
    <t>Rbbp4</t>
  </si>
  <si>
    <t>Prex1</t>
  </si>
  <si>
    <t>Glo1</t>
  </si>
  <si>
    <t>Nup210l</t>
  </si>
  <si>
    <t>Eif3b</t>
  </si>
  <si>
    <t>Ttc28</t>
  </si>
  <si>
    <t>Cdc42se2</t>
  </si>
  <si>
    <t>Gm26836</t>
  </si>
  <si>
    <t>Sh3kbp1</t>
  </si>
  <si>
    <t>Arrb2</t>
  </si>
  <si>
    <t>Aim2</t>
  </si>
  <si>
    <t>Lck</t>
  </si>
  <si>
    <t>Ccr5</t>
  </si>
  <si>
    <t>Vps35</t>
  </si>
  <si>
    <t>Etnk1</t>
  </si>
  <si>
    <t>Papd4</t>
  </si>
  <si>
    <t>Mbp</t>
  </si>
  <si>
    <t>Ccl5</t>
  </si>
  <si>
    <t>Zfp36l2</t>
  </si>
  <si>
    <t>Epc1</t>
  </si>
  <si>
    <t>Fam149b</t>
  </si>
  <si>
    <t>Emc10</t>
  </si>
  <si>
    <t>Stag1</t>
  </si>
  <si>
    <t>Uap1</t>
  </si>
  <si>
    <t>Cisd2</t>
  </si>
  <si>
    <t>1810037I17Rik</t>
  </si>
  <si>
    <t>Cib1</t>
  </si>
  <si>
    <t>Pds5b</t>
  </si>
  <si>
    <t>Arhgef18</t>
  </si>
  <si>
    <t>0610009B22Rik</t>
  </si>
  <si>
    <t>Cep128</t>
  </si>
  <si>
    <t>Acsm3</t>
  </si>
  <si>
    <t>Nelfb</t>
  </si>
  <si>
    <t>Pik3cd</t>
  </si>
  <si>
    <t>Lsm8</t>
  </si>
  <si>
    <t>Ubac1</t>
  </si>
  <si>
    <t>5430427O19Rik</t>
  </si>
  <si>
    <t>Tcea3</t>
  </si>
  <si>
    <t>Azgp1</t>
  </si>
  <si>
    <t>Flt1</t>
  </si>
  <si>
    <t>Slc7a6os</t>
  </si>
  <si>
    <t>Psmd6</t>
  </si>
  <si>
    <t>Ano10</t>
  </si>
  <si>
    <t>Abi3</t>
  </si>
  <si>
    <t>Twistnb</t>
  </si>
  <si>
    <t>Trabd</t>
  </si>
  <si>
    <t>Metrn</t>
  </si>
  <si>
    <t>Calhm2</t>
  </si>
  <si>
    <t>Gm26835</t>
  </si>
  <si>
    <t>Kidins220</t>
  </si>
  <si>
    <t>Bclaf1</t>
  </si>
  <si>
    <t>Slc22a30</t>
  </si>
  <si>
    <t>Hnrnpll</t>
  </si>
  <si>
    <t>Mapk1ip1l</t>
  </si>
  <si>
    <t>Mut</t>
  </si>
  <si>
    <t>Atg9a</t>
  </si>
  <si>
    <t>Bub3</t>
  </si>
  <si>
    <t>Dram1</t>
  </si>
  <si>
    <t>Naa30</t>
  </si>
  <si>
    <t>Slc25a10</t>
  </si>
  <si>
    <t>Gm47071</t>
  </si>
  <si>
    <t>Lemd2</t>
  </si>
  <si>
    <t>Habp2</t>
  </si>
  <si>
    <t>Fam169b</t>
  </si>
  <si>
    <t>Morf4l1</t>
  </si>
  <si>
    <t>Plbd1</t>
  </si>
  <si>
    <t>Rabl6</t>
  </si>
  <si>
    <t>Trip11</t>
  </si>
  <si>
    <t>Usp25</t>
  </si>
  <si>
    <t>Wdr12</t>
  </si>
  <si>
    <t>Hnf4aos</t>
  </si>
  <si>
    <t>Cox19</t>
  </si>
  <si>
    <t>Lnx2</t>
  </si>
  <si>
    <t>Ndufa3</t>
  </si>
  <si>
    <t>Psmc4</t>
  </si>
  <si>
    <t>Rab30</t>
  </si>
  <si>
    <t>Nrbf2</t>
  </si>
  <si>
    <t>Mob3a</t>
  </si>
  <si>
    <t>Mvb12a</t>
  </si>
  <si>
    <t>Lyl1</t>
  </si>
  <si>
    <t>Sntb2</t>
  </si>
  <si>
    <t>Gm30054</t>
  </si>
  <si>
    <t>Twf1</t>
  </si>
  <si>
    <t>Smim11</t>
  </si>
  <si>
    <t>Npm3</t>
  </si>
  <si>
    <t>Tmem234</t>
  </si>
  <si>
    <t>Mrpl54</t>
  </si>
  <si>
    <t>Psma6</t>
  </si>
  <si>
    <t>Fmc1</t>
  </si>
  <si>
    <t>Vps13a</t>
  </si>
  <si>
    <t>Snapc3</t>
  </si>
  <si>
    <t>Adra2b</t>
  </si>
  <si>
    <t>Fhl1</t>
  </si>
  <si>
    <t>Rlim</t>
  </si>
  <si>
    <t>Prkab2</t>
  </si>
  <si>
    <t>Tmem168</t>
  </si>
  <si>
    <t>Aamdc</t>
  </si>
  <si>
    <t>Ric8a</t>
  </si>
  <si>
    <t>Smarcb1</t>
  </si>
  <si>
    <t>Cep164</t>
  </si>
  <si>
    <t>Fbxo22</t>
  </si>
  <si>
    <t>Pfas</t>
  </si>
  <si>
    <t>Ptrh2</t>
  </si>
  <si>
    <t>Trim27</t>
  </si>
  <si>
    <t>Kif3c</t>
  </si>
  <si>
    <t>Gnpda1</t>
  </si>
  <si>
    <t>Clcn3</t>
  </si>
  <si>
    <t>Vps4b</t>
  </si>
  <si>
    <t>Rab3gap1</t>
  </si>
  <si>
    <t>Mgat2</t>
  </si>
  <si>
    <t>Foxo1</t>
  </si>
  <si>
    <t>Hsbp1</t>
  </si>
  <si>
    <t>Atp6v1b2</t>
  </si>
  <si>
    <t>Cd3d</t>
  </si>
  <si>
    <t>Exosc7</t>
  </si>
  <si>
    <t>Erg28</t>
  </si>
  <si>
    <t>Tnk2</t>
  </si>
  <si>
    <t>H2afz</t>
  </si>
  <si>
    <t>Ubac2</t>
  </si>
  <si>
    <t>Ralgapb</t>
  </si>
  <si>
    <t>Fars2</t>
  </si>
  <si>
    <t>Iglc2</t>
  </si>
  <si>
    <t>Pkig</t>
  </si>
  <si>
    <t>Hsd17b12</t>
  </si>
  <si>
    <t>Lrch3</t>
  </si>
  <si>
    <t>Sumo2</t>
  </si>
  <si>
    <t>Rbm47</t>
  </si>
  <si>
    <t>Retreg2</t>
  </si>
  <si>
    <t>Tnfrsf11a</t>
  </si>
  <si>
    <t>Tmem189</t>
  </si>
  <si>
    <t>4632404H12Rik</t>
  </si>
  <si>
    <t>Myc</t>
  </si>
  <si>
    <t>Pdcd2</t>
  </si>
  <si>
    <t>Zfp945</t>
  </si>
  <si>
    <t>Ncr1</t>
  </si>
  <si>
    <t>Tpm1</t>
  </si>
  <si>
    <t>Ap3d1</t>
  </si>
  <si>
    <t>N4bp2</t>
  </si>
  <si>
    <t>Pter</t>
  </si>
  <si>
    <t>2010111I01Rik</t>
  </si>
  <si>
    <t>Plagl2</t>
  </si>
  <si>
    <t>Olfr66</t>
  </si>
  <si>
    <t>Bgn</t>
  </si>
  <si>
    <t>Zc2hc1a</t>
  </si>
  <si>
    <t>Trappc11</t>
  </si>
  <si>
    <t>Tango6</t>
  </si>
  <si>
    <t>Gemin5</t>
  </si>
  <si>
    <t>Arsk</t>
  </si>
  <si>
    <t>Map3k4</t>
  </si>
  <si>
    <t>E230001N04Rik</t>
  </si>
  <si>
    <t>Pkd2l2</t>
  </si>
  <si>
    <t>Cep85l</t>
  </si>
  <si>
    <t>Brk1</t>
  </si>
  <si>
    <t>Rbm15</t>
  </si>
  <si>
    <t>Ints8</t>
  </si>
  <si>
    <t>Exosc3</t>
  </si>
  <si>
    <t>Wipf2</t>
  </si>
  <si>
    <t>Uhmk1</t>
  </si>
  <si>
    <t>Anks1</t>
  </si>
  <si>
    <t>Babam2</t>
  </si>
  <si>
    <t>Tmem87b</t>
  </si>
  <si>
    <t>Emc6</t>
  </si>
  <si>
    <t>Tubgcp4</t>
  </si>
  <si>
    <t>Rraga</t>
  </si>
  <si>
    <t>Gm26759</t>
  </si>
  <si>
    <t>Pycr2</t>
  </si>
  <si>
    <t>Ciz1</t>
  </si>
  <si>
    <t>Bloc1s6</t>
  </si>
  <si>
    <t>Eya2</t>
  </si>
  <si>
    <t>Ints3</t>
  </si>
  <si>
    <t>Osgin2</t>
  </si>
  <si>
    <t>Smim12</t>
  </si>
  <si>
    <t>Clec1a</t>
  </si>
  <si>
    <t>Anxa11</t>
  </si>
  <si>
    <t>Il18</t>
  </si>
  <si>
    <t>Mapk7</t>
  </si>
  <si>
    <t>Nudt3</t>
  </si>
  <si>
    <t>Bnip2</t>
  </si>
  <si>
    <t>Coa5</t>
  </si>
  <si>
    <t>Cbfa2t2</t>
  </si>
  <si>
    <t>Mdn1</t>
  </si>
  <si>
    <t>Dcps</t>
  </si>
  <si>
    <t>Tmem167</t>
  </si>
  <si>
    <t>Hacd2</t>
  </si>
  <si>
    <t>Hnrnph3</t>
  </si>
  <si>
    <t>Sf3b1</t>
  </si>
  <si>
    <t>Smad2</t>
  </si>
  <si>
    <t>Atg3</t>
  </si>
  <si>
    <t>Arfgap1</t>
  </si>
  <si>
    <t>Fam192a</t>
  </si>
  <si>
    <t>Smco4</t>
  </si>
  <si>
    <t>Ripk1</t>
  </si>
  <si>
    <t>Zfpm2</t>
  </si>
  <si>
    <t>Gm26510</t>
  </si>
  <si>
    <t>Klf12</t>
  </si>
  <si>
    <t>Phf20</t>
  </si>
  <si>
    <t>Ttc5</t>
  </si>
  <si>
    <t>Elovl1</t>
  </si>
  <si>
    <t>Cep68</t>
  </si>
  <si>
    <t>Slc25a11</t>
  </si>
  <si>
    <t>Cpsf2</t>
  </si>
  <si>
    <t>Slc11a2</t>
  </si>
  <si>
    <t>Pum3</t>
  </si>
  <si>
    <t>Aar2</t>
  </si>
  <si>
    <t>Pld1</t>
  </si>
  <si>
    <t>Dhx32</t>
  </si>
  <si>
    <t>Ric8b</t>
  </si>
  <si>
    <t>Ikzf3</t>
  </si>
  <si>
    <t>Slc35c2</t>
  </si>
  <si>
    <t>Gtf2a2</t>
  </si>
  <si>
    <t>Elovl5</t>
  </si>
  <si>
    <t>Tcirg1</t>
  </si>
  <si>
    <t>P2ry14</t>
  </si>
  <si>
    <t>Bcl11b</t>
  </si>
  <si>
    <t>Ikzf1</t>
  </si>
  <si>
    <t>Psd4</t>
  </si>
  <si>
    <t>Fbxo3</t>
  </si>
  <si>
    <t>Ergic3</t>
  </si>
  <si>
    <t>Wdr59</t>
  </si>
  <si>
    <t>Meis1</t>
  </si>
  <si>
    <t>Naip2</t>
  </si>
  <si>
    <t>Arl4a</t>
  </si>
  <si>
    <t>Ap2m1</t>
  </si>
  <si>
    <t>Rrp36</t>
  </si>
  <si>
    <t>Galnt14</t>
  </si>
  <si>
    <t>Lrig2</t>
  </si>
  <si>
    <t>Rnf4</t>
  </si>
  <si>
    <t>Snx8</t>
  </si>
  <si>
    <t>Coa6</t>
  </si>
  <si>
    <t>Ncf4</t>
  </si>
  <si>
    <t>Itsn1</t>
  </si>
  <si>
    <t>Usp12</t>
  </si>
  <si>
    <t>Ccdc59</t>
  </si>
  <si>
    <t>B3gat2</t>
  </si>
  <si>
    <t>Copg1</t>
  </si>
  <si>
    <t>Bod1</t>
  </si>
  <si>
    <t>Il2rb</t>
  </si>
  <si>
    <t>Ehbp1l1</t>
  </si>
  <si>
    <t>Gpr34</t>
  </si>
  <si>
    <t>Kcnip4</t>
  </si>
  <si>
    <t>Tbc1d8</t>
  </si>
  <si>
    <t>Gmfb</t>
  </si>
  <si>
    <t>Snx3</t>
  </si>
  <si>
    <t>Trap1</t>
  </si>
  <si>
    <t>P2rx4</t>
  </si>
  <si>
    <t>Cbs</t>
  </si>
  <si>
    <t>Aacs</t>
  </si>
  <si>
    <t>C5ar1</t>
  </si>
  <si>
    <t>Ilk</t>
  </si>
  <si>
    <t>Plgrkt</t>
  </si>
  <si>
    <t>Rev3l</t>
  </si>
  <si>
    <t>Inpp4a</t>
  </si>
  <si>
    <t>Sgk2</t>
  </si>
  <si>
    <t>Arfgef2</t>
  </si>
  <si>
    <t>Hsp90b1</t>
  </si>
  <si>
    <t>Sap30</t>
  </si>
  <si>
    <t>Kcmf1</t>
  </si>
  <si>
    <t>Nceh1</t>
  </si>
  <si>
    <t>Pigk</t>
  </si>
  <si>
    <t>Prss8</t>
  </si>
  <si>
    <t>Zfp398</t>
  </si>
  <si>
    <t>Ndufaf8</t>
  </si>
  <si>
    <t>Homer1</t>
  </si>
  <si>
    <t>Trappc13</t>
  </si>
  <si>
    <t>Atf1</t>
  </si>
  <si>
    <t>Tshz1</t>
  </si>
  <si>
    <t>Mrpl16</t>
  </si>
  <si>
    <t>Gria3</t>
  </si>
  <si>
    <t>Sp1</t>
  </si>
  <si>
    <t>Cd226</t>
  </si>
  <si>
    <t>Satb1</t>
  </si>
  <si>
    <t>Tmem106b</t>
  </si>
  <si>
    <t>Eif2a</t>
  </si>
  <si>
    <t>Clnk</t>
  </si>
  <si>
    <t>Fmo2</t>
  </si>
  <si>
    <t>Echdc1</t>
  </si>
  <si>
    <t>Xpc</t>
  </si>
  <si>
    <t>1600014C10Rik</t>
  </si>
  <si>
    <t>Cdh23</t>
  </si>
  <si>
    <t>Apaf1</t>
  </si>
  <si>
    <t>Ces2c</t>
  </si>
  <si>
    <t>Taf3</t>
  </si>
  <si>
    <t>Mis12</t>
  </si>
  <si>
    <t>Ralgapa2</t>
  </si>
  <si>
    <t>Fgd4</t>
  </si>
  <si>
    <t>Blvra</t>
  </si>
  <si>
    <t>Nab1</t>
  </si>
  <si>
    <t>Fgd2</t>
  </si>
  <si>
    <t>Mrpl33</t>
  </si>
  <si>
    <t>Cap1</t>
  </si>
  <si>
    <t>Zdhhc5</t>
  </si>
  <si>
    <t>Smarcad1</t>
  </si>
  <si>
    <t>Chchd4</t>
  </si>
  <si>
    <t>Ist1</t>
  </si>
  <si>
    <t>Rab7</t>
  </si>
  <si>
    <t>Mast4</t>
  </si>
  <si>
    <t>Ebf1</t>
  </si>
  <si>
    <t>Rere</t>
  </si>
  <si>
    <t>Rab3gap2</t>
  </si>
  <si>
    <t>Tpst2</t>
  </si>
  <si>
    <t>Me2</t>
  </si>
  <si>
    <t>Ppp6c</t>
  </si>
  <si>
    <t>Tpr</t>
  </si>
  <si>
    <t>Ar</t>
  </si>
  <si>
    <t>Ppp1r13b</t>
  </si>
  <si>
    <t>Stau1</t>
  </si>
  <si>
    <t>Abca3</t>
  </si>
  <si>
    <t>Lsp1</t>
  </si>
  <si>
    <t>Slc22a2</t>
  </si>
  <si>
    <t>Vbp1</t>
  </si>
  <si>
    <t>D5Ertd579e</t>
  </si>
  <si>
    <t>Cebpa</t>
  </si>
  <si>
    <t>Usp38</t>
  </si>
  <si>
    <t>Fam114a2</t>
  </si>
  <si>
    <t>Timm13</t>
  </si>
  <si>
    <t>Znrf1</t>
  </si>
  <si>
    <t>2300009A05Rik</t>
  </si>
  <si>
    <t>Tkfc</t>
  </si>
  <si>
    <t>Nktr</t>
  </si>
  <si>
    <t>Atp5c1</t>
  </si>
  <si>
    <t>I830077J02Rik</t>
  </si>
  <si>
    <t>Clptm1</t>
  </si>
  <si>
    <t>Tex264</t>
  </si>
  <si>
    <t>Top2b</t>
  </si>
  <si>
    <t>Ttc7b</t>
  </si>
  <si>
    <t>Eif3c</t>
  </si>
  <si>
    <t>N4bp2l2</t>
  </si>
  <si>
    <t>Calcrl</t>
  </si>
  <si>
    <t>Clec4a3</t>
  </si>
  <si>
    <t>Gzma</t>
  </si>
  <si>
    <t>Fam104a</t>
  </si>
  <si>
    <t>Ranbp10</t>
  </si>
  <si>
    <t>Gripap1</t>
  </si>
  <si>
    <t>Ccz1</t>
  </si>
  <si>
    <t>Ndel1</t>
  </si>
  <si>
    <t>Cd79b</t>
  </si>
  <si>
    <t>Mettl9</t>
  </si>
  <si>
    <t>Rhoh</t>
  </si>
  <si>
    <t>Yipf4</t>
  </si>
  <si>
    <t>Wbp1l</t>
  </si>
  <si>
    <t>Wipf1</t>
  </si>
  <si>
    <t>Atp6v0d1</t>
  </si>
  <si>
    <t>Ghr</t>
  </si>
  <si>
    <t>Gpr89</t>
  </si>
  <si>
    <t>Il17ra</t>
  </si>
  <si>
    <t>Uqcr11</t>
  </si>
  <si>
    <t>Atp2a2</t>
  </si>
  <si>
    <t>Ctnnbl1</t>
  </si>
  <si>
    <t>Mbd3</t>
  </si>
  <si>
    <t>Vwa8</t>
  </si>
  <si>
    <t>Eno1</t>
  </si>
  <si>
    <t>Ndufb5</t>
  </si>
  <si>
    <t>Prkag2</t>
  </si>
  <si>
    <t>Xiap</t>
  </si>
  <si>
    <t>Tm2d3</t>
  </si>
  <si>
    <t>Ddx3x</t>
  </si>
  <si>
    <t>Rnf11</t>
  </si>
  <si>
    <t>Themis</t>
  </si>
  <si>
    <t>Ddx10</t>
  </si>
  <si>
    <t>Vps29</t>
  </si>
  <si>
    <t>Syncrip</t>
  </si>
  <si>
    <t>Gbf1</t>
  </si>
  <si>
    <t>Sdf2</t>
  </si>
  <si>
    <t>Chordc1</t>
  </si>
  <si>
    <t>Stat5b</t>
  </si>
  <si>
    <t>Mrpl51</t>
  </si>
  <si>
    <t>Grk3</t>
  </si>
  <si>
    <t>Lin52</t>
  </si>
  <si>
    <t>Alg5</t>
  </si>
  <si>
    <t>Casp8ap2</t>
  </si>
  <si>
    <t>Smim27</t>
  </si>
  <si>
    <t>Pdcd5</t>
  </si>
  <si>
    <t>Acsm5</t>
  </si>
  <si>
    <t>Amd1</t>
  </si>
  <si>
    <t>Ing1</t>
  </si>
  <si>
    <t>Zdhhc2</t>
  </si>
  <si>
    <t>Gch1</t>
  </si>
  <si>
    <t>C2cd2l</t>
  </si>
  <si>
    <t>Clk3</t>
  </si>
  <si>
    <t>Car12</t>
  </si>
  <si>
    <t>Zfp622</t>
  </si>
  <si>
    <t>Prrc2a</t>
  </si>
  <si>
    <t>Eif3j2</t>
  </si>
  <si>
    <t>Chka</t>
  </si>
  <si>
    <t>Scd1</t>
  </si>
  <si>
    <t>Tnpo1</t>
  </si>
  <si>
    <t>Itk</t>
  </si>
  <si>
    <t>Chsy1</t>
  </si>
  <si>
    <t>Ppt1</t>
  </si>
  <si>
    <t>Mcmbp</t>
  </si>
  <si>
    <t>Cd84</t>
  </si>
  <si>
    <t>Nup35</t>
  </si>
  <si>
    <t>Rprd1b</t>
  </si>
  <si>
    <t>Nrbp1</t>
  </si>
  <si>
    <t>Wdr91</t>
  </si>
  <si>
    <t>Gpatch1</t>
  </si>
  <si>
    <t>Atg5</t>
  </si>
  <si>
    <t>Ankrd52</t>
  </si>
  <si>
    <t>Mlycd</t>
  </si>
  <si>
    <t>Cops3</t>
  </si>
  <si>
    <t>Fgfr4</t>
  </si>
  <si>
    <t>Msh3</t>
  </si>
  <si>
    <t>Ccdc88b</t>
  </si>
  <si>
    <t>Slc15a3</t>
  </si>
  <si>
    <t>Fam204a</t>
  </si>
  <si>
    <t>Arhgap22</t>
  </si>
  <si>
    <t>Ppp1r14b</t>
  </si>
  <si>
    <t>Rab11b</t>
  </si>
  <si>
    <t>Timm17b</t>
  </si>
  <si>
    <t>Atg4c</t>
  </si>
  <si>
    <t>E330009J07Rik</t>
  </si>
  <si>
    <t>Gk</t>
  </si>
  <si>
    <t>Smc4</t>
  </si>
  <si>
    <t>Gm9493</t>
  </si>
  <si>
    <t>Paip2</t>
  </si>
  <si>
    <t>Ubap2l</t>
  </si>
  <si>
    <t>Prkx</t>
  </si>
  <si>
    <t>Dbt</t>
  </si>
  <si>
    <t>Mcrip2</t>
  </si>
  <si>
    <t>Sos2</t>
  </si>
  <si>
    <t>Il7r</t>
  </si>
  <si>
    <t>Mcph1</t>
  </si>
  <si>
    <t>Rad23b</t>
  </si>
  <si>
    <t>Elavl1</t>
  </si>
  <si>
    <t>Memo1</t>
  </si>
  <si>
    <t>Zfp709</t>
  </si>
  <si>
    <t>Dcp1b</t>
  </si>
  <si>
    <t>Cyp2a5</t>
  </si>
  <si>
    <t>Kif1bp</t>
  </si>
  <si>
    <t>Slc5a10</t>
  </si>
  <si>
    <t>Nr4a1</t>
  </si>
  <si>
    <t>Rab3ip</t>
  </si>
  <si>
    <t>Slamf6</t>
  </si>
  <si>
    <t>Fchsd2</t>
  </si>
  <si>
    <t>Brcc3</t>
  </si>
  <si>
    <t>3110082I17Rik</t>
  </si>
  <si>
    <t>Cotl1</t>
  </si>
  <si>
    <t>Morf4l2</t>
  </si>
  <si>
    <t>Sirt3</t>
  </si>
  <si>
    <t>Csnk1g2</t>
  </si>
  <si>
    <t>Galnt10</t>
  </si>
  <si>
    <t>Car4</t>
  </si>
  <si>
    <t>Clmn</t>
  </si>
  <si>
    <t>Fam45a</t>
  </si>
  <si>
    <t>Atxn1</t>
  </si>
  <si>
    <t>Srrt</t>
  </si>
  <si>
    <t>Tcp11l2</t>
  </si>
  <si>
    <t>Tmem37</t>
  </si>
  <si>
    <t>Tmem258</t>
  </si>
  <si>
    <t>Rtf2</t>
  </si>
  <si>
    <t>Nsun4</t>
  </si>
  <si>
    <t>Rassf5</t>
  </si>
  <si>
    <t>Kdm5b</t>
  </si>
  <si>
    <t>Mtm1</t>
  </si>
  <si>
    <t>Psma5</t>
  </si>
  <si>
    <t>Dpy19l4</t>
  </si>
  <si>
    <t>Rbm10</t>
  </si>
  <si>
    <t>Mpp5</t>
  </si>
  <si>
    <t>Rnf220</t>
  </si>
  <si>
    <t>Atp2a3</t>
  </si>
  <si>
    <t>Atg101</t>
  </si>
  <si>
    <t>Bcor</t>
  </si>
  <si>
    <t>Glp2r</t>
  </si>
  <si>
    <t>Ube2e1</t>
  </si>
  <si>
    <t>Sec23b</t>
  </si>
  <si>
    <t>Gm26749</t>
  </si>
  <si>
    <t>Hat1</t>
  </si>
  <si>
    <t>Elf4</t>
  </si>
  <si>
    <t>Slc24a3</t>
  </si>
  <si>
    <t>Skint6</t>
  </si>
  <si>
    <t>Pigb</t>
  </si>
  <si>
    <t>Ttc39c</t>
  </si>
  <si>
    <t>Zbtb1</t>
  </si>
  <si>
    <t>Pros1</t>
  </si>
  <si>
    <t>Ctss</t>
  </si>
  <si>
    <t>Ociad1</t>
  </si>
  <si>
    <t>Rbks</t>
  </si>
  <si>
    <t>Gm26522</t>
  </si>
  <si>
    <t>Gpd1l</t>
  </si>
  <si>
    <t>Cdyl</t>
  </si>
  <si>
    <t>Srp14</t>
  </si>
  <si>
    <t>Mtmr1</t>
  </si>
  <si>
    <t>Gltp</t>
  </si>
  <si>
    <t>Plbd2</t>
  </si>
  <si>
    <t>Psip1</t>
  </si>
  <si>
    <t>Dhx8</t>
  </si>
  <si>
    <t>Tmem181a</t>
  </si>
  <si>
    <t>Proc</t>
  </si>
  <si>
    <t>Wdr1</t>
  </si>
  <si>
    <t>Serpinf2</t>
  </si>
  <si>
    <t>Hnrnpa1</t>
  </si>
  <si>
    <t>Mndal</t>
  </si>
  <si>
    <t>Abat</t>
  </si>
  <si>
    <t>Cd38</t>
  </si>
  <si>
    <t>Sart3</t>
  </si>
  <si>
    <t>Akt1</t>
  </si>
  <si>
    <t>Cmc1</t>
  </si>
  <si>
    <t>Lztfl1</t>
  </si>
  <si>
    <t>Aggf1</t>
  </si>
  <si>
    <t>Gm36756</t>
  </si>
  <si>
    <t>Dpf2</t>
  </si>
  <si>
    <t>Clic1</t>
  </si>
  <si>
    <t>Gm2245</t>
  </si>
  <si>
    <t>Smc1a</t>
  </si>
  <si>
    <t>Itfg1</t>
  </si>
  <si>
    <t>Tyrobp</t>
  </si>
  <si>
    <t>Cd200r1</t>
  </si>
  <si>
    <t>Gm10076</t>
  </si>
  <si>
    <t>Huwe1</t>
  </si>
  <si>
    <t>Ndufv3</t>
  </si>
  <si>
    <t>Ebpl</t>
  </si>
  <si>
    <t>Gpatch2l</t>
  </si>
  <si>
    <t>Rpl38</t>
  </si>
  <si>
    <t>Prrc2b</t>
  </si>
  <si>
    <t>Gdpd3</t>
  </si>
  <si>
    <t>Smap2</t>
  </si>
  <si>
    <t>Sarnp</t>
  </si>
  <si>
    <t>Psma7</t>
  </si>
  <si>
    <t>Srsf11</t>
  </si>
  <si>
    <t>Ccr9</t>
  </si>
  <si>
    <t>Rpl37</t>
  </si>
  <si>
    <t>Stk16</t>
  </si>
  <si>
    <t>Eloc</t>
  </si>
  <si>
    <t>Metap1d</t>
  </si>
  <si>
    <t>Sirpb1a</t>
  </si>
  <si>
    <t>Sf3b5</t>
  </si>
  <si>
    <t>Ggact</t>
  </si>
  <si>
    <t>Sin3b</t>
  </si>
  <si>
    <t>Wdr37</t>
  </si>
  <si>
    <t>Trim44</t>
  </si>
  <si>
    <t>Cpd</t>
  </si>
  <si>
    <t>Sept6</t>
  </si>
  <si>
    <t>Rab21</t>
  </si>
  <si>
    <t>Vcl</t>
  </si>
  <si>
    <t>Dennd6a</t>
  </si>
  <si>
    <t>Irak2</t>
  </si>
  <si>
    <t>Nop10</t>
  </si>
  <si>
    <t>Sesn1</t>
  </si>
  <si>
    <t>Tex2</t>
  </si>
  <si>
    <t>Sclt1</t>
  </si>
  <si>
    <t>Prpf31</t>
  </si>
  <si>
    <t>Adap2os</t>
  </si>
  <si>
    <t>Txk</t>
  </si>
  <si>
    <t>Slain2</t>
  </si>
  <si>
    <t>Ppp2ca</t>
  </si>
  <si>
    <t>P2ry10b</t>
  </si>
  <si>
    <t>Ddost</t>
  </si>
  <si>
    <t>Mrto4</t>
  </si>
  <si>
    <t>Emb</t>
  </si>
  <si>
    <t>Pak2</t>
  </si>
  <si>
    <t>Chd6</t>
  </si>
  <si>
    <t>Aes</t>
  </si>
  <si>
    <t>Clcn4</t>
  </si>
  <si>
    <t>Csnk1g1</t>
  </si>
  <si>
    <t>Arid1a</t>
  </si>
  <si>
    <t>Rps19</t>
  </si>
  <si>
    <t>Abhd14a</t>
  </si>
  <si>
    <t>Clec16a</t>
  </si>
  <si>
    <t>Setd2</t>
  </si>
  <si>
    <t>Chuk</t>
  </si>
  <si>
    <t>Tgfbi</t>
  </si>
  <si>
    <t>Nhsl2</t>
  </si>
  <si>
    <t>Cox7a2l</t>
  </si>
  <si>
    <t>Mef2c</t>
  </si>
  <si>
    <t>Zdhhc6</t>
  </si>
  <si>
    <t>Atp1a1</t>
  </si>
  <si>
    <t>Fxyd4</t>
  </si>
  <si>
    <t>Kcnk5</t>
  </si>
  <si>
    <t>Gtf2ird1</t>
  </si>
  <si>
    <t>Gm26606</t>
  </si>
  <si>
    <t>Cox7c</t>
  </si>
  <si>
    <t>Bcam</t>
  </si>
  <si>
    <t>Nt5dc2</t>
  </si>
  <si>
    <t>Tnfrsf19</t>
  </si>
  <si>
    <t>Zfp981</t>
  </si>
  <si>
    <t>Spata7</t>
  </si>
  <si>
    <t>Vwa1</t>
  </si>
  <si>
    <t>Tbx3os1</t>
  </si>
  <si>
    <t>Bud31</t>
  </si>
  <si>
    <t>Gm37245</t>
  </si>
  <si>
    <t>Slc6a12</t>
  </si>
  <si>
    <t>Cab39l</t>
  </si>
  <si>
    <t>Piwil4</t>
  </si>
  <si>
    <t>Cebpzos</t>
  </si>
  <si>
    <t>S100a16</t>
  </si>
  <si>
    <t>Tmprss2</t>
  </si>
  <si>
    <t>Igf2r</t>
  </si>
  <si>
    <t>Vps37d</t>
  </si>
  <si>
    <t>P3h4</t>
  </si>
  <si>
    <t>Ipo5</t>
  </si>
  <si>
    <t>Gm26624</t>
  </si>
  <si>
    <t>Fa2h</t>
  </si>
  <si>
    <t>C2cd4b</t>
  </si>
  <si>
    <t>Rc3h2</t>
  </si>
  <si>
    <t>Plekha7</t>
  </si>
  <si>
    <t>2210011C24Rik</t>
  </si>
  <si>
    <t>Cd68</t>
  </si>
  <si>
    <t>Vta1</t>
  </si>
  <si>
    <t>Casz1</t>
  </si>
  <si>
    <t>Rrp8</t>
  </si>
  <si>
    <t>Sypl</t>
  </si>
  <si>
    <t>Stpg2</t>
  </si>
  <si>
    <t>Eva1b</t>
  </si>
  <si>
    <t>Fam241a</t>
  </si>
  <si>
    <t>Aida</t>
  </si>
  <si>
    <t>Scx</t>
  </si>
  <si>
    <t>Dad1</t>
  </si>
  <si>
    <t>Rexo2</t>
  </si>
  <si>
    <t>Slc25a48</t>
  </si>
  <si>
    <t>Atg4d</t>
  </si>
  <si>
    <t>Tomm40l</t>
  </si>
  <si>
    <t>Wdr83</t>
  </si>
  <si>
    <t>Trip10</t>
  </si>
  <si>
    <t>Chmp2a</t>
  </si>
  <si>
    <t>Crabp2</t>
  </si>
  <si>
    <t>Eno1b</t>
  </si>
  <si>
    <t>Cstb</t>
  </si>
  <si>
    <t>Ltn1</t>
  </si>
  <si>
    <t>Acoxl</t>
  </si>
  <si>
    <t>Fiz1</t>
  </si>
  <si>
    <t>Mpnd</t>
  </si>
  <si>
    <t>Alpk1</t>
  </si>
  <si>
    <t>Stxbp2</t>
  </si>
  <si>
    <t>Bop1</t>
  </si>
  <si>
    <t>Oxld1</t>
  </si>
  <si>
    <t>Gm15880</t>
  </si>
  <si>
    <t>Las1l</t>
  </si>
  <si>
    <t>Garnl3</t>
  </si>
  <si>
    <t>Tex11</t>
  </si>
  <si>
    <t>Ccpg1os</t>
  </si>
  <si>
    <t>Sde2</t>
  </si>
  <si>
    <t>Zkscan3</t>
  </si>
  <si>
    <t>Pgs1</t>
  </si>
  <si>
    <t>Gm4221</t>
  </si>
  <si>
    <t>Zfp605</t>
  </si>
  <si>
    <t>Asxl2</t>
  </si>
  <si>
    <t>Dcbld2</t>
  </si>
  <si>
    <t>Oxct1</t>
  </si>
  <si>
    <t>Rpl32</t>
  </si>
  <si>
    <t>Crb3</t>
  </si>
  <si>
    <t>Ddah2</t>
  </si>
  <si>
    <t>Zfp958</t>
  </si>
  <si>
    <t>Slc12a4</t>
  </si>
  <si>
    <t>Arl4d</t>
  </si>
  <si>
    <t>Dus1l</t>
  </si>
  <si>
    <t>Lmbr1</t>
  </si>
  <si>
    <t>Lsm6</t>
  </si>
  <si>
    <t>Trappc2</t>
  </si>
  <si>
    <t>Nckipsd</t>
  </si>
  <si>
    <t>BC016579</t>
  </si>
  <si>
    <t>Rab23</t>
  </si>
  <si>
    <t>Ghdc</t>
  </si>
  <si>
    <t>Myl12a</t>
  </si>
  <si>
    <t>Phospho2</t>
  </si>
  <si>
    <t>Asic2</t>
  </si>
  <si>
    <t>Dnajc15</t>
  </si>
  <si>
    <t>Nf2</t>
  </si>
  <si>
    <t>Epb41l1</t>
  </si>
  <si>
    <t>Tsr3</t>
  </si>
  <si>
    <t>Armc10</t>
  </si>
  <si>
    <t>Hnrnpu</t>
  </si>
  <si>
    <t>Hnrnpc</t>
  </si>
  <si>
    <t>Zrsr2</t>
  </si>
  <si>
    <t>Bag5</t>
  </si>
  <si>
    <t>Fastk</t>
  </si>
  <si>
    <t>Ank3</t>
  </si>
  <si>
    <t>Fam3a</t>
  </si>
  <si>
    <t>Hypk</t>
  </si>
  <si>
    <t>Rabepk</t>
  </si>
  <si>
    <t>Clint1</t>
  </si>
  <si>
    <t>Kat5</t>
  </si>
  <si>
    <t>Pdik1l</t>
  </si>
  <si>
    <t>Jdp2</t>
  </si>
  <si>
    <t>Rapgefl1</t>
  </si>
  <si>
    <t>Coasy</t>
  </si>
  <si>
    <t>Tasp1</t>
  </si>
  <si>
    <t>Alkbh6</t>
  </si>
  <si>
    <t>9230020A06Rik</t>
  </si>
  <si>
    <t>Pcgf2</t>
  </si>
  <si>
    <t>Aamp</t>
  </si>
  <si>
    <t>Tmc4</t>
  </si>
  <si>
    <t>Ndufb2</t>
  </si>
  <si>
    <t>Rcn2</t>
  </si>
  <si>
    <t>Cdc34</t>
  </si>
  <si>
    <t>Fyco1</t>
  </si>
  <si>
    <t>Rasal2</t>
  </si>
  <si>
    <t>3110040N11Rik</t>
  </si>
  <si>
    <t>Tpgs2</t>
  </si>
  <si>
    <t>Eif2s3x</t>
  </si>
  <si>
    <t>Mrpl14</t>
  </si>
  <si>
    <t>Tgfbr2</t>
  </si>
  <si>
    <t>Agrp</t>
  </si>
  <si>
    <t>Scrib</t>
  </si>
  <si>
    <t>Ap4s1</t>
  </si>
  <si>
    <t>Klrg2</t>
  </si>
  <si>
    <t>Zfp120</t>
  </si>
  <si>
    <t>Krt10</t>
  </si>
  <si>
    <t>Pgp</t>
  </si>
  <si>
    <t>Cdc42ep5</t>
  </si>
  <si>
    <t>Pigf</t>
  </si>
  <si>
    <t>Mtpn</t>
  </si>
  <si>
    <t>Ddah1</t>
  </si>
  <si>
    <t>Usp9x</t>
  </si>
  <si>
    <t>Lage3</t>
  </si>
  <si>
    <t>Ddx1</t>
  </si>
  <si>
    <t>Eef1b2</t>
  </si>
  <si>
    <t>Ppp2r2d</t>
  </si>
  <si>
    <t>9130401M01Rik</t>
  </si>
  <si>
    <t>Casp6</t>
  </si>
  <si>
    <t>Gtpbp10</t>
  </si>
  <si>
    <t>Timm9</t>
  </si>
  <si>
    <t>Gm12353</t>
  </si>
  <si>
    <t>Nek8</t>
  </si>
  <si>
    <t>Angpt1</t>
  </si>
  <si>
    <t>Triap1</t>
  </si>
  <si>
    <t>Ppp5c</t>
  </si>
  <si>
    <t>Mmadhc</t>
  </si>
  <si>
    <t>Lrrc61</t>
  </si>
  <si>
    <t>Ppil1</t>
  </si>
  <si>
    <t>Pik3r3</t>
  </si>
  <si>
    <t>Gm43672</t>
  </si>
  <si>
    <t>Gm17546</t>
  </si>
  <si>
    <t>Psmb7</t>
  </si>
  <si>
    <t>Ankzf1</t>
  </si>
  <si>
    <t>Ddx56</t>
  </si>
  <si>
    <t>Adgra1</t>
  </si>
  <si>
    <t>Patl1</t>
  </si>
  <si>
    <t>Hdac3</t>
  </si>
  <si>
    <t>Laptm4a</t>
  </si>
  <si>
    <t>Mfn2</t>
  </si>
  <si>
    <t>Krit1</t>
  </si>
  <si>
    <t>Copa</t>
  </si>
  <si>
    <t>Tmem39b</t>
  </si>
  <si>
    <t>Mrps5</t>
  </si>
  <si>
    <t>Epb41l4b</t>
  </si>
  <si>
    <t>Trappc6b</t>
  </si>
  <si>
    <t>Fhitos</t>
  </si>
  <si>
    <t>Rprm</t>
  </si>
  <si>
    <t>Aqr</t>
  </si>
  <si>
    <t>2310009B15Rik</t>
  </si>
  <si>
    <t>Mrps10</t>
  </si>
  <si>
    <t>Adgb</t>
  </si>
  <si>
    <t>Nfrkb</t>
  </si>
  <si>
    <t>Fgfbp3</t>
  </si>
  <si>
    <t>Mindy3</t>
  </si>
  <si>
    <t>Hmg20b</t>
  </si>
  <si>
    <t>Evpl</t>
  </si>
  <si>
    <t>Fem1c</t>
  </si>
  <si>
    <t>Maip1</t>
  </si>
  <si>
    <t>Echdc3</t>
  </si>
  <si>
    <t>Dxo</t>
  </si>
  <si>
    <t>Phf23</t>
  </si>
  <si>
    <t>Ss18l2</t>
  </si>
  <si>
    <t>Farsb</t>
  </si>
  <si>
    <t>Vps18</t>
  </si>
  <si>
    <t>Zfp874b</t>
  </si>
  <si>
    <t>Idi1</t>
  </si>
  <si>
    <t>Pou2f1</t>
  </si>
  <si>
    <t>Cldn4</t>
  </si>
  <si>
    <t>Tspan12</t>
  </si>
  <si>
    <t>Depdc1b</t>
  </si>
  <si>
    <t>Eaf1</t>
  </si>
  <si>
    <t>Ttc39a</t>
  </si>
  <si>
    <t>Gm4265</t>
  </si>
  <si>
    <t>Rassf6</t>
  </si>
  <si>
    <t>Traf7</t>
  </si>
  <si>
    <t>Fam76a</t>
  </si>
  <si>
    <t>Sdc4</t>
  </si>
  <si>
    <t>Cdk18</t>
  </si>
  <si>
    <t>Gm45051</t>
  </si>
  <si>
    <t>Mindy2</t>
  </si>
  <si>
    <t>Ebna1bp2</t>
  </si>
  <si>
    <t>Zfp738</t>
  </si>
  <si>
    <t>Bud23</t>
  </si>
  <si>
    <t>AC163018.1</t>
  </si>
  <si>
    <t>Irf2</t>
  </si>
  <si>
    <t>Rgs11</t>
  </si>
  <si>
    <t>Xpo7</t>
  </si>
  <si>
    <t>Stard7</t>
  </si>
  <si>
    <t>Zfp948</t>
  </si>
  <si>
    <t>Plekha2</t>
  </si>
  <si>
    <t>Tsn</t>
  </si>
  <si>
    <t>Nif3l1</t>
  </si>
  <si>
    <t>2700089I24Rik</t>
  </si>
  <si>
    <t>Sf3b2</t>
  </si>
  <si>
    <t>A430090L17Rik</t>
  </si>
  <si>
    <t>Reps2</t>
  </si>
  <si>
    <t>Rab10</t>
  </si>
  <si>
    <t>Il15ra</t>
  </si>
  <si>
    <t>Itga2b</t>
  </si>
  <si>
    <t>Wbp1</t>
  </si>
  <si>
    <t>Cd59a</t>
  </si>
  <si>
    <t>Slc25a16</t>
  </si>
  <si>
    <t>Chtop</t>
  </si>
  <si>
    <t>Cyp51</t>
  </si>
  <si>
    <t>Cep290</t>
  </si>
  <si>
    <t>Tomm7</t>
  </si>
  <si>
    <t>Slc25a20</t>
  </si>
  <si>
    <t>Fam32a</t>
  </si>
  <si>
    <t>Srpk1</t>
  </si>
  <si>
    <t>Mrps27</t>
  </si>
  <si>
    <t>Ube2q2</t>
  </si>
  <si>
    <t>Wars2</t>
  </si>
  <si>
    <t>Mapk9</t>
  </si>
  <si>
    <t>Jade1</t>
  </si>
  <si>
    <t>Npepl1</t>
  </si>
  <si>
    <t>Ibtk</t>
  </si>
  <si>
    <t>Nipsnap2</t>
  </si>
  <si>
    <t>Upf1</t>
  </si>
  <si>
    <t>Pknox1</t>
  </si>
  <si>
    <t>Cant1</t>
  </si>
  <si>
    <t>Nudt14</t>
  </si>
  <si>
    <t>Tmed3</t>
  </si>
  <si>
    <t>Pld3</t>
  </si>
  <si>
    <t>Ncoa1</t>
  </si>
  <si>
    <t>Hspb1</t>
  </si>
  <si>
    <t>Myo5c</t>
  </si>
  <si>
    <t>Map3k2</t>
  </si>
  <si>
    <t>Abhd11</t>
  </si>
  <si>
    <t>Borcs6</t>
  </si>
  <si>
    <t>Fam92a</t>
  </si>
  <si>
    <t>Nsfl1c</t>
  </si>
  <si>
    <t>Gm12145</t>
  </si>
  <si>
    <t>Dubr</t>
  </si>
  <si>
    <t>Twsg1</t>
  </si>
  <si>
    <t>Snrpd1</t>
  </si>
  <si>
    <t>Gm17018</t>
  </si>
  <si>
    <t>Zfp655</t>
  </si>
  <si>
    <t>Cul2</t>
  </si>
  <si>
    <t>Snd1</t>
  </si>
  <si>
    <t>Suco</t>
  </si>
  <si>
    <t>Arpin</t>
  </si>
  <si>
    <t>Setd5</t>
  </si>
  <si>
    <t>Nufip2</t>
  </si>
  <si>
    <t>Bicd1</t>
  </si>
  <si>
    <t>Flot1</t>
  </si>
  <si>
    <t>Pde6d</t>
  </si>
  <si>
    <t>Ubald1</t>
  </si>
  <si>
    <t>Pcf11</t>
  </si>
  <si>
    <t>Ebag9</t>
  </si>
  <si>
    <t>Pank3</t>
  </si>
  <si>
    <t>Trim28</t>
  </si>
  <si>
    <t>Gprc5a</t>
  </si>
  <si>
    <t>Sertad1</t>
  </si>
  <si>
    <t>Gm32250</t>
  </si>
  <si>
    <t>Ubl4a</t>
  </si>
  <si>
    <t>Ppme1</t>
  </si>
  <si>
    <t>Gm16136</t>
  </si>
  <si>
    <t>Adra2a</t>
  </si>
  <si>
    <t>Sfpq</t>
  </si>
  <si>
    <t>Cpq</t>
  </si>
  <si>
    <t>Fam13b</t>
  </si>
  <si>
    <t>Tufm</t>
  </si>
  <si>
    <t>Slc9a6</t>
  </si>
  <si>
    <t>Tnks2</t>
  </si>
  <si>
    <t>Golga4</t>
  </si>
  <si>
    <t>Actr2</t>
  </si>
  <si>
    <t>Slc14a2</t>
  </si>
  <si>
    <t>Chchd3</t>
  </si>
  <si>
    <t>Btbd10</t>
  </si>
  <si>
    <t>Cblc</t>
  </si>
  <si>
    <t>Ercc6l2</t>
  </si>
  <si>
    <t>Lad1</t>
  </si>
  <si>
    <t>Trp53i11</t>
  </si>
  <si>
    <t>Prickle1</t>
  </si>
  <si>
    <t>Atf4</t>
  </si>
  <si>
    <t>Cdk19</t>
  </si>
  <si>
    <t>Sec24d</t>
  </si>
  <si>
    <t>2900097C17Rik</t>
  </si>
  <si>
    <t>Mecomos</t>
  </si>
  <si>
    <t>Lmo4</t>
  </si>
  <si>
    <t>Atg10</t>
  </si>
  <si>
    <t>Clybl</t>
  </si>
  <si>
    <t>Ap1s1</t>
  </si>
  <si>
    <t>Cog4</t>
  </si>
  <si>
    <t>Tpd52</t>
  </si>
  <si>
    <t>Prkca</t>
  </si>
  <si>
    <t>Foxj2</t>
  </si>
  <si>
    <t>Rplp2</t>
  </si>
  <si>
    <t>Rhoc</t>
  </si>
  <si>
    <t>Rgmb</t>
  </si>
  <si>
    <t>Lactb2</t>
  </si>
  <si>
    <t>Fxr2</t>
  </si>
  <si>
    <t>Mllt6</t>
  </si>
  <si>
    <t>Hspa13</t>
  </si>
  <si>
    <t>Dnajc3</t>
  </si>
  <si>
    <t>Ss18</t>
  </si>
  <si>
    <t>Fam234a</t>
  </si>
  <si>
    <t>Pitpnc1</t>
  </si>
  <si>
    <t>AC109617.1</t>
  </si>
  <si>
    <t>Mthfsl</t>
  </si>
  <si>
    <t>Gm2682</t>
  </si>
  <si>
    <t>Inpp1</t>
  </si>
  <si>
    <t>Rasal1</t>
  </si>
  <si>
    <t>Vldlr</t>
  </si>
  <si>
    <t>Ormdl3</t>
  </si>
  <si>
    <t>Nfe2l3</t>
  </si>
  <si>
    <t>Prrg1</t>
  </si>
  <si>
    <t>Ugt3a1</t>
  </si>
  <si>
    <t>Bmf</t>
  </si>
  <si>
    <t>E2f6</t>
  </si>
  <si>
    <t>Fam227a</t>
  </si>
  <si>
    <t>Prdm11</t>
  </si>
  <si>
    <t>A430105J06Rik</t>
  </si>
  <si>
    <t>Creb3l1</t>
  </si>
  <si>
    <t>Zfp324</t>
  </si>
  <si>
    <t>Spc24</t>
  </si>
  <si>
    <t>Atrip</t>
  </si>
  <si>
    <t>Gm10353</t>
  </si>
  <si>
    <t>Gm7932</t>
  </si>
  <si>
    <t>Cfap52</t>
  </si>
  <si>
    <t>Pmaip1</t>
  </si>
  <si>
    <t>Triqk</t>
  </si>
  <si>
    <t>Nprl2</t>
  </si>
  <si>
    <t>Ifngr2</t>
  </si>
  <si>
    <t>Pik3ca</t>
  </si>
  <si>
    <t>Ywhab</t>
  </si>
  <si>
    <t>Rps27rt</t>
  </si>
  <si>
    <t>Stip1</t>
  </si>
  <si>
    <t>6230400D17Rik</t>
  </si>
  <si>
    <t>Zfand1</t>
  </si>
  <si>
    <t>Zkscan14</t>
  </si>
  <si>
    <t>1700085D07Rik</t>
  </si>
  <si>
    <t>Atp5j</t>
  </si>
  <si>
    <t>BC031181</t>
  </si>
  <si>
    <t>Noxo1</t>
  </si>
  <si>
    <t>Polr2e</t>
  </si>
  <si>
    <t>Edaradd</t>
  </si>
  <si>
    <t>Thsd7b</t>
  </si>
  <si>
    <t>A130010J15Rik</t>
  </si>
  <si>
    <t>R3hdml</t>
  </si>
  <si>
    <t>Gabre</t>
  </si>
  <si>
    <t>Actr3b</t>
  </si>
  <si>
    <t>Gm43599</t>
  </si>
  <si>
    <t>Sparcl1</t>
  </si>
  <si>
    <t>Dkk3</t>
  </si>
  <si>
    <t>Plk1</t>
  </si>
  <si>
    <t>1700008J07Rik</t>
  </si>
  <si>
    <t>S100b</t>
  </si>
  <si>
    <t>Tmem263</t>
  </si>
  <si>
    <t>Srgap1</t>
  </si>
  <si>
    <t>Zfp423</t>
  </si>
  <si>
    <t>Ubap1l</t>
  </si>
  <si>
    <t>Rab27a</t>
  </si>
  <si>
    <t>Gm11963</t>
  </si>
  <si>
    <t>Foxi1</t>
  </si>
  <si>
    <t>Gm47460</t>
  </si>
  <si>
    <t>Atp6v1c2</t>
  </si>
  <si>
    <t>Pole2</t>
  </si>
  <si>
    <t>Gm26764</t>
  </si>
  <si>
    <t>Gm40578</t>
  </si>
  <si>
    <t>Gm2093</t>
  </si>
  <si>
    <t>Abi3bp</t>
  </si>
  <si>
    <t>Lrrc73</t>
  </si>
  <si>
    <t>Reep2</t>
  </si>
  <si>
    <t>Prob1</t>
  </si>
  <si>
    <t>9030404E10Rik</t>
  </si>
  <si>
    <t>Cnot2</t>
  </si>
  <si>
    <t>Cgn</t>
  </si>
  <si>
    <t>Actr8</t>
  </si>
  <si>
    <t>Rgl3</t>
  </si>
  <si>
    <t>Nipsnap1</t>
  </si>
  <si>
    <t>App</t>
  </si>
  <si>
    <t>Exosc9</t>
  </si>
  <si>
    <t>Arhgap33</t>
  </si>
  <si>
    <t>Gm44987</t>
  </si>
  <si>
    <t>Gm39090</t>
  </si>
  <si>
    <t>Smim18</t>
  </si>
  <si>
    <t>Ldha</t>
  </si>
  <si>
    <t>Npc2</t>
  </si>
  <si>
    <t>Traf1</t>
  </si>
  <si>
    <t>Romo1</t>
  </si>
  <si>
    <t>Zfp707</t>
  </si>
  <si>
    <t>Efemp1</t>
  </si>
  <si>
    <t>Ccnt2</t>
  </si>
  <si>
    <t>Slc25a53</t>
  </si>
  <si>
    <t>Rasa4</t>
  </si>
  <si>
    <t>Gm16185</t>
  </si>
  <si>
    <t>Atad5</t>
  </si>
  <si>
    <t>AC163032.1</t>
  </si>
  <si>
    <t>Tmem65</t>
  </si>
  <si>
    <t>Ccdc117</t>
  </si>
  <si>
    <t>Trmt1l</t>
  </si>
  <si>
    <t>Gid4</t>
  </si>
  <si>
    <t>Znhit2</t>
  </si>
  <si>
    <t>Trim3</t>
  </si>
  <si>
    <t>Birc3</t>
  </si>
  <si>
    <t>Pdha1</t>
  </si>
  <si>
    <t>Tsc22d2</t>
  </si>
  <si>
    <t>Thoc2</t>
  </si>
  <si>
    <t>Polr3f</t>
  </si>
  <si>
    <t>Zbtb8os</t>
  </si>
  <si>
    <t>Mterf2</t>
  </si>
  <si>
    <t>Ccdc148</t>
  </si>
  <si>
    <t>Phykpl</t>
  </si>
  <si>
    <t>Nostrin</t>
  </si>
  <si>
    <t>Naalad2</t>
  </si>
  <si>
    <t>AC112943.2</t>
  </si>
  <si>
    <t>Ptpn14</t>
  </si>
  <si>
    <t>AI597479</t>
  </si>
  <si>
    <t>Msrb2</t>
  </si>
  <si>
    <t>Plscr4</t>
  </si>
  <si>
    <t>Atf6b</t>
  </si>
  <si>
    <t>Mex3c</t>
  </si>
  <si>
    <t>Commd6</t>
  </si>
  <si>
    <t>B3gat1</t>
  </si>
  <si>
    <t>Usp48</t>
  </si>
  <si>
    <t>Gm42723</t>
  </si>
  <si>
    <t>Myo19</t>
  </si>
  <si>
    <t>Rab15</t>
  </si>
  <si>
    <t>Tnk1</t>
  </si>
  <si>
    <t>Arih1</t>
  </si>
  <si>
    <t>E130102H24Rik</t>
  </si>
  <si>
    <t>Slc7a13</t>
  </si>
  <si>
    <t>Tmem51os1</t>
  </si>
  <si>
    <t>Hbegf</t>
  </si>
  <si>
    <t>Ctso</t>
  </si>
  <si>
    <t>Defb29</t>
  </si>
  <si>
    <t>Smpd1</t>
  </si>
  <si>
    <t>Cwc22</t>
  </si>
  <si>
    <t>Rars</t>
  </si>
  <si>
    <t>Slc30a6</t>
  </si>
  <si>
    <t>Greb1l</t>
  </si>
  <si>
    <t>Dock9</t>
  </si>
  <si>
    <t>Gm11273</t>
  </si>
  <si>
    <t>Lcmt1</t>
  </si>
  <si>
    <t>Dnajc6</t>
  </si>
  <si>
    <t>Hectd3</t>
  </si>
  <si>
    <t>Wnt4</t>
  </si>
  <si>
    <t>Prpf38b</t>
  </si>
  <si>
    <t>Grwd1</t>
  </si>
  <si>
    <t>Crlf3</t>
  </si>
  <si>
    <t>Dstyk</t>
  </si>
  <si>
    <t>Gsk3a</t>
  </si>
  <si>
    <t>Gm13856</t>
  </si>
  <si>
    <t>G0s2</t>
  </si>
  <si>
    <t>Tcea1</t>
  </si>
  <si>
    <t>AI314180</t>
  </si>
  <si>
    <t>Stap2</t>
  </si>
  <si>
    <t>Tm2d1</t>
  </si>
  <si>
    <t>Gm19461</t>
  </si>
  <si>
    <t>2610001J05Rik</t>
  </si>
  <si>
    <t>Slc39a8</t>
  </si>
  <si>
    <t>Lmbr1l</t>
  </si>
  <si>
    <t>Slx4ip</t>
  </si>
  <si>
    <t>Wasf2</t>
  </si>
  <si>
    <t>Tm9sf1</t>
  </si>
  <si>
    <t>Naglu</t>
  </si>
  <si>
    <t>Sephs2</t>
  </si>
  <si>
    <t>Mrps14</t>
  </si>
  <si>
    <t>Spon1</t>
  </si>
  <si>
    <t>Gm21781</t>
  </si>
  <si>
    <t>Hdac10</t>
  </si>
  <si>
    <t>Slc9b2</t>
  </si>
  <si>
    <t>Ston1</t>
  </si>
  <si>
    <t>Aldh1l1</t>
  </si>
  <si>
    <t>Nr4a2</t>
  </si>
  <si>
    <t>Oscp1</t>
  </si>
  <si>
    <t>Smim22</t>
  </si>
  <si>
    <t>Nmi</t>
  </si>
  <si>
    <t>Ppp1r16b</t>
  </si>
  <si>
    <t>Hmgn5</t>
  </si>
  <si>
    <t>Tars2</t>
  </si>
  <si>
    <t>Mrps18c</t>
  </si>
  <si>
    <t>Pvr</t>
  </si>
  <si>
    <t>Simc1</t>
  </si>
  <si>
    <t>Pold4</t>
  </si>
  <si>
    <t>Nipsnap3b</t>
  </si>
  <si>
    <t>Slc12a5</t>
  </si>
  <si>
    <t>Gm16223</t>
  </si>
  <si>
    <t>Cyth2</t>
  </si>
  <si>
    <t>Unc13c</t>
  </si>
  <si>
    <t>Gm36423</t>
  </si>
  <si>
    <t>Pex16</t>
  </si>
  <si>
    <t>Ggh</t>
  </si>
  <si>
    <t>Tyw3</t>
  </si>
  <si>
    <t>Galk1</t>
  </si>
  <si>
    <t>Rb1</t>
  </si>
  <si>
    <t>Ccdc30</t>
  </si>
  <si>
    <t>Vps37b</t>
  </si>
  <si>
    <t>Sertad3</t>
  </si>
  <si>
    <t>Kbtbd7</t>
  </si>
  <si>
    <t>Rps6ka1</t>
  </si>
  <si>
    <t>Bmt2</t>
  </si>
  <si>
    <t>Lpp</t>
  </si>
  <si>
    <t>Rcor1</t>
  </si>
  <si>
    <t>Miga1</t>
  </si>
  <si>
    <t>Gm26663</t>
  </si>
  <si>
    <t>Cideb</t>
  </si>
  <si>
    <t>Ndufb10</t>
  </si>
  <si>
    <t>Syt14</t>
  </si>
  <si>
    <t>Gm26883</t>
  </si>
  <si>
    <t>Elac1</t>
  </si>
  <si>
    <t>C77080</t>
  </si>
  <si>
    <t>Mrgbp</t>
  </si>
  <si>
    <t>Krtcap2</t>
  </si>
  <si>
    <t>Pgm2</t>
  </si>
  <si>
    <t>Exoc1</t>
  </si>
  <si>
    <t>Mboat7</t>
  </si>
  <si>
    <t>Thumpd1</t>
  </si>
  <si>
    <t>Ykt6</t>
  </si>
  <si>
    <t>Krba1</t>
  </si>
  <si>
    <t>Rap2a</t>
  </si>
  <si>
    <t>A730049H05Rik</t>
  </si>
  <si>
    <t>Ndufs7</t>
  </si>
  <si>
    <t>Gm42620</t>
  </si>
  <si>
    <t>Ccdc173</t>
  </si>
  <si>
    <t>Capn10</t>
  </si>
  <si>
    <t>Prdm16</t>
  </si>
  <si>
    <t>Ccdc84</t>
  </si>
  <si>
    <t>4930533I22Rik</t>
  </si>
  <si>
    <t>Ndufaf3</t>
  </si>
  <si>
    <t>Mknk2</t>
  </si>
  <si>
    <t>Ubxn7</t>
  </si>
  <si>
    <t>Ufsp2</t>
  </si>
  <si>
    <t>Klf6</t>
  </si>
  <si>
    <t>Sult1d1</t>
  </si>
  <si>
    <t>Slc30a9</t>
  </si>
  <si>
    <t>Wdr34</t>
  </si>
  <si>
    <t>Vangl1</t>
  </si>
  <si>
    <t>Gnl2</t>
  </si>
  <si>
    <t>Cgref1</t>
  </si>
  <si>
    <t>Taok2</t>
  </si>
  <si>
    <t>Wdr53</t>
  </si>
  <si>
    <t>Agpat1</t>
  </si>
  <si>
    <t>Dazap1</t>
  </si>
  <si>
    <t>Arhgap15</t>
  </si>
  <si>
    <t>Gm13938</t>
  </si>
  <si>
    <t>Rtl8b</t>
  </si>
  <si>
    <t>Plxna3</t>
  </si>
  <si>
    <t>1700112D23Rik</t>
  </si>
  <si>
    <t>Trafd1</t>
  </si>
  <si>
    <t>Pdk4</t>
  </si>
  <si>
    <t>Hyal5</t>
  </si>
  <si>
    <t>Mfsd12</t>
  </si>
  <si>
    <t>Fgf20</t>
  </si>
  <si>
    <t>Plvap</t>
  </si>
  <si>
    <t>Gm41162</t>
  </si>
  <si>
    <t>AC061963.1</t>
  </si>
  <si>
    <t>Nrg4</t>
  </si>
  <si>
    <t>Lrrc49</t>
  </si>
  <si>
    <t>Nme2</t>
  </si>
  <si>
    <t>Plpp1</t>
  </si>
  <si>
    <t>Ccdc154</t>
  </si>
  <si>
    <t>Gm10814</t>
  </si>
  <si>
    <t>Taf5</t>
  </si>
  <si>
    <t>Rab12</t>
  </si>
  <si>
    <t>Sox6</t>
  </si>
  <si>
    <t>Gm16124</t>
  </si>
  <si>
    <t>Smim20</t>
  </si>
  <si>
    <t>Wnt2b</t>
  </si>
  <si>
    <t>Grin3a</t>
  </si>
  <si>
    <t>Xrcc2</t>
  </si>
  <si>
    <t>Shank1</t>
  </si>
  <si>
    <t>Gm16158</t>
  </si>
  <si>
    <t>Blm</t>
  </si>
  <si>
    <t>Gm28863</t>
  </si>
  <si>
    <t>Dusp8</t>
  </si>
  <si>
    <t>Vcpkmt</t>
  </si>
  <si>
    <t>Nanos1</t>
  </si>
  <si>
    <t>Ccnl1</t>
  </si>
  <si>
    <t>Gm19426</t>
  </si>
  <si>
    <t>Gm13964</t>
  </si>
  <si>
    <t>Shf</t>
  </si>
  <si>
    <t>Pabpc1l</t>
  </si>
  <si>
    <t>Xlr5a</t>
  </si>
  <si>
    <t>Gm43738</t>
  </si>
  <si>
    <t>Gm13063</t>
  </si>
  <si>
    <t>Stpg1</t>
  </si>
  <si>
    <t>D130017N08Rik</t>
  </si>
  <si>
    <t>Lrrc23</t>
  </si>
  <si>
    <t>Zfp114</t>
  </si>
  <si>
    <t>Fsd2</t>
  </si>
  <si>
    <t>Gm10603</t>
  </si>
  <si>
    <t>9130019O22Rik</t>
  </si>
  <si>
    <t>9230112D13Rik</t>
  </si>
  <si>
    <t>Sec14l4</t>
  </si>
  <si>
    <t>Gatsl3</t>
  </si>
  <si>
    <t>Tenm2</t>
  </si>
  <si>
    <t>Alox12b</t>
  </si>
  <si>
    <t>Gm15722</t>
  </si>
  <si>
    <t>Pdia2</t>
  </si>
  <si>
    <t>Gm20468</t>
  </si>
  <si>
    <t>Tcf19</t>
  </si>
  <si>
    <t>Gm15491</t>
  </si>
  <si>
    <t>6030469F06Rik</t>
  </si>
  <si>
    <t>Haus3</t>
  </si>
  <si>
    <t>Topors</t>
  </si>
  <si>
    <t>Ryk</t>
  </si>
  <si>
    <t>Gm13620</t>
  </si>
  <si>
    <t>Adam9</t>
  </si>
  <si>
    <t>Hdac7</t>
  </si>
  <si>
    <t>Arl5a</t>
  </si>
  <si>
    <t>Nabp2</t>
  </si>
  <si>
    <t>Klhdc1</t>
  </si>
  <si>
    <t>Dcp1a</t>
  </si>
  <si>
    <t>Tnrc6b</t>
  </si>
  <si>
    <t>Il17re</t>
  </si>
  <si>
    <t>Atp6v0a2</t>
  </si>
  <si>
    <t>Slc25a47</t>
  </si>
  <si>
    <t>Actl6a</t>
  </si>
  <si>
    <t>Rnps1</t>
  </si>
  <si>
    <t>Pdk1</t>
  </si>
  <si>
    <t>Large2</t>
  </si>
  <si>
    <t>Taf9b</t>
  </si>
  <si>
    <t>Zfp512</t>
  </si>
  <si>
    <t>Scarb1</t>
  </si>
  <si>
    <t>Zfp68</t>
  </si>
  <si>
    <t>Ppp6r1</t>
  </si>
  <si>
    <t>Wtip</t>
  </si>
  <si>
    <t>Map3k21</t>
  </si>
  <si>
    <t>Leo1</t>
  </si>
  <si>
    <t>Zbed3</t>
  </si>
  <si>
    <t>Gm26734</t>
  </si>
  <si>
    <t>Bid</t>
  </si>
  <si>
    <t>Kdm6b</t>
  </si>
  <si>
    <t>Crls1</t>
  </si>
  <si>
    <t>Gm38134</t>
  </si>
  <si>
    <t>Ilf3</t>
  </si>
  <si>
    <t>C1qtnf4</t>
  </si>
  <si>
    <t>Armc8</t>
  </si>
  <si>
    <t>Grn</t>
  </si>
  <si>
    <t>Cdk9</t>
  </si>
  <si>
    <t>Mrpl18</t>
  </si>
  <si>
    <t>Stard4</t>
  </si>
  <si>
    <t>Ints11</t>
  </si>
  <si>
    <t>Gm16876</t>
  </si>
  <si>
    <t>Gm10785</t>
  </si>
  <si>
    <t>Sema4a</t>
  </si>
  <si>
    <t>Zfp618</t>
  </si>
  <si>
    <t>Nsmce2</t>
  </si>
  <si>
    <t>Ccdc66</t>
  </si>
  <si>
    <t>Oaz2</t>
  </si>
  <si>
    <t>Ankrd54</t>
  </si>
  <si>
    <t>D10Wsu102e</t>
  </si>
  <si>
    <t>Dym</t>
  </si>
  <si>
    <t>Bcas3os1</t>
  </si>
  <si>
    <t>Crk</t>
  </si>
  <si>
    <t>Scyl2</t>
  </si>
  <si>
    <t>Hk1</t>
  </si>
  <si>
    <t>Tox4</t>
  </si>
  <si>
    <t>Ap1m2</t>
  </si>
  <si>
    <t>Sept8</t>
  </si>
  <si>
    <t>Fbxo45</t>
  </si>
  <si>
    <t>Ubxn1</t>
  </si>
  <si>
    <t>Tmc1</t>
  </si>
  <si>
    <t>4930426D05Rik</t>
  </si>
  <si>
    <t>Preb</t>
  </si>
  <si>
    <t>Abcb8</t>
  </si>
  <si>
    <t>Pex12</t>
  </si>
  <si>
    <t>Eps8l1</t>
  </si>
  <si>
    <t>Cd47</t>
  </si>
  <si>
    <t>Trim26</t>
  </si>
  <si>
    <t>Ugcg</t>
  </si>
  <si>
    <t>Chfr</t>
  </si>
  <si>
    <t>Msl2</t>
  </si>
  <si>
    <t>Stradb</t>
  </si>
  <si>
    <t>Cyp20a1</t>
  </si>
  <si>
    <t>Tfb2m</t>
  </si>
  <si>
    <t>Kif5c</t>
  </si>
  <si>
    <t>Alg2</t>
  </si>
  <si>
    <t>Ufsp1</t>
  </si>
  <si>
    <t>Tmem209</t>
  </si>
  <si>
    <t>Wipf3</t>
  </si>
  <si>
    <t>Mbd4</t>
  </si>
  <si>
    <t>Prkd2</t>
  </si>
  <si>
    <t>Ctf1</t>
  </si>
  <si>
    <t>Tcf3</t>
  </si>
  <si>
    <t>Evi5l</t>
  </si>
  <si>
    <t>Upf3a</t>
  </si>
  <si>
    <t>Slc25a15</t>
  </si>
  <si>
    <t>Purg</t>
  </si>
  <si>
    <t>Samd1</t>
  </si>
  <si>
    <t>Fzd3</t>
  </si>
  <si>
    <t>Pde4a</t>
  </si>
  <si>
    <t>Cks2</t>
  </si>
  <si>
    <t>Ptcd2</t>
  </si>
  <si>
    <t>Nup155</t>
  </si>
  <si>
    <t>L3mbtl2</t>
  </si>
  <si>
    <t>Trappc1</t>
  </si>
  <si>
    <t>Mpzl2</t>
  </si>
  <si>
    <t>Eif2ak2</t>
  </si>
  <si>
    <t>Fuom</t>
  </si>
  <si>
    <t>Gm26825</t>
  </si>
  <si>
    <t>Rpgrip1</t>
  </si>
  <si>
    <t>Slc13a2</t>
  </si>
  <si>
    <t>Appbp2os</t>
  </si>
  <si>
    <t>Ccar1</t>
  </si>
  <si>
    <t>Gstm5</t>
  </si>
  <si>
    <t>Gm28153</t>
  </si>
  <si>
    <t>Gm15478</t>
  </si>
  <si>
    <t>Gprin3</t>
  </si>
  <si>
    <t>Ica1l</t>
  </si>
  <si>
    <t>Ralgds</t>
  </si>
  <si>
    <t>Ccdc73</t>
  </si>
  <si>
    <t>Tmem231</t>
  </si>
  <si>
    <t>F2rl1</t>
  </si>
  <si>
    <t>Setd4</t>
  </si>
  <si>
    <t>Slbp</t>
  </si>
  <si>
    <t>Rpl15</t>
  </si>
  <si>
    <t>Tdrd3</t>
  </si>
  <si>
    <t>2310035C23Rik</t>
  </si>
  <si>
    <t>Cachd1</t>
  </si>
  <si>
    <t>Jade3</t>
  </si>
  <si>
    <t>Smox</t>
  </si>
  <si>
    <t>Dok5</t>
  </si>
  <si>
    <t>Angptl3</t>
  </si>
  <si>
    <t>Pclaf</t>
  </si>
  <si>
    <t>Gm3435</t>
  </si>
  <si>
    <t>Stx5a</t>
  </si>
  <si>
    <t>Gnao1</t>
  </si>
  <si>
    <t>Nde1</t>
  </si>
  <si>
    <t>Mrpl44</t>
  </si>
  <si>
    <t>Stxbp4</t>
  </si>
  <si>
    <t>Fyb2</t>
  </si>
  <si>
    <t>Polr2b</t>
  </si>
  <si>
    <t>Rara</t>
  </si>
  <si>
    <t>Syk</t>
  </si>
  <si>
    <t>Plekhj1</t>
  </si>
  <si>
    <t>Coro1c</t>
  </si>
  <si>
    <t>Champ1</t>
  </si>
  <si>
    <t>Rab8b</t>
  </si>
  <si>
    <t>Fam84b</t>
  </si>
  <si>
    <t>Hmgb3</t>
  </si>
  <si>
    <t>Tm7sf3</t>
  </si>
  <si>
    <t>Zfp182</t>
  </si>
  <si>
    <t>Atrx</t>
  </si>
  <si>
    <t>Rpp21</t>
  </si>
  <si>
    <t>Ppil3</t>
  </si>
  <si>
    <t>Il18r1</t>
  </si>
  <si>
    <t>Lin9</t>
  </si>
  <si>
    <t>Harbi1</t>
  </si>
  <si>
    <t>Tmem62</t>
  </si>
  <si>
    <t>Prelid3b</t>
  </si>
  <si>
    <t>Epha7</t>
  </si>
  <si>
    <t>C1qtnf12</t>
  </si>
  <si>
    <t>1700096K18Rik</t>
  </si>
  <si>
    <t>Ablim2</t>
  </si>
  <si>
    <t>Ino80e</t>
  </si>
  <si>
    <t>9430038I01Rik</t>
  </si>
  <si>
    <t>Nuak1</t>
  </si>
  <si>
    <t>Ap1m1</t>
  </si>
  <si>
    <t>Klhl36</t>
  </si>
  <si>
    <t>Mettl6</t>
  </si>
  <si>
    <t>Npas3</t>
  </si>
  <si>
    <t>Utp23</t>
  </si>
  <si>
    <t>Triobp</t>
  </si>
  <si>
    <t>Psmg1</t>
  </si>
  <si>
    <t>Cnpy3</t>
  </si>
  <si>
    <t>Tnfsf9</t>
  </si>
  <si>
    <t>Sart1</t>
  </si>
  <si>
    <t>Tut1</t>
  </si>
  <si>
    <t>Sorcs1</t>
  </si>
  <si>
    <t>Mrpl42</t>
  </si>
  <si>
    <t>Rufy1</t>
  </si>
  <si>
    <t>Slc35b1</t>
  </si>
  <si>
    <t>E530011L22Rik</t>
  </si>
  <si>
    <t>2700097O09Rik</t>
  </si>
  <si>
    <t>Ube2d2a</t>
  </si>
  <si>
    <t>Pdhx</t>
  </si>
  <si>
    <t>G6pc3</t>
  </si>
  <si>
    <t>Zfp281</t>
  </si>
  <si>
    <t>Ndufs4</t>
  </si>
  <si>
    <t>Spink10</t>
  </si>
  <si>
    <t>Ccdc12</t>
  </si>
  <si>
    <t>Cast</t>
  </si>
  <si>
    <t>Stx4a</t>
  </si>
  <si>
    <t>Hdac6</t>
  </si>
  <si>
    <t>Rufy2</t>
  </si>
  <si>
    <t>Fntb</t>
  </si>
  <si>
    <t>Pmpcb</t>
  </si>
  <si>
    <t>Armt1</t>
  </si>
  <si>
    <t>Pno1</t>
  </si>
  <si>
    <t>Trir</t>
  </si>
  <si>
    <t>Odf2l</t>
  </si>
  <si>
    <t>Rps29</t>
  </si>
  <si>
    <t>Rad17</t>
  </si>
  <si>
    <t>Capza1</t>
  </si>
  <si>
    <t>Gabpb1</t>
  </si>
  <si>
    <t>Sigirr</t>
  </si>
  <si>
    <t>Papd7</t>
  </si>
  <si>
    <t>Slc17a3</t>
  </si>
  <si>
    <t>Dctn6</t>
  </si>
  <si>
    <t>Pbld1</t>
  </si>
  <si>
    <t>Tesk2</t>
  </si>
  <si>
    <t>Orc3</t>
  </si>
  <si>
    <t>Dnajc30</t>
  </si>
  <si>
    <t>Rab40b</t>
  </si>
  <si>
    <t>Sec11a</t>
  </si>
  <si>
    <t>Clasp2</t>
  </si>
  <si>
    <t>Ppp3ca</t>
  </si>
  <si>
    <t>Wdr47</t>
  </si>
  <si>
    <t>Nus1</t>
  </si>
  <si>
    <t>Rcbtb1</t>
  </si>
  <si>
    <t>Pdap1</t>
  </si>
  <si>
    <t>Gucy1a2</t>
  </si>
  <si>
    <t>9530068E07Rik</t>
  </si>
  <si>
    <t>Ctgf</t>
  </si>
  <si>
    <t>Ganc</t>
  </si>
  <si>
    <t>Rsl1d1</t>
  </si>
  <si>
    <t>H2afx</t>
  </si>
  <si>
    <t>Neurl4</t>
  </si>
  <si>
    <t>Enpp4</t>
  </si>
  <si>
    <t>Slc41a1</t>
  </si>
  <si>
    <t>Usf1</t>
  </si>
  <si>
    <t>Lmo2</t>
  </si>
  <si>
    <t>Pdk3</t>
  </si>
  <si>
    <t>Tmem144</t>
  </si>
  <si>
    <t>Kcnn3</t>
  </si>
  <si>
    <t>Gne</t>
  </si>
  <si>
    <t>Nupl2</t>
  </si>
  <si>
    <t>Scarb2</t>
  </si>
  <si>
    <t>Nudt1</t>
  </si>
  <si>
    <t>Zfp180</t>
  </si>
  <si>
    <t>Arrdc4</t>
  </si>
  <si>
    <t>Mical2</t>
  </si>
  <si>
    <t>Zfp629</t>
  </si>
  <si>
    <t>Abhd8</t>
  </si>
  <si>
    <t>Fbxo31</t>
  </si>
  <si>
    <t>Polr3a</t>
  </si>
  <si>
    <t>Ankrd49</t>
  </si>
  <si>
    <t>Osbpl7</t>
  </si>
  <si>
    <t>Alyref</t>
  </si>
  <si>
    <t>Tspan17</t>
  </si>
  <si>
    <t>1810034E14Rik</t>
  </si>
  <si>
    <t>Arg2</t>
  </si>
  <si>
    <t>Creld2</t>
  </si>
  <si>
    <t>Gm10501</t>
  </si>
  <si>
    <t>Npc1</t>
  </si>
  <si>
    <t>Ovol1</t>
  </si>
  <si>
    <t>C330002G04Rik</t>
  </si>
  <si>
    <t>2410131K14Rik</t>
  </si>
  <si>
    <t>Hps5</t>
  </si>
  <si>
    <t>Gm34408</t>
  </si>
  <si>
    <t>Irak1</t>
  </si>
  <si>
    <t>Gm39214</t>
  </si>
  <si>
    <t>Bcl7c</t>
  </si>
  <si>
    <t>Atp6v0e</t>
  </si>
  <si>
    <t>Gnai2</t>
  </si>
  <si>
    <t>Ptpn23</t>
  </si>
  <si>
    <t>Wbp2</t>
  </si>
  <si>
    <t>Hdgfl2</t>
  </si>
  <si>
    <t>Ccdc127</t>
  </si>
  <si>
    <t>Hdhd3</t>
  </si>
  <si>
    <t>Kdelr1</t>
  </si>
  <si>
    <t>Pik3c3</t>
  </si>
  <si>
    <t>Uhrf1bp1</t>
  </si>
  <si>
    <t>Pcm1</t>
  </si>
  <si>
    <t>2210016L21Rik</t>
  </si>
  <si>
    <t>Stx3</t>
  </si>
  <si>
    <t>Cic</t>
  </si>
  <si>
    <t>Creg1</t>
  </si>
  <si>
    <t>B9d1</t>
  </si>
  <si>
    <t>Usmg5</t>
  </si>
  <si>
    <t>Chm</t>
  </si>
  <si>
    <t>Ddx18</t>
  </si>
  <si>
    <t>Zfp787</t>
  </si>
  <si>
    <t>Arhgef16</t>
  </si>
  <si>
    <t>Cct7</t>
  </si>
  <si>
    <t>Asb7</t>
  </si>
  <si>
    <t>Vps72</t>
  </si>
  <si>
    <t>Blcap</t>
  </si>
  <si>
    <t>Zfp148</t>
  </si>
  <si>
    <t>Ccdc106</t>
  </si>
  <si>
    <t>Macrod1</t>
  </si>
  <si>
    <t>Dtx3</t>
  </si>
  <si>
    <t>Ptpn11</t>
  </si>
  <si>
    <t>Agpat5</t>
  </si>
  <si>
    <t>Gm45267</t>
  </si>
  <si>
    <t>Sfr1</t>
  </si>
  <si>
    <t>Dclre1b</t>
  </si>
  <si>
    <t>Bccip</t>
  </si>
  <si>
    <t>Mfsd4a</t>
  </si>
  <si>
    <t>Eif2ak4</t>
  </si>
  <si>
    <t>Mipep</t>
  </si>
  <si>
    <t>Gan</t>
  </si>
  <si>
    <t>Sfxn2</t>
  </si>
  <si>
    <t>Cab39</t>
  </si>
  <si>
    <t>Bpgm</t>
  </si>
  <si>
    <t>Lama5</t>
  </si>
  <si>
    <t>Mrps31</t>
  </si>
  <si>
    <t>Ammecr1</t>
  </si>
  <si>
    <t>Nipal3</t>
  </si>
  <si>
    <t>Pfkl</t>
  </si>
  <si>
    <t>D830024N08Rik</t>
  </si>
  <si>
    <t>Ankra2</t>
  </si>
  <si>
    <t>Folr2</t>
  </si>
  <si>
    <t>Palm</t>
  </si>
  <si>
    <t>Nbdy</t>
  </si>
  <si>
    <t>Drc3</t>
  </si>
  <si>
    <t>Mpzl3</t>
  </si>
  <si>
    <t>Gm37988</t>
  </si>
  <si>
    <t>Prss23</t>
  </si>
  <si>
    <t>Nubp1</t>
  </si>
  <si>
    <t>Xpnpep1</t>
  </si>
  <si>
    <t>Usp11</t>
  </si>
  <si>
    <t>D130040H23Rik</t>
  </si>
  <si>
    <t>Tbc1d7</t>
  </si>
  <si>
    <t>Srcin1</t>
  </si>
  <si>
    <t>Fam98a</t>
  </si>
  <si>
    <t>Cuta</t>
  </si>
  <si>
    <t>Pgm2l1</t>
  </si>
  <si>
    <t>Slc5a1</t>
  </si>
  <si>
    <t>Med4</t>
  </si>
  <si>
    <t>Kcns3</t>
  </si>
  <si>
    <t>Gm20045</t>
  </si>
  <si>
    <t>Zbtb18</t>
  </si>
  <si>
    <t>Cables2</t>
  </si>
  <si>
    <t>Exosc8</t>
  </si>
  <si>
    <t>Hist2h3c2</t>
  </si>
  <si>
    <t>Trmt10b</t>
  </si>
  <si>
    <t>AU022252</t>
  </si>
  <si>
    <t>2700016F22Rik</t>
  </si>
  <si>
    <t>Tmem43</t>
  </si>
  <si>
    <t>Mypop</t>
  </si>
  <si>
    <t>Trpm1</t>
  </si>
  <si>
    <t>4930430F08Rik</t>
  </si>
  <si>
    <t>Mars</t>
  </si>
  <si>
    <t>Gm10131</t>
  </si>
  <si>
    <t>Rnf17</t>
  </si>
  <si>
    <t>Gpr18</t>
  </si>
  <si>
    <t>Kank2</t>
  </si>
  <si>
    <t>Zpbp</t>
  </si>
  <si>
    <t>Abcc3</t>
  </si>
  <si>
    <t>Rsad1</t>
  </si>
  <si>
    <t>Gm49321</t>
  </si>
  <si>
    <t>Ift27</t>
  </si>
  <si>
    <t>Gm28539</t>
  </si>
  <si>
    <t>Itpr3</t>
  </si>
  <si>
    <t>Mad2l1bp</t>
  </si>
  <si>
    <t>4933408B17Rik</t>
  </si>
  <si>
    <t>Klc2</t>
  </si>
  <si>
    <t>Pdlim1</t>
  </si>
  <si>
    <t>Uqcc3</t>
  </si>
  <si>
    <t>Gm6133</t>
  </si>
  <si>
    <t>Rabl3</t>
  </si>
  <si>
    <t>Map4k3</t>
  </si>
  <si>
    <t>Gps1</t>
  </si>
  <si>
    <t>Adcy10</t>
  </si>
  <si>
    <t>Zfp972</t>
  </si>
  <si>
    <t>Tbl2</t>
  </si>
  <si>
    <t>Ppp6r3</t>
  </si>
  <si>
    <t>Ttc39b</t>
  </si>
  <si>
    <t>Vps33a</t>
  </si>
  <si>
    <t>Arf4</t>
  </si>
  <si>
    <t>P4hb</t>
  </si>
  <si>
    <t>Fgf1</t>
  </si>
  <si>
    <t>Rabac1</t>
  </si>
  <si>
    <t>Gm16845</t>
  </si>
  <si>
    <t>Atp6v1g2</t>
  </si>
  <si>
    <t>Gm28305</t>
  </si>
  <si>
    <t>Hax1</t>
  </si>
  <si>
    <t>Vrk3</t>
  </si>
  <si>
    <t>Tmem106c</t>
  </si>
  <si>
    <t>Tor4a</t>
  </si>
  <si>
    <t>Gm16189</t>
  </si>
  <si>
    <t>Lysmd1</t>
  </si>
  <si>
    <t>Gm12681</t>
  </si>
  <si>
    <t>Ccdc163</t>
  </si>
  <si>
    <t>Gtf2h3</t>
  </si>
  <si>
    <t>Pde6h</t>
  </si>
  <si>
    <t>D030047H15Rik</t>
  </si>
  <si>
    <t>Gm16251</t>
  </si>
  <si>
    <t>Zfp59</t>
  </si>
  <si>
    <t>Il18bp</t>
  </si>
  <si>
    <t>Gm10273</t>
  </si>
  <si>
    <t>Slc27a1</t>
  </si>
  <si>
    <t>Il17rb</t>
  </si>
  <si>
    <t>Fkbp11</t>
  </si>
  <si>
    <t>Lipg</t>
  </si>
  <si>
    <t>Sfxn3</t>
  </si>
  <si>
    <t>Slc22a4</t>
  </si>
  <si>
    <t>Zkscan8</t>
  </si>
  <si>
    <t>Dcaf7</t>
  </si>
  <si>
    <t>Tm4sf20</t>
  </si>
  <si>
    <t>Cptp</t>
  </si>
  <si>
    <t>Fam172a</t>
  </si>
  <si>
    <t>Tm2d2</t>
  </si>
  <si>
    <t>Ncoa5</t>
  </si>
  <si>
    <t>Zbtb48</t>
  </si>
  <si>
    <t>Lgals4</t>
  </si>
  <si>
    <t>Eri1</t>
  </si>
  <si>
    <t>1700018L02Rik</t>
  </si>
  <si>
    <t>Gm12905</t>
  </si>
  <si>
    <t>Fzd1</t>
  </si>
  <si>
    <t>Tspyl1</t>
  </si>
  <si>
    <t>Prorsd1</t>
  </si>
  <si>
    <t>Mme</t>
  </si>
  <si>
    <t>Ptger4</t>
  </si>
  <si>
    <t>Mro</t>
  </si>
  <si>
    <t>Rad54l2</t>
  </si>
  <si>
    <t>Ubxn4</t>
  </si>
  <si>
    <t>Sh3bp5</t>
  </si>
  <si>
    <t>Hacd3</t>
  </si>
  <si>
    <t>Dhtkd1</t>
  </si>
  <si>
    <t>Skida1</t>
  </si>
  <si>
    <t>9330198N18Rik</t>
  </si>
  <si>
    <t>Gm26691</t>
  </si>
  <si>
    <t>0610040J01Rik</t>
  </si>
  <si>
    <t>Ddb2</t>
  </si>
  <si>
    <t>Slc4a2</t>
  </si>
  <si>
    <t>Sec13</t>
  </si>
  <si>
    <t>Cdc42bpb</t>
  </si>
  <si>
    <t>Rab11fip1</t>
  </si>
  <si>
    <t>Phka2</t>
  </si>
  <si>
    <t>F11r</t>
  </si>
  <si>
    <t>Cox20</t>
  </si>
  <si>
    <t>Slc39a13</t>
  </si>
  <si>
    <t>Pde8a</t>
  </si>
  <si>
    <t>Gm26722</t>
  </si>
  <si>
    <t>Vmn1r18</t>
  </si>
  <si>
    <t>Mapk1ip1</t>
  </si>
  <si>
    <t>Prpf8</t>
  </si>
  <si>
    <t>Amy1</t>
  </si>
  <si>
    <t>Gga1</t>
  </si>
  <si>
    <t>Apbb1</t>
  </si>
  <si>
    <t>Gucd1</t>
  </si>
  <si>
    <t>Rubcn</t>
  </si>
  <si>
    <t>Ubn2</t>
  </si>
  <si>
    <t>Fbrs</t>
  </si>
  <si>
    <t>Nol12</t>
  </si>
  <si>
    <t>Syf2</t>
  </si>
  <si>
    <t>Tlk1</t>
  </si>
  <si>
    <t>Brd2</t>
  </si>
  <si>
    <t>Lsm3</t>
  </si>
  <si>
    <t>Cds2</t>
  </si>
  <si>
    <t>Slc25a17</t>
  </si>
  <si>
    <t>Hmcn1</t>
  </si>
  <si>
    <t>Nol6</t>
  </si>
  <si>
    <t>Ttyh3</t>
  </si>
  <si>
    <t>Cpsf4</t>
  </si>
  <si>
    <t>Gm26911</t>
  </si>
  <si>
    <t>Tead4</t>
  </si>
  <si>
    <t>Ndn</t>
  </si>
  <si>
    <t>Pgghg</t>
  </si>
  <si>
    <t>Grik2</t>
  </si>
  <si>
    <t>AC158605.1</t>
  </si>
  <si>
    <t>Fut11</t>
  </si>
  <si>
    <t>Clstn2</t>
  </si>
  <si>
    <t>Fancc</t>
  </si>
  <si>
    <t>Msh6</t>
  </si>
  <si>
    <t>Uvssa</t>
  </si>
  <si>
    <t>Plcxd3</t>
  </si>
  <si>
    <t>Tmem63b</t>
  </si>
  <si>
    <t>Tdp2</t>
  </si>
  <si>
    <t>Ccdc174</t>
  </si>
  <si>
    <t>Fbxo7</t>
  </si>
  <si>
    <t>Senp2</t>
  </si>
  <si>
    <t>Phf8</t>
  </si>
  <si>
    <t>Slc41a2</t>
  </si>
  <si>
    <t>Utp20</t>
  </si>
  <si>
    <t>Map9</t>
  </si>
  <si>
    <t>Yrdc</t>
  </si>
  <si>
    <t>Gm20400</t>
  </si>
  <si>
    <t>Supt3</t>
  </si>
  <si>
    <t>Pnpla2</t>
  </si>
  <si>
    <t>Cenpv</t>
  </si>
  <si>
    <t>Hmbox1</t>
  </si>
  <si>
    <t>Lrrc42</t>
  </si>
  <si>
    <t>Recql</t>
  </si>
  <si>
    <t>Fam120a</t>
  </si>
  <si>
    <t>Taf13</t>
  </si>
  <si>
    <t>Dzip3</t>
  </si>
  <si>
    <t>Bag4</t>
  </si>
  <si>
    <t>Epm2aip1</t>
  </si>
  <si>
    <t>Ankle2</t>
  </si>
  <si>
    <t>Uevld</t>
  </si>
  <si>
    <t>Tril</t>
  </si>
  <si>
    <t>Pfdn6</t>
  </si>
  <si>
    <t>Tbc1d23</t>
  </si>
  <si>
    <t>Marveld3</t>
  </si>
  <si>
    <t>Brd3</t>
  </si>
  <si>
    <t>Rbm28</t>
  </si>
  <si>
    <t>Maml3</t>
  </si>
  <si>
    <t>Gm853</t>
  </si>
  <si>
    <t>Fam110a</t>
  </si>
  <si>
    <t>Plag1</t>
  </si>
  <si>
    <t>Gucy2g</t>
  </si>
  <si>
    <t>Frg1</t>
  </si>
  <si>
    <t>Pantr1</t>
  </si>
  <si>
    <t>Dusp11</t>
  </si>
  <si>
    <t>Cbx3</t>
  </si>
  <si>
    <t>Ambra1</t>
  </si>
  <si>
    <t>Ccdc181</t>
  </si>
  <si>
    <t>Nufip1</t>
  </si>
  <si>
    <t>Tmem128</t>
  </si>
  <si>
    <t>Lrrc19</t>
  </si>
  <si>
    <t>Lrrc51</t>
  </si>
  <si>
    <t>Nudcd2</t>
  </si>
  <si>
    <t>Zcchc14</t>
  </si>
  <si>
    <t>Lrrc58</t>
  </si>
  <si>
    <t>Kctd18</t>
  </si>
  <si>
    <t>Mbtps2</t>
  </si>
  <si>
    <t>Ttf1</t>
  </si>
  <si>
    <t>Slc9a4</t>
  </si>
  <si>
    <t>Tspan6</t>
  </si>
  <si>
    <t>Hddc2</t>
  </si>
  <si>
    <t>Lrrcc1</t>
  </si>
  <si>
    <t>Habp4</t>
  </si>
  <si>
    <t>Ube2s</t>
  </si>
  <si>
    <t>Slc17a4</t>
  </si>
  <si>
    <t>Fip1l1</t>
  </si>
  <si>
    <t>Rnf126</t>
  </si>
  <si>
    <t>Pou2f3</t>
  </si>
  <si>
    <t>Recql5</t>
  </si>
  <si>
    <t>Frmd8</t>
  </si>
  <si>
    <t>Snap29</t>
  </si>
  <si>
    <t>Pafah2</t>
  </si>
  <si>
    <t>Ppp2r3c</t>
  </si>
  <si>
    <t>Snrpd2</t>
  </si>
  <si>
    <t>Hspbp1</t>
  </si>
  <si>
    <t>Mrpl27</t>
  </si>
  <si>
    <t>Dnajb2</t>
  </si>
  <si>
    <t>Bmyc</t>
  </si>
  <si>
    <t>Map2k4</t>
  </si>
  <si>
    <t>Git1</t>
  </si>
  <si>
    <t>6820408C15Rik</t>
  </si>
  <si>
    <t>Sorcs2</t>
  </si>
  <si>
    <t>Gm12264</t>
  </si>
  <si>
    <t>Parp10</t>
  </si>
  <si>
    <t>Paqr4</t>
  </si>
  <si>
    <t>Abcg1</t>
  </si>
  <si>
    <t>Rfx2</t>
  </si>
  <si>
    <t>Nudt22</t>
  </si>
  <si>
    <t>Fam3c</t>
  </si>
  <si>
    <t>Lman2l</t>
  </si>
  <si>
    <t>Stard13</t>
  </si>
  <si>
    <t>Tbc1d22a</t>
  </si>
  <si>
    <t>Carf</t>
  </si>
  <si>
    <t>Agl</t>
  </si>
  <si>
    <t>Ntn4</t>
  </si>
  <si>
    <t>Gm20395</t>
  </si>
  <si>
    <t>Dnajc8</t>
  </si>
  <si>
    <t>Entpd6</t>
  </si>
  <si>
    <t>Tenm4</t>
  </si>
  <si>
    <t>Phax</t>
  </si>
  <si>
    <t>Gchfr</t>
  </si>
  <si>
    <t>Lmcd1</t>
  </si>
  <si>
    <t>Ap3m2</t>
  </si>
  <si>
    <t>Zfp263</t>
  </si>
  <si>
    <t>Rab25</t>
  </si>
  <si>
    <t>Smn1</t>
  </si>
  <si>
    <t>Mkrn2os</t>
  </si>
  <si>
    <t>Txlna</t>
  </si>
  <si>
    <t>Slc4a1ap</t>
  </si>
  <si>
    <t>Mfsd5</t>
  </si>
  <si>
    <t>Cnot10</t>
  </si>
  <si>
    <t>Gpr137</t>
  </si>
  <si>
    <t>Aldh8a1</t>
  </si>
  <si>
    <t>Rtn4</t>
  </si>
  <si>
    <t>Ubr1</t>
  </si>
  <si>
    <t>Gm16311</t>
  </si>
  <si>
    <t>Pdpr</t>
  </si>
  <si>
    <t>Slc39a14</t>
  </si>
  <si>
    <t>Acsl3</t>
  </si>
  <si>
    <t>6330418K02Rik</t>
  </si>
  <si>
    <t>Eapp</t>
  </si>
  <si>
    <t>Rbm27</t>
  </si>
  <si>
    <t>Arrdc1</t>
  </si>
  <si>
    <t>Fbxl12</t>
  </si>
  <si>
    <t>Igsf6</t>
  </si>
  <si>
    <t>Gm20517</t>
  </si>
  <si>
    <t>Ccnt1</t>
  </si>
  <si>
    <t>Arl6ip6</t>
  </si>
  <si>
    <t>Tmem208</t>
  </si>
  <si>
    <t>Tssc4</t>
  </si>
  <si>
    <t>Mrps15</t>
  </si>
  <si>
    <t>Gipc1</t>
  </si>
  <si>
    <t>Mid1ip1</t>
  </si>
  <si>
    <t>Serinc1</t>
  </si>
  <si>
    <t>Diaph3</t>
  </si>
  <si>
    <t>Arfgap3</t>
  </si>
  <si>
    <t>Lmf1</t>
  </si>
  <si>
    <t>Gm28609</t>
  </si>
  <si>
    <t>Wdr3</t>
  </si>
  <si>
    <t>Gm35019</t>
  </si>
  <si>
    <t>Klhl32</t>
  </si>
  <si>
    <t>Senp3</t>
  </si>
  <si>
    <t>Slc4a11</t>
  </si>
  <si>
    <t>Fbxo34</t>
  </si>
  <si>
    <t>Fam213b</t>
  </si>
  <si>
    <t>Ppp1r35</t>
  </si>
  <si>
    <t>Glce</t>
  </si>
  <si>
    <t>Ttc27</t>
  </si>
  <si>
    <t>Ccdc88a</t>
  </si>
  <si>
    <t>Zfp322a</t>
  </si>
  <si>
    <t>Fnbp4</t>
  </si>
  <si>
    <t>Ido2</t>
  </si>
  <si>
    <t>Ddx20</t>
  </si>
  <si>
    <t>Mecr</t>
  </si>
  <si>
    <t>Gm26854</t>
  </si>
  <si>
    <t>Unc93b1</t>
  </si>
  <si>
    <t>Ino80dos</t>
  </si>
  <si>
    <t>Slc22a15</t>
  </si>
  <si>
    <t>Man1b1</t>
  </si>
  <si>
    <t>Nfyb</t>
  </si>
  <si>
    <t>Zcchc9</t>
  </si>
  <si>
    <t>Txnrd3</t>
  </si>
  <si>
    <t>Ifit2</t>
  </si>
  <si>
    <t>Usp20</t>
  </si>
  <si>
    <t>Zfp821</t>
  </si>
  <si>
    <t>Prkcz</t>
  </si>
  <si>
    <t>Lin7c</t>
  </si>
  <si>
    <t>Peli1</t>
  </si>
  <si>
    <t>Fgfr1</t>
  </si>
  <si>
    <t>Zer1</t>
  </si>
  <si>
    <t>Arl14ep</t>
  </si>
  <si>
    <t>Golga7</t>
  </si>
  <si>
    <t>Slc7a12</t>
  </si>
  <si>
    <t>Sdr39u1</t>
  </si>
  <si>
    <t>Kctd4</t>
  </si>
  <si>
    <t>Crisp3</t>
  </si>
  <si>
    <t>Mus81</t>
  </si>
  <si>
    <t>Cnksr1</t>
  </si>
  <si>
    <t>Vat1</t>
  </si>
  <si>
    <t>Agtrap</t>
  </si>
  <si>
    <t>Fam103a1</t>
  </si>
  <si>
    <t>Arhgdig</t>
  </si>
  <si>
    <t>Snta1</t>
  </si>
  <si>
    <t>Cope</t>
  </si>
  <si>
    <t>Tmem238l</t>
  </si>
  <si>
    <t>Gm37768</t>
  </si>
  <si>
    <t>Zfp119a</t>
  </si>
  <si>
    <t>Zfr</t>
  </si>
  <si>
    <t>Zfp612</t>
  </si>
  <si>
    <t>Usp53</t>
  </si>
  <si>
    <t>Ctbp1</t>
  </si>
  <si>
    <t>Pcgf6</t>
  </si>
  <si>
    <t>Cfl2</t>
  </si>
  <si>
    <t>Gm15952</t>
  </si>
  <si>
    <t>Pgrmc2</t>
  </si>
  <si>
    <t>Cdkl3</t>
  </si>
  <si>
    <t>AI464131</t>
  </si>
  <si>
    <t>Pcolce</t>
  </si>
  <si>
    <t>Gm15891</t>
  </si>
  <si>
    <t>Smtn</t>
  </si>
  <si>
    <t>A230107N01Rik</t>
  </si>
  <si>
    <t>Coq6</t>
  </si>
  <si>
    <t>Fbxl7</t>
  </si>
  <si>
    <t>Pick1.1</t>
  </si>
  <si>
    <t>Kcnip2</t>
  </si>
  <si>
    <t>Ep300</t>
  </si>
  <si>
    <t>Zdhhc12</t>
  </si>
  <si>
    <t>Ago1</t>
  </si>
  <si>
    <t>Ptprh</t>
  </si>
  <si>
    <t>Abt1</t>
  </si>
  <si>
    <t>Tmem29</t>
  </si>
  <si>
    <t>Cul4b</t>
  </si>
  <si>
    <t>Hsd17b11</t>
  </si>
  <si>
    <t>Sugt1</t>
  </si>
  <si>
    <t>Ppox</t>
  </si>
  <si>
    <t>Phtf1os</t>
  </si>
  <si>
    <t>Cx3cr1</t>
  </si>
  <si>
    <t>Gm26698</t>
  </si>
  <si>
    <t>Gm16618</t>
  </si>
  <si>
    <t>Cyp4f17</t>
  </si>
  <si>
    <t>Nudc</t>
  </si>
  <si>
    <t>Slc7a7</t>
  </si>
  <si>
    <t>Man1a</t>
  </si>
  <si>
    <t>Rangap1</t>
  </si>
  <si>
    <t>Gm12146</t>
  </si>
  <si>
    <t>Cfap69</t>
  </si>
  <si>
    <t>Mvp</t>
  </si>
  <si>
    <t>Gm45510</t>
  </si>
  <si>
    <t>Polh</t>
  </si>
  <si>
    <t>Zfp119b</t>
  </si>
  <si>
    <t>Cdk2ap1</t>
  </si>
  <si>
    <t>Washc5</t>
  </si>
  <si>
    <t>Poc1b</t>
  </si>
  <si>
    <t>Plaur</t>
  </si>
  <si>
    <t>Umps</t>
  </si>
  <si>
    <t>Fosl2</t>
  </si>
  <si>
    <t>Vamp5</t>
  </si>
  <si>
    <t>Tgfa</t>
  </si>
  <si>
    <t>Micall1</t>
  </si>
  <si>
    <t>Cdyl2</t>
  </si>
  <si>
    <t>4930586N03Rik</t>
  </si>
  <si>
    <t>Ccl28</t>
  </si>
  <si>
    <t>Ubox5</t>
  </si>
  <si>
    <t>Tfb1m</t>
  </si>
  <si>
    <t>Ginm1</t>
  </si>
  <si>
    <t>Limch1</t>
  </si>
  <si>
    <t>Kif20b</t>
  </si>
  <si>
    <t>Vps28</t>
  </si>
  <si>
    <t>Rgs20</t>
  </si>
  <si>
    <t>Astn1</t>
  </si>
  <si>
    <t>Prrx1</t>
  </si>
  <si>
    <t>Mnd1</t>
  </si>
  <si>
    <t>Gm45231</t>
  </si>
  <si>
    <t>Pkd1l1</t>
  </si>
  <si>
    <t>Tmem141</t>
  </si>
  <si>
    <t>Tmem115</t>
  </si>
  <si>
    <t>Ranbp9</t>
  </si>
  <si>
    <t>Pdia5</t>
  </si>
  <si>
    <t>Bnip1</t>
  </si>
  <si>
    <t>Arfgap2</t>
  </si>
  <si>
    <t>Tert</t>
  </si>
  <si>
    <t>Adipor1</t>
  </si>
  <si>
    <t>Rbl1</t>
  </si>
  <si>
    <t>Gm14532</t>
  </si>
  <si>
    <t>Trim42</t>
  </si>
  <si>
    <t>Tnip1</t>
  </si>
  <si>
    <t>D11Wsu47e</t>
  </si>
  <si>
    <t>Xpo6</t>
  </si>
  <si>
    <t>Zmym6</t>
  </si>
  <si>
    <t>Safb</t>
  </si>
  <si>
    <t>Gm14325</t>
  </si>
  <si>
    <t>9630028H03Rik</t>
  </si>
  <si>
    <t>Epha2</t>
  </si>
  <si>
    <t>Iqce</t>
  </si>
  <si>
    <t>Igf2bp3</t>
  </si>
  <si>
    <t>Palld</t>
  </si>
  <si>
    <t>Gm16499</t>
  </si>
  <si>
    <t>Fos</t>
  </si>
  <si>
    <t>Plekhb1</t>
  </si>
  <si>
    <t>Mmd</t>
  </si>
  <si>
    <t>Rsf1os2</t>
  </si>
  <si>
    <t>Ablim1</t>
  </si>
  <si>
    <t>Setdb1</t>
  </si>
  <si>
    <t>Rap1a</t>
  </si>
  <si>
    <t>Cdk17</t>
  </si>
  <si>
    <t>Hint3</t>
  </si>
  <si>
    <t>Ift22</t>
  </si>
  <si>
    <t>Aadat</t>
  </si>
  <si>
    <t>Dmtf1</t>
  </si>
  <si>
    <t>Prkaca</t>
  </si>
  <si>
    <t>Paip1</t>
  </si>
  <si>
    <t>Hs2st1</t>
  </si>
  <si>
    <t>Rbak</t>
  </si>
  <si>
    <t>Syde2</t>
  </si>
  <si>
    <t>Wnt5b</t>
  </si>
  <si>
    <t>Wdr18</t>
  </si>
  <si>
    <t>Spindoc</t>
  </si>
  <si>
    <t>Ddx21</t>
  </si>
  <si>
    <t>Bahcc1</t>
  </si>
  <si>
    <t>Hikeshi</t>
  </si>
  <si>
    <t>Cmc4</t>
  </si>
  <si>
    <t>Gstk1</t>
  </si>
  <si>
    <t>Bok</t>
  </si>
  <si>
    <t>Gm49355</t>
  </si>
  <si>
    <t>Pld2</t>
  </si>
  <si>
    <t>Taf11</t>
  </si>
  <si>
    <t>Tmbim1</t>
  </si>
  <si>
    <t>Lyrm9</t>
  </si>
  <si>
    <t>Pex19</t>
  </si>
  <si>
    <t>Chst7</t>
  </si>
  <si>
    <t>Riiad1</t>
  </si>
  <si>
    <t>Fam149a</t>
  </si>
  <si>
    <t>Ift57</t>
  </si>
  <si>
    <t>Ociad2</t>
  </si>
  <si>
    <t>Dtx2</t>
  </si>
  <si>
    <t>Akr1b8</t>
  </si>
  <si>
    <t>Coprs</t>
  </si>
  <si>
    <t>Herc2</t>
  </si>
  <si>
    <t>Nom1</t>
  </si>
  <si>
    <t>Nol8</t>
  </si>
  <si>
    <t>Zfp292</t>
  </si>
  <si>
    <t>Gm38505</t>
  </si>
  <si>
    <t>Slc18a1</t>
  </si>
  <si>
    <t>Edc3</t>
  </si>
  <si>
    <t>Opa3</t>
  </si>
  <si>
    <t>Nup160</t>
  </si>
  <si>
    <t>Hscb</t>
  </si>
  <si>
    <t>Glb1l2</t>
  </si>
  <si>
    <t>Apex1</t>
  </si>
  <si>
    <t>Snx17</t>
  </si>
  <si>
    <t>Mpst</t>
  </si>
  <si>
    <t>Ell</t>
  </si>
  <si>
    <t>Polr3e</t>
  </si>
  <si>
    <t>Mettl1</t>
  </si>
  <si>
    <t>Kif21a</t>
  </si>
  <si>
    <t>Sh3tc2</t>
  </si>
  <si>
    <t>Map2k3</t>
  </si>
  <si>
    <t>Ptbp2</t>
  </si>
  <si>
    <t>Gm2000</t>
  </si>
  <si>
    <t>Rpa3</t>
  </si>
  <si>
    <t>Psma1</t>
  </si>
  <si>
    <t>Rsad2</t>
  </si>
  <si>
    <t>Calcoco1</t>
  </si>
  <si>
    <t>Mapk10</t>
  </si>
  <si>
    <t>Lig1</t>
  </si>
  <si>
    <t>Itpkc</t>
  </si>
  <si>
    <t>Kcnc3</t>
  </si>
  <si>
    <t>Tmem159</t>
  </si>
  <si>
    <t>Cd2bp2</t>
  </si>
  <si>
    <t>C920006O11Rik</t>
  </si>
  <si>
    <t>Gm4117</t>
  </si>
  <si>
    <t>BC067074</t>
  </si>
  <si>
    <t>Ndufa1</t>
  </si>
  <si>
    <t>Plekha3</t>
  </si>
  <si>
    <t>Shisa7</t>
  </si>
  <si>
    <t>Dna2</t>
  </si>
  <si>
    <t>Brat1</t>
  </si>
  <si>
    <t>Iyd</t>
  </si>
  <si>
    <t>Hdac2</t>
  </si>
  <si>
    <t>Fbxw2</t>
  </si>
  <si>
    <t>Flrt1</t>
  </si>
  <si>
    <t>Zscan22</t>
  </si>
  <si>
    <t>Gm9951</t>
  </si>
  <si>
    <t>Pelp1</t>
  </si>
  <si>
    <t>Pou6f1</t>
  </si>
  <si>
    <t>Galk2</t>
  </si>
  <si>
    <t>Arhgef26</t>
  </si>
  <si>
    <t>Slc12a8</t>
  </si>
  <si>
    <t>Rps6ka4</t>
  </si>
  <si>
    <t>Tex30</t>
  </si>
  <si>
    <t>Sox13</t>
  </si>
  <si>
    <t>Zdhhc4</t>
  </si>
  <si>
    <t>Snapc1</t>
  </si>
  <si>
    <t>Cntnap5a</t>
  </si>
  <si>
    <t>Ydjc</t>
  </si>
  <si>
    <t>Vps39</t>
  </si>
  <si>
    <t>Ubxn11</t>
  </si>
  <si>
    <t>B4galt5</t>
  </si>
  <si>
    <t>Prkrip1</t>
  </si>
  <si>
    <t>Rdh16f2</t>
  </si>
  <si>
    <t>Man2c1</t>
  </si>
  <si>
    <t>Xrcc5</t>
  </si>
  <si>
    <t>Tsta3</t>
  </si>
  <si>
    <t>Gigyf2</t>
  </si>
  <si>
    <t>Tsnax</t>
  </si>
  <si>
    <t>Gtpbp8</t>
  </si>
  <si>
    <t>Zbtb43</t>
  </si>
  <si>
    <t>Cutal</t>
  </si>
  <si>
    <t>Ikbkb</t>
  </si>
  <si>
    <t>Nbl1</t>
  </si>
  <si>
    <t>Plp2</t>
  </si>
  <si>
    <t>Med23</t>
  </si>
  <si>
    <t>Gm47271</t>
  </si>
  <si>
    <t>Lrrc28</t>
  </si>
  <si>
    <t>Gm9774</t>
  </si>
  <si>
    <t>Fam98c</t>
  </si>
  <si>
    <t>Spty2d1</t>
  </si>
  <si>
    <t>Hsd3b3</t>
  </si>
  <si>
    <t>Aldh1a3</t>
  </si>
  <si>
    <t>Por</t>
  </si>
  <si>
    <t>Lamtor1</t>
  </si>
  <si>
    <t>Chd4</t>
  </si>
  <si>
    <t>Trove2</t>
  </si>
  <si>
    <t>1110059E24Rik</t>
  </si>
  <si>
    <t>Mapkapk2</t>
  </si>
  <si>
    <t>Ncapd3</t>
  </si>
  <si>
    <t>Lamtor5</t>
  </si>
  <si>
    <t>Wdr82</t>
  </si>
  <si>
    <t>Zc3h4</t>
  </si>
  <si>
    <t>Gm29107</t>
  </si>
  <si>
    <t>Mlx</t>
  </si>
  <si>
    <t>Psat1</t>
  </si>
  <si>
    <t>Sap18</t>
  </si>
  <si>
    <t>Slc10a7</t>
  </si>
  <si>
    <t>Pcif1</t>
  </si>
  <si>
    <t>Rad9b</t>
  </si>
  <si>
    <t>Lsm14a</t>
  </si>
  <si>
    <t>Yars2</t>
  </si>
  <si>
    <t>Ier5l</t>
  </si>
  <si>
    <t>Rad52</t>
  </si>
  <si>
    <t>Sec16a</t>
  </si>
  <si>
    <t>Klf13</t>
  </si>
  <si>
    <t>Sec61b</t>
  </si>
  <si>
    <t>Synrg</t>
  </si>
  <si>
    <t>Sdccag8</t>
  </si>
  <si>
    <t>Stx12</t>
  </si>
  <si>
    <t>Nhsl1</t>
  </si>
  <si>
    <t>Rbm22</t>
  </si>
  <si>
    <t>Lima1</t>
  </si>
  <si>
    <t>Dnajc16</t>
  </si>
  <si>
    <t>Plcd1</t>
  </si>
  <si>
    <t>Prr3</t>
  </si>
  <si>
    <t>Sult5a1</t>
  </si>
  <si>
    <t>Mfsd2a</t>
  </si>
  <si>
    <t>Kif5a</t>
  </si>
  <si>
    <t>AC118008.1</t>
  </si>
  <si>
    <t>Casr</t>
  </si>
  <si>
    <t>Grhl2</t>
  </si>
  <si>
    <t>Inca1</t>
  </si>
  <si>
    <t>Adss</t>
  </si>
  <si>
    <t>Lyn</t>
  </si>
  <si>
    <t>Fpgt</t>
  </si>
  <si>
    <t>Spag1</t>
  </si>
  <si>
    <t>Zfp780b</t>
  </si>
  <si>
    <t>Dock6</t>
  </si>
  <si>
    <t>Gm26804</t>
  </si>
  <si>
    <t>Fam160b1</t>
  </si>
  <si>
    <t>Pigs</t>
  </si>
  <si>
    <t>Hnf4a</t>
  </si>
  <si>
    <t>Mir133a-1hg</t>
  </si>
  <si>
    <t>Pafah1b3</t>
  </si>
  <si>
    <t>Cnksr3</t>
  </si>
  <si>
    <t>Tex261</t>
  </si>
  <si>
    <t>Abhd16a</t>
  </si>
  <si>
    <t>Tecpr1</t>
  </si>
  <si>
    <t>Paics</t>
  </si>
  <si>
    <t>Fam102a</t>
  </si>
  <si>
    <t>Gpn3</t>
  </si>
  <si>
    <t>Rbck1</t>
  </si>
  <si>
    <t>Axin1</t>
  </si>
  <si>
    <t>Dpf3</t>
  </si>
  <si>
    <t>Sec24b</t>
  </si>
  <si>
    <t>AI987944</t>
  </si>
  <si>
    <t>Slc25a32</t>
  </si>
  <si>
    <t>Lamb2</t>
  </si>
  <si>
    <t>Kdm4a</t>
  </si>
  <si>
    <t>Spats2l</t>
  </si>
  <si>
    <t>Lamb3</t>
  </si>
  <si>
    <t>Snx30</t>
  </si>
  <si>
    <t>Ndufaf2</t>
  </si>
  <si>
    <t>Ube4a</t>
  </si>
  <si>
    <t>Pdpk1</t>
  </si>
  <si>
    <t>Aldh9a1</t>
  </si>
  <si>
    <t>Slc35a2</t>
  </si>
  <si>
    <t>Adra2c</t>
  </si>
  <si>
    <t>Zfp61</t>
  </si>
  <si>
    <t>Nup133</t>
  </si>
  <si>
    <t>Dnal4</t>
  </si>
  <si>
    <t>Vps33b</t>
  </si>
  <si>
    <t>Dyrk1a</t>
  </si>
  <si>
    <t>Pecr</t>
  </si>
  <si>
    <t>Orai3</t>
  </si>
  <si>
    <t>Sfmbt1</t>
  </si>
  <si>
    <t>Mapk13</t>
  </si>
  <si>
    <t>Ak4</t>
  </si>
  <si>
    <t>Gusb</t>
  </si>
  <si>
    <t>Dnajc2</t>
  </si>
  <si>
    <t>Cep57l1</t>
  </si>
  <si>
    <t>Bloc1s4</t>
  </si>
  <si>
    <t>Fam220a</t>
  </si>
  <si>
    <t>Ttc33</t>
  </si>
  <si>
    <t>4932422M17Rik</t>
  </si>
  <si>
    <t>Fut4</t>
  </si>
  <si>
    <t>Gm31282</t>
  </si>
  <si>
    <t>Timm44</t>
  </si>
  <si>
    <t>Gpat4</t>
  </si>
  <si>
    <t>Pdgfa</t>
  </si>
  <si>
    <t>Rpain</t>
  </si>
  <si>
    <t>Gm15738</t>
  </si>
  <si>
    <t>Sh3glb1</t>
  </si>
  <si>
    <t>Txndc9</t>
  </si>
  <si>
    <t>Rgp1</t>
  </si>
  <si>
    <t>9530036O11Rik</t>
  </si>
  <si>
    <t>Akr1d1</t>
  </si>
  <si>
    <t>Shc1</t>
  </si>
  <si>
    <t>Lrp8</t>
  </si>
  <si>
    <t>Fbxo6</t>
  </si>
  <si>
    <t>Dnaaf5</t>
  </si>
  <si>
    <t>Tgds</t>
  </si>
  <si>
    <t>Ppp1r36</t>
  </si>
  <si>
    <t>Nrde2</t>
  </si>
  <si>
    <t>Degs1</t>
  </si>
  <si>
    <t>Ap1s3</t>
  </si>
  <si>
    <t>Sema4b</t>
  </si>
  <si>
    <t>Ppm1d</t>
  </si>
  <si>
    <t>Phf6</t>
  </si>
  <si>
    <t>Tbl1x</t>
  </si>
  <si>
    <t>Ercc5</t>
  </si>
  <si>
    <t>Snapc5</t>
  </si>
  <si>
    <t>Gm14820</t>
  </si>
  <si>
    <t>Bcl9l</t>
  </si>
  <si>
    <t>Smim19</t>
  </si>
  <si>
    <t>BC005624</t>
  </si>
  <si>
    <t>AC144408.3</t>
  </si>
  <si>
    <t>Hps4</t>
  </si>
  <si>
    <t>Sem1</t>
  </si>
  <si>
    <t>Hdhd5</t>
  </si>
  <si>
    <t>Prkar2b</t>
  </si>
  <si>
    <t>Gm35911</t>
  </si>
  <si>
    <t>Mob1a</t>
  </si>
  <si>
    <t>Gm19951</t>
  </si>
  <si>
    <t>P2ry12</t>
  </si>
  <si>
    <t>Adgrb2</t>
  </si>
  <si>
    <t>Tbce</t>
  </si>
  <si>
    <t>Hmga2</t>
  </si>
  <si>
    <t>1700126G02Rik</t>
  </si>
  <si>
    <t>Slc2a12</t>
  </si>
  <si>
    <t>Ssfa2</t>
  </si>
  <si>
    <t>Esyt1</t>
  </si>
  <si>
    <t>Igfbp6</t>
  </si>
  <si>
    <t>Narfl</t>
  </si>
  <si>
    <t>Prrc2c</t>
  </si>
  <si>
    <t>4933407L21Rik</t>
  </si>
  <si>
    <t>Slc25a21</t>
  </si>
  <si>
    <t>Polr3d</t>
  </si>
  <si>
    <t>1500015A07Rik</t>
  </si>
  <si>
    <t>Fam83a</t>
  </si>
  <si>
    <t>Rnf10</t>
  </si>
  <si>
    <t>Hebp2</t>
  </si>
  <si>
    <t>BC003965</t>
  </si>
  <si>
    <t>Pgpep1</t>
  </si>
  <si>
    <t>Gm12536</t>
  </si>
  <si>
    <t>Neo1</t>
  </si>
  <si>
    <t>Bmi1</t>
  </si>
  <si>
    <t>Cep57</t>
  </si>
  <si>
    <t>Hs3st1</t>
  </si>
  <si>
    <t>AA467197</t>
  </si>
  <si>
    <t>Trmt112</t>
  </si>
  <si>
    <t>Tmem252</t>
  </si>
  <si>
    <t>Zfp706</t>
  </si>
  <si>
    <t>Iqcc</t>
  </si>
  <si>
    <t>Zfyve27</t>
  </si>
  <si>
    <t>Sp3</t>
  </si>
  <si>
    <t>Bri3</t>
  </si>
  <si>
    <t>Tmem94</t>
  </si>
  <si>
    <t>2610021A01Rik</t>
  </si>
  <si>
    <t>Eif1b</t>
  </si>
  <si>
    <t>Nicn1</t>
  </si>
  <si>
    <t>Fam167a</t>
  </si>
  <si>
    <t>R3hdm4</t>
  </si>
  <si>
    <t>9130008F23Rik</t>
  </si>
  <si>
    <t>Adgrf1</t>
  </si>
  <si>
    <t>Kcnab1</t>
  </si>
  <si>
    <t>Ap2s1</t>
  </si>
  <si>
    <t>Lgi1</t>
  </si>
  <si>
    <t>Prodh</t>
  </si>
  <si>
    <t>Papss1</t>
  </si>
  <si>
    <t>Vps53</t>
  </si>
  <si>
    <t>Adgrg6</t>
  </si>
  <si>
    <t>Gm13056</t>
  </si>
  <si>
    <t>Rnf181</t>
  </si>
  <si>
    <t>Slc22a12</t>
  </si>
  <si>
    <t>Gm19950</t>
  </si>
  <si>
    <t>Sgta</t>
  </si>
  <si>
    <t>Gnb5</t>
  </si>
  <si>
    <t>Trpm6</t>
  </si>
  <si>
    <t>Rftn1</t>
  </si>
  <si>
    <t>Adamts14</t>
  </si>
  <si>
    <t>Ltbp1</t>
  </si>
  <si>
    <t>Polr2h</t>
  </si>
  <si>
    <t>Samd4</t>
  </si>
  <si>
    <t>C130026I21Rik</t>
  </si>
  <si>
    <t>Zfp609</t>
  </si>
  <si>
    <t>Tubgcp2</t>
  </si>
  <si>
    <t>Flnb</t>
  </si>
  <si>
    <t>Hoxc5</t>
  </si>
  <si>
    <t>Fli1</t>
  </si>
  <si>
    <t>Ccdc152</t>
  </si>
  <si>
    <t>Yipf2</t>
  </si>
  <si>
    <t>Fbxl15</t>
  </si>
  <si>
    <t>Dalrd3</t>
  </si>
  <si>
    <t>Acy1</t>
  </si>
  <si>
    <t>Malt1</t>
  </si>
  <si>
    <t>Olfml3</t>
  </si>
  <si>
    <t>Mrpl30</t>
  </si>
  <si>
    <t>Slc2a5</t>
  </si>
  <si>
    <t>Pfkm</t>
  </si>
  <si>
    <t>Fhl2</t>
  </si>
  <si>
    <t>Isoc2a</t>
  </si>
  <si>
    <t>Kcp</t>
  </si>
  <si>
    <t>Tmeff2</t>
  </si>
  <si>
    <t>Clec14a</t>
  </si>
  <si>
    <t>Npy1r</t>
  </si>
  <si>
    <t>Dleu7</t>
  </si>
  <si>
    <t>Dis3</t>
  </si>
  <si>
    <t>Snf8</t>
  </si>
  <si>
    <t>Plpbp</t>
  </si>
  <si>
    <t>Pla2g12a</t>
  </si>
  <si>
    <t>Kdelc1</t>
  </si>
  <si>
    <t>Enho</t>
  </si>
  <si>
    <t>Efcc1</t>
  </si>
  <si>
    <t>Foxn2</t>
  </si>
  <si>
    <t>Fbxl13</t>
  </si>
  <si>
    <t>Wrb</t>
  </si>
  <si>
    <t>Ftsj1</t>
  </si>
  <si>
    <t>D630029K05Rik</t>
  </si>
  <si>
    <t>S1pr2</t>
  </si>
  <si>
    <t>Rel</t>
  </si>
  <si>
    <t>Smpd4</t>
  </si>
  <si>
    <t>Fndc1</t>
  </si>
  <si>
    <t>St3gal2</t>
  </si>
  <si>
    <t>Gm30667</t>
  </si>
  <si>
    <t>Ptms</t>
  </si>
  <si>
    <t>Gemin8</t>
  </si>
  <si>
    <t>Lpin3</t>
  </si>
  <si>
    <t>Tram2</t>
  </si>
  <si>
    <t>Stx8</t>
  </si>
  <si>
    <t>2810006K23Rik</t>
  </si>
  <si>
    <t>Hadhb</t>
  </si>
  <si>
    <t>Rgs7</t>
  </si>
  <si>
    <t>Gm14964</t>
  </si>
  <si>
    <t>Fut10</t>
  </si>
  <si>
    <t>B530045E10Rik</t>
  </si>
  <si>
    <t>Mthfsd</t>
  </si>
  <si>
    <t>A230057D06Rik</t>
  </si>
  <si>
    <t>Nav3</t>
  </si>
  <si>
    <t>Cyp27a1</t>
  </si>
  <si>
    <t>Fat1</t>
  </si>
  <si>
    <t>Rb1cc1</t>
  </si>
  <si>
    <t>Adam22</t>
  </si>
  <si>
    <t>Gm20404</t>
  </si>
  <si>
    <t>Tapt1</t>
  </si>
  <si>
    <t>Tada2a</t>
  </si>
  <si>
    <t>Mark1</t>
  </si>
  <si>
    <t>Glud1</t>
  </si>
  <si>
    <t>Nrcam</t>
  </si>
  <si>
    <t>Neu2</t>
  </si>
  <si>
    <t>Tor3a</t>
  </si>
  <si>
    <t>Ndufaf1</t>
  </si>
  <si>
    <t>Flad1</t>
  </si>
  <si>
    <t>Gba2</t>
  </si>
  <si>
    <t>Elmod3</t>
  </si>
  <si>
    <t>Gm10824</t>
  </si>
  <si>
    <t>Cry1</t>
  </si>
  <si>
    <t>Ahrr</t>
  </si>
  <si>
    <t>Tmem199</t>
  </si>
  <si>
    <t>Napa</t>
  </si>
  <si>
    <t>Cntfr</t>
  </si>
  <si>
    <t>Ppm1a</t>
  </si>
  <si>
    <t>Tmem119</t>
  </si>
  <si>
    <t>Colec12</t>
  </si>
  <si>
    <t>Emcn</t>
  </si>
  <si>
    <t>L3mbtl4</t>
  </si>
  <si>
    <t>Il11ra1</t>
  </si>
  <si>
    <t>Smarcd2</t>
  </si>
  <si>
    <t>9930012K11Rik</t>
  </si>
  <si>
    <t>AC163285.1</t>
  </si>
  <si>
    <t>Gm17501</t>
  </si>
  <si>
    <t>Kirrel</t>
  </si>
  <si>
    <t>4921511I17Rik</t>
  </si>
  <si>
    <t>Rpf1</t>
  </si>
  <si>
    <t>Vhl</t>
  </si>
  <si>
    <t>Igf2bp2</t>
  </si>
  <si>
    <t>Gm30524</t>
  </si>
  <si>
    <t>Mettl8</t>
  </si>
  <si>
    <t>Rrnad1</t>
  </si>
  <si>
    <t>3110043O21Rik</t>
  </si>
  <si>
    <t>Abhd13</t>
  </si>
  <si>
    <t>Topbp1</t>
  </si>
  <si>
    <t>Slu7</t>
  </si>
  <si>
    <t>Ippk</t>
  </si>
  <si>
    <t>Cbr3</t>
  </si>
  <si>
    <t>Ostc</t>
  </si>
  <si>
    <t>Ulk1</t>
  </si>
  <si>
    <t>Rttn</t>
  </si>
  <si>
    <t>Gm10605</t>
  </si>
  <si>
    <t>G2e3</t>
  </si>
  <si>
    <t>Rbm39</t>
  </si>
  <si>
    <t>Dcun1d4</t>
  </si>
  <si>
    <t>Purb</t>
  </si>
  <si>
    <t>C1qtnf7</t>
  </si>
  <si>
    <t>Tmlhe</t>
  </si>
  <si>
    <t>Bcl6</t>
  </si>
  <si>
    <t>Qsox2</t>
  </si>
  <si>
    <t>Pbld2</t>
  </si>
  <si>
    <t>Epas1</t>
  </si>
  <si>
    <t>Abca8a</t>
  </si>
  <si>
    <t>Ifit3b</t>
  </si>
  <si>
    <t>Nfatc4</t>
  </si>
  <si>
    <t>Tmem220</t>
  </si>
  <si>
    <t>Dscr3</t>
  </si>
  <si>
    <t>Carmn</t>
  </si>
  <si>
    <t>Srfbp1</t>
  </si>
  <si>
    <t>Vps26b</t>
  </si>
  <si>
    <t>Agbl3</t>
  </si>
  <si>
    <t>Adamtsl4</t>
  </si>
  <si>
    <t>Hapln3</t>
  </si>
  <si>
    <t>Nkiras1</t>
  </si>
  <si>
    <t>Psph</t>
  </si>
  <si>
    <t>Hsdl2</t>
  </si>
  <si>
    <t>Hexdc</t>
  </si>
  <si>
    <t>Frmd3</t>
  </si>
  <si>
    <t>Scn2b</t>
  </si>
  <si>
    <t>Shc3</t>
  </si>
  <si>
    <t>Elmod1</t>
  </si>
  <si>
    <t>Zfp664</t>
  </si>
  <si>
    <t>Rasl11a</t>
  </si>
  <si>
    <t>Btbd2</t>
  </si>
  <si>
    <t>Synpo</t>
  </si>
  <si>
    <t>Ripor3</t>
  </si>
  <si>
    <t>Vps13d</t>
  </si>
  <si>
    <t>Tsen15</t>
  </si>
  <si>
    <t>2210016F16Rik</t>
  </si>
  <si>
    <t>Socs4</t>
  </si>
  <si>
    <t>Mink1</t>
  </si>
  <si>
    <t>Ppp1r37</t>
  </si>
  <si>
    <t>Usp33</t>
  </si>
  <si>
    <t>Dap3</t>
  </si>
  <si>
    <t>Meis2</t>
  </si>
  <si>
    <t>Pcmtd1</t>
  </si>
  <si>
    <t>Snrpg</t>
  </si>
  <si>
    <t>Poldip3</t>
  </si>
  <si>
    <t>Btd</t>
  </si>
  <si>
    <t>Gpc6</t>
  </si>
  <si>
    <t>Nit2</t>
  </si>
  <si>
    <t>Tmem238</t>
  </si>
  <si>
    <t>Col15a1</t>
  </si>
  <si>
    <t>4930578G10Rik</t>
  </si>
  <si>
    <t>Agtr1a</t>
  </si>
  <si>
    <t>1810062O18Rik</t>
  </si>
  <si>
    <t>Fbxl17</t>
  </si>
  <si>
    <t>Trim25</t>
  </si>
  <si>
    <t>Masp1</t>
  </si>
  <si>
    <t>Atoh8</t>
  </si>
  <si>
    <t>Ccdc114</t>
  </si>
  <si>
    <t>Zfp770</t>
  </si>
  <si>
    <t>Acot8</t>
  </si>
  <si>
    <t>Sec63</t>
  </si>
  <si>
    <t>Dgke</t>
  </si>
  <si>
    <t>Slc25a26</t>
  </si>
  <si>
    <t>Kctd5</t>
  </si>
  <si>
    <t>Rpia</t>
  </si>
  <si>
    <t>Loxl2</t>
  </si>
  <si>
    <t>Bicral</t>
  </si>
  <si>
    <t>Fxyd6</t>
  </si>
  <si>
    <t>Casp4</t>
  </si>
  <si>
    <t>Slco2b1</t>
  </si>
  <si>
    <t>Ildr2</t>
  </si>
  <si>
    <t>Scrn2</t>
  </si>
  <si>
    <t>1700061H18Rik</t>
  </si>
  <si>
    <t>Nfix</t>
  </si>
  <si>
    <t>Cisd3</t>
  </si>
  <si>
    <t>Dap</t>
  </si>
  <si>
    <t>Vac14</t>
  </si>
  <si>
    <t>Gm13470</t>
  </si>
  <si>
    <t>Pcnt</t>
  </si>
  <si>
    <t>Myl9</t>
  </si>
  <si>
    <t>Golga1</t>
  </si>
  <si>
    <t>4930481A15Rik</t>
  </si>
  <si>
    <t>Fibin</t>
  </si>
  <si>
    <t>Zmpste24</t>
  </si>
  <si>
    <t>Gm43507</t>
  </si>
  <si>
    <t>Arhgef17</t>
  </si>
  <si>
    <t>Gyg</t>
  </si>
  <si>
    <t>Lyrm4</t>
  </si>
  <si>
    <t>Tns2</t>
  </si>
  <si>
    <t>Lemd3</t>
  </si>
  <si>
    <t>Mif4gd</t>
  </si>
  <si>
    <t>Adgrl4</t>
  </si>
  <si>
    <t>Yars</t>
  </si>
  <si>
    <t>Acox3</t>
  </si>
  <si>
    <t>Cx3cl1</t>
  </si>
  <si>
    <t>Pwp1</t>
  </si>
  <si>
    <t>Pdlim4</t>
  </si>
  <si>
    <t>Alg10b</t>
  </si>
  <si>
    <t>Zfp563</t>
  </si>
  <si>
    <t>B3galt5</t>
  </si>
  <si>
    <t>Gm16141</t>
  </si>
  <si>
    <t>Dctn5</t>
  </si>
  <si>
    <t>Prkcd</t>
  </si>
  <si>
    <t>Scn7a</t>
  </si>
  <si>
    <t>Heatr3</t>
  </si>
  <si>
    <t>Cutc</t>
  </si>
  <si>
    <t>Cygb</t>
  </si>
  <si>
    <t>Pym1</t>
  </si>
  <si>
    <t>Gpr176</t>
  </si>
  <si>
    <t>Gm17359</t>
  </si>
  <si>
    <t>Ccl19</t>
  </si>
  <si>
    <t>Svep1</t>
  </si>
  <si>
    <t>Tspyl4</t>
  </si>
  <si>
    <t>Dok4</t>
  </si>
  <si>
    <t>Dhx38</t>
  </si>
  <si>
    <t>Slc25a44</t>
  </si>
  <si>
    <t>Gramd1c</t>
  </si>
  <si>
    <t>Fopnl</t>
  </si>
  <si>
    <t>Fkbp1a</t>
  </si>
  <si>
    <t>Afap1</t>
  </si>
  <si>
    <t>Ccdc57</t>
  </si>
  <si>
    <t>Nagk</t>
  </si>
  <si>
    <t>Smim8</t>
  </si>
  <si>
    <t>Eepd1</t>
  </si>
  <si>
    <t>Tep1</t>
  </si>
  <si>
    <t>Gfra2</t>
  </si>
  <si>
    <t>Tmem72</t>
  </si>
  <si>
    <t>Gatc</t>
  </si>
  <si>
    <t>Tmem86a</t>
  </si>
  <si>
    <t>Ctbs</t>
  </si>
  <si>
    <t>Tnc</t>
  </si>
  <si>
    <t>Capzb</t>
  </si>
  <si>
    <t>Wisp1</t>
  </si>
  <si>
    <t>Heatr6</t>
  </si>
  <si>
    <t>Zfyve19</t>
  </si>
  <si>
    <t>Kcnd2</t>
  </si>
  <si>
    <t>Dennd2a</t>
  </si>
  <si>
    <t>Dsel</t>
  </si>
  <si>
    <t>Gli3</t>
  </si>
  <si>
    <t>Gna14</t>
  </si>
  <si>
    <t>Mto1</t>
  </si>
  <si>
    <t>Lix1l</t>
  </si>
  <si>
    <t>Igha</t>
  </si>
  <si>
    <t>Fnip1</t>
  </si>
  <si>
    <t>Aldh3a2</t>
  </si>
  <si>
    <t>Wdr60</t>
  </si>
  <si>
    <t>Zcchc6</t>
  </si>
  <si>
    <t>Sec23a</t>
  </si>
  <si>
    <t>Scube1</t>
  </si>
  <si>
    <t>6530403H02Rik</t>
  </si>
  <si>
    <t>Chmp4b</t>
  </si>
  <si>
    <t>Zc3hav1</t>
  </si>
  <si>
    <t>Zfp207</t>
  </si>
  <si>
    <t>Upf3b</t>
  </si>
  <si>
    <t>Mtmr4</t>
  </si>
  <si>
    <t>Hadh</t>
  </si>
  <si>
    <t>D230017M19Rik</t>
  </si>
  <si>
    <t>Mmp11</t>
  </si>
  <si>
    <t>E2f4</t>
  </si>
  <si>
    <t>Hspa14</t>
  </si>
  <si>
    <t>Rbm26</t>
  </si>
  <si>
    <t>Rcbtb2</t>
  </si>
  <si>
    <t>Stac</t>
  </si>
  <si>
    <t>Gm12158</t>
  </si>
  <si>
    <t>Fgf2</t>
  </si>
  <si>
    <t>B4gat1</t>
  </si>
  <si>
    <t>Sin3a</t>
  </si>
  <si>
    <t>Sgcb</t>
  </si>
  <si>
    <t>Aasdh</t>
  </si>
  <si>
    <t>Zfp808</t>
  </si>
  <si>
    <t>Ankmy2</t>
  </si>
  <si>
    <t>Ncam1</t>
  </si>
  <si>
    <t>Noa1</t>
  </si>
  <si>
    <t>Sharpin</t>
  </si>
  <si>
    <t>Sft2d3</t>
  </si>
  <si>
    <t>Cck</t>
  </si>
  <si>
    <t>Naf1</t>
  </si>
  <si>
    <t>Atp1a2</t>
  </si>
  <si>
    <t>Vwf</t>
  </si>
  <si>
    <t>Atl1</t>
  </si>
  <si>
    <t>Taf8</t>
  </si>
  <si>
    <t>Rbmx</t>
  </si>
  <si>
    <t>Ifih1</t>
  </si>
  <si>
    <t>Ptk2</t>
  </si>
  <si>
    <t>Ldb2</t>
  </si>
  <si>
    <t>Polr3gl</t>
  </si>
  <si>
    <t>Hif3a</t>
  </si>
  <si>
    <t>Sirt5</t>
  </si>
  <si>
    <t>Apex2</t>
  </si>
  <si>
    <t>Inpp4b</t>
  </si>
  <si>
    <t>Zfand5</t>
  </si>
  <si>
    <t>Ssrp1</t>
  </si>
  <si>
    <t>Cldn11</t>
  </si>
  <si>
    <t>Zfp53</t>
  </si>
  <si>
    <t>Lpcat1</t>
  </si>
  <si>
    <t>Cntn1</t>
  </si>
  <si>
    <t>AC110166.2</t>
  </si>
  <si>
    <t>Gm28258</t>
  </si>
  <si>
    <t>Ctdp1</t>
  </si>
  <si>
    <t>Rnmt</t>
  </si>
  <si>
    <t>Vcan</t>
  </si>
  <si>
    <t>Fn1</t>
  </si>
  <si>
    <t>Sema6a</t>
  </si>
  <si>
    <t>Ntm</t>
  </si>
  <si>
    <t>Tmbim6</t>
  </si>
  <si>
    <t>Mrc2</t>
  </si>
  <si>
    <t>Ppara</t>
  </si>
  <si>
    <t>Hcar1</t>
  </si>
  <si>
    <t>Hspa12a</t>
  </si>
  <si>
    <t>Hook2</t>
  </si>
  <si>
    <t>Mamld1</t>
  </si>
  <si>
    <t>Zbtb37</t>
  </si>
  <si>
    <t>Cldn15</t>
  </si>
  <si>
    <t>Zcchc8</t>
  </si>
  <si>
    <t>Ccdc90b</t>
  </si>
  <si>
    <t>Nat8f3</t>
  </si>
  <si>
    <t>Cntln</t>
  </si>
  <si>
    <t>Ccnyl1</t>
  </si>
  <si>
    <t>Rpp25l</t>
  </si>
  <si>
    <t>Nat9</t>
  </si>
  <si>
    <t>Pten</t>
  </si>
  <si>
    <t>Lgals9</t>
  </si>
  <si>
    <t>Ifitm1</t>
  </si>
  <si>
    <t>Alg6</t>
  </si>
  <si>
    <t>Kat6a</t>
  </si>
  <si>
    <t>Gm10271</t>
  </si>
  <si>
    <t>Bhlhb9</t>
  </si>
  <si>
    <t>Fkbp7</t>
  </si>
  <si>
    <t>Tspan4</t>
  </si>
  <si>
    <t>Rbbp6</t>
  </si>
  <si>
    <t>Tmem242</t>
  </si>
  <si>
    <t>Zdhhc1</t>
  </si>
  <si>
    <t>Mapre3</t>
  </si>
  <si>
    <t>Sptan1</t>
  </si>
  <si>
    <t>Slc30a4</t>
  </si>
  <si>
    <t>Cdhr5</t>
  </si>
  <si>
    <t>Eif2s3y</t>
  </si>
  <si>
    <t>Adamts12</t>
  </si>
  <si>
    <t>Ccdc71</t>
  </si>
  <si>
    <t>Rcsd1</t>
  </si>
  <si>
    <t>Rwdd1</t>
  </si>
  <si>
    <t>Vstm4</t>
  </si>
  <si>
    <t>Kctd11</t>
  </si>
  <si>
    <t>Adhfe1</t>
  </si>
  <si>
    <t>Cnnm2</t>
  </si>
  <si>
    <t>Tyw1</t>
  </si>
  <si>
    <t>Sh3gl1</t>
  </si>
  <si>
    <t>C1ra</t>
  </si>
  <si>
    <t>Zbtb7c</t>
  </si>
  <si>
    <t>Foxs1</t>
  </si>
  <si>
    <t>Cpm</t>
  </si>
  <si>
    <t>9030624G23Rik</t>
  </si>
  <si>
    <t>Pard6g</t>
  </si>
  <si>
    <t>Ptp4a3</t>
  </si>
  <si>
    <t>Camta2</t>
  </si>
  <si>
    <t>Hpse2</t>
  </si>
  <si>
    <t>Ezr</t>
  </si>
  <si>
    <t>C1s1</t>
  </si>
  <si>
    <t>A830082K12Rik</t>
  </si>
  <si>
    <t>Tmem204</t>
  </si>
  <si>
    <t>Tusc3</t>
  </si>
  <si>
    <t>Ggt5</t>
  </si>
  <si>
    <t>Sp100</t>
  </si>
  <si>
    <t>Hoxa10</t>
  </si>
  <si>
    <t>Taf1</t>
  </si>
  <si>
    <t>Spsb1</t>
  </si>
  <si>
    <t>Eng</t>
  </si>
  <si>
    <t>Sobp</t>
  </si>
  <si>
    <t>Agbl4</t>
  </si>
  <si>
    <t>Fbln5</t>
  </si>
  <si>
    <t>Herpud2</t>
  </si>
  <si>
    <t>Piezo2</t>
  </si>
  <si>
    <t>Kat2b</t>
  </si>
  <si>
    <t>Gpsm1</t>
  </si>
  <si>
    <t>Pcdh17</t>
  </si>
  <si>
    <t>Nfatc1</t>
  </si>
  <si>
    <t>Fam19a1</t>
  </si>
  <si>
    <t>Wdr11</t>
  </si>
  <si>
    <t>Wdr77</t>
  </si>
  <si>
    <t>Wdsub1</t>
  </si>
  <si>
    <t>Sox4</t>
  </si>
  <si>
    <t>Cyp1b1</t>
  </si>
  <si>
    <t>Txndc12</t>
  </si>
  <si>
    <t>Bmp4</t>
  </si>
  <si>
    <t>Gm48512</t>
  </si>
  <si>
    <t>Ngdn</t>
  </si>
  <si>
    <t>Dcaf17</t>
  </si>
  <si>
    <t>Gucy1b1</t>
  </si>
  <si>
    <t>Ptpru</t>
  </si>
  <si>
    <t>Adgrb3</t>
  </si>
  <si>
    <t>Hs6st2</t>
  </si>
  <si>
    <t>Lrrc75a</t>
  </si>
  <si>
    <t>Kcnb2</t>
  </si>
  <si>
    <t>Dpysl3</t>
  </si>
  <si>
    <t>Grm7</t>
  </si>
  <si>
    <t>Pcdh12</t>
  </si>
  <si>
    <t>Znhit3</t>
  </si>
  <si>
    <t>Grk4</t>
  </si>
  <si>
    <t>Vps4a</t>
  </si>
  <si>
    <t>Dmgdh</t>
  </si>
  <si>
    <t>Stim2</t>
  </si>
  <si>
    <t>Rab20</t>
  </si>
  <si>
    <t>Polr2k</t>
  </si>
  <si>
    <t>Dusp1</t>
  </si>
  <si>
    <t>Tmem150a</t>
  </si>
  <si>
    <t>Arhgap18</t>
  </si>
  <si>
    <t>Gpd1</t>
  </si>
  <si>
    <t>Cnih1</t>
  </si>
  <si>
    <t>Lgr6</t>
  </si>
  <si>
    <t>Kcne4</t>
  </si>
  <si>
    <t>Gga2</t>
  </si>
  <si>
    <t>Wnt5a</t>
  </si>
  <si>
    <t>Zfp598</t>
  </si>
  <si>
    <t>Ppwd1</t>
  </si>
  <si>
    <t>Pard3</t>
  </si>
  <si>
    <t>Rhod</t>
  </si>
  <si>
    <t>Zfp740</t>
  </si>
  <si>
    <t>Ipo7</t>
  </si>
  <si>
    <t>Snhg18</t>
  </si>
  <si>
    <t>Dnajb9</t>
  </si>
  <si>
    <t>Lox</t>
  </si>
  <si>
    <t>Pde9a</t>
  </si>
  <si>
    <t>Gm32647</t>
  </si>
  <si>
    <t>Wrnip1</t>
  </si>
  <si>
    <t>Ddx41</t>
  </si>
  <si>
    <t>Gm48742</t>
  </si>
  <si>
    <t>Kmt5c</t>
  </si>
  <si>
    <t>Rpa1</t>
  </si>
  <si>
    <t>Il1rap</t>
  </si>
  <si>
    <t>Ano2</t>
  </si>
  <si>
    <t>Tmem97</t>
  </si>
  <si>
    <t>Sorbs3</t>
  </si>
  <si>
    <t>Adcy5</t>
  </si>
  <si>
    <t>Avl9</t>
  </si>
  <si>
    <t>Hnrnpk</t>
  </si>
  <si>
    <t>Gm13919</t>
  </si>
  <si>
    <t>Bnip3</t>
  </si>
  <si>
    <t>Fhod1</t>
  </si>
  <si>
    <t>Osmr</t>
  </si>
  <si>
    <t>Stim1</t>
  </si>
  <si>
    <t>Plod1</t>
  </si>
  <si>
    <t>Stk40</t>
  </si>
  <si>
    <t>Fabp5</t>
  </si>
  <si>
    <t>Tcof1</t>
  </si>
  <si>
    <t>Itpripl2</t>
  </si>
  <si>
    <t>Rxra</t>
  </si>
  <si>
    <t>Phf1</t>
  </si>
  <si>
    <t>Bmp2</t>
  </si>
  <si>
    <t>Megf8</t>
  </si>
  <si>
    <t>Nrep</t>
  </si>
  <si>
    <t>Armcx2</t>
  </si>
  <si>
    <t>Slk</t>
  </si>
  <si>
    <t>Kmt2a</t>
  </si>
  <si>
    <t>Gabra3</t>
  </si>
  <si>
    <t>Fam198b</t>
  </si>
  <si>
    <t>Cnot8</t>
  </si>
  <si>
    <t>Cdh11</t>
  </si>
  <si>
    <t>Ephb4</t>
  </si>
  <si>
    <t>Pnpla8</t>
  </si>
  <si>
    <t>Satb2</t>
  </si>
  <si>
    <t>Cdc42ep1</t>
  </si>
  <si>
    <t>Nrxn2</t>
  </si>
  <si>
    <t>Stk4</t>
  </si>
  <si>
    <t>Lhfpl3</t>
  </si>
  <si>
    <t>Kif3b</t>
  </si>
  <si>
    <t>Ncald</t>
  </si>
  <si>
    <t>Spry1</t>
  </si>
  <si>
    <t>G3bp2</t>
  </si>
  <si>
    <t>Ssbp2</t>
  </si>
  <si>
    <t>Tfg</t>
  </si>
  <si>
    <t>Hrct1</t>
  </si>
  <si>
    <t>Csmd1</t>
  </si>
  <si>
    <t>Cmtm4</t>
  </si>
  <si>
    <t>Slc17a5</t>
  </si>
  <si>
    <t>Notch4</t>
  </si>
  <si>
    <t>Coq2</t>
  </si>
  <si>
    <t>Pcnx4</t>
  </si>
  <si>
    <t>Tgfb1i1</t>
  </si>
  <si>
    <t>Amot</t>
  </si>
  <si>
    <t>Pepd</t>
  </si>
  <si>
    <t>Ids</t>
  </si>
  <si>
    <t>Mycbp2</t>
  </si>
  <si>
    <t>Hoxaas3</t>
  </si>
  <si>
    <t>Tpm2</t>
  </si>
  <si>
    <t>Kdm4c</t>
  </si>
  <si>
    <t>Gng11</t>
  </si>
  <si>
    <t>Mrpl52</t>
  </si>
  <si>
    <t>Cers5</t>
  </si>
  <si>
    <t>Cecr2</t>
  </si>
  <si>
    <t>Loxl3</t>
  </si>
  <si>
    <t>D8Ertd738e</t>
  </si>
  <si>
    <t>Zfp777</t>
  </si>
  <si>
    <t>Trnt1</t>
  </si>
  <si>
    <t>Crtap</t>
  </si>
  <si>
    <t>4921524J17Rik</t>
  </si>
  <si>
    <t>Tfcp2l1</t>
  </si>
  <si>
    <t>Ints13</t>
  </si>
  <si>
    <t>Gm31718</t>
  </si>
  <si>
    <t>Lipa</t>
  </si>
  <si>
    <t>Lancl1</t>
  </si>
  <si>
    <t>Myh11</t>
  </si>
  <si>
    <t>Gk5</t>
  </si>
  <si>
    <t>Mfap3</t>
  </si>
  <si>
    <t>Eif1ad</t>
  </si>
  <si>
    <t>Timm23</t>
  </si>
  <si>
    <t>Ttyh2</t>
  </si>
  <si>
    <t>Arfrp1</t>
  </si>
  <si>
    <t>Sept4</t>
  </si>
  <si>
    <t>Zcchc17</t>
  </si>
  <si>
    <t>Tmem47</t>
  </si>
  <si>
    <t>Bbs7</t>
  </si>
  <si>
    <t>Rell1</t>
  </si>
  <si>
    <t>Dkk2</t>
  </si>
  <si>
    <t>Hnmt</t>
  </si>
  <si>
    <t>Hpn</t>
  </si>
  <si>
    <t>Baz1a</t>
  </si>
  <si>
    <t>Gm21992</t>
  </si>
  <si>
    <t>Mtr</t>
  </si>
  <si>
    <t>Tfdp1</t>
  </si>
  <si>
    <t>Emp3</t>
  </si>
  <si>
    <t>P3h3</t>
  </si>
  <si>
    <t>Pknox2</t>
  </si>
  <si>
    <t>Gm13889</t>
  </si>
  <si>
    <t>Ehd3</t>
  </si>
  <si>
    <t>Atg16l1</t>
  </si>
  <si>
    <t>Ube2j1</t>
  </si>
  <si>
    <t>Hoxb2</t>
  </si>
  <si>
    <t>Timm22</t>
  </si>
  <si>
    <t>Lekr1</t>
  </si>
  <si>
    <t>Gm12153</t>
  </si>
  <si>
    <t>Atp2b4</t>
  </si>
  <si>
    <t>Clec2h</t>
  </si>
  <si>
    <t>Rcn3</t>
  </si>
  <si>
    <t>Kiz</t>
  </si>
  <si>
    <t>Eln</t>
  </si>
  <si>
    <t>Zbtb5</t>
  </si>
  <si>
    <t>Gm2163</t>
  </si>
  <si>
    <t>Clca3a1</t>
  </si>
  <si>
    <t>Sept1</t>
  </si>
  <si>
    <t>Ano1</t>
  </si>
  <si>
    <t>Abcc9</t>
  </si>
  <si>
    <t>Ralbp1</t>
  </si>
  <si>
    <t>Gmpr2</t>
  </si>
  <si>
    <t>Cpe</t>
  </si>
  <si>
    <t>Saysd1</t>
  </si>
  <si>
    <t>Rbm41</t>
  </si>
  <si>
    <t>Zmym5</t>
  </si>
  <si>
    <t>Ndufa4l2</t>
  </si>
  <si>
    <t>Ren1</t>
  </si>
  <si>
    <t>Pxmp4</t>
  </si>
  <si>
    <t>Mga</t>
  </si>
  <si>
    <t>Lsamp</t>
  </si>
  <si>
    <t>Bach1</t>
  </si>
  <si>
    <t>Timm17a</t>
  </si>
  <si>
    <t>Sostdc1</t>
  </si>
  <si>
    <t>Ptpn13</t>
  </si>
  <si>
    <t>Anxa4</t>
  </si>
  <si>
    <t>Gm13481</t>
  </si>
  <si>
    <t>Prpf19</t>
  </si>
  <si>
    <t>Car14</t>
  </si>
  <si>
    <t>Ift43</t>
  </si>
  <si>
    <t>Tmem160</t>
  </si>
  <si>
    <t>Enpep</t>
  </si>
  <si>
    <t>U2af1</t>
  </si>
  <si>
    <t>Kif13b</t>
  </si>
  <si>
    <t>Ppef1</t>
  </si>
  <si>
    <t>Rbm20</t>
  </si>
  <si>
    <t>Wnt8b</t>
  </si>
  <si>
    <t>Kmt2e</t>
  </si>
  <si>
    <t>Itgb4</t>
  </si>
  <si>
    <t>Elf3</t>
  </si>
  <si>
    <t>Dzip1l</t>
  </si>
  <si>
    <t>Tlcd2</t>
  </si>
  <si>
    <t>Gm10135</t>
  </si>
  <si>
    <t>Cdh6</t>
  </si>
  <si>
    <t>Fst</t>
  </si>
  <si>
    <t>Coa3</t>
  </si>
  <si>
    <t>Flywch1</t>
  </si>
  <si>
    <t>Parva</t>
  </si>
  <si>
    <t>Adi1</t>
  </si>
  <si>
    <t>Stk32b</t>
  </si>
  <si>
    <t>Eif3e</t>
  </si>
  <si>
    <t>Ptma</t>
  </si>
  <si>
    <t>1700039E22Rik</t>
  </si>
  <si>
    <t>Endog</t>
  </si>
  <si>
    <t>Megf11</t>
  </si>
  <si>
    <t>Msrb3</t>
  </si>
  <si>
    <t>Dio1</t>
  </si>
  <si>
    <t>Dnah11</t>
  </si>
  <si>
    <t>Eif3f</t>
  </si>
  <si>
    <t>Yif1b</t>
  </si>
  <si>
    <t>Ccdc178</t>
  </si>
  <si>
    <t>Nr2c1</t>
  </si>
  <si>
    <t>Gcnt2</t>
  </si>
  <si>
    <t>Gm11536</t>
  </si>
  <si>
    <t>Mcrs1</t>
  </si>
  <si>
    <t>Pex3</t>
  </si>
  <si>
    <t>Gm31036</t>
  </si>
  <si>
    <t>Osr2</t>
  </si>
  <si>
    <t>Polr2f</t>
  </si>
  <si>
    <t>Nrip3</t>
  </si>
  <si>
    <t>Igfbp2</t>
  </si>
  <si>
    <t>Eid2b</t>
  </si>
  <si>
    <t>Prox1os</t>
  </si>
  <si>
    <t>Brms1l</t>
  </si>
  <si>
    <t>Cbfb</t>
  </si>
  <si>
    <t>4930444A19Rik</t>
  </si>
  <si>
    <t>Slc25a42</t>
  </si>
  <si>
    <t>Galc</t>
  </si>
  <si>
    <t>Epn3</t>
  </si>
  <si>
    <t>Ngf</t>
  </si>
  <si>
    <t>Slc1a2</t>
  </si>
  <si>
    <t>Tex10</t>
  </si>
  <si>
    <t>Zmym4</t>
  </si>
  <si>
    <t>Ccnjl</t>
  </si>
  <si>
    <t>Baz1b</t>
  </si>
  <si>
    <t>Sirt7</t>
  </si>
  <si>
    <t>Dnmbp</t>
  </si>
  <si>
    <t>Myef2</t>
  </si>
  <si>
    <t>AC153364.1</t>
  </si>
  <si>
    <t>Cldn19</t>
  </si>
  <si>
    <t>Pigp</t>
  </si>
  <si>
    <t>Phgdh</t>
  </si>
  <si>
    <t>Tfam</t>
  </si>
  <si>
    <t>Tcte2</t>
  </si>
  <si>
    <t>Ift52</t>
  </si>
  <si>
    <t>Kirrel3</t>
  </si>
  <si>
    <t>Gm26917</t>
  </si>
  <si>
    <t>Ccdc3</t>
  </si>
  <si>
    <t>Dip2b</t>
  </si>
  <si>
    <t>Daam2</t>
  </si>
  <si>
    <t>Taf7</t>
  </si>
  <si>
    <t>Ankrd12</t>
  </si>
  <si>
    <t>Gm29266</t>
  </si>
  <si>
    <t>Top1mt</t>
  </si>
  <si>
    <t>Vamp7</t>
  </si>
  <si>
    <t>Rhpn1</t>
  </si>
  <si>
    <t>Dync1i1</t>
  </si>
  <si>
    <t>Ripor1</t>
  </si>
  <si>
    <t>Pdpn</t>
  </si>
  <si>
    <t>Nphs2</t>
  </si>
  <si>
    <t>Lin54</t>
  </si>
  <si>
    <t>Mt2</t>
  </si>
  <si>
    <t>Tbc1d15</t>
  </si>
  <si>
    <t>Mtif2</t>
  </si>
  <si>
    <t>Atp8b2</t>
  </si>
  <si>
    <t>Gm17029</t>
  </si>
  <si>
    <t>Klhdc3</t>
  </si>
  <si>
    <t>Snx5</t>
  </si>
  <si>
    <t>Ceacam1</t>
  </si>
  <si>
    <t>Mlkl</t>
  </si>
  <si>
    <t>Endov</t>
  </si>
  <si>
    <t>Hfe</t>
  </si>
  <si>
    <t>Mtx3</t>
  </si>
  <si>
    <t>4732491K20Rik</t>
  </si>
  <si>
    <t>Exd2</t>
  </si>
  <si>
    <t>Msl3</t>
  </si>
  <si>
    <t>Cfap46</t>
  </si>
  <si>
    <t>Sdcbp</t>
  </si>
  <si>
    <t>Cox10</t>
  </si>
  <si>
    <t>Tmed9</t>
  </si>
  <si>
    <t>Ranbp17</t>
  </si>
  <si>
    <t>Tmem41b</t>
  </si>
  <si>
    <t>Golim4</t>
  </si>
  <si>
    <t>Cdan1</t>
  </si>
  <si>
    <t>Trmt6</t>
  </si>
  <si>
    <t>Gm26763</t>
  </si>
  <si>
    <t>Armc5</t>
  </si>
  <si>
    <t>Zfr2</t>
  </si>
  <si>
    <t>Tmem50b</t>
  </si>
  <si>
    <t>Ager</t>
  </si>
  <si>
    <t>Morn4</t>
  </si>
  <si>
    <t>Trub1</t>
  </si>
  <si>
    <t>Rilpl1</t>
  </si>
  <si>
    <t>Apba1</t>
  </si>
  <si>
    <t>Nhlrc2</t>
  </si>
  <si>
    <t>Gm26776</t>
  </si>
  <si>
    <t>Napb</t>
  </si>
  <si>
    <t>Rragb</t>
  </si>
  <si>
    <t>Plk4</t>
  </si>
  <si>
    <t>Dgat2</t>
  </si>
  <si>
    <t>Fzr1</t>
  </si>
  <si>
    <t>Helb</t>
  </si>
  <si>
    <t>Tarbp1</t>
  </si>
  <si>
    <t>Cbx8</t>
  </si>
  <si>
    <t>Grhl1</t>
  </si>
  <si>
    <t>Lbh</t>
  </si>
  <si>
    <t>F830016B08Rik</t>
  </si>
  <si>
    <t>Kctd10</t>
  </si>
  <si>
    <t>Aldh6a1</t>
  </si>
  <si>
    <t>Gart</t>
  </si>
  <si>
    <t>Gm4128</t>
  </si>
  <si>
    <t>Csnk2a1</t>
  </si>
  <si>
    <t>Prr13</t>
  </si>
  <si>
    <t>Myom2</t>
  </si>
  <si>
    <t>Zfp938</t>
  </si>
  <si>
    <t>Sumf2</t>
  </si>
  <si>
    <t>Vgll3</t>
  </si>
  <si>
    <t>Uxs1</t>
  </si>
  <si>
    <t>Klhl28</t>
  </si>
  <si>
    <t>Atpaf2</t>
  </si>
  <si>
    <t>Hoga1</t>
  </si>
  <si>
    <t>Agbl5</t>
  </si>
  <si>
    <t>Cdk4</t>
  </si>
  <si>
    <t>Emp2</t>
  </si>
  <si>
    <t>Coro2b</t>
  </si>
  <si>
    <t>Axdnd1</t>
  </si>
  <si>
    <t>Stx7</t>
  </si>
  <si>
    <t>Wdr45b</t>
  </si>
  <si>
    <t>Cyb5r4</t>
  </si>
  <si>
    <t>Hjurp</t>
  </si>
  <si>
    <t>Inpp5e</t>
  </si>
  <si>
    <t>Inafm2</t>
  </si>
  <si>
    <t>2900093K20Rik</t>
  </si>
  <si>
    <t>Tmem185a</t>
  </si>
  <si>
    <t>Fam199x</t>
  </si>
  <si>
    <t>Scnm1</t>
  </si>
  <si>
    <t>Rcan3</t>
  </si>
  <si>
    <t>Mthfr</t>
  </si>
  <si>
    <t>Gnpda2</t>
  </si>
  <si>
    <t>Rfc3</t>
  </si>
  <si>
    <t>Gm28523</t>
  </si>
  <si>
    <t>Sox5os3</t>
  </si>
  <si>
    <t>Polr2i</t>
  </si>
  <si>
    <t>Akap12</t>
  </si>
  <si>
    <t>Aldh1a2</t>
  </si>
  <si>
    <t>Paqr9</t>
  </si>
  <si>
    <t>Zkscan7</t>
  </si>
  <si>
    <t>Cntnap1</t>
  </si>
  <si>
    <t>1110046J04Rik</t>
  </si>
  <si>
    <t>Apob</t>
  </si>
  <si>
    <t>Csmd3</t>
  </si>
  <si>
    <t>Naga</t>
  </si>
  <si>
    <t>Zfp97</t>
  </si>
  <si>
    <t>Gm6225</t>
  </si>
  <si>
    <t>Gm9885</t>
  </si>
  <si>
    <t>BB014433</t>
  </si>
  <si>
    <t>Kcnf1</t>
  </si>
  <si>
    <t>Luzp2</t>
  </si>
  <si>
    <t>Rsl24d1</t>
  </si>
  <si>
    <t>Commd9</t>
  </si>
  <si>
    <t>Cpsf3</t>
  </si>
  <si>
    <t>Virma</t>
  </si>
  <si>
    <t>Sema3b</t>
  </si>
  <si>
    <t>Arvcf</t>
  </si>
  <si>
    <t>Klhdc8b</t>
  </si>
  <si>
    <t>AW549877</t>
  </si>
  <si>
    <t>Gar1</t>
  </si>
  <si>
    <t>BC002059</t>
  </si>
  <si>
    <t>Syvn1</t>
  </si>
  <si>
    <t>Pxdn</t>
  </si>
  <si>
    <t>Mill2</t>
  </si>
  <si>
    <t>Ift88</t>
  </si>
  <si>
    <t>Zrsr1</t>
  </si>
  <si>
    <t>Cog2</t>
  </si>
  <si>
    <t>Cstf2t</t>
  </si>
  <si>
    <t>Parp12</t>
  </si>
  <si>
    <t>Arf6</t>
  </si>
  <si>
    <t>Sqor</t>
  </si>
  <si>
    <t>Mars2</t>
  </si>
  <si>
    <t>Gm21972</t>
  </si>
  <si>
    <t>Sag</t>
  </si>
  <si>
    <t>Gtf3c4</t>
  </si>
  <si>
    <t>Gm14410</t>
  </si>
  <si>
    <t>Arl6ip4</t>
  </si>
  <si>
    <t>Gm3289</t>
  </si>
  <si>
    <t>Sspn</t>
  </si>
  <si>
    <t>Gm29683</t>
  </si>
  <si>
    <t>Gm26944</t>
  </si>
  <si>
    <t>Prim1</t>
  </si>
  <si>
    <t>Ddx19b</t>
  </si>
  <si>
    <t>Gm26521</t>
  </si>
  <si>
    <t>Plppr2</t>
  </si>
  <si>
    <t>Ifrd2</t>
  </si>
  <si>
    <t>Ppp2r3d</t>
  </si>
  <si>
    <t>Rhbdd3</t>
  </si>
  <si>
    <t>Dusp14</t>
  </si>
  <si>
    <t>Gm11734</t>
  </si>
  <si>
    <t>Gm527</t>
  </si>
  <si>
    <t>Ncapg2</t>
  </si>
  <si>
    <t>Pycrl</t>
  </si>
  <si>
    <t>Pvalb</t>
  </si>
  <si>
    <t>Zbtb14</t>
  </si>
  <si>
    <t>Mxra7</t>
  </si>
  <si>
    <t>Ptrhd1</t>
  </si>
  <si>
    <t>AC110166.1</t>
  </si>
  <si>
    <t>Mbd1</t>
  </si>
  <si>
    <t>Ppp1r11</t>
  </si>
  <si>
    <t>Anks1b</t>
  </si>
  <si>
    <t>Dctn1</t>
  </si>
  <si>
    <t>Cdc42bpg</t>
  </si>
  <si>
    <t>Rab29</t>
  </si>
  <si>
    <t>Sik3</t>
  </si>
  <si>
    <t>Ccm2</t>
  </si>
  <si>
    <t>Lyplal1</t>
  </si>
  <si>
    <t>Adtrp</t>
  </si>
  <si>
    <t>C1qtnf1</t>
  </si>
  <si>
    <t>Rab2b</t>
  </si>
  <si>
    <t>Fam219b</t>
  </si>
  <si>
    <t>Hdac5</t>
  </si>
  <si>
    <t>Sec61a2</t>
  </si>
  <si>
    <t>Wdr76</t>
  </si>
  <si>
    <t>Pla2g6</t>
  </si>
  <si>
    <t>Pitpnm1</t>
  </si>
  <si>
    <t>Lmnb2</t>
  </si>
  <si>
    <t>Adarb1</t>
  </si>
  <si>
    <t>Atxn1l</t>
  </si>
  <si>
    <t>Card10</t>
  </si>
  <si>
    <t>Yod1</t>
  </si>
  <si>
    <t>Psmd10</t>
  </si>
  <si>
    <t>Sp3os</t>
  </si>
  <si>
    <t>Nasp</t>
  </si>
  <si>
    <t>Lig3</t>
  </si>
  <si>
    <t>Tmem108</t>
  </si>
  <si>
    <t>2610020C07Rik</t>
  </si>
  <si>
    <t>Dhx15</t>
  </si>
  <si>
    <t>Gm10550</t>
  </si>
  <si>
    <t>Ncf2</t>
  </si>
  <si>
    <t>Scg5</t>
  </si>
  <si>
    <t>Gm14399</t>
  </si>
  <si>
    <t>Ube2u</t>
  </si>
  <si>
    <t>Dph2</t>
  </si>
  <si>
    <t>Snhg12</t>
  </si>
  <si>
    <t>Gpn2</t>
  </si>
  <si>
    <t>Cox7b2</t>
  </si>
  <si>
    <t>Gm9008</t>
  </si>
  <si>
    <t>Zfp954</t>
  </si>
  <si>
    <t>Dhx34</t>
  </si>
  <si>
    <t>Zfp27</t>
  </si>
  <si>
    <t>Galntl6</t>
  </si>
  <si>
    <t>Gmip</t>
  </si>
  <si>
    <t>Nutf2</t>
  </si>
  <si>
    <t>Nrg3</t>
  </si>
  <si>
    <t>Zfp651</t>
  </si>
  <si>
    <t>Gm47805</t>
  </si>
  <si>
    <t>Zfp169</t>
  </si>
  <si>
    <t>Lrp12</t>
  </si>
  <si>
    <t>Rsph3b</t>
  </si>
  <si>
    <t>Slc22a3</t>
  </si>
  <si>
    <t>Rsph9</t>
  </si>
  <si>
    <t>Bad</t>
  </si>
  <si>
    <t>Mgat5b</t>
  </si>
  <si>
    <t>Clstn1</t>
  </si>
  <si>
    <t>Pex2</t>
  </si>
  <si>
    <t>Gm11747</t>
  </si>
  <si>
    <t>Aurkaip1</t>
  </si>
  <si>
    <t>Cdkn1c</t>
  </si>
  <si>
    <t>Slc36a4</t>
  </si>
  <si>
    <t>Fzd2</t>
  </si>
  <si>
    <t>H2-Q4</t>
  </si>
  <si>
    <t>Adamts16</t>
  </si>
  <si>
    <t>Pskh1</t>
  </si>
  <si>
    <t>Mta1</t>
  </si>
  <si>
    <t>Timm21</t>
  </si>
  <si>
    <t>Atp6v0e2</t>
  </si>
  <si>
    <t>E2f3</t>
  </si>
  <si>
    <t>Fam53c</t>
  </si>
  <si>
    <t>Ryr3</t>
  </si>
  <si>
    <t>Rfxap</t>
  </si>
  <si>
    <t>Pole3</t>
  </si>
  <si>
    <t>Prr15</t>
  </si>
  <si>
    <t>Nop2</t>
  </si>
  <si>
    <t>Sowahc</t>
  </si>
  <si>
    <t>Ncln</t>
  </si>
  <si>
    <t>Exosc4</t>
  </si>
  <si>
    <t>Tdrp</t>
  </si>
  <si>
    <t>Zfp341</t>
  </si>
  <si>
    <t>Cpt2</t>
  </si>
  <si>
    <t>Smarcal1</t>
  </si>
  <si>
    <t>Rab3b</t>
  </si>
  <si>
    <t>Ccp110</t>
  </si>
  <si>
    <t>Coq10a</t>
  </si>
  <si>
    <t>Ptdss1</t>
  </si>
  <si>
    <t>Ccbe1</t>
  </si>
  <si>
    <t>Nsmce1</t>
  </si>
  <si>
    <t>Tmub1</t>
  </si>
  <si>
    <t>Foxc1</t>
  </si>
  <si>
    <t>Pofut1</t>
  </si>
  <si>
    <t>Lingo2</t>
  </si>
  <si>
    <t>Brip1os</t>
  </si>
  <si>
    <t>Nck1</t>
  </si>
  <si>
    <t>Dock11</t>
  </si>
  <si>
    <t>Klhl29</t>
  </si>
  <si>
    <t>Gas1</t>
  </si>
  <si>
    <t>Spout1</t>
  </si>
  <si>
    <t>Ikbkap</t>
  </si>
  <si>
    <t>Cped1</t>
  </si>
  <si>
    <t>Ddx60</t>
  </si>
  <si>
    <t>Timd2</t>
  </si>
  <si>
    <t>Cep112</t>
  </si>
  <si>
    <t>Zfp641</t>
  </si>
  <si>
    <t>Nkap</t>
  </si>
  <si>
    <t>Zxdc</t>
  </si>
  <si>
    <t>Zfp976</t>
  </si>
  <si>
    <t>Mphosph6</t>
  </si>
  <si>
    <t>Phc3</t>
  </si>
  <si>
    <t>Pdk2</t>
  </si>
  <si>
    <t>Atm</t>
  </si>
  <si>
    <t>Hars</t>
  </si>
  <si>
    <t>Zfp212</t>
  </si>
  <si>
    <t>Poc5</t>
  </si>
  <si>
    <t>Zbtb25</t>
  </si>
  <si>
    <t>Gm49356</t>
  </si>
  <si>
    <t>Vezt</t>
  </si>
  <si>
    <t>Tgfbrap1</t>
  </si>
  <si>
    <t>Plekho1</t>
  </si>
  <si>
    <t>Klf15</t>
  </si>
  <si>
    <t>Ube2g2</t>
  </si>
  <si>
    <t>Ablim3</t>
  </si>
  <si>
    <t>Amph</t>
  </si>
  <si>
    <t>Ncoa4</t>
  </si>
  <si>
    <t>Naa50</t>
  </si>
  <si>
    <t>Phf10</t>
  </si>
  <si>
    <t>Frmd5</t>
  </si>
  <si>
    <t>Efcab14</t>
  </si>
  <si>
    <t>Dusp15</t>
  </si>
  <si>
    <t>Ctsa</t>
  </si>
  <si>
    <t>Pxdc1</t>
  </si>
  <si>
    <t>Slc38a10</t>
  </si>
  <si>
    <t>1810030O07Rik</t>
  </si>
  <si>
    <t>Ruvbl1</t>
  </si>
  <si>
    <t>Cox14</t>
  </si>
  <si>
    <t>Bvht</t>
  </si>
  <si>
    <t>Letmd1</t>
  </si>
  <si>
    <t>Cblb</t>
  </si>
  <si>
    <t>Ankrd13c</t>
  </si>
  <si>
    <t>Slc38a4</t>
  </si>
  <si>
    <t>Lims2</t>
  </si>
  <si>
    <t>Tdrd5</t>
  </si>
  <si>
    <t>Gm5577</t>
  </si>
  <si>
    <t>Abcd4</t>
  </si>
  <si>
    <t>Gpaa1</t>
  </si>
  <si>
    <t>Prr5</t>
  </si>
  <si>
    <t>Ccny</t>
  </si>
  <si>
    <t>Tjap1</t>
  </si>
  <si>
    <t>Dnpep</t>
  </si>
  <si>
    <t>Sulf2</t>
  </si>
  <si>
    <t>Haus7</t>
  </si>
  <si>
    <t>Trim32</t>
  </si>
  <si>
    <t>Gm10732</t>
  </si>
  <si>
    <t>Polr2d</t>
  </si>
  <si>
    <t>Eif4g1</t>
  </si>
  <si>
    <t>Smg7</t>
  </si>
  <si>
    <t>Necap1</t>
  </si>
  <si>
    <t>Pphln1</t>
  </si>
  <si>
    <t>Zeb1</t>
  </si>
  <si>
    <t>Gm13402</t>
  </si>
  <si>
    <t>Fig4</t>
  </si>
  <si>
    <t>Slc26a7</t>
  </si>
  <si>
    <t>Spin1</t>
  </si>
  <si>
    <t>Tceal1</t>
  </si>
  <si>
    <t>Klc4</t>
  </si>
  <si>
    <t>Gm15675</t>
  </si>
  <si>
    <t>Tbc1d25</t>
  </si>
  <si>
    <t>Gm15594</t>
  </si>
  <si>
    <t>Nipa1</t>
  </si>
  <si>
    <t>Zc3h10</t>
  </si>
  <si>
    <t>Gm28370</t>
  </si>
  <si>
    <t>Gm26910</t>
  </si>
  <si>
    <t>Carnmt1</t>
  </si>
  <si>
    <t>Olfr1033</t>
  </si>
  <si>
    <t>Usp31</t>
  </si>
  <si>
    <t>Tpcn2</t>
  </si>
  <si>
    <t>Baiap2l2</t>
  </si>
  <si>
    <t>Sh3bp5l</t>
  </si>
  <si>
    <t>Mgam</t>
  </si>
  <si>
    <t>Sdad1</t>
  </si>
  <si>
    <t>Ankrd27</t>
  </si>
  <si>
    <t>Cklf</t>
  </si>
  <si>
    <t>Nradd</t>
  </si>
  <si>
    <t>Klhl22</t>
  </si>
  <si>
    <t>Srf</t>
  </si>
  <si>
    <t>Pggt1b</t>
  </si>
  <si>
    <t>Nr2c2ap</t>
  </si>
  <si>
    <t>Arhgef28</t>
  </si>
  <si>
    <t>Lgalsl</t>
  </si>
  <si>
    <t>Fktn</t>
  </si>
  <si>
    <t>Ndc1</t>
  </si>
  <si>
    <t>Ackr3</t>
  </si>
  <si>
    <t>Trim41</t>
  </si>
  <si>
    <t>Pigx</t>
  </si>
  <si>
    <t>Get4</t>
  </si>
  <si>
    <t>Cep295</t>
  </si>
  <si>
    <t>Eif4b</t>
  </si>
  <si>
    <t>Ltbr</t>
  </si>
  <si>
    <t>Slc29a1</t>
  </si>
  <si>
    <t>Mfn1</t>
  </si>
  <si>
    <t>Ubqln4</t>
  </si>
  <si>
    <t>Cldnd1</t>
  </si>
  <si>
    <t>Lrp6</t>
  </si>
  <si>
    <t>Slc39a11</t>
  </si>
  <si>
    <t>Gtf3a</t>
  </si>
  <si>
    <t>Pdcd7</t>
  </si>
  <si>
    <t>Traf5</t>
  </si>
  <si>
    <t>Nxph3</t>
  </si>
  <si>
    <t>Wif1</t>
  </si>
  <si>
    <t>Fez2</t>
  </si>
  <si>
    <t>Pogz</t>
  </si>
  <si>
    <t>Exd1</t>
  </si>
  <si>
    <t>0610043K17Rik</t>
  </si>
  <si>
    <t>Myl7</t>
  </si>
  <si>
    <t>Npl</t>
  </si>
  <si>
    <t>Ermard</t>
  </si>
  <si>
    <t>Immt</t>
  </si>
  <si>
    <t>Rdm1</t>
  </si>
  <si>
    <t>Tmem9</t>
  </si>
  <si>
    <t>Prmt2</t>
  </si>
  <si>
    <t>Dis3l2</t>
  </si>
  <si>
    <t>Ajuba</t>
  </si>
  <si>
    <t>Arfgef3</t>
  </si>
  <si>
    <t>Atp9b</t>
  </si>
  <si>
    <t>Ntmt1</t>
  </si>
  <si>
    <t>Zfp408</t>
  </si>
  <si>
    <t>Prps1</t>
  </si>
  <si>
    <t>Ankrd50</t>
  </si>
  <si>
    <t>Mob3c</t>
  </si>
  <si>
    <t>Trim63</t>
  </si>
  <si>
    <t>Tfpt</t>
  </si>
  <si>
    <t>Rhpn2</t>
  </si>
  <si>
    <t>Gm32926</t>
  </si>
  <si>
    <t>Ttc41</t>
  </si>
  <si>
    <t>Zfp866</t>
  </si>
  <si>
    <t>Kars</t>
  </si>
  <si>
    <t>Gm49361</t>
  </si>
  <si>
    <t>Glyctk</t>
  </si>
  <si>
    <t>Rhobtb3</t>
  </si>
  <si>
    <t>Ypel1</t>
  </si>
  <si>
    <t>Zfp955b</t>
  </si>
  <si>
    <t>Zfp688</t>
  </si>
  <si>
    <t>Tet1</t>
  </si>
  <si>
    <t>Gm9946</t>
  </si>
  <si>
    <t>Gps2</t>
  </si>
  <si>
    <t>Gm26668</t>
  </si>
  <si>
    <t>AC135964.2</t>
  </si>
  <si>
    <t>Rfx1</t>
  </si>
  <si>
    <t>Gm30025</t>
  </si>
  <si>
    <t>Aplp1</t>
  </si>
  <si>
    <t>Pcyt1a</t>
  </si>
  <si>
    <t>Guf1</t>
  </si>
  <si>
    <t>Ssbp1</t>
  </si>
  <si>
    <t>Hist1h4i</t>
  </si>
  <si>
    <t>Dus3l</t>
  </si>
  <si>
    <t>Aifm3</t>
  </si>
  <si>
    <t>Ncbp3</t>
  </si>
  <si>
    <t>9130410C08Rik</t>
  </si>
  <si>
    <t>Dnajc12</t>
  </si>
  <si>
    <t>Eya4</t>
  </si>
  <si>
    <t>Lyar</t>
  </si>
  <si>
    <t>2810433D01Rik</t>
  </si>
  <si>
    <t>Tmem123</t>
  </si>
  <si>
    <t>Rras</t>
  </si>
  <si>
    <t>Adam17</t>
  </si>
  <si>
    <t>Kcng2</t>
  </si>
  <si>
    <t>Ankrd33b</t>
  </si>
  <si>
    <t>Cnpy2</t>
  </si>
  <si>
    <t>6030443J06Rik</t>
  </si>
  <si>
    <t>Cacna2d2</t>
  </si>
  <si>
    <t>Zdhhc15</t>
  </si>
  <si>
    <t>Yae1d1</t>
  </si>
  <si>
    <t>Qtrt1</t>
  </si>
  <si>
    <t>Papolg</t>
  </si>
  <si>
    <t>Tbl3</t>
  </si>
  <si>
    <t>Dkc1</t>
  </si>
  <si>
    <t>C79798</t>
  </si>
  <si>
    <t>Trip6</t>
  </si>
  <si>
    <t>4932443L11Rik</t>
  </si>
  <si>
    <t>Cenpj</t>
  </si>
  <si>
    <t>Snx33</t>
  </si>
  <si>
    <t>Sp6</t>
  </si>
  <si>
    <t>Gm42439</t>
  </si>
  <si>
    <t>Xxylt1</t>
  </si>
  <si>
    <t>Gabra4</t>
  </si>
  <si>
    <t>Epha6</t>
  </si>
  <si>
    <t>Drg2</t>
  </si>
  <si>
    <t>Pkd2</t>
  </si>
  <si>
    <t>Rbm8a</t>
  </si>
  <si>
    <t>2610507B11Rik</t>
  </si>
  <si>
    <t>Vsig10</t>
  </si>
  <si>
    <t>Gm11659</t>
  </si>
  <si>
    <t>Hoxa7</t>
  </si>
  <si>
    <t>Utp3</t>
  </si>
  <si>
    <t>Kif3a</t>
  </si>
  <si>
    <t>Agk</t>
  </si>
  <si>
    <t>Tmem60</t>
  </si>
  <si>
    <t>Dcaf13</t>
  </si>
  <si>
    <t>Dagla</t>
  </si>
  <si>
    <t>Syt9</t>
  </si>
  <si>
    <t>Tollip</t>
  </si>
  <si>
    <t>Bace1</t>
  </si>
  <si>
    <t>Arf2</t>
  </si>
  <si>
    <t>Luc7l3</t>
  </si>
  <si>
    <t>Epg5</t>
  </si>
  <si>
    <t>CAAA01118383.1</t>
  </si>
  <si>
    <t>Clk2</t>
  </si>
  <si>
    <t>Ncbp1</t>
  </si>
  <si>
    <t>Pcid2</t>
  </si>
  <si>
    <t>Snrpc</t>
  </si>
  <si>
    <t>Rnpepl1</t>
  </si>
  <si>
    <t>Rdh16</t>
  </si>
  <si>
    <t>Strn</t>
  </si>
  <si>
    <t>Foxd2</t>
  </si>
  <si>
    <t>Armc9</t>
  </si>
  <si>
    <t>Hoxa9</t>
  </si>
  <si>
    <t>Rgl1</t>
  </si>
  <si>
    <t>Ehd1</t>
  </si>
  <si>
    <t>E2f1</t>
  </si>
  <si>
    <t>Hoxc4</t>
  </si>
  <si>
    <t>Utp4</t>
  </si>
  <si>
    <t>Chp1</t>
  </si>
  <si>
    <t>Rhbdl3</t>
  </si>
  <si>
    <t>Plekhm2</t>
  </si>
  <si>
    <t>Fdxacb1</t>
  </si>
  <si>
    <t>Gm4524</t>
  </si>
  <si>
    <t>Dnajc4</t>
  </si>
  <si>
    <t>Cyr61</t>
  </si>
  <si>
    <t>4921504A21Rik</t>
  </si>
  <si>
    <t>Helz</t>
  </si>
  <si>
    <t>Acvr2b</t>
  </si>
  <si>
    <t>Ak1</t>
  </si>
  <si>
    <t>Fam222a</t>
  </si>
  <si>
    <t>Mxra8</t>
  </si>
  <si>
    <t>Dpm3</t>
  </si>
  <si>
    <t>Ehmt2</t>
  </si>
  <si>
    <t>Opcml</t>
  </si>
  <si>
    <t>Rab33b</t>
  </si>
  <si>
    <t>Kat14</t>
  </si>
  <si>
    <t>Ccdc25</t>
  </si>
  <si>
    <t>Heca</t>
  </si>
  <si>
    <t>Rbx1</t>
  </si>
  <si>
    <t>Cacfd1</t>
  </si>
  <si>
    <t>Gm42984</t>
  </si>
  <si>
    <t>Isoc1</t>
  </si>
  <si>
    <t>Aldh5a1</t>
  </si>
  <si>
    <t>Ap1b1</t>
  </si>
  <si>
    <t>Sox5os2</t>
  </si>
  <si>
    <t>Trmt10c</t>
  </si>
  <si>
    <t>Rnf145</t>
  </si>
  <si>
    <t>Mettl5</t>
  </si>
  <si>
    <t>Cyp2d9</t>
  </si>
  <si>
    <t>Tmem207</t>
  </si>
  <si>
    <t>Timm8a1</t>
  </si>
  <si>
    <t>BC035947</t>
  </si>
  <si>
    <t>Chpf2</t>
  </si>
  <si>
    <t>Pcsk6</t>
  </si>
  <si>
    <t>Ergic1</t>
  </si>
  <si>
    <t>Zfp369</t>
  </si>
  <si>
    <t>4930544F09Rik</t>
  </si>
  <si>
    <t>Prcc</t>
  </si>
  <si>
    <t>Cops6</t>
  </si>
  <si>
    <t>Atl2</t>
  </si>
  <si>
    <t>Tmem161a</t>
  </si>
  <si>
    <t>Hnrnpl</t>
  </si>
  <si>
    <t>Sec61a1</t>
  </si>
  <si>
    <t>Smarce1</t>
  </si>
  <si>
    <t>Endod1</t>
  </si>
  <si>
    <t>Map4</t>
  </si>
  <si>
    <t>Fgfbp1</t>
  </si>
  <si>
    <t>Zfp521</t>
  </si>
  <si>
    <t>Zfp326</t>
  </si>
  <si>
    <t>Bambi</t>
  </si>
  <si>
    <t>Golt1b</t>
  </si>
  <si>
    <t>Mrps18b</t>
  </si>
  <si>
    <t>S100a13</t>
  </si>
  <si>
    <t>Eml6</t>
  </si>
  <si>
    <t>Ctnnbip1</t>
  </si>
  <si>
    <t>D16Ertd472e</t>
  </si>
  <si>
    <t>Shisa3</t>
  </si>
  <si>
    <t>Slc35b2</t>
  </si>
  <si>
    <t>Tipin</t>
  </si>
  <si>
    <t>Rhbdd1</t>
  </si>
  <si>
    <t>Dhrs4</t>
  </si>
  <si>
    <t>Abcc2</t>
  </si>
  <si>
    <t>Avpi1</t>
  </si>
  <si>
    <t>Chrnb1</t>
  </si>
  <si>
    <t>Ufm1</t>
  </si>
  <si>
    <t>Pdcd2l</t>
  </si>
  <si>
    <t>Afg1l</t>
  </si>
  <si>
    <t>Tmem129</t>
  </si>
  <si>
    <t>Baz2a</t>
  </si>
  <si>
    <t>Mrpl10</t>
  </si>
  <si>
    <t>Camsap2</t>
  </si>
  <si>
    <t>Me3</t>
  </si>
  <si>
    <t>Mfsd13a</t>
  </si>
  <si>
    <t>Aebp1</t>
  </si>
  <si>
    <t>Evc</t>
  </si>
  <si>
    <t>Tefm</t>
  </si>
  <si>
    <t>Tada1</t>
  </si>
  <si>
    <t>Tmc7</t>
  </si>
  <si>
    <t>Vma21</t>
  </si>
  <si>
    <t>4930405A10Rik</t>
  </si>
  <si>
    <t>Prmt3</t>
  </si>
  <si>
    <t>Eri2</t>
  </si>
  <si>
    <t>Dmac1</t>
  </si>
  <si>
    <t>Tmem127</t>
  </si>
  <si>
    <t>Smim26</t>
  </si>
  <si>
    <t>Rsu1</t>
  </si>
  <si>
    <t>Cd99l2</t>
  </si>
  <si>
    <t>Gm29536</t>
  </si>
  <si>
    <t>Ubash3b</t>
  </si>
  <si>
    <t>Ptn</t>
  </si>
  <si>
    <t>Vmn1r20</t>
  </si>
  <si>
    <t>Aoc1</t>
  </si>
  <si>
    <t>Ccdc162</t>
  </si>
  <si>
    <t>Tmem169</t>
  </si>
  <si>
    <t>AC163354.1</t>
  </si>
  <si>
    <t>Map7</t>
  </si>
  <si>
    <t>Kynu</t>
  </si>
  <si>
    <t>Slc6a13</t>
  </si>
  <si>
    <t>Cdcp1</t>
  </si>
  <si>
    <t>Fam107a</t>
  </si>
  <si>
    <t>Chrdl1</t>
  </si>
  <si>
    <t>Sntg2</t>
  </si>
  <si>
    <t>Nxph1</t>
  </si>
  <si>
    <t>Cyp4a31</t>
  </si>
  <si>
    <t>Gm13936</t>
  </si>
  <si>
    <t>Gm42397</t>
  </si>
  <si>
    <t>Arsj</t>
  </si>
  <si>
    <t>Gm17225</t>
  </si>
  <si>
    <t>Msmo1</t>
  </si>
  <si>
    <t>Gm44588</t>
  </si>
  <si>
    <t>Rasgrp1</t>
  </si>
  <si>
    <t>Gm14002</t>
  </si>
  <si>
    <t>Hmgcs1</t>
  </si>
  <si>
    <t>Stk24</t>
  </si>
  <si>
    <t>Rtl4</t>
  </si>
  <si>
    <t>Ogdh</t>
  </si>
  <si>
    <t>Fam43a</t>
  </si>
  <si>
    <t>Creb3l2</t>
  </si>
  <si>
    <t>Tom1l1</t>
  </si>
  <si>
    <t>Casp7</t>
  </si>
  <si>
    <t>Kcnn2</t>
  </si>
  <si>
    <t>Pdzrn4</t>
  </si>
  <si>
    <t>Cdh20</t>
  </si>
  <si>
    <t>Cntn5</t>
  </si>
  <si>
    <t>Phyhipl</t>
  </si>
  <si>
    <t>Snap91</t>
  </si>
  <si>
    <t>Ano4</t>
  </si>
  <si>
    <t>&lt; 0.05</t>
  </si>
  <si>
    <t>± 1.3</t>
  </si>
  <si>
    <t>Gene name</t>
  </si>
  <si>
    <t>Percentage of cells in which gene is detected in knockout group</t>
  </si>
  <si>
    <t>Percentage of cells in which gene is detected in control group</t>
  </si>
  <si>
    <t>Adjusted p-value</t>
  </si>
  <si>
    <t>Foldchange</t>
  </si>
  <si>
    <t>Log2 foldchage of the average expression between knockout and control</t>
  </si>
  <si>
    <t>Foldchange between knockout and control</t>
  </si>
  <si>
    <t>Negative foldchange (-1/Foldchange)</t>
  </si>
  <si>
    <t>P-value (unadjusted)</t>
  </si>
  <si>
    <t>Percentage of cells in which gene is detected - Percent related to cells in respective cell type</t>
  </si>
  <si>
    <t>Expressed genes calculated with "FindMarkers" function in Seurat comparing 2 knockout versus 2 control animals from single-nucleus RNA-sequencing experiment for each cell type</t>
  </si>
  <si>
    <t>min.pct = 0.05 for broad cell types and 0.01 for CD-PC subcluster (only tests genes that are detected in a minimum fraction of 5 % or 1 % of cells in either knockout or control samples)</t>
  </si>
  <si>
    <t>logfc.threshold = 0.25 (limits testing to genes which show, on average, at least 0.25-fold difference (log-scale) between knockout and control)</t>
  </si>
  <si>
    <t xml:space="preserve">test used to identify differentially expressed genes between knockout and control  = Wilcoxon Rank Sum test </t>
  </si>
  <si>
    <t>Thresholds set to be considered differentially expressed genes:</t>
  </si>
  <si>
    <t>P-value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</si>
</sst>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1" xfId="0" applyFont="1" applyFill="1" applyBorder="1"/>
    <xf numFmtId="49" fontId="0" fillId="0" borderId="0" xfId="0" applyNumberFormat="1"/>
    <xf numFmtId="11" fontId="0" fillId="0" borderId="0" xfId="0" applyNumberFormat="1"/>
    <xf numFmtId="2" fontId="0" fillId="0" borderId="0" xfId="0" applyNumberFormat="1"/>
    <xf numFmtId="0" fontId="1" fillId="0" borderId="0" xfId="0" applyFont="1" applyAlignment="1">
      <alignment wrapText="1"/>
    </xf>
    <xf numFmtId="0" fontId="0" fillId="0" borderId="0" xfId="0" applyFont="1"/>
    <xf numFmtId="0" fontId="0" fillId="0" borderId="0" xfId="0" applyFont="1" applyAlignment="1">
      <alignment wrapText="1"/>
    </xf>
    <xf numFmtId="0" fontId="1" fillId="0" borderId="0" xfId="0" applyFont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6"/>
  <sheetViews>
    <sheetView zoomScale="74" workbookViewId="0">
      <selection activeCell="L22" sqref="L22"/>
    </sheetView>
  </sheetViews>
  <sheetFormatPr baseColWidth="10" defaultColWidth="8.90625" defaultRowHeight="14.5" x14ac:dyDescent="0.35"/>
  <cols>
    <col min="1" max="1" width="17.54296875" customWidth="1"/>
    <col min="2" max="2" width="12.453125" customWidth="1"/>
    <col min="3" max="3" width="18.81640625" customWidth="1"/>
    <col min="4" max="4" width="20.1796875" customWidth="1"/>
    <col min="5" max="5" width="11.81640625" customWidth="1"/>
    <col min="9" max="9" width="11.6328125" customWidth="1"/>
    <col min="10" max="10" width="20" customWidth="1"/>
    <col min="11" max="11" width="12.81640625" customWidth="1"/>
  </cols>
  <sheetData>
    <row r="1" spans="1:5" x14ac:dyDescent="0.35">
      <c r="A1" s="6" t="s">
        <v>10053</v>
      </c>
      <c r="B1" s="6"/>
    </row>
    <row r="2" spans="1:5" x14ac:dyDescent="0.35">
      <c r="A2" s="6" t="s">
        <v>10054</v>
      </c>
      <c r="B2" s="6"/>
    </row>
    <row r="3" spans="1:5" x14ac:dyDescent="0.35">
      <c r="A3" s="6" t="s">
        <v>10055</v>
      </c>
      <c r="B3" s="6"/>
    </row>
    <row r="4" spans="1:5" x14ac:dyDescent="0.35">
      <c r="A4" s="6" t="s">
        <v>10056</v>
      </c>
      <c r="B4" s="6"/>
    </row>
    <row r="5" spans="1:5" x14ac:dyDescent="0.35">
      <c r="A5" s="6"/>
      <c r="B5" s="6"/>
    </row>
    <row r="6" spans="1:5" x14ac:dyDescent="0.35">
      <c r="A6" s="6" t="s">
        <v>10057</v>
      </c>
      <c r="B6" s="6"/>
    </row>
    <row r="7" spans="1:5" s="5" customFormat="1" ht="14" customHeight="1" x14ac:dyDescent="0.35">
      <c r="A7" s="7" t="s">
        <v>10058</v>
      </c>
      <c r="B7" s="7" t="s">
        <v>10041</v>
      </c>
    </row>
    <row r="8" spans="1:5" x14ac:dyDescent="0.35">
      <c r="A8" s="6" t="s">
        <v>10047</v>
      </c>
      <c r="B8" s="6" t="s">
        <v>10042</v>
      </c>
    </row>
    <row r="9" spans="1:5" x14ac:dyDescent="0.35">
      <c r="A9" s="6"/>
      <c r="B9" s="6"/>
    </row>
    <row r="11" spans="1:5" x14ac:dyDescent="0.35">
      <c r="A11" s="6" t="s">
        <v>10052</v>
      </c>
      <c r="B11" s="8"/>
      <c r="C11" s="8"/>
      <c r="D11" s="8"/>
      <c r="E11" s="8"/>
    </row>
    <row r="12" spans="1:5" x14ac:dyDescent="0.35">
      <c r="A12" s="6"/>
    </row>
    <row r="21" spans="7:12" x14ac:dyDescent="0.35">
      <c r="G21" s="5"/>
      <c r="J21" s="5"/>
      <c r="K21" s="5"/>
      <c r="L21" s="5"/>
    </row>
    <row r="22" spans="7:12" x14ac:dyDescent="0.35">
      <c r="K22" s="4"/>
    </row>
    <row r="23" spans="7:12" x14ac:dyDescent="0.35">
      <c r="K23" s="4"/>
    </row>
    <row r="24" spans="7:12" x14ac:dyDescent="0.35">
      <c r="K24" s="4"/>
    </row>
    <row r="25" spans="7:12" x14ac:dyDescent="0.35">
      <c r="K25" s="4"/>
    </row>
    <row r="26" spans="7:12" x14ac:dyDescent="0.35">
      <c r="K26" s="4"/>
    </row>
  </sheetData>
  <phoneticPr fontId="2" type="noConversion"/>
  <conditionalFormatting sqref="J22:J26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22:J26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22:K26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23:L26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22:L2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22:K26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22:L26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H1662"/>
  <sheetViews>
    <sheetView topLeftCell="A234" workbookViewId="0">
      <selection sqref="A1:A1048576"/>
    </sheetView>
  </sheetViews>
  <sheetFormatPr baseColWidth="10" defaultColWidth="8.90625" defaultRowHeight="14.5" x14ac:dyDescent="0.35"/>
  <sheetData>
    <row r="1" spans="1:8" s="1" customFormat="1" x14ac:dyDescent="0.35">
      <c r="A1" s="1" t="s">
        <v>10043</v>
      </c>
      <c r="B1" s="1" t="s">
        <v>10051</v>
      </c>
      <c r="C1" s="1" t="s">
        <v>10048</v>
      </c>
      <c r="D1" s="1" t="s">
        <v>10044</v>
      </c>
      <c r="E1" s="1" t="s">
        <v>10045</v>
      </c>
      <c r="F1" s="1" t="s">
        <v>10046</v>
      </c>
      <c r="G1" s="1" t="s">
        <v>10049</v>
      </c>
      <c r="H1" s="1" t="s">
        <v>10050</v>
      </c>
    </row>
    <row r="2" spans="1:8" hidden="1" x14ac:dyDescent="0.35">
      <c r="A2" s="2" t="s">
        <v>4352</v>
      </c>
      <c r="B2">
        <v>0.21373682433726501</v>
      </c>
      <c r="C2">
        <v>-0.300483712182603</v>
      </c>
      <c r="D2">
        <v>6.2E-2</v>
      </c>
      <c r="E2">
        <v>0.115</v>
      </c>
      <c r="F2">
        <v>1</v>
      </c>
      <c r="G2">
        <f t="shared" ref="G2:G65" si="0">2^C2</f>
        <v>0.81198010698820555</v>
      </c>
      <c r="H2">
        <f t="shared" ref="H2:H65" si="1">-1/G2</f>
        <v>-1.2315572652502502</v>
      </c>
    </row>
    <row r="3" spans="1:8" hidden="1" x14ac:dyDescent="0.35">
      <c r="A3" s="2" t="s">
        <v>2366</v>
      </c>
      <c r="B3">
        <v>6.7683979370000105E-2</v>
      </c>
      <c r="C3">
        <v>0.27889037666842398</v>
      </c>
      <c r="D3">
        <v>0.23400000000000001</v>
      </c>
      <c r="E3">
        <v>0.13400000000000001</v>
      </c>
      <c r="F3">
        <v>1</v>
      </c>
      <c r="G3">
        <f t="shared" si="0"/>
        <v>1.2132613669558954</v>
      </c>
      <c r="H3">
        <f t="shared" si="1"/>
        <v>-0.82422471137363107</v>
      </c>
    </row>
    <row r="4" spans="1:8" hidden="1" x14ac:dyDescent="0.35">
      <c r="A4" s="2" t="s">
        <v>59</v>
      </c>
      <c r="B4">
        <v>0.33879126252263297</v>
      </c>
      <c r="C4">
        <v>-0.33504613631924401</v>
      </c>
      <c r="D4">
        <v>0.48399999999999999</v>
      </c>
      <c r="E4">
        <v>0.53500000000000003</v>
      </c>
      <c r="F4">
        <v>1</v>
      </c>
      <c r="G4">
        <f t="shared" si="0"/>
        <v>0.79275878436594394</v>
      </c>
      <c r="H4">
        <f t="shared" si="1"/>
        <v>-1.2614177473918622</v>
      </c>
    </row>
    <row r="5" spans="1:8" hidden="1" x14ac:dyDescent="0.35">
      <c r="A5" s="2" t="s">
        <v>3726</v>
      </c>
      <c r="B5">
        <v>1.7253730103731699E-2</v>
      </c>
      <c r="C5">
        <v>0.29412642785544701</v>
      </c>
      <c r="D5">
        <v>0.20300000000000001</v>
      </c>
      <c r="E5">
        <v>8.8999999999999996E-2</v>
      </c>
      <c r="F5">
        <v>1</v>
      </c>
      <c r="G5">
        <f t="shared" si="0"/>
        <v>1.2261423060106513</v>
      </c>
      <c r="H5">
        <f t="shared" si="1"/>
        <v>-0.81556601961935171</v>
      </c>
    </row>
    <row r="6" spans="1:8" hidden="1" x14ac:dyDescent="0.35">
      <c r="A6" s="2" t="s">
        <v>4380</v>
      </c>
      <c r="B6">
        <v>0.24114322082672501</v>
      </c>
      <c r="C6">
        <v>0.266572341862375</v>
      </c>
      <c r="D6">
        <v>0.125</v>
      </c>
      <c r="E6">
        <v>7.5999999999999998E-2</v>
      </c>
      <c r="F6">
        <v>1</v>
      </c>
      <c r="G6">
        <f t="shared" si="0"/>
        <v>1.2029463837069472</v>
      </c>
      <c r="H6">
        <f t="shared" si="1"/>
        <v>-0.83129224506120014</v>
      </c>
    </row>
    <row r="7" spans="1:8" hidden="1" x14ac:dyDescent="0.35">
      <c r="A7" s="2" t="s">
        <v>4480</v>
      </c>
      <c r="B7">
        <v>0.45028817870665</v>
      </c>
      <c r="C7">
        <v>-0.29681163623444901</v>
      </c>
      <c r="D7">
        <v>0.156</v>
      </c>
      <c r="E7">
        <v>0.191</v>
      </c>
      <c r="F7">
        <v>1</v>
      </c>
      <c r="G7">
        <f t="shared" si="0"/>
        <v>0.81404946353416163</v>
      </c>
      <c r="H7">
        <f t="shared" si="1"/>
        <v>-1.2284265819162166</v>
      </c>
    </row>
    <row r="8" spans="1:8" hidden="1" x14ac:dyDescent="0.35">
      <c r="A8" s="2" t="s">
        <v>3789</v>
      </c>
      <c r="B8">
        <v>2.5490882905900802E-2</v>
      </c>
      <c r="C8">
        <v>0.28033534356975798</v>
      </c>
      <c r="D8">
        <v>0.14099999999999999</v>
      </c>
      <c r="E8">
        <v>5.0999999999999997E-2</v>
      </c>
      <c r="F8">
        <v>1</v>
      </c>
      <c r="G8">
        <f t="shared" si="0"/>
        <v>1.2144771476323359</v>
      </c>
      <c r="H8">
        <f t="shared" si="1"/>
        <v>-0.82339960200118512</v>
      </c>
    </row>
    <row r="9" spans="1:8" x14ac:dyDescent="0.35">
      <c r="A9" s="2" t="s">
        <v>1767</v>
      </c>
      <c r="B9">
        <v>4.9027112540332299E-3</v>
      </c>
      <c r="C9">
        <v>-0.51090205853732196</v>
      </c>
      <c r="D9">
        <v>0.219</v>
      </c>
      <c r="E9">
        <v>0.39500000000000002</v>
      </c>
      <c r="F9">
        <v>1</v>
      </c>
      <c r="G9">
        <f t="shared" si="0"/>
        <v>0.70178350397474698</v>
      </c>
      <c r="H9">
        <f t="shared" si="1"/>
        <v>-1.4249408746945753</v>
      </c>
    </row>
    <row r="10" spans="1:8" x14ac:dyDescent="0.35">
      <c r="A10" s="2" t="s">
        <v>377</v>
      </c>
      <c r="B10">
        <v>4.5483342943607397E-2</v>
      </c>
      <c r="C10">
        <v>0.41433514001641503</v>
      </c>
      <c r="D10">
        <v>0.438</v>
      </c>
      <c r="E10">
        <v>0.29899999999999999</v>
      </c>
      <c r="F10">
        <v>1</v>
      </c>
      <c r="G10">
        <f t="shared" si="0"/>
        <v>1.3326843735254192</v>
      </c>
      <c r="H10">
        <f t="shared" si="1"/>
        <v>-0.75036521765063402</v>
      </c>
    </row>
    <row r="11" spans="1:8" hidden="1" x14ac:dyDescent="0.35">
      <c r="A11" s="2" t="s">
        <v>4370</v>
      </c>
      <c r="B11">
        <v>0.234593375305335</v>
      </c>
      <c r="C11">
        <v>-0.26176817474305097</v>
      </c>
      <c r="D11">
        <v>0.125</v>
      </c>
      <c r="E11">
        <v>0.17799999999999999</v>
      </c>
      <c r="F11">
        <v>1</v>
      </c>
      <c r="G11">
        <f t="shared" si="0"/>
        <v>0.83406505815687071</v>
      </c>
      <c r="H11">
        <f t="shared" si="1"/>
        <v>-1.1989472406502855</v>
      </c>
    </row>
    <row r="12" spans="1:8" hidden="1" x14ac:dyDescent="0.35">
      <c r="A12" s="2" t="s">
        <v>3646</v>
      </c>
      <c r="B12">
        <v>3.8409417846812502E-3</v>
      </c>
      <c r="C12">
        <v>0.33397987035791998</v>
      </c>
      <c r="D12">
        <v>0.17199999999999999</v>
      </c>
      <c r="E12">
        <v>5.0999999999999997E-2</v>
      </c>
      <c r="F12">
        <v>1</v>
      </c>
      <c r="G12">
        <f t="shared" si="0"/>
        <v>1.2604858041480951</v>
      </c>
      <c r="H12">
        <f t="shared" si="1"/>
        <v>-0.79334491250050565</v>
      </c>
    </row>
    <row r="13" spans="1:8" x14ac:dyDescent="0.35">
      <c r="A13" s="2" t="s">
        <v>3276</v>
      </c>
      <c r="B13">
        <v>9.6700914309716703E-3</v>
      </c>
      <c r="C13">
        <v>-0.89564422538017796</v>
      </c>
      <c r="D13">
        <v>0.42199999999999999</v>
      </c>
      <c r="E13">
        <v>0.54100000000000004</v>
      </c>
      <c r="F13">
        <v>1</v>
      </c>
      <c r="G13">
        <f t="shared" si="0"/>
        <v>0.53750712158530145</v>
      </c>
      <c r="H13">
        <f t="shared" si="1"/>
        <v>-1.8604404664456184</v>
      </c>
    </row>
    <row r="14" spans="1:8" hidden="1" x14ac:dyDescent="0.35">
      <c r="A14" s="2" t="s">
        <v>3661</v>
      </c>
      <c r="B14">
        <v>6.3550598446094897E-3</v>
      </c>
      <c r="C14">
        <v>0.32214109659373702</v>
      </c>
      <c r="D14">
        <v>0.14099999999999999</v>
      </c>
      <c r="E14">
        <v>3.7999999999999999E-2</v>
      </c>
      <c r="F14">
        <v>1</v>
      </c>
      <c r="G14">
        <f t="shared" si="0"/>
        <v>1.2501845655397192</v>
      </c>
      <c r="H14">
        <f t="shared" si="1"/>
        <v>-0.79988189549299737</v>
      </c>
    </row>
    <row r="15" spans="1:8" hidden="1" x14ac:dyDescent="0.35">
      <c r="A15" s="2" t="s">
        <v>3580</v>
      </c>
      <c r="B15">
        <v>0.356446075393272</v>
      </c>
      <c r="C15">
        <v>-0.32072501315653901</v>
      </c>
      <c r="D15">
        <v>0.29699999999999999</v>
      </c>
      <c r="E15">
        <v>0.35</v>
      </c>
      <c r="F15">
        <v>1</v>
      </c>
      <c r="G15">
        <f t="shared" si="0"/>
        <v>0.80066740840926331</v>
      </c>
      <c r="H15">
        <f t="shared" si="1"/>
        <v>-1.2489580436235856</v>
      </c>
    </row>
    <row r="16" spans="1:8" hidden="1" x14ac:dyDescent="0.35">
      <c r="A16" s="2" t="s">
        <v>1078</v>
      </c>
      <c r="B16">
        <v>5.4840716164353903E-2</v>
      </c>
      <c r="C16">
        <v>-0.42790477349573097</v>
      </c>
      <c r="D16">
        <v>3.1E-2</v>
      </c>
      <c r="E16">
        <v>0.108</v>
      </c>
      <c r="F16">
        <v>1</v>
      </c>
      <c r="G16">
        <f t="shared" si="0"/>
        <v>0.74334055552028655</v>
      </c>
      <c r="H16">
        <f t="shared" si="1"/>
        <v>-1.3452784091674774</v>
      </c>
    </row>
    <row r="17" spans="1:8" hidden="1" x14ac:dyDescent="0.35">
      <c r="A17" s="2" t="s">
        <v>3710</v>
      </c>
      <c r="B17">
        <v>1.3408764791886799E-2</v>
      </c>
      <c r="C17">
        <v>-0.351580430394346</v>
      </c>
      <c r="D17">
        <v>6.2E-2</v>
      </c>
      <c r="E17">
        <v>0.19700000000000001</v>
      </c>
      <c r="F17">
        <v>1</v>
      </c>
      <c r="G17">
        <f t="shared" si="0"/>
        <v>0.78372507947167669</v>
      </c>
      <c r="H17">
        <f t="shared" si="1"/>
        <v>-1.2759576364126539</v>
      </c>
    </row>
    <row r="18" spans="1:8" hidden="1" x14ac:dyDescent="0.35">
      <c r="A18" s="2" t="s">
        <v>1335</v>
      </c>
      <c r="B18">
        <v>3.98263657161834E-2</v>
      </c>
      <c r="C18">
        <v>0.25975355833513297</v>
      </c>
      <c r="D18">
        <v>0.20300000000000001</v>
      </c>
      <c r="E18">
        <v>0.10199999999999999</v>
      </c>
      <c r="F18">
        <v>1</v>
      </c>
      <c r="G18">
        <f t="shared" si="0"/>
        <v>1.1972741683632402</v>
      </c>
      <c r="H18">
        <f t="shared" si="1"/>
        <v>-0.83523058161947306</v>
      </c>
    </row>
    <row r="19" spans="1:8" hidden="1" x14ac:dyDescent="0.35">
      <c r="A19" s="2" t="s">
        <v>4195</v>
      </c>
      <c r="B19">
        <v>0.120100427490563</v>
      </c>
      <c r="C19">
        <v>-0.374364035233758</v>
      </c>
      <c r="D19">
        <v>9.4E-2</v>
      </c>
      <c r="E19">
        <v>0.17199999999999999</v>
      </c>
      <c r="F19">
        <v>1</v>
      </c>
      <c r="G19">
        <f t="shared" si="0"/>
        <v>0.77144540415260265</v>
      </c>
      <c r="H19">
        <f t="shared" si="1"/>
        <v>-1.2962680114718605</v>
      </c>
    </row>
    <row r="20" spans="1:8" hidden="1" x14ac:dyDescent="0.35">
      <c r="A20" s="2" t="s">
        <v>4022</v>
      </c>
      <c r="B20">
        <v>6.6691596167947106E-2</v>
      </c>
      <c r="C20">
        <v>-0.27566195240783398</v>
      </c>
      <c r="D20">
        <v>0.71899999999999997</v>
      </c>
      <c r="E20">
        <v>0.76400000000000001</v>
      </c>
      <c r="F20">
        <v>1</v>
      </c>
      <c r="G20">
        <f t="shared" si="0"/>
        <v>0.8260712045679135</v>
      </c>
      <c r="H20">
        <f t="shared" si="1"/>
        <v>-1.2105493987325973</v>
      </c>
    </row>
    <row r="21" spans="1:8" hidden="1" x14ac:dyDescent="0.35">
      <c r="A21" s="2" t="s">
        <v>2724</v>
      </c>
      <c r="B21">
        <v>5.283541249656E-2</v>
      </c>
      <c r="C21">
        <v>-0.30675049228544499</v>
      </c>
      <c r="D21">
        <v>0.109</v>
      </c>
      <c r="E21">
        <v>0.223</v>
      </c>
      <c r="F21">
        <v>1</v>
      </c>
      <c r="G21">
        <f t="shared" si="0"/>
        <v>0.80846067640725761</v>
      </c>
      <c r="H21">
        <f t="shared" si="1"/>
        <v>-1.2369185406072312</v>
      </c>
    </row>
    <row r="22" spans="1:8" hidden="1" x14ac:dyDescent="0.35">
      <c r="A22" s="2" t="s">
        <v>689</v>
      </c>
      <c r="B22">
        <v>0.116761227838672</v>
      </c>
      <c r="C22">
        <v>0.34704126418356201</v>
      </c>
      <c r="D22">
        <v>0.76600000000000001</v>
      </c>
      <c r="E22">
        <v>0.68799999999999994</v>
      </c>
      <c r="F22">
        <v>1</v>
      </c>
      <c r="G22">
        <f t="shared" si="0"/>
        <v>1.271949386713622</v>
      </c>
      <c r="H22">
        <f t="shared" si="1"/>
        <v>-0.7861948049550409</v>
      </c>
    </row>
    <row r="23" spans="1:8" hidden="1" x14ac:dyDescent="0.35">
      <c r="A23" s="2" t="s">
        <v>4426</v>
      </c>
      <c r="B23">
        <v>0.30320055955464997</v>
      </c>
      <c r="C23">
        <v>0.33975629906381499</v>
      </c>
      <c r="D23">
        <v>0.29699999999999999</v>
      </c>
      <c r="E23">
        <v>0.248</v>
      </c>
      <c r="F23">
        <v>1</v>
      </c>
      <c r="G23">
        <f t="shared" si="0"/>
        <v>1.2655427996433302</v>
      </c>
      <c r="H23">
        <f t="shared" si="1"/>
        <v>-0.7901747774013107</v>
      </c>
    </row>
    <row r="24" spans="1:8" hidden="1" x14ac:dyDescent="0.35">
      <c r="A24" s="2" t="s">
        <v>3799</v>
      </c>
      <c r="B24">
        <v>2.71898402733717E-2</v>
      </c>
      <c r="C24">
        <v>-0.27883072045450003</v>
      </c>
      <c r="D24">
        <v>1.6E-2</v>
      </c>
      <c r="E24">
        <v>0.10199999999999999</v>
      </c>
      <c r="F24">
        <v>1</v>
      </c>
      <c r="G24">
        <f t="shared" si="0"/>
        <v>0.82425879421229709</v>
      </c>
      <c r="H24">
        <f t="shared" si="1"/>
        <v>-1.2132111989847194</v>
      </c>
    </row>
    <row r="25" spans="1:8" hidden="1" x14ac:dyDescent="0.35">
      <c r="A25" s="2" t="s">
        <v>4181</v>
      </c>
      <c r="B25">
        <v>0.11563199684855099</v>
      </c>
      <c r="C25">
        <v>0.27382003148675799</v>
      </c>
      <c r="D25">
        <v>0.156</v>
      </c>
      <c r="E25">
        <v>8.3000000000000004E-2</v>
      </c>
      <c r="F25">
        <v>1</v>
      </c>
      <c r="G25">
        <f t="shared" si="0"/>
        <v>1.2090048495181565</v>
      </c>
      <c r="H25">
        <f t="shared" si="1"/>
        <v>-0.82712654163343147</v>
      </c>
    </row>
    <row r="26" spans="1:8" hidden="1" x14ac:dyDescent="0.35">
      <c r="A26" s="2" t="s">
        <v>4367</v>
      </c>
      <c r="B26">
        <v>0.230517581937706</v>
      </c>
      <c r="C26">
        <v>-0.48851309527929698</v>
      </c>
      <c r="D26">
        <v>0.26600000000000001</v>
      </c>
      <c r="E26">
        <v>0.318</v>
      </c>
      <c r="F26">
        <v>1</v>
      </c>
      <c r="G26">
        <f t="shared" si="0"/>
        <v>0.71275932035762435</v>
      </c>
      <c r="H26">
        <f t="shared" si="1"/>
        <v>-1.4029981389766375</v>
      </c>
    </row>
    <row r="27" spans="1:8" hidden="1" x14ac:dyDescent="0.35">
      <c r="A27" s="2" t="s">
        <v>3997</v>
      </c>
      <c r="B27">
        <v>5.9530069378958897E-2</v>
      </c>
      <c r="C27">
        <v>-0.41872175242144699</v>
      </c>
      <c r="D27">
        <v>0.60899999999999999</v>
      </c>
      <c r="E27">
        <v>0.68799999999999994</v>
      </c>
      <c r="F27">
        <v>1</v>
      </c>
      <c r="G27">
        <f t="shared" si="0"/>
        <v>0.74808714623657635</v>
      </c>
      <c r="H27">
        <f t="shared" si="1"/>
        <v>-1.3367426576311716</v>
      </c>
    </row>
    <row r="28" spans="1:8" hidden="1" x14ac:dyDescent="0.35">
      <c r="A28" s="2" t="s">
        <v>3697</v>
      </c>
      <c r="B28">
        <v>1.12534117134209E-2</v>
      </c>
      <c r="C28">
        <v>0.32839811117616802</v>
      </c>
      <c r="D28">
        <v>6.2E-2</v>
      </c>
      <c r="E28">
        <v>6.0000000000000001E-3</v>
      </c>
      <c r="F28">
        <v>1</v>
      </c>
      <c r="G28">
        <f t="shared" si="0"/>
        <v>1.255618430933624</v>
      </c>
      <c r="H28">
        <f t="shared" si="1"/>
        <v>-0.79642029406691883</v>
      </c>
    </row>
    <row r="29" spans="1:8" hidden="1" x14ac:dyDescent="0.35">
      <c r="A29" s="2" t="s">
        <v>307</v>
      </c>
      <c r="B29">
        <v>0.19006176946381401</v>
      </c>
      <c r="C29">
        <v>0.28409243862537398</v>
      </c>
      <c r="D29">
        <v>0.17199999999999999</v>
      </c>
      <c r="E29">
        <v>0.108</v>
      </c>
      <c r="F29">
        <v>1</v>
      </c>
      <c r="G29">
        <f t="shared" si="0"/>
        <v>1.2176440349669857</v>
      </c>
      <c r="H29">
        <f t="shared" si="1"/>
        <v>-0.82125807812717055</v>
      </c>
    </row>
    <row r="30" spans="1:8" hidden="1" x14ac:dyDescent="0.35">
      <c r="A30" s="2" t="s">
        <v>2962</v>
      </c>
      <c r="B30">
        <v>7.23484704507978E-2</v>
      </c>
      <c r="C30">
        <v>-0.44387396099182502</v>
      </c>
      <c r="D30">
        <v>0.188</v>
      </c>
      <c r="E30">
        <v>0.29299999999999998</v>
      </c>
      <c r="F30">
        <v>1</v>
      </c>
      <c r="G30">
        <f t="shared" si="0"/>
        <v>0.73515789141667454</v>
      </c>
      <c r="H30">
        <f t="shared" si="1"/>
        <v>-1.3602520107251594</v>
      </c>
    </row>
    <row r="31" spans="1:8" hidden="1" x14ac:dyDescent="0.35">
      <c r="A31" s="2" t="s">
        <v>4321</v>
      </c>
      <c r="B31">
        <v>0.19232591045308101</v>
      </c>
      <c r="C31">
        <v>-0.339364813680538</v>
      </c>
      <c r="D31">
        <v>7.8E-2</v>
      </c>
      <c r="E31">
        <v>0.13400000000000001</v>
      </c>
      <c r="F31">
        <v>1</v>
      </c>
      <c r="G31">
        <f t="shared" si="0"/>
        <v>0.79038922594494254</v>
      </c>
      <c r="H31">
        <f t="shared" si="1"/>
        <v>-1.2651994323486118</v>
      </c>
    </row>
    <row r="32" spans="1:8" hidden="1" x14ac:dyDescent="0.35">
      <c r="A32" s="2" t="s">
        <v>2158</v>
      </c>
      <c r="B32">
        <v>9.3649713152756803E-2</v>
      </c>
      <c r="C32">
        <v>-0.255418279310062</v>
      </c>
      <c r="D32">
        <v>0.5</v>
      </c>
      <c r="E32">
        <v>0.59899999999999998</v>
      </c>
      <c r="F32">
        <v>1</v>
      </c>
      <c r="G32">
        <f t="shared" si="0"/>
        <v>0.8377442130084225</v>
      </c>
      <c r="H32">
        <f t="shared" si="1"/>
        <v>-1.193681775978972</v>
      </c>
    </row>
    <row r="33" spans="1:8" hidden="1" x14ac:dyDescent="0.35">
      <c r="A33" s="2" t="s">
        <v>4327</v>
      </c>
      <c r="B33">
        <v>0.196553854672495</v>
      </c>
      <c r="C33">
        <v>0.27346776267526901</v>
      </c>
      <c r="D33">
        <v>0.188</v>
      </c>
      <c r="E33">
        <v>0.115</v>
      </c>
      <c r="F33">
        <v>1</v>
      </c>
      <c r="G33">
        <f t="shared" si="0"/>
        <v>1.2087096778447592</v>
      </c>
      <c r="H33">
        <f t="shared" si="1"/>
        <v>-0.82732852919908129</v>
      </c>
    </row>
    <row r="34" spans="1:8" hidden="1" x14ac:dyDescent="0.35">
      <c r="A34" s="2" t="s">
        <v>4271</v>
      </c>
      <c r="B34">
        <v>0.15567660018256699</v>
      </c>
      <c r="C34">
        <v>-0.28477850833493901</v>
      </c>
      <c r="D34">
        <v>0.109</v>
      </c>
      <c r="E34">
        <v>0.17799999999999999</v>
      </c>
      <c r="F34">
        <v>1</v>
      </c>
      <c r="G34">
        <f t="shared" si="0"/>
        <v>0.82086762392502999</v>
      </c>
      <c r="H34">
        <f t="shared" si="1"/>
        <v>-1.2182232199857479</v>
      </c>
    </row>
    <row r="35" spans="1:8" hidden="1" x14ac:dyDescent="0.35">
      <c r="A35" s="2" t="s">
        <v>1034</v>
      </c>
      <c r="B35">
        <v>0.361155147008625</v>
      </c>
      <c r="C35">
        <v>0.25985483369936502</v>
      </c>
      <c r="D35">
        <v>0.32800000000000001</v>
      </c>
      <c r="E35">
        <v>0.28000000000000003</v>
      </c>
      <c r="F35">
        <v>1</v>
      </c>
      <c r="G35">
        <f t="shared" si="0"/>
        <v>1.1973582184431955</v>
      </c>
      <c r="H35">
        <f t="shared" si="1"/>
        <v>-0.83517195154863466</v>
      </c>
    </row>
    <row r="36" spans="1:8" x14ac:dyDescent="0.35">
      <c r="A36" s="2" t="s">
        <v>6</v>
      </c>
      <c r="B36" s="3">
        <v>9.7550426461560791E-7</v>
      </c>
      <c r="C36">
        <v>-0.93910149777707297</v>
      </c>
      <c r="D36">
        <v>0.40600000000000003</v>
      </c>
      <c r="E36">
        <v>0.72599999999999998</v>
      </c>
      <c r="F36">
        <v>2.1084549175401798E-2</v>
      </c>
      <c r="G36">
        <f t="shared" si="0"/>
        <v>0.52155760238535864</v>
      </c>
      <c r="H36">
        <f t="shared" si="1"/>
        <v>-1.9173337622277411</v>
      </c>
    </row>
    <row r="37" spans="1:8" x14ac:dyDescent="0.35">
      <c r="A37" s="2" t="s">
        <v>3862</v>
      </c>
      <c r="B37">
        <v>3.5264980641546199E-2</v>
      </c>
      <c r="C37">
        <v>-0.39225279764271298</v>
      </c>
      <c r="D37">
        <v>0.14099999999999999</v>
      </c>
      <c r="E37">
        <v>0.26800000000000002</v>
      </c>
      <c r="F37">
        <v>1</v>
      </c>
      <c r="G37">
        <f t="shared" si="0"/>
        <v>0.76193889198791875</v>
      </c>
      <c r="H37">
        <f t="shared" si="1"/>
        <v>-1.3124412082325572</v>
      </c>
    </row>
    <row r="38" spans="1:8" x14ac:dyDescent="0.35">
      <c r="A38" s="2" t="s">
        <v>3700</v>
      </c>
      <c r="B38">
        <v>1.1655848939825001E-2</v>
      </c>
      <c r="C38">
        <v>0.389008856784964</v>
      </c>
      <c r="D38">
        <v>0.29699999999999999</v>
      </c>
      <c r="E38">
        <v>0.14599999999999999</v>
      </c>
      <c r="F38">
        <v>1</v>
      </c>
      <c r="G38">
        <f t="shared" si="0"/>
        <v>1.3094934621119647</v>
      </c>
      <c r="H38">
        <f t="shared" si="1"/>
        <v>-0.76365406085127718</v>
      </c>
    </row>
    <row r="39" spans="1:8" hidden="1" x14ac:dyDescent="0.35">
      <c r="A39" s="2" t="s">
        <v>4332</v>
      </c>
      <c r="B39">
        <v>0.20015964075606699</v>
      </c>
      <c r="C39">
        <v>-0.30197463555367998</v>
      </c>
      <c r="D39">
        <v>0.23400000000000001</v>
      </c>
      <c r="E39">
        <v>0.30599999999999999</v>
      </c>
      <c r="F39">
        <v>1</v>
      </c>
      <c r="G39">
        <f t="shared" si="0"/>
        <v>0.81114141636776516</v>
      </c>
      <c r="H39">
        <f t="shared" si="1"/>
        <v>-1.2328306505145927</v>
      </c>
    </row>
    <row r="40" spans="1:8" hidden="1" x14ac:dyDescent="0.35">
      <c r="A40" s="2" t="s">
        <v>3753</v>
      </c>
      <c r="B40">
        <v>2.0388964903722901E-2</v>
      </c>
      <c r="C40">
        <v>0.27612775189453698</v>
      </c>
      <c r="D40">
        <v>0.29699999999999999</v>
      </c>
      <c r="E40">
        <v>0.14599999999999999</v>
      </c>
      <c r="F40">
        <v>1</v>
      </c>
      <c r="G40">
        <f t="shared" si="0"/>
        <v>1.2109403090154913</v>
      </c>
      <c r="H40">
        <f t="shared" si="1"/>
        <v>-0.82580453599154835</v>
      </c>
    </row>
    <row r="41" spans="1:8" hidden="1" x14ac:dyDescent="0.35">
      <c r="A41" s="2" t="s">
        <v>2075</v>
      </c>
      <c r="B41">
        <v>6.4787368975778706E-2</v>
      </c>
      <c r="C41">
        <v>0.31877673220847702</v>
      </c>
      <c r="D41">
        <v>0.42199999999999999</v>
      </c>
      <c r="E41">
        <v>0.29299999999999998</v>
      </c>
      <c r="F41">
        <v>1</v>
      </c>
      <c r="G41">
        <f t="shared" si="0"/>
        <v>1.2472725322729394</v>
      </c>
      <c r="H41">
        <f t="shared" si="1"/>
        <v>-0.8017493964832787</v>
      </c>
    </row>
    <row r="42" spans="1:8" hidden="1" x14ac:dyDescent="0.35">
      <c r="A42" s="2" t="s">
        <v>4382</v>
      </c>
      <c r="B42">
        <v>0.24429765127620701</v>
      </c>
      <c r="C42">
        <v>-0.31159125095801299</v>
      </c>
      <c r="D42">
        <v>0.20300000000000001</v>
      </c>
      <c r="E42">
        <v>0.26100000000000001</v>
      </c>
      <c r="F42">
        <v>1</v>
      </c>
      <c r="G42">
        <f t="shared" si="0"/>
        <v>0.80575254713923139</v>
      </c>
      <c r="H42">
        <f t="shared" si="1"/>
        <v>-1.241075816080794</v>
      </c>
    </row>
    <row r="43" spans="1:8" hidden="1" x14ac:dyDescent="0.35">
      <c r="A43" s="2" t="s">
        <v>4488</v>
      </c>
      <c r="B43">
        <v>0.480845211974398</v>
      </c>
      <c r="C43">
        <v>-0.28979450596581102</v>
      </c>
      <c r="D43">
        <v>0.34399999999999997</v>
      </c>
      <c r="E43">
        <v>0.35</v>
      </c>
      <c r="F43">
        <v>1</v>
      </c>
      <c r="G43">
        <f t="shared" si="0"/>
        <v>0.81801856686994545</v>
      </c>
      <c r="H43">
        <f t="shared" si="1"/>
        <v>-1.2224661401346741</v>
      </c>
    </row>
    <row r="44" spans="1:8" hidden="1" x14ac:dyDescent="0.35">
      <c r="A44" s="2" t="s">
        <v>38</v>
      </c>
      <c r="B44">
        <v>0.212068269350601</v>
      </c>
      <c r="C44">
        <v>-0.65811764185379296</v>
      </c>
      <c r="D44">
        <v>0.60899999999999999</v>
      </c>
      <c r="E44">
        <v>0.61799999999999999</v>
      </c>
      <c r="F44">
        <v>1</v>
      </c>
      <c r="G44">
        <f t="shared" si="0"/>
        <v>0.63370458466178481</v>
      </c>
      <c r="H44">
        <f t="shared" si="1"/>
        <v>-1.5780223533236881</v>
      </c>
    </row>
    <row r="45" spans="1:8" x14ac:dyDescent="0.35">
      <c r="A45" s="2" t="s">
        <v>1475</v>
      </c>
      <c r="B45">
        <v>1.20692209752532E-2</v>
      </c>
      <c r="C45">
        <v>0.41929038224298198</v>
      </c>
      <c r="D45">
        <v>0.188</v>
      </c>
      <c r="E45">
        <v>7.5999999999999998E-2</v>
      </c>
      <c r="F45">
        <v>1</v>
      </c>
      <c r="G45">
        <f t="shared" si="0"/>
        <v>1.3372696307847367</v>
      </c>
      <c r="H45">
        <f t="shared" si="1"/>
        <v>-0.74779235015841938</v>
      </c>
    </row>
    <row r="46" spans="1:8" hidden="1" x14ac:dyDescent="0.35">
      <c r="A46" s="2" t="s">
        <v>3689</v>
      </c>
      <c r="B46">
        <v>1.07514676874324E-2</v>
      </c>
      <c r="C46">
        <v>-0.33184125231632999</v>
      </c>
      <c r="D46">
        <v>0</v>
      </c>
      <c r="E46">
        <v>9.6000000000000002E-2</v>
      </c>
      <c r="F46">
        <v>1</v>
      </c>
      <c r="G46">
        <f t="shared" si="0"/>
        <v>0.79452182089957757</v>
      </c>
      <c r="H46">
        <f t="shared" si="1"/>
        <v>-1.2586186731382341</v>
      </c>
    </row>
    <row r="47" spans="1:8" hidden="1" x14ac:dyDescent="0.35">
      <c r="A47" s="2" t="s">
        <v>3720</v>
      </c>
      <c r="B47">
        <v>1.46848202522412E-2</v>
      </c>
      <c r="C47">
        <v>0.29980861706649198</v>
      </c>
      <c r="D47">
        <v>0.25</v>
      </c>
      <c r="E47">
        <v>0.115</v>
      </c>
      <c r="F47">
        <v>1</v>
      </c>
      <c r="G47">
        <f t="shared" si="0"/>
        <v>1.2309811048180672</v>
      </c>
      <c r="H47">
        <f t="shared" si="1"/>
        <v>-0.81236015409659346</v>
      </c>
    </row>
    <row r="48" spans="1:8" hidden="1" x14ac:dyDescent="0.35">
      <c r="A48" s="2" t="s">
        <v>2334</v>
      </c>
      <c r="B48">
        <v>8.2298195232148097E-2</v>
      </c>
      <c r="C48">
        <v>-0.32898326757534302</v>
      </c>
      <c r="D48">
        <v>0.14099999999999999</v>
      </c>
      <c r="E48">
        <v>0.24199999999999999</v>
      </c>
      <c r="F48">
        <v>1</v>
      </c>
      <c r="G48">
        <f t="shared" si="0"/>
        <v>0.7960973318883432</v>
      </c>
      <c r="H48">
        <f t="shared" si="1"/>
        <v>-1.2561278124472539</v>
      </c>
    </row>
    <row r="49" spans="1:8" hidden="1" x14ac:dyDescent="0.35">
      <c r="A49" s="2" t="s">
        <v>4162</v>
      </c>
      <c r="B49">
        <v>0.10864734215069601</v>
      </c>
      <c r="C49">
        <v>0.36595448195956298</v>
      </c>
      <c r="D49">
        <v>0.438</v>
      </c>
      <c r="E49">
        <v>0.34399999999999997</v>
      </c>
      <c r="F49">
        <v>1</v>
      </c>
      <c r="G49">
        <f t="shared" si="0"/>
        <v>1.2887339693829321</v>
      </c>
      <c r="H49">
        <f t="shared" si="1"/>
        <v>-0.77595533582374432</v>
      </c>
    </row>
    <row r="50" spans="1:8" hidden="1" x14ac:dyDescent="0.35">
      <c r="A50" s="2" t="s">
        <v>892</v>
      </c>
      <c r="B50">
        <v>0.93785909586717897</v>
      </c>
      <c r="C50">
        <v>0.362140836071146</v>
      </c>
      <c r="D50">
        <v>0.42199999999999999</v>
      </c>
      <c r="E50">
        <v>0.44600000000000001</v>
      </c>
      <c r="F50">
        <v>1</v>
      </c>
      <c r="G50">
        <f t="shared" si="0"/>
        <v>1.2853318055975125</v>
      </c>
      <c r="H50">
        <f t="shared" si="1"/>
        <v>-0.77800922349006196</v>
      </c>
    </row>
    <row r="51" spans="1:8" hidden="1" x14ac:dyDescent="0.35">
      <c r="A51" s="2" t="s">
        <v>659</v>
      </c>
      <c r="B51">
        <v>4.3332363802233202E-2</v>
      </c>
      <c r="C51">
        <v>0.30609487620558101</v>
      </c>
      <c r="D51">
        <v>0.90600000000000003</v>
      </c>
      <c r="E51">
        <v>0.879</v>
      </c>
      <c r="F51">
        <v>1</v>
      </c>
      <c r="G51">
        <f t="shared" si="0"/>
        <v>1.2363565649799197</v>
      </c>
      <c r="H51">
        <f t="shared" si="1"/>
        <v>-0.80882815550564202</v>
      </c>
    </row>
    <row r="52" spans="1:8" hidden="1" x14ac:dyDescent="0.35">
      <c r="A52" s="2" t="s">
        <v>3964</v>
      </c>
      <c r="B52">
        <v>5.2978091116473697E-2</v>
      </c>
      <c r="C52">
        <v>-0.37076288828248499</v>
      </c>
      <c r="D52">
        <v>0.68799999999999994</v>
      </c>
      <c r="E52">
        <v>0.77100000000000002</v>
      </c>
      <c r="F52">
        <v>1</v>
      </c>
      <c r="G52">
        <f t="shared" si="0"/>
        <v>0.77337343350091736</v>
      </c>
      <c r="H52">
        <f t="shared" si="1"/>
        <v>-1.293036399599591</v>
      </c>
    </row>
    <row r="53" spans="1:8" hidden="1" x14ac:dyDescent="0.35">
      <c r="A53" s="2" t="s">
        <v>4296</v>
      </c>
      <c r="B53">
        <v>0.17370059360331699</v>
      </c>
      <c r="C53">
        <v>-0.31321897940669702</v>
      </c>
      <c r="D53">
        <v>0.59399999999999997</v>
      </c>
      <c r="E53">
        <v>0.67500000000000004</v>
      </c>
      <c r="F53">
        <v>1</v>
      </c>
      <c r="G53">
        <f t="shared" si="0"/>
        <v>0.80484396514165457</v>
      </c>
      <c r="H53">
        <f t="shared" si="1"/>
        <v>-1.2424768567706133</v>
      </c>
    </row>
    <row r="54" spans="1:8" x14ac:dyDescent="0.35">
      <c r="A54" s="2" t="s">
        <v>3731</v>
      </c>
      <c r="B54">
        <v>1.76965641459161E-2</v>
      </c>
      <c r="C54">
        <v>-0.45270337222741702</v>
      </c>
      <c r="D54">
        <v>0.125</v>
      </c>
      <c r="E54">
        <v>0.26100000000000001</v>
      </c>
      <c r="F54">
        <v>1</v>
      </c>
      <c r="G54">
        <f t="shared" si="0"/>
        <v>0.7306724049746981</v>
      </c>
      <c r="H54">
        <f t="shared" si="1"/>
        <v>-1.3686023903347331</v>
      </c>
    </row>
    <row r="55" spans="1:8" hidden="1" x14ac:dyDescent="0.35">
      <c r="A55" s="2" t="s">
        <v>3425</v>
      </c>
      <c r="B55">
        <v>9.1882528169734606E-2</v>
      </c>
      <c r="C55">
        <v>-0.35426674629732502</v>
      </c>
      <c r="D55">
        <v>0.125</v>
      </c>
      <c r="E55">
        <v>0.217</v>
      </c>
      <c r="F55">
        <v>1</v>
      </c>
      <c r="G55">
        <f t="shared" si="0"/>
        <v>0.78226713151813698</v>
      </c>
      <c r="H55">
        <f t="shared" si="1"/>
        <v>-1.2783356985219503</v>
      </c>
    </row>
    <row r="56" spans="1:8" hidden="1" x14ac:dyDescent="0.35">
      <c r="A56" s="2" t="s">
        <v>4206</v>
      </c>
      <c r="B56">
        <v>0.123279924036821</v>
      </c>
      <c r="C56">
        <v>-0.52835382210261805</v>
      </c>
      <c r="D56">
        <v>0.35899999999999999</v>
      </c>
      <c r="E56">
        <v>0.433</v>
      </c>
      <c r="F56">
        <v>1</v>
      </c>
      <c r="G56">
        <f t="shared" si="0"/>
        <v>0.69334542019831236</v>
      </c>
      <c r="H56">
        <f t="shared" si="1"/>
        <v>-1.4422825490272619</v>
      </c>
    </row>
    <row r="57" spans="1:8" hidden="1" x14ac:dyDescent="0.35">
      <c r="A57" s="2" t="s">
        <v>2250</v>
      </c>
      <c r="B57">
        <v>2.9452145908626701E-2</v>
      </c>
      <c r="C57">
        <v>-0.29945675443125103</v>
      </c>
      <c r="D57">
        <v>4.7E-2</v>
      </c>
      <c r="E57">
        <v>0.153</v>
      </c>
      <c r="F57">
        <v>1</v>
      </c>
      <c r="G57">
        <f t="shared" si="0"/>
        <v>0.8125583068844987</v>
      </c>
      <c r="H57">
        <f t="shared" si="1"/>
        <v>-1.2306809142524036</v>
      </c>
    </row>
    <row r="58" spans="1:8" hidden="1" x14ac:dyDescent="0.35">
      <c r="A58" s="2" t="s">
        <v>1853</v>
      </c>
      <c r="B58">
        <v>0.452058675772532</v>
      </c>
      <c r="C58">
        <v>-0.290844538662278</v>
      </c>
      <c r="D58">
        <v>0.35899999999999999</v>
      </c>
      <c r="E58">
        <v>0.38200000000000001</v>
      </c>
      <c r="F58">
        <v>1</v>
      </c>
      <c r="G58">
        <f t="shared" si="0"/>
        <v>0.81742340731730534</v>
      </c>
      <c r="H58">
        <f t="shared" si="1"/>
        <v>-1.2233562081148266</v>
      </c>
    </row>
    <row r="59" spans="1:8" hidden="1" x14ac:dyDescent="0.35">
      <c r="A59" s="2" t="s">
        <v>4350</v>
      </c>
      <c r="B59">
        <v>0.21246791358300601</v>
      </c>
      <c r="C59">
        <v>0.29976184500888697</v>
      </c>
      <c r="D59">
        <v>0.48399999999999999</v>
      </c>
      <c r="E59">
        <v>0.41399999999999998</v>
      </c>
      <c r="F59">
        <v>1</v>
      </c>
      <c r="G59">
        <f t="shared" si="0"/>
        <v>1.2309411971562076</v>
      </c>
      <c r="H59">
        <f t="shared" si="1"/>
        <v>-0.81238649117460571</v>
      </c>
    </row>
    <row r="60" spans="1:8" x14ac:dyDescent="0.35">
      <c r="A60" s="2" t="s">
        <v>3763</v>
      </c>
      <c r="B60">
        <v>2.2121305212782799E-2</v>
      </c>
      <c r="C60">
        <v>-0.58160119595916604</v>
      </c>
      <c r="D60">
        <v>0.375</v>
      </c>
      <c r="E60">
        <v>0.48399999999999999</v>
      </c>
      <c r="F60">
        <v>1</v>
      </c>
      <c r="G60">
        <f t="shared" si="0"/>
        <v>0.66822173013052455</v>
      </c>
      <c r="H60">
        <f t="shared" si="1"/>
        <v>-1.4965092497136674</v>
      </c>
    </row>
    <row r="61" spans="1:8" x14ac:dyDescent="0.35">
      <c r="A61" s="2" t="s">
        <v>3595</v>
      </c>
      <c r="B61">
        <v>1.85268263707725E-4</v>
      </c>
      <c r="C61">
        <v>0.54913331754265304</v>
      </c>
      <c r="D61">
        <v>0.188</v>
      </c>
      <c r="E61">
        <v>3.7999999999999999E-2</v>
      </c>
      <c r="F61">
        <v>1</v>
      </c>
      <c r="G61">
        <f t="shared" si="0"/>
        <v>1.4632064274298766</v>
      </c>
      <c r="H61">
        <f t="shared" si="1"/>
        <v>-0.68343056813692438</v>
      </c>
    </row>
    <row r="62" spans="1:8" hidden="1" x14ac:dyDescent="0.35">
      <c r="A62" s="2" t="s">
        <v>3952</v>
      </c>
      <c r="B62">
        <v>5.1122532815624601E-2</v>
      </c>
      <c r="C62">
        <v>-0.29261406688325498</v>
      </c>
      <c r="D62">
        <v>3.1E-2</v>
      </c>
      <c r="E62">
        <v>0.115</v>
      </c>
      <c r="F62">
        <v>1</v>
      </c>
      <c r="G62">
        <f t="shared" si="0"/>
        <v>0.81642141657076062</v>
      </c>
      <c r="H62">
        <f t="shared" si="1"/>
        <v>-1.2248576283071186</v>
      </c>
    </row>
    <row r="63" spans="1:8" hidden="1" x14ac:dyDescent="0.35">
      <c r="A63" s="2" t="s">
        <v>4239</v>
      </c>
      <c r="B63">
        <v>0.13717787092542699</v>
      </c>
      <c r="C63">
        <v>-0.340462304365024</v>
      </c>
      <c r="D63">
        <v>0.48399999999999999</v>
      </c>
      <c r="E63">
        <v>0.56699999999999995</v>
      </c>
      <c r="F63">
        <v>1</v>
      </c>
      <c r="G63">
        <f t="shared" si="0"/>
        <v>0.78978818765948333</v>
      </c>
      <c r="H63">
        <f t="shared" si="1"/>
        <v>-1.2661622642945243</v>
      </c>
    </row>
    <row r="64" spans="1:8" hidden="1" x14ac:dyDescent="0.35">
      <c r="A64" s="2" t="s">
        <v>4093</v>
      </c>
      <c r="B64">
        <v>8.5827026849625093E-2</v>
      </c>
      <c r="C64">
        <v>0.32708404467541402</v>
      </c>
      <c r="D64">
        <v>0.56200000000000006</v>
      </c>
      <c r="E64">
        <v>0.439</v>
      </c>
      <c r="F64">
        <v>1</v>
      </c>
      <c r="G64">
        <f t="shared" si="0"/>
        <v>1.2544752822636898</v>
      </c>
      <c r="H64">
        <f t="shared" si="1"/>
        <v>-0.79714603718258092</v>
      </c>
    </row>
    <row r="65" spans="1:8" hidden="1" x14ac:dyDescent="0.35">
      <c r="A65" s="2" t="s">
        <v>2153</v>
      </c>
      <c r="B65">
        <v>6.4286484877562602E-3</v>
      </c>
      <c r="C65">
        <v>-0.31682288991420998</v>
      </c>
      <c r="D65">
        <v>0.125</v>
      </c>
      <c r="E65">
        <v>0.312</v>
      </c>
      <c r="F65">
        <v>1</v>
      </c>
      <c r="G65">
        <f t="shared" si="0"/>
        <v>0.80283594150148352</v>
      </c>
      <c r="H65">
        <f t="shared" si="1"/>
        <v>-1.2455844940496503</v>
      </c>
    </row>
    <row r="66" spans="1:8" hidden="1" x14ac:dyDescent="0.35">
      <c r="A66" s="2" t="s">
        <v>4363</v>
      </c>
      <c r="B66">
        <v>0.224795977470688</v>
      </c>
      <c r="C66">
        <v>-0.25634588163706401</v>
      </c>
      <c r="D66">
        <v>0.46899999999999997</v>
      </c>
      <c r="E66">
        <v>0.54800000000000004</v>
      </c>
      <c r="F66">
        <v>1</v>
      </c>
      <c r="G66">
        <f t="shared" ref="G66:G129" si="2">2^C66</f>
        <v>0.83720574597900577</v>
      </c>
      <c r="H66">
        <f t="shared" ref="H66:H129" si="3">-1/G66</f>
        <v>-1.1944495182968757</v>
      </c>
    </row>
    <row r="67" spans="1:8" hidden="1" x14ac:dyDescent="0.35">
      <c r="A67" s="2" t="s">
        <v>3782</v>
      </c>
      <c r="B67">
        <v>2.4897492259462001E-2</v>
      </c>
      <c r="C67">
        <v>-0.35434377604269002</v>
      </c>
      <c r="D67">
        <v>3.1E-2</v>
      </c>
      <c r="E67">
        <v>0.13400000000000001</v>
      </c>
      <c r="F67">
        <v>1</v>
      </c>
      <c r="G67">
        <f t="shared" si="2"/>
        <v>0.78222536508268314</v>
      </c>
      <c r="H67">
        <f t="shared" si="3"/>
        <v>-1.2784039544592083</v>
      </c>
    </row>
    <row r="68" spans="1:8" hidden="1" x14ac:dyDescent="0.35">
      <c r="A68" s="2" t="s">
        <v>4043</v>
      </c>
      <c r="B68">
        <v>7.2003767650610007E-2</v>
      </c>
      <c r="C68">
        <v>0.29218684339805301</v>
      </c>
      <c r="D68">
        <v>0.375</v>
      </c>
      <c r="E68">
        <v>0.24199999999999999</v>
      </c>
      <c r="F68">
        <v>1</v>
      </c>
      <c r="G68">
        <f t="shared" si="2"/>
        <v>1.2244949664434839</v>
      </c>
      <c r="H68">
        <f t="shared" si="3"/>
        <v>-0.81666321822822674</v>
      </c>
    </row>
    <row r="69" spans="1:8" hidden="1" x14ac:dyDescent="0.35">
      <c r="A69" s="2" t="s">
        <v>3144</v>
      </c>
      <c r="B69">
        <v>0.16021449241104299</v>
      </c>
      <c r="C69">
        <v>-0.25861452395056</v>
      </c>
      <c r="D69">
        <v>0.29699999999999999</v>
      </c>
      <c r="E69">
        <v>0.38200000000000001</v>
      </c>
      <c r="F69">
        <v>1</v>
      </c>
      <c r="G69">
        <f t="shared" si="2"/>
        <v>0.83589027197682508</v>
      </c>
      <c r="H69">
        <f t="shared" si="3"/>
        <v>-1.1963292713469034</v>
      </c>
    </row>
    <row r="70" spans="1:8" hidden="1" x14ac:dyDescent="0.35">
      <c r="A70" s="2" t="s">
        <v>2905</v>
      </c>
      <c r="B70">
        <v>2.70757671586331E-2</v>
      </c>
      <c r="C70">
        <v>-0.35289856718750601</v>
      </c>
      <c r="D70">
        <v>0.32800000000000001</v>
      </c>
      <c r="E70">
        <v>0.47799999999999998</v>
      </c>
      <c r="F70">
        <v>1</v>
      </c>
      <c r="G70">
        <f t="shared" si="2"/>
        <v>0.78300934603904504</v>
      </c>
      <c r="H70">
        <f t="shared" si="3"/>
        <v>-1.2771239641756902</v>
      </c>
    </row>
    <row r="71" spans="1:8" x14ac:dyDescent="0.35">
      <c r="A71" s="2" t="s">
        <v>3902</v>
      </c>
      <c r="B71">
        <v>4.0873591728259703E-2</v>
      </c>
      <c r="C71">
        <v>0.485839343965699</v>
      </c>
      <c r="D71">
        <v>0.32800000000000001</v>
      </c>
      <c r="E71">
        <v>0.19700000000000001</v>
      </c>
      <c r="F71">
        <v>1</v>
      </c>
      <c r="G71">
        <f t="shared" si="2"/>
        <v>1.4004003660317603</v>
      </c>
      <c r="H71">
        <f t="shared" si="3"/>
        <v>-0.71408150430126394</v>
      </c>
    </row>
    <row r="72" spans="1:8" hidden="1" x14ac:dyDescent="0.35">
      <c r="A72" s="2" t="s">
        <v>2508</v>
      </c>
      <c r="B72">
        <v>0.27014388707067999</v>
      </c>
      <c r="C72">
        <v>0.27143165925533502</v>
      </c>
      <c r="D72">
        <v>0.28100000000000003</v>
      </c>
      <c r="E72">
        <v>0.217</v>
      </c>
      <c r="F72">
        <v>1</v>
      </c>
      <c r="G72">
        <f t="shared" si="2"/>
        <v>1.2070050056954433</v>
      </c>
      <c r="H72">
        <f t="shared" si="3"/>
        <v>-0.82849697829034874</v>
      </c>
    </row>
    <row r="73" spans="1:8" hidden="1" x14ac:dyDescent="0.35">
      <c r="A73" s="2" t="s">
        <v>2427</v>
      </c>
      <c r="B73">
        <v>0.41199470387389098</v>
      </c>
      <c r="C73">
        <v>-0.26508200018003403</v>
      </c>
      <c r="D73">
        <v>0.23400000000000001</v>
      </c>
      <c r="E73">
        <v>0.26800000000000002</v>
      </c>
      <c r="F73">
        <v>1</v>
      </c>
      <c r="G73">
        <f t="shared" si="2"/>
        <v>0.83215143538294756</v>
      </c>
      <c r="H73">
        <f t="shared" si="3"/>
        <v>-1.2017043502902933</v>
      </c>
    </row>
    <row r="74" spans="1:8" hidden="1" x14ac:dyDescent="0.35">
      <c r="A74" s="2" t="s">
        <v>3671</v>
      </c>
      <c r="B74">
        <v>7.68716220232658E-3</v>
      </c>
      <c r="C74">
        <v>0.37813666596391399</v>
      </c>
      <c r="D74">
        <v>0.20300000000000001</v>
      </c>
      <c r="E74">
        <v>7.5999999999999998E-2</v>
      </c>
      <c r="F74">
        <v>1</v>
      </c>
      <c r="G74">
        <f t="shared" si="2"/>
        <v>1.2996621731378557</v>
      </c>
      <c r="H74">
        <f t="shared" si="3"/>
        <v>-0.76943071874257707</v>
      </c>
    </row>
    <row r="75" spans="1:8" hidden="1" x14ac:dyDescent="0.35">
      <c r="A75" s="2" t="s">
        <v>2860</v>
      </c>
      <c r="B75">
        <v>6.1866628032600799E-3</v>
      </c>
      <c r="C75">
        <v>0.29325780017348901</v>
      </c>
      <c r="D75">
        <v>0.20300000000000001</v>
      </c>
      <c r="E75">
        <v>7.0000000000000007E-2</v>
      </c>
      <c r="F75">
        <v>1</v>
      </c>
      <c r="G75">
        <f t="shared" si="2"/>
        <v>1.2254042840770214</v>
      </c>
      <c r="H75">
        <f t="shared" si="3"/>
        <v>-0.81605720903220391</v>
      </c>
    </row>
    <row r="76" spans="1:8" hidden="1" x14ac:dyDescent="0.35">
      <c r="A76" s="2" t="s">
        <v>3052</v>
      </c>
      <c r="B76">
        <v>0.101389422907615</v>
      </c>
      <c r="C76">
        <v>0.37599495540525801</v>
      </c>
      <c r="D76">
        <v>0.85899999999999999</v>
      </c>
      <c r="E76">
        <v>0.84099999999999997</v>
      </c>
      <c r="F76">
        <v>1</v>
      </c>
      <c r="G76">
        <f t="shared" si="2"/>
        <v>1.2977342292132406</v>
      </c>
      <c r="H76">
        <f t="shared" si="3"/>
        <v>-0.77057380277798193</v>
      </c>
    </row>
    <row r="77" spans="1:8" hidden="1" x14ac:dyDescent="0.35">
      <c r="A77" s="2" t="s">
        <v>1061</v>
      </c>
      <c r="B77">
        <v>5.5310631769236701E-2</v>
      </c>
      <c r="C77">
        <v>-0.31969482405904898</v>
      </c>
      <c r="D77">
        <v>6.2E-2</v>
      </c>
      <c r="E77">
        <v>0.153</v>
      </c>
      <c r="F77">
        <v>1</v>
      </c>
      <c r="G77">
        <f t="shared" si="2"/>
        <v>0.80123934730072466</v>
      </c>
      <c r="H77">
        <f t="shared" si="3"/>
        <v>-1.2480665151666293</v>
      </c>
    </row>
    <row r="78" spans="1:8" hidden="1" x14ac:dyDescent="0.35">
      <c r="A78" s="2" t="s">
        <v>4105</v>
      </c>
      <c r="B78">
        <v>8.9329858552754507E-2</v>
      </c>
      <c r="C78">
        <v>0.28188438362970197</v>
      </c>
      <c r="D78">
        <v>0.53100000000000003</v>
      </c>
      <c r="E78">
        <v>0.376</v>
      </c>
      <c r="F78">
        <v>1</v>
      </c>
      <c r="G78">
        <f t="shared" si="2"/>
        <v>1.2157818475416029</v>
      </c>
      <c r="H78">
        <f t="shared" si="3"/>
        <v>-0.82251598181209151</v>
      </c>
    </row>
    <row r="79" spans="1:8" hidden="1" x14ac:dyDescent="0.35">
      <c r="A79" s="2" t="s">
        <v>363</v>
      </c>
      <c r="B79">
        <v>6.6421765242267103E-2</v>
      </c>
      <c r="C79">
        <v>0.256157626002878</v>
      </c>
      <c r="D79">
        <v>0.39100000000000001</v>
      </c>
      <c r="E79">
        <v>0.26100000000000001</v>
      </c>
      <c r="F79">
        <v>1</v>
      </c>
      <c r="G79">
        <f t="shared" si="2"/>
        <v>1.194293666107153</v>
      </c>
      <c r="H79">
        <f t="shared" si="3"/>
        <v>-0.83731499913211394</v>
      </c>
    </row>
    <row r="80" spans="1:8" hidden="1" x14ac:dyDescent="0.35">
      <c r="A80" s="2" t="s">
        <v>3941</v>
      </c>
      <c r="B80">
        <v>4.8216523347818702E-2</v>
      </c>
      <c r="C80">
        <v>0.32320727612880301</v>
      </c>
      <c r="D80">
        <v>0.17199999999999999</v>
      </c>
      <c r="E80">
        <v>8.3000000000000004E-2</v>
      </c>
      <c r="F80">
        <v>1</v>
      </c>
      <c r="G80">
        <f t="shared" si="2"/>
        <v>1.2511088175886036</v>
      </c>
      <c r="H80">
        <f t="shared" si="3"/>
        <v>-0.79929098567733492</v>
      </c>
    </row>
    <row r="81" spans="1:8" x14ac:dyDescent="0.35">
      <c r="A81" s="2" t="s">
        <v>2588</v>
      </c>
      <c r="B81">
        <v>2.3957642183972299E-3</v>
      </c>
      <c r="C81">
        <v>0.54154073417485904</v>
      </c>
      <c r="D81">
        <v>0.85899999999999999</v>
      </c>
      <c r="E81">
        <v>0.72599999999999998</v>
      </c>
      <c r="F81">
        <v>1</v>
      </c>
      <c r="G81">
        <f t="shared" si="2"/>
        <v>1.4555261247829008</v>
      </c>
      <c r="H81">
        <f t="shared" si="3"/>
        <v>-0.68703679238265492</v>
      </c>
    </row>
    <row r="82" spans="1:8" x14ac:dyDescent="0.35">
      <c r="A82" s="2" t="s">
        <v>473</v>
      </c>
      <c r="B82">
        <v>1.9383039665265101E-2</v>
      </c>
      <c r="C82">
        <v>0.45535130335521101</v>
      </c>
      <c r="D82">
        <v>0.65600000000000003</v>
      </c>
      <c r="E82">
        <v>0.54100000000000004</v>
      </c>
      <c r="F82">
        <v>1</v>
      </c>
      <c r="G82">
        <f t="shared" si="2"/>
        <v>1.3711166379942727</v>
      </c>
      <c r="H82">
        <f t="shared" si="3"/>
        <v>-0.72933255442282585</v>
      </c>
    </row>
    <row r="83" spans="1:8" hidden="1" x14ac:dyDescent="0.35">
      <c r="A83" s="2" t="s">
        <v>3773</v>
      </c>
      <c r="B83">
        <v>2.3509178375140601E-2</v>
      </c>
      <c r="C83">
        <v>-0.26201977901295898</v>
      </c>
      <c r="D83">
        <v>0</v>
      </c>
      <c r="E83">
        <v>7.5999999999999998E-2</v>
      </c>
      <c r="F83">
        <v>1</v>
      </c>
      <c r="G83">
        <f t="shared" si="2"/>
        <v>0.83391961090297484</v>
      </c>
      <c r="H83">
        <f t="shared" si="3"/>
        <v>-1.1991563538327057</v>
      </c>
    </row>
    <row r="84" spans="1:8" hidden="1" x14ac:dyDescent="0.35">
      <c r="A84" s="2" t="s">
        <v>4432</v>
      </c>
      <c r="B84">
        <v>0.30967997084988003</v>
      </c>
      <c r="C84">
        <v>-0.260724241255058</v>
      </c>
      <c r="D84">
        <v>0.23400000000000001</v>
      </c>
      <c r="E84">
        <v>0.28000000000000003</v>
      </c>
      <c r="F84">
        <v>1</v>
      </c>
      <c r="G84">
        <f t="shared" si="2"/>
        <v>0.83466880567024437</v>
      </c>
      <c r="H84">
        <f t="shared" si="3"/>
        <v>-1.1980799967682914</v>
      </c>
    </row>
    <row r="85" spans="1:8" hidden="1" x14ac:dyDescent="0.35">
      <c r="A85" s="2" t="s">
        <v>4033</v>
      </c>
      <c r="B85">
        <v>6.8775883769538998E-2</v>
      </c>
      <c r="C85">
        <v>-0.284842710453378</v>
      </c>
      <c r="D85">
        <v>9.4E-2</v>
      </c>
      <c r="E85">
        <v>0.191</v>
      </c>
      <c r="F85">
        <v>1</v>
      </c>
      <c r="G85">
        <f t="shared" si="2"/>
        <v>0.82083109488300066</v>
      </c>
      <c r="H85">
        <f t="shared" si="3"/>
        <v>-1.2182774339738405</v>
      </c>
    </row>
    <row r="86" spans="1:8" hidden="1" x14ac:dyDescent="0.35">
      <c r="A86" s="2" t="s">
        <v>3757</v>
      </c>
      <c r="B86">
        <v>2.0862670320020298E-2</v>
      </c>
      <c r="C86">
        <v>-0.32891205262185502</v>
      </c>
      <c r="D86">
        <v>1.6E-2</v>
      </c>
      <c r="E86">
        <v>0.108</v>
      </c>
      <c r="F86">
        <v>1</v>
      </c>
      <c r="G86">
        <f t="shared" si="2"/>
        <v>0.79613663016840708</v>
      </c>
      <c r="H86">
        <f t="shared" si="3"/>
        <v>-1.256065808438521</v>
      </c>
    </row>
    <row r="87" spans="1:8" hidden="1" x14ac:dyDescent="0.35">
      <c r="A87" s="2" t="s">
        <v>2841</v>
      </c>
      <c r="B87">
        <v>0.35083279872342699</v>
      </c>
      <c r="C87">
        <v>-0.30083856848621698</v>
      </c>
      <c r="D87">
        <v>0.17199999999999999</v>
      </c>
      <c r="E87">
        <v>0.21</v>
      </c>
      <c r="F87">
        <v>1</v>
      </c>
      <c r="G87">
        <f t="shared" si="2"/>
        <v>0.8117804107128217</v>
      </c>
      <c r="H87">
        <f t="shared" si="3"/>
        <v>-1.231860225749847</v>
      </c>
    </row>
    <row r="88" spans="1:8" hidden="1" x14ac:dyDescent="0.35">
      <c r="A88" s="2" t="s">
        <v>3634</v>
      </c>
      <c r="B88">
        <v>2.87833990262931E-3</v>
      </c>
      <c r="C88">
        <v>0.29004476988883898</v>
      </c>
      <c r="D88">
        <v>0.20300000000000001</v>
      </c>
      <c r="E88">
        <v>6.4000000000000001E-2</v>
      </c>
      <c r="F88">
        <v>1</v>
      </c>
      <c r="G88">
        <f t="shared" si="2"/>
        <v>1.2226782194033032</v>
      </c>
      <c r="H88">
        <f t="shared" si="3"/>
        <v>-0.81787667771494643</v>
      </c>
    </row>
    <row r="89" spans="1:8" x14ac:dyDescent="0.35">
      <c r="A89" s="2" t="s">
        <v>3802</v>
      </c>
      <c r="B89">
        <v>2.7895510024054101E-2</v>
      </c>
      <c r="C89">
        <v>-0.973382782331495</v>
      </c>
      <c r="D89">
        <v>3.1E-2</v>
      </c>
      <c r="E89">
        <v>0.127</v>
      </c>
      <c r="F89">
        <v>1</v>
      </c>
      <c r="G89">
        <f t="shared" si="2"/>
        <v>0.5093104478430065</v>
      </c>
      <c r="H89">
        <f t="shared" si="3"/>
        <v>-1.9634390070636194</v>
      </c>
    </row>
    <row r="90" spans="1:8" hidden="1" x14ac:dyDescent="0.35">
      <c r="A90" s="2" t="s">
        <v>4314</v>
      </c>
      <c r="B90">
        <v>0.18500914096013699</v>
      </c>
      <c r="C90">
        <v>0.28793974919748</v>
      </c>
      <c r="D90">
        <v>0.78100000000000003</v>
      </c>
      <c r="E90">
        <v>0.68200000000000005</v>
      </c>
      <c r="F90">
        <v>1</v>
      </c>
      <c r="G90">
        <f t="shared" si="2"/>
        <v>1.220895523742809</v>
      </c>
      <c r="H90">
        <f t="shared" si="3"/>
        <v>-0.8190709037366064</v>
      </c>
    </row>
    <row r="91" spans="1:8" x14ac:dyDescent="0.35">
      <c r="A91" s="2" t="s">
        <v>3936</v>
      </c>
      <c r="B91">
        <v>4.7319468171433302E-2</v>
      </c>
      <c r="C91">
        <v>-0.439981474797566</v>
      </c>
      <c r="D91">
        <v>0.28100000000000003</v>
      </c>
      <c r="E91">
        <v>0.40100000000000002</v>
      </c>
      <c r="F91">
        <v>1</v>
      </c>
      <c r="G91">
        <f t="shared" si="2"/>
        <v>0.73714407402467308</v>
      </c>
      <c r="H91">
        <f t="shared" si="3"/>
        <v>-1.3565869078213995</v>
      </c>
    </row>
    <row r="92" spans="1:8" hidden="1" x14ac:dyDescent="0.35">
      <c r="A92" s="2" t="s">
        <v>3686</v>
      </c>
      <c r="B92">
        <v>1.06178454207936E-2</v>
      </c>
      <c r="C92">
        <v>0.36857766613173298</v>
      </c>
      <c r="D92">
        <v>0.28100000000000003</v>
      </c>
      <c r="E92">
        <v>0.14000000000000001</v>
      </c>
      <c r="F92">
        <v>1</v>
      </c>
      <c r="G92">
        <f t="shared" si="2"/>
        <v>1.2910793450157798</v>
      </c>
      <c r="H92">
        <f t="shared" si="3"/>
        <v>-0.7745457348229654</v>
      </c>
    </row>
    <row r="93" spans="1:8" hidden="1" x14ac:dyDescent="0.35">
      <c r="A93" s="2" t="s">
        <v>4114</v>
      </c>
      <c r="B93">
        <v>9.2445127698811996E-2</v>
      </c>
      <c r="C93">
        <v>-0.57480993947090198</v>
      </c>
      <c r="D93">
        <v>0.29699999999999999</v>
      </c>
      <c r="E93">
        <v>0.40799999999999997</v>
      </c>
      <c r="F93">
        <v>1</v>
      </c>
      <c r="G93">
        <f t="shared" si="2"/>
        <v>0.67137469241258507</v>
      </c>
      <c r="H93">
        <f t="shared" si="3"/>
        <v>-1.4894812260594747</v>
      </c>
    </row>
    <row r="94" spans="1:8" hidden="1" x14ac:dyDescent="0.35">
      <c r="A94" s="2" t="s">
        <v>1704</v>
      </c>
      <c r="B94">
        <v>0.209454019498545</v>
      </c>
      <c r="C94">
        <v>-0.28748473926961399</v>
      </c>
      <c r="D94">
        <v>0.48399999999999999</v>
      </c>
      <c r="E94">
        <v>0.55400000000000005</v>
      </c>
      <c r="F94">
        <v>1</v>
      </c>
      <c r="G94">
        <f t="shared" si="2"/>
        <v>0.81932927030670577</v>
      </c>
      <c r="H94">
        <f t="shared" si="3"/>
        <v>-1.2205105276242143</v>
      </c>
    </row>
    <row r="95" spans="1:8" hidden="1" x14ac:dyDescent="0.35">
      <c r="A95" s="2" t="s">
        <v>4245</v>
      </c>
      <c r="B95">
        <v>0.14000487155306701</v>
      </c>
      <c r="C95">
        <v>0.34806117402317699</v>
      </c>
      <c r="D95">
        <v>0.53100000000000003</v>
      </c>
      <c r="E95">
        <v>0.46500000000000002</v>
      </c>
      <c r="F95">
        <v>1</v>
      </c>
      <c r="G95">
        <f t="shared" si="2"/>
        <v>1.2728489062368613</v>
      </c>
      <c r="H95">
        <f t="shared" si="3"/>
        <v>-0.78563920281510025</v>
      </c>
    </row>
    <row r="96" spans="1:8" x14ac:dyDescent="0.35">
      <c r="A96" s="2" t="s">
        <v>3602</v>
      </c>
      <c r="B96">
        <v>4.1973872052993E-4</v>
      </c>
      <c r="C96">
        <v>0.602743945074523</v>
      </c>
      <c r="D96">
        <v>0.90600000000000003</v>
      </c>
      <c r="E96">
        <v>0.73199999999999998</v>
      </c>
      <c r="F96">
        <v>1</v>
      </c>
      <c r="G96">
        <f t="shared" si="2"/>
        <v>1.518602138692944</v>
      </c>
      <c r="H96">
        <f t="shared" si="3"/>
        <v>-0.65850032376531276</v>
      </c>
    </row>
    <row r="97" spans="1:8" hidden="1" x14ac:dyDescent="0.35">
      <c r="A97" s="2" t="s">
        <v>4148</v>
      </c>
      <c r="B97">
        <v>0.10330366880106601</v>
      </c>
      <c r="C97">
        <v>0.30043341163494602</v>
      </c>
      <c r="D97">
        <v>0.68799999999999994</v>
      </c>
      <c r="E97">
        <v>0.61799999999999999</v>
      </c>
      <c r="F97">
        <v>1</v>
      </c>
      <c r="G97">
        <f t="shared" si="2"/>
        <v>1.2315143269138451</v>
      </c>
      <c r="H97">
        <f t="shared" si="3"/>
        <v>-0.81200841772258037</v>
      </c>
    </row>
    <row r="98" spans="1:8" x14ac:dyDescent="0.35">
      <c r="A98" s="2" t="s">
        <v>1510</v>
      </c>
      <c r="B98">
        <v>1.32906403212884E-2</v>
      </c>
      <c r="C98">
        <v>0.42499651852422898</v>
      </c>
      <c r="D98">
        <v>0.64100000000000001</v>
      </c>
      <c r="E98">
        <v>0.49</v>
      </c>
      <c r="F98">
        <v>1</v>
      </c>
      <c r="G98">
        <f t="shared" si="2"/>
        <v>1.342569262921619</v>
      </c>
      <c r="H98">
        <f t="shared" si="3"/>
        <v>-0.74484052898981146</v>
      </c>
    </row>
    <row r="99" spans="1:8" hidden="1" x14ac:dyDescent="0.35">
      <c r="A99" s="2" t="s">
        <v>442</v>
      </c>
      <c r="B99">
        <v>1.45356138660243E-2</v>
      </c>
      <c r="C99">
        <v>0.349005120612495</v>
      </c>
      <c r="D99">
        <v>0.53100000000000003</v>
      </c>
      <c r="E99">
        <v>0.35699999999999998</v>
      </c>
      <c r="F99">
        <v>1</v>
      </c>
      <c r="G99">
        <f t="shared" si="2"/>
        <v>1.2736819960465298</v>
      </c>
      <c r="H99">
        <f t="shared" si="3"/>
        <v>-0.78512533199336221</v>
      </c>
    </row>
    <row r="100" spans="1:8" x14ac:dyDescent="0.35">
      <c r="A100" s="2" t="s">
        <v>2436</v>
      </c>
      <c r="B100">
        <v>4.63068474677941E-2</v>
      </c>
      <c r="C100">
        <v>-0.38865010737267502</v>
      </c>
      <c r="D100">
        <v>0.35899999999999999</v>
      </c>
      <c r="E100">
        <v>0.46500000000000002</v>
      </c>
      <c r="F100">
        <v>1</v>
      </c>
      <c r="G100">
        <f t="shared" si="2"/>
        <v>0.76384397937385073</v>
      </c>
      <c r="H100">
        <f t="shared" si="3"/>
        <v>-1.30916787590541</v>
      </c>
    </row>
    <row r="101" spans="1:8" hidden="1" x14ac:dyDescent="0.35">
      <c r="A101" s="2" t="s">
        <v>4068</v>
      </c>
      <c r="B101">
        <v>7.8748717806904997E-2</v>
      </c>
      <c r="C101">
        <v>-0.26771563359079098</v>
      </c>
      <c r="D101">
        <v>0.23400000000000001</v>
      </c>
      <c r="E101">
        <v>0.35</v>
      </c>
      <c r="F101">
        <v>1</v>
      </c>
      <c r="G101">
        <f t="shared" si="2"/>
        <v>0.83063373232292448</v>
      </c>
      <c r="H101">
        <f t="shared" si="3"/>
        <v>-1.2039000597813805</v>
      </c>
    </row>
    <row r="102" spans="1:8" hidden="1" x14ac:dyDescent="0.35">
      <c r="A102" s="2" t="s">
        <v>3958</v>
      </c>
      <c r="B102">
        <v>5.2403929508820099E-2</v>
      </c>
      <c r="C102">
        <v>0.31572317970726499</v>
      </c>
      <c r="D102">
        <v>0.156</v>
      </c>
      <c r="E102">
        <v>7.0000000000000007E-2</v>
      </c>
      <c r="F102">
        <v>1</v>
      </c>
      <c r="G102">
        <f t="shared" si="2"/>
        <v>1.2446353953074878</v>
      </c>
      <c r="H102">
        <f t="shared" si="3"/>
        <v>-0.80344814535259901</v>
      </c>
    </row>
    <row r="103" spans="1:8" hidden="1" x14ac:dyDescent="0.35">
      <c r="A103" s="2" t="s">
        <v>3845</v>
      </c>
      <c r="B103">
        <v>3.3346499439809101E-2</v>
      </c>
      <c r="C103">
        <v>-0.29202671405529101</v>
      </c>
      <c r="D103">
        <v>0.76600000000000001</v>
      </c>
      <c r="E103">
        <v>0.83399999999999996</v>
      </c>
      <c r="F103">
        <v>1</v>
      </c>
      <c r="G103">
        <f t="shared" si="2"/>
        <v>0.81675386732477318</v>
      </c>
      <c r="H103">
        <f t="shared" si="3"/>
        <v>-1.2243590633680599</v>
      </c>
    </row>
    <row r="104" spans="1:8" hidden="1" x14ac:dyDescent="0.35">
      <c r="A104" s="2" t="s">
        <v>4520</v>
      </c>
      <c r="B104">
        <v>0.81031513360739404</v>
      </c>
      <c r="C104">
        <v>0.58382853450148298</v>
      </c>
      <c r="D104">
        <v>7.8E-2</v>
      </c>
      <c r="E104">
        <v>9.6000000000000002E-2</v>
      </c>
      <c r="F104">
        <v>1</v>
      </c>
      <c r="G104">
        <f t="shared" si="2"/>
        <v>1.4988214550000698</v>
      </c>
      <c r="H104">
        <f t="shared" si="3"/>
        <v>-0.66719087631418605</v>
      </c>
    </row>
    <row r="105" spans="1:8" hidden="1" x14ac:dyDescent="0.35">
      <c r="A105" s="2" t="s">
        <v>1827</v>
      </c>
      <c r="B105">
        <v>4.1900952408640897E-2</v>
      </c>
      <c r="C105">
        <v>-0.319338564360718</v>
      </c>
      <c r="D105">
        <v>0.219</v>
      </c>
      <c r="E105">
        <v>0.36899999999999999</v>
      </c>
      <c r="F105">
        <v>1</v>
      </c>
      <c r="G105">
        <f t="shared" si="2"/>
        <v>0.80143723010162971</v>
      </c>
      <c r="H105">
        <f t="shared" si="3"/>
        <v>-1.2477583551654952</v>
      </c>
    </row>
    <row r="106" spans="1:8" hidden="1" x14ac:dyDescent="0.35">
      <c r="A106" s="2" t="s">
        <v>4263</v>
      </c>
      <c r="B106">
        <v>0.151525015544349</v>
      </c>
      <c r="C106">
        <v>0.25852607420667201</v>
      </c>
      <c r="D106">
        <v>0.64100000000000001</v>
      </c>
      <c r="E106">
        <v>0.51</v>
      </c>
      <c r="F106">
        <v>1</v>
      </c>
      <c r="G106">
        <f t="shared" si="2"/>
        <v>1.1962559282140626</v>
      </c>
      <c r="H106">
        <f t="shared" si="3"/>
        <v>-0.83594152088586871</v>
      </c>
    </row>
    <row r="107" spans="1:8" x14ac:dyDescent="0.35">
      <c r="A107" s="2" t="s">
        <v>3894</v>
      </c>
      <c r="B107">
        <v>4.0318587867788497E-2</v>
      </c>
      <c r="C107">
        <v>-0.39142450715522098</v>
      </c>
      <c r="D107">
        <v>0.625</v>
      </c>
      <c r="E107">
        <v>0.71299999999999997</v>
      </c>
      <c r="F107">
        <v>1</v>
      </c>
      <c r="G107">
        <f t="shared" si="2"/>
        <v>0.76237646744277565</v>
      </c>
      <c r="H107">
        <f t="shared" si="3"/>
        <v>-1.3116879162787911</v>
      </c>
    </row>
    <row r="108" spans="1:8" hidden="1" x14ac:dyDescent="0.35">
      <c r="A108" s="2" t="s">
        <v>1886</v>
      </c>
      <c r="B108">
        <v>0.245079841266964</v>
      </c>
      <c r="C108">
        <v>-0.31033458217521798</v>
      </c>
      <c r="D108">
        <v>0.17199999999999999</v>
      </c>
      <c r="E108">
        <v>0.23599999999999999</v>
      </c>
      <c r="F108">
        <v>1</v>
      </c>
      <c r="G108">
        <f t="shared" si="2"/>
        <v>0.80645470883815584</v>
      </c>
      <c r="H108">
        <f t="shared" si="3"/>
        <v>-1.2399952397087262</v>
      </c>
    </row>
    <row r="109" spans="1:8" hidden="1" x14ac:dyDescent="0.35">
      <c r="A109" s="2" t="s">
        <v>224</v>
      </c>
      <c r="B109">
        <v>0.18288227071897201</v>
      </c>
      <c r="C109">
        <v>-0.71038445971654895</v>
      </c>
      <c r="D109">
        <v>0.14099999999999999</v>
      </c>
      <c r="E109">
        <v>0.19700000000000001</v>
      </c>
      <c r="F109">
        <v>1</v>
      </c>
      <c r="G109">
        <f t="shared" si="2"/>
        <v>0.61115725157779399</v>
      </c>
      <c r="H109">
        <f t="shared" si="3"/>
        <v>-1.6362400960118697</v>
      </c>
    </row>
    <row r="110" spans="1:8" x14ac:dyDescent="0.35">
      <c r="A110" s="2" t="s">
        <v>124</v>
      </c>
      <c r="B110">
        <v>1.84791034023595E-3</v>
      </c>
      <c r="C110">
        <v>0.43961510649414098</v>
      </c>
      <c r="D110">
        <v>0.5</v>
      </c>
      <c r="E110">
        <v>0.27400000000000002</v>
      </c>
      <c r="F110">
        <v>1</v>
      </c>
      <c r="G110">
        <f t="shared" si="2"/>
        <v>1.3562424501723955</v>
      </c>
      <c r="H110">
        <f t="shared" si="3"/>
        <v>-0.73733129343716342</v>
      </c>
    </row>
    <row r="111" spans="1:8" hidden="1" x14ac:dyDescent="0.35">
      <c r="A111" s="2" t="s">
        <v>3308</v>
      </c>
      <c r="B111">
        <v>0.25013725344728799</v>
      </c>
      <c r="C111">
        <v>-0.29856369113083298</v>
      </c>
      <c r="D111">
        <v>0.375</v>
      </c>
      <c r="E111">
        <v>0.42699999999999999</v>
      </c>
      <c r="F111">
        <v>1</v>
      </c>
      <c r="G111">
        <f t="shared" si="2"/>
        <v>0.81306145594341639</v>
      </c>
      <c r="H111">
        <f t="shared" si="3"/>
        <v>-1.2299193285945083</v>
      </c>
    </row>
    <row r="112" spans="1:8" hidden="1" x14ac:dyDescent="0.35">
      <c r="A112" s="2" t="s">
        <v>1548</v>
      </c>
      <c r="B112">
        <v>6.8566842074051906E-2</v>
      </c>
      <c r="C112">
        <v>-0.35202014315409402</v>
      </c>
      <c r="D112">
        <v>0.23400000000000001</v>
      </c>
      <c r="E112">
        <v>0.35699999999999998</v>
      </c>
      <c r="F112">
        <v>1</v>
      </c>
      <c r="G112">
        <f t="shared" si="2"/>
        <v>0.78348624770442343</v>
      </c>
      <c r="H112">
        <f t="shared" si="3"/>
        <v>-1.276346589273202</v>
      </c>
    </row>
    <row r="113" spans="1:8" x14ac:dyDescent="0.35">
      <c r="A113" s="2" t="s">
        <v>3803</v>
      </c>
      <c r="B113">
        <v>2.7902321280099299E-2</v>
      </c>
      <c r="C113">
        <v>-0.42911547451978699</v>
      </c>
      <c r="D113">
        <v>7.8E-2</v>
      </c>
      <c r="E113">
        <v>0.19700000000000001</v>
      </c>
      <c r="F113">
        <v>1</v>
      </c>
      <c r="G113">
        <f t="shared" si="2"/>
        <v>0.74271701025946735</v>
      </c>
      <c r="H113">
        <f t="shared" si="3"/>
        <v>-1.3464078325749549</v>
      </c>
    </row>
    <row r="114" spans="1:8" hidden="1" x14ac:dyDescent="0.35">
      <c r="A114" s="2" t="s">
        <v>3368</v>
      </c>
      <c r="B114">
        <v>3.5859789562667103E-2</v>
      </c>
      <c r="C114">
        <v>0.27669556386260302</v>
      </c>
      <c r="D114">
        <v>0.34399999999999997</v>
      </c>
      <c r="E114">
        <v>0.19700000000000001</v>
      </c>
      <c r="F114">
        <v>1</v>
      </c>
      <c r="G114">
        <f t="shared" si="2"/>
        <v>1.2114170013915804</v>
      </c>
      <c r="H114">
        <f t="shared" si="3"/>
        <v>-0.82547958205248795</v>
      </c>
    </row>
    <row r="115" spans="1:8" x14ac:dyDescent="0.35">
      <c r="A115" s="2" t="s">
        <v>2392</v>
      </c>
      <c r="B115">
        <v>1.4827715802296901E-2</v>
      </c>
      <c r="C115">
        <v>0.546303562001899</v>
      </c>
      <c r="D115">
        <v>0.48399999999999999</v>
      </c>
      <c r="E115">
        <v>0.32500000000000001</v>
      </c>
      <c r="F115">
        <v>1</v>
      </c>
      <c r="G115">
        <f t="shared" si="2"/>
        <v>1.4603392529055372</v>
      </c>
      <c r="H115">
        <f t="shared" si="3"/>
        <v>-0.6847723897103829</v>
      </c>
    </row>
    <row r="116" spans="1:8" hidden="1" x14ac:dyDescent="0.35">
      <c r="A116" s="2" t="s">
        <v>1209</v>
      </c>
      <c r="B116">
        <v>0.210127623456727</v>
      </c>
      <c r="C116">
        <v>0.25515835471194598</v>
      </c>
      <c r="D116">
        <v>0.5</v>
      </c>
      <c r="E116">
        <v>0.40799999999999997</v>
      </c>
      <c r="F116">
        <v>1</v>
      </c>
      <c r="G116">
        <f t="shared" si="2"/>
        <v>1.1934667344774905</v>
      </c>
      <c r="H116">
        <f t="shared" si="3"/>
        <v>-0.83789515963158212</v>
      </c>
    </row>
    <row r="117" spans="1:8" hidden="1" x14ac:dyDescent="0.35">
      <c r="A117" s="2" t="s">
        <v>4420</v>
      </c>
      <c r="B117">
        <v>0.29378572323567997</v>
      </c>
      <c r="C117">
        <v>-0.28562179904819701</v>
      </c>
      <c r="D117">
        <v>0.23400000000000001</v>
      </c>
      <c r="E117">
        <v>0.28699999999999998</v>
      </c>
      <c r="F117">
        <v>1</v>
      </c>
      <c r="G117">
        <f t="shared" si="2"/>
        <v>0.82038794682686889</v>
      </c>
      <c r="H117">
        <f t="shared" si="3"/>
        <v>-1.2189355095572068</v>
      </c>
    </row>
    <row r="118" spans="1:8" x14ac:dyDescent="0.35">
      <c r="A118" s="2" t="s">
        <v>369</v>
      </c>
      <c r="B118">
        <v>2.2738662692278699E-2</v>
      </c>
      <c r="C118">
        <v>0.403156399374757</v>
      </c>
      <c r="D118">
        <v>0.32800000000000001</v>
      </c>
      <c r="E118">
        <v>0.185</v>
      </c>
      <c r="F118">
        <v>1</v>
      </c>
      <c r="G118">
        <f t="shared" si="2"/>
        <v>1.3223979556064021</v>
      </c>
      <c r="H118">
        <f t="shared" si="3"/>
        <v>-0.75620201601222048</v>
      </c>
    </row>
    <row r="119" spans="1:8" hidden="1" x14ac:dyDescent="0.35">
      <c r="A119" s="2" t="s">
        <v>749</v>
      </c>
      <c r="B119">
        <v>0.10927450104372501</v>
      </c>
      <c r="C119">
        <v>-0.26994285923106698</v>
      </c>
      <c r="D119">
        <v>9.4E-2</v>
      </c>
      <c r="E119">
        <v>0.17799999999999999</v>
      </c>
      <c r="F119">
        <v>1</v>
      </c>
      <c r="G119">
        <f t="shared" si="2"/>
        <v>0.82935239329339938</v>
      </c>
      <c r="H119">
        <f t="shared" si="3"/>
        <v>-1.2057600702506572</v>
      </c>
    </row>
    <row r="120" spans="1:8" hidden="1" x14ac:dyDescent="0.35">
      <c r="A120" s="2" t="s">
        <v>3825</v>
      </c>
      <c r="B120">
        <v>3.0882614286485002E-2</v>
      </c>
      <c r="C120">
        <v>-0.26162236360628699</v>
      </c>
      <c r="D120">
        <v>1.6E-2</v>
      </c>
      <c r="E120">
        <v>0.10199999999999999</v>
      </c>
      <c r="F120">
        <v>1</v>
      </c>
      <c r="G120">
        <f t="shared" si="2"/>
        <v>0.8341493601866149</v>
      </c>
      <c r="H120">
        <f t="shared" si="3"/>
        <v>-1.198826070880497</v>
      </c>
    </row>
    <row r="121" spans="1:8" hidden="1" x14ac:dyDescent="0.35">
      <c r="A121" s="2" t="s">
        <v>4378</v>
      </c>
      <c r="B121">
        <v>0.240302794382144</v>
      </c>
      <c r="C121">
        <v>-0.27647186254580502</v>
      </c>
      <c r="D121">
        <v>0.5</v>
      </c>
      <c r="E121">
        <v>0.56100000000000005</v>
      </c>
      <c r="F121">
        <v>1</v>
      </c>
      <c r="G121">
        <f t="shared" si="2"/>
        <v>0.82560758913753896</v>
      </c>
      <c r="H121">
        <f t="shared" si="3"/>
        <v>-1.2112291761327412</v>
      </c>
    </row>
    <row r="122" spans="1:8" x14ac:dyDescent="0.35">
      <c r="A122" s="2" t="s">
        <v>708</v>
      </c>
      <c r="B122">
        <v>3.3842704738952399E-3</v>
      </c>
      <c r="C122">
        <v>0.54115300342950001</v>
      </c>
      <c r="D122">
        <v>0.79700000000000004</v>
      </c>
      <c r="E122">
        <v>0.61799999999999999</v>
      </c>
      <c r="F122">
        <v>1</v>
      </c>
      <c r="G122">
        <f t="shared" si="2"/>
        <v>1.4551349981872177</v>
      </c>
      <c r="H122">
        <f t="shared" si="3"/>
        <v>-0.68722146140789886</v>
      </c>
    </row>
    <row r="123" spans="1:8" x14ac:dyDescent="0.35">
      <c r="A123" s="2" t="s">
        <v>1690</v>
      </c>
      <c r="B123">
        <v>2.4964943882752999E-2</v>
      </c>
      <c r="C123">
        <v>0.38350547440115701</v>
      </c>
      <c r="D123">
        <v>0.25</v>
      </c>
      <c r="E123">
        <v>0.127</v>
      </c>
      <c r="F123">
        <v>1</v>
      </c>
      <c r="G123">
        <f t="shared" si="2"/>
        <v>1.3045077131605902</v>
      </c>
      <c r="H123">
        <f t="shared" si="3"/>
        <v>-0.766572700116259</v>
      </c>
    </row>
    <row r="124" spans="1:8" hidden="1" x14ac:dyDescent="0.35">
      <c r="A124" s="2" t="s">
        <v>2677</v>
      </c>
      <c r="B124">
        <v>0.116295800525795</v>
      </c>
      <c r="C124">
        <v>-0.29950355313982902</v>
      </c>
      <c r="D124">
        <v>0.25</v>
      </c>
      <c r="E124">
        <v>0.33100000000000002</v>
      </c>
      <c r="F124">
        <v>1</v>
      </c>
      <c r="G124">
        <f t="shared" si="2"/>
        <v>0.81253194922638439</v>
      </c>
      <c r="H124">
        <f t="shared" si="3"/>
        <v>-1.230720836210939</v>
      </c>
    </row>
    <row r="125" spans="1:8" hidden="1" x14ac:dyDescent="0.35">
      <c r="A125" s="2" t="s">
        <v>4243</v>
      </c>
      <c r="B125">
        <v>0.13913329330725299</v>
      </c>
      <c r="C125">
        <v>0.25920963623868898</v>
      </c>
      <c r="D125">
        <v>0.312</v>
      </c>
      <c r="E125">
        <v>0.21</v>
      </c>
      <c r="F125">
        <v>1</v>
      </c>
      <c r="G125">
        <f t="shared" si="2"/>
        <v>1.1968228594510559</v>
      </c>
      <c r="H125">
        <f t="shared" si="3"/>
        <v>-0.83554553800774478</v>
      </c>
    </row>
    <row r="126" spans="1:8" x14ac:dyDescent="0.35">
      <c r="A126" s="2" t="s">
        <v>432</v>
      </c>
      <c r="B126">
        <v>4.2821502684268903E-3</v>
      </c>
      <c r="C126">
        <v>0.65461854874773495</v>
      </c>
      <c r="D126">
        <v>0.48399999999999999</v>
      </c>
      <c r="E126">
        <v>0.29299999999999998</v>
      </c>
      <c r="F126">
        <v>1</v>
      </c>
      <c r="G126">
        <f t="shared" si="2"/>
        <v>1.5741996767861122</v>
      </c>
      <c r="H126">
        <f t="shared" si="3"/>
        <v>-0.63524342861103944</v>
      </c>
    </row>
    <row r="127" spans="1:8" hidden="1" x14ac:dyDescent="0.35">
      <c r="A127" s="2" t="s">
        <v>3931</v>
      </c>
      <c r="B127">
        <v>4.6065528107077702E-2</v>
      </c>
      <c r="C127">
        <v>-0.28239097767709298</v>
      </c>
      <c r="D127">
        <v>1.6E-2</v>
      </c>
      <c r="E127">
        <v>8.8999999999999996E-2</v>
      </c>
      <c r="F127">
        <v>1</v>
      </c>
      <c r="G127">
        <f t="shared" si="2"/>
        <v>0.82222721076946914</v>
      </c>
      <c r="H127">
        <f t="shared" si="3"/>
        <v>-1.2162088372922673</v>
      </c>
    </row>
    <row r="128" spans="1:8" hidden="1" x14ac:dyDescent="0.35">
      <c r="A128" s="2" t="s">
        <v>4461</v>
      </c>
      <c r="B128">
        <v>0.381448569938036</v>
      </c>
      <c r="C128">
        <v>-0.282846794804542</v>
      </c>
      <c r="D128">
        <v>0.23400000000000001</v>
      </c>
      <c r="E128">
        <v>0.27400000000000002</v>
      </c>
      <c r="F128">
        <v>1</v>
      </c>
      <c r="G128">
        <f t="shared" si="2"/>
        <v>0.82196747046777918</v>
      </c>
      <c r="H128">
        <f t="shared" si="3"/>
        <v>-1.2165931571852875</v>
      </c>
    </row>
    <row r="129" spans="1:8" x14ac:dyDescent="0.35">
      <c r="A129" s="2" t="s">
        <v>3683</v>
      </c>
      <c r="B129">
        <v>1.0401441961945E-2</v>
      </c>
      <c r="C129">
        <v>-0.46521886352055902</v>
      </c>
      <c r="D129">
        <v>7.8E-2</v>
      </c>
      <c r="E129">
        <v>0.217</v>
      </c>
      <c r="F129">
        <v>1</v>
      </c>
      <c r="G129">
        <f t="shared" si="2"/>
        <v>0.72436117999529359</v>
      </c>
      <c r="H129">
        <f t="shared" si="3"/>
        <v>-1.3805267698173684</v>
      </c>
    </row>
    <row r="130" spans="1:8" hidden="1" x14ac:dyDescent="0.35">
      <c r="A130" s="2" t="s">
        <v>2354</v>
      </c>
      <c r="B130">
        <v>8.9506502874135502E-2</v>
      </c>
      <c r="C130">
        <v>0.28728779820018802</v>
      </c>
      <c r="D130">
        <v>0.375</v>
      </c>
      <c r="E130">
        <v>0.26800000000000002</v>
      </c>
      <c r="F130">
        <v>1</v>
      </c>
      <c r="G130">
        <f t="shared" ref="G130:G193" si="4">2^C130</f>
        <v>1.2203439281446078</v>
      </c>
      <c r="H130">
        <f t="shared" ref="H130:H193" si="5">-1/G130</f>
        <v>-0.81944112388085932</v>
      </c>
    </row>
    <row r="131" spans="1:8" hidden="1" x14ac:dyDescent="0.35">
      <c r="A131" s="2" t="s">
        <v>881</v>
      </c>
      <c r="B131">
        <v>0.404011157894276</v>
      </c>
      <c r="C131">
        <v>-0.34152834950369299</v>
      </c>
      <c r="D131">
        <v>0.32800000000000001</v>
      </c>
      <c r="E131">
        <v>0.35699999999999998</v>
      </c>
      <c r="F131">
        <v>1</v>
      </c>
      <c r="G131">
        <f t="shared" si="4"/>
        <v>0.7892048080529922</v>
      </c>
      <c r="H131">
        <f t="shared" si="5"/>
        <v>-1.2670982104975388</v>
      </c>
    </row>
    <row r="132" spans="1:8" hidden="1" x14ac:dyDescent="0.35">
      <c r="A132" s="2" t="s">
        <v>2536</v>
      </c>
      <c r="B132">
        <v>1.11296471988896E-2</v>
      </c>
      <c r="C132">
        <v>0.33070849697654903</v>
      </c>
      <c r="D132">
        <v>0.96899999999999997</v>
      </c>
      <c r="E132">
        <v>0.97499999999999998</v>
      </c>
      <c r="F132">
        <v>1</v>
      </c>
      <c r="G132">
        <f t="shared" si="4"/>
        <v>1.2576308361939377</v>
      </c>
      <c r="H132">
        <f t="shared" si="5"/>
        <v>-0.79514589752456677</v>
      </c>
    </row>
    <row r="133" spans="1:8" hidden="1" x14ac:dyDescent="0.35">
      <c r="A133" s="2" t="s">
        <v>4307</v>
      </c>
      <c r="B133">
        <v>0.17985950155775501</v>
      </c>
      <c r="C133">
        <v>-0.25772248742086101</v>
      </c>
      <c r="D133">
        <v>0.35899999999999999</v>
      </c>
      <c r="E133">
        <v>0.45200000000000001</v>
      </c>
      <c r="F133">
        <v>1</v>
      </c>
      <c r="G133">
        <f t="shared" si="4"/>
        <v>0.83640727328655984</v>
      </c>
      <c r="H133">
        <f t="shared" si="5"/>
        <v>-1.1955897945155625</v>
      </c>
    </row>
    <row r="134" spans="1:8" hidden="1" x14ac:dyDescent="0.35">
      <c r="A134" s="2" t="s">
        <v>469</v>
      </c>
      <c r="B134">
        <v>4.6218528109889301E-2</v>
      </c>
      <c r="C134">
        <v>0.27713713408942098</v>
      </c>
      <c r="D134">
        <v>0.82799999999999996</v>
      </c>
      <c r="E134">
        <v>0.73199999999999998</v>
      </c>
      <c r="F134">
        <v>1</v>
      </c>
      <c r="G134">
        <f t="shared" si="4"/>
        <v>1.211787840367567</v>
      </c>
      <c r="H134">
        <f t="shared" si="5"/>
        <v>-0.82522696357200098</v>
      </c>
    </row>
    <row r="135" spans="1:8" hidden="1" x14ac:dyDescent="0.35">
      <c r="A135" s="2" t="s">
        <v>454</v>
      </c>
      <c r="B135">
        <v>0.107974472392078</v>
      </c>
      <c r="C135">
        <v>0.36564003008526602</v>
      </c>
      <c r="D135">
        <v>0.68799999999999994</v>
      </c>
      <c r="E135">
        <v>0.56100000000000005</v>
      </c>
      <c r="F135">
        <v>1</v>
      </c>
      <c r="G135">
        <f t="shared" si="4"/>
        <v>1.2884531056937965</v>
      </c>
      <c r="H135">
        <f t="shared" si="5"/>
        <v>-0.77612448259149303</v>
      </c>
    </row>
    <row r="136" spans="1:8" hidden="1" x14ac:dyDescent="0.35">
      <c r="A136" s="2" t="s">
        <v>1179</v>
      </c>
      <c r="B136">
        <v>7.0860930594753901E-2</v>
      </c>
      <c r="C136">
        <v>0.278594221714551</v>
      </c>
      <c r="D136">
        <v>0.73399999999999999</v>
      </c>
      <c r="E136">
        <v>0.61099999999999999</v>
      </c>
      <c r="F136">
        <v>1</v>
      </c>
      <c r="G136">
        <f t="shared" si="4"/>
        <v>1.2130123354719236</v>
      </c>
      <c r="H136">
        <f t="shared" si="5"/>
        <v>-0.82439392474186923</v>
      </c>
    </row>
    <row r="137" spans="1:8" hidden="1" x14ac:dyDescent="0.35">
      <c r="A137" s="2" t="s">
        <v>3534</v>
      </c>
      <c r="B137">
        <v>4.9018633754037602E-2</v>
      </c>
      <c r="C137">
        <v>0.275583415424758</v>
      </c>
      <c r="D137">
        <v>0.70299999999999996</v>
      </c>
      <c r="E137">
        <v>0.53500000000000003</v>
      </c>
      <c r="F137">
        <v>1</v>
      </c>
      <c r="G137">
        <f t="shared" si="4"/>
        <v>1.2104835010153259</v>
      </c>
      <c r="H137">
        <f t="shared" si="5"/>
        <v>-0.82611617519877212</v>
      </c>
    </row>
    <row r="138" spans="1:8" hidden="1" x14ac:dyDescent="0.35">
      <c r="A138" s="2" t="s">
        <v>4187</v>
      </c>
      <c r="B138">
        <v>0.117154269210996</v>
      </c>
      <c r="C138">
        <v>-0.25246962611030399</v>
      </c>
      <c r="D138">
        <v>6.2E-2</v>
      </c>
      <c r="E138">
        <v>0.13400000000000001</v>
      </c>
      <c r="F138">
        <v>1</v>
      </c>
      <c r="G138">
        <f t="shared" si="4"/>
        <v>0.83945818802209471</v>
      </c>
      <c r="H138">
        <f t="shared" si="5"/>
        <v>-1.1912445602039679</v>
      </c>
    </row>
    <row r="139" spans="1:8" hidden="1" x14ac:dyDescent="0.35">
      <c r="A139" s="2" t="s">
        <v>1863</v>
      </c>
      <c r="B139">
        <v>0.10953443966679299</v>
      </c>
      <c r="C139">
        <v>0.49361163524252899</v>
      </c>
      <c r="D139">
        <v>0.42199999999999999</v>
      </c>
      <c r="E139">
        <v>0.35</v>
      </c>
      <c r="F139">
        <v>1</v>
      </c>
      <c r="G139">
        <f t="shared" si="4"/>
        <v>1.40796516020897</v>
      </c>
      <c r="H139">
        <f t="shared" si="5"/>
        <v>-0.71024484714634573</v>
      </c>
    </row>
    <row r="140" spans="1:8" hidden="1" x14ac:dyDescent="0.35">
      <c r="A140" s="2" t="s">
        <v>384</v>
      </c>
      <c r="B140">
        <v>0.234310327049784</v>
      </c>
      <c r="C140">
        <v>0.28409480724514202</v>
      </c>
      <c r="D140">
        <v>9.4E-2</v>
      </c>
      <c r="E140">
        <v>5.0999999999999997E-2</v>
      </c>
      <c r="F140">
        <v>1</v>
      </c>
      <c r="G140">
        <f t="shared" si="4"/>
        <v>1.2176460340991775</v>
      </c>
      <c r="H140">
        <f t="shared" si="5"/>
        <v>-0.82125672978502862</v>
      </c>
    </row>
    <row r="141" spans="1:8" hidden="1" x14ac:dyDescent="0.35">
      <c r="A141" s="2" t="s">
        <v>2848</v>
      </c>
      <c r="B141">
        <v>0.218461515327389</v>
      </c>
      <c r="C141">
        <v>0.30971899878868397</v>
      </c>
      <c r="D141">
        <v>0.28100000000000003</v>
      </c>
      <c r="E141">
        <v>0.217</v>
      </c>
      <c r="F141">
        <v>1</v>
      </c>
      <c r="G141">
        <f t="shared" si="4"/>
        <v>1.239466259141168</v>
      </c>
      <c r="H141">
        <f t="shared" si="5"/>
        <v>-0.80679888833190561</v>
      </c>
    </row>
    <row r="142" spans="1:8" x14ac:dyDescent="0.35">
      <c r="A142" s="2" t="s">
        <v>29</v>
      </c>
      <c r="B142">
        <v>8.2764957440566796E-4</v>
      </c>
      <c r="C142">
        <v>-0.62100443845962905</v>
      </c>
      <c r="D142">
        <v>0.81200000000000006</v>
      </c>
      <c r="E142">
        <v>0.879</v>
      </c>
      <c r="F142">
        <v>1</v>
      </c>
      <c r="G142">
        <f t="shared" si="4"/>
        <v>0.6502180728715049</v>
      </c>
      <c r="H142">
        <f t="shared" si="5"/>
        <v>-1.5379455627614007</v>
      </c>
    </row>
    <row r="143" spans="1:8" hidden="1" x14ac:dyDescent="0.35">
      <c r="A143" s="2" t="s">
        <v>2494</v>
      </c>
      <c r="B143">
        <v>0.57767994340624496</v>
      </c>
      <c r="C143">
        <v>-0.256314814539852</v>
      </c>
      <c r="D143">
        <v>0.51600000000000001</v>
      </c>
      <c r="E143">
        <v>0.46500000000000002</v>
      </c>
      <c r="F143">
        <v>1</v>
      </c>
      <c r="G143">
        <f t="shared" si="4"/>
        <v>0.83722377462096231</v>
      </c>
      <c r="H143">
        <f t="shared" si="5"/>
        <v>-1.1944237972132739</v>
      </c>
    </row>
    <row r="144" spans="1:8" hidden="1" x14ac:dyDescent="0.35">
      <c r="A144" s="2" t="s">
        <v>4409</v>
      </c>
      <c r="B144">
        <v>0.28045802508002499</v>
      </c>
      <c r="C144">
        <v>-0.31366171033350798</v>
      </c>
      <c r="D144">
        <v>0.35899999999999999</v>
      </c>
      <c r="E144">
        <v>0.439</v>
      </c>
      <c r="F144">
        <v>1</v>
      </c>
      <c r="G144">
        <f t="shared" si="4"/>
        <v>0.8045970143756499</v>
      </c>
      <c r="H144">
        <f t="shared" si="5"/>
        <v>-1.2428582037132945</v>
      </c>
    </row>
    <row r="145" spans="1:8" hidden="1" x14ac:dyDescent="0.35">
      <c r="A145" s="2" t="s">
        <v>4021</v>
      </c>
      <c r="B145">
        <v>6.6567431290536994E-2</v>
      </c>
      <c r="C145">
        <v>0.47536773093852502</v>
      </c>
      <c r="D145">
        <v>0.312</v>
      </c>
      <c r="E145">
        <v>0.191</v>
      </c>
      <c r="F145">
        <v>1</v>
      </c>
      <c r="G145">
        <f t="shared" si="4"/>
        <v>1.3902725435643277</v>
      </c>
      <c r="H145">
        <f t="shared" si="5"/>
        <v>-0.71928342728846395</v>
      </c>
    </row>
    <row r="146" spans="1:8" hidden="1" x14ac:dyDescent="0.35">
      <c r="A146" s="2" t="s">
        <v>4020</v>
      </c>
      <c r="B146">
        <v>6.57421627802173E-2</v>
      </c>
      <c r="C146">
        <v>0.28822054960090598</v>
      </c>
      <c r="D146">
        <v>0.17199999999999999</v>
      </c>
      <c r="E146">
        <v>8.3000000000000004E-2</v>
      </c>
      <c r="F146">
        <v>1</v>
      </c>
      <c r="G146">
        <f t="shared" si="4"/>
        <v>1.221133177100856</v>
      </c>
      <c r="H146">
        <f t="shared" si="5"/>
        <v>-0.81891149855918444</v>
      </c>
    </row>
    <row r="147" spans="1:8" x14ac:dyDescent="0.35">
      <c r="A147" s="2" t="s">
        <v>4</v>
      </c>
      <c r="B147" s="3">
        <v>1.8942701100775701E-5</v>
      </c>
      <c r="C147">
        <v>-0.63094261941979601</v>
      </c>
      <c r="D147">
        <v>0.98399999999999999</v>
      </c>
      <c r="E147">
        <v>0.96799999999999997</v>
      </c>
      <c r="F147">
        <v>0.40942754159216499</v>
      </c>
      <c r="G147">
        <f t="shared" si="4"/>
        <v>0.64575435834951356</v>
      </c>
      <c r="H147">
        <f t="shared" si="5"/>
        <v>-1.5485764626597402</v>
      </c>
    </row>
    <row r="148" spans="1:8" hidden="1" x14ac:dyDescent="0.35">
      <c r="A148" s="2" t="s">
        <v>3949</v>
      </c>
      <c r="B148">
        <v>5.0235748260193301E-2</v>
      </c>
      <c r="C148">
        <v>-0.39588978263664998</v>
      </c>
      <c r="D148">
        <v>0.156</v>
      </c>
      <c r="E148">
        <v>0.28000000000000003</v>
      </c>
      <c r="F148">
        <v>1</v>
      </c>
      <c r="G148">
        <f t="shared" si="4"/>
        <v>0.76002048915773723</v>
      </c>
      <c r="H148">
        <f t="shared" si="5"/>
        <v>-1.3157540017219937</v>
      </c>
    </row>
    <row r="149" spans="1:8" hidden="1" x14ac:dyDescent="0.35">
      <c r="A149" s="2" t="s">
        <v>4050</v>
      </c>
      <c r="B149">
        <v>7.3897875949908307E-2</v>
      </c>
      <c r="C149">
        <v>-0.28284473303828001</v>
      </c>
      <c r="D149">
        <v>3.1E-2</v>
      </c>
      <c r="E149">
        <v>0.10199999999999999</v>
      </c>
      <c r="F149">
        <v>1</v>
      </c>
      <c r="G149">
        <f t="shared" si="4"/>
        <v>0.82196864514847179</v>
      </c>
      <c r="H149">
        <f t="shared" si="5"/>
        <v>-1.2165914185441593</v>
      </c>
    </row>
    <row r="150" spans="1:8" hidden="1" x14ac:dyDescent="0.35">
      <c r="A150" s="2" t="s">
        <v>4204</v>
      </c>
      <c r="B150">
        <v>0.122045841196755</v>
      </c>
      <c r="C150">
        <v>0.28633729225293902</v>
      </c>
      <c r="D150">
        <v>0.26600000000000001</v>
      </c>
      <c r="E150">
        <v>0.17799999999999999</v>
      </c>
      <c r="F150">
        <v>1</v>
      </c>
      <c r="G150">
        <f t="shared" si="4"/>
        <v>1.2195401809192254</v>
      </c>
      <c r="H150">
        <f t="shared" si="5"/>
        <v>-0.81998118278173704</v>
      </c>
    </row>
    <row r="151" spans="1:8" hidden="1" x14ac:dyDescent="0.35">
      <c r="A151" s="2" t="s">
        <v>552</v>
      </c>
      <c r="B151">
        <v>0.18280863538068201</v>
      </c>
      <c r="C151">
        <v>0.376220855544035</v>
      </c>
      <c r="D151">
        <v>0.188</v>
      </c>
      <c r="E151">
        <v>0.127</v>
      </c>
      <c r="F151">
        <v>1</v>
      </c>
      <c r="G151">
        <f t="shared" si="4"/>
        <v>1.2979374470014977</v>
      </c>
      <c r="H151">
        <f t="shared" si="5"/>
        <v>-0.77045315420262017</v>
      </c>
    </row>
    <row r="152" spans="1:8" hidden="1" x14ac:dyDescent="0.35">
      <c r="A152" s="2" t="s">
        <v>3889</v>
      </c>
      <c r="B152">
        <v>3.9620996145171498E-2</v>
      </c>
      <c r="C152">
        <v>-0.26998754468888603</v>
      </c>
      <c r="D152">
        <v>0</v>
      </c>
      <c r="E152">
        <v>6.4000000000000001E-2</v>
      </c>
      <c r="F152">
        <v>1</v>
      </c>
      <c r="G152">
        <f t="shared" si="4"/>
        <v>0.82932670566267863</v>
      </c>
      <c r="H152">
        <f t="shared" si="5"/>
        <v>-1.2057974175580706</v>
      </c>
    </row>
    <row r="153" spans="1:8" hidden="1" x14ac:dyDescent="0.35">
      <c r="A153" s="2" t="s">
        <v>4047</v>
      </c>
      <c r="B153">
        <v>7.3555230933642801E-2</v>
      </c>
      <c r="C153">
        <v>-0.39180655497474998</v>
      </c>
      <c r="D153">
        <v>0.14099999999999999</v>
      </c>
      <c r="E153">
        <v>0.24199999999999999</v>
      </c>
      <c r="F153">
        <v>1</v>
      </c>
      <c r="G153">
        <f t="shared" si="4"/>
        <v>0.76217460516657054</v>
      </c>
      <c r="H153">
        <f t="shared" si="5"/>
        <v>-1.3120353173948291</v>
      </c>
    </row>
    <row r="154" spans="1:8" hidden="1" x14ac:dyDescent="0.35">
      <c r="A154" s="2" t="s">
        <v>4134</v>
      </c>
      <c r="B154">
        <v>0.100133757139656</v>
      </c>
      <c r="C154">
        <v>-0.32956738646602501</v>
      </c>
      <c r="D154">
        <v>0.28100000000000003</v>
      </c>
      <c r="E154">
        <v>0.36899999999999999</v>
      </c>
      <c r="F154">
        <v>1</v>
      </c>
      <c r="G154">
        <f t="shared" si="4"/>
        <v>0.79577507295483041</v>
      </c>
      <c r="H154">
        <f t="shared" si="5"/>
        <v>-1.2566364969021362</v>
      </c>
    </row>
    <row r="155" spans="1:8" hidden="1" x14ac:dyDescent="0.35">
      <c r="A155" s="2" t="s">
        <v>4055</v>
      </c>
      <c r="B155">
        <v>7.59593589197647E-2</v>
      </c>
      <c r="C155">
        <v>-0.46638651494087502</v>
      </c>
      <c r="D155">
        <v>4.7E-2</v>
      </c>
      <c r="E155">
        <v>0.121</v>
      </c>
      <c r="F155">
        <v>1</v>
      </c>
      <c r="G155">
        <f t="shared" si="4"/>
        <v>0.72377515235083389</v>
      </c>
      <c r="H155">
        <f t="shared" si="5"/>
        <v>-1.3816445573628537</v>
      </c>
    </row>
    <row r="156" spans="1:8" hidden="1" x14ac:dyDescent="0.35">
      <c r="A156" s="2" t="s">
        <v>2124</v>
      </c>
      <c r="B156">
        <v>0.18031772033266799</v>
      </c>
      <c r="C156">
        <v>0.26884940619592701</v>
      </c>
      <c r="D156">
        <v>0.35899999999999999</v>
      </c>
      <c r="E156">
        <v>0.27400000000000002</v>
      </c>
      <c r="F156">
        <v>1</v>
      </c>
      <c r="G156">
        <f t="shared" si="4"/>
        <v>1.2048465421258827</v>
      </c>
      <c r="H156">
        <f t="shared" si="5"/>
        <v>-0.82998121755452547</v>
      </c>
    </row>
    <row r="157" spans="1:8" hidden="1" x14ac:dyDescent="0.35">
      <c r="A157" s="2" t="s">
        <v>3635</v>
      </c>
      <c r="B157">
        <v>2.8783799098610501E-3</v>
      </c>
      <c r="C157">
        <v>-0.36219606999937898</v>
      </c>
      <c r="D157">
        <v>0</v>
      </c>
      <c r="E157">
        <v>0.127</v>
      </c>
      <c r="F157">
        <v>1</v>
      </c>
      <c r="G157">
        <f t="shared" si="4"/>
        <v>0.77797943778913348</v>
      </c>
      <c r="H157">
        <f t="shared" si="5"/>
        <v>-1.285381015778265</v>
      </c>
    </row>
    <row r="158" spans="1:8" hidden="1" x14ac:dyDescent="0.35">
      <c r="A158" s="2" t="s">
        <v>575</v>
      </c>
      <c r="B158">
        <v>0.188659892826506</v>
      </c>
      <c r="C158">
        <v>-0.28203285079854401</v>
      </c>
      <c r="D158">
        <v>0.219</v>
      </c>
      <c r="E158">
        <v>0.30599999999999999</v>
      </c>
      <c r="F158">
        <v>1</v>
      </c>
      <c r="G158">
        <f t="shared" si="4"/>
        <v>0.82243134137706153</v>
      </c>
      <c r="H158">
        <f t="shared" si="5"/>
        <v>-1.215906969602619</v>
      </c>
    </row>
    <row r="159" spans="1:8" hidden="1" x14ac:dyDescent="0.35">
      <c r="A159" s="2" t="s">
        <v>526</v>
      </c>
      <c r="B159">
        <v>3.6693501265216998E-2</v>
      </c>
      <c r="C159">
        <v>-0.35892511340213701</v>
      </c>
      <c r="D159">
        <v>0.45300000000000001</v>
      </c>
      <c r="E159">
        <v>0.58599999999999997</v>
      </c>
      <c r="F159">
        <v>1</v>
      </c>
      <c r="G159">
        <f t="shared" si="4"/>
        <v>0.77974531613954301</v>
      </c>
      <c r="H159">
        <f t="shared" si="5"/>
        <v>-1.2824700313057606</v>
      </c>
    </row>
    <row r="160" spans="1:8" hidden="1" x14ac:dyDescent="0.35">
      <c r="A160" s="2" t="s">
        <v>3100</v>
      </c>
      <c r="B160">
        <v>0.106896120852165</v>
      </c>
      <c r="C160">
        <v>0.304908602536762</v>
      </c>
      <c r="D160">
        <v>0.56200000000000006</v>
      </c>
      <c r="E160">
        <v>0.433</v>
      </c>
      <c r="F160">
        <v>1</v>
      </c>
      <c r="G160">
        <f t="shared" si="4"/>
        <v>1.2353403734955422</v>
      </c>
      <c r="H160">
        <f t="shared" si="5"/>
        <v>-0.80949349786924019</v>
      </c>
    </row>
    <row r="161" spans="1:8" hidden="1" x14ac:dyDescent="0.35">
      <c r="A161" s="2" t="s">
        <v>4143</v>
      </c>
      <c r="B161">
        <v>0.102037820775882</v>
      </c>
      <c r="C161">
        <v>-0.34889417647420101</v>
      </c>
      <c r="D161">
        <v>0.156</v>
      </c>
      <c r="E161">
        <v>0.24199999999999999</v>
      </c>
      <c r="F161">
        <v>1</v>
      </c>
      <c r="G161">
        <f t="shared" si="4"/>
        <v>0.78518571093710565</v>
      </c>
      <c r="H161">
        <f t="shared" si="5"/>
        <v>-1.2735840528816007</v>
      </c>
    </row>
    <row r="162" spans="1:8" hidden="1" x14ac:dyDescent="0.35">
      <c r="A162" s="2" t="s">
        <v>311</v>
      </c>
      <c r="B162">
        <v>0.19155308409980401</v>
      </c>
      <c r="C162">
        <v>0.28840748343373201</v>
      </c>
      <c r="D162">
        <v>0.438</v>
      </c>
      <c r="E162">
        <v>0.38900000000000001</v>
      </c>
      <c r="F162">
        <v>1</v>
      </c>
      <c r="G162">
        <f t="shared" si="4"/>
        <v>1.2212914128251098</v>
      </c>
      <c r="H162">
        <f t="shared" si="5"/>
        <v>-0.81880539689277343</v>
      </c>
    </row>
    <row r="163" spans="1:8" hidden="1" x14ac:dyDescent="0.35">
      <c r="A163" s="2" t="s">
        <v>2251</v>
      </c>
      <c r="B163">
        <v>0.13528369582440999</v>
      </c>
      <c r="C163">
        <v>-0.287589836849588</v>
      </c>
      <c r="D163">
        <v>0.53100000000000003</v>
      </c>
      <c r="E163">
        <v>0.59899999999999998</v>
      </c>
      <c r="F163">
        <v>1</v>
      </c>
      <c r="G163">
        <f t="shared" si="4"/>
        <v>0.81926958590723842</v>
      </c>
      <c r="H163">
        <f t="shared" si="5"/>
        <v>-1.2205994427251017</v>
      </c>
    </row>
    <row r="164" spans="1:8" hidden="1" x14ac:dyDescent="0.35">
      <c r="A164" s="2" t="s">
        <v>3030</v>
      </c>
      <c r="B164">
        <v>3.9979456136941503E-2</v>
      </c>
      <c r="C164">
        <v>-0.34998062922593798</v>
      </c>
      <c r="D164">
        <v>4.7E-2</v>
      </c>
      <c r="E164">
        <v>0.14000000000000001</v>
      </c>
      <c r="F164">
        <v>1</v>
      </c>
      <c r="G164">
        <f t="shared" si="4"/>
        <v>0.78459463241921945</v>
      </c>
      <c r="H164">
        <f t="shared" si="5"/>
        <v>-1.2745435141667991</v>
      </c>
    </row>
    <row r="165" spans="1:8" hidden="1" x14ac:dyDescent="0.35">
      <c r="A165" s="2" t="s">
        <v>529</v>
      </c>
      <c r="B165">
        <v>0.15461644126214499</v>
      </c>
      <c r="C165">
        <v>-0.32878947138602499</v>
      </c>
      <c r="D165">
        <v>0.109</v>
      </c>
      <c r="E165">
        <v>0.17799999999999999</v>
      </c>
      <c r="F165">
        <v>1</v>
      </c>
      <c r="G165">
        <f t="shared" si="4"/>
        <v>0.79620427825437379</v>
      </c>
      <c r="H165">
        <f t="shared" si="5"/>
        <v>-1.2559590890323211</v>
      </c>
    </row>
    <row r="166" spans="1:8" hidden="1" x14ac:dyDescent="0.35">
      <c r="A166" s="2" t="s">
        <v>2364</v>
      </c>
      <c r="B166">
        <v>6.4883582478001495E-2</v>
      </c>
      <c r="C166">
        <v>0.32971821544129798</v>
      </c>
      <c r="D166">
        <v>0.156</v>
      </c>
      <c r="E166">
        <v>7.5999999999999998E-2</v>
      </c>
      <c r="F166">
        <v>1</v>
      </c>
      <c r="G166">
        <f t="shared" si="4"/>
        <v>1.2567678809423064</v>
      </c>
      <c r="H166">
        <f t="shared" si="5"/>
        <v>-0.7956918816625187</v>
      </c>
    </row>
    <row r="167" spans="1:8" x14ac:dyDescent="0.35">
      <c r="A167" s="2" t="s">
        <v>3630</v>
      </c>
      <c r="B167">
        <v>2.6373027377211301E-3</v>
      </c>
      <c r="C167">
        <v>-0.65350881600612398</v>
      </c>
      <c r="D167">
        <v>0.109</v>
      </c>
      <c r="E167">
        <v>0.28000000000000003</v>
      </c>
      <c r="F167">
        <v>1</v>
      </c>
      <c r="G167">
        <f t="shared" si="4"/>
        <v>0.63573225099412445</v>
      </c>
      <c r="H167">
        <f t="shared" si="5"/>
        <v>-1.5729892552033549</v>
      </c>
    </row>
    <row r="168" spans="1:8" hidden="1" x14ac:dyDescent="0.35">
      <c r="A168" s="2" t="s">
        <v>1242</v>
      </c>
      <c r="B168">
        <v>0.182340381261554</v>
      </c>
      <c r="C168">
        <v>-0.30394976211322</v>
      </c>
      <c r="D168">
        <v>0.219</v>
      </c>
      <c r="E168">
        <v>0.30599999999999999</v>
      </c>
      <c r="F168">
        <v>1</v>
      </c>
      <c r="G168">
        <f t="shared" si="4"/>
        <v>0.81003168026627081</v>
      </c>
      <c r="H168">
        <f t="shared" si="5"/>
        <v>-1.2345196173948203</v>
      </c>
    </row>
    <row r="169" spans="1:8" hidden="1" x14ac:dyDescent="0.35">
      <c r="A169" s="2" t="s">
        <v>4369</v>
      </c>
      <c r="B169">
        <v>0.23379234470958801</v>
      </c>
      <c r="C169">
        <v>-0.293032964637575</v>
      </c>
      <c r="D169">
        <v>0.34399999999999997</v>
      </c>
      <c r="E169">
        <v>0.38900000000000001</v>
      </c>
      <c r="F169">
        <v>1</v>
      </c>
      <c r="G169">
        <f t="shared" si="4"/>
        <v>0.81618439665849096</v>
      </c>
      <c r="H169">
        <f t="shared" si="5"/>
        <v>-1.2252133269075731</v>
      </c>
    </row>
    <row r="170" spans="1:8" hidden="1" x14ac:dyDescent="0.35">
      <c r="A170" s="2" t="s">
        <v>4386</v>
      </c>
      <c r="B170">
        <v>0.24852657904107101</v>
      </c>
      <c r="C170">
        <v>-0.25912617997681198</v>
      </c>
      <c r="D170">
        <v>0.188</v>
      </c>
      <c r="E170">
        <v>0.24199999999999999</v>
      </c>
      <c r="F170">
        <v>1</v>
      </c>
      <c r="G170">
        <f t="shared" si="4"/>
        <v>0.83559387360341009</v>
      </c>
      <c r="H170">
        <f t="shared" si="5"/>
        <v>-1.1967536282759061</v>
      </c>
    </row>
    <row r="171" spans="1:8" hidden="1" x14ac:dyDescent="0.35">
      <c r="A171" s="2" t="s">
        <v>532</v>
      </c>
      <c r="B171">
        <v>0.118823264222664</v>
      </c>
      <c r="C171">
        <v>-0.371538816906823</v>
      </c>
      <c r="D171">
        <v>0.25</v>
      </c>
      <c r="E171">
        <v>0.36299999999999999</v>
      </c>
      <c r="F171">
        <v>1</v>
      </c>
      <c r="G171">
        <f t="shared" si="4"/>
        <v>0.77295759978398515</v>
      </c>
      <c r="H171">
        <f t="shared" si="5"/>
        <v>-1.2937320239550854</v>
      </c>
    </row>
    <row r="172" spans="1:8" hidden="1" x14ac:dyDescent="0.35">
      <c r="A172" s="2" t="s">
        <v>4331</v>
      </c>
      <c r="B172">
        <v>0.19922732602909199</v>
      </c>
      <c r="C172">
        <v>-0.26761283175913803</v>
      </c>
      <c r="D172">
        <v>0.109</v>
      </c>
      <c r="E172">
        <v>0.17199999999999999</v>
      </c>
      <c r="F172">
        <v>1</v>
      </c>
      <c r="G172">
        <f t="shared" si="4"/>
        <v>0.83069292273330253</v>
      </c>
      <c r="H172">
        <f t="shared" si="5"/>
        <v>-1.2038142767722293</v>
      </c>
    </row>
    <row r="173" spans="1:8" hidden="1" x14ac:dyDescent="0.35">
      <c r="A173" s="2" t="s">
        <v>1840</v>
      </c>
      <c r="B173">
        <v>6.6962784429774602E-2</v>
      </c>
      <c r="C173">
        <v>-0.32320320769803601</v>
      </c>
      <c r="D173">
        <v>0.17199999999999999</v>
      </c>
      <c r="E173">
        <v>0.28699999999999998</v>
      </c>
      <c r="F173">
        <v>1</v>
      </c>
      <c r="G173">
        <f t="shared" si="4"/>
        <v>0.79929323969813004</v>
      </c>
      <c r="H173">
        <f t="shared" si="5"/>
        <v>-1.2511052894400447</v>
      </c>
    </row>
    <row r="174" spans="1:8" x14ac:dyDescent="0.35">
      <c r="A174" s="2" t="s">
        <v>3703</v>
      </c>
      <c r="B174">
        <v>1.2130625110484799E-2</v>
      </c>
      <c r="C174">
        <v>-0.38089547740131302</v>
      </c>
      <c r="D174">
        <v>0.54700000000000004</v>
      </c>
      <c r="E174">
        <v>0.66900000000000004</v>
      </c>
      <c r="F174">
        <v>1</v>
      </c>
      <c r="G174">
        <f t="shared" si="4"/>
        <v>0.76796077124374462</v>
      </c>
      <c r="H174">
        <f t="shared" si="5"/>
        <v>-1.3021498459881722</v>
      </c>
    </row>
    <row r="175" spans="1:8" hidden="1" x14ac:dyDescent="0.35">
      <c r="A175" s="2" t="s">
        <v>3611</v>
      </c>
      <c r="B175">
        <v>8.0358099854412198E-4</v>
      </c>
      <c r="C175">
        <v>0.33907305603536197</v>
      </c>
      <c r="D175">
        <v>0.23400000000000001</v>
      </c>
      <c r="E175">
        <v>7.0000000000000007E-2</v>
      </c>
      <c r="F175">
        <v>1</v>
      </c>
      <c r="G175">
        <f t="shared" si="4"/>
        <v>1.2649435956858452</v>
      </c>
      <c r="H175">
        <f t="shared" si="5"/>
        <v>-0.79054908330343832</v>
      </c>
    </row>
    <row r="176" spans="1:8" hidden="1" x14ac:dyDescent="0.35">
      <c r="A176" s="2" t="s">
        <v>766</v>
      </c>
      <c r="B176">
        <v>3.9676894197131801E-2</v>
      </c>
      <c r="C176">
        <v>-0.27193786018024602</v>
      </c>
      <c r="D176">
        <v>6.2E-2</v>
      </c>
      <c r="E176">
        <v>0.17199999999999999</v>
      </c>
      <c r="F176">
        <v>1</v>
      </c>
      <c r="G176">
        <f t="shared" si="4"/>
        <v>0.82820633310333469</v>
      </c>
      <c r="H176">
        <f t="shared" si="5"/>
        <v>-1.2074285839531618</v>
      </c>
    </row>
    <row r="177" spans="1:8" hidden="1" x14ac:dyDescent="0.35">
      <c r="A177" s="2" t="s">
        <v>4083</v>
      </c>
      <c r="B177">
        <v>8.1161443957667195E-2</v>
      </c>
      <c r="C177">
        <v>0.39453534503108201</v>
      </c>
      <c r="D177">
        <v>0.48399999999999999</v>
      </c>
      <c r="E177">
        <v>0.34399999999999997</v>
      </c>
      <c r="F177">
        <v>1</v>
      </c>
      <c r="G177">
        <f t="shared" si="4"/>
        <v>1.3145193191535784</v>
      </c>
      <c r="H177">
        <f t="shared" si="5"/>
        <v>-0.7607343501378907</v>
      </c>
    </row>
    <row r="178" spans="1:8" hidden="1" x14ac:dyDescent="0.35">
      <c r="A178" s="2" t="s">
        <v>1898</v>
      </c>
      <c r="B178">
        <v>5.9238061005625203E-2</v>
      </c>
      <c r="C178">
        <v>0.262974385203251</v>
      </c>
      <c r="D178">
        <v>9.4E-2</v>
      </c>
      <c r="E178">
        <v>3.2000000000000001E-2</v>
      </c>
      <c r="F178">
        <v>1</v>
      </c>
      <c r="G178">
        <f t="shared" si="4"/>
        <v>1.1999500772814744</v>
      </c>
      <c r="H178">
        <f t="shared" si="5"/>
        <v>-0.83336800333021543</v>
      </c>
    </row>
    <row r="179" spans="1:8" hidden="1" x14ac:dyDescent="0.35">
      <c r="A179" s="2" t="s">
        <v>3215</v>
      </c>
      <c r="B179">
        <v>6.8050999718742899E-2</v>
      </c>
      <c r="C179">
        <v>0.30045015427438998</v>
      </c>
      <c r="D179">
        <v>0.46899999999999997</v>
      </c>
      <c r="E179">
        <v>0.36299999999999999</v>
      </c>
      <c r="F179">
        <v>1</v>
      </c>
      <c r="G179">
        <f t="shared" si="4"/>
        <v>1.2315286188601009</v>
      </c>
      <c r="H179">
        <f t="shared" si="5"/>
        <v>-0.81199899432755118</v>
      </c>
    </row>
    <row r="180" spans="1:8" hidden="1" x14ac:dyDescent="0.35">
      <c r="A180" s="2" t="s">
        <v>47</v>
      </c>
      <c r="B180">
        <v>0.35283369082514798</v>
      </c>
      <c r="C180">
        <v>-0.25335036323656501</v>
      </c>
      <c r="D180">
        <v>0.125</v>
      </c>
      <c r="E180">
        <v>0.16600000000000001</v>
      </c>
      <c r="F180">
        <v>1</v>
      </c>
      <c r="G180">
        <f t="shared" si="4"/>
        <v>0.83894587160026934</v>
      </c>
      <c r="H180">
        <f t="shared" si="5"/>
        <v>-1.1919720137516425</v>
      </c>
    </row>
    <row r="181" spans="1:8" hidden="1" x14ac:dyDescent="0.35">
      <c r="A181" s="2" t="s">
        <v>2611</v>
      </c>
      <c r="B181">
        <v>0.117356911984606</v>
      </c>
      <c r="C181">
        <v>-0.29232957255042502</v>
      </c>
      <c r="D181">
        <v>0.28100000000000003</v>
      </c>
      <c r="E181">
        <v>0.38200000000000001</v>
      </c>
      <c r="F181">
        <v>1</v>
      </c>
      <c r="G181">
        <f t="shared" si="4"/>
        <v>0.81658242784637802</v>
      </c>
      <c r="H181">
        <f t="shared" si="5"/>
        <v>-1.2246161145511791</v>
      </c>
    </row>
    <row r="182" spans="1:8" x14ac:dyDescent="0.35">
      <c r="A182" s="2" t="s">
        <v>3649</v>
      </c>
      <c r="B182">
        <v>4.1265438212728604E-3</v>
      </c>
      <c r="C182">
        <v>-0.51665745538387697</v>
      </c>
      <c r="D182">
        <v>9.4E-2</v>
      </c>
      <c r="E182">
        <v>0.255</v>
      </c>
      <c r="F182">
        <v>1</v>
      </c>
      <c r="G182">
        <f t="shared" si="4"/>
        <v>0.69898942996528701</v>
      </c>
      <c r="H182">
        <f t="shared" si="5"/>
        <v>-1.4306367981124717</v>
      </c>
    </row>
    <row r="183" spans="1:8" x14ac:dyDescent="0.35">
      <c r="A183" s="2" t="s">
        <v>71</v>
      </c>
      <c r="B183">
        <v>9.0670273369075297E-3</v>
      </c>
      <c r="C183">
        <v>-0.53900321416267005</v>
      </c>
      <c r="D183">
        <v>0.312</v>
      </c>
      <c r="E183">
        <v>0.47799999999999998</v>
      </c>
      <c r="F183">
        <v>1</v>
      </c>
      <c r="G183">
        <f t="shared" si="4"/>
        <v>0.68824626745818296</v>
      </c>
      <c r="H183">
        <f t="shared" si="5"/>
        <v>-1.4529682866180729</v>
      </c>
    </row>
    <row r="184" spans="1:8" hidden="1" x14ac:dyDescent="0.35">
      <c r="A184" s="2" t="s">
        <v>2810</v>
      </c>
      <c r="B184">
        <v>0.152849398145354</v>
      </c>
      <c r="C184">
        <v>-0.32411731626027501</v>
      </c>
      <c r="D184">
        <v>0.375</v>
      </c>
      <c r="E184">
        <v>0.48399999999999999</v>
      </c>
      <c r="F184">
        <v>1</v>
      </c>
      <c r="G184">
        <f t="shared" si="4"/>
        <v>0.79878695850146542</v>
      </c>
      <c r="H184">
        <f t="shared" si="5"/>
        <v>-1.2518982556700886</v>
      </c>
    </row>
    <row r="185" spans="1:8" hidden="1" x14ac:dyDescent="0.35">
      <c r="A185" s="2" t="s">
        <v>4002</v>
      </c>
      <c r="B185">
        <v>6.18349692327822E-2</v>
      </c>
      <c r="C185">
        <v>-0.34428394223370801</v>
      </c>
      <c r="D185">
        <v>0.26600000000000001</v>
      </c>
      <c r="E185">
        <v>0.38900000000000001</v>
      </c>
      <c r="F185">
        <v>1</v>
      </c>
      <c r="G185">
        <f t="shared" si="4"/>
        <v>0.78769884082271502</v>
      </c>
      <c r="H185">
        <f t="shared" si="5"/>
        <v>-1.2695207205783701</v>
      </c>
    </row>
    <row r="186" spans="1:8" hidden="1" x14ac:dyDescent="0.35">
      <c r="A186" s="2" t="s">
        <v>3450</v>
      </c>
      <c r="B186">
        <v>3.9243823312033799E-2</v>
      </c>
      <c r="C186">
        <v>-0.363685680321991</v>
      </c>
      <c r="D186">
        <v>0.109</v>
      </c>
      <c r="E186">
        <v>0.223</v>
      </c>
      <c r="F186">
        <v>1</v>
      </c>
      <c r="G186">
        <f t="shared" si="4"/>
        <v>0.77717657364375348</v>
      </c>
      <c r="H186">
        <f t="shared" si="5"/>
        <v>-1.2867088817558539</v>
      </c>
    </row>
    <row r="187" spans="1:8" hidden="1" x14ac:dyDescent="0.35">
      <c r="A187" s="2" t="s">
        <v>3875</v>
      </c>
      <c r="B187">
        <v>3.6956708901748701E-2</v>
      </c>
      <c r="C187">
        <v>-0.36650178807654499</v>
      </c>
      <c r="D187">
        <v>0.67200000000000004</v>
      </c>
      <c r="E187">
        <v>0.73199999999999998</v>
      </c>
      <c r="F187">
        <v>1</v>
      </c>
      <c r="G187">
        <f t="shared" si="4"/>
        <v>0.77566102237225354</v>
      </c>
      <c r="H187">
        <f t="shared" si="5"/>
        <v>-1.2892229610063894</v>
      </c>
    </row>
    <row r="188" spans="1:8" hidden="1" x14ac:dyDescent="0.35">
      <c r="A188" s="2" t="s">
        <v>3945</v>
      </c>
      <c r="B188">
        <v>4.8920028457739101E-2</v>
      </c>
      <c r="C188">
        <v>-0.257822854000754</v>
      </c>
      <c r="D188">
        <v>6.2E-2</v>
      </c>
      <c r="E188">
        <v>0.16600000000000001</v>
      </c>
      <c r="F188">
        <v>1</v>
      </c>
      <c r="G188">
        <f t="shared" si="4"/>
        <v>0.83634908745029668</v>
      </c>
      <c r="H188">
        <f t="shared" si="5"/>
        <v>-1.1956729731703437</v>
      </c>
    </row>
    <row r="189" spans="1:8" hidden="1" x14ac:dyDescent="0.35">
      <c r="A189" s="2" t="s">
        <v>4351</v>
      </c>
      <c r="B189">
        <v>0.213402746638128</v>
      </c>
      <c r="C189">
        <v>0.271884446967745</v>
      </c>
      <c r="D189">
        <v>9.4E-2</v>
      </c>
      <c r="E189">
        <v>5.0999999999999997E-2</v>
      </c>
      <c r="F189">
        <v>1</v>
      </c>
      <c r="G189">
        <f t="shared" si="4"/>
        <v>1.2073838818894138</v>
      </c>
      <c r="H189">
        <f t="shared" si="5"/>
        <v>-0.82823699653428995</v>
      </c>
    </row>
    <row r="190" spans="1:8" hidden="1" x14ac:dyDescent="0.35">
      <c r="A190" s="2" t="s">
        <v>3742</v>
      </c>
      <c r="B190">
        <v>1.90495300910784E-2</v>
      </c>
      <c r="C190">
        <v>0.32227793793124998</v>
      </c>
      <c r="D190">
        <v>0.20300000000000001</v>
      </c>
      <c r="E190">
        <v>8.8999999999999996E-2</v>
      </c>
      <c r="F190">
        <v>1</v>
      </c>
      <c r="G190">
        <f t="shared" si="4"/>
        <v>1.2503031526540567</v>
      </c>
      <c r="H190">
        <f t="shared" si="5"/>
        <v>-0.79980602934357914</v>
      </c>
    </row>
    <row r="191" spans="1:8" hidden="1" x14ac:dyDescent="0.35">
      <c r="A191" s="2" t="s">
        <v>4457</v>
      </c>
      <c r="B191">
        <v>0.37199213675757198</v>
      </c>
      <c r="C191">
        <v>0.31943388083638102</v>
      </c>
      <c r="D191">
        <v>0.219</v>
      </c>
      <c r="E191">
        <v>0.17799999999999999</v>
      </c>
      <c r="F191">
        <v>1</v>
      </c>
      <c r="G191">
        <f t="shared" si="4"/>
        <v>1.2478407952199952</v>
      </c>
      <c r="H191">
        <f t="shared" si="5"/>
        <v>-0.80138428221822899</v>
      </c>
    </row>
    <row r="192" spans="1:8" hidden="1" x14ac:dyDescent="0.35">
      <c r="A192" s="2" t="s">
        <v>4121</v>
      </c>
      <c r="B192">
        <v>9.5178092166361805E-2</v>
      </c>
      <c r="C192">
        <v>-0.28490431053361098</v>
      </c>
      <c r="D192">
        <v>0.14099999999999999</v>
      </c>
      <c r="E192">
        <v>0.23599999999999999</v>
      </c>
      <c r="F192">
        <v>1</v>
      </c>
      <c r="G192">
        <f t="shared" si="4"/>
        <v>0.82079604784921201</v>
      </c>
      <c r="H192">
        <f t="shared" si="5"/>
        <v>-1.2183294529991566</v>
      </c>
    </row>
    <row r="193" spans="1:8" hidden="1" x14ac:dyDescent="0.35">
      <c r="A193" s="2" t="s">
        <v>386</v>
      </c>
      <c r="B193">
        <v>0.95837918488178597</v>
      </c>
      <c r="C193">
        <v>0.59941230656035804</v>
      </c>
      <c r="D193">
        <v>6.2E-2</v>
      </c>
      <c r="E193">
        <v>6.4000000000000001E-2</v>
      </c>
      <c r="F193">
        <v>1</v>
      </c>
      <c r="G193">
        <f t="shared" si="4"/>
        <v>1.5150992529067879</v>
      </c>
      <c r="H193">
        <f t="shared" si="5"/>
        <v>-0.66002276621908018</v>
      </c>
    </row>
    <row r="194" spans="1:8" hidden="1" x14ac:dyDescent="0.35">
      <c r="A194" s="2" t="s">
        <v>495</v>
      </c>
      <c r="B194">
        <v>0.43771522118401401</v>
      </c>
      <c r="C194">
        <v>0.49596023279972301</v>
      </c>
      <c r="D194">
        <v>6.2E-2</v>
      </c>
      <c r="E194">
        <v>3.7999999999999999E-2</v>
      </c>
      <c r="F194">
        <v>1</v>
      </c>
      <c r="G194">
        <f t="shared" ref="G194:G257" si="6">2^C194</f>
        <v>1.4102590868299416</v>
      </c>
      <c r="H194">
        <f t="shared" ref="H194:H257" si="7">-1/G194</f>
        <v>-0.70908956328574724</v>
      </c>
    </row>
    <row r="195" spans="1:8" x14ac:dyDescent="0.35">
      <c r="A195" s="2" t="s">
        <v>280</v>
      </c>
      <c r="B195">
        <v>2.1385013086063099E-2</v>
      </c>
      <c r="C195">
        <v>0.51406504418866406</v>
      </c>
      <c r="D195">
        <v>0.71899999999999997</v>
      </c>
      <c r="E195">
        <v>0.57999999999999996</v>
      </c>
      <c r="F195">
        <v>1</v>
      </c>
      <c r="G195">
        <f t="shared" si="6"/>
        <v>1.4280683629757103</v>
      </c>
      <c r="H195">
        <f t="shared" si="7"/>
        <v>-0.70024658897720349</v>
      </c>
    </row>
    <row r="196" spans="1:8" hidden="1" x14ac:dyDescent="0.35">
      <c r="A196" s="2" t="s">
        <v>2865</v>
      </c>
      <c r="B196">
        <v>0.117843138775151</v>
      </c>
      <c r="C196">
        <v>0.38855184996329101</v>
      </c>
      <c r="D196">
        <v>0.39100000000000001</v>
      </c>
      <c r="E196">
        <v>0.30599999999999999</v>
      </c>
      <c r="F196">
        <v>1</v>
      </c>
      <c r="G196">
        <f t="shared" si="6"/>
        <v>1.3090787156463726</v>
      </c>
      <c r="H196">
        <f t="shared" si="7"/>
        <v>-0.7638960041499403</v>
      </c>
    </row>
    <row r="197" spans="1:8" x14ac:dyDescent="0.35">
      <c r="A197" s="2" t="s">
        <v>12</v>
      </c>
      <c r="B197">
        <v>1.05164735003653E-2</v>
      </c>
      <c r="C197">
        <v>-0.38366682877010999</v>
      </c>
      <c r="D197">
        <v>0.75</v>
      </c>
      <c r="E197">
        <v>0.85399999999999998</v>
      </c>
      <c r="F197">
        <v>1</v>
      </c>
      <c r="G197">
        <f t="shared" si="6"/>
        <v>0.76648696963673579</v>
      </c>
      <c r="H197">
        <f t="shared" si="7"/>
        <v>-1.3046536204965544</v>
      </c>
    </row>
    <row r="198" spans="1:8" hidden="1" x14ac:dyDescent="0.35">
      <c r="A198" s="2" t="s">
        <v>2851</v>
      </c>
      <c r="B198">
        <v>4.4765805454498798E-2</v>
      </c>
      <c r="C198">
        <v>0.26877001994420002</v>
      </c>
      <c r="D198">
        <v>0.68799999999999994</v>
      </c>
      <c r="E198">
        <v>0.54800000000000004</v>
      </c>
      <c r="F198">
        <v>1</v>
      </c>
      <c r="G198">
        <f t="shared" si="6"/>
        <v>1.2047802456344998</v>
      </c>
      <c r="H198">
        <f t="shared" si="7"/>
        <v>-0.83002688965351357</v>
      </c>
    </row>
    <row r="199" spans="1:8" x14ac:dyDescent="0.35">
      <c r="A199" s="2" t="s">
        <v>3790</v>
      </c>
      <c r="B199">
        <v>2.5556291851914398E-2</v>
      </c>
      <c r="C199">
        <v>-0.61278123365924297</v>
      </c>
      <c r="D199">
        <v>0.26600000000000001</v>
      </c>
      <c r="E199">
        <v>0.376</v>
      </c>
      <c r="F199">
        <v>1</v>
      </c>
      <c r="G199">
        <f t="shared" si="6"/>
        <v>0.65393482764403976</v>
      </c>
      <c r="H199">
        <f t="shared" si="7"/>
        <v>-1.5292043759203722</v>
      </c>
    </row>
    <row r="200" spans="1:8" hidden="1" x14ac:dyDescent="0.35">
      <c r="A200" s="2" t="s">
        <v>3122</v>
      </c>
      <c r="B200">
        <v>0.11918332339585801</v>
      </c>
      <c r="C200">
        <v>-0.28718269111233302</v>
      </c>
      <c r="D200">
        <v>0.125</v>
      </c>
      <c r="E200">
        <v>0.21</v>
      </c>
      <c r="F200">
        <v>1</v>
      </c>
      <c r="G200">
        <f t="shared" si="6"/>
        <v>0.81950082617780196</v>
      </c>
      <c r="H200">
        <f t="shared" si="7"/>
        <v>-1.220255023614871</v>
      </c>
    </row>
    <row r="201" spans="1:8" x14ac:dyDescent="0.35">
      <c r="A201" s="2" t="s">
        <v>3701</v>
      </c>
      <c r="B201">
        <v>1.17363668071106E-2</v>
      </c>
      <c r="C201">
        <v>0.45437643573158398</v>
      </c>
      <c r="D201">
        <v>0.5</v>
      </c>
      <c r="E201">
        <v>0.33800000000000002</v>
      </c>
      <c r="F201">
        <v>1</v>
      </c>
      <c r="G201">
        <f t="shared" si="6"/>
        <v>1.3701904507718075</v>
      </c>
      <c r="H201">
        <f t="shared" si="7"/>
        <v>-0.72982555048220865</v>
      </c>
    </row>
    <row r="202" spans="1:8" x14ac:dyDescent="0.35">
      <c r="A202" s="2" t="s">
        <v>2943</v>
      </c>
      <c r="B202">
        <v>3.0855465742036501E-3</v>
      </c>
      <c r="C202">
        <v>0.52443549904595199</v>
      </c>
      <c r="D202">
        <v>0.65600000000000003</v>
      </c>
      <c r="E202">
        <v>0.47799999999999998</v>
      </c>
      <c r="F202">
        <v>1</v>
      </c>
      <c r="G202">
        <f t="shared" si="6"/>
        <v>1.4383706609869193</v>
      </c>
      <c r="H202">
        <f t="shared" si="7"/>
        <v>-0.69523108828837132</v>
      </c>
    </row>
    <row r="203" spans="1:8" hidden="1" x14ac:dyDescent="0.35">
      <c r="A203" s="2" t="s">
        <v>2659</v>
      </c>
      <c r="B203">
        <v>2.7868155060456201E-2</v>
      </c>
      <c r="C203">
        <v>0.25507771312883099</v>
      </c>
      <c r="D203">
        <v>0.219</v>
      </c>
      <c r="E203">
        <v>0.10199999999999999</v>
      </c>
      <c r="F203">
        <v>1</v>
      </c>
      <c r="G203">
        <f t="shared" si="6"/>
        <v>1.1934000257453179</v>
      </c>
      <c r="H203">
        <f t="shared" si="7"/>
        <v>-0.83794199633560995</v>
      </c>
    </row>
    <row r="204" spans="1:8" hidden="1" x14ac:dyDescent="0.35">
      <c r="A204" s="2" t="s">
        <v>3721</v>
      </c>
      <c r="B204">
        <v>1.4979225061962999E-2</v>
      </c>
      <c r="C204">
        <v>-0.326483355624204</v>
      </c>
      <c r="D204">
        <v>4.7E-2</v>
      </c>
      <c r="E204">
        <v>0.17199999999999999</v>
      </c>
      <c r="F204">
        <v>1</v>
      </c>
      <c r="G204">
        <f t="shared" si="6"/>
        <v>0.79747801073395297</v>
      </c>
      <c r="H204">
        <f t="shared" si="7"/>
        <v>-1.2539530702290556</v>
      </c>
    </row>
    <row r="205" spans="1:8" hidden="1" x14ac:dyDescent="0.35">
      <c r="A205" s="2" t="s">
        <v>4502</v>
      </c>
      <c r="B205">
        <v>0.55433722488926696</v>
      </c>
      <c r="C205">
        <v>0.253816905517467</v>
      </c>
      <c r="D205">
        <v>0.40600000000000003</v>
      </c>
      <c r="E205">
        <v>0.36899999999999999</v>
      </c>
      <c r="F205">
        <v>1</v>
      </c>
      <c r="G205">
        <f t="shared" si="6"/>
        <v>1.1923575389342731</v>
      </c>
      <c r="H205">
        <f t="shared" si="7"/>
        <v>-0.83867461507711694</v>
      </c>
    </row>
    <row r="206" spans="1:8" hidden="1" x14ac:dyDescent="0.35">
      <c r="A206" s="2" t="s">
        <v>4371</v>
      </c>
      <c r="B206">
        <v>0.23613209015505399</v>
      </c>
      <c r="C206">
        <v>0.25147490798586303</v>
      </c>
      <c r="D206">
        <v>0.109</v>
      </c>
      <c r="E206">
        <v>6.4000000000000001E-2</v>
      </c>
      <c r="F206">
        <v>1</v>
      </c>
      <c r="G206">
        <f t="shared" si="6"/>
        <v>1.1904234967700211</v>
      </c>
      <c r="H206">
        <f t="shared" si="7"/>
        <v>-0.84003718232486368</v>
      </c>
    </row>
    <row r="207" spans="1:8" hidden="1" x14ac:dyDescent="0.35">
      <c r="A207" s="2" t="s">
        <v>4198</v>
      </c>
      <c r="B207">
        <v>0.120824449986003</v>
      </c>
      <c r="C207">
        <v>-0.258990308367537</v>
      </c>
      <c r="D207">
        <v>3.1E-2</v>
      </c>
      <c r="E207">
        <v>8.8999999999999996E-2</v>
      </c>
      <c r="F207">
        <v>1</v>
      </c>
      <c r="G207">
        <f t="shared" si="6"/>
        <v>0.83567257272380147</v>
      </c>
      <c r="H207">
        <f t="shared" si="7"/>
        <v>-1.1966409244958078</v>
      </c>
    </row>
    <row r="208" spans="1:8" hidden="1" x14ac:dyDescent="0.35">
      <c r="A208" s="2" t="s">
        <v>4226</v>
      </c>
      <c r="B208">
        <v>0.13267587516409299</v>
      </c>
      <c r="C208">
        <v>0.32965524901863302</v>
      </c>
      <c r="D208">
        <v>0.125</v>
      </c>
      <c r="E208">
        <v>6.4000000000000001E-2</v>
      </c>
      <c r="F208">
        <v>1</v>
      </c>
      <c r="G208">
        <f t="shared" si="6"/>
        <v>1.2567130305072112</v>
      </c>
      <c r="H208">
        <f t="shared" si="7"/>
        <v>-0.79572661039123516</v>
      </c>
    </row>
    <row r="209" spans="1:8" hidden="1" x14ac:dyDescent="0.35">
      <c r="A209" s="2" t="s">
        <v>2887</v>
      </c>
      <c r="B209">
        <v>0.17982195527637601</v>
      </c>
      <c r="C209">
        <v>-0.30038703392688099</v>
      </c>
      <c r="D209">
        <v>0.26600000000000001</v>
      </c>
      <c r="E209">
        <v>0.33100000000000002</v>
      </c>
      <c r="F209">
        <v>1</v>
      </c>
      <c r="G209">
        <f t="shared" si="6"/>
        <v>0.81203452143375154</v>
      </c>
      <c r="H209">
        <f t="shared" si="7"/>
        <v>-1.2314747385793048</v>
      </c>
    </row>
    <row r="210" spans="1:8" hidden="1" x14ac:dyDescent="0.35">
      <c r="A210" s="2" t="s">
        <v>759</v>
      </c>
      <c r="B210">
        <v>0.147808717341294</v>
      </c>
      <c r="C210">
        <v>-0.31488202506838298</v>
      </c>
      <c r="D210">
        <v>0.188</v>
      </c>
      <c r="E210">
        <v>0.26800000000000002</v>
      </c>
      <c r="F210">
        <v>1</v>
      </c>
      <c r="G210">
        <f t="shared" si="6"/>
        <v>0.80391672753475962</v>
      </c>
      <c r="H210">
        <f t="shared" si="7"/>
        <v>-1.2439099296596763</v>
      </c>
    </row>
    <row r="211" spans="1:8" hidden="1" x14ac:dyDescent="0.35">
      <c r="A211" s="2" t="s">
        <v>3736</v>
      </c>
      <c r="B211">
        <v>1.8116730846232301E-2</v>
      </c>
      <c r="C211">
        <v>-0.26594326557318299</v>
      </c>
      <c r="D211">
        <v>0</v>
      </c>
      <c r="E211">
        <v>8.3000000000000004E-2</v>
      </c>
      <c r="F211">
        <v>1</v>
      </c>
      <c r="G211">
        <f t="shared" si="6"/>
        <v>0.83165480281310711</v>
      </c>
      <c r="H211">
        <f t="shared" si="7"/>
        <v>-1.2024219623544026</v>
      </c>
    </row>
    <row r="212" spans="1:8" x14ac:dyDescent="0.35">
      <c r="A212" s="2" t="s">
        <v>1036</v>
      </c>
      <c r="B212">
        <v>2.9801322122769097E-4</v>
      </c>
      <c r="C212">
        <v>0.73205949622968802</v>
      </c>
      <c r="D212">
        <v>0.39100000000000001</v>
      </c>
      <c r="E212">
        <v>0.17199999999999999</v>
      </c>
      <c r="F212">
        <v>1</v>
      </c>
      <c r="G212">
        <f t="shared" si="6"/>
        <v>1.6610085461702584</v>
      </c>
      <c r="H212">
        <f t="shared" si="7"/>
        <v>-0.60204386202929083</v>
      </c>
    </row>
    <row r="213" spans="1:8" hidden="1" x14ac:dyDescent="0.35">
      <c r="A213" s="2" t="s">
        <v>4227</v>
      </c>
      <c r="B213">
        <v>0.13282834648875999</v>
      </c>
      <c r="C213">
        <v>-0.27187795481084098</v>
      </c>
      <c r="D213">
        <v>7.8E-2</v>
      </c>
      <c r="E213">
        <v>0.14599999999999999</v>
      </c>
      <c r="F213">
        <v>1</v>
      </c>
      <c r="G213">
        <f t="shared" si="6"/>
        <v>0.82824072362593526</v>
      </c>
      <c r="H213">
        <f t="shared" si="7"/>
        <v>-1.2073784486497161</v>
      </c>
    </row>
    <row r="214" spans="1:8" hidden="1" x14ac:dyDescent="0.35">
      <c r="A214" s="2" t="s">
        <v>3186</v>
      </c>
      <c r="B214">
        <v>6.8797943532015196E-2</v>
      </c>
      <c r="C214">
        <v>0.35769889397558902</v>
      </c>
      <c r="D214">
        <v>0.312</v>
      </c>
      <c r="E214">
        <v>0.21</v>
      </c>
      <c r="F214">
        <v>1</v>
      </c>
      <c r="G214">
        <f t="shared" si="6"/>
        <v>1.2813804583195174</v>
      </c>
      <c r="H214">
        <f t="shared" si="7"/>
        <v>-0.78040834282072835</v>
      </c>
    </row>
    <row r="215" spans="1:8" hidden="1" x14ac:dyDescent="0.35">
      <c r="A215" s="2" t="s">
        <v>1879</v>
      </c>
      <c r="B215">
        <v>0.345808626670571</v>
      </c>
      <c r="C215">
        <v>0.27104815086561102</v>
      </c>
      <c r="D215">
        <v>0.35899999999999999</v>
      </c>
      <c r="E215">
        <v>0.312</v>
      </c>
      <c r="F215">
        <v>1</v>
      </c>
      <c r="G215">
        <f t="shared" si="6"/>
        <v>1.2066841929019694</v>
      </c>
      <c r="H215">
        <f t="shared" si="7"/>
        <v>-0.82871724506068811</v>
      </c>
    </row>
    <row r="216" spans="1:8" hidden="1" x14ac:dyDescent="0.35">
      <c r="A216" s="2" t="s">
        <v>2198</v>
      </c>
      <c r="B216">
        <v>1.7281073307223799E-2</v>
      </c>
      <c r="C216">
        <v>-0.28927824938442098</v>
      </c>
      <c r="D216">
        <v>7.8E-2</v>
      </c>
      <c r="E216">
        <v>0.217</v>
      </c>
      <c r="F216">
        <v>1</v>
      </c>
      <c r="G216">
        <f t="shared" si="6"/>
        <v>0.81831134048149834</v>
      </c>
      <c r="H216">
        <f t="shared" si="7"/>
        <v>-1.2220287689177021</v>
      </c>
    </row>
    <row r="217" spans="1:8" hidden="1" x14ac:dyDescent="0.35">
      <c r="A217" s="2" t="s">
        <v>512</v>
      </c>
      <c r="B217">
        <v>0.486159937727702</v>
      </c>
      <c r="C217">
        <v>-0.33199599726909801</v>
      </c>
      <c r="D217">
        <v>0.81200000000000006</v>
      </c>
      <c r="E217">
        <v>0.83399999999999996</v>
      </c>
      <c r="F217">
        <v>1</v>
      </c>
      <c r="G217">
        <f t="shared" si="6"/>
        <v>0.79443660424281903</v>
      </c>
      <c r="H217">
        <f t="shared" si="7"/>
        <v>-1.2587536811110362</v>
      </c>
    </row>
    <row r="218" spans="1:8" hidden="1" x14ac:dyDescent="0.35">
      <c r="A218" s="2" t="s">
        <v>3939</v>
      </c>
      <c r="B218">
        <v>4.7804544465754599E-2</v>
      </c>
      <c r="C218">
        <v>0.33092521462866098</v>
      </c>
      <c r="D218">
        <v>0.40600000000000003</v>
      </c>
      <c r="E218">
        <v>0.26800000000000002</v>
      </c>
      <c r="F218">
        <v>1</v>
      </c>
      <c r="G218">
        <f t="shared" si="6"/>
        <v>1.2578197682039998</v>
      </c>
      <c r="H218">
        <f t="shared" si="7"/>
        <v>-0.79502646188163162</v>
      </c>
    </row>
    <row r="219" spans="1:8" x14ac:dyDescent="0.35">
      <c r="A219" s="2" t="s">
        <v>1123</v>
      </c>
      <c r="B219">
        <v>4.3446358032058303E-3</v>
      </c>
      <c r="C219">
        <v>0.53558514338586904</v>
      </c>
      <c r="D219">
        <v>0.39100000000000001</v>
      </c>
      <c r="E219">
        <v>0.21</v>
      </c>
      <c r="F219">
        <v>1</v>
      </c>
      <c r="G219">
        <f t="shared" si="6"/>
        <v>1.4495299509048756</v>
      </c>
      <c r="H219">
        <f t="shared" si="7"/>
        <v>-0.68987881166287424</v>
      </c>
    </row>
    <row r="220" spans="1:8" hidden="1" x14ac:dyDescent="0.35">
      <c r="A220" s="2" t="s">
        <v>1270</v>
      </c>
      <c r="B220">
        <v>0.142546821365855</v>
      </c>
      <c r="C220">
        <v>0.31745729466107298</v>
      </c>
      <c r="D220">
        <v>0.219</v>
      </c>
      <c r="E220">
        <v>0.14000000000000001</v>
      </c>
      <c r="F220">
        <v>1</v>
      </c>
      <c r="G220">
        <f t="shared" si="6"/>
        <v>1.2461323426658779</v>
      </c>
      <c r="H220">
        <f t="shared" si="7"/>
        <v>-0.80248298335687074</v>
      </c>
    </row>
    <row r="221" spans="1:8" hidden="1" x14ac:dyDescent="0.35">
      <c r="A221" s="2" t="s">
        <v>3955</v>
      </c>
      <c r="B221">
        <v>5.1603371467738197E-2</v>
      </c>
      <c r="C221">
        <v>0.323180853731102</v>
      </c>
      <c r="D221">
        <v>0.26600000000000001</v>
      </c>
      <c r="E221">
        <v>0.159</v>
      </c>
      <c r="F221">
        <v>1</v>
      </c>
      <c r="G221">
        <f t="shared" si="6"/>
        <v>1.2510859042277791</v>
      </c>
      <c r="H221">
        <f t="shared" si="7"/>
        <v>-0.79930562451444176</v>
      </c>
    </row>
    <row r="222" spans="1:8" x14ac:dyDescent="0.35">
      <c r="A222" s="2" t="s">
        <v>3622</v>
      </c>
      <c r="B222">
        <v>1.6905286479728799E-3</v>
      </c>
      <c r="C222">
        <v>0.44967256877102801</v>
      </c>
      <c r="D222">
        <v>0.90600000000000003</v>
      </c>
      <c r="E222">
        <v>0.752</v>
      </c>
      <c r="F222">
        <v>1</v>
      </c>
      <c r="G222">
        <f t="shared" si="6"/>
        <v>1.3657302581241355</v>
      </c>
      <c r="H222">
        <f t="shared" si="7"/>
        <v>-0.7322090098329701</v>
      </c>
    </row>
    <row r="223" spans="1:8" hidden="1" x14ac:dyDescent="0.35">
      <c r="A223" s="2" t="s">
        <v>233</v>
      </c>
      <c r="B223">
        <v>2.4835711054256301E-2</v>
      </c>
      <c r="C223">
        <v>0.35845518974826401</v>
      </c>
      <c r="D223">
        <v>0.5</v>
      </c>
      <c r="E223">
        <v>0.312</v>
      </c>
      <c r="F223">
        <v>1</v>
      </c>
      <c r="G223">
        <f t="shared" si="6"/>
        <v>1.2820523651704445</v>
      </c>
      <c r="H223">
        <f t="shared" si="7"/>
        <v>-0.77999934103085833</v>
      </c>
    </row>
    <row r="224" spans="1:8" x14ac:dyDescent="0.35">
      <c r="A224" s="2" t="s">
        <v>2872</v>
      </c>
      <c r="B224">
        <v>1.18574913132365E-4</v>
      </c>
      <c r="C224">
        <v>0.46111558153133297</v>
      </c>
      <c r="D224">
        <v>0.96899999999999997</v>
      </c>
      <c r="E224">
        <v>0.98099999999999998</v>
      </c>
      <c r="F224">
        <v>1</v>
      </c>
      <c r="G224">
        <f t="shared" si="6"/>
        <v>1.3766058839706969</v>
      </c>
      <c r="H224">
        <f t="shared" si="7"/>
        <v>-0.72642432496045217</v>
      </c>
    </row>
    <row r="225" spans="1:8" hidden="1" x14ac:dyDescent="0.35">
      <c r="A225" s="2" t="s">
        <v>1977</v>
      </c>
      <c r="B225">
        <v>0.11744815503782299</v>
      </c>
      <c r="C225">
        <v>-0.35137253669764801</v>
      </c>
      <c r="D225">
        <v>9.4E-2</v>
      </c>
      <c r="E225">
        <v>0.17199999999999999</v>
      </c>
      <c r="F225">
        <v>1</v>
      </c>
      <c r="G225">
        <f t="shared" si="6"/>
        <v>0.78383802312172257</v>
      </c>
      <c r="H225">
        <f t="shared" si="7"/>
        <v>-1.2757737829780038</v>
      </c>
    </row>
    <row r="226" spans="1:8" hidden="1" x14ac:dyDescent="0.35">
      <c r="A226" s="2" t="s">
        <v>4004</v>
      </c>
      <c r="B226">
        <v>6.2368231469590397E-2</v>
      </c>
      <c r="C226">
        <v>0.314925402365478</v>
      </c>
      <c r="D226">
        <v>0.65600000000000003</v>
      </c>
      <c r="E226">
        <v>0.54800000000000004</v>
      </c>
      <c r="F226">
        <v>1</v>
      </c>
      <c r="G226">
        <f t="shared" si="6"/>
        <v>1.2439473306766775</v>
      </c>
      <c r="H226">
        <f t="shared" si="7"/>
        <v>-0.80389255665352322</v>
      </c>
    </row>
    <row r="227" spans="1:8" x14ac:dyDescent="0.35">
      <c r="A227" s="2" t="s">
        <v>706</v>
      </c>
      <c r="B227">
        <v>1.41312227524284E-2</v>
      </c>
      <c r="C227">
        <v>0.41324217415789299</v>
      </c>
      <c r="D227">
        <v>0.26600000000000001</v>
      </c>
      <c r="E227">
        <v>0.127</v>
      </c>
      <c r="F227">
        <v>1</v>
      </c>
      <c r="G227">
        <f t="shared" si="6"/>
        <v>1.3316751325724867</v>
      </c>
      <c r="H227">
        <f t="shared" si="7"/>
        <v>-0.75093389937246369</v>
      </c>
    </row>
    <row r="228" spans="1:8" hidden="1" x14ac:dyDescent="0.35">
      <c r="A228" s="2" t="s">
        <v>4279</v>
      </c>
      <c r="B228">
        <v>0.16237914471450099</v>
      </c>
      <c r="C228">
        <v>-0.31293019630508401</v>
      </c>
      <c r="D228">
        <v>0.438</v>
      </c>
      <c r="E228">
        <v>0.503</v>
      </c>
      <c r="F228">
        <v>1</v>
      </c>
      <c r="G228">
        <f t="shared" si="6"/>
        <v>0.80500508623358891</v>
      </c>
      <c r="H228">
        <f t="shared" si="7"/>
        <v>-1.2422281760712122</v>
      </c>
    </row>
    <row r="229" spans="1:8" x14ac:dyDescent="0.35">
      <c r="A229" s="2" t="s">
        <v>3600</v>
      </c>
      <c r="B229">
        <v>3.7691047780305899E-4</v>
      </c>
      <c r="C229">
        <v>0.51325305232645202</v>
      </c>
      <c r="D229">
        <v>0.28100000000000003</v>
      </c>
      <c r="E229">
        <v>9.6000000000000002E-2</v>
      </c>
      <c r="F229">
        <v>1</v>
      </c>
      <c r="G229">
        <f t="shared" si="6"/>
        <v>1.4272648295922323</v>
      </c>
      <c r="H229">
        <f t="shared" si="7"/>
        <v>-0.70064081960577607</v>
      </c>
    </row>
    <row r="230" spans="1:8" x14ac:dyDescent="0.35">
      <c r="A230" s="2" t="s">
        <v>97</v>
      </c>
      <c r="B230">
        <v>1.48147966778969E-2</v>
      </c>
      <c r="C230">
        <v>-0.39688503802309499</v>
      </c>
      <c r="D230">
        <v>0.219</v>
      </c>
      <c r="E230">
        <v>0.39500000000000002</v>
      </c>
      <c r="F230">
        <v>1</v>
      </c>
      <c r="G230">
        <f t="shared" si="6"/>
        <v>0.75949636339676196</v>
      </c>
      <c r="H230">
        <f t="shared" si="7"/>
        <v>-1.3166619989167725</v>
      </c>
    </row>
    <row r="231" spans="1:8" hidden="1" x14ac:dyDescent="0.35">
      <c r="A231" s="2" t="s">
        <v>2530</v>
      </c>
      <c r="B231">
        <v>0.164355196587922</v>
      </c>
      <c r="C231">
        <v>-0.478636030288217</v>
      </c>
      <c r="D231">
        <v>0.5</v>
      </c>
      <c r="E231">
        <v>0.52900000000000003</v>
      </c>
      <c r="F231">
        <v>1</v>
      </c>
      <c r="G231">
        <f t="shared" si="6"/>
        <v>0.71765579795800649</v>
      </c>
      <c r="H231">
        <f t="shared" si="7"/>
        <v>-1.3934256545343411</v>
      </c>
    </row>
    <row r="232" spans="1:8" hidden="1" x14ac:dyDescent="0.35">
      <c r="A232" s="2" t="s">
        <v>560</v>
      </c>
      <c r="B232">
        <v>0.198942552469833</v>
      </c>
      <c r="C232">
        <v>-0.41468334633218201</v>
      </c>
      <c r="D232">
        <v>0.17199999999999999</v>
      </c>
      <c r="E232">
        <v>0.23599999999999999</v>
      </c>
      <c r="F232">
        <v>1</v>
      </c>
      <c r="G232">
        <f t="shared" si="6"/>
        <v>0.75018413268688122</v>
      </c>
      <c r="H232">
        <f t="shared" si="7"/>
        <v>-1.3330060666817505</v>
      </c>
    </row>
    <row r="233" spans="1:8" hidden="1" x14ac:dyDescent="0.35">
      <c r="A233" s="2" t="s">
        <v>4109</v>
      </c>
      <c r="B233">
        <v>9.1463186881608802E-2</v>
      </c>
      <c r="C233">
        <v>-0.43848341500050603</v>
      </c>
      <c r="D233">
        <v>0.25</v>
      </c>
      <c r="E233">
        <v>0.34399999999999997</v>
      </c>
      <c r="F233">
        <v>1</v>
      </c>
      <c r="G233">
        <f t="shared" si="6"/>
        <v>0.73790990422514291</v>
      </c>
      <c r="H233">
        <f t="shared" si="7"/>
        <v>-1.3551789917362203</v>
      </c>
    </row>
    <row r="234" spans="1:8" x14ac:dyDescent="0.35">
      <c r="A234" s="2" t="s">
        <v>964</v>
      </c>
      <c r="B234">
        <v>1.1486301277819201E-2</v>
      </c>
      <c r="C234">
        <v>-0.70061866824087105</v>
      </c>
      <c r="D234">
        <v>0.73399999999999999</v>
      </c>
      <c r="E234">
        <v>0.84099999999999997</v>
      </c>
      <c r="F234">
        <v>1</v>
      </c>
      <c r="G234">
        <f t="shared" si="6"/>
        <v>0.61530828857560982</v>
      </c>
      <c r="H234">
        <f t="shared" si="7"/>
        <v>-1.625201575481652</v>
      </c>
    </row>
    <row r="235" spans="1:8" hidden="1" x14ac:dyDescent="0.35">
      <c r="A235" s="2" t="s">
        <v>3846</v>
      </c>
      <c r="B235">
        <v>3.3404656620831703E-2</v>
      </c>
      <c r="C235">
        <v>0.259694286985516</v>
      </c>
      <c r="D235">
        <v>0.109</v>
      </c>
      <c r="E235">
        <v>3.7999999999999999E-2</v>
      </c>
      <c r="F235">
        <v>1</v>
      </c>
      <c r="G235">
        <f t="shared" si="6"/>
        <v>1.1972249808384385</v>
      </c>
      <c r="H235">
        <f t="shared" si="7"/>
        <v>-0.83526489674453808</v>
      </c>
    </row>
    <row r="236" spans="1:8" hidden="1" x14ac:dyDescent="0.35">
      <c r="A236" s="2" t="s">
        <v>3989</v>
      </c>
      <c r="B236">
        <v>5.7982142003218801E-2</v>
      </c>
      <c r="C236">
        <v>-0.54650365297366399</v>
      </c>
      <c r="D236">
        <v>0.188</v>
      </c>
      <c r="E236">
        <v>0.29299999999999998</v>
      </c>
      <c r="F236">
        <v>1</v>
      </c>
      <c r="G236">
        <f t="shared" si="6"/>
        <v>0.68467742350626337</v>
      </c>
      <c r="H236">
        <f t="shared" si="7"/>
        <v>-1.4605418050429584</v>
      </c>
    </row>
    <row r="237" spans="1:8" hidden="1" x14ac:dyDescent="0.35">
      <c r="A237" s="2" t="s">
        <v>4383</v>
      </c>
      <c r="B237">
        <v>0.24477800268724501</v>
      </c>
      <c r="C237">
        <v>-0.27667121579892101</v>
      </c>
      <c r="D237">
        <v>3.1E-2</v>
      </c>
      <c r="E237">
        <v>7.0000000000000007E-2</v>
      </c>
      <c r="F237">
        <v>1</v>
      </c>
      <c r="G237">
        <f t="shared" si="6"/>
        <v>0.82549351361700096</v>
      </c>
      <c r="H237">
        <f t="shared" si="7"/>
        <v>-1.2113965567317149</v>
      </c>
    </row>
    <row r="238" spans="1:8" hidden="1" x14ac:dyDescent="0.35">
      <c r="A238" s="2" t="s">
        <v>401</v>
      </c>
      <c r="B238">
        <v>0.29917220884838602</v>
      </c>
      <c r="C238">
        <v>0.36688728915145402</v>
      </c>
      <c r="D238">
        <v>0.17199999999999999</v>
      </c>
      <c r="E238">
        <v>0.121</v>
      </c>
      <c r="F238">
        <v>1</v>
      </c>
      <c r="G238">
        <f t="shared" si="6"/>
        <v>1.2895674989926598</v>
      </c>
      <c r="H238">
        <f t="shared" si="7"/>
        <v>-0.77545378646805674</v>
      </c>
    </row>
    <row r="239" spans="1:8" hidden="1" x14ac:dyDescent="0.35">
      <c r="A239" s="2" t="s">
        <v>4293</v>
      </c>
      <c r="B239">
        <v>0.17234718551275599</v>
      </c>
      <c r="C239">
        <v>-0.26038936859166401</v>
      </c>
      <c r="D239">
        <v>0.156</v>
      </c>
      <c r="E239">
        <v>0.22900000000000001</v>
      </c>
      <c r="F239">
        <v>1</v>
      </c>
      <c r="G239">
        <f t="shared" si="6"/>
        <v>0.83486256817701965</v>
      </c>
      <c r="H239">
        <f t="shared" si="7"/>
        <v>-1.1978019354533638</v>
      </c>
    </row>
    <row r="240" spans="1:8" hidden="1" x14ac:dyDescent="0.35">
      <c r="A240" s="2" t="s">
        <v>3968</v>
      </c>
      <c r="B240">
        <v>5.4260965354908597E-2</v>
      </c>
      <c r="C240">
        <v>0.317904845968213</v>
      </c>
      <c r="D240">
        <v>0.59399999999999997</v>
      </c>
      <c r="E240">
        <v>0.45900000000000002</v>
      </c>
      <c r="F240">
        <v>1</v>
      </c>
      <c r="G240">
        <f t="shared" si="6"/>
        <v>1.2465189764712072</v>
      </c>
      <c r="H240">
        <f t="shared" si="7"/>
        <v>-0.80223407655687506</v>
      </c>
    </row>
    <row r="241" spans="1:8" hidden="1" x14ac:dyDescent="0.35">
      <c r="A241" s="2" t="s">
        <v>2671</v>
      </c>
      <c r="B241">
        <v>6.8661932294028394E-2</v>
      </c>
      <c r="C241">
        <v>-0.30602111165796497</v>
      </c>
      <c r="D241">
        <v>0.219</v>
      </c>
      <c r="E241">
        <v>0.33800000000000002</v>
      </c>
      <c r="F241">
        <v>1</v>
      </c>
      <c r="G241">
        <f t="shared" si="6"/>
        <v>0.80886951169430021</v>
      </c>
      <c r="H241">
        <f t="shared" si="7"/>
        <v>-1.2362933520702837</v>
      </c>
    </row>
    <row r="242" spans="1:8" x14ac:dyDescent="0.35">
      <c r="A242" s="2" t="s">
        <v>255</v>
      </c>
      <c r="B242">
        <v>1.3941087635809301E-2</v>
      </c>
      <c r="C242">
        <v>0.40914718818687301</v>
      </c>
      <c r="D242">
        <v>0.75</v>
      </c>
      <c r="E242">
        <v>0.56100000000000005</v>
      </c>
      <c r="F242">
        <v>1</v>
      </c>
      <c r="G242">
        <f t="shared" si="6"/>
        <v>1.3279006279794829</v>
      </c>
      <c r="H242">
        <f t="shared" si="7"/>
        <v>-0.75306839904247014</v>
      </c>
    </row>
    <row r="243" spans="1:8" hidden="1" x14ac:dyDescent="0.35">
      <c r="A243" s="2" t="s">
        <v>4364</v>
      </c>
      <c r="B243">
        <v>0.228543804485213</v>
      </c>
      <c r="C243">
        <v>0.26451062720235502</v>
      </c>
      <c r="D243">
        <v>0.48399999999999999</v>
      </c>
      <c r="E243">
        <v>0.39500000000000002</v>
      </c>
      <c r="F243">
        <v>1</v>
      </c>
      <c r="G243">
        <f t="shared" si="6"/>
        <v>1.2012285148401622</v>
      </c>
      <c r="H243">
        <f t="shared" si="7"/>
        <v>-0.8324810705422373</v>
      </c>
    </row>
    <row r="244" spans="1:8" hidden="1" x14ac:dyDescent="0.35">
      <c r="A244" s="2" t="s">
        <v>2606</v>
      </c>
      <c r="B244">
        <v>0.18470165587753801</v>
      </c>
      <c r="C244">
        <v>-0.25915637169572098</v>
      </c>
      <c r="D244">
        <v>0.14099999999999999</v>
      </c>
      <c r="E244">
        <v>0.21</v>
      </c>
      <c r="F244">
        <v>1</v>
      </c>
      <c r="G244">
        <f t="shared" si="6"/>
        <v>0.83557638705867021</v>
      </c>
      <c r="H244">
        <f t="shared" si="7"/>
        <v>-1.1967786733659633</v>
      </c>
    </row>
    <row r="245" spans="1:8" hidden="1" x14ac:dyDescent="0.35">
      <c r="A245" s="2" t="s">
        <v>1</v>
      </c>
      <c r="B245">
        <v>0.37259512000183298</v>
      </c>
      <c r="C245">
        <v>0.38608517256056002</v>
      </c>
      <c r="D245">
        <v>0.71899999999999997</v>
      </c>
      <c r="E245">
        <v>0.70099999999999996</v>
      </c>
      <c r="F245">
        <v>1</v>
      </c>
      <c r="G245">
        <f t="shared" si="6"/>
        <v>1.3068424038278905</v>
      </c>
      <c r="H245">
        <f t="shared" si="7"/>
        <v>-0.76520320818400589</v>
      </c>
    </row>
    <row r="246" spans="1:8" hidden="1" x14ac:dyDescent="0.35">
      <c r="A246" s="2" t="s">
        <v>1432</v>
      </c>
      <c r="B246">
        <v>5.3179582125423903E-2</v>
      </c>
      <c r="C246">
        <v>-0.33920468685107502</v>
      </c>
      <c r="D246">
        <v>0.28100000000000003</v>
      </c>
      <c r="E246">
        <v>0.40799999999999997</v>
      </c>
      <c r="F246">
        <v>1</v>
      </c>
      <c r="G246">
        <f t="shared" si="6"/>
        <v>0.79047695726801803</v>
      </c>
      <c r="H246">
        <f t="shared" si="7"/>
        <v>-1.2650590138087243</v>
      </c>
    </row>
    <row r="247" spans="1:8" x14ac:dyDescent="0.35">
      <c r="A247" s="2" t="s">
        <v>3724</v>
      </c>
      <c r="B247">
        <v>1.68543848560537E-2</v>
      </c>
      <c r="C247">
        <v>-0.52269676496387896</v>
      </c>
      <c r="D247">
        <v>3.1E-2</v>
      </c>
      <c r="E247">
        <v>0.14000000000000001</v>
      </c>
      <c r="F247">
        <v>1</v>
      </c>
      <c r="G247">
        <f t="shared" si="6"/>
        <v>0.69606948495701382</v>
      </c>
      <c r="H247">
        <f t="shared" si="7"/>
        <v>-1.4366381828414092</v>
      </c>
    </row>
    <row r="248" spans="1:8" hidden="1" x14ac:dyDescent="0.35">
      <c r="A248" s="2" t="s">
        <v>4063</v>
      </c>
      <c r="B248">
        <v>7.7745305393164099E-2</v>
      </c>
      <c r="C248">
        <v>-0.30120151128782902</v>
      </c>
      <c r="D248">
        <v>0.219</v>
      </c>
      <c r="E248">
        <v>0.33100000000000002</v>
      </c>
      <c r="F248">
        <v>1</v>
      </c>
      <c r="G248">
        <f t="shared" si="6"/>
        <v>0.81157621454461548</v>
      </c>
      <c r="H248">
        <f t="shared" si="7"/>
        <v>-1.2321701672357552</v>
      </c>
    </row>
    <row r="249" spans="1:8" hidden="1" x14ac:dyDescent="0.35">
      <c r="A249" s="2" t="s">
        <v>4284</v>
      </c>
      <c r="B249">
        <v>0.16628226038937599</v>
      </c>
      <c r="C249">
        <v>0.31614953783428901</v>
      </c>
      <c r="D249">
        <v>0.28100000000000003</v>
      </c>
      <c r="E249">
        <v>0.191</v>
      </c>
      <c r="F249">
        <v>1</v>
      </c>
      <c r="G249">
        <f t="shared" si="6"/>
        <v>1.2450032754355864</v>
      </c>
      <c r="H249">
        <f t="shared" si="7"/>
        <v>-0.80321073826101563</v>
      </c>
    </row>
    <row r="250" spans="1:8" hidden="1" x14ac:dyDescent="0.35">
      <c r="A250" s="2" t="s">
        <v>4213</v>
      </c>
      <c r="B250">
        <v>0.12525437597707401</v>
      </c>
      <c r="C250">
        <v>-0.49895235282401001</v>
      </c>
      <c r="D250">
        <v>0.14099999999999999</v>
      </c>
      <c r="E250">
        <v>0.21</v>
      </c>
      <c r="F250">
        <v>1</v>
      </c>
      <c r="G250">
        <f t="shared" si="6"/>
        <v>0.7076204500082387</v>
      </c>
      <c r="H250">
        <f t="shared" si="7"/>
        <v>-1.4131869704844697</v>
      </c>
    </row>
    <row r="251" spans="1:8" hidden="1" x14ac:dyDescent="0.35">
      <c r="A251" s="2" t="s">
        <v>78</v>
      </c>
      <c r="B251">
        <v>0.33315753804778397</v>
      </c>
      <c r="C251">
        <v>-0.335911328067515</v>
      </c>
      <c r="D251">
        <v>0.29699999999999999</v>
      </c>
      <c r="E251">
        <v>0.35699999999999998</v>
      </c>
      <c r="F251">
        <v>1</v>
      </c>
      <c r="G251">
        <f t="shared" si="6"/>
        <v>0.79228350531190905</v>
      </c>
      <c r="H251">
        <f t="shared" si="7"/>
        <v>-1.2621744530782784</v>
      </c>
    </row>
    <row r="252" spans="1:8" hidden="1" x14ac:dyDescent="0.35">
      <c r="A252" s="2" t="s">
        <v>4190</v>
      </c>
      <c r="B252">
        <v>0.11778638389184</v>
      </c>
      <c r="C252">
        <v>0.33052230823969198</v>
      </c>
      <c r="D252">
        <v>0.188</v>
      </c>
      <c r="E252">
        <v>0.115</v>
      </c>
      <c r="F252">
        <v>1</v>
      </c>
      <c r="G252">
        <f t="shared" si="6"/>
        <v>1.2574685416125113</v>
      </c>
      <c r="H252">
        <f t="shared" si="7"/>
        <v>-0.79524852265302226</v>
      </c>
    </row>
    <row r="253" spans="1:8" hidden="1" x14ac:dyDescent="0.35">
      <c r="A253" s="2" t="s">
        <v>983</v>
      </c>
      <c r="B253">
        <v>0.247216425424886</v>
      </c>
      <c r="C253">
        <v>-0.27322896668937602</v>
      </c>
      <c r="D253">
        <v>0.23400000000000001</v>
      </c>
      <c r="E253">
        <v>0.29299999999999998</v>
      </c>
      <c r="F253">
        <v>1</v>
      </c>
      <c r="G253">
        <f t="shared" si="6"/>
        <v>0.82746548058343961</v>
      </c>
      <c r="H253">
        <f t="shared" si="7"/>
        <v>-1.2085096278516749</v>
      </c>
    </row>
    <row r="254" spans="1:8" hidden="1" x14ac:dyDescent="0.35">
      <c r="A254" s="2" t="s">
        <v>4081</v>
      </c>
      <c r="B254">
        <v>8.1045875847897395E-2</v>
      </c>
      <c r="C254">
        <v>0.35236376177554501</v>
      </c>
      <c r="D254">
        <v>0.25</v>
      </c>
      <c r="E254">
        <v>0.159</v>
      </c>
      <c r="F254">
        <v>1</v>
      </c>
      <c r="G254">
        <f t="shared" si="6"/>
        <v>1.2766506235125303</v>
      </c>
      <c r="H254">
        <f t="shared" si="7"/>
        <v>-0.78329966051999111</v>
      </c>
    </row>
    <row r="255" spans="1:8" hidden="1" x14ac:dyDescent="0.35">
      <c r="A255" s="2" t="s">
        <v>3204</v>
      </c>
      <c r="B255">
        <v>3.08464829973744E-2</v>
      </c>
      <c r="C255">
        <v>-0.26852036646178101</v>
      </c>
      <c r="D255">
        <v>0.188</v>
      </c>
      <c r="E255">
        <v>0.33800000000000002</v>
      </c>
      <c r="F255">
        <v>1</v>
      </c>
      <c r="G255">
        <f t="shared" si="6"/>
        <v>0.83017053541921293</v>
      </c>
      <c r="H255">
        <f t="shared" si="7"/>
        <v>-1.2045717805378722</v>
      </c>
    </row>
    <row r="256" spans="1:8" hidden="1" x14ac:dyDescent="0.35">
      <c r="A256" s="2" t="s">
        <v>4455</v>
      </c>
      <c r="B256">
        <v>0.36118325147206098</v>
      </c>
      <c r="C256">
        <v>0.30832022341645499</v>
      </c>
      <c r="D256">
        <v>0.312</v>
      </c>
      <c r="E256">
        <v>0.248</v>
      </c>
      <c r="F256">
        <v>1</v>
      </c>
      <c r="G256">
        <f t="shared" si="6"/>
        <v>1.238265108085072</v>
      </c>
      <c r="H256">
        <f t="shared" si="7"/>
        <v>-0.80758150534214801</v>
      </c>
    </row>
    <row r="257" spans="1:8" hidden="1" x14ac:dyDescent="0.35">
      <c r="A257" s="2" t="s">
        <v>1059</v>
      </c>
      <c r="B257">
        <v>0.10757736751776199</v>
      </c>
      <c r="C257">
        <v>0.33927270250233499</v>
      </c>
      <c r="D257">
        <v>0.67200000000000004</v>
      </c>
      <c r="E257">
        <v>0.61799999999999999</v>
      </c>
      <c r="F257">
        <v>1</v>
      </c>
      <c r="G257">
        <f t="shared" si="6"/>
        <v>1.2651186562408123</v>
      </c>
      <c r="H257">
        <f t="shared" si="7"/>
        <v>-0.79043969122343916</v>
      </c>
    </row>
    <row r="258" spans="1:8" hidden="1" x14ac:dyDescent="0.35">
      <c r="A258" s="2" t="s">
        <v>2098</v>
      </c>
      <c r="B258">
        <v>3.9708085271817802E-3</v>
      </c>
      <c r="C258">
        <v>0.36097272659892399</v>
      </c>
      <c r="D258">
        <v>0.53100000000000003</v>
      </c>
      <c r="E258">
        <v>0.29899999999999999</v>
      </c>
      <c r="F258">
        <v>1</v>
      </c>
      <c r="G258">
        <f t="shared" ref="G258:G321" si="8">2^C258</f>
        <v>1.2842915298950319</v>
      </c>
      <c r="H258">
        <f t="shared" ref="H258:H321" si="9">-1/G258</f>
        <v>-0.77863941069652021</v>
      </c>
    </row>
    <row r="259" spans="1:8" hidden="1" x14ac:dyDescent="0.35">
      <c r="A259" s="2" t="s">
        <v>4012</v>
      </c>
      <c r="B259">
        <v>6.3894359609115103E-2</v>
      </c>
      <c r="C259">
        <v>-0.31431480816391399</v>
      </c>
      <c r="D259">
        <v>9.4E-2</v>
      </c>
      <c r="E259">
        <v>0.19700000000000001</v>
      </c>
      <c r="F259">
        <v>1</v>
      </c>
      <c r="G259">
        <f t="shared" si="8"/>
        <v>0.80423286143491723</v>
      </c>
      <c r="H259">
        <f t="shared" si="9"/>
        <v>-1.2434209641916321</v>
      </c>
    </row>
    <row r="260" spans="1:8" hidden="1" x14ac:dyDescent="0.35">
      <c r="A260" s="2" t="s">
        <v>1407</v>
      </c>
      <c r="B260">
        <v>4.1914703549371199E-2</v>
      </c>
      <c r="C260">
        <v>-0.31679347538046498</v>
      </c>
      <c r="D260">
        <v>0.188</v>
      </c>
      <c r="E260">
        <v>0.33100000000000002</v>
      </c>
      <c r="F260">
        <v>1</v>
      </c>
      <c r="G260">
        <f t="shared" si="8"/>
        <v>0.80285231037013838</v>
      </c>
      <c r="H260">
        <f t="shared" si="9"/>
        <v>-1.245559098583114</v>
      </c>
    </row>
    <row r="261" spans="1:8" x14ac:dyDescent="0.35">
      <c r="A261" s="2" t="s">
        <v>3715</v>
      </c>
      <c r="B261">
        <v>1.3790547730392001E-2</v>
      </c>
      <c r="C261">
        <v>0.38041783496272102</v>
      </c>
      <c r="D261">
        <v>0.375</v>
      </c>
      <c r="E261">
        <v>0.21</v>
      </c>
      <c r="F261">
        <v>1</v>
      </c>
      <c r="G261">
        <f t="shared" si="8"/>
        <v>1.3017188061196774</v>
      </c>
      <c r="H261">
        <f t="shared" si="9"/>
        <v>-0.76821506710878851</v>
      </c>
    </row>
    <row r="262" spans="1:8" hidden="1" x14ac:dyDescent="0.35">
      <c r="A262" s="2" t="s">
        <v>4225</v>
      </c>
      <c r="B262">
        <v>0.13228727934832199</v>
      </c>
      <c r="C262">
        <v>0.256689599177159</v>
      </c>
      <c r="D262">
        <v>0.29699999999999999</v>
      </c>
      <c r="E262">
        <v>0.21</v>
      </c>
      <c r="F262">
        <v>1</v>
      </c>
      <c r="G262">
        <f t="shared" si="8"/>
        <v>1.1947341260268198</v>
      </c>
      <c r="H262">
        <f t="shared" si="9"/>
        <v>-0.83700630811105803</v>
      </c>
    </row>
    <row r="263" spans="1:8" hidden="1" x14ac:dyDescent="0.35">
      <c r="A263" s="2" t="s">
        <v>1440</v>
      </c>
      <c r="B263">
        <v>3.57004937842147E-2</v>
      </c>
      <c r="C263">
        <v>0.28834432977124003</v>
      </c>
      <c r="D263">
        <v>0.82799999999999996</v>
      </c>
      <c r="E263">
        <v>0.66900000000000004</v>
      </c>
      <c r="F263">
        <v>1</v>
      </c>
      <c r="G263">
        <f t="shared" si="8"/>
        <v>1.2212379522285348</v>
      </c>
      <c r="H263">
        <f t="shared" si="9"/>
        <v>-0.81884124070594411</v>
      </c>
    </row>
    <row r="264" spans="1:8" hidden="1" x14ac:dyDescent="0.35">
      <c r="A264" s="2" t="s">
        <v>291</v>
      </c>
      <c r="B264">
        <v>8.6016854813845897E-2</v>
      </c>
      <c r="C264">
        <v>0.30897994876604501</v>
      </c>
      <c r="D264">
        <v>0.46899999999999997</v>
      </c>
      <c r="E264">
        <v>0.36299999999999999</v>
      </c>
      <c r="F264">
        <v>1</v>
      </c>
      <c r="G264">
        <f t="shared" si="8"/>
        <v>1.2388314798190938</v>
      </c>
      <c r="H264">
        <f t="shared" si="9"/>
        <v>-0.80721229343157286</v>
      </c>
    </row>
    <row r="265" spans="1:8" x14ac:dyDescent="0.35">
      <c r="A265" s="2" t="s">
        <v>466</v>
      </c>
      <c r="B265">
        <v>3.8537457102317098E-3</v>
      </c>
      <c r="C265">
        <v>1.03196419202056</v>
      </c>
      <c r="D265">
        <v>0.70299999999999996</v>
      </c>
      <c r="E265">
        <v>0.56100000000000005</v>
      </c>
      <c r="F265">
        <v>1</v>
      </c>
      <c r="G265">
        <f t="shared" si="8"/>
        <v>2.0448063080884875</v>
      </c>
      <c r="H265">
        <f t="shared" si="9"/>
        <v>-0.4890438747398102</v>
      </c>
    </row>
    <row r="266" spans="1:8" hidden="1" x14ac:dyDescent="0.35">
      <c r="A266" s="2" t="s">
        <v>4098</v>
      </c>
      <c r="B266">
        <v>8.6634354158516405E-2</v>
      </c>
      <c r="C266">
        <v>0.306556009854</v>
      </c>
      <c r="D266">
        <v>0.156</v>
      </c>
      <c r="E266">
        <v>8.3000000000000004E-2</v>
      </c>
      <c r="F266">
        <v>1</v>
      </c>
      <c r="G266">
        <f t="shared" si="8"/>
        <v>1.2367518091047853</v>
      </c>
      <c r="H266">
        <f t="shared" si="9"/>
        <v>-0.80856966825368415</v>
      </c>
    </row>
    <row r="267" spans="1:8" hidden="1" x14ac:dyDescent="0.35">
      <c r="A267" s="2" t="s">
        <v>4040</v>
      </c>
      <c r="B267">
        <v>7.1734576599946004E-2</v>
      </c>
      <c r="C267">
        <v>-0.31140027864989001</v>
      </c>
      <c r="D267">
        <v>0.28100000000000003</v>
      </c>
      <c r="E267">
        <v>0.40100000000000002</v>
      </c>
      <c r="F267">
        <v>1</v>
      </c>
      <c r="G267">
        <f t="shared" si="8"/>
        <v>0.80585921320811615</v>
      </c>
      <c r="H267">
        <f t="shared" si="9"/>
        <v>-1.2409115433687377</v>
      </c>
    </row>
    <row r="268" spans="1:8" hidden="1" x14ac:dyDescent="0.35">
      <c r="A268" s="2" t="s">
        <v>153</v>
      </c>
      <c r="B268">
        <v>7.0175700841638697E-2</v>
      </c>
      <c r="C268">
        <v>-0.27207958744116201</v>
      </c>
      <c r="D268">
        <v>0.93799999999999994</v>
      </c>
      <c r="E268">
        <v>0.91100000000000003</v>
      </c>
      <c r="F268">
        <v>1</v>
      </c>
      <c r="G268">
        <f t="shared" si="8"/>
        <v>0.8281249758889716</v>
      </c>
      <c r="H268">
        <f t="shared" si="9"/>
        <v>-1.2075472049693041</v>
      </c>
    </row>
    <row r="269" spans="1:8" x14ac:dyDescent="0.35">
      <c r="A269" s="2" t="s">
        <v>148</v>
      </c>
      <c r="B269">
        <v>1.2114846182206501E-3</v>
      </c>
      <c r="C269">
        <v>-0.65627810704325595</v>
      </c>
      <c r="D269">
        <v>0.14099999999999999</v>
      </c>
      <c r="E269">
        <v>0.35</v>
      </c>
      <c r="F269">
        <v>1</v>
      </c>
      <c r="G269">
        <f t="shared" si="8"/>
        <v>0.63451311668926846</v>
      </c>
      <c r="H269">
        <f t="shared" si="9"/>
        <v>-1.5760115491666289</v>
      </c>
    </row>
    <row r="270" spans="1:8" hidden="1" x14ac:dyDescent="0.35">
      <c r="A270" s="2" t="s">
        <v>4163</v>
      </c>
      <c r="B270">
        <v>0.108950102700917</v>
      </c>
      <c r="C270">
        <v>0.25175277900184001</v>
      </c>
      <c r="D270">
        <v>0.188</v>
      </c>
      <c r="E270">
        <v>0.108</v>
      </c>
      <c r="F270">
        <v>1</v>
      </c>
      <c r="G270">
        <f t="shared" si="8"/>
        <v>1.1906528009781789</v>
      </c>
      <c r="H270">
        <f t="shared" si="9"/>
        <v>-0.83987540211424483</v>
      </c>
    </row>
    <row r="271" spans="1:8" hidden="1" x14ac:dyDescent="0.35">
      <c r="A271" s="2" t="s">
        <v>3674</v>
      </c>
      <c r="B271">
        <v>8.1002790803847008E-3</v>
      </c>
      <c r="C271">
        <v>0.34671220206040299</v>
      </c>
      <c r="D271">
        <v>0.156</v>
      </c>
      <c r="E271">
        <v>5.0999999999999997E-2</v>
      </c>
      <c r="F271">
        <v>1</v>
      </c>
      <c r="G271">
        <f t="shared" si="8"/>
        <v>1.2716593027913436</v>
      </c>
      <c r="H271">
        <f t="shared" si="9"/>
        <v>-0.78637414738755851</v>
      </c>
    </row>
    <row r="272" spans="1:8" hidden="1" x14ac:dyDescent="0.35">
      <c r="A272" s="2" t="s">
        <v>4229</v>
      </c>
      <c r="B272">
        <v>0.133227699484361</v>
      </c>
      <c r="C272">
        <v>-0.30363960245522098</v>
      </c>
      <c r="D272">
        <v>0.5</v>
      </c>
      <c r="E272">
        <v>0.57999999999999996</v>
      </c>
      <c r="F272">
        <v>1</v>
      </c>
      <c r="G272">
        <f t="shared" si="8"/>
        <v>0.81020584469480239</v>
      </c>
      <c r="H272">
        <f t="shared" si="9"/>
        <v>-1.2342542411264528</v>
      </c>
    </row>
    <row r="273" spans="1:8" hidden="1" x14ac:dyDescent="0.35">
      <c r="A273" s="2" t="s">
        <v>4428</v>
      </c>
      <c r="B273">
        <v>0.30828239617147501</v>
      </c>
      <c r="C273">
        <v>-0.25410664395516502</v>
      </c>
      <c r="D273">
        <v>3.1E-2</v>
      </c>
      <c r="E273">
        <v>6.4000000000000001E-2</v>
      </c>
      <c r="F273">
        <v>1</v>
      </c>
      <c r="G273">
        <f t="shared" si="8"/>
        <v>0.83850619980790353</v>
      </c>
      <c r="H273">
        <f t="shared" si="9"/>
        <v>-1.1925970257931231</v>
      </c>
    </row>
    <row r="274" spans="1:8" hidden="1" x14ac:dyDescent="0.35">
      <c r="A274" s="2" t="s">
        <v>5</v>
      </c>
      <c r="B274">
        <v>5.1691638387184498E-2</v>
      </c>
      <c r="C274">
        <v>-0.46836530807508903</v>
      </c>
      <c r="D274">
        <v>0.60899999999999999</v>
      </c>
      <c r="E274">
        <v>0.65600000000000003</v>
      </c>
      <c r="F274">
        <v>1</v>
      </c>
      <c r="G274">
        <f t="shared" si="8"/>
        <v>0.7227831065542234</v>
      </c>
      <c r="H274">
        <f t="shared" si="9"/>
        <v>-1.3835409141856856</v>
      </c>
    </row>
    <row r="275" spans="1:8" hidden="1" x14ac:dyDescent="0.35">
      <c r="A275" s="2" t="s">
        <v>4192</v>
      </c>
      <c r="B275">
        <v>0.118337838608576</v>
      </c>
      <c r="C275">
        <v>-0.27941713095777398</v>
      </c>
      <c r="D275">
        <v>0.35899999999999999</v>
      </c>
      <c r="E275">
        <v>0.51</v>
      </c>
      <c r="F275">
        <v>1</v>
      </c>
      <c r="G275">
        <f t="shared" si="8"/>
        <v>0.82392382682154985</v>
      </c>
      <c r="H275">
        <f t="shared" si="9"/>
        <v>-1.2137044317042014</v>
      </c>
    </row>
    <row r="276" spans="1:8" hidden="1" x14ac:dyDescent="0.35">
      <c r="A276" s="2" t="s">
        <v>1216</v>
      </c>
      <c r="B276">
        <v>0.371568611529419</v>
      </c>
      <c r="C276">
        <v>-0.400506916131605</v>
      </c>
      <c r="D276">
        <v>0.70299999999999996</v>
      </c>
      <c r="E276">
        <v>0.61099999999999999</v>
      </c>
      <c r="F276">
        <v>1</v>
      </c>
      <c r="G276">
        <f t="shared" si="8"/>
        <v>0.75759204327118079</v>
      </c>
      <c r="H276">
        <f t="shared" si="9"/>
        <v>-1.3199716244142878</v>
      </c>
    </row>
    <row r="277" spans="1:8" x14ac:dyDescent="0.35">
      <c r="A277" s="2" t="s">
        <v>1038</v>
      </c>
      <c r="B277">
        <v>1.6224564278651999E-4</v>
      </c>
      <c r="C277">
        <v>-0.57917852309033102</v>
      </c>
      <c r="D277">
        <v>0.78100000000000003</v>
      </c>
      <c r="E277">
        <v>0.82199999999999995</v>
      </c>
      <c r="F277">
        <v>1</v>
      </c>
      <c r="G277">
        <f t="shared" si="8"/>
        <v>0.66934479678067194</v>
      </c>
      <c r="H277">
        <f t="shared" si="9"/>
        <v>-1.4939983171747517</v>
      </c>
    </row>
    <row r="278" spans="1:8" x14ac:dyDescent="0.35">
      <c r="A278" s="2" t="s">
        <v>3756</v>
      </c>
      <c r="B278">
        <v>2.07520456315353E-2</v>
      </c>
      <c r="C278">
        <v>0.42183621452425601</v>
      </c>
      <c r="D278">
        <v>0.35899999999999999</v>
      </c>
      <c r="E278">
        <v>0.223</v>
      </c>
      <c r="F278">
        <v>1</v>
      </c>
      <c r="G278">
        <f t="shared" si="8"/>
        <v>1.3396315088578874</v>
      </c>
      <c r="H278">
        <f t="shared" si="9"/>
        <v>-0.74647393211328483</v>
      </c>
    </row>
    <row r="279" spans="1:8" hidden="1" x14ac:dyDescent="0.35">
      <c r="A279" s="2" t="s">
        <v>4013</v>
      </c>
      <c r="B279">
        <v>6.3929328311485595E-2</v>
      </c>
      <c r="C279">
        <v>0.33039566380575203</v>
      </c>
      <c r="D279">
        <v>0.219</v>
      </c>
      <c r="E279">
        <v>0.127</v>
      </c>
      <c r="F279">
        <v>1</v>
      </c>
      <c r="G279">
        <f t="shared" si="8"/>
        <v>1.257358161804208</v>
      </c>
      <c r="H279">
        <f t="shared" si="9"/>
        <v>-0.79531833520297857</v>
      </c>
    </row>
    <row r="280" spans="1:8" hidden="1" x14ac:dyDescent="0.35">
      <c r="A280" s="2" t="s">
        <v>3735</v>
      </c>
      <c r="B280">
        <v>1.8073826614337599E-2</v>
      </c>
      <c r="C280">
        <v>0.36867349301118602</v>
      </c>
      <c r="D280">
        <v>0.188</v>
      </c>
      <c r="E280">
        <v>7.5999999999999998E-2</v>
      </c>
      <c r="F280">
        <v>1</v>
      </c>
      <c r="G280">
        <f t="shared" si="8"/>
        <v>1.2911651041056913</v>
      </c>
      <c r="H280">
        <f t="shared" si="9"/>
        <v>-0.7744942895530289</v>
      </c>
    </row>
    <row r="281" spans="1:8" hidden="1" x14ac:dyDescent="0.35">
      <c r="A281" s="2" t="s">
        <v>4156</v>
      </c>
      <c r="B281">
        <v>0.106309181081944</v>
      </c>
      <c r="C281">
        <v>-0.45188962328978999</v>
      </c>
      <c r="D281">
        <v>0.312</v>
      </c>
      <c r="E281">
        <v>0.39500000000000002</v>
      </c>
      <c r="F281">
        <v>1</v>
      </c>
      <c r="G281">
        <f t="shared" si="8"/>
        <v>0.73108465537747935</v>
      </c>
      <c r="H281">
        <f t="shared" si="9"/>
        <v>-1.3678306508617284</v>
      </c>
    </row>
    <row r="282" spans="1:8" hidden="1" x14ac:dyDescent="0.35">
      <c r="A282" s="2" t="s">
        <v>3125</v>
      </c>
      <c r="B282">
        <v>2.3815362651053801E-2</v>
      </c>
      <c r="C282">
        <v>0.36342872051161301</v>
      </c>
      <c r="D282">
        <v>0.29699999999999999</v>
      </c>
      <c r="E282">
        <v>0.159</v>
      </c>
      <c r="F282">
        <v>1</v>
      </c>
      <c r="G282">
        <f t="shared" si="8"/>
        <v>1.2864797251995401</v>
      </c>
      <c r="H282">
        <f t="shared" si="9"/>
        <v>-0.77731500964377376</v>
      </c>
    </row>
    <row r="283" spans="1:8" hidden="1" x14ac:dyDescent="0.35">
      <c r="A283" s="2" t="s">
        <v>3653</v>
      </c>
      <c r="B283">
        <v>5.1355916558031098E-3</v>
      </c>
      <c r="C283">
        <v>0.32232722671283498</v>
      </c>
      <c r="D283">
        <v>0.26600000000000001</v>
      </c>
      <c r="E283">
        <v>0.108</v>
      </c>
      <c r="F283">
        <v>1</v>
      </c>
      <c r="G283">
        <f t="shared" si="8"/>
        <v>1.2503458692157536</v>
      </c>
      <c r="H283">
        <f t="shared" si="9"/>
        <v>-0.79977870493323866</v>
      </c>
    </row>
    <row r="284" spans="1:8" hidden="1" x14ac:dyDescent="0.35">
      <c r="A284" s="2" t="s">
        <v>4065</v>
      </c>
      <c r="B284">
        <v>7.7934931786662498E-2</v>
      </c>
      <c r="C284">
        <v>-0.284450112576422</v>
      </c>
      <c r="D284">
        <v>3.1E-2</v>
      </c>
      <c r="E284">
        <v>0.10199999999999999</v>
      </c>
      <c r="F284">
        <v>1</v>
      </c>
      <c r="G284">
        <f t="shared" si="8"/>
        <v>0.82105449649426698</v>
      </c>
      <c r="H284">
        <f t="shared" si="9"/>
        <v>-1.2179459515413329</v>
      </c>
    </row>
    <row r="285" spans="1:8" hidden="1" x14ac:dyDescent="0.35">
      <c r="A285" s="2" t="s">
        <v>3982</v>
      </c>
      <c r="B285">
        <v>5.6273395314634198E-2</v>
      </c>
      <c r="C285">
        <v>-0.29572573638074401</v>
      </c>
      <c r="D285">
        <v>0.156</v>
      </c>
      <c r="E285">
        <v>0.26100000000000001</v>
      </c>
      <c r="F285">
        <v>1</v>
      </c>
      <c r="G285">
        <f t="shared" si="8"/>
        <v>0.81466241979387288</v>
      </c>
      <c r="H285">
        <f t="shared" si="9"/>
        <v>-1.2275023073397955</v>
      </c>
    </row>
    <row r="286" spans="1:8" x14ac:dyDescent="0.35">
      <c r="A286" s="2" t="s">
        <v>3643</v>
      </c>
      <c r="B286">
        <v>3.6102448133501098E-3</v>
      </c>
      <c r="C286">
        <v>0.57300770795495704</v>
      </c>
      <c r="D286">
        <v>0.375</v>
      </c>
      <c r="E286">
        <v>0.19700000000000001</v>
      </c>
      <c r="F286">
        <v>1</v>
      </c>
      <c r="G286">
        <f t="shared" si="8"/>
        <v>1.48762171040007</v>
      </c>
      <c r="H286">
        <f t="shared" si="9"/>
        <v>-0.67221390559772576</v>
      </c>
    </row>
    <row r="287" spans="1:8" x14ac:dyDescent="0.35">
      <c r="A287" s="2" t="s">
        <v>2478</v>
      </c>
      <c r="B287">
        <v>3.1541071238246001E-3</v>
      </c>
      <c r="C287">
        <v>-0.41420573318055898</v>
      </c>
      <c r="D287">
        <v>1.6E-2</v>
      </c>
      <c r="E287">
        <v>0.153</v>
      </c>
      <c r="F287">
        <v>1</v>
      </c>
      <c r="G287">
        <f t="shared" si="8"/>
        <v>0.75043252691619233</v>
      </c>
      <c r="H287">
        <f t="shared" si="9"/>
        <v>-1.3325648397856282</v>
      </c>
    </row>
    <row r="288" spans="1:8" hidden="1" x14ac:dyDescent="0.35">
      <c r="A288" s="2" t="s">
        <v>4467</v>
      </c>
      <c r="B288">
        <v>0.40367227445008103</v>
      </c>
      <c r="C288">
        <v>0.26814473041547099</v>
      </c>
      <c r="D288">
        <v>0.14099999999999999</v>
      </c>
      <c r="E288">
        <v>0.10199999999999999</v>
      </c>
      <c r="F288">
        <v>1</v>
      </c>
      <c r="G288">
        <f t="shared" si="8"/>
        <v>1.2042581857260777</v>
      </c>
      <c r="H288">
        <f t="shared" si="9"/>
        <v>-0.8303867159491839</v>
      </c>
    </row>
    <row r="289" spans="1:8" hidden="1" x14ac:dyDescent="0.35">
      <c r="A289" s="2" t="s">
        <v>309</v>
      </c>
      <c r="B289">
        <v>4.9496112078485498E-2</v>
      </c>
      <c r="C289">
        <v>0.365250005318701</v>
      </c>
      <c r="D289">
        <v>0.84399999999999997</v>
      </c>
      <c r="E289">
        <v>0.66900000000000004</v>
      </c>
      <c r="F289">
        <v>1</v>
      </c>
      <c r="G289">
        <f t="shared" si="8"/>
        <v>1.2881048264762787</v>
      </c>
      <c r="H289">
        <f t="shared" si="9"/>
        <v>-0.77633433199344948</v>
      </c>
    </row>
    <row r="290" spans="1:8" hidden="1" x14ac:dyDescent="0.35">
      <c r="A290" s="2" t="s">
        <v>3783</v>
      </c>
      <c r="B290">
        <v>2.49120215099259E-2</v>
      </c>
      <c r="C290">
        <v>0.306028140892741</v>
      </c>
      <c r="D290">
        <v>0.79700000000000004</v>
      </c>
      <c r="E290">
        <v>0.66200000000000003</v>
      </c>
      <c r="F290">
        <v>1</v>
      </c>
      <c r="G290">
        <f t="shared" si="8"/>
        <v>1.2362993756699692</v>
      </c>
      <c r="H290">
        <f t="shared" si="9"/>
        <v>-0.80886557065361697</v>
      </c>
    </row>
    <row r="291" spans="1:8" hidden="1" x14ac:dyDescent="0.35">
      <c r="A291" s="2" t="s">
        <v>2633</v>
      </c>
      <c r="B291">
        <v>0.28340431696569901</v>
      </c>
      <c r="C291">
        <v>0.40432719449083399</v>
      </c>
      <c r="D291">
        <v>0.59399999999999997</v>
      </c>
      <c r="E291">
        <v>0.57999999999999996</v>
      </c>
      <c r="F291">
        <v>1</v>
      </c>
      <c r="G291">
        <f t="shared" si="8"/>
        <v>1.3234715612022649</v>
      </c>
      <c r="H291">
        <f t="shared" si="9"/>
        <v>-0.75558858181401523</v>
      </c>
    </row>
    <row r="292" spans="1:8" hidden="1" x14ac:dyDescent="0.35">
      <c r="A292" s="2" t="s">
        <v>4201</v>
      </c>
      <c r="B292">
        <v>0.12141718363357</v>
      </c>
      <c r="C292">
        <v>-0.48703127653901501</v>
      </c>
      <c r="D292">
        <v>0.25</v>
      </c>
      <c r="E292">
        <v>0.33800000000000002</v>
      </c>
      <c r="F292">
        <v>1</v>
      </c>
      <c r="G292">
        <f t="shared" si="8"/>
        <v>0.71349178472818175</v>
      </c>
      <c r="H292">
        <f t="shared" si="9"/>
        <v>-1.4015578334668128</v>
      </c>
    </row>
    <row r="293" spans="1:8" hidden="1" x14ac:dyDescent="0.35">
      <c r="A293" s="2" t="s">
        <v>1598</v>
      </c>
      <c r="B293">
        <v>9.5332379027605205E-2</v>
      </c>
      <c r="C293">
        <v>0.30457645501636099</v>
      </c>
      <c r="D293">
        <v>0.39100000000000001</v>
      </c>
      <c r="E293">
        <v>0.26100000000000001</v>
      </c>
      <c r="F293">
        <v>1</v>
      </c>
      <c r="G293">
        <f t="shared" si="8"/>
        <v>1.2350559973792758</v>
      </c>
      <c r="H293">
        <f t="shared" si="9"/>
        <v>-0.80967988667878021</v>
      </c>
    </row>
    <row r="294" spans="1:8" hidden="1" x14ac:dyDescent="0.35">
      <c r="A294" s="2" t="s">
        <v>3839</v>
      </c>
      <c r="B294">
        <v>3.23944302550353E-2</v>
      </c>
      <c r="C294">
        <v>0.29866245862178098</v>
      </c>
      <c r="D294">
        <v>7.8E-2</v>
      </c>
      <c r="E294">
        <v>1.9E-2</v>
      </c>
      <c r="F294">
        <v>1</v>
      </c>
      <c r="G294">
        <f t="shared" si="8"/>
        <v>1.230003532255681</v>
      </c>
      <c r="H294">
        <f t="shared" si="9"/>
        <v>-0.81300579532980544</v>
      </c>
    </row>
    <row r="295" spans="1:8" hidden="1" x14ac:dyDescent="0.35">
      <c r="A295" s="2" t="s">
        <v>4193</v>
      </c>
      <c r="B295">
        <v>0.11968458043448101</v>
      </c>
      <c r="C295">
        <v>0.25207370638009002</v>
      </c>
      <c r="D295">
        <v>0.34399999999999997</v>
      </c>
      <c r="E295">
        <v>0.248</v>
      </c>
      <c r="F295">
        <v>1</v>
      </c>
      <c r="G295">
        <f t="shared" si="8"/>
        <v>1.1909176910447934</v>
      </c>
      <c r="H295">
        <f t="shared" si="9"/>
        <v>-0.83968859268745843</v>
      </c>
    </row>
    <row r="296" spans="1:8" x14ac:dyDescent="0.35">
      <c r="A296" s="2" t="s">
        <v>1221</v>
      </c>
      <c r="B296">
        <v>1.6084227912075599E-2</v>
      </c>
      <c r="C296">
        <v>-0.51161781193604305</v>
      </c>
      <c r="D296">
        <v>0.125</v>
      </c>
      <c r="E296">
        <v>0.26100000000000001</v>
      </c>
      <c r="F296">
        <v>1</v>
      </c>
      <c r="G296">
        <f t="shared" si="8"/>
        <v>0.70143541977650758</v>
      </c>
      <c r="H296">
        <f t="shared" si="9"/>
        <v>-1.4256479952475476</v>
      </c>
    </row>
    <row r="297" spans="1:8" hidden="1" x14ac:dyDescent="0.35">
      <c r="A297" s="2" t="s">
        <v>4419</v>
      </c>
      <c r="B297">
        <v>0.29293591803006402</v>
      </c>
      <c r="C297">
        <v>-0.250000590892685</v>
      </c>
      <c r="D297">
        <v>0.109</v>
      </c>
      <c r="E297">
        <v>0.159</v>
      </c>
      <c r="F297">
        <v>1</v>
      </c>
      <c r="G297">
        <f t="shared" si="8"/>
        <v>0.84089607084313234</v>
      </c>
      <c r="H297">
        <f t="shared" si="9"/>
        <v>-1.1892076020730369</v>
      </c>
    </row>
    <row r="298" spans="1:8" hidden="1" x14ac:dyDescent="0.35">
      <c r="A298" s="2" t="s">
        <v>3946</v>
      </c>
      <c r="B298">
        <v>4.9165479527902997E-2</v>
      </c>
      <c r="C298">
        <v>0.277712964932122</v>
      </c>
      <c r="D298">
        <v>0.156</v>
      </c>
      <c r="E298">
        <v>7.0000000000000007E-2</v>
      </c>
      <c r="F298">
        <v>1</v>
      </c>
      <c r="G298">
        <f t="shared" si="8"/>
        <v>1.2122716044808384</v>
      </c>
      <c r="H298">
        <f t="shared" si="9"/>
        <v>-0.8248976518989366</v>
      </c>
    </row>
    <row r="299" spans="1:8" hidden="1" x14ac:dyDescent="0.35">
      <c r="A299" s="2" t="s">
        <v>1991</v>
      </c>
      <c r="B299">
        <v>0.126459907838154</v>
      </c>
      <c r="C299">
        <v>-0.31223045609492001</v>
      </c>
      <c r="D299">
        <v>0.438</v>
      </c>
      <c r="E299">
        <v>0.503</v>
      </c>
      <c r="F299">
        <v>1</v>
      </c>
      <c r="G299">
        <f t="shared" si="8"/>
        <v>0.80539562688127075</v>
      </c>
      <c r="H299">
        <f t="shared" si="9"/>
        <v>-1.2416258129837316</v>
      </c>
    </row>
    <row r="300" spans="1:8" hidden="1" x14ac:dyDescent="0.35">
      <c r="A300" s="2" t="s">
        <v>3951</v>
      </c>
      <c r="B300">
        <v>5.0972828765797E-2</v>
      </c>
      <c r="C300">
        <v>-0.56990600705660299</v>
      </c>
      <c r="D300">
        <v>0.59399999999999997</v>
      </c>
      <c r="E300">
        <v>0.65</v>
      </c>
      <c r="F300">
        <v>1</v>
      </c>
      <c r="G300">
        <f t="shared" si="8"/>
        <v>0.67366067663197249</v>
      </c>
      <c r="H300">
        <f t="shared" si="9"/>
        <v>-1.4844268556680353</v>
      </c>
    </row>
    <row r="301" spans="1:8" hidden="1" x14ac:dyDescent="0.35">
      <c r="A301" s="2" t="s">
        <v>2498</v>
      </c>
      <c r="B301">
        <v>0.111275223966703</v>
      </c>
      <c r="C301">
        <v>-0.38392666479092302</v>
      </c>
      <c r="D301">
        <v>0.17199999999999999</v>
      </c>
      <c r="E301">
        <v>0.26100000000000001</v>
      </c>
      <c r="F301">
        <v>1</v>
      </c>
      <c r="G301">
        <f t="shared" si="8"/>
        <v>0.76634893423443096</v>
      </c>
      <c r="H301">
        <f t="shared" si="9"/>
        <v>-1.3048886157830732</v>
      </c>
    </row>
    <row r="302" spans="1:8" hidden="1" x14ac:dyDescent="0.35">
      <c r="A302" s="2" t="s">
        <v>3359</v>
      </c>
      <c r="B302">
        <v>0.14916531978456299</v>
      </c>
      <c r="C302">
        <v>0.25868265060588702</v>
      </c>
      <c r="D302">
        <v>0.57799999999999996</v>
      </c>
      <c r="E302">
        <v>0.52900000000000003</v>
      </c>
      <c r="F302">
        <v>1</v>
      </c>
      <c r="G302">
        <f t="shared" si="8"/>
        <v>1.1963857655012329</v>
      </c>
      <c r="H302">
        <f t="shared" si="9"/>
        <v>-0.83585080066632533</v>
      </c>
    </row>
    <row r="303" spans="1:8" hidden="1" x14ac:dyDescent="0.35">
      <c r="A303" s="2" t="s">
        <v>3972</v>
      </c>
      <c r="B303">
        <v>5.4909137857403603E-2</v>
      </c>
      <c r="C303">
        <v>-0.331411274836937</v>
      </c>
      <c r="D303">
        <v>7.8E-2</v>
      </c>
      <c r="E303">
        <v>0.17199999999999999</v>
      </c>
      <c r="F303">
        <v>1</v>
      </c>
      <c r="G303">
        <f t="shared" si="8"/>
        <v>0.79475865362862297</v>
      </c>
      <c r="H303">
        <f t="shared" si="9"/>
        <v>-1.2582436132457424</v>
      </c>
    </row>
    <row r="304" spans="1:8" hidden="1" x14ac:dyDescent="0.35">
      <c r="A304" s="2" t="s">
        <v>3143</v>
      </c>
      <c r="B304">
        <v>0.14705305159586901</v>
      </c>
      <c r="C304">
        <v>-0.327332507510815</v>
      </c>
      <c r="D304">
        <v>0.25</v>
      </c>
      <c r="E304">
        <v>0.33800000000000002</v>
      </c>
      <c r="F304">
        <v>1</v>
      </c>
      <c r="G304">
        <f t="shared" si="8"/>
        <v>0.79700876346581062</v>
      </c>
      <c r="H304">
        <f t="shared" si="9"/>
        <v>-1.254691348250021</v>
      </c>
    </row>
    <row r="305" spans="1:8" x14ac:dyDescent="0.35">
      <c r="A305" s="2" t="s">
        <v>449</v>
      </c>
      <c r="B305" s="3">
        <v>4.1403900232489597E-5</v>
      </c>
      <c r="C305">
        <v>0.63320809573653503</v>
      </c>
      <c r="D305">
        <v>0.82799999999999996</v>
      </c>
      <c r="E305">
        <v>0.59899999999999998</v>
      </c>
      <c r="F305">
        <v>0.89490389962503103</v>
      </c>
      <c r="G305">
        <f t="shared" si="8"/>
        <v>1.5510101157683804</v>
      </c>
      <c r="H305">
        <f t="shared" si="9"/>
        <v>-0.64474112053395183</v>
      </c>
    </row>
    <row r="306" spans="1:8" x14ac:dyDescent="0.35">
      <c r="A306" s="2" t="s">
        <v>3832</v>
      </c>
      <c r="B306">
        <v>3.1577469419319402E-2</v>
      </c>
      <c r="C306">
        <v>-0.43458921997247801</v>
      </c>
      <c r="D306">
        <v>7.8E-2</v>
      </c>
      <c r="E306">
        <v>0.191</v>
      </c>
      <c r="F306">
        <v>1</v>
      </c>
      <c r="G306">
        <f t="shared" si="8"/>
        <v>0.73990439836709299</v>
      </c>
      <c r="H306">
        <f t="shared" si="9"/>
        <v>-1.3515259568762075</v>
      </c>
    </row>
    <row r="307" spans="1:8" hidden="1" x14ac:dyDescent="0.35">
      <c r="A307" s="2" t="s">
        <v>1339</v>
      </c>
      <c r="B307">
        <v>0.15590850670720199</v>
      </c>
      <c r="C307">
        <v>0.42758823343588198</v>
      </c>
      <c r="D307">
        <v>0.17199999999999999</v>
      </c>
      <c r="E307">
        <v>0.10199999999999999</v>
      </c>
      <c r="F307">
        <v>1</v>
      </c>
      <c r="G307">
        <f t="shared" si="8"/>
        <v>1.344983275557414</v>
      </c>
      <c r="H307">
        <f t="shared" si="9"/>
        <v>-0.7435036689103518</v>
      </c>
    </row>
    <row r="308" spans="1:8" hidden="1" x14ac:dyDescent="0.35">
      <c r="A308" s="2" t="s">
        <v>4096</v>
      </c>
      <c r="B308">
        <v>8.6308257949105002E-2</v>
      </c>
      <c r="C308">
        <v>-0.287941010185571</v>
      </c>
      <c r="D308">
        <v>0.219</v>
      </c>
      <c r="E308">
        <v>0.33100000000000002</v>
      </c>
      <c r="F308">
        <v>1</v>
      </c>
      <c r="G308">
        <f t="shared" si="8"/>
        <v>0.81907018782771746</v>
      </c>
      <c r="H308">
        <f t="shared" si="9"/>
        <v>-1.220896590867423</v>
      </c>
    </row>
    <row r="309" spans="1:8" x14ac:dyDescent="0.35">
      <c r="A309" s="2" t="s">
        <v>1438</v>
      </c>
      <c r="B309">
        <v>3.9156201533985403E-3</v>
      </c>
      <c r="C309">
        <v>0.47873990825433699</v>
      </c>
      <c r="D309">
        <v>0.67200000000000004</v>
      </c>
      <c r="E309">
        <v>0.53500000000000003</v>
      </c>
      <c r="F309">
        <v>1</v>
      </c>
      <c r="G309">
        <f t="shared" si="8"/>
        <v>1.3935259885827822</v>
      </c>
      <c r="H309">
        <f t="shared" si="9"/>
        <v>-0.71760412664926421</v>
      </c>
    </row>
    <row r="310" spans="1:8" hidden="1" x14ac:dyDescent="0.35">
      <c r="A310" s="2" t="s">
        <v>3899</v>
      </c>
      <c r="B310">
        <v>4.0761138245458198E-2</v>
      </c>
      <c r="C310">
        <v>0.26775555608505802</v>
      </c>
      <c r="D310">
        <v>0.76600000000000001</v>
      </c>
      <c r="E310">
        <v>0.59899999999999998</v>
      </c>
      <c r="F310">
        <v>1</v>
      </c>
      <c r="G310">
        <f t="shared" si="8"/>
        <v>1.2039333747626331</v>
      </c>
      <c r="H310">
        <f t="shared" si="9"/>
        <v>-0.83061074720780081</v>
      </c>
    </row>
    <row r="311" spans="1:8" x14ac:dyDescent="0.35">
      <c r="A311" s="2" t="s">
        <v>3816</v>
      </c>
      <c r="B311">
        <v>2.9686350922414E-2</v>
      </c>
      <c r="C311">
        <v>-0.493520760402551</v>
      </c>
      <c r="D311">
        <v>0.25</v>
      </c>
      <c r="E311">
        <v>0.36899999999999999</v>
      </c>
      <c r="F311">
        <v>1</v>
      </c>
      <c r="G311">
        <f t="shared" si="8"/>
        <v>0.71028958662199726</v>
      </c>
      <c r="H311">
        <f t="shared" si="9"/>
        <v>-1.4078764757847719</v>
      </c>
    </row>
    <row r="312" spans="1:8" hidden="1" x14ac:dyDescent="0.35">
      <c r="A312" s="2" t="s">
        <v>3164</v>
      </c>
      <c r="B312">
        <v>0.14553531248773799</v>
      </c>
      <c r="C312">
        <v>0.320019396126349</v>
      </c>
      <c r="D312">
        <v>0.26600000000000001</v>
      </c>
      <c r="E312">
        <v>0.191</v>
      </c>
      <c r="F312">
        <v>1</v>
      </c>
      <c r="G312">
        <f t="shared" si="8"/>
        <v>1.248347332032578</v>
      </c>
      <c r="H312">
        <f t="shared" si="9"/>
        <v>-0.80105910778195433</v>
      </c>
    </row>
    <row r="313" spans="1:8" hidden="1" x14ac:dyDescent="0.35">
      <c r="A313" s="2" t="s">
        <v>1626</v>
      </c>
      <c r="B313">
        <v>3.07851111110179E-2</v>
      </c>
      <c r="C313">
        <v>-0.31975673848714797</v>
      </c>
      <c r="D313">
        <v>0.28100000000000003</v>
      </c>
      <c r="E313">
        <v>0.44600000000000001</v>
      </c>
      <c r="F313">
        <v>1</v>
      </c>
      <c r="G313">
        <f t="shared" si="8"/>
        <v>0.80120496220194903</v>
      </c>
      <c r="H313">
        <f t="shared" si="9"/>
        <v>-1.2481200781029902</v>
      </c>
    </row>
    <row r="314" spans="1:8" x14ac:dyDescent="0.35">
      <c r="A314" s="2" t="s">
        <v>3601</v>
      </c>
      <c r="B314">
        <v>4.0337368307170901E-4</v>
      </c>
      <c r="C314">
        <v>0.57289401149574404</v>
      </c>
      <c r="D314">
        <v>0.25</v>
      </c>
      <c r="E314">
        <v>7.5999999999999998E-2</v>
      </c>
      <c r="F314">
        <v>1</v>
      </c>
      <c r="G314">
        <f t="shared" si="8"/>
        <v>1.4875044779623174</v>
      </c>
      <c r="H314">
        <f t="shared" si="9"/>
        <v>-0.67226688377427035</v>
      </c>
    </row>
    <row r="315" spans="1:8" hidden="1" x14ac:dyDescent="0.35">
      <c r="A315" s="2" t="s">
        <v>4107</v>
      </c>
      <c r="B315">
        <v>9.0584030440466201E-2</v>
      </c>
      <c r="C315">
        <v>-0.35742954049192999</v>
      </c>
      <c r="D315">
        <v>0.125</v>
      </c>
      <c r="E315">
        <v>0.217</v>
      </c>
      <c r="F315">
        <v>1</v>
      </c>
      <c r="G315">
        <f t="shared" si="8"/>
        <v>0.78055405991543647</v>
      </c>
      <c r="H315">
        <f t="shared" si="9"/>
        <v>-1.281141244859245</v>
      </c>
    </row>
    <row r="316" spans="1:8" hidden="1" x14ac:dyDescent="0.35">
      <c r="A316" s="2" t="s">
        <v>2111</v>
      </c>
      <c r="B316">
        <v>4.8489655372148999E-2</v>
      </c>
      <c r="C316">
        <v>-0.33215748386267102</v>
      </c>
      <c r="D316">
        <v>0.40600000000000003</v>
      </c>
      <c r="E316">
        <v>0.55400000000000005</v>
      </c>
      <c r="F316">
        <v>1</v>
      </c>
      <c r="G316">
        <f t="shared" si="8"/>
        <v>0.79434768477085327</v>
      </c>
      <c r="H316">
        <f t="shared" si="9"/>
        <v>-1.2588945863025605</v>
      </c>
    </row>
    <row r="317" spans="1:8" x14ac:dyDescent="0.35">
      <c r="A317" s="2" t="s">
        <v>3638</v>
      </c>
      <c r="B317">
        <v>3.0487773002843498E-3</v>
      </c>
      <c r="C317">
        <v>-0.781632997335442</v>
      </c>
      <c r="D317">
        <v>0.14099999999999999</v>
      </c>
      <c r="E317">
        <v>0.318</v>
      </c>
      <c r="F317">
        <v>1</v>
      </c>
      <c r="G317">
        <f t="shared" si="8"/>
        <v>0.58170798082153719</v>
      </c>
      <c r="H317">
        <f t="shared" si="9"/>
        <v>-1.7190756066088615</v>
      </c>
    </row>
    <row r="318" spans="1:8" x14ac:dyDescent="0.35">
      <c r="A318" s="2" t="s">
        <v>3203</v>
      </c>
      <c r="B318">
        <v>4.34176671434321E-3</v>
      </c>
      <c r="C318">
        <v>0.51299625492054401</v>
      </c>
      <c r="D318">
        <v>0.57799999999999996</v>
      </c>
      <c r="E318">
        <v>0.40799999999999997</v>
      </c>
      <c r="F318">
        <v>1</v>
      </c>
      <c r="G318">
        <f t="shared" si="8"/>
        <v>1.427010801348195</v>
      </c>
      <c r="H318">
        <f t="shared" si="9"/>
        <v>-0.7007655436491661</v>
      </c>
    </row>
    <row r="319" spans="1:8" x14ac:dyDescent="0.35">
      <c r="A319" s="2" t="s">
        <v>679</v>
      </c>
      <c r="B319">
        <v>6.3652574672008301E-3</v>
      </c>
      <c r="C319">
        <v>-0.47512053128401999</v>
      </c>
      <c r="D319">
        <v>0</v>
      </c>
      <c r="E319">
        <v>0.108</v>
      </c>
      <c r="F319">
        <v>1</v>
      </c>
      <c r="G319">
        <f t="shared" si="8"/>
        <v>0.7194066840015948</v>
      </c>
      <c r="H319">
        <f t="shared" si="9"/>
        <v>-1.3900343466891991</v>
      </c>
    </row>
    <row r="320" spans="1:8" hidden="1" x14ac:dyDescent="0.35">
      <c r="A320" s="2" t="s">
        <v>684</v>
      </c>
      <c r="B320">
        <v>0.21995566975022701</v>
      </c>
      <c r="C320">
        <v>-0.26026306044811998</v>
      </c>
      <c r="D320">
        <v>0.32800000000000001</v>
      </c>
      <c r="E320">
        <v>0.39500000000000002</v>
      </c>
      <c r="F320">
        <v>1</v>
      </c>
      <c r="G320">
        <f t="shared" si="8"/>
        <v>0.83493566370609884</v>
      </c>
      <c r="H320">
        <f t="shared" si="9"/>
        <v>-1.1976970723243707</v>
      </c>
    </row>
    <row r="321" spans="1:8" x14ac:dyDescent="0.35">
      <c r="A321" s="2" t="s">
        <v>3623</v>
      </c>
      <c r="B321">
        <v>1.73863072761323E-3</v>
      </c>
      <c r="C321">
        <v>0.44513993405198099</v>
      </c>
      <c r="D321">
        <v>0.29699999999999999</v>
      </c>
      <c r="E321">
        <v>0.115</v>
      </c>
      <c r="F321">
        <v>1</v>
      </c>
      <c r="G321">
        <f t="shared" si="8"/>
        <v>1.3614461634211876</v>
      </c>
      <c r="H321">
        <f t="shared" si="9"/>
        <v>-0.73451306916690184</v>
      </c>
    </row>
    <row r="322" spans="1:8" hidden="1" x14ac:dyDescent="0.35">
      <c r="A322" s="2" t="s">
        <v>4435</v>
      </c>
      <c r="B322">
        <v>0.31131899145990199</v>
      </c>
      <c r="C322">
        <v>-0.31620402965011501</v>
      </c>
      <c r="D322">
        <v>0.45300000000000001</v>
      </c>
      <c r="E322">
        <v>0.46500000000000002</v>
      </c>
      <c r="F322">
        <v>1</v>
      </c>
      <c r="G322">
        <f t="shared" ref="G322:G385" si="10">2^C322</f>
        <v>0.80318040088284237</v>
      </c>
      <c r="H322">
        <f t="shared" ref="H322:H385" si="11">-1/G322</f>
        <v>-1.2450503011537841</v>
      </c>
    </row>
    <row r="323" spans="1:8" hidden="1" x14ac:dyDescent="0.35">
      <c r="A323" s="2" t="s">
        <v>2686</v>
      </c>
      <c r="B323">
        <v>0.15729260021806199</v>
      </c>
      <c r="C323">
        <v>-0.26283547620958703</v>
      </c>
      <c r="D323">
        <v>0.438</v>
      </c>
      <c r="E323">
        <v>0.53500000000000003</v>
      </c>
      <c r="F323">
        <v>1</v>
      </c>
      <c r="G323">
        <f t="shared" si="10"/>
        <v>0.83344824751255686</v>
      </c>
      <c r="H323">
        <f t="shared" si="11"/>
        <v>-1.199834546397476</v>
      </c>
    </row>
    <row r="324" spans="1:8" hidden="1" x14ac:dyDescent="0.35">
      <c r="A324" s="2" t="s">
        <v>4057</v>
      </c>
      <c r="B324">
        <v>7.6168929729002702E-2</v>
      </c>
      <c r="C324">
        <v>-0.40090428340540801</v>
      </c>
      <c r="D324">
        <v>0.68799999999999994</v>
      </c>
      <c r="E324">
        <v>0.73899999999999999</v>
      </c>
      <c r="F324">
        <v>1</v>
      </c>
      <c r="G324">
        <f t="shared" si="10"/>
        <v>0.75738340539448246</v>
      </c>
      <c r="H324">
        <f t="shared" si="11"/>
        <v>-1.3203352395596137</v>
      </c>
    </row>
    <row r="325" spans="1:8" x14ac:dyDescent="0.35">
      <c r="A325" s="2" t="s">
        <v>318</v>
      </c>
      <c r="B325">
        <v>8.1183533333557898E-4</v>
      </c>
      <c r="C325">
        <v>0.67705420251904203</v>
      </c>
      <c r="D325">
        <v>0.68799999999999994</v>
      </c>
      <c r="E325">
        <v>0.46500000000000002</v>
      </c>
      <c r="F325">
        <v>1</v>
      </c>
      <c r="G325">
        <f t="shared" si="10"/>
        <v>1.5988717297042572</v>
      </c>
      <c r="H325">
        <f t="shared" si="11"/>
        <v>-0.62544104159310498</v>
      </c>
    </row>
    <row r="326" spans="1:8" x14ac:dyDescent="0.35">
      <c r="A326" s="2" t="s">
        <v>361</v>
      </c>
      <c r="B326">
        <v>2.7455233274448501E-2</v>
      </c>
      <c r="C326">
        <v>0.47848837212177803</v>
      </c>
      <c r="D326">
        <v>0.45300000000000001</v>
      </c>
      <c r="E326">
        <v>0.29299999999999998</v>
      </c>
      <c r="F326">
        <v>1</v>
      </c>
      <c r="G326">
        <f t="shared" si="10"/>
        <v>1.3932830463305463</v>
      </c>
      <c r="H326">
        <f t="shared" si="11"/>
        <v>-0.71772925295665824</v>
      </c>
    </row>
    <row r="327" spans="1:8" hidden="1" x14ac:dyDescent="0.35">
      <c r="A327" s="2" t="s">
        <v>916</v>
      </c>
      <c r="B327">
        <v>1.10771584421659E-2</v>
      </c>
      <c r="C327">
        <v>0.36627063720231801</v>
      </c>
      <c r="D327">
        <v>0.312</v>
      </c>
      <c r="E327">
        <v>0.159</v>
      </c>
      <c r="F327">
        <v>1</v>
      </c>
      <c r="G327">
        <f t="shared" si="10"/>
        <v>1.2890164162176969</v>
      </c>
      <c r="H327">
        <f t="shared" si="11"/>
        <v>-0.77578530996079564</v>
      </c>
    </row>
    <row r="328" spans="1:8" hidden="1" x14ac:dyDescent="0.35">
      <c r="A328" s="2" t="s">
        <v>2353</v>
      </c>
      <c r="B328">
        <v>0.22577949512967499</v>
      </c>
      <c r="C328">
        <v>0.397724579182206</v>
      </c>
      <c r="D328">
        <v>9.4E-2</v>
      </c>
      <c r="E328">
        <v>5.0999999999999997E-2</v>
      </c>
      <c r="F328">
        <v>1</v>
      </c>
      <c r="G328">
        <f t="shared" si="10"/>
        <v>1.317428421202643</v>
      </c>
      <c r="H328">
        <f t="shared" si="11"/>
        <v>-0.75905452160135456</v>
      </c>
    </row>
    <row r="329" spans="1:8" hidden="1" x14ac:dyDescent="0.35">
      <c r="A329" s="2" t="s">
        <v>3096</v>
      </c>
      <c r="B329">
        <v>2.3266160630481501E-2</v>
      </c>
      <c r="C329">
        <v>0.34235384724694301</v>
      </c>
      <c r="D329">
        <v>0.35899999999999999</v>
      </c>
      <c r="E329">
        <v>0.21</v>
      </c>
      <c r="F329">
        <v>1</v>
      </c>
      <c r="G329">
        <f t="shared" si="10"/>
        <v>1.2678234407041944</v>
      </c>
      <c r="H329">
        <f t="shared" si="11"/>
        <v>-0.78875336099209858</v>
      </c>
    </row>
    <row r="330" spans="1:8" hidden="1" x14ac:dyDescent="0.35">
      <c r="A330" s="2" t="s">
        <v>3774</v>
      </c>
      <c r="B330">
        <v>2.3509178375140601E-2</v>
      </c>
      <c r="C330">
        <v>-0.37786491110361198</v>
      </c>
      <c r="D330">
        <v>0</v>
      </c>
      <c r="E330">
        <v>7.5999999999999998E-2</v>
      </c>
      <c r="F330">
        <v>1</v>
      </c>
      <c r="G330">
        <f t="shared" si="10"/>
        <v>0.76957566706924707</v>
      </c>
      <c r="H330">
        <f t="shared" si="11"/>
        <v>-1.2994173838789256</v>
      </c>
    </row>
    <row r="331" spans="1:8" hidden="1" x14ac:dyDescent="0.35">
      <c r="A331" s="2" t="s">
        <v>941</v>
      </c>
      <c r="B331">
        <v>0.237066082646608</v>
      </c>
      <c r="C331">
        <v>-0.34395420445160502</v>
      </c>
      <c r="D331">
        <v>9.4E-2</v>
      </c>
      <c r="E331">
        <v>0.153</v>
      </c>
      <c r="F331">
        <v>1</v>
      </c>
      <c r="G331">
        <f t="shared" si="10"/>
        <v>0.78787889533571509</v>
      </c>
      <c r="H331">
        <f t="shared" si="11"/>
        <v>-1.2692305961234056</v>
      </c>
    </row>
    <row r="332" spans="1:8" hidden="1" x14ac:dyDescent="0.35">
      <c r="A332" s="2" t="s">
        <v>482</v>
      </c>
      <c r="B332">
        <v>3.5597644823844301E-3</v>
      </c>
      <c r="C332">
        <v>0.27557501180747801</v>
      </c>
      <c r="D332">
        <v>0.125</v>
      </c>
      <c r="E332">
        <v>2.5000000000000001E-2</v>
      </c>
      <c r="F332">
        <v>1</v>
      </c>
      <c r="G332">
        <f t="shared" si="10"/>
        <v>1.2104764500377103</v>
      </c>
      <c r="H332">
        <f t="shared" si="11"/>
        <v>-0.82612098729293471</v>
      </c>
    </row>
    <row r="333" spans="1:8" hidden="1" x14ac:dyDescent="0.35">
      <c r="A333" s="2" t="s">
        <v>3811</v>
      </c>
      <c r="B333">
        <v>2.8618528433522399E-2</v>
      </c>
      <c r="C333">
        <v>-0.26007919042981698</v>
      </c>
      <c r="D333">
        <v>1.6E-2</v>
      </c>
      <c r="E333">
        <v>0.10199999999999999</v>
      </c>
      <c r="F333">
        <v>1</v>
      </c>
      <c r="G333">
        <f t="shared" si="10"/>
        <v>0.83504208219011156</v>
      </c>
      <c r="H333">
        <f t="shared" si="11"/>
        <v>-1.197544436775263</v>
      </c>
    </row>
    <row r="334" spans="1:8" hidden="1" x14ac:dyDescent="0.35">
      <c r="A334" s="2" t="s">
        <v>4404</v>
      </c>
      <c r="B334">
        <v>0.27128118481145802</v>
      </c>
      <c r="C334">
        <v>-0.32262239820888899</v>
      </c>
      <c r="D334">
        <v>0.188</v>
      </c>
      <c r="E334">
        <v>0.24199999999999999</v>
      </c>
      <c r="F334">
        <v>1</v>
      </c>
      <c r="G334">
        <f t="shared" si="10"/>
        <v>0.79961508911563972</v>
      </c>
      <c r="H334">
        <f t="shared" si="11"/>
        <v>-1.2506017127640532</v>
      </c>
    </row>
    <row r="335" spans="1:8" hidden="1" x14ac:dyDescent="0.35">
      <c r="A335" s="2" t="s">
        <v>178</v>
      </c>
      <c r="B335">
        <v>0.40679185851815403</v>
      </c>
      <c r="C335">
        <v>-0.26213838653087101</v>
      </c>
      <c r="D335">
        <v>0.20300000000000001</v>
      </c>
      <c r="E335">
        <v>0.24199999999999999</v>
      </c>
      <c r="F335">
        <v>1</v>
      </c>
      <c r="G335">
        <f t="shared" si="10"/>
        <v>0.83385105513289637</v>
      </c>
      <c r="H335">
        <f t="shared" si="11"/>
        <v>-1.1992549434870277</v>
      </c>
    </row>
    <row r="336" spans="1:8" hidden="1" x14ac:dyDescent="0.35">
      <c r="A336" s="2" t="s">
        <v>935</v>
      </c>
      <c r="B336">
        <v>4.8409875167856303E-2</v>
      </c>
      <c r="C336">
        <v>-0.27947695219329599</v>
      </c>
      <c r="D336">
        <v>3.1E-2</v>
      </c>
      <c r="E336">
        <v>0.115</v>
      </c>
      <c r="F336">
        <v>1</v>
      </c>
      <c r="G336">
        <f t="shared" si="10"/>
        <v>0.82388966359366778</v>
      </c>
      <c r="H336">
        <f t="shared" si="11"/>
        <v>-1.213754758905663</v>
      </c>
    </row>
    <row r="337" spans="1:8" hidden="1" x14ac:dyDescent="0.35">
      <c r="A337" s="2" t="s">
        <v>4517</v>
      </c>
      <c r="B337">
        <v>0.77453010448868997</v>
      </c>
      <c r="C337">
        <v>-0.25654668320437901</v>
      </c>
      <c r="D337">
        <v>6.2E-2</v>
      </c>
      <c r="E337">
        <v>5.0999999999999997E-2</v>
      </c>
      <c r="F337">
        <v>1</v>
      </c>
      <c r="G337">
        <f t="shared" si="10"/>
        <v>0.83708922757256321</v>
      </c>
      <c r="H337">
        <f t="shared" si="11"/>
        <v>-1.194615779371399</v>
      </c>
    </row>
    <row r="338" spans="1:8" hidden="1" x14ac:dyDescent="0.35">
      <c r="A338" s="2" t="s">
        <v>3891</v>
      </c>
      <c r="B338">
        <v>3.9764433107887902E-2</v>
      </c>
      <c r="C338">
        <v>0.35113214472447402</v>
      </c>
      <c r="D338">
        <v>0.14099999999999999</v>
      </c>
      <c r="E338">
        <v>5.7000000000000002E-2</v>
      </c>
      <c r="F338">
        <v>1</v>
      </c>
      <c r="G338">
        <f t="shared" si="10"/>
        <v>1.2755612223060164</v>
      </c>
      <c r="H338">
        <f t="shared" si="11"/>
        <v>-0.78396864259651566</v>
      </c>
    </row>
    <row r="339" spans="1:8" x14ac:dyDescent="0.35">
      <c r="A339" s="2" t="s">
        <v>971</v>
      </c>
      <c r="B339">
        <v>6.3839471133476404E-3</v>
      </c>
      <c r="C339">
        <v>0.47213670362668297</v>
      </c>
      <c r="D339">
        <v>0.54700000000000004</v>
      </c>
      <c r="E339">
        <v>0.36299999999999999</v>
      </c>
      <c r="F339">
        <v>1</v>
      </c>
      <c r="G339">
        <f t="shared" si="10"/>
        <v>1.3871624044951529</v>
      </c>
      <c r="H339">
        <f t="shared" si="11"/>
        <v>-0.72089612345278509</v>
      </c>
    </row>
    <row r="340" spans="1:8" hidden="1" x14ac:dyDescent="0.35">
      <c r="A340" s="2" t="s">
        <v>3993</v>
      </c>
      <c r="B340">
        <v>5.8667605590407797E-2</v>
      </c>
      <c r="C340">
        <v>-0.36068599170743598</v>
      </c>
      <c r="D340">
        <v>4.7E-2</v>
      </c>
      <c r="E340">
        <v>0.127</v>
      </c>
      <c r="F340">
        <v>1</v>
      </c>
      <c r="G340">
        <f t="shared" si="10"/>
        <v>0.77879418025542713</v>
      </c>
      <c r="H340">
        <f t="shared" si="11"/>
        <v>-1.2840363029831865</v>
      </c>
    </row>
    <row r="341" spans="1:8" hidden="1" x14ac:dyDescent="0.35">
      <c r="A341" s="2" t="s">
        <v>1542</v>
      </c>
      <c r="B341">
        <v>0.12693633739634599</v>
      </c>
      <c r="C341">
        <v>0.27995442883442501</v>
      </c>
      <c r="D341">
        <v>0.20300000000000001</v>
      </c>
      <c r="E341">
        <v>0.127</v>
      </c>
      <c r="F341">
        <v>1</v>
      </c>
      <c r="G341">
        <f t="shared" si="10"/>
        <v>1.2141565315896006</v>
      </c>
      <c r="H341">
        <f t="shared" si="11"/>
        <v>-0.82361703288024801</v>
      </c>
    </row>
    <row r="342" spans="1:8" hidden="1" x14ac:dyDescent="0.35">
      <c r="A342" s="2" t="s">
        <v>3806</v>
      </c>
      <c r="B342">
        <v>2.8253057444166899E-2</v>
      </c>
      <c r="C342">
        <v>0.34568284107323199</v>
      </c>
      <c r="D342">
        <v>0.28100000000000003</v>
      </c>
      <c r="E342">
        <v>0.153</v>
      </c>
      <c r="F342">
        <v>1</v>
      </c>
      <c r="G342">
        <f t="shared" si="10"/>
        <v>1.270752299186559</v>
      </c>
      <c r="H342">
        <f t="shared" si="11"/>
        <v>-0.78693542450415044</v>
      </c>
    </row>
    <row r="343" spans="1:8" x14ac:dyDescent="0.35">
      <c r="A343" s="2" t="s">
        <v>3311</v>
      </c>
      <c r="B343">
        <v>4.5806221422878702E-3</v>
      </c>
      <c r="C343">
        <v>0.45400564698317902</v>
      </c>
      <c r="D343">
        <v>0.53100000000000003</v>
      </c>
      <c r="E343">
        <v>0.32500000000000001</v>
      </c>
      <c r="F343">
        <v>1</v>
      </c>
      <c r="G343">
        <f t="shared" si="10"/>
        <v>1.3698383417632538</v>
      </c>
      <c r="H343">
        <f t="shared" si="11"/>
        <v>-0.73001314791116267</v>
      </c>
    </row>
    <row r="344" spans="1:8" x14ac:dyDescent="0.35">
      <c r="A344" s="2" t="s">
        <v>839</v>
      </c>
      <c r="B344">
        <v>1.3259938246644599E-2</v>
      </c>
      <c r="C344">
        <v>0.38273029079965598</v>
      </c>
      <c r="D344">
        <v>0.53100000000000003</v>
      </c>
      <c r="E344">
        <v>0.376</v>
      </c>
      <c r="F344">
        <v>1</v>
      </c>
      <c r="G344">
        <f t="shared" si="10"/>
        <v>1.303806968144301</v>
      </c>
      <c r="H344">
        <f t="shared" si="11"/>
        <v>-0.7669847028224529</v>
      </c>
    </row>
    <row r="345" spans="1:8" hidden="1" x14ac:dyDescent="0.35">
      <c r="A345" s="2" t="s">
        <v>4312</v>
      </c>
      <c r="B345">
        <v>0.18446924828936401</v>
      </c>
      <c r="C345">
        <v>-0.271822672045609</v>
      </c>
      <c r="D345">
        <v>0.17199999999999999</v>
      </c>
      <c r="E345">
        <v>0.24199999999999999</v>
      </c>
      <c r="F345">
        <v>1</v>
      </c>
      <c r="G345">
        <f t="shared" si="10"/>
        <v>0.82827246166721191</v>
      </c>
      <c r="H345">
        <f t="shared" si="11"/>
        <v>-1.2073321838892499</v>
      </c>
    </row>
    <row r="346" spans="1:8" hidden="1" x14ac:dyDescent="0.35">
      <c r="A346" s="2" t="s">
        <v>4375</v>
      </c>
      <c r="B346">
        <v>0.23802131425032899</v>
      </c>
      <c r="C346">
        <v>-0.27892260754846798</v>
      </c>
      <c r="D346">
        <v>0.17199999999999999</v>
      </c>
      <c r="E346">
        <v>0.22900000000000001</v>
      </c>
      <c r="F346">
        <v>1</v>
      </c>
      <c r="G346">
        <f t="shared" si="10"/>
        <v>0.82420629778634869</v>
      </c>
      <c r="H346">
        <f t="shared" si="11"/>
        <v>-1.213288472419827</v>
      </c>
    </row>
    <row r="347" spans="1:8" hidden="1" x14ac:dyDescent="0.35">
      <c r="A347" s="2" t="s">
        <v>4361</v>
      </c>
      <c r="B347">
        <v>0.22396770822230999</v>
      </c>
      <c r="C347">
        <v>0.286958201494868</v>
      </c>
      <c r="D347">
        <v>0.53100000000000003</v>
      </c>
      <c r="E347">
        <v>0.42699999999999999</v>
      </c>
      <c r="F347">
        <v>1</v>
      </c>
      <c r="G347">
        <f t="shared" si="10"/>
        <v>1.2200651614027629</v>
      </c>
      <c r="H347">
        <f t="shared" si="11"/>
        <v>-0.81962835398910638</v>
      </c>
    </row>
    <row r="348" spans="1:8" hidden="1" x14ac:dyDescent="0.35">
      <c r="A348" s="2" t="s">
        <v>4202</v>
      </c>
      <c r="B348">
        <v>0.121628574054685</v>
      </c>
      <c r="C348">
        <v>-0.34179666510364998</v>
      </c>
      <c r="D348">
        <v>0.312</v>
      </c>
      <c r="E348">
        <v>0.40100000000000002</v>
      </c>
      <c r="F348">
        <v>1</v>
      </c>
      <c r="G348">
        <f t="shared" si="10"/>
        <v>0.78905804365347509</v>
      </c>
      <c r="H348">
        <f t="shared" si="11"/>
        <v>-1.2673338901278126</v>
      </c>
    </row>
    <row r="349" spans="1:8" hidden="1" x14ac:dyDescent="0.35">
      <c r="A349" s="2" t="s">
        <v>120</v>
      </c>
      <c r="B349">
        <v>0.136300977266721</v>
      </c>
      <c r="C349">
        <v>-0.272796602495882</v>
      </c>
      <c r="D349">
        <v>0.32800000000000001</v>
      </c>
      <c r="E349">
        <v>0.439</v>
      </c>
      <c r="F349">
        <v>1</v>
      </c>
      <c r="G349">
        <f t="shared" si="10"/>
        <v>0.82771350254944476</v>
      </c>
      <c r="H349">
        <f t="shared" si="11"/>
        <v>-1.2081475014239766</v>
      </c>
    </row>
    <row r="350" spans="1:8" hidden="1" x14ac:dyDescent="0.35">
      <c r="A350" s="2" t="s">
        <v>4449</v>
      </c>
      <c r="B350">
        <v>0.34712496402495302</v>
      </c>
      <c r="C350">
        <v>-0.260096791195007</v>
      </c>
      <c r="D350">
        <v>0.156</v>
      </c>
      <c r="E350">
        <v>0.20399999999999999</v>
      </c>
      <c r="F350">
        <v>1</v>
      </c>
      <c r="G350">
        <f t="shared" si="10"/>
        <v>0.83503189480501439</v>
      </c>
      <c r="H350">
        <f t="shared" si="11"/>
        <v>-1.1975590468116273</v>
      </c>
    </row>
    <row r="351" spans="1:8" hidden="1" x14ac:dyDescent="0.35">
      <c r="A351" s="2" t="s">
        <v>4261</v>
      </c>
      <c r="B351">
        <v>0.15082801087802</v>
      </c>
      <c r="C351">
        <v>-0.32358302977617598</v>
      </c>
      <c r="D351">
        <v>0.156</v>
      </c>
      <c r="E351">
        <v>0.22900000000000001</v>
      </c>
      <c r="F351">
        <v>1</v>
      </c>
      <c r="G351">
        <f t="shared" si="10"/>
        <v>0.79908283538475322</v>
      </c>
      <c r="H351">
        <f t="shared" si="11"/>
        <v>-1.2514347145480937</v>
      </c>
    </row>
    <row r="352" spans="1:8" x14ac:dyDescent="0.35">
      <c r="A352" s="2" t="s">
        <v>3830</v>
      </c>
      <c r="B352">
        <v>3.1121101299295701E-2</v>
      </c>
      <c r="C352">
        <v>-0.403047069251316</v>
      </c>
      <c r="D352">
        <v>9.4E-2</v>
      </c>
      <c r="E352">
        <v>0.21</v>
      </c>
      <c r="F352">
        <v>1</v>
      </c>
      <c r="G352">
        <f t="shared" si="10"/>
        <v>0.7562593245841297</v>
      </c>
      <c r="H352">
        <f t="shared" si="11"/>
        <v>-1.322297745617754</v>
      </c>
    </row>
    <row r="353" spans="1:8" hidden="1" x14ac:dyDescent="0.35">
      <c r="A353" s="2" t="s">
        <v>3886</v>
      </c>
      <c r="B353">
        <v>3.8841050394868001E-2</v>
      </c>
      <c r="C353">
        <v>0.28497285833548802</v>
      </c>
      <c r="D353">
        <v>0.45300000000000001</v>
      </c>
      <c r="E353">
        <v>0.29899999999999999</v>
      </c>
      <c r="F353">
        <v>1</v>
      </c>
      <c r="G353">
        <f t="shared" si="10"/>
        <v>1.2183873417335427</v>
      </c>
      <c r="H353">
        <f t="shared" si="11"/>
        <v>-0.82075704970570573</v>
      </c>
    </row>
    <row r="354" spans="1:8" hidden="1" x14ac:dyDescent="0.35">
      <c r="A354" s="2" t="s">
        <v>1002</v>
      </c>
      <c r="B354">
        <v>0.21681027203022199</v>
      </c>
      <c r="C354">
        <v>-0.35318808932659002</v>
      </c>
      <c r="D354">
        <v>0.17199999999999999</v>
      </c>
      <c r="E354">
        <v>0.22900000000000001</v>
      </c>
      <c r="F354">
        <v>1</v>
      </c>
      <c r="G354">
        <f t="shared" si="10"/>
        <v>0.78285222635069185</v>
      </c>
      <c r="H354">
        <f t="shared" si="11"/>
        <v>-1.2773802849888469</v>
      </c>
    </row>
    <row r="355" spans="1:8" x14ac:dyDescent="0.35">
      <c r="A355" s="2" t="s">
        <v>2385</v>
      </c>
      <c r="B355">
        <v>3.4033303438311603E-2</v>
      </c>
      <c r="C355">
        <v>-0.489549792691928</v>
      </c>
      <c r="D355">
        <v>0.40600000000000003</v>
      </c>
      <c r="E355">
        <v>0.57299999999999995</v>
      </c>
      <c r="F355">
        <v>1</v>
      </c>
      <c r="G355">
        <f t="shared" si="10"/>
        <v>0.71224732697065452</v>
      </c>
      <c r="H355">
        <f t="shared" si="11"/>
        <v>-1.4040066731499312</v>
      </c>
    </row>
    <row r="356" spans="1:8" hidden="1" x14ac:dyDescent="0.35">
      <c r="A356" s="2" t="s">
        <v>4127</v>
      </c>
      <c r="B356">
        <v>9.7206192848626694E-2</v>
      </c>
      <c r="C356">
        <v>-0.32187856025480199</v>
      </c>
      <c r="D356">
        <v>4.7E-2</v>
      </c>
      <c r="E356">
        <v>0.121</v>
      </c>
      <c r="F356">
        <v>1</v>
      </c>
      <c r="G356">
        <f t="shared" si="10"/>
        <v>0.80002746830427607</v>
      </c>
      <c r="H356">
        <f t="shared" si="11"/>
        <v>-1.249957082248166</v>
      </c>
    </row>
    <row r="357" spans="1:8" x14ac:dyDescent="0.35">
      <c r="A357" s="2" t="s">
        <v>3920</v>
      </c>
      <c r="B357">
        <v>4.2896263546599298E-2</v>
      </c>
      <c r="C357">
        <v>0.47939486338243698</v>
      </c>
      <c r="D357">
        <v>0.34399999999999997</v>
      </c>
      <c r="E357">
        <v>0.22900000000000001</v>
      </c>
      <c r="F357">
        <v>1</v>
      </c>
      <c r="G357">
        <f t="shared" si="10"/>
        <v>1.3941587655530159</v>
      </c>
      <c r="H357">
        <f t="shared" si="11"/>
        <v>-0.71727842244949314</v>
      </c>
    </row>
    <row r="358" spans="1:8" hidden="1" x14ac:dyDescent="0.35">
      <c r="A358" s="2" t="s">
        <v>4246</v>
      </c>
      <c r="B358">
        <v>0.14079650388156101</v>
      </c>
      <c r="C358">
        <v>0.26205181664786498</v>
      </c>
      <c r="D358">
        <v>0.312</v>
      </c>
      <c r="E358">
        <v>0.21</v>
      </c>
      <c r="F358">
        <v>1</v>
      </c>
      <c r="G358">
        <f t="shared" si="10"/>
        <v>1.1991829835492744</v>
      </c>
      <c r="H358">
        <f t="shared" si="11"/>
        <v>-0.83390109242565813</v>
      </c>
    </row>
    <row r="359" spans="1:8" hidden="1" x14ac:dyDescent="0.35">
      <c r="A359" s="2" t="s">
        <v>779</v>
      </c>
      <c r="B359">
        <v>0.174611603462172</v>
      </c>
      <c r="C359">
        <v>-0.43393786914812899</v>
      </c>
      <c r="D359">
        <v>0.42199999999999999</v>
      </c>
      <c r="E359">
        <v>0.503</v>
      </c>
      <c r="F359">
        <v>1</v>
      </c>
      <c r="G359">
        <f t="shared" si="10"/>
        <v>0.7402385272963139</v>
      </c>
      <c r="H359">
        <f t="shared" si="11"/>
        <v>-1.3509159049751875</v>
      </c>
    </row>
    <row r="360" spans="1:8" hidden="1" x14ac:dyDescent="0.35">
      <c r="A360" s="2" t="s">
        <v>4358</v>
      </c>
      <c r="B360">
        <v>0.22064230115074401</v>
      </c>
      <c r="C360">
        <v>-0.27680028336691898</v>
      </c>
      <c r="D360">
        <v>0.67200000000000004</v>
      </c>
      <c r="E360">
        <v>0.71299999999999997</v>
      </c>
      <c r="F360">
        <v>1</v>
      </c>
      <c r="G360">
        <f t="shared" si="10"/>
        <v>0.82541966594203153</v>
      </c>
      <c r="H360">
        <f t="shared" si="11"/>
        <v>-1.2115049365327686</v>
      </c>
    </row>
    <row r="361" spans="1:8" hidden="1" x14ac:dyDescent="0.35">
      <c r="A361" s="2" t="s">
        <v>2245</v>
      </c>
      <c r="B361">
        <v>0.22661618407970599</v>
      </c>
      <c r="C361">
        <v>0.28881578841336403</v>
      </c>
      <c r="D361">
        <v>0.26600000000000001</v>
      </c>
      <c r="E361">
        <v>0.191</v>
      </c>
      <c r="F361">
        <v>1</v>
      </c>
      <c r="G361">
        <f t="shared" si="10"/>
        <v>1.2216371060742801</v>
      </c>
      <c r="H361">
        <f t="shared" si="11"/>
        <v>-0.81857369510778122</v>
      </c>
    </row>
    <row r="362" spans="1:8" x14ac:dyDescent="0.35">
      <c r="A362" s="2" t="s">
        <v>3691</v>
      </c>
      <c r="B362">
        <v>1.0827198036017701E-2</v>
      </c>
      <c r="C362">
        <v>-0.73100523321748501</v>
      </c>
      <c r="D362">
        <v>7.8E-2</v>
      </c>
      <c r="E362">
        <v>0.217</v>
      </c>
      <c r="F362">
        <v>1</v>
      </c>
      <c r="G362">
        <f t="shared" si="10"/>
        <v>0.60248397204912718</v>
      </c>
      <c r="H362">
        <f t="shared" si="11"/>
        <v>-1.6597951918934351</v>
      </c>
    </row>
    <row r="363" spans="1:8" hidden="1" x14ac:dyDescent="0.35">
      <c r="A363" s="2" t="s">
        <v>3307</v>
      </c>
      <c r="B363">
        <v>1.26504862116242E-2</v>
      </c>
      <c r="C363">
        <v>0.26037745904810899</v>
      </c>
      <c r="D363">
        <v>0.20300000000000001</v>
      </c>
      <c r="E363">
        <v>8.3000000000000004E-2</v>
      </c>
      <c r="F363">
        <v>1</v>
      </c>
      <c r="G363">
        <f t="shared" si="10"/>
        <v>1.1977920475595012</v>
      </c>
      <c r="H363">
        <f t="shared" si="11"/>
        <v>-0.83486946005151552</v>
      </c>
    </row>
    <row r="364" spans="1:8" x14ac:dyDescent="0.35">
      <c r="A364" s="2" t="s">
        <v>3754</v>
      </c>
      <c r="B364">
        <v>2.06222918673271E-2</v>
      </c>
      <c r="C364">
        <v>0.43146713861124902</v>
      </c>
      <c r="D364">
        <v>0.17199999999999999</v>
      </c>
      <c r="E364">
        <v>7.0000000000000007E-2</v>
      </c>
      <c r="F364">
        <v>1</v>
      </c>
      <c r="G364">
        <f t="shared" si="10"/>
        <v>1.3486043334826407</v>
      </c>
      <c r="H364">
        <f t="shared" si="11"/>
        <v>-0.74150733107730449</v>
      </c>
    </row>
    <row r="365" spans="1:8" hidden="1" x14ac:dyDescent="0.35">
      <c r="A365" s="2" t="s">
        <v>3812</v>
      </c>
      <c r="B365">
        <v>2.8659478298428E-2</v>
      </c>
      <c r="C365">
        <v>0.27450554646656</v>
      </c>
      <c r="D365">
        <v>0.156</v>
      </c>
      <c r="E365">
        <v>6.4000000000000001E-2</v>
      </c>
      <c r="F365">
        <v>1</v>
      </c>
      <c r="G365">
        <f t="shared" si="10"/>
        <v>1.2095794601239978</v>
      </c>
      <c r="H365">
        <f t="shared" si="11"/>
        <v>-0.82673361524962308</v>
      </c>
    </row>
    <row r="366" spans="1:8" hidden="1" x14ac:dyDescent="0.35">
      <c r="A366" s="2" t="s">
        <v>3489</v>
      </c>
      <c r="B366">
        <v>0.20706592406397301</v>
      </c>
      <c r="C366">
        <v>-0.30100277199622699</v>
      </c>
      <c r="D366">
        <v>0.219</v>
      </c>
      <c r="E366">
        <v>0.28699999999999998</v>
      </c>
      <c r="F366">
        <v>1</v>
      </c>
      <c r="G366">
        <f t="shared" si="10"/>
        <v>0.81168802139730456</v>
      </c>
      <c r="H366">
        <f t="shared" si="11"/>
        <v>-1.2320004406108152</v>
      </c>
    </row>
    <row r="367" spans="1:8" hidden="1" x14ac:dyDescent="0.35">
      <c r="A367" s="2" t="s">
        <v>4077</v>
      </c>
      <c r="B367">
        <v>8.0738281399841905E-2</v>
      </c>
      <c r="C367">
        <v>-0.29219892762244098</v>
      </c>
      <c r="D367">
        <v>9.4E-2</v>
      </c>
      <c r="E367">
        <v>0.185</v>
      </c>
      <c r="F367">
        <v>1</v>
      </c>
      <c r="G367">
        <f t="shared" si="10"/>
        <v>0.81665637776647437</v>
      </c>
      <c r="H367">
        <f t="shared" si="11"/>
        <v>-1.2245052230351323</v>
      </c>
    </row>
    <row r="368" spans="1:8" hidden="1" x14ac:dyDescent="0.35">
      <c r="A368" s="2" t="s">
        <v>4219</v>
      </c>
      <c r="B368">
        <v>0.12773148889214</v>
      </c>
      <c r="C368">
        <v>-0.334202890095397</v>
      </c>
      <c r="D368">
        <v>7.8E-2</v>
      </c>
      <c r="E368">
        <v>0.14599999999999999</v>
      </c>
      <c r="F368">
        <v>1</v>
      </c>
      <c r="G368">
        <f t="shared" si="10"/>
        <v>0.79322228235742143</v>
      </c>
      <c r="H368">
        <f t="shared" si="11"/>
        <v>-1.2606806720406849</v>
      </c>
    </row>
    <row r="369" spans="1:8" hidden="1" x14ac:dyDescent="0.35">
      <c r="A369" s="2" t="s">
        <v>415</v>
      </c>
      <c r="B369">
        <v>0.100620635803456</v>
      </c>
      <c r="C369">
        <v>0.45434574271636202</v>
      </c>
      <c r="D369">
        <v>0.26600000000000001</v>
      </c>
      <c r="E369">
        <v>0.17799999999999999</v>
      </c>
      <c r="F369">
        <v>1</v>
      </c>
      <c r="G369">
        <f t="shared" si="10"/>
        <v>1.3701613005856521</v>
      </c>
      <c r="H369">
        <f t="shared" si="11"/>
        <v>-0.72984107752318439</v>
      </c>
    </row>
    <row r="370" spans="1:8" hidden="1" x14ac:dyDescent="0.35">
      <c r="A370" s="2" t="s">
        <v>4430</v>
      </c>
      <c r="B370">
        <v>0.30877279551875297</v>
      </c>
      <c r="C370">
        <v>-0.25672311746377102</v>
      </c>
      <c r="D370">
        <v>0.14099999999999999</v>
      </c>
      <c r="E370">
        <v>0.185</v>
      </c>
      <c r="F370">
        <v>1</v>
      </c>
      <c r="G370">
        <f t="shared" si="10"/>
        <v>0.83698686208079109</v>
      </c>
      <c r="H370">
        <f t="shared" si="11"/>
        <v>-1.1947618837336946</v>
      </c>
    </row>
    <row r="371" spans="1:8" hidden="1" x14ac:dyDescent="0.35">
      <c r="A371" s="2" t="s">
        <v>3824</v>
      </c>
      <c r="B371">
        <v>3.0511590577044698E-2</v>
      </c>
      <c r="C371">
        <v>-0.25101538581870703</v>
      </c>
      <c r="D371">
        <v>0</v>
      </c>
      <c r="E371">
        <v>7.0000000000000007E-2</v>
      </c>
      <c r="F371">
        <v>1</v>
      </c>
      <c r="G371">
        <f t="shared" si="10"/>
        <v>0.84030479064005426</v>
      </c>
      <c r="H371">
        <f t="shared" si="11"/>
        <v>-1.1900443876302396</v>
      </c>
    </row>
    <row r="372" spans="1:8" hidden="1" x14ac:dyDescent="0.35">
      <c r="A372" s="2" t="s">
        <v>123</v>
      </c>
      <c r="B372">
        <v>6.3844988402164696E-2</v>
      </c>
      <c r="C372">
        <v>-0.28153892856853602</v>
      </c>
      <c r="D372">
        <v>0.60899999999999999</v>
      </c>
      <c r="E372">
        <v>0.69399999999999995</v>
      </c>
      <c r="F372">
        <v>1</v>
      </c>
      <c r="G372">
        <f t="shared" si="10"/>
        <v>0.8227129578344502</v>
      </c>
      <c r="H372">
        <f t="shared" si="11"/>
        <v>-1.2154907619690418</v>
      </c>
    </row>
    <row r="373" spans="1:8" x14ac:dyDescent="0.35">
      <c r="A373" s="2" t="s">
        <v>3842</v>
      </c>
      <c r="B373">
        <v>3.2674671593115198E-2</v>
      </c>
      <c r="C373">
        <v>-0.39221553721806202</v>
      </c>
      <c r="D373">
        <v>0.17199999999999999</v>
      </c>
      <c r="E373">
        <v>0.30599999999999999</v>
      </c>
      <c r="F373">
        <v>1</v>
      </c>
      <c r="G373">
        <f t="shared" si="10"/>
        <v>0.76195857080602514</v>
      </c>
      <c r="H373">
        <f t="shared" si="11"/>
        <v>-1.3124073123059259</v>
      </c>
    </row>
    <row r="374" spans="1:8" hidden="1" x14ac:dyDescent="0.35">
      <c r="A374" s="2" t="s">
        <v>890</v>
      </c>
      <c r="B374">
        <v>0.44244683658235401</v>
      </c>
      <c r="C374">
        <v>0.30793234180228901</v>
      </c>
      <c r="D374">
        <v>0.625</v>
      </c>
      <c r="E374">
        <v>0.65</v>
      </c>
      <c r="F374">
        <v>1</v>
      </c>
      <c r="G374">
        <f t="shared" si="10"/>
        <v>1.237932234057971</v>
      </c>
      <c r="H374">
        <f t="shared" si="11"/>
        <v>-0.80779866012695734</v>
      </c>
    </row>
    <row r="375" spans="1:8" hidden="1" x14ac:dyDescent="0.35">
      <c r="A375" s="2" t="s">
        <v>748</v>
      </c>
      <c r="B375">
        <v>0.15311480669859101</v>
      </c>
      <c r="C375">
        <v>-0.50612006789141795</v>
      </c>
      <c r="D375">
        <v>0.68799999999999994</v>
      </c>
      <c r="E375">
        <v>0.68799999999999994</v>
      </c>
      <c r="F375">
        <v>1</v>
      </c>
      <c r="G375">
        <f t="shared" si="10"/>
        <v>0.70411351136738098</v>
      </c>
      <c r="H375">
        <f t="shared" si="11"/>
        <v>-1.4202255514995168</v>
      </c>
    </row>
    <row r="376" spans="1:8" hidden="1" x14ac:dyDescent="0.35">
      <c r="A376" s="2" t="s">
        <v>3975</v>
      </c>
      <c r="B376">
        <v>5.5201529653524699E-2</v>
      </c>
      <c r="C376">
        <v>-0.33185122514211401</v>
      </c>
      <c r="D376">
        <v>9.4E-2</v>
      </c>
      <c r="E376">
        <v>0.191</v>
      </c>
      <c r="F376">
        <v>1</v>
      </c>
      <c r="G376">
        <f t="shared" si="10"/>
        <v>0.79451632867835942</v>
      </c>
      <c r="H376">
        <f t="shared" si="11"/>
        <v>-1.2586273735411493</v>
      </c>
    </row>
    <row r="377" spans="1:8" hidden="1" x14ac:dyDescent="0.35">
      <c r="A377" s="2" t="s">
        <v>3758</v>
      </c>
      <c r="B377">
        <v>2.1265472901250901E-2</v>
      </c>
      <c r="C377">
        <v>0.33285585203330298</v>
      </c>
      <c r="D377">
        <v>0.438</v>
      </c>
      <c r="E377">
        <v>0.26800000000000002</v>
      </c>
      <c r="F377">
        <v>1</v>
      </c>
      <c r="G377">
        <f t="shared" si="10"/>
        <v>1.259504129352125</v>
      </c>
      <c r="H377">
        <f t="shared" si="11"/>
        <v>-0.79396325640820964</v>
      </c>
    </row>
    <row r="378" spans="1:8" hidden="1" x14ac:dyDescent="0.35">
      <c r="A378" s="2" t="s">
        <v>1573</v>
      </c>
      <c r="B378">
        <v>4.5153581754004003E-2</v>
      </c>
      <c r="C378">
        <v>-0.37409330194592499</v>
      </c>
      <c r="D378">
        <v>0.34399999999999997</v>
      </c>
      <c r="E378">
        <v>0.433</v>
      </c>
      <c r="F378">
        <v>1</v>
      </c>
      <c r="G378">
        <f t="shared" si="10"/>
        <v>0.77159018565021809</v>
      </c>
      <c r="H378">
        <f t="shared" si="11"/>
        <v>-1.2960247792126869</v>
      </c>
    </row>
    <row r="379" spans="1:8" hidden="1" x14ac:dyDescent="0.35">
      <c r="A379" s="2" t="s">
        <v>4045</v>
      </c>
      <c r="B379">
        <v>7.3111342503826601E-2</v>
      </c>
      <c r="C379">
        <v>-0.32701671940453497</v>
      </c>
      <c r="D379">
        <v>3.1E-2</v>
      </c>
      <c r="E379">
        <v>0.10199999999999999</v>
      </c>
      <c r="F379">
        <v>1</v>
      </c>
      <c r="G379">
        <f t="shared" si="10"/>
        <v>0.79718323792399026</v>
      </c>
      <c r="H379">
        <f t="shared" si="11"/>
        <v>-1.254416741882558</v>
      </c>
    </row>
    <row r="380" spans="1:8" x14ac:dyDescent="0.35">
      <c r="A380" s="2" t="s">
        <v>3898</v>
      </c>
      <c r="B380">
        <v>4.0723296529918102E-2</v>
      </c>
      <c r="C380">
        <v>-0.61520555126929799</v>
      </c>
      <c r="D380">
        <v>0.20300000000000001</v>
      </c>
      <c r="E380">
        <v>0.30599999999999999</v>
      </c>
      <c r="F380">
        <v>1</v>
      </c>
      <c r="G380">
        <f t="shared" si="10"/>
        <v>0.65283687249423505</v>
      </c>
      <c r="H380">
        <f t="shared" si="11"/>
        <v>-1.5317762248621007</v>
      </c>
    </row>
    <row r="381" spans="1:8" x14ac:dyDescent="0.35">
      <c r="A381" s="2" t="s">
        <v>3819</v>
      </c>
      <c r="B381">
        <v>3.01474735361901E-2</v>
      </c>
      <c r="C381">
        <v>-0.48856314166522602</v>
      </c>
      <c r="D381">
        <v>0.14099999999999999</v>
      </c>
      <c r="E381">
        <v>0.26800000000000002</v>
      </c>
      <c r="F381">
        <v>1</v>
      </c>
      <c r="G381">
        <f t="shared" si="10"/>
        <v>0.71273459551397278</v>
      </c>
      <c r="H381">
        <f t="shared" si="11"/>
        <v>-1.4030468091406061</v>
      </c>
    </row>
    <row r="382" spans="1:8" hidden="1" x14ac:dyDescent="0.35">
      <c r="A382" s="2" t="s">
        <v>25</v>
      </c>
      <c r="B382">
        <v>4.8476048893900503E-2</v>
      </c>
      <c r="C382">
        <v>-0.33328526278528398</v>
      </c>
      <c r="D382">
        <v>0.5</v>
      </c>
      <c r="E382">
        <v>0.63100000000000001</v>
      </c>
      <c r="F382">
        <v>1</v>
      </c>
      <c r="G382">
        <f t="shared" si="10"/>
        <v>0.79372697249832169</v>
      </c>
      <c r="H382">
        <f t="shared" si="11"/>
        <v>-1.259879070069166</v>
      </c>
    </row>
    <row r="383" spans="1:8" hidden="1" x14ac:dyDescent="0.35">
      <c r="A383" s="2" t="s">
        <v>4441</v>
      </c>
      <c r="B383">
        <v>0.33226693955856901</v>
      </c>
      <c r="C383">
        <v>-0.27430007126598699</v>
      </c>
      <c r="D383">
        <v>0.25</v>
      </c>
      <c r="E383">
        <v>0.29899999999999999</v>
      </c>
      <c r="F383">
        <v>1</v>
      </c>
      <c r="G383">
        <f t="shared" si="10"/>
        <v>0.82685137080310789</v>
      </c>
      <c r="H383">
        <f t="shared" si="11"/>
        <v>-1.2094071985739294</v>
      </c>
    </row>
    <row r="384" spans="1:8" hidden="1" x14ac:dyDescent="0.35">
      <c r="A384" s="2" t="s">
        <v>3925</v>
      </c>
      <c r="B384">
        <v>4.4689246028810997E-2</v>
      </c>
      <c r="C384">
        <v>-0.310299576847133</v>
      </c>
      <c r="D384">
        <v>4.7E-2</v>
      </c>
      <c r="E384">
        <v>0.14000000000000001</v>
      </c>
      <c r="F384">
        <v>1</v>
      </c>
      <c r="G384">
        <f t="shared" si="10"/>
        <v>0.8064742767671762</v>
      </c>
      <c r="H384">
        <f t="shared" si="11"/>
        <v>-1.2399651530221012</v>
      </c>
    </row>
    <row r="385" spans="1:8" hidden="1" x14ac:dyDescent="0.35">
      <c r="A385" s="2" t="s">
        <v>4394</v>
      </c>
      <c r="B385">
        <v>0.26012575193194698</v>
      </c>
      <c r="C385">
        <v>-0.27796526301222901</v>
      </c>
      <c r="D385">
        <v>0.59399999999999997</v>
      </c>
      <c r="E385">
        <v>0.624</v>
      </c>
      <c r="F385">
        <v>1</v>
      </c>
      <c r="G385">
        <f t="shared" si="10"/>
        <v>0.82475340665581065</v>
      </c>
      <c r="H385">
        <f t="shared" si="11"/>
        <v>-1.2124836247173258</v>
      </c>
    </row>
    <row r="386" spans="1:8" hidden="1" x14ac:dyDescent="0.35">
      <c r="A386" s="2" t="s">
        <v>1534</v>
      </c>
      <c r="B386">
        <v>0.29876008480114702</v>
      </c>
      <c r="C386">
        <v>0.250851272673906</v>
      </c>
      <c r="D386">
        <v>0.109</v>
      </c>
      <c r="E386">
        <v>7.0000000000000007E-2</v>
      </c>
      <c r="F386">
        <v>1</v>
      </c>
      <c r="G386">
        <f t="shared" ref="G386:G449" si="12">2^C386</f>
        <v>1.1899090223496014</v>
      </c>
      <c r="H386">
        <f t="shared" ref="H386:H449" si="13">-1/G386</f>
        <v>-0.84040038458183475</v>
      </c>
    </row>
    <row r="387" spans="1:8" hidden="1" x14ac:dyDescent="0.35">
      <c r="A387" s="2" t="s">
        <v>3954</v>
      </c>
      <c r="B387">
        <v>5.1399377624972202E-2</v>
      </c>
      <c r="C387">
        <v>0.33120346768917902</v>
      </c>
      <c r="D387">
        <v>0.45300000000000001</v>
      </c>
      <c r="E387">
        <v>0.29899999999999999</v>
      </c>
      <c r="F387">
        <v>1</v>
      </c>
      <c r="G387">
        <f t="shared" si="12"/>
        <v>1.2580623877070043</v>
      </c>
      <c r="H387">
        <f t="shared" si="13"/>
        <v>-0.79487313965616657</v>
      </c>
    </row>
    <row r="388" spans="1:8" hidden="1" x14ac:dyDescent="0.35">
      <c r="A388" s="2" t="s">
        <v>2821</v>
      </c>
      <c r="B388">
        <v>0.26187348302398999</v>
      </c>
      <c r="C388">
        <v>-0.25012182059498</v>
      </c>
      <c r="D388">
        <v>0.25</v>
      </c>
      <c r="E388">
        <v>0.318</v>
      </c>
      <c r="F388">
        <v>1</v>
      </c>
      <c r="G388">
        <f t="shared" si="12"/>
        <v>0.84082541329286475</v>
      </c>
      <c r="H388">
        <f t="shared" si="13"/>
        <v>-1.1893075354178118</v>
      </c>
    </row>
    <row r="389" spans="1:8" hidden="1" x14ac:dyDescent="0.35">
      <c r="A389" s="2" t="s">
        <v>3883</v>
      </c>
      <c r="B389">
        <v>3.8680531338325698E-2</v>
      </c>
      <c r="C389">
        <v>-0.250285772249074</v>
      </c>
      <c r="D389">
        <v>1.6E-2</v>
      </c>
      <c r="E389">
        <v>9.6000000000000002E-2</v>
      </c>
      <c r="F389">
        <v>1</v>
      </c>
      <c r="G389">
        <f t="shared" si="12"/>
        <v>0.84072986511350789</v>
      </c>
      <c r="H389">
        <f t="shared" si="13"/>
        <v>-1.189442699130224</v>
      </c>
    </row>
    <row r="390" spans="1:8" hidden="1" x14ac:dyDescent="0.35">
      <c r="A390" s="2" t="s">
        <v>3966</v>
      </c>
      <c r="B390">
        <v>5.3567862875554297E-2</v>
      </c>
      <c r="C390">
        <v>-0.370711120635423</v>
      </c>
      <c r="D390">
        <v>7.8E-2</v>
      </c>
      <c r="E390">
        <v>0.17799999999999999</v>
      </c>
      <c r="F390">
        <v>1</v>
      </c>
      <c r="G390">
        <f t="shared" si="12"/>
        <v>0.77340118464729235</v>
      </c>
      <c r="H390">
        <f t="shared" si="13"/>
        <v>-1.2929900029259038</v>
      </c>
    </row>
    <row r="391" spans="1:8" hidden="1" x14ac:dyDescent="0.35">
      <c r="A391" s="2" t="s">
        <v>3977</v>
      </c>
      <c r="B391">
        <v>5.5310631769236701E-2</v>
      </c>
      <c r="C391">
        <v>-0.28727379193084501</v>
      </c>
      <c r="D391">
        <v>6.2E-2</v>
      </c>
      <c r="E391">
        <v>0.153</v>
      </c>
      <c r="F391">
        <v>1</v>
      </c>
      <c r="G391">
        <f t="shared" si="12"/>
        <v>0.81944907938668676</v>
      </c>
      <c r="H391">
        <f t="shared" si="13"/>
        <v>-1.2203320806076758</v>
      </c>
    </row>
    <row r="392" spans="1:8" hidden="1" x14ac:dyDescent="0.35">
      <c r="A392" s="2" t="s">
        <v>2793</v>
      </c>
      <c r="B392">
        <v>5.51340642090846E-2</v>
      </c>
      <c r="C392">
        <v>0.27096369549705202</v>
      </c>
      <c r="D392">
        <v>0.51600000000000001</v>
      </c>
      <c r="E392">
        <v>0.35699999999999998</v>
      </c>
      <c r="F392">
        <v>1</v>
      </c>
      <c r="G392">
        <f t="shared" si="12"/>
        <v>1.206613555676165</v>
      </c>
      <c r="H392">
        <f t="shared" si="13"/>
        <v>-0.82876575958871734</v>
      </c>
    </row>
    <row r="393" spans="1:8" hidden="1" x14ac:dyDescent="0.35">
      <c r="A393" s="2" t="s">
        <v>397</v>
      </c>
      <c r="B393">
        <v>0.156345551339929</v>
      </c>
      <c r="C393">
        <v>0.27033634537121198</v>
      </c>
      <c r="D393">
        <v>0.14099999999999999</v>
      </c>
      <c r="E393">
        <v>8.3000000000000004E-2</v>
      </c>
      <c r="F393">
        <v>1</v>
      </c>
      <c r="G393">
        <f t="shared" si="12"/>
        <v>1.2060889786963447</v>
      </c>
      <c r="H393">
        <f t="shared" si="13"/>
        <v>-0.82912622340757547</v>
      </c>
    </row>
    <row r="394" spans="1:8" hidden="1" x14ac:dyDescent="0.35">
      <c r="A394" s="2" t="s">
        <v>4060</v>
      </c>
      <c r="B394">
        <v>7.6829347045143298E-2</v>
      </c>
      <c r="C394">
        <v>0.2679033230276</v>
      </c>
      <c r="D394">
        <v>0.23400000000000001</v>
      </c>
      <c r="E394">
        <v>0.13400000000000001</v>
      </c>
      <c r="F394">
        <v>1</v>
      </c>
      <c r="G394">
        <f t="shared" si="12"/>
        <v>1.2040566930383581</v>
      </c>
      <c r="H394">
        <f t="shared" si="13"/>
        <v>-0.83052567689031787</v>
      </c>
    </row>
    <row r="395" spans="1:8" hidden="1" x14ac:dyDescent="0.35">
      <c r="A395" s="2" t="s">
        <v>4377</v>
      </c>
      <c r="B395">
        <v>0.23944573435160399</v>
      </c>
      <c r="C395">
        <v>-0.25040897594082401</v>
      </c>
      <c r="D395">
        <v>0.14099999999999999</v>
      </c>
      <c r="E395">
        <v>0.191</v>
      </c>
      <c r="F395">
        <v>1</v>
      </c>
      <c r="G395">
        <f t="shared" si="12"/>
        <v>0.84065807128493308</v>
      </c>
      <c r="H395">
        <f t="shared" si="13"/>
        <v>-1.1895442798419995</v>
      </c>
    </row>
    <row r="396" spans="1:8" hidden="1" x14ac:dyDescent="0.35">
      <c r="A396" s="2" t="s">
        <v>383</v>
      </c>
      <c r="B396">
        <v>2.17978196398056E-2</v>
      </c>
      <c r="C396">
        <v>0.32585841929596499</v>
      </c>
      <c r="D396">
        <v>0.625</v>
      </c>
      <c r="E396">
        <v>0.46500000000000002</v>
      </c>
      <c r="F396">
        <v>1</v>
      </c>
      <c r="G396">
        <f t="shared" si="12"/>
        <v>1.2534100094269973</v>
      </c>
      <c r="H396">
        <f t="shared" si="13"/>
        <v>-0.79782353138950524</v>
      </c>
    </row>
    <row r="397" spans="1:8" hidden="1" x14ac:dyDescent="0.35">
      <c r="A397" s="2" t="s">
        <v>873</v>
      </c>
      <c r="B397">
        <v>9.1951973620234995E-2</v>
      </c>
      <c r="C397">
        <v>0.332600402447424</v>
      </c>
      <c r="D397">
        <v>0.54700000000000004</v>
      </c>
      <c r="E397">
        <v>0.439</v>
      </c>
      <c r="F397">
        <v>1</v>
      </c>
      <c r="G397">
        <f t="shared" si="12"/>
        <v>1.2592811360538017</v>
      </c>
      <c r="H397">
        <f t="shared" si="13"/>
        <v>-0.79410385129224703</v>
      </c>
    </row>
    <row r="398" spans="1:8" x14ac:dyDescent="0.35">
      <c r="A398" s="2" t="s">
        <v>66</v>
      </c>
      <c r="B398">
        <v>6.8481081074392902E-4</v>
      </c>
      <c r="C398">
        <v>-0.58230872815069201</v>
      </c>
      <c r="D398">
        <v>6.2E-2</v>
      </c>
      <c r="E398">
        <v>0.27400000000000002</v>
      </c>
      <c r="F398">
        <v>1</v>
      </c>
      <c r="G398">
        <f t="shared" si="12"/>
        <v>0.66789409854011506</v>
      </c>
      <c r="H398">
        <f t="shared" si="13"/>
        <v>-1.4972433536780803</v>
      </c>
    </row>
    <row r="399" spans="1:8" hidden="1" x14ac:dyDescent="0.35">
      <c r="A399" s="2" t="s">
        <v>847</v>
      </c>
      <c r="B399">
        <v>0.104247809930201</v>
      </c>
      <c r="C399">
        <v>0.28160231588594098</v>
      </c>
      <c r="D399">
        <v>0.23400000000000001</v>
      </c>
      <c r="E399">
        <v>0.14599999999999999</v>
      </c>
      <c r="F399">
        <v>1</v>
      </c>
      <c r="G399">
        <f t="shared" si="12"/>
        <v>1.2155441678442707</v>
      </c>
      <c r="H399">
        <f t="shared" si="13"/>
        <v>-0.82267681130293158</v>
      </c>
    </row>
    <row r="400" spans="1:8" hidden="1" x14ac:dyDescent="0.35">
      <c r="A400" s="2" t="s">
        <v>1796</v>
      </c>
      <c r="B400">
        <v>2.7729659096906899E-2</v>
      </c>
      <c r="C400">
        <v>-0.35342842199889102</v>
      </c>
      <c r="D400">
        <v>0.34399999999999997</v>
      </c>
      <c r="E400">
        <v>0.49</v>
      </c>
      <c r="F400">
        <v>1</v>
      </c>
      <c r="G400">
        <f t="shared" si="12"/>
        <v>0.78272182505869103</v>
      </c>
      <c r="H400">
        <f t="shared" si="13"/>
        <v>-1.2775930962765945</v>
      </c>
    </row>
    <row r="401" spans="1:8" hidden="1" x14ac:dyDescent="0.35">
      <c r="A401" s="2" t="s">
        <v>4423</v>
      </c>
      <c r="B401">
        <v>0.300536855841393</v>
      </c>
      <c r="C401">
        <v>-0.28995893198304801</v>
      </c>
      <c r="D401">
        <v>0.26600000000000001</v>
      </c>
      <c r="E401">
        <v>0.29899999999999999</v>
      </c>
      <c r="F401">
        <v>1</v>
      </c>
      <c r="G401">
        <f t="shared" si="12"/>
        <v>0.81792534143652029</v>
      </c>
      <c r="H401">
        <f t="shared" si="13"/>
        <v>-1.2226054742890133</v>
      </c>
    </row>
    <row r="402" spans="1:8" x14ac:dyDescent="0.35">
      <c r="A402" s="2" t="s">
        <v>3840</v>
      </c>
      <c r="B402">
        <v>3.2553236009957097E-2</v>
      </c>
      <c r="C402">
        <v>-0.48455871218292501</v>
      </c>
      <c r="D402">
        <v>0.23400000000000001</v>
      </c>
      <c r="E402">
        <v>0.36299999999999999</v>
      </c>
      <c r="F402">
        <v>1</v>
      </c>
      <c r="G402">
        <f t="shared" si="12"/>
        <v>0.71471565180896501</v>
      </c>
      <c r="H402">
        <f t="shared" si="13"/>
        <v>-1.3991578293674869</v>
      </c>
    </row>
    <row r="403" spans="1:8" hidden="1" x14ac:dyDescent="0.35">
      <c r="A403" s="2" t="s">
        <v>4170</v>
      </c>
      <c r="B403">
        <v>0.11052588041967</v>
      </c>
      <c r="C403">
        <v>0.26906740540825302</v>
      </c>
      <c r="D403">
        <v>0.109</v>
      </c>
      <c r="E403">
        <v>5.0999999999999997E-2</v>
      </c>
      <c r="F403">
        <v>1</v>
      </c>
      <c r="G403">
        <f t="shared" si="12"/>
        <v>1.2050286148682641</v>
      </c>
      <c r="H403">
        <f t="shared" si="13"/>
        <v>-0.82985581226992011</v>
      </c>
    </row>
    <row r="404" spans="1:8" hidden="1" x14ac:dyDescent="0.35">
      <c r="A404" s="2" t="s">
        <v>3909</v>
      </c>
      <c r="B404">
        <v>4.1940319788835903E-2</v>
      </c>
      <c r="C404">
        <v>0.26738368143244401</v>
      </c>
      <c r="D404">
        <v>0.312</v>
      </c>
      <c r="E404">
        <v>0.17199999999999999</v>
      </c>
      <c r="F404">
        <v>1</v>
      </c>
      <c r="G404">
        <f t="shared" si="12"/>
        <v>1.2036230842329281</v>
      </c>
      <c r="H404">
        <f t="shared" si="13"/>
        <v>-0.83082487624213563</v>
      </c>
    </row>
    <row r="405" spans="1:8" hidden="1" x14ac:dyDescent="0.35">
      <c r="A405" s="2" t="s">
        <v>3895</v>
      </c>
      <c r="B405">
        <v>4.0333867511830997E-2</v>
      </c>
      <c r="C405">
        <v>0.34781498663002702</v>
      </c>
      <c r="D405">
        <v>0.312</v>
      </c>
      <c r="E405">
        <v>0.19700000000000001</v>
      </c>
      <c r="F405">
        <v>1</v>
      </c>
      <c r="G405">
        <f t="shared" si="12"/>
        <v>1.2726317206153137</v>
      </c>
      <c r="H405">
        <f t="shared" si="13"/>
        <v>-0.78577327894711202</v>
      </c>
    </row>
    <row r="406" spans="1:8" x14ac:dyDescent="0.35">
      <c r="A406" s="2" t="s">
        <v>3526</v>
      </c>
      <c r="B406">
        <v>1.7890366361730501E-2</v>
      </c>
      <c r="C406">
        <v>-0.40603283438999599</v>
      </c>
      <c r="D406">
        <v>0.53100000000000003</v>
      </c>
      <c r="E406">
        <v>0.66200000000000003</v>
      </c>
      <c r="F406">
        <v>1</v>
      </c>
      <c r="G406">
        <f t="shared" si="12"/>
        <v>0.75469580789398683</v>
      </c>
      <c r="H406">
        <f t="shared" si="13"/>
        <v>-1.3250371733089994</v>
      </c>
    </row>
    <row r="407" spans="1:8" x14ac:dyDescent="0.35">
      <c r="A407" s="2" t="s">
        <v>1105</v>
      </c>
      <c r="B407">
        <v>4.2919726410900097E-2</v>
      </c>
      <c r="C407">
        <v>-0.434838339620093</v>
      </c>
      <c r="D407">
        <v>0.40600000000000003</v>
      </c>
      <c r="E407">
        <v>0.497</v>
      </c>
      <c r="F407">
        <v>1</v>
      </c>
      <c r="G407">
        <f t="shared" si="12"/>
        <v>0.73977664523534947</v>
      </c>
      <c r="H407">
        <f t="shared" si="13"/>
        <v>-1.3517593539085897</v>
      </c>
    </row>
    <row r="408" spans="1:8" x14ac:dyDescent="0.35">
      <c r="A408" s="2" t="s">
        <v>2005</v>
      </c>
      <c r="B408">
        <v>4.6668738202827499E-3</v>
      </c>
      <c r="C408">
        <v>0.45188421368377601</v>
      </c>
      <c r="D408">
        <v>0.75</v>
      </c>
      <c r="E408">
        <v>0.54800000000000004</v>
      </c>
      <c r="F408">
        <v>1</v>
      </c>
      <c r="G408">
        <f t="shared" si="12"/>
        <v>1.3678255219808266</v>
      </c>
      <c r="H408">
        <f t="shared" si="13"/>
        <v>-0.73108739669650458</v>
      </c>
    </row>
    <row r="409" spans="1:8" hidden="1" x14ac:dyDescent="0.35">
      <c r="A409" s="2" t="s">
        <v>827</v>
      </c>
      <c r="B409">
        <v>7.7800076307505503E-2</v>
      </c>
      <c r="C409">
        <v>-0.342959198684194</v>
      </c>
      <c r="D409">
        <v>0.40600000000000003</v>
      </c>
      <c r="E409">
        <v>0.48399999999999999</v>
      </c>
      <c r="F409">
        <v>1</v>
      </c>
      <c r="G409">
        <f t="shared" si="12"/>
        <v>0.78842247136683186</v>
      </c>
      <c r="H409">
        <f t="shared" si="13"/>
        <v>-1.2683555280538508</v>
      </c>
    </row>
    <row r="410" spans="1:8" hidden="1" x14ac:dyDescent="0.35">
      <c r="A410" s="2" t="s">
        <v>2808</v>
      </c>
      <c r="B410">
        <v>7.85122114133468E-2</v>
      </c>
      <c r="C410">
        <v>-0.30132734850736798</v>
      </c>
      <c r="D410">
        <v>7.8E-2</v>
      </c>
      <c r="E410">
        <v>0.16600000000000001</v>
      </c>
      <c r="F410">
        <v>1</v>
      </c>
      <c r="G410">
        <f t="shared" si="12"/>
        <v>0.81150542894017974</v>
      </c>
      <c r="H410">
        <f t="shared" si="13"/>
        <v>-1.2322776463812359</v>
      </c>
    </row>
    <row r="411" spans="1:8" hidden="1" x14ac:dyDescent="0.35">
      <c r="A411" s="2" t="s">
        <v>1008</v>
      </c>
      <c r="B411">
        <v>2.9417902406738201E-2</v>
      </c>
      <c r="C411">
        <v>-0.31420597572086001</v>
      </c>
      <c r="D411">
        <v>0.64100000000000001</v>
      </c>
      <c r="E411">
        <v>0.73899999999999999</v>
      </c>
      <c r="F411">
        <v>1</v>
      </c>
      <c r="G411">
        <f t="shared" si="12"/>
        <v>0.80429353255810343</v>
      </c>
      <c r="H411">
        <f t="shared" si="13"/>
        <v>-1.2433271679052802</v>
      </c>
    </row>
    <row r="412" spans="1:8" hidden="1" x14ac:dyDescent="0.35">
      <c r="A412" s="2" t="s">
        <v>4117</v>
      </c>
      <c r="B412">
        <v>9.3117755835927796E-2</v>
      </c>
      <c r="C412">
        <v>-0.27629267909532401</v>
      </c>
      <c r="D412">
        <v>3.1E-2</v>
      </c>
      <c r="E412">
        <v>9.6000000000000002E-2</v>
      </c>
      <c r="F412">
        <v>1</v>
      </c>
      <c r="G412">
        <f t="shared" si="12"/>
        <v>0.82571013638388457</v>
      </c>
      <c r="H412">
        <f t="shared" si="13"/>
        <v>-1.2110787502008884</v>
      </c>
    </row>
    <row r="413" spans="1:8" hidden="1" x14ac:dyDescent="0.35">
      <c r="A413" s="2" t="s">
        <v>3827</v>
      </c>
      <c r="B413">
        <v>3.1007503925425201E-2</v>
      </c>
      <c r="C413">
        <v>0.29180420752403202</v>
      </c>
      <c r="D413">
        <v>0.219</v>
      </c>
      <c r="E413">
        <v>0.108</v>
      </c>
      <c r="F413">
        <v>1</v>
      </c>
      <c r="G413">
        <f t="shared" si="12"/>
        <v>1.2241702453065022</v>
      </c>
      <c r="H413">
        <f t="shared" si="13"/>
        <v>-0.81687984480428577</v>
      </c>
    </row>
    <row r="414" spans="1:8" x14ac:dyDescent="0.35">
      <c r="A414" s="2" t="s">
        <v>3741</v>
      </c>
      <c r="B414">
        <v>1.8999418000544999E-2</v>
      </c>
      <c r="C414">
        <v>-0.40459209205644397</v>
      </c>
      <c r="D414">
        <v>0.14099999999999999</v>
      </c>
      <c r="E414">
        <v>0.28699999999999998</v>
      </c>
      <c r="F414">
        <v>1</v>
      </c>
      <c r="G414">
        <f t="shared" si="12"/>
        <v>0.75544985866326042</v>
      </c>
      <c r="H414">
        <f t="shared" si="13"/>
        <v>-1.3237145900979606</v>
      </c>
    </row>
    <row r="415" spans="1:8" hidden="1" x14ac:dyDescent="0.35">
      <c r="A415" s="2" t="s">
        <v>3777</v>
      </c>
      <c r="B415">
        <v>2.4137453251204598E-2</v>
      </c>
      <c r="C415">
        <v>-0.36321736447706199</v>
      </c>
      <c r="D415">
        <v>0.14099999999999999</v>
      </c>
      <c r="E415">
        <v>0.28000000000000003</v>
      </c>
      <c r="F415">
        <v>1</v>
      </c>
      <c r="G415">
        <f t="shared" si="12"/>
        <v>0.77742889528716608</v>
      </c>
      <c r="H415">
        <f t="shared" si="13"/>
        <v>-1.2862912686447303</v>
      </c>
    </row>
    <row r="416" spans="1:8" hidden="1" x14ac:dyDescent="0.35">
      <c r="A416" s="2" t="s">
        <v>2673</v>
      </c>
      <c r="B416">
        <v>5.6451624741683797E-2</v>
      </c>
      <c r="C416">
        <v>0.33580821266064098</v>
      </c>
      <c r="D416">
        <v>0.125</v>
      </c>
      <c r="E416">
        <v>5.0999999999999997E-2</v>
      </c>
      <c r="F416">
        <v>1</v>
      </c>
      <c r="G416">
        <f t="shared" si="12"/>
        <v>1.2620842434514827</v>
      </c>
      <c r="H416">
        <f t="shared" si="13"/>
        <v>-0.79234013512858037</v>
      </c>
    </row>
    <row r="417" spans="1:8" hidden="1" x14ac:dyDescent="0.35">
      <c r="A417" s="2" t="s">
        <v>3242</v>
      </c>
      <c r="B417">
        <v>7.9283126060149103E-2</v>
      </c>
      <c r="C417">
        <v>0.26498942913218099</v>
      </c>
      <c r="D417">
        <v>0.438</v>
      </c>
      <c r="E417">
        <v>0.312</v>
      </c>
      <c r="F417">
        <v>1</v>
      </c>
      <c r="G417">
        <f t="shared" si="12"/>
        <v>1.2016272449708287</v>
      </c>
      <c r="H417">
        <f t="shared" si="13"/>
        <v>-0.83220483239315735</v>
      </c>
    </row>
    <row r="418" spans="1:8" hidden="1" x14ac:dyDescent="0.35">
      <c r="A418" s="2" t="s">
        <v>3349</v>
      </c>
      <c r="B418">
        <v>7.9605231299117299E-2</v>
      </c>
      <c r="C418">
        <v>-0.31502029497501299</v>
      </c>
      <c r="D418">
        <v>0.32800000000000001</v>
      </c>
      <c r="E418">
        <v>0.439</v>
      </c>
      <c r="F418">
        <v>1</v>
      </c>
      <c r="G418">
        <f t="shared" si="12"/>
        <v>0.80383968272547568</v>
      </c>
      <c r="H418">
        <f t="shared" si="13"/>
        <v>-1.2440291534369501</v>
      </c>
    </row>
    <row r="419" spans="1:8" hidden="1" x14ac:dyDescent="0.35">
      <c r="A419" s="2" t="s">
        <v>2523</v>
      </c>
      <c r="B419">
        <v>9.4601866137000903E-2</v>
      </c>
      <c r="C419">
        <v>0.25142634821301901</v>
      </c>
      <c r="D419">
        <v>0.188</v>
      </c>
      <c r="E419">
        <v>0.10199999999999999</v>
      </c>
      <c r="F419">
        <v>1</v>
      </c>
      <c r="G419">
        <f t="shared" si="12"/>
        <v>1.190383428896975</v>
      </c>
      <c r="H419">
        <f t="shared" si="13"/>
        <v>-0.84006545767073826</v>
      </c>
    </row>
    <row r="420" spans="1:8" hidden="1" x14ac:dyDescent="0.35">
      <c r="A420" s="2" t="s">
        <v>34</v>
      </c>
      <c r="B420">
        <v>2.4021145950567101E-2</v>
      </c>
      <c r="C420">
        <v>0.27314663596446598</v>
      </c>
      <c r="D420">
        <v>0.17199999999999999</v>
      </c>
      <c r="E420">
        <v>7.0000000000000007E-2</v>
      </c>
      <c r="F420">
        <v>1</v>
      </c>
      <c r="G420">
        <f t="shared" si="12"/>
        <v>1.2084406634261176</v>
      </c>
      <c r="H420">
        <f t="shared" si="13"/>
        <v>-0.82751270315982595</v>
      </c>
    </row>
    <row r="421" spans="1:8" hidden="1" x14ac:dyDescent="0.35">
      <c r="A421" s="2" t="s">
        <v>4465</v>
      </c>
      <c r="B421">
        <v>0.39624221782971197</v>
      </c>
      <c r="C421">
        <v>-0.30612684323636602</v>
      </c>
      <c r="D421">
        <v>0.28100000000000003</v>
      </c>
      <c r="E421">
        <v>0.29899999999999999</v>
      </c>
      <c r="F421">
        <v>1</v>
      </c>
      <c r="G421">
        <f t="shared" si="12"/>
        <v>0.80881023380537886</v>
      </c>
      <c r="H421">
        <f t="shared" si="13"/>
        <v>-1.2363839602957181</v>
      </c>
    </row>
    <row r="422" spans="1:8" hidden="1" x14ac:dyDescent="0.35">
      <c r="A422" s="2" t="s">
        <v>4064</v>
      </c>
      <c r="B422">
        <v>7.78206187999326E-2</v>
      </c>
      <c r="C422">
        <v>0.252550198175782</v>
      </c>
      <c r="D422">
        <v>0.26600000000000001</v>
      </c>
      <c r="E422">
        <v>0.159</v>
      </c>
      <c r="F422">
        <v>1</v>
      </c>
      <c r="G422">
        <f t="shared" si="12"/>
        <v>1.1913110910453608</v>
      </c>
      <c r="H422">
        <f t="shared" si="13"/>
        <v>-0.83941130701848188</v>
      </c>
    </row>
    <row r="423" spans="1:8" hidden="1" x14ac:dyDescent="0.35">
      <c r="A423" s="2" t="s">
        <v>585</v>
      </c>
      <c r="B423">
        <v>0.34725928202388401</v>
      </c>
      <c r="C423">
        <v>-0.42739606145098702</v>
      </c>
      <c r="D423">
        <v>0.438</v>
      </c>
      <c r="E423">
        <v>0.45900000000000002</v>
      </c>
      <c r="F423">
        <v>1</v>
      </c>
      <c r="G423">
        <f t="shared" si="12"/>
        <v>0.74360271277499279</v>
      </c>
      <c r="H423">
        <f t="shared" si="13"/>
        <v>-1.3448041310502732</v>
      </c>
    </row>
    <row r="424" spans="1:8" x14ac:dyDescent="0.35">
      <c r="A424" s="2" t="s">
        <v>3657</v>
      </c>
      <c r="B424">
        <v>5.5756378198124597E-3</v>
      </c>
      <c r="C424">
        <v>-0.50121659043178002</v>
      </c>
      <c r="D424">
        <v>0.59399999999999997</v>
      </c>
      <c r="E424">
        <v>0.73199999999999998</v>
      </c>
      <c r="F424">
        <v>1</v>
      </c>
      <c r="G424">
        <f t="shared" si="12"/>
        <v>0.70651074619392917</v>
      </c>
      <c r="H424">
        <f t="shared" si="13"/>
        <v>-1.4154066380265804</v>
      </c>
    </row>
    <row r="425" spans="1:8" hidden="1" x14ac:dyDescent="0.35">
      <c r="A425" s="2" t="s">
        <v>3810</v>
      </c>
      <c r="B425">
        <v>2.8537019782258199E-2</v>
      </c>
      <c r="C425">
        <v>-0.31935811287518001</v>
      </c>
      <c r="D425">
        <v>3.1E-2</v>
      </c>
      <c r="E425">
        <v>0.127</v>
      </c>
      <c r="F425">
        <v>1</v>
      </c>
      <c r="G425">
        <f t="shared" si="12"/>
        <v>0.80142637070259093</v>
      </c>
      <c r="H425">
        <f t="shared" si="13"/>
        <v>-1.2477752624028635</v>
      </c>
    </row>
    <row r="426" spans="1:8" hidden="1" x14ac:dyDescent="0.35">
      <c r="A426" s="2" t="s">
        <v>1808</v>
      </c>
      <c r="B426">
        <v>0.15589919727732601</v>
      </c>
      <c r="C426">
        <v>-0.33460248051115699</v>
      </c>
      <c r="D426">
        <v>0.26600000000000001</v>
      </c>
      <c r="E426">
        <v>0.35</v>
      </c>
      <c r="F426">
        <v>1</v>
      </c>
      <c r="G426">
        <f t="shared" si="12"/>
        <v>0.79300261006278028</v>
      </c>
      <c r="H426">
        <f t="shared" si="13"/>
        <v>-1.2610298973931904</v>
      </c>
    </row>
    <row r="427" spans="1:8" x14ac:dyDescent="0.35">
      <c r="A427" s="2" t="s">
        <v>3681</v>
      </c>
      <c r="B427">
        <v>9.6465852746993597E-3</v>
      </c>
      <c r="C427">
        <v>-0.41090839271401403</v>
      </c>
      <c r="D427">
        <v>6.2E-2</v>
      </c>
      <c r="E427">
        <v>0.20399999999999999</v>
      </c>
      <c r="F427">
        <v>1</v>
      </c>
      <c r="G427">
        <f t="shared" si="12"/>
        <v>0.75214963367307852</v>
      </c>
      <c r="H427">
        <f t="shared" si="13"/>
        <v>-1.3295226843581094</v>
      </c>
    </row>
    <row r="428" spans="1:8" x14ac:dyDescent="0.35">
      <c r="A428" s="2" t="s">
        <v>2382</v>
      </c>
      <c r="B428">
        <v>4.86082294862928E-2</v>
      </c>
      <c r="C428">
        <v>-0.41523923987688</v>
      </c>
      <c r="D428">
        <v>0.32800000000000001</v>
      </c>
      <c r="E428">
        <v>0.42</v>
      </c>
      <c r="F428">
        <v>1</v>
      </c>
      <c r="G428">
        <f t="shared" si="12"/>
        <v>0.74989513038739064</v>
      </c>
      <c r="H428">
        <f t="shared" si="13"/>
        <v>-1.3335197942723096</v>
      </c>
    </row>
    <row r="429" spans="1:8" hidden="1" x14ac:dyDescent="0.35">
      <c r="A429" s="2" t="s">
        <v>767</v>
      </c>
      <c r="B429">
        <v>5.5999279492024698E-2</v>
      </c>
      <c r="C429">
        <v>0.36439852895573399</v>
      </c>
      <c r="D429">
        <v>9.4E-2</v>
      </c>
      <c r="E429">
        <v>3.2000000000000001E-2</v>
      </c>
      <c r="F429">
        <v>1</v>
      </c>
      <c r="G429">
        <f t="shared" si="12"/>
        <v>1.287344813318096</v>
      </c>
      <c r="H429">
        <f t="shared" si="13"/>
        <v>-0.77679265854384993</v>
      </c>
    </row>
    <row r="430" spans="1:8" hidden="1" x14ac:dyDescent="0.35">
      <c r="A430" s="2" t="s">
        <v>3857</v>
      </c>
      <c r="B430">
        <v>3.46954615864703E-2</v>
      </c>
      <c r="C430">
        <v>0.30538121649253602</v>
      </c>
      <c r="D430">
        <v>0.59399999999999997</v>
      </c>
      <c r="E430">
        <v>0.44600000000000001</v>
      </c>
      <c r="F430">
        <v>1</v>
      </c>
      <c r="G430">
        <f t="shared" si="12"/>
        <v>1.2357451262151156</v>
      </c>
      <c r="H430">
        <f t="shared" si="13"/>
        <v>-0.80922835849074781</v>
      </c>
    </row>
    <row r="431" spans="1:8" hidden="1" x14ac:dyDescent="0.35">
      <c r="A431" s="2" t="s">
        <v>2468</v>
      </c>
      <c r="B431">
        <v>0.90241476878822202</v>
      </c>
      <c r="C431">
        <v>0.30090700633899897</v>
      </c>
      <c r="D431">
        <v>0.29699999999999999</v>
      </c>
      <c r="E431">
        <v>0.30599999999999999</v>
      </c>
      <c r="F431">
        <v>1</v>
      </c>
      <c r="G431">
        <f t="shared" si="12"/>
        <v>1.231918663511155</v>
      </c>
      <c r="H431">
        <f t="shared" si="13"/>
        <v>-0.8117419027891406</v>
      </c>
    </row>
    <row r="432" spans="1:8" hidden="1" x14ac:dyDescent="0.35">
      <c r="A432" s="2" t="s">
        <v>4155</v>
      </c>
      <c r="B432">
        <v>0.105985891930968</v>
      </c>
      <c r="C432">
        <v>-0.28420031607502</v>
      </c>
      <c r="D432">
        <v>0.17199999999999999</v>
      </c>
      <c r="E432">
        <v>0.27400000000000002</v>
      </c>
      <c r="F432">
        <v>1</v>
      </c>
      <c r="G432">
        <f t="shared" si="12"/>
        <v>0.82119667089127568</v>
      </c>
      <c r="H432">
        <f t="shared" si="13"/>
        <v>-1.2177350876430884</v>
      </c>
    </row>
    <row r="433" spans="1:8" hidden="1" x14ac:dyDescent="0.35">
      <c r="A433" s="2" t="s">
        <v>4381</v>
      </c>
      <c r="B433">
        <v>0.242478335223071</v>
      </c>
      <c r="C433">
        <v>-0.29672060068272099</v>
      </c>
      <c r="D433">
        <v>3.1E-2</v>
      </c>
      <c r="E433">
        <v>7.0000000000000007E-2</v>
      </c>
      <c r="F433">
        <v>1</v>
      </c>
      <c r="G433">
        <f t="shared" si="12"/>
        <v>0.81410083251937593</v>
      </c>
      <c r="H433">
        <f t="shared" si="13"/>
        <v>-1.2283490693718209</v>
      </c>
    </row>
    <row r="434" spans="1:8" hidden="1" x14ac:dyDescent="0.35">
      <c r="A434" s="2" t="s">
        <v>682</v>
      </c>
      <c r="B434">
        <v>0.58695793326716705</v>
      </c>
      <c r="C434">
        <v>0.58982601940163804</v>
      </c>
      <c r="D434">
        <v>0.125</v>
      </c>
      <c r="E434">
        <v>0.10199999999999999</v>
      </c>
      <c r="F434">
        <v>1</v>
      </c>
      <c r="G434">
        <f t="shared" si="12"/>
        <v>1.5050652343870494</v>
      </c>
      <c r="H434">
        <f t="shared" si="13"/>
        <v>-0.66442302775484574</v>
      </c>
    </row>
    <row r="435" spans="1:8" hidden="1" x14ac:dyDescent="0.35">
      <c r="A435" s="2" t="s">
        <v>329</v>
      </c>
      <c r="B435">
        <v>0.59571606699392499</v>
      </c>
      <c r="C435">
        <v>-0.26040662435442602</v>
      </c>
      <c r="D435">
        <v>0.39100000000000001</v>
      </c>
      <c r="E435">
        <v>0.38900000000000001</v>
      </c>
      <c r="F435">
        <v>1</v>
      </c>
      <c r="G435">
        <f t="shared" si="12"/>
        <v>0.83485258262646822</v>
      </c>
      <c r="H435">
        <f t="shared" si="13"/>
        <v>-1.1978162621884376</v>
      </c>
    </row>
    <row r="436" spans="1:8" hidden="1" x14ac:dyDescent="0.35">
      <c r="A436" s="2" t="s">
        <v>3750</v>
      </c>
      <c r="B436">
        <v>1.9864052461003701E-2</v>
      </c>
      <c r="C436">
        <v>0.34746195861176699</v>
      </c>
      <c r="D436">
        <v>0.23400000000000001</v>
      </c>
      <c r="E436">
        <v>0.108</v>
      </c>
      <c r="F436">
        <v>1</v>
      </c>
      <c r="G436">
        <f t="shared" si="12"/>
        <v>1.2723203452537737</v>
      </c>
      <c r="H436">
        <f t="shared" si="13"/>
        <v>-0.78596558149083329</v>
      </c>
    </row>
    <row r="437" spans="1:8" hidden="1" x14ac:dyDescent="0.35">
      <c r="A437" s="2" t="s">
        <v>2063</v>
      </c>
      <c r="B437">
        <v>0.175744808643196</v>
      </c>
      <c r="C437">
        <v>-0.261365867211245</v>
      </c>
      <c r="D437">
        <v>0.81200000000000006</v>
      </c>
      <c r="E437">
        <v>0.84699999999999998</v>
      </c>
      <c r="F437">
        <v>1</v>
      </c>
      <c r="G437">
        <f t="shared" si="12"/>
        <v>0.83429767657954368</v>
      </c>
      <c r="H437">
        <f t="shared" si="13"/>
        <v>-1.1986129508352501</v>
      </c>
    </row>
    <row r="438" spans="1:8" hidden="1" x14ac:dyDescent="0.35">
      <c r="A438" s="2" t="s">
        <v>82</v>
      </c>
      <c r="B438">
        <v>9.5719307193982306E-2</v>
      </c>
      <c r="C438">
        <v>-0.36928034253717401</v>
      </c>
      <c r="D438">
        <v>0.53100000000000003</v>
      </c>
      <c r="E438">
        <v>0.59899999999999998</v>
      </c>
      <c r="F438">
        <v>1</v>
      </c>
      <c r="G438">
        <f t="shared" si="12"/>
        <v>0.77416857785148885</v>
      </c>
      <c r="H438">
        <f t="shared" si="13"/>
        <v>-1.2917083289213955</v>
      </c>
    </row>
    <row r="439" spans="1:8" hidden="1" x14ac:dyDescent="0.35">
      <c r="A439" s="2" t="s">
        <v>3998</v>
      </c>
      <c r="B439">
        <v>6.0535747943797902E-2</v>
      </c>
      <c r="C439">
        <v>-0.45889088798928301</v>
      </c>
      <c r="D439">
        <v>0.20300000000000001</v>
      </c>
      <c r="E439">
        <v>0.29299999999999998</v>
      </c>
      <c r="F439">
        <v>1</v>
      </c>
      <c r="G439">
        <f t="shared" si="12"/>
        <v>0.7275453644891855</v>
      </c>
      <c r="H439">
        <f t="shared" si="13"/>
        <v>-1.3744847384219219</v>
      </c>
    </row>
    <row r="440" spans="1:8" hidden="1" x14ac:dyDescent="0.35">
      <c r="A440" s="2" t="s">
        <v>3801</v>
      </c>
      <c r="B440">
        <v>2.7617614378224201E-2</v>
      </c>
      <c r="C440">
        <v>0.28268929604475601</v>
      </c>
      <c r="D440">
        <v>0.312</v>
      </c>
      <c r="E440">
        <v>0.17199999999999999</v>
      </c>
      <c r="F440">
        <v>1</v>
      </c>
      <c r="G440">
        <f t="shared" si="12"/>
        <v>1.2164603491771833</v>
      </c>
      <c r="H440">
        <f t="shared" si="13"/>
        <v>-0.82205720940793703</v>
      </c>
    </row>
    <row r="441" spans="1:8" x14ac:dyDescent="0.35">
      <c r="A441" s="2" t="s">
        <v>3708</v>
      </c>
      <c r="B441">
        <v>1.3218491500683299E-2</v>
      </c>
      <c r="C441">
        <v>-0.397828363427567</v>
      </c>
      <c r="D441">
        <v>3.1E-2</v>
      </c>
      <c r="E441">
        <v>0.14599999999999999</v>
      </c>
      <c r="F441">
        <v>1</v>
      </c>
      <c r="G441">
        <f t="shared" si="12"/>
        <v>0.75899991888560736</v>
      </c>
      <c r="H441">
        <f t="shared" si="13"/>
        <v>-1.3175231974573043</v>
      </c>
    </row>
    <row r="442" spans="1:8" hidden="1" x14ac:dyDescent="0.35">
      <c r="A442" s="2" t="s">
        <v>1291</v>
      </c>
      <c r="B442">
        <v>4.70064349846437E-2</v>
      </c>
      <c r="C442">
        <v>0.32402954005792001</v>
      </c>
      <c r="D442">
        <v>0.59399999999999997</v>
      </c>
      <c r="E442">
        <v>0.41399999999999998</v>
      </c>
      <c r="F442">
        <v>1</v>
      </c>
      <c r="G442">
        <f t="shared" si="12"/>
        <v>1.2518220902098134</v>
      </c>
      <c r="H442">
        <f t="shared" si="13"/>
        <v>-0.79883555963802622</v>
      </c>
    </row>
    <row r="443" spans="1:8" x14ac:dyDescent="0.35">
      <c r="A443" s="2" t="s">
        <v>3624</v>
      </c>
      <c r="B443">
        <v>1.8737620216461601E-3</v>
      </c>
      <c r="C443">
        <v>0.44660023402302801</v>
      </c>
      <c r="D443">
        <v>0.5</v>
      </c>
      <c r="E443">
        <v>0.255</v>
      </c>
      <c r="F443">
        <v>1</v>
      </c>
      <c r="G443">
        <f t="shared" si="12"/>
        <v>1.3628249207236276</v>
      </c>
      <c r="H443">
        <f t="shared" si="13"/>
        <v>-0.73376996912341741</v>
      </c>
    </row>
    <row r="444" spans="1:8" hidden="1" x14ac:dyDescent="0.35">
      <c r="A444" s="2" t="s">
        <v>3768</v>
      </c>
      <c r="B444">
        <v>2.3153090029480999E-2</v>
      </c>
      <c r="C444">
        <v>0.34338335224996303</v>
      </c>
      <c r="D444">
        <v>0.65600000000000003</v>
      </c>
      <c r="E444">
        <v>0.46500000000000002</v>
      </c>
      <c r="F444">
        <v>1</v>
      </c>
      <c r="G444">
        <f t="shared" si="12"/>
        <v>1.2687284804764429</v>
      </c>
      <c r="H444">
        <f t="shared" si="13"/>
        <v>-0.7881907085623806</v>
      </c>
    </row>
    <row r="445" spans="1:8" hidden="1" x14ac:dyDescent="0.35">
      <c r="A445" s="2" t="s">
        <v>4448</v>
      </c>
      <c r="B445">
        <v>0.34612825806560998</v>
      </c>
      <c r="C445">
        <v>-0.252224943621641</v>
      </c>
      <c r="D445">
        <v>0.188</v>
      </c>
      <c r="E445">
        <v>0.22900000000000001</v>
      </c>
      <c r="F445">
        <v>1</v>
      </c>
      <c r="G445">
        <f t="shared" si="12"/>
        <v>0.83960057302503566</v>
      </c>
      <c r="H445">
        <f t="shared" si="13"/>
        <v>-1.191042541094337</v>
      </c>
    </row>
    <row r="446" spans="1:8" hidden="1" x14ac:dyDescent="0.35">
      <c r="A446" s="2" t="s">
        <v>4161</v>
      </c>
      <c r="B446">
        <v>0.10855469025138401</v>
      </c>
      <c r="C446">
        <v>-0.83098039951799296</v>
      </c>
      <c r="D446">
        <v>4.7E-2</v>
      </c>
      <c r="E446">
        <v>0.115</v>
      </c>
      <c r="F446">
        <v>1</v>
      </c>
      <c r="G446">
        <f t="shared" si="12"/>
        <v>0.56214709917850925</v>
      </c>
      <c r="H446">
        <f t="shared" si="13"/>
        <v>-1.7788938188266823</v>
      </c>
    </row>
    <row r="447" spans="1:8" hidden="1" x14ac:dyDescent="0.35">
      <c r="A447" s="2" t="s">
        <v>4078</v>
      </c>
      <c r="B447">
        <v>8.0791435067968306E-2</v>
      </c>
      <c r="C447">
        <v>-0.34419006693799897</v>
      </c>
      <c r="D447">
        <v>1.6E-2</v>
      </c>
      <c r="E447">
        <v>7.5999999999999998E-2</v>
      </c>
      <c r="F447">
        <v>1</v>
      </c>
      <c r="G447">
        <f t="shared" si="12"/>
        <v>0.78775009757855141</v>
      </c>
      <c r="H447">
        <f t="shared" si="13"/>
        <v>-1.2694381163187147</v>
      </c>
    </row>
    <row r="448" spans="1:8" hidden="1" x14ac:dyDescent="0.35">
      <c r="A448" s="2" t="s">
        <v>3872</v>
      </c>
      <c r="B448">
        <v>3.6126458541859398E-2</v>
      </c>
      <c r="C448">
        <v>-0.32740554211640099</v>
      </c>
      <c r="D448">
        <v>4.7E-2</v>
      </c>
      <c r="E448">
        <v>0.14599999999999999</v>
      </c>
      <c r="F448">
        <v>1</v>
      </c>
      <c r="G448">
        <f t="shared" si="12"/>
        <v>0.79696841692986242</v>
      </c>
      <c r="H448">
        <f t="shared" si="13"/>
        <v>-1.2547548670150193</v>
      </c>
    </row>
    <row r="449" spans="1:8" hidden="1" x14ac:dyDescent="0.35">
      <c r="A449" s="2" t="s">
        <v>4492</v>
      </c>
      <c r="B449">
        <v>0.48843622691969502</v>
      </c>
      <c r="C449">
        <v>-0.29633908514016999</v>
      </c>
      <c r="D449">
        <v>0.29699999999999999</v>
      </c>
      <c r="E449">
        <v>0.32500000000000001</v>
      </c>
      <c r="F449">
        <v>1</v>
      </c>
      <c r="G449">
        <f t="shared" si="12"/>
        <v>0.814316147040542</v>
      </c>
      <c r="H449">
        <f t="shared" si="13"/>
        <v>-1.2280242798012617</v>
      </c>
    </row>
    <row r="450" spans="1:8" hidden="1" x14ac:dyDescent="0.35">
      <c r="A450" s="2" t="s">
        <v>4316</v>
      </c>
      <c r="B450">
        <v>0.187317124813589</v>
      </c>
      <c r="C450">
        <v>0.272504777817828</v>
      </c>
      <c r="D450">
        <v>0.28100000000000003</v>
      </c>
      <c r="E450">
        <v>0.20399999999999999</v>
      </c>
      <c r="F450">
        <v>1</v>
      </c>
      <c r="G450">
        <f t="shared" ref="G450:G513" si="14">2^C450</f>
        <v>1.2079031451394853</v>
      </c>
      <c r="H450">
        <f t="shared" ref="H450:H513" si="15">-1/G450</f>
        <v>-0.82788094726297179</v>
      </c>
    </row>
    <row r="451" spans="1:8" hidden="1" x14ac:dyDescent="0.35">
      <c r="A451" s="2" t="s">
        <v>4091</v>
      </c>
      <c r="B451">
        <v>8.5054717689426199E-2</v>
      </c>
      <c r="C451">
        <v>0.284549638650342</v>
      </c>
      <c r="D451">
        <v>0.14099999999999999</v>
      </c>
      <c r="E451">
        <v>7.0000000000000007E-2</v>
      </c>
      <c r="F451">
        <v>1</v>
      </c>
      <c r="G451">
        <f t="shared" si="14"/>
        <v>1.2180299759239142</v>
      </c>
      <c r="H451">
        <f t="shared" si="15"/>
        <v>-0.82099785700386274</v>
      </c>
    </row>
    <row r="452" spans="1:8" hidden="1" x14ac:dyDescent="0.35">
      <c r="A452" s="2" t="s">
        <v>2141</v>
      </c>
      <c r="B452">
        <v>1.9528119600477501E-2</v>
      </c>
      <c r="C452">
        <v>-0.30649065526486002</v>
      </c>
      <c r="D452">
        <v>7.8E-2</v>
      </c>
      <c r="E452">
        <v>0.217</v>
      </c>
      <c r="F452">
        <v>1</v>
      </c>
      <c r="G452">
        <f t="shared" si="14"/>
        <v>0.80860629757166191</v>
      </c>
      <c r="H452">
        <f t="shared" si="15"/>
        <v>-1.2366957850849238</v>
      </c>
    </row>
    <row r="453" spans="1:8" x14ac:dyDescent="0.35">
      <c r="A453" s="2" t="s">
        <v>2950</v>
      </c>
      <c r="B453">
        <v>1.9889529868001202E-2</v>
      </c>
      <c r="C453">
        <v>0.43207375919170699</v>
      </c>
      <c r="D453">
        <v>0.70299999999999996</v>
      </c>
      <c r="E453">
        <v>0.52200000000000002</v>
      </c>
      <c r="F453">
        <v>1</v>
      </c>
      <c r="G453">
        <f t="shared" si="14"/>
        <v>1.3491715102863997</v>
      </c>
      <c r="H453">
        <f t="shared" si="15"/>
        <v>-0.74119560958393038</v>
      </c>
    </row>
    <row r="454" spans="1:8" hidden="1" x14ac:dyDescent="0.35">
      <c r="A454" s="2" t="s">
        <v>1546</v>
      </c>
      <c r="B454">
        <v>0.57316817813371301</v>
      </c>
      <c r="C454">
        <v>-0.288257271556911</v>
      </c>
      <c r="D454">
        <v>0.28100000000000003</v>
      </c>
      <c r="E454">
        <v>0.28699999999999998</v>
      </c>
      <c r="F454">
        <v>1</v>
      </c>
      <c r="G454">
        <f t="shared" si="14"/>
        <v>0.81889065448025544</v>
      </c>
      <c r="H454">
        <f t="shared" si="15"/>
        <v>-1.2211642598787422</v>
      </c>
    </row>
    <row r="455" spans="1:8" hidden="1" x14ac:dyDescent="0.35">
      <c r="A455" s="2" t="s">
        <v>1101</v>
      </c>
      <c r="B455">
        <v>6.3731152287013995E-2</v>
      </c>
      <c r="C455">
        <v>-0.413107264162694</v>
      </c>
      <c r="D455">
        <v>0.53100000000000003</v>
      </c>
      <c r="E455">
        <v>0.60499999999999998</v>
      </c>
      <c r="F455">
        <v>1</v>
      </c>
      <c r="G455">
        <f t="shared" si="14"/>
        <v>0.75100412434921859</v>
      </c>
      <c r="H455">
        <f t="shared" si="15"/>
        <v>-1.3315506101468462</v>
      </c>
    </row>
    <row r="456" spans="1:8" hidden="1" x14ac:dyDescent="0.35">
      <c r="A456" s="2" t="s">
        <v>4154</v>
      </c>
      <c r="B456">
        <v>0.105452355046325</v>
      </c>
      <c r="C456">
        <v>-0.39888202794891298</v>
      </c>
      <c r="D456">
        <v>0.156</v>
      </c>
      <c r="E456">
        <v>0.24199999999999999</v>
      </c>
      <c r="F456">
        <v>1</v>
      </c>
      <c r="G456">
        <f t="shared" si="14"/>
        <v>0.75844578977657884</v>
      </c>
      <c r="H456">
        <f t="shared" si="15"/>
        <v>-1.3184857948708208</v>
      </c>
    </row>
    <row r="457" spans="1:8" hidden="1" x14ac:dyDescent="0.35">
      <c r="A457" s="2" t="s">
        <v>4182</v>
      </c>
      <c r="B457">
        <v>0.115923755902494</v>
      </c>
      <c r="C457">
        <v>-0.28937194680565598</v>
      </c>
      <c r="D457">
        <v>0.26600000000000001</v>
      </c>
      <c r="E457">
        <v>0.39500000000000002</v>
      </c>
      <c r="F457">
        <v>1</v>
      </c>
      <c r="G457">
        <f t="shared" si="14"/>
        <v>0.81825819607438288</v>
      </c>
      <c r="H457">
        <f t="shared" si="15"/>
        <v>-1.2221081375017429</v>
      </c>
    </row>
    <row r="458" spans="1:8" x14ac:dyDescent="0.35">
      <c r="A458" s="2" t="s">
        <v>1656</v>
      </c>
      <c r="B458">
        <v>3.3977199034981698E-2</v>
      </c>
      <c r="C458">
        <v>-0.44053531342287999</v>
      </c>
      <c r="D458">
        <v>0.17199999999999999</v>
      </c>
      <c r="E458">
        <v>0.29299999999999998</v>
      </c>
      <c r="F458">
        <v>1</v>
      </c>
      <c r="G458">
        <f t="shared" si="14"/>
        <v>0.73686114485705001</v>
      </c>
      <c r="H458">
        <f t="shared" si="15"/>
        <v>-1.3571077902255229</v>
      </c>
    </row>
    <row r="459" spans="1:8" hidden="1" x14ac:dyDescent="0.35">
      <c r="A459" s="2" t="s">
        <v>2387</v>
      </c>
      <c r="B459">
        <v>0.197503198871057</v>
      </c>
      <c r="C459">
        <v>-0.28644651361433598</v>
      </c>
      <c r="D459">
        <v>0.375</v>
      </c>
      <c r="E459">
        <v>0.45200000000000001</v>
      </c>
      <c r="F459">
        <v>1</v>
      </c>
      <c r="G459">
        <f t="shared" si="14"/>
        <v>0.81991910724357053</v>
      </c>
      <c r="H459">
        <f t="shared" si="15"/>
        <v>-1.2196325115069351</v>
      </c>
    </row>
    <row r="460" spans="1:8" hidden="1" x14ac:dyDescent="0.35">
      <c r="A460" s="2" t="s">
        <v>4501</v>
      </c>
      <c r="B460">
        <v>0.54524215928887798</v>
      </c>
      <c r="C460">
        <v>0.25971075607459398</v>
      </c>
      <c r="D460">
        <v>9.4E-2</v>
      </c>
      <c r="E460">
        <v>7.0000000000000007E-2</v>
      </c>
      <c r="F460">
        <v>1</v>
      </c>
      <c r="G460">
        <f t="shared" si="14"/>
        <v>1.1972386478414005</v>
      </c>
      <c r="H460">
        <f t="shared" si="15"/>
        <v>-0.83525536183030991</v>
      </c>
    </row>
    <row r="461" spans="1:8" hidden="1" x14ac:dyDescent="0.35">
      <c r="A461" s="2" t="s">
        <v>4298</v>
      </c>
      <c r="B461">
        <v>0.174170866619657</v>
      </c>
      <c r="C461">
        <v>-0.34893513968207801</v>
      </c>
      <c r="D461">
        <v>6.2E-2</v>
      </c>
      <c r="E461">
        <v>0.121</v>
      </c>
      <c r="F461">
        <v>1</v>
      </c>
      <c r="G461">
        <f t="shared" si="14"/>
        <v>0.78516341705796211</v>
      </c>
      <c r="H461">
        <f t="shared" si="15"/>
        <v>-1.2736202149446021</v>
      </c>
    </row>
    <row r="462" spans="1:8" hidden="1" x14ac:dyDescent="0.35">
      <c r="A462" s="2" t="s">
        <v>4249</v>
      </c>
      <c r="B462">
        <v>0.14228081769196499</v>
      </c>
      <c r="C462">
        <v>-0.33238841463395402</v>
      </c>
      <c r="D462">
        <v>0.17199999999999999</v>
      </c>
      <c r="E462">
        <v>0.248</v>
      </c>
      <c r="F462">
        <v>1</v>
      </c>
      <c r="G462">
        <f t="shared" si="14"/>
        <v>0.79422054449683832</v>
      </c>
      <c r="H462">
        <f t="shared" si="15"/>
        <v>-1.2590961124451003</v>
      </c>
    </row>
    <row r="463" spans="1:8" hidden="1" x14ac:dyDescent="0.35">
      <c r="A463" s="2" t="s">
        <v>2623</v>
      </c>
      <c r="B463">
        <v>9.3957666194174796E-2</v>
      </c>
      <c r="C463">
        <v>0.27860673280562198</v>
      </c>
      <c r="D463">
        <v>0.26600000000000001</v>
      </c>
      <c r="E463">
        <v>0.16600000000000001</v>
      </c>
      <c r="F463">
        <v>1</v>
      </c>
      <c r="G463">
        <f t="shared" si="14"/>
        <v>1.2130228547938684</v>
      </c>
      <c r="H463">
        <f t="shared" si="15"/>
        <v>-0.82438677560608054</v>
      </c>
    </row>
    <row r="464" spans="1:8" hidden="1" x14ac:dyDescent="0.35">
      <c r="A464" s="2" t="s">
        <v>4325</v>
      </c>
      <c r="B464">
        <v>0.19498300541221</v>
      </c>
      <c r="C464">
        <v>-0.32869597592159</v>
      </c>
      <c r="D464">
        <v>0.32800000000000001</v>
      </c>
      <c r="E464">
        <v>0.39500000000000002</v>
      </c>
      <c r="F464">
        <v>1</v>
      </c>
      <c r="G464">
        <f t="shared" si="14"/>
        <v>0.79625587883443727</v>
      </c>
      <c r="H464">
        <f t="shared" si="15"/>
        <v>-1.2558776978372885</v>
      </c>
    </row>
    <row r="465" spans="1:8" hidden="1" x14ac:dyDescent="0.35">
      <c r="A465" s="2" t="s">
        <v>3467</v>
      </c>
      <c r="B465">
        <v>0.13097904099836</v>
      </c>
      <c r="C465">
        <v>0.25529804486263902</v>
      </c>
      <c r="D465">
        <v>7.8E-2</v>
      </c>
      <c r="E465">
        <v>3.2000000000000001E-2</v>
      </c>
      <c r="F465">
        <v>1</v>
      </c>
      <c r="G465">
        <f t="shared" si="14"/>
        <v>1.193582298484233</v>
      </c>
      <c r="H465">
        <f t="shared" si="15"/>
        <v>-0.83781403366146667</v>
      </c>
    </row>
    <row r="466" spans="1:8" hidden="1" x14ac:dyDescent="0.35">
      <c r="A466" s="2" t="s">
        <v>4462</v>
      </c>
      <c r="B466">
        <v>0.38643501762083798</v>
      </c>
      <c r="C466">
        <v>-0.265483611521038</v>
      </c>
      <c r="D466">
        <v>0.14099999999999999</v>
      </c>
      <c r="E466">
        <v>0.185</v>
      </c>
      <c r="F466">
        <v>1</v>
      </c>
      <c r="G466">
        <f t="shared" si="14"/>
        <v>0.8319198168274422</v>
      </c>
      <c r="H466">
        <f t="shared" si="15"/>
        <v>-1.2020389222287526</v>
      </c>
    </row>
    <row r="467" spans="1:8" x14ac:dyDescent="0.35">
      <c r="A467" s="2" t="s">
        <v>3748</v>
      </c>
      <c r="B467">
        <v>1.95548902346004E-2</v>
      </c>
      <c r="C467">
        <v>-0.44623237365429702</v>
      </c>
      <c r="D467">
        <v>0.125</v>
      </c>
      <c r="E467">
        <v>0.26800000000000002</v>
      </c>
      <c r="F467">
        <v>1</v>
      </c>
      <c r="G467">
        <f t="shared" si="14"/>
        <v>0.73395709065609727</v>
      </c>
      <c r="H467">
        <f t="shared" si="15"/>
        <v>-1.3624774700467601</v>
      </c>
    </row>
    <row r="468" spans="1:8" hidden="1" x14ac:dyDescent="0.35">
      <c r="A468" s="2" t="s">
        <v>3392</v>
      </c>
      <c r="B468">
        <v>1.39591722320534E-2</v>
      </c>
      <c r="C468">
        <v>-0.33049165971398198</v>
      </c>
      <c r="D468">
        <v>0</v>
      </c>
      <c r="E468">
        <v>8.8999999999999996E-2</v>
      </c>
      <c r="F468">
        <v>1</v>
      </c>
      <c r="G468">
        <f t="shared" si="14"/>
        <v>0.79526541704372478</v>
      </c>
      <c r="H468">
        <f t="shared" si="15"/>
        <v>-1.2574418283110362</v>
      </c>
    </row>
    <row r="469" spans="1:8" hidden="1" x14ac:dyDescent="0.35">
      <c r="A469" s="2" t="s">
        <v>2091</v>
      </c>
      <c r="B469">
        <v>3.2634912653025698E-2</v>
      </c>
      <c r="C469">
        <v>-0.31807340389522398</v>
      </c>
      <c r="D469">
        <v>0.85899999999999999</v>
      </c>
      <c r="E469">
        <v>0.89800000000000002</v>
      </c>
      <c r="F469">
        <v>1</v>
      </c>
      <c r="G469">
        <f t="shared" si="14"/>
        <v>0.80214035265128014</v>
      </c>
      <c r="H469">
        <f t="shared" si="15"/>
        <v>-1.2466646225872353</v>
      </c>
    </row>
    <row r="470" spans="1:8" hidden="1" x14ac:dyDescent="0.35">
      <c r="A470" s="2" t="s">
        <v>1447</v>
      </c>
      <c r="B470">
        <v>0.48204460798181697</v>
      </c>
      <c r="C470">
        <v>0.34926079745355498</v>
      </c>
      <c r="D470">
        <v>0.219</v>
      </c>
      <c r="E470">
        <v>0.17799999999999999</v>
      </c>
      <c r="F470">
        <v>1</v>
      </c>
      <c r="G470">
        <f t="shared" si="14"/>
        <v>1.2739077401143657</v>
      </c>
      <c r="H470">
        <f t="shared" si="15"/>
        <v>-0.78498620309051936</v>
      </c>
    </row>
    <row r="471" spans="1:8" x14ac:dyDescent="0.35">
      <c r="A471" s="2" t="s">
        <v>251</v>
      </c>
      <c r="B471">
        <v>3.7593665111925002E-2</v>
      </c>
      <c r="C471">
        <v>0.38374359581406697</v>
      </c>
      <c r="D471">
        <v>0.34399999999999997</v>
      </c>
      <c r="E471">
        <v>0.21</v>
      </c>
      <c r="F471">
        <v>1</v>
      </c>
      <c r="G471">
        <f t="shared" si="14"/>
        <v>1.3047230440848341</v>
      </c>
      <c r="H471">
        <f t="shared" si="15"/>
        <v>-0.76644618529093689</v>
      </c>
    </row>
    <row r="472" spans="1:8" hidden="1" x14ac:dyDescent="0.35">
      <c r="A472" s="2" t="s">
        <v>4481</v>
      </c>
      <c r="B472">
        <v>0.45554755993401702</v>
      </c>
      <c r="C472">
        <v>-0.26280832669479998</v>
      </c>
      <c r="D472">
        <v>0.29699999999999999</v>
      </c>
      <c r="E472">
        <v>0.32500000000000001</v>
      </c>
      <c r="F472">
        <v>1</v>
      </c>
      <c r="G472">
        <f t="shared" si="14"/>
        <v>0.83346393199735169</v>
      </c>
      <c r="H472">
        <f t="shared" si="15"/>
        <v>-1.1998119673919825</v>
      </c>
    </row>
    <row r="473" spans="1:8" x14ac:dyDescent="0.35">
      <c r="A473" s="2" t="s">
        <v>3669</v>
      </c>
      <c r="B473">
        <v>7.5030733239590001E-3</v>
      </c>
      <c r="C473">
        <v>0.41215429710698698</v>
      </c>
      <c r="D473">
        <v>0.23400000000000001</v>
      </c>
      <c r="E473">
        <v>0.10199999999999999</v>
      </c>
      <c r="F473">
        <v>1</v>
      </c>
      <c r="G473">
        <f t="shared" si="14"/>
        <v>1.3306713495760236</v>
      </c>
      <c r="H473">
        <f t="shared" si="15"/>
        <v>-0.75150036131657783</v>
      </c>
    </row>
    <row r="474" spans="1:8" hidden="1" x14ac:dyDescent="0.35">
      <c r="A474" s="2" t="s">
        <v>3844</v>
      </c>
      <c r="B474">
        <v>3.3242454707583698E-2</v>
      </c>
      <c r="C474">
        <v>0.30386042751014097</v>
      </c>
      <c r="D474">
        <v>0.42199999999999999</v>
      </c>
      <c r="E474">
        <v>0.26800000000000002</v>
      </c>
      <c r="F474">
        <v>1</v>
      </c>
      <c r="G474">
        <f t="shared" si="14"/>
        <v>1.2344431758029295</v>
      </c>
      <c r="H474">
        <f t="shared" si="15"/>
        <v>-0.81008184062385968</v>
      </c>
    </row>
    <row r="475" spans="1:8" hidden="1" x14ac:dyDescent="0.35">
      <c r="A475" s="2" t="s">
        <v>1072</v>
      </c>
      <c r="B475">
        <v>0.202653669256247</v>
      </c>
      <c r="C475">
        <v>0.26577347568308901</v>
      </c>
      <c r="D475">
        <v>7.8E-2</v>
      </c>
      <c r="E475">
        <v>3.7999999999999999E-2</v>
      </c>
      <c r="F475">
        <v>1</v>
      </c>
      <c r="G475">
        <f t="shared" si="14"/>
        <v>1.2022804583817395</v>
      </c>
      <c r="H475">
        <f t="shared" si="15"/>
        <v>-0.83175268551398773</v>
      </c>
    </row>
    <row r="476" spans="1:8" hidden="1" x14ac:dyDescent="0.35">
      <c r="A476" s="2" t="s">
        <v>3854</v>
      </c>
      <c r="B476">
        <v>3.4209242682340699E-2</v>
      </c>
      <c r="C476">
        <v>-0.29539549440357399</v>
      </c>
      <c r="D476">
        <v>3.1E-2</v>
      </c>
      <c r="E476">
        <v>0.121</v>
      </c>
      <c r="F476">
        <v>1</v>
      </c>
      <c r="G476">
        <f t="shared" si="14"/>
        <v>0.81484892249537844</v>
      </c>
      <c r="H476">
        <f t="shared" si="15"/>
        <v>-1.2272213564909902</v>
      </c>
    </row>
    <row r="477" spans="1:8" hidden="1" x14ac:dyDescent="0.35">
      <c r="A477" s="2" t="s">
        <v>1177</v>
      </c>
      <c r="B477">
        <v>0.466396376991426</v>
      </c>
      <c r="C477">
        <v>-0.32272381395337502</v>
      </c>
      <c r="D477">
        <v>0.17199999999999999</v>
      </c>
      <c r="E477">
        <v>0.20399999999999999</v>
      </c>
      <c r="F477">
        <v>1</v>
      </c>
      <c r="G477">
        <f t="shared" si="14"/>
        <v>0.79955888131908148</v>
      </c>
      <c r="H477">
        <f t="shared" si="15"/>
        <v>-1.2506896281987869</v>
      </c>
    </row>
    <row r="478" spans="1:8" hidden="1" x14ac:dyDescent="0.35">
      <c r="A478" s="2" t="s">
        <v>1011</v>
      </c>
      <c r="B478">
        <v>0.72389425489593195</v>
      </c>
      <c r="C478">
        <v>-0.32138876859242699</v>
      </c>
      <c r="D478">
        <v>0.34399999999999997</v>
      </c>
      <c r="E478">
        <v>0.29299999999999998</v>
      </c>
      <c r="F478">
        <v>1</v>
      </c>
      <c r="G478">
        <f t="shared" si="14"/>
        <v>0.80029912190785102</v>
      </c>
      <c r="H478">
        <f t="shared" si="15"/>
        <v>-1.2495327967074081</v>
      </c>
    </row>
    <row r="479" spans="1:8" hidden="1" x14ac:dyDescent="0.35">
      <c r="A479" s="2" t="s">
        <v>3026</v>
      </c>
      <c r="B479">
        <v>0.22293799138041201</v>
      </c>
      <c r="C479">
        <v>-0.433410939322182</v>
      </c>
      <c r="D479">
        <v>0.219</v>
      </c>
      <c r="E479">
        <v>0.26800000000000002</v>
      </c>
      <c r="F479">
        <v>1</v>
      </c>
      <c r="G479">
        <f t="shared" si="14"/>
        <v>0.74050894133917522</v>
      </c>
      <c r="H479">
        <f t="shared" si="15"/>
        <v>-1.3504225866490518</v>
      </c>
    </row>
    <row r="480" spans="1:8" hidden="1" x14ac:dyDescent="0.35">
      <c r="A480" s="2" t="s">
        <v>3445</v>
      </c>
      <c r="B480">
        <v>0.21712906018988201</v>
      </c>
      <c r="C480">
        <v>-0.26397689727352902</v>
      </c>
      <c r="D480">
        <v>0.40600000000000003</v>
      </c>
      <c r="E480">
        <v>0.47099999999999997</v>
      </c>
      <c r="F480">
        <v>1</v>
      </c>
      <c r="G480">
        <f t="shared" si="14"/>
        <v>0.83278910671684669</v>
      </c>
      <c r="H480">
        <f t="shared" si="15"/>
        <v>-1.2007841984657539</v>
      </c>
    </row>
    <row r="481" spans="1:8" hidden="1" x14ac:dyDescent="0.35">
      <c r="A481" s="2" t="s">
        <v>2028</v>
      </c>
      <c r="B481">
        <v>0.14942069485017401</v>
      </c>
      <c r="C481">
        <v>0.27424018702849201</v>
      </c>
      <c r="D481">
        <v>0.5</v>
      </c>
      <c r="E481">
        <v>0.40799999999999997</v>
      </c>
      <c r="F481">
        <v>1</v>
      </c>
      <c r="G481">
        <f t="shared" si="14"/>
        <v>1.2093569988277892</v>
      </c>
      <c r="H481">
        <f t="shared" si="15"/>
        <v>-0.82688569295029035</v>
      </c>
    </row>
    <row r="482" spans="1:8" hidden="1" x14ac:dyDescent="0.35">
      <c r="A482" s="2" t="s">
        <v>4446</v>
      </c>
      <c r="B482">
        <v>0.33953479085219501</v>
      </c>
      <c r="C482">
        <v>-0.30872749768713798</v>
      </c>
      <c r="D482">
        <v>0.25</v>
      </c>
      <c r="E482">
        <v>0.28000000000000003</v>
      </c>
      <c r="F482">
        <v>1</v>
      </c>
      <c r="G482">
        <f t="shared" si="14"/>
        <v>0.80735355644217977</v>
      </c>
      <c r="H482">
        <f t="shared" si="15"/>
        <v>-1.2386147209244591</v>
      </c>
    </row>
    <row r="483" spans="1:8" hidden="1" x14ac:dyDescent="0.35">
      <c r="A483" s="2" t="s">
        <v>2579</v>
      </c>
      <c r="B483">
        <v>5.34178237683407E-2</v>
      </c>
      <c r="C483">
        <v>0.26634652528133301</v>
      </c>
      <c r="D483">
        <v>0.25</v>
      </c>
      <c r="E483">
        <v>0.14000000000000001</v>
      </c>
      <c r="F483">
        <v>1</v>
      </c>
      <c r="G483">
        <f t="shared" si="14"/>
        <v>1.2027581083102492</v>
      </c>
      <c r="H483">
        <f t="shared" si="15"/>
        <v>-0.83142237253748108</v>
      </c>
    </row>
    <row r="484" spans="1:8" hidden="1" x14ac:dyDescent="0.35">
      <c r="A484" s="2" t="s">
        <v>4496</v>
      </c>
      <c r="B484">
        <v>0.50491918860740204</v>
      </c>
      <c r="C484">
        <v>-0.317547668516034</v>
      </c>
      <c r="D484">
        <v>0.312</v>
      </c>
      <c r="E484">
        <v>0.34399999999999997</v>
      </c>
      <c r="F484">
        <v>1</v>
      </c>
      <c r="G484">
        <f t="shared" si="14"/>
        <v>0.80243271548513284</v>
      </c>
      <c r="H484">
        <f t="shared" si="15"/>
        <v>-1.2462104058100651</v>
      </c>
    </row>
    <row r="485" spans="1:8" hidden="1" x14ac:dyDescent="0.35">
      <c r="A485" s="2" t="s">
        <v>4456</v>
      </c>
      <c r="B485">
        <v>0.37015739250708701</v>
      </c>
      <c r="C485">
        <v>-0.26778668198988997</v>
      </c>
      <c r="D485">
        <v>0.17199999999999999</v>
      </c>
      <c r="E485">
        <v>0.20399999999999999</v>
      </c>
      <c r="F485">
        <v>1</v>
      </c>
      <c r="G485">
        <f t="shared" si="14"/>
        <v>0.83059282711280735</v>
      </c>
      <c r="H485">
        <f t="shared" si="15"/>
        <v>-1.2039593497045509</v>
      </c>
    </row>
    <row r="486" spans="1:8" x14ac:dyDescent="0.35">
      <c r="A486" s="2" t="s">
        <v>2488</v>
      </c>
      <c r="B486">
        <v>5.8892354934550204E-3</v>
      </c>
      <c r="C486">
        <v>-0.58558723466149099</v>
      </c>
      <c r="D486">
        <v>0.625</v>
      </c>
      <c r="E486">
        <v>0.752</v>
      </c>
      <c r="F486">
        <v>1</v>
      </c>
      <c r="G486">
        <f t="shared" si="14"/>
        <v>0.66637804078381857</v>
      </c>
      <c r="H486">
        <f t="shared" si="15"/>
        <v>-1.5006496895122219</v>
      </c>
    </row>
    <row r="487" spans="1:8" hidden="1" x14ac:dyDescent="0.35">
      <c r="A487" s="2" t="s">
        <v>569</v>
      </c>
      <c r="B487">
        <v>0.27618906382084601</v>
      </c>
      <c r="C487">
        <v>-0.30072518458101699</v>
      </c>
      <c r="D487">
        <v>0.79700000000000004</v>
      </c>
      <c r="E487">
        <v>0.79600000000000004</v>
      </c>
      <c r="F487">
        <v>1</v>
      </c>
      <c r="G487">
        <f t="shared" si="14"/>
        <v>0.81184421245020921</v>
      </c>
      <c r="H487">
        <f t="shared" si="15"/>
        <v>-1.2317634155226924</v>
      </c>
    </row>
    <row r="488" spans="1:8" hidden="1" x14ac:dyDescent="0.35">
      <c r="A488" s="2" t="s">
        <v>4486</v>
      </c>
      <c r="B488">
        <v>0.46876348099979798</v>
      </c>
      <c r="C488">
        <v>0.25059092019010898</v>
      </c>
      <c r="D488">
        <v>0.57799999999999996</v>
      </c>
      <c r="E488">
        <v>0.57999999999999996</v>
      </c>
      <c r="F488">
        <v>1</v>
      </c>
      <c r="G488">
        <f t="shared" si="14"/>
        <v>1.1896943076600173</v>
      </c>
      <c r="H488">
        <f t="shared" si="15"/>
        <v>-0.84055205909733011</v>
      </c>
    </row>
    <row r="489" spans="1:8" x14ac:dyDescent="0.35">
      <c r="A489" s="2" t="s">
        <v>3468</v>
      </c>
      <c r="B489">
        <v>3.8264703463395097E-2</v>
      </c>
      <c r="C489">
        <v>-0.43776296849202501</v>
      </c>
      <c r="D489">
        <v>3.1E-2</v>
      </c>
      <c r="E489">
        <v>0.121</v>
      </c>
      <c r="F489">
        <v>1</v>
      </c>
      <c r="G489">
        <f t="shared" si="14"/>
        <v>0.73827849035127813</v>
      </c>
      <c r="H489">
        <f t="shared" si="15"/>
        <v>-1.3545024175419129</v>
      </c>
    </row>
    <row r="490" spans="1:8" hidden="1" x14ac:dyDescent="0.35">
      <c r="A490" s="2" t="s">
        <v>4490</v>
      </c>
      <c r="B490">
        <v>0.48183326038870999</v>
      </c>
      <c r="C490">
        <v>0.29947975496391899</v>
      </c>
      <c r="D490">
        <v>0.312</v>
      </c>
      <c r="E490">
        <v>0.255</v>
      </c>
      <c r="F490">
        <v>1</v>
      </c>
      <c r="G490">
        <f t="shared" si="14"/>
        <v>1.2307005348523303</v>
      </c>
      <c r="H490">
        <f t="shared" si="15"/>
        <v>-0.81254535257026461</v>
      </c>
    </row>
    <row r="491" spans="1:8" hidden="1" x14ac:dyDescent="0.35">
      <c r="A491" s="2" t="s">
        <v>2544</v>
      </c>
      <c r="B491">
        <v>6.3152083461456995E-2</v>
      </c>
      <c r="C491">
        <v>-0.36746476553583102</v>
      </c>
      <c r="D491">
        <v>3.1E-2</v>
      </c>
      <c r="E491">
        <v>0.108</v>
      </c>
      <c r="F491">
        <v>1</v>
      </c>
      <c r="G491">
        <f t="shared" si="14"/>
        <v>0.77514345294291609</v>
      </c>
      <c r="H491">
        <f t="shared" si="15"/>
        <v>-1.2900837853991951</v>
      </c>
    </row>
    <row r="492" spans="1:8" hidden="1" x14ac:dyDescent="0.35">
      <c r="A492" s="2" t="s">
        <v>1965</v>
      </c>
      <c r="B492">
        <v>0.689133314815495</v>
      </c>
      <c r="C492">
        <v>-0.253635645967977</v>
      </c>
      <c r="D492">
        <v>0.34399999999999997</v>
      </c>
      <c r="E492">
        <v>0.33800000000000002</v>
      </c>
      <c r="F492">
        <v>1</v>
      </c>
      <c r="G492">
        <f t="shared" si="14"/>
        <v>0.83877999239436785</v>
      </c>
      <c r="H492">
        <f t="shared" si="15"/>
        <v>-1.192207741085259</v>
      </c>
    </row>
    <row r="493" spans="1:8" hidden="1" x14ac:dyDescent="0.35">
      <c r="A493" s="2" t="s">
        <v>4177</v>
      </c>
      <c r="B493">
        <v>0.113665772456648</v>
      </c>
      <c r="C493">
        <v>0.63221955387005002</v>
      </c>
      <c r="D493">
        <v>0.14099999999999999</v>
      </c>
      <c r="E493">
        <v>7.5999999999999998E-2</v>
      </c>
      <c r="F493">
        <v>1</v>
      </c>
      <c r="G493">
        <f t="shared" si="14"/>
        <v>1.5499477198912417</v>
      </c>
      <c r="H493">
        <f t="shared" si="15"/>
        <v>-0.64518305176781643</v>
      </c>
    </row>
    <row r="494" spans="1:8" hidden="1" x14ac:dyDescent="0.35">
      <c r="A494" s="2" t="s">
        <v>3496</v>
      </c>
      <c r="B494">
        <v>0.125841428496453</v>
      </c>
      <c r="C494">
        <v>-0.41932382350922498</v>
      </c>
      <c r="D494">
        <v>0.45300000000000001</v>
      </c>
      <c r="E494">
        <v>0.497</v>
      </c>
      <c r="F494">
        <v>1</v>
      </c>
      <c r="G494">
        <f t="shared" si="14"/>
        <v>0.74777501674245794</v>
      </c>
      <c r="H494">
        <f t="shared" si="15"/>
        <v>-1.3373006286788145</v>
      </c>
    </row>
    <row r="495" spans="1:8" hidden="1" x14ac:dyDescent="0.35">
      <c r="A495" s="2" t="s">
        <v>3217</v>
      </c>
      <c r="B495">
        <v>5.8423548697125502E-2</v>
      </c>
      <c r="C495">
        <v>-0.41116171465043699</v>
      </c>
      <c r="D495">
        <v>0.42199999999999999</v>
      </c>
      <c r="E495">
        <v>0.52200000000000002</v>
      </c>
      <c r="F495">
        <v>1</v>
      </c>
      <c r="G495">
        <f t="shared" si="14"/>
        <v>0.75201757577503947</v>
      </c>
      <c r="H495">
        <f t="shared" si="15"/>
        <v>-1.3297561549268133</v>
      </c>
    </row>
    <row r="496" spans="1:8" hidden="1" x14ac:dyDescent="0.35">
      <c r="A496" s="2" t="s">
        <v>3668</v>
      </c>
      <c r="B496">
        <v>7.3241939102079903E-3</v>
      </c>
      <c r="C496">
        <v>0.28356618916555298</v>
      </c>
      <c r="D496">
        <v>0.125</v>
      </c>
      <c r="E496">
        <v>3.2000000000000001E-2</v>
      </c>
      <c r="F496">
        <v>1</v>
      </c>
      <c r="G496">
        <f t="shared" si="14"/>
        <v>1.2171999579841462</v>
      </c>
      <c r="H496">
        <f t="shared" si="15"/>
        <v>-0.82155770170756515</v>
      </c>
    </row>
    <row r="497" spans="1:8" hidden="1" x14ac:dyDescent="0.35">
      <c r="A497" s="2" t="s">
        <v>1788</v>
      </c>
      <c r="B497">
        <v>3.0098773520065601E-2</v>
      </c>
      <c r="C497">
        <v>0.28414811297021397</v>
      </c>
      <c r="D497">
        <v>0.54700000000000004</v>
      </c>
      <c r="E497">
        <v>0.35699999999999998</v>
      </c>
      <c r="F497">
        <v>1</v>
      </c>
      <c r="G497">
        <f t="shared" si="14"/>
        <v>1.2176910253842574</v>
      </c>
      <c r="H497">
        <f t="shared" si="15"/>
        <v>-0.82122638596637243</v>
      </c>
    </row>
    <row r="498" spans="1:8" hidden="1" x14ac:dyDescent="0.35">
      <c r="A498" s="2" t="s">
        <v>4251</v>
      </c>
      <c r="B498">
        <v>0.14324312451596199</v>
      </c>
      <c r="C498">
        <v>0.31021995251283901</v>
      </c>
      <c r="D498">
        <v>0.26600000000000001</v>
      </c>
      <c r="E498">
        <v>0.17799999999999999</v>
      </c>
      <c r="F498">
        <v>1</v>
      </c>
      <c r="G498">
        <f t="shared" si="14"/>
        <v>1.2398967195191446</v>
      </c>
      <c r="H498">
        <f t="shared" si="15"/>
        <v>-0.8065187884260383</v>
      </c>
    </row>
    <row r="499" spans="1:8" x14ac:dyDescent="0.35">
      <c r="A499" s="2" t="s">
        <v>3320</v>
      </c>
      <c r="B499" s="3">
        <v>3.2449746657035801E-5</v>
      </c>
      <c r="C499">
        <v>0.80316664973541496</v>
      </c>
      <c r="D499">
        <v>0.67200000000000004</v>
      </c>
      <c r="E499">
        <v>0.42</v>
      </c>
      <c r="F499">
        <v>0.701368824245171</v>
      </c>
      <c r="G499">
        <f t="shared" si="14"/>
        <v>1.7449269612895557</v>
      </c>
      <c r="H499">
        <f t="shared" si="15"/>
        <v>-0.57308988982608688</v>
      </c>
    </row>
    <row r="500" spans="1:8" hidden="1" x14ac:dyDescent="0.35">
      <c r="A500" s="2" t="s">
        <v>2050</v>
      </c>
      <c r="B500">
        <v>0.47415142568081597</v>
      </c>
      <c r="C500">
        <v>0.25208568379616703</v>
      </c>
      <c r="D500">
        <v>0.71899999999999997</v>
      </c>
      <c r="E500">
        <v>0.63700000000000001</v>
      </c>
      <c r="F500">
        <v>1</v>
      </c>
      <c r="G500">
        <f t="shared" si="14"/>
        <v>1.1909275782181086</v>
      </c>
      <c r="H500">
        <f t="shared" si="15"/>
        <v>-0.83968162152750003</v>
      </c>
    </row>
    <row r="501" spans="1:8" x14ac:dyDescent="0.35">
      <c r="A501" s="2" t="s">
        <v>3791</v>
      </c>
      <c r="B501">
        <v>2.6027540032001799E-2</v>
      </c>
      <c r="C501">
        <v>0.54143524252825304</v>
      </c>
      <c r="D501">
        <v>0.53100000000000003</v>
      </c>
      <c r="E501">
        <v>0.39500000000000002</v>
      </c>
      <c r="F501">
        <v>1</v>
      </c>
      <c r="G501">
        <f t="shared" si="14"/>
        <v>1.4554196988026102</v>
      </c>
      <c r="H501">
        <f t="shared" si="15"/>
        <v>-0.68708703119980508</v>
      </c>
    </row>
    <row r="502" spans="1:8" x14ac:dyDescent="0.35">
      <c r="A502" s="2" t="s">
        <v>3892</v>
      </c>
      <c r="B502">
        <v>4.0055527915559302E-2</v>
      </c>
      <c r="C502">
        <v>-0.58046457176771404</v>
      </c>
      <c r="D502">
        <v>0.48399999999999999</v>
      </c>
      <c r="E502">
        <v>0.57999999999999996</v>
      </c>
      <c r="F502">
        <v>1</v>
      </c>
      <c r="G502">
        <f t="shared" si="14"/>
        <v>0.66874839462488145</v>
      </c>
      <c r="H502">
        <f t="shared" si="15"/>
        <v>-1.4953306924361685</v>
      </c>
    </row>
    <row r="503" spans="1:8" x14ac:dyDescent="0.35">
      <c r="A503" s="2" t="s">
        <v>3645</v>
      </c>
      <c r="B503">
        <v>3.8350689984738401E-3</v>
      </c>
      <c r="C503">
        <v>0.49256796442484602</v>
      </c>
      <c r="D503">
        <v>0.219</v>
      </c>
      <c r="E503">
        <v>7.5999999999999998E-2</v>
      </c>
      <c r="F503">
        <v>1</v>
      </c>
      <c r="G503">
        <f t="shared" si="14"/>
        <v>1.4069469819226041</v>
      </c>
      <c r="H503">
        <f t="shared" si="15"/>
        <v>-0.71075883657925198</v>
      </c>
    </row>
    <row r="504" spans="1:8" x14ac:dyDescent="0.35">
      <c r="A504" s="2" t="s">
        <v>3793</v>
      </c>
      <c r="B504">
        <v>2.6429769871946899E-2</v>
      </c>
      <c r="C504">
        <v>0.46516437959825102</v>
      </c>
      <c r="D504">
        <v>0.40600000000000003</v>
      </c>
      <c r="E504">
        <v>0.26100000000000001</v>
      </c>
      <c r="F504">
        <v>1</v>
      </c>
      <c r="G504">
        <f t="shared" si="14"/>
        <v>1.3804746346877208</v>
      </c>
      <c r="H504">
        <f t="shared" si="15"/>
        <v>-0.72438853628499411</v>
      </c>
    </row>
    <row r="505" spans="1:8" x14ac:dyDescent="0.35">
      <c r="A505" s="2" t="s">
        <v>111</v>
      </c>
      <c r="B505">
        <v>3.7128079742864899E-3</v>
      </c>
      <c r="C505">
        <v>-0.55956179869337197</v>
      </c>
      <c r="D505">
        <v>0.438</v>
      </c>
      <c r="E505">
        <v>0.63700000000000001</v>
      </c>
      <c r="F505">
        <v>1</v>
      </c>
      <c r="G505">
        <f t="shared" si="14"/>
        <v>0.67850822115873388</v>
      </c>
      <c r="H505">
        <f t="shared" si="15"/>
        <v>-1.4738214937060499</v>
      </c>
    </row>
    <row r="506" spans="1:8" hidden="1" x14ac:dyDescent="0.35">
      <c r="A506" s="2" t="s">
        <v>671</v>
      </c>
      <c r="B506">
        <v>0.46128593918893401</v>
      </c>
      <c r="C506">
        <v>-0.254860304354319</v>
      </c>
      <c r="D506">
        <v>0.219</v>
      </c>
      <c r="E506">
        <v>0.255</v>
      </c>
      <c r="F506">
        <v>1</v>
      </c>
      <c r="G506">
        <f t="shared" si="14"/>
        <v>0.83806828059158911</v>
      </c>
      <c r="H506">
        <f t="shared" si="15"/>
        <v>-1.1932201983519815</v>
      </c>
    </row>
    <row r="507" spans="1:8" hidden="1" x14ac:dyDescent="0.35">
      <c r="A507" s="2" t="s">
        <v>3996</v>
      </c>
      <c r="B507">
        <v>5.9501806548337997E-2</v>
      </c>
      <c r="C507">
        <v>0.39946695787304198</v>
      </c>
      <c r="D507">
        <v>0.39100000000000001</v>
      </c>
      <c r="E507">
        <v>0.28699999999999998</v>
      </c>
      <c r="F507">
        <v>1</v>
      </c>
      <c r="G507">
        <f t="shared" si="14"/>
        <v>1.3190204734676727</v>
      </c>
      <c r="H507">
        <f t="shared" si="15"/>
        <v>-0.75813834592803886</v>
      </c>
    </row>
    <row r="508" spans="1:8" hidden="1" x14ac:dyDescent="0.35">
      <c r="A508" s="2" t="s">
        <v>2212</v>
      </c>
      <c r="B508">
        <v>0.24079613173480099</v>
      </c>
      <c r="C508">
        <v>-0.287529842149088</v>
      </c>
      <c r="D508">
        <v>0.14099999999999999</v>
      </c>
      <c r="E508">
        <v>0.19700000000000001</v>
      </c>
      <c r="F508">
        <v>1</v>
      </c>
      <c r="G508">
        <f t="shared" si="14"/>
        <v>0.81930365607040512</v>
      </c>
      <c r="H508">
        <f t="shared" si="15"/>
        <v>-1.2205486849604235</v>
      </c>
    </row>
    <row r="509" spans="1:8" x14ac:dyDescent="0.35">
      <c r="A509" s="2" t="s">
        <v>2732</v>
      </c>
      <c r="B509">
        <v>4.9405725169636802E-2</v>
      </c>
      <c r="C509">
        <v>0.424863519940756</v>
      </c>
      <c r="D509">
        <v>0.219</v>
      </c>
      <c r="E509">
        <v>0.115</v>
      </c>
      <c r="F509">
        <v>1</v>
      </c>
      <c r="G509">
        <f t="shared" si="14"/>
        <v>1.3424455003974016</v>
      </c>
      <c r="H509">
        <f t="shared" si="15"/>
        <v>-0.74490919721059212</v>
      </c>
    </row>
    <row r="510" spans="1:8" hidden="1" x14ac:dyDescent="0.35">
      <c r="A510" s="2" t="s">
        <v>4294</v>
      </c>
      <c r="B510">
        <v>0.17271393047775299</v>
      </c>
      <c r="C510">
        <v>-0.32992917403069599</v>
      </c>
      <c r="D510">
        <v>0.125</v>
      </c>
      <c r="E510">
        <v>0.191</v>
      </c>
      <c r="F510">
        <v>1</v>
      </c>
      <c r="G510">
        <f t="shared" si="14"/>
        <v>0.79557553984374074</v>
      </c>
      <c r="H510">
        <f t="shared" si="15"/>
        <v>-1.2569516657040642</v>
      </c>
    </row>
    <row r="511" spans="1:8" x14ac:dyDescent="0.35">
      <c r="A511" s="2" t="s">
        <v>3675</v>
      </c>
      <c r="B511">
        <v>8.4088627444744105E-3</v>
      </c>
      <c r="C511">
        <v>-0.69098312439865495</v>
      </c>
      <c r="D511">
        <v>0.375</v>
      </c>
      <c r="E511">
        <v>0.53500000000000003</v>
      </c>
      <c r="F511">
        <v>1</v>
      </c>
      <c r="G511">
        <f t="shared" si="14"/>
        <v>0.61943159451158714</v>
      </c>
      <c r="H511">
        <f t="shared" si="15"/>
        <v>-1.614383265013283</v>
      </c>
    </row>
    <row r="512" spans="1:8" hidden="1" x14ac:dyDescent="0.35">
      <c r="A512" s="2" t="s">
        <v>2475</v>
      </c>
      <c r="B512">
        <v>0.120018195160811</v>
      </c>
      <c r="C512">
        <v>-0.34405902459666698</v>
      </c>
      <c r="D512">
        <v>0.82799999999999996</v>
      </c>
      <c r="E512">
        <v>0.80300000000000005</v>
      </c>
      <c r="F512">
        <v>1</v>
      </c>
      <c r="G512">
        <f t="shared" si="14"/>
        <v>0.78782165345321586</v>
      </c>
      <c r="H512">
        <f t="shared" si="15"/>
        <v>-1.2693228164226691</v>
      </c>
    </row>
    <row r="513" spans="1:8" hidden="1" x14ac:dyDescent="0.35">
      <c r="A513" s="2" t="s">
        <v>4175</v>
      </c>
      <c r="B513">
        <v>0.113497990148826</v>
      </c>
      <c r="C513">
        <v>0.43245175299256999</v>
      </c>
      <c r="D513">
        <v>0.312</v>
      </c>
      <c r="E513">
        <v>0.217</v>
      </c>
      <c r="F513">
        <v>1</v>
      </c>
      <c r="G513">
        <f t="shared" si="14"/>
        <v>1.3495250467352742</v>
      </c>
      <c r="H513">
        <f t="shared" si="15"/>
        <v>-0.74100143781633876</v>
      </c>
    </row>
    <row r="514" spans="1:8" hidden="1" x14ac:dyDescent="0.35">
      <c r="A514" s="2" t="s">
        <v>4221</v>
      </c>
      <c r="B514">
        <v>0.13007697803712301</v>
      </c>
      <c r="C514">
        <v>0.25856481132025799</v>
      </c>
      <c r="D514">
        <v>0.156</v>
      </c>
      <c r="E514">
        <v>8.8999999999999996E-2</v>
      </c>
      <c r="F514">
        <v>1</v>
      </c>
      <c r="G514">
        <f t="shared" ref="G514:G577" si="16">2^C514</f>
        <v>1.1962880487402869</v>
      </c>
      <c r="H514">
        <f t="shared" ref="H514:H577" si="17">-1/G514</f>
        <v>-0.83591907572178636</v>
      </c>
    </row>
    <row r="515" spans="1:8" x14ac:dyDescent="0.35">
      <c r="A515" s="2" t="s">
        <v>3743</v>
      </c>
      <c r="B515">
        <v>1.9111872398664801E-2</v>
      </c>
      <c r="C515">
        <v>-0.40519093916930299</v>
      </c>
      <c r="D515">
        <v>7.8E-2</v>
      </c>
      <c r="E515">
        <v>0.20399999999999999</v>
      </c>
      <c r="F515">
        <v>1</v>
      </c>
      <c r="G515">
        <f t="shared" si="16"/>
        <v>0.75513634466759183</v>
      </c>
      <c r="H515">
        <f t="shared" si="17"/>
        <v>-1.3242641637652817</v>
      </c>
    </row>
    <row r="516" spans="1:8" hidden="1" x14ac:dyDescent="0.35">
      <c r="A516" s="2" t="s">
        <v>4257</v>
      </c>
      <c r="B516">
        <v>0.1487280920696</v>
      </c>
      <c r="C516">
        <v>-0.25539505714566701</v>
      </c>
      <c r="D516">
        <v>0.14099999999999999</v>
      </c>
      <c r="E516">
        <v>0.22900000000000001</v>
      </c>
      <c r="F516">
        <v>1</v>
      </c>
      <c r="G516">
        <f t="shared" si="16"/>
        <v>0.8377576977642831</v>
      </c>
      <c r="H516">
        <f t="shared" si="17"/>
        <v>-1.193662562180797</v>
      </c>
    </row>
    <row r="517" spans="1:8" x14ac:dyDescent="0.35">
      <c r="A517" s="2" t="s">
        <v>3608</v>
      </c>
      <c r="B517">
        <v>7.5197994105924101E-4</v>
      </c>
      <c r="C517">
        <v>0.668644065171214</v>
      </c>
      <c r="D517">
        <v>0.39100000000000001</v>
      </c>
      <c r="E517">
        <v>0.185</v>
      </c>
      <c r="F517">
        <v>1</v>
      </c>
      <c r="G517">
        <f t="shared" si="16"/>
        <v>1.5895782803564538</v>
      </c>
      <c r="H517">
        <f t="shared" si="17"/>
        <v>-0.62909767474663514</v>
      </c>
    </row>
    <row r="518" spans="1:8" hidden="1" x14ac:dyDescent="0.35">
      <c r="A518" s="2" t="s">
        <v>3833</v>
      </c>
      <c r="B518">
        <v>3.1938533996359902E-2</v>
      </c>
      <c r="C518">
        <v>-0.267557142892279</v>
      </c>
      <c r="D518">
        <v>3.1E-2</v>
      </c>
      <c r="E518">
        <v>0.127</v>
      </c>
      <c r="F518">
        <v>1</v>
      </c>
      <c r="G518">
        <f t="shared" si="16"/>
        <v>0.83072498858167199</v>
      </c>
      <c r="H518">
        <f t="shared" si="17"/>
        <v>-1.2037678097385003</v>
      </c>
    </row>
    <row r="519" spans="1:8" hidden="1" x14ac:dyDescent="0.35">
      <c r="A519" s="2" t="s">
        <v>4459</v>
      </c>
      <c r="B519">
        <v>0.37360784117943602</v>
      </c>
      <c r="C519">
        <v>0.26382385599550201</v>
      </c>
      <c r="D519">
        <v>0.23400000000000001</v>
      </c>
      <c r="E519">
        <v>0.185</v>
      </c>
      <c r="F519">
        <v>1</v>
      </c>
      <c r="G519">
        <f t="shared" si="16"/>
        <v>1.2006568258773997</v>
      </c>
      <c r="H519">
        <f t="shared" si="17"/>
        <v>-0.83287745377971223</v>
      </c>
    </row>
    <row r="520" spans="1:8" hidden="1" x14ac:dyDescent="0.35">
      <c r="A520" s="2" t="s">
        <v>4354</v>
      </c>
      <c r="B520">
        <v>0.21477526658465801</v>
      </c>
      <c r="C520">
        <v>0.27737966568955502</v>
      </c>
      <c r="D520">
        <v>0.51600000000000001</v>
      </c>
      <c r="E520">
        <v>0.42699999999999999</v>
      </c>
      <c r="F520">
        <v>1</v>
      </c>
      <c r="G520">
        <f t="shared" si="16"/>
        <v>1.2119915712604548</v>
      </c>
      <c r="H520">
        <f t="shared" si="17"/>
        <v>-0.8250882462491167</v>
      </c>
    </row>
    <row r="521" spans="1:8" hidden="1" x14ac:dyDescent="0.35">
      <c r="A521" s="2" t="s">
        <v>1987</v>
      </c>
      <c r="B521">
        <v>0.13417070726209501</v>
      </c>
      <c r="C521">
        <v>-0.31568504944516301</v>
      </c>
      <c r="D521">
        <v>0.39100000000000001</v>
      </c>
      <c r="E521">
        <v>0.46500000000000002</v>
      </c>
      <c r="F521">
        <v>1</v>
      </c>
      <c r="G521">
        <f t="shared" si="16"/>
        <v>0.80346938067423779</v>
      </c>
      <c r="H521">
        <f t="shared" si="17"/>
        <v>-1.2446025001734875</v>
      </c>
    </row>
    <row r="522" spans="1:8" hidden="1" x14ac:dyDescent="0.35">
      <c r="A522" s="2" t="s">
        <v>1295</v>
      </c>
      <c r="B522">
        <v>0.220561498559941</v>
      </c>
      <c r="C522">
        <v>-0.26202413725706297</v>
      </c>
      <c r="D522">
        <v>0.188</v>
      </c>
      <c r="E522">
        <v>0.26100000000000001</v>
      </c>
      <c r="F522">
        <v>1</v>
      </c>
      <c r="G522">
        <f t="shared" si="16"/>
        <v>0.83391709171518069</v>
      </c>
      <c r="H522">
        <f t="shared" si="17"/>
        <v>-1.1991599763751382</v>
      </c>
    </row>
    <row r="523" spans="1:8" hidden="1" x14ac:dyDescent="0.35">
      <c r="A523" s="2" t="s">
        <v>4439</v>
      </c>
      <c r="B523">
        <v>0.327585523104927</v>
      </c>
      <c r="C523">
        <v>-0.32082894024490499</v>
      </c>
      <c r="D523">
        <v>0.17199999999999999</v>
      </c>
      <c r="E523">
        <v>0.223</v>
      </c>
      <c r="F523">
        <v>1</v>
      </c>
      <c r="G523">
        <f t="shared" si="16"/>
        <v>0.80060973299409088</v>
      </c>
      <c r="H523">
        <f t="shared" si="17"/>
        <v>-1.2490480177654557</v>
      </c>
    </row>
    <row r="524" spans="1:8" hidden="1" x14ac:dyDescent="0.35">
      <c r="A524" s="2" t="s">
        <v>4188</v>
      </c>
      <c r="B524">
        <v>0.11769550861916001</v>
      </c>
      <c r="C524">
        <v>-0.30712400214240099</v>
      </c>
      <c r="D524">
        <v>9.4E-2</v>
      </c>
      <c r="E524">
        <v>0.17799999999999999</v>
      </c>
      <c r="F524">
        <v>1</v>
      </c>
      <c r="G524">
        <f t="shared" si="16"/>
        <v>0.80825139520987321</v>
      </c>
      <c r="H524">
        <f t="shared" si="17"/>
        <v>-1.2372388169405346</v>
      </c>
    </row>
    <row r="525" spans="1:8" hidden="1" x14ac:dyDescent="0.35">
      <c r="A525" s="2" t="s">
        <v>1326</v>
      </c>
      <c r="B525">
        <v>0.13647339641445</v>
      </c>
      <c r="C525">
        <v>-0.25749320920910401</v>
      </c>
      <c r="D525">
        <v>4.7E-2</v>
      </c>
      <c r="E525">
        <v>0.108</v>
      </c>
      <c r="F525">
        <v>1</v>
      </c>
      <c r="G525">
        <f t="shared" si="16"/>
        <v>0.8365402086593674</v>
      </c>
      <c r="H525">
        <f t="shared" si="17"/>
        <v>-1.1953998022433279</v>
      </c>
    </row>
    <row r="526" spans="1:8" hidden="1" x14ac:dyDescent="0.35">
      <c r="A526" s="2" t="s">
        <v>268</v>
      </c>
      <c r="B526">
        <v>8.70403599226095E-2</v>
      </c>
      <c r="C526">
        <v>0.32818880430355102</v>
      </c>
      <c r="D526">
        <v>0.39100000000000001</v>
      </c>
      <c r="E526">
        <v>0.28000000000000003</v>
      </c>
      <c r="F526">
        <v>1</v>
      </c>
      <c r="G526">
        <f t="shared" si="16"/>
        <v>1.2554362784369526</v>
      </c>
      <c r="H526">
        <f t="shared" si="17"/>
        <v>-0.79653584747847439</v>
      </c>
    </row>
    <row r="527" spans="1:8" hidden="1" x14ac:dyDescent="0.35">
      <c r="A527" s="2" t="s">
        <v>4015</v>
      </c>
      <c r="B527">
        <v>6.4958988861713404E-2</v>
      </c>
      <c r="C527">
        <v>-0.27404467498580998</v>
      </c>
      <c r="D527">
        <v>0.59399999999999997</v>
      </c>
      <c r="E527">
        <v>0.72599999999999998</v>
      </c>
      <c r="F527">
        <v>1</v>
      </c>
      <c r="G527">
        <f t="shared" si="16"/>
        <v>0.82699775895259175</v>
      </c>
      <c r="H527">
        <f t="shared" si="17"/>
        <v>-1.2091931195394277</v>
      </c>
    </row>
    <row r="528" spans="1:8" hidden="1" x14ac:dyDescent="0.35">
      <c r="A528" s="2" t="s">
        <v>248</v>
      </c>
      <c r="B528">
        <v>0.17377634993521399</v>
      </c>
      <c r="C528">
        <v>0.29170398061781699</v>
      </c>
      <c r="D528">
        <v>0.156</v>
      </c>
      <c r="E528">
        <v>9.6000000000000002E-2</v>
      </c>
      <c r="F528">
        <v>1</v>
      </c>
      <c r="G528">
        <f t="shared" si="16"/>
        <v>1.2240852027084044</v>
      </c>
      <c r="H528">
        <f t="shared" si="17"/>
        <v>-0.81693659705011168</v>
      </c>
    </row>
    <row r="529" spans="1:8" x14ac:dyDescent="0.35">
      <c r="A529" s="2" t="s">
        <v>204</v>
      </c>
      <c r="B529">
        <v>2.7994003802604198E-2</v>
      </c>
      <c r="C529">
        <v>0.37954754781955402</v>
      </c>
      <c r="D529">
        <v>0.20300000000000001</v>
      </c>
      <c r="E529">
        <v>9.6000000000000002E-2</v>
      </c>
      <c r="F529">
        <v>1</v>
      </c>
      <c r="G529">
        <f t="shared" si="16"/>
        <v>1.3009337978655089</v>
      </c>
      <c r="H529">
        <f t="shared" si="17"/>
        <v>-0.76867862272525911</v>
      </c>
    </row>
    <row r="530" spans="1:8" hidden="1" x14ac:dyDescent="0.35">
      <c r="A530" s="2" t="s">
        <v>3822</v>
      </c>
      <c r="B530">
        <v>3.0511590577044698E-2</v>
      </c>
      <c r="C530">
        <v>-0.259621602210651</v>
      </c>
      <c r="D530">
        <v>0</v>
      </c>
      <c r="E530">
        <v>7.0000000000000007E-2</v>
      </c>
      <c r="F530">
        <v>1</v>
      </c>
      <c r="G530">
        <f t="shared" si="16"/>
        <v>0.83530697949149879</v>
      </c>
      <c r="H530">
        <f t="shared" si="17"/>
        <v>-1.1971646646706575</v>
      </c>
    </row>
    <row r="531" spans="1:8" hidden="1" x14ac:dyDescent="0.35">
      <c r="A531" s="2" t="s">
        <v>230</v>
      </c>
      <c r="B531">
        <v>5.5445903854734899E-2</v>
      </c>
      <c r="C531">
        <v>-0.28727982604152302</v>
      </c>
      <c r="D531">
        <v>3.1E-2</v>
      </c>
      <c r="E531">
        <v>0.108</v>
      </c>
      <c r="F531">
        <v>1</v>
      </c>
      <c r="G531">
        <f t="shared" si="16"/>
        <v>0.81944565202611563</v>
      </c>
      <c r="H531">
        <f t="shared" si="17"/>
        <v>-1.2203371846899862</v>
      </c>
    </row>
    <row r="532" spans="1:8" hidden="1" x14ac:dyDescent="0.35">
      <c r="A532" s="2" t="s">
        <v>3690</v>
      </c>
      <c r="B532">
        <v>1.07514676874324E-2</v>
      </c>
      <c r="C532">
        <v>-0.32952711111500699</v>
      </c>
      <c r="D532">
        <v>0</v>
      </c>
      <c r="E532">
        <v>9.6000000000000002E-2</v>
      </c>
      <c r="F532">
        <v>1</v>
      </c>
      <c r="G532">
        <f t="shared" si="16"/>
        <v>0.79579728871551314</v>
      </c>
      <c r="H532">
        <f t="shared" si="17"/>
        <v>-1.2566014161899044</v>
      </c>
    </row>
    <row r="533" spans="1:8" hidden="1" x14ac:dyDescent="0.35">
      <c r="A533" s="2" t="s">
        <v>2019</v>
      </c>
      <c r="B533">
        <v>0.14005079065564899</v>
      </c>
      <c r="C533">
        <v>-0.25543506587064302</v>
      </c>
      <c r="D533">
        <v>0.90600000000000003</v>
      </c>
      <c r="E533">
        <v>0.91700000000000004</v>
      </c>
      <c r="F533">
        <v>1</v>
      </c>
      <c r="G533">
        <f t="shared" si="16"/>
        <v>0.83773446544447439</v>
      </c>
      <c r="H533">
        <f t="shared" si="17"/>
        <v>-1.1936956652122852</v>
      </c>
    </row>
    <row r="534" spans="1:8" hidden="1" x14ac:dyDescent="0.35">
      <c r="A534" s="2" t="s">
        <v>4113</v>
      </c>
      <c r="B534">
        <v>9.2027719418295295E-2</v>
      </c>
      <c r="C534">
        <v>0.284886853973015</v>
      </c>
      <c r="D534">
        <v>0.14099999999999999</v>
      </c>
      <c r="E534">
        <v>7.0000000000000007E-2</v>
      </c>
      <c r="F534">
        <v>1</v>
      </c>
      <c r="G534">
        <f t="shared" si="16"/>
        <v>1.2183147113436787</v>
      </c>
      <c r="H534">
        <f t="shared" si="17"/>
        <v>-0.82080597951337253</v>
      </c>
    </row>
    <row r="535" spans="1:8" hidden="1" x14ac:dyDescent="0.35">
      <c r="A535" s="2" t="s">
        <v>4443</v>
      </c>
      <c r="B535">
        <v>0.33664190831402901</v>
      </c>
      <c r="C535">
        <v>-0.51461737177540001</v>
      </c>
      <c r="D535">
        <v>0.20300000000000001</v>
      </c>
      <c r="E535">
        <v>0.23599999999999999</v>
      </c>
      <c r="F535">
        <v>1</v>
      </c>
      <c r="G535">
        <f t="shared" si="16"/>
        <v>0.69997855486631344</v>
      </c>
      <c r="H535">
        <f t="shared" si="17"/>
        <v>-1.4286151954912198</v>
      </c>
    </row>
    <row r="536" spans="1:8" hidden="1" x14ac:dyDescent="0.35">
      <c r="A536" s="2" t="s">
        <v>3475</v>
      </c>
      <c r="B536">
        <v>5.9683800169277802E-2</v>
      </c>
      <c r="C536">
        <v>-0.254652215702726</v>
      </c>
      <c r="D536">
        <v>4.7E-2</v>
      </c>
      <c r="E536">
        <v>0.13400000000000001</v>
      </c>
      <c r="F536">
        <v>1</v>
      </c>
      <c r="G536">
        <f t="shared" si="16"/>
        <v>0.83818916897822415</v>
      </c>
      <c r="H536">
        <f t="shared" si="17"/>
        <v>-1.1930481053805881</v>
      </c>
    </row>
    <row r="537" spans="1:8" hidden="1" x14ac:dyDescent="0.35">
      <c r="A537" s="2" t="s">
        <v>758</v>
      </c>
      <c r="B537">
        <v>1.08442154845943E-2</v>
      </c>
      <c r="C537">
        <v>0.30118526776170501</v>
      </c>
      <c r="D537">
        <v>0.14099999999999999</v>
      </c>
      <c r="E537">
        <v>4.4999999999999998E-2</v>
      </c>
      <c r="F537">
        <v>1</v>
      </c>
      <c r="G537">
        <f t="shared" si="16"/>
        <v>1.232156294119775</v>
      </c>
      <c r="H537">
        <f t="shared" si="17"/>
        <v>-0.81158535225791117</v>
      </c>
    </row>
    <row r="538" spans="1:8" x14ac:dyDescent="0.35">
      <c r="A538" s="2" t="s">
        <v>2703</v>
      </c>
      <c r="B538">
        <v>1.47549108543947E-2</v>
      </c>
      <c r="C538">
        <v>-0.40252932021987797</v>
      </c>
      <c r="D538">
        <v>0.219</v>
      </c>
      <c r="E538">
        <v>0.36899999999999999</v>
      </c>
      <c r="F538">
        <v>1</v>
      </c>
      <c r="G538">
        <f t="shared" si="16"/>
        <v>0.7565307768242665</v>
      </c>
      <c r="H538">
        <f t="shared" si="17"/>
        <v>-1.3218232894605537</v>
      </c>
    </row>
    <row r="539" spans="1:8" hidden="1" x14ac:dyDescent="0.35">
      <c r="A539" s="2" t="s">
        <v>3835</v>
      </c>
      <c r="B539">
        <v>3.2071200327802002E-2</v>
      </c>
      <c r="C539">
        <v>-0.25033623793765802</v>
      </c>
      <c r="D539">
        <v>1.6E-2</v>
      </c>
      <c r="E539">
        <v>0.10199999999999999</v>
      </c>
      <c r="F539">
        <v>1</v>
      </c>
      <c r="G539">
        <f t="shared" si="16"/>
        <v>0.84070045677127803</v>
      </c>
      <c r="H539">
        <f t="shared" si="17"/>
        <v>-1.1894843067416832</v>
      </c>
    </row>
    <row r="540" spans="1:8" hidden="1" x14ac:dyDescent="0.35">
      <c r="A540" s="2" t="s">
        <v>4344</v>
      </c>
      <c r="B540">
        <v>0.20884453271766601</v>
      </c>
      <c r="C540">
        <v>-0.25267095206280599</v>
      </c>
      <c r="D540">
        <v>6.2E-2</v>
      </c>
      <c r="E540">
        <v>0.115</v>
      </c>
      <c r="F540">
        <v>1</v>
      </c>
      <c r="G540">
        <f t="shared" si="16"/>
        <v>0.83934105105075352</v>
      </c>
      <c r="H540">
        <f t="shared" si="17"/>
        <v>-1.1914108082145165</v>
      </c>
    </row>
    <row r="541" spans="1:8" x14ac:dyDescent="0.35">
      <c r="A541" s="2" t="s">
        <v>3767</v>
      </c>
      <c r="B541">
        <v>2.2386661009969999E-2</v>
      </c>
      <c r="C541">
        <v>-0.43541432699460603</v>
      </c>
      <c r="D541">
        <v>6.2E-2</v>
      </c>
      <c r="E541">
        <v>0.17199999999999999</v>
      </c>
      <c r="F541">
        <v>1</v>
      </c>
      <c r="G541">
        <f t="shared" si="16"/>
        <v>0.73948135278093652</v>
      </c>
      <c r="H541">
        <f t="shared" si="17"/>
        <v>-1.3522991435001599</v>
      </c>
    </row>
    <row r="542" spans="1:8" hidden="1" x14ac:dyDescent="0.35">
      <c r="A542" s="2" t="s">
        <v>3904</v>
      </c>
      <c r="B542">
        <v>4.1175636124382298E-2</v>
      </c>
      <c r="C542">
        <v>-0.254272071169025</v>
      </c>
      <c r="D542">
        <v>1.6E-2</v>
      </c>
      <c r="E542">
        <v>9.6000000000000002E-2</v>
      </c>
      <c r="F542">
        <v>1</v>
      </c>
      <c r="G542">
        <f t="shared" si="16"/>
        <v>0.83841005766552967</v>
      </c>
      <c r="H542">
        <f t="shared" si="17"/>
        <v>-1.1927337832568488</v>
      </c>
    </row>
    <row r="543" spans="1:8" hidden="1" x14ac:dyDescent="0.35">
      <c r="A543" s="2" t="s">
        <v>3636</v>
      </c>
      <c r="B543">
        <v>2.97785320717779E-3</v>
      </c>
      <c r="C543">
        <v>0.30328437998721802</v>
      </c>
      <c r="D543">
        <v>7.8E-2</v>
      </c>
      <c r="E543">
        <v>6.0000000000000001E-3</v>
      </c>
      <c r="F543">
        <v>1</v>
      </c>
      <c r="G543">
        <f t="shared" si="16"/>
        <v>1.2339503786651218</v>
      </c>
      <c r="H543">
        <f t="shared" si="17"/>
        <v>-0.81040535931581981</v>
      </c>
    </row>
    <row r="544" spans="1:8" hidden="1" x14ac:dyDescent="0.35">
      <c r="A544" s="2" t="s">
        <v>3957</v>
      </c>
      <c r="B544">
        <v>5.2267598173216197E-2</v>
      </c>
      <c r="C544">
        <v>-0.47859702843617402</v>
      </c>
      <c r="D544">
        <v>0.188</v>
      </c>
      <c r="E544">
        <v>0.29899999999999999</v>
      </c>
      <c r="F544">
        <v>1</v>
      </c>
      <c r="G544">
        <f t="shared" si="16"/>
        <v>0.71767519934416202</v>
      </c>
      <c r="H544">
        <f t="shared" si="17"/>
        <v>-1.3933879851412405</v>
      </c>
    </row>
    <row r="545" spans="1:8" x14ac:dyDescent="0.35">
      <c r="A545" s="2" t="s">
        <v>3937</v>
      </c>
      <c r="B545">
        <v>4.7677327255235102E-2</v>
      </c>
      <c r="C545">
        <v>-0.44344452597524903</v>
      </c>
      <c r="D545">
        <v>7.8E-2</v>
      </c>
      <c r="E545">
        <v>0.17199999999999999</v>
      </c>
      <c r="F545">
        <v>1</v>
      </c>
      <c r="G545">
        <f t="shared" si="16"/>
        <v>0.73537675231469724</v>
      </c>
      <c r="H545">
        <f t="shared" si="17"/>
        <v>-1.3598471760935678</v>
      </c>
    </row>
    <row r="546" spans="1:8" hidden="1" x14ac:dyDescent="0.35">
      <c r="A546" s="2" t="s">
        <v>4437</v>
      </c>
      <c r="B546">
        <v>0.31471765693134302</v>
      </c>
      <c r="C546">
        <v>-0.28389749592714097</v>
      </c>
      <c r="D546">
        <v>9.4E-2</v>
      </c>
      <c r="E546">
        <v>0.14000000000000001</v>
      </c>
      <c r="F546">
        <v>1</v>
      </c>
      <c r="G546">
        <f t="shared" si="16"/>
        <v>0.82136905728645426</v>
      </c>
      <c r="H546">
        <f t="shared" si="17"/>
        <v>-1.2174795131724176</v>
      </c>
    </row>
    <row r="547" spans="1:8" hidden="1" x14ac:dyDescent="0.35">
      <c r="A547" s="2" t="s">
        <v>4259</v>
      </c>
      <c r="B547">
        <v>0.148913499692892</v>
      </c>
      <c r="C547">
        <v>-0.26880753869403601</v>
      </c>
      <c r="D547">
        <v>0.188</v>
      </c>
      <c r="E547">
        <v>0.28000000000000003</v>
      </c>
      <c r="F547">
        <v>1</v>
      </c>
      <c r="G547">
        <f t="shared" si="16"/>
        <v>0.83000530424189378</v>
      </c>
      <c r="H547">
        <f t="shared" si="17"/>
        <v>-1.2048115775758508</v>
      </c>
    </row>
    <row r="548" spans="1:8" hidden="1" x14ac:dyDescent="0.35">
      <c r="A548" s="2" t="s">
        <v>644</v>
      </c>
      <c r="B548">
        <v>0.47452910016116101</v>
      </c>
      <c r="C548">
        <v>0.27991803190770798</v>
      </c>
      <c r="D548">
        <v>0.188</v>
      </c>
      <c r="E548">
        <v>0.159</v>
      </c>
      <c r="F548">
        <v>1</v>
      </c>
      <c r="G548">
        <f t="shared" si="16"/>
        <v>1.2141259007163989</v>
      </c>
      <c r="H548">
        <f t="shared" si="17"/>
        <v>-0.82363781170465666</v>
      </c>
    </row>
    <row r="549" spans="1:8" hidden="1" x14ac:dyDescent="0.35">
      <c r="A549" s="2" t="s">
        <v>1292</v>
      </c>
      <c r="B549">
        <v>7.4869676005598199E-2</v>
      </c>
      <c r="C549">
        <v>-0.309775861485447</v>
      </c>
      <c r="D549">
        <v>4.7E-2</v>
      </c>
      <c r="E549">
        <v>0.127</v>
      </c>
      <c r="F549">
        <v>1</v>
      </c>
      <c r="G549">
        <f t="shared" si="16"/>
        <v>0.80676708961135191</v>
      </c>
      <c r="H549">
        <f t="shared" si="17"/>
        <v>-1.2395151126971915</v>
      </c>
    </row>
    <row r="550" spans="1:8" hidden="1" x14ac:dyDescent="0.35">
      <c r="A550" s="2" t="s">
        <v>3738</v>
      </c>
      <c r="B550">
        <v>1.8522244193667901E-2</v>
      </c>
      <c r="C550">
        <v>0.313181961978867</v>
      </c>
      <c r="D550">
        <v>0.17199999999999999</v>
      </c>
      <c r="E550">
        <v>7.0000000000000007E-2</v>
      </c>
      <c r="F550">
        <v>1</v>
      </c>
      <c r="G550">
        <f t="shared" si="16"/>
        <v>1.2424449770552075</v>
      </c>
      <c r="H550">
        <f t="shared" si="17"/>
        <v>-0.80486461651618513</v>
      </c>
    </row>
    <row r="551" spans="1:8" hidden="1" x14ac:dyDescent="0.35">
      <c r="A551" s="2" t="s">
        <v>3908</v>
      </c>
      <c r="B551">
        <v>4.1687315978862501E-2</v>
      </c>
      <c r="C551">
        <v>0.28122790091475303</v>
      </c>
      <c r="D551">
        <v>0.14099999999999999</v>
      </c>
      <c r="E551">
        <v>5.7000000000000002E-2</v>
      </c>
      <c r="F551">
        <v>1</v>
      </c>
      <c r="G551">
        <f t="shared" si="16"/>
        <v>1.2152287450628623</v>
      </c>
      <c r="H551">
        <f t="shared" si="17"/>
        <v>-0.82289034394777361</v>
      </c>
    </row>
    <row r="552" spans="1:8" hidden="1" x14ac:dyDescent="0.35">
      <c r="A552" s="2" t="s">
        <v>4061</v>
      </c>
      <c r="B552">
        <v>7.6916743940941196E-2</v>
      </c>
      <c r="C552">
        <v>-0.25977311787334501</v>
      </c>
      <c r="D552">
        <v>1.6E-2</v>
      </c>
      <c r="E552">
        <v>7.5999999999999998E-2</v>
      </c>
      <c r="F552">
        <v>1</v>
      </c>
      <c r="G552">
        <f t="shared" si="16"/>
        <v>0.83521925794172358</v>
      </c>
      <c r="H552">
        <f t="shared" si="17"/>
        <v>-1.1972904006839529</v>
      </c>
    </row>
    <row r="553" spans="1:8" hidden="1" x14ac:dyDescent="0.35">
      <c r="A553" s="2" t="s">
        <v>673</v>
      </c>
      <c r="B553">
        <v>3.7191113456999401E-2</v>
      </c>
      <c r="C553">
        <v>-0.34629567436782499</v>
      </c>
      <c r="D553">
        <v>0.51600000000000001</v>
      </c>
      <c r="E553">
        <v>0.624</v>
      </c>
      <c r="F553">
        <v>1</v>
      </c>
      <c r="G553">
        <f t="shared" si="16"/>
        <v>0.78660121817396134</v>
      </c>
      <c r="H553">
        <f t="shared" si="17"/>
        <v>-1.2712922086764991</v>
      </c>
    </row>
    <row r="554" spans="1:8" hidden="1" x14ac:dyDescent="0.35">
      <c r="A554" s="2" t="s">
        <v>4233</v>
      </c>
      <c r="B554">
        <v>0.13475857409351699</v>
      </c>
      <c r="C554">
        <v>-0.32300461458743202</v>
      </c>
      <c r="D554">
        <v>1.6E-2</v>
      </c>
      <c r="E554">
        <v>6.4000000000000001E-2</v>
      </c>
      <c r="F554">
        <v>1</v>
      </c>
      <c r="G554">
        <f t="shared" si="16"/>
        <v>0.79940327338645134</v>
      </c>
      <c r="H554">
        <f t="shared" si="17"/>
        <v>-1.2509330813267452</v>
      </c>
    </row>
    <row r="555" spans="1:8" hidden="1" x14ac:dyDescent="0.35">
      <c r="A555" s="2" t="s">
        <v>2911</v>
      </c>
      <c r="B555">
        <v>0.14152493826764101</v>
      </c>
      <c r="C555">
        <v>-0.31292951311223099</v>
      </c>
      <c r="D555">
        <v>0.125</v>
      </c>
      <c r="E555">
        <v>0.20399999999999999</v>
      </c>
      <c r="F555">
        <v>1</v>
      </c>
      <c r="G555">
        <f t="shared" si="16"/>
        <v>0.80500546744641355</v>
      </c>
      <c r="H555">
        <f t="shared" si="17"/>
        <v>-1.2422275878102238</v>
      </c>
    </row>
    <row r="556" spans="1:8" x14ac:dyDescent="0.35">
      <c r="A556" s="2" t="s">
        <v>3642</v>
      </c>
      <c r="B556">
        <v>3.58522760722472E-3</v>
      </c>
      <c r="C556">
        <v>0.39096116056959501</v>
      </c>
      <c r="D556">
        <v>0.26600000000000001</v>
      </c>
      <c r="E556">
        <v>0.115</v>
      </c>
      <c r="F556">
        <v>1</v>
      </c>
      <c r="G556">
        <f t="shared" si="16"/>
        <v>1.3112667125501347</v>
      </c>
      <c r="H556">
        <f t="shared" si="17"/>
        <v>-0.76262135721817625</v>
      </c>
    </row>
    <row r="557" spans="1:8" x14ac:dyDescent="0.35">
      <c r="A557" s="2" t="s">
        <v>175</v>
      </c>
      <c r="B557">
        <v>2.1873316924003301E-2</v>
      </c>
      <c r="C557">
        <v>-0.44314434100737798</v>
      </c>
      <c r="D557">
        <v>0.29699999999999999</v>
      </c>
      <c r="E557">
        <v>0.45200000000000001</v>
      </c>
      <c r="F557">
        <v>1</v>
      </c>
      <c r="G557">
        <f t="shared" si="16"/>
        <v>0.73552977981391954</v>
      </c>
      <c r="H557">
        <f t="shared" si="17"/>
        <v>-1.3595642589114316</v>
      </c>
    </row>
    <row r="558" spans="1:8" x14ac:dyDescent="0.35">
      <c r="A558" s="2" t="s">
        <v>2069</v>
      </c>
      <c r="B558">
        <v>2.5390978247668301E-3</v>
      </c>
      <c r="C558">
        <v>0.54583757347906603</v>
      </c>
      <c r="D558">
        <v>0.14099999999999999</v>
      </c>
      <c r="E558">
        <v>3.2000000000000001E-2</v>
      </c>
      <c r="F558">
        <v>1</v>
      </c>
      <c r="G558">
        <f t="shared" si="16"/>
        <v>1.4598676414954019</v>
      </c>
      <c r="H558">
        <f t="shared" si="17"/>
        <v>-0.68499360597900449</v>
      </c>
    </row>
    <row r="559" spans="1:8" x14ac:dyDescent="0.35">
      <c r="A559" s="2" t="s">
        <v>2</v>
      </c>
      <c r="B559" s="3">
        <v>3.8993192561972302E-12</v>
      </c>
      <c r="C559">
        <v>-0.98183443849492702</v>
      </c>
      <c r="D559">
        <v>1</v>
      </c>
      <c r="E559">
        <v>1</v>
      </c>
      <c r="F559" s="3">
        <v>8.4279886403446803E-8</v>
      </c>
      <c r="G559">
        <f t="shared" si="16"/>
        <v>0.50633550663968196</v>
      </c>
      <c r="H559">
        <f t="shared" si="17"/>
        <v>-1.9749750647284137</v>
      </c>
    </row>
    <row r="560" spans="1:8" x14ac:dyDescent="0.35">
      <c r="A560" s="2" t="s">
        <v>2094</v>
      </c>
      <c r="B560">
        <v>2.08717216395078E-2</v>
      </c>
      <c r="C560">
        <v>-0.53939746801386002</v>
      </c>
      <c r="D560">
        <v>0.125</v>
      </c>
      <c r="E560">
        <v>0.255</v>
      </c>
      <c r="F560">
        <v>1</v>
      </c>
      <c r="G560">
        <f t="shared" si="16"/>
        <v>0.68805821200547712</v>
      </c>
      <c r="H560">
        <f t="shared" si="17"/>
        <v>-1.4533654021587925</v>
      </c>
    </row>
    <row r="561" spans="1:8" hidden="1" x14ac:dyDescent="0.35">
      <c r="A561" s="2" t="s">
        <v>4497</v>
      </c>
      <c r="B561">
        <v>0.52559429525480394</v>
      </c>
      <c r="C561">
        <v>-0.37809622953022598</v>
      </c>
      <c r="D561">
        <v>9.4E-2</v>
      </c>
      <c r="E561">
        <v>0.121</v>
      </c>
      <c r="F561">
        <v>1</v>
      </c>
      <c r="G561">
        <f t="shared" si="16"/>
        <v>0.76945228495676832</v>
      </c>
      <c r="H561">
        <f t="shared" si="17"/>
        <v>-1.2996257461970953</v>
      </c>
    </row>
    <row r="562" spans="1:8" x14ac:dyDescent="0.35">
      <c r="A562" s="2" t="s">
        <v>3829</v>
      </c>
      <c r="B562">
        <v>3.1114014161993699E-2</v>
      </c>
      <c r="C562">
        <v>-0.38270421998095699</v>
      </c>
      <c r="D562">
        <v>4.7E-2</v>
      </c>
      <c r="E562">
        <v>0.14599999999999999</v>
      </c>
      <c r="F562">
        <v>1</v>
      </c>
      <c r="G562">
        <f t="shared" si="16"/>
        <v>0.76699856306265535</v>
      </c>
      <c r="H562">
        <f t="shared" si="17"/>
        <v>-1.3037834073729693</v>
      </c>
    </row>
    <row r="563" spans="1:8" hidden="1" x14ac:dyDescent="0.35">
      <c r="A563" s="2" t="s">
        <v>4034</v>
      </c>
      <c r="B563">
        <v>6.9758321433189496E-2</v>
      </c>
      <c r="C563">
        <v>-0.26312856569628001</v>
      </c>
      <c r="D563">
        <v>7.8E-2</v>
      </c>
      <c r="E563">
        <v>0.17199999999999999</v>
      </c>
      <c r="F563">
        <v>1</v>
      </c>
      <c r="G563">
        <f t="shared" si="16"/>
        <v>0.83327894623884746</v>
      </c>
      <c r="H563">
        <f t="shared" si="17"/>
        <v>-1.2000783225277414</v>
      </c>
    </row>
    <row r="564" spans="1:8" x14ac:dyDescent="0.35">
      <c r="A564" s="2" t="s">
        <v>3843</v>
      </c>
      <c r="B564">
        <v>3.3052855266931802E-2</v>
      </c>
      <c r="C564">
        <v>-0.51387194677625403</v>
      </c>
      <c r="D564">
        <v>0.125</v>
      </c>
      <c r="E564">
        <v>0.23599999999999999</v>
      </c>
      <c r="F564">
        <v>1</v>
      </c>
      <c r="G564">
        <f t="shared" si="16"/>
        <v>0.70034031970332811</v>
      </c>
      <c r="H564">
        <f t="shared" si="17"/>
        <v>-1.4278772360609069</v>
      </c>
    </row>
    <row r="565" spans="1:8" hidden="1" x14ac:dyDescent="0.35">
      <c r="A565" s="2" t="s">
        <v>1313</v>
      </c>
      <c r="B565">
        <v>0.10275200715495</v>
      </c>
      <c r="C565">
        <v>0.26779108778986199</v>
      </c>
      <c r="D565">
        <v>0.23400000000000001</v>
      </c>
      <c r="E565">
        <v>0.14599999999999999</v>
      </c>
      <c r="F565">
        <v>1</v>
      </c>
      <c r="G565">
        <f t="shared" si="16"/>
        <v>1.20396302644289</v>
      </c>
      <c r="H565">
        <f t="shared" si="17"/>
        <v>-0.83059029059596712</v>
      </c>
    </row>
    <row r="566" spans="1:8" hidden="1" x14ac:dyDescent="0.35">
      <c r="A566" s="2" t="s">
        <v>4099</v>
      </c>
      <c r="B566">
        <v>8.7140526239453703E-2</v>
      </c>
      <c r="C566">
        <v>-0.339997377680679</v>
      </c>
      <c r="D566">
        <v>0.20300000000000001</v>
      </c>
      <c r="E566">
        <v>0.30599999999999999</v>
      </c>
      <c r="F566">
        <v>1</v>
      </c>
      <c r="G566">
        <f t="shared" si="16"/>
        <v>0.79004274788583551</v>
      </c>
      <c r="H566">
        <f t="shared" si="17"/>
        <v>-1.2657542932657919</v>
      </c>
    </row>
    <row r="567" spans="1:8" hidden="1" x14ac:dyDescent="0.35">
      <c r="A567" s="2" t="s">
        <v>136</v>
      </c>
      <c r="B567">
        <v>7.1676873977799399E-2</v>
      </c>
      <c r="C567">
        <v>-0.36661190545085998</v>
      </c>
      <c r="D567">
        <v>9.4E-2</v>
      </c>
      <c r="E567">
        <v>0.185</v>
      </c>
      <c r="F567">
        <v>1</v>
      </c>
      <c r="G567">
        <f t="shared" si="16"/>
        <v>0.77560182032809777</v>
      </c>
      <c r="H567">
        <f t="shared" si="17"/>
        <v>-1.2893213679887658</v>
      </c>
    </row>
    <row r="568" spans="1:8" hidden="1" x14ac:dyDescent="0.35">
      <c r="A568" s="2" t="s">
        <v>4095</v>
      </c>
      <c r="B568">
        <v>8.6060553487688193E-2</v>
      </c>
      <c r="C568">
        <v>0.26328003366661201</v>
      </c>
      <c r="D568">
        <v>0.17199999999999999</v>
      </c>
      <c r="E568">
        <v>8.8999999999999996E-2</v>
      </c>
      <c r="F568">
        <v>1</v>
      </c>
      <c r="G568">
        <f t="shared" si="16"/>
        <v>1.2002043248810415</v>
      </c>
      <c r="H568">
        <f t="shared" si="17"/>
        <v>-0.83319146521082166</v>
      </c>
    </row>
    <row r="569" spans="1:8" hidden="1" x14ac:dyDescent="0.35">
      <c r="A569" s="2" t="s">
        <v>4059</v>
      </c>
      <c r="B569">
        <v>7.6449258861820205E-2</v>
      </c>
      <c r="C569">
        <v>-0.56012780663685502</v>
      </c>
      <c r="D569">
        <v>6.2E-2</v>
      </c>
      <c r="E569">
        <v>0.14599999999999999</v>
      </c>
      <c r="F569">
        <v>1</v>
      </c>
      <c r="G569">
        <f t="shared" si="16"/>
        <v>0.67824207640390743</v>
      </c>
      <c r="H569">
        <f t="shared" si="17"/>
        <v>-1.4743998268318566</v>
      </c>
    </row>
    <row r="570" spans="1:8" hidden="1" x14ac:dyDescent="0.35">
      <c r="A570" s="2" t="s">
        <v>3979</v>
      </c>
      <c r="B570">
        <v>5.5677590847156698E-2</v>
      </c>
      <c r="C570">
        <v>-0.28979120699859501</v>
      </c>
      <c r="D570">
        <v>9.4E-2</v>
      </c>
      <c r="E570">
        <v>0.19700000000000001</v>
      </c>
      <c r="F570">
        <v>1</v>
      </c>
      <c r="G570">
        <f t="shared" si="16"/>
        <v>0.81802043741045694</v>
      </c>
      <c r="H570">
        <f t="shared" si="17"/>
        <v>-1.2224633447614359</v>
      </c>
    </row>
    <row r="571" spans="1:8" hidden="1" x14ac:dyDescent="0.35">
      <c r="A571" s="2" t="s">
        <v>2489</v>
      </c>
      <c r="B571">
        <v>5.6480604510937497E-2</v>
      </c>
      <c r="C571">
        <v>-0.27468968636754898</v>
      </c>
      <c r="D571">
        <v>6.2E-2</v>
      </c>
      <c r="E571">
        <v>0.159</v>
      </c>
      <c r="F571">
        <v>1</v>
      </c>
      <c r="G571">
        <f t="shared" si="16"/>
        <v>0.82662810096778205</v>
      </c>
      <c r="H571">
        <f t="shared" si="17"/>
        <v>-1.2097338559253445</v>
      </c>
    </row>
    <row r="572" spans="1:8" x14ac:dyDescent="0.35">
      <c r="A572" s="2" t="s">
        <v>3640</v>
      </c>
      <c r="B572">
        <v>3.3083734747144499E-3</v>
      </c>
      <c r="C572">
        <v>0.48349342000094198</v>
      </c>
      <c r="D572">
        <v>0.32800000000000001</v>
      </c>
      <c r="E572">
        <v>0.153</v>
      </c>
      <c r="F572">
        <v>1</v>
      </c>
      <c r="G572">
        <f t="shared" si="16"/>
        <v>1.398125066593648</v>
      </c>
      <c r="H572">
        <f t="shared" si="17"/>
        <v>-0.71524359579388086</v>
      </c>
    </row>
    <row r="573" spans="1:8" hidden="1" x14ac:dyDescent="0.35">
      <c r="A573" s="2" t="s">
        <v>3987</v>
      </c>
      <c r="B573">
        <v>5.7122754030215203E-2</v>
      </c>
      <c r="C573">
        <v>0.29070010417736702</v>
      </c>
      <c r="D573">
        <v>0.125</v>
      </c>
      <c r="E573">
        <v>5.0999999999999997E-2</v>
      </c>
      <c r="F573">
        <v>1</v>
      </c>
      <c r="G573">
        <f t="shared" si="16"/>
        <v>1.2232337387264771</v>
      </c>
      <c r="H573">
        <f t="shared" si="17"/>
        <v>-0.81750524723190809</v>
      </c>
    </row>
    <row r="574" spans="1:8" hidden="1" x14ac:dyDescent="0.35">
      <c r="A574" s="2" t="s">
        <v>4069</v>
      </c>
      <c r="B574">
        <v>7.9053398679439293E-2</v>
      </c>
      <c r="C574">
        <v>-0.279352489584071</v>
      </c>
      <c r="D574">
        <v>0.70299999999999996</v>
      </c>
      <c r="E574">
        <v>0.76400000000000001</v>
      </c>
      <c r="F574">
        <v>1</v>
      </c>
      <c r="G574">
        <f t="shared" si="16"/>
        <v>0.82396074436799893</v>
      </c>
      <c r="H574">
        <f t="shared" si="17"/>
        <v>-1.2136500516987956</v>
      </c>
    </row>
    <row r="575" spans="1:8" hidden="1" x14ac:dyDescent="0.35">
      <c r="A575" s="2" t="s">
        <v>4266</v>
      </c>
      <c r="B575">
        <v>0.15334014263941101</v>
      </c>
      <c r="C575">
        <v>0.30602744111644897</v>
      </c>
      <c r="D575">
        <v>0.20300000000000001</v>
      </c>
      <c r="E575">
        <v>0.13400000000000001</v>
      </c>
      <c r="F575">
        <v>1</v>
      </c>
      <c r="G575">
        <f t="shared" si="16"/>
        <v>1.2362987760056197</v>
      </c>
      <c r="H575">
        <f t="shared" si="17"/>
        <v>-0.80886596299231028</v>
      </c>
    </row>
    <row r="576" spans="1:8" hidden="1" x14ac:dyDescent="0.35">
      <c r="A576" s="2" t="s">
        <v>3928</v>
      </c>
      <c r="B576">
        <v>4.5489742080436997E-2</v>
      </c>
      <c r="C576">
        <v>0.32681496347681399</v>
      </c>
      <c r="D576">
        <v>0.57799999999999996</v>
      </c>
      <c r="E576">
        <v>0.42</v>
      </c>
      <c r="F576">
        <v>1</v>
      </c>
      <c r="G576">
        <f t="shared" si="16"/>
        <v>1.2542413282916351</v>
      </c>
      <c r="H576">
        <f t="shared" si="17"/>
        <v>-0.79729472904713661</v>
      </c>
    </row>
    <row r="577" spans="1:8" hidden="1" x14ac:dyDescent="0.35">
      <c r="A577" s="2" t="s">
        <v>940</v>
      </c>
      <c r="B577">
        <v>6.0435060313476403E-2</v>
      </c>
      <c r="C577">
        <v>0.38679398661577502</v>
      </c>
      <c r="D577">
        <v>0.23400000000000001</v>
      </c>
      <c r="E577">
        <v>0.13400000000000001</v>
      </c>
      <c r="F577">
        <v>1</v>
      </c>
      <c r="G577">
        <f t="shared" si="16"/>
        <v>1.3074846295430924</v>
      </c>
      <c r="H577">
        <f t="shared" si="17"/>
        <v>-0.76482734665068719</v>
      </c>
    </row>
    <row r="578" spans="1:8" hidden="1" x14ac:dyDescent="0.35">
      <c r="A578" s="2" t="s">
        <v>4474</v>
      </c>
      <c r="B578">
        <v>0.42633180527134301</v>
      </c>
      <c r="C578">
        <v>0.25495437247214903</v>
      </c>
      <c r="D578">
        <v>0.23400000000000001</v>
      </c>
      <c r="E578">
        <v>0.17799999999999999</v>
      </c>
      <c r="F578">
        <v>1</v>
      </c>
      <c r="G578">
        <f t="shared" ref="G578:G641" si="18">2^C578</f>
        <v>1.1932980024855224</v>
      </c>
      <c r="H578">
        <f t="shared" ref="H578:H641" si="19">-1/G578</f>
        <v>-0.83801363776449667</v>
      </c>
    </row>
    <row r="579" spans="1:8" x14ac:dyDescent="0.35">
      <c r="A579" s="2" t="s">
        <v>3869</v>
      </c>
      <c r="B579">
        <v>3.5759936681822299E-2</v>
      </c>
      <c r="C579">
        <v>0.44332263529743599</v>
      </c>
      <c r="D579">
        <v>0.188</v>
      </c>
      <c r="E579">
        <v>8.8999999999999996E-2</v>
      </c>
      <c r="F579">
        <v>1</v>
      </c>
      <c r="G579">
        <f t="shared" si="18"/>
        <v>1.3597322899343698</v>
      </c>
      <c r="H579">
        <f t="shared" si="19"/>
        <v>-0.73543888558259285</v>
      </c>
    </row>
    <row r="580" spans="1:8" x14ac:dyDescent="0.35">
      <c r="A580" s="2" t="s">
        <v>3797</v>
      </c>
      <c r="B580">
        <v>2.69861093366499E-2</v>
      </c>
      <c r="C580">
        <v>0.52385599151364004</v>
      </c>
      <c r="D580">
        <v>0.46899999999999997</v>
      </c>
      <c r="E580">
        <v>0.32500000000000001</v>
      </c>
      <c r="F580">
        <v>1</v>
      </c>
      <c r="G580">
        <f t="shared" si="18"/>
        <v>1.4377930065139268</v>
      </c>
      <c r="H580">
        <f t="shared" si="19"/>
        <v>-0.69551040759657068</v>
      </c>
    </row>
    <row r="581" spans="1:8" hidden="1" x14ac:dyDescent="0.35">
      <c r="A581" s="2" t="s">
        <v>2592</v>
      </c>
      <c r="B581">
        <v>3.9030648172845003E-2</v>
      </c>
      <c r="C581">
        <v>-0.30023024867174097</v>
      </c>
      <c r="D581">
        <v>0.875</v>
      </c>
      <c r="E581">
        <v>0.92400000000000004</v>
      </c>
      <c r="F581">
        <v>1</v>
      </c>
      <c r="G581">
        <f t="shared" si="18"/>
        <v>0.812122774289875</v>
      </c>
      <c r="H581">
        <f t="shared" si="19"/>
        <v>-1.2313409150167054</v>
      </c>
    </row>
    <row r="582" spans="1:8" x14ac:dyDescent="0.35">
      <c r="A582" s="2" t="s">
        <v>3648</v>
      </c>
      <c r="B582">
        <v>3.9897109544665601E-3</v>
      </c>
      <c r="C582">
        <v>0.538896657461716</v>
      </c>
      <c r="D582">
        <v>0.54700000000000004</v>
      </c>
      <c r="E582">
        <v>0.36299999999999999</v>
      </c>
      <c r="F582">
        <v>1</v>
      </c>
      <c r="G582">
        <f t="shared" si="18"/>
        <v>1.4528609751035988</v>
      </c>
      <c r="H582">
        <f t="shared" si="19"/>
        <v>-0.68829710284474621</v>
      </c>
    </row>
    <row r="583" spans="1:8" hidden="1" x14ac:dyDescent="0.35">
      <c r="A583" s="2" t="s">
        <v>1766</v>
      </c>
      <c r="B583">
        <v>0.11398356452998699</v>
      </c>
      <c r="C583">
        <v>-0.34086581454158399</v>
      </c>
      <c r="D583">
        <v>9.4E-2</v>
      </c>
      <c r="E583">
        <v>0.17199999999999999</v>
      </c>
      <c r="F583">
        <v>1</v>
      </c>
      <c r="G583">
        <f t="shared" si="18"/>
        <v>0.78956732115686246</v>
      </c>
      <c r="H583">
        <f t="shared" si="19"/>
        <v>-1.2665164492051351</v>
      </c>
    </row>
    <row r="584" spans="1:8" hidden="1" x14ac:dyDescent="0.35">
      <c r="A584" s="2" t="s">
        <v>4472</v>
      </c>
      <c r="B584">
        <v>0.41616697963568799</v>
      </c>
      <c r="C584">
        <v>0.276732854343685</v>
      </c>
      <c r="D584">
        <v>9.4E-2</v>
      </c>
      <c r="E584">
        <v>6.4000000000000001E-2</v>
      </c>
      <c r="F584">
        <v>1</v>
      </c>
      <c r="G584">
        <f t="shared" si="18"/>
        <v>1.2114483142507264</v>
      </c>
      <c r="H584">
        <f t="shared" si="19"/>
        <v>-0.82545824550384894</v>
      </c>
    </row>
    <row r="585" spans="1:8" hidden="1" x14ac:dyDescent="0.35">
      <c r="A585" s="2" t="s">
        <v>483</v>
      </c>
      <c r="B585">
        <v>0.15161547885181501</v>
      </c>
      <c r="C585">
        <v>0.70184710978700304</v>
      </c>
      <c r="D585">
        <v>0.85899999999999999</v>
      </c>
      <c r="E585">
        <v>0.80900000000000005</v>
      </c>
      <c r="F585">
        <v>1</v>
      </c>
      <c r="G585">
        <f t="shared" si="18"/>
        <v>1.6265860089944166</v>
      </c>
      <c r="H585">
        <f t="shared" si="19"/>
        <v>-0.61478458222951093</v>
      </c>
    </row>
    <row r="586" spans="1:8" hidden="1" x14ac:dyDescent="0.35">
      <c r="A586" s="2" t="s">
        <v>2051</v>
      </c>
      <c r="B586">
        <v>0.122922032656144</v>
      </c>
      <c r="C586">
        <v>0.269497234899229</v>
      </c>
      <c r="D586">
        <v>0.82799999999999996</v>
      </c>
      <c r="E586">
        <v>0.745</v>
      </c>
      <c r="F586">
        <v>1</v>
      </c>
      <c r="G586">
        <f t="shared" si="18"/>
        <v>1.2053876886765758</v>
      </c>
      <c r="H586">
        <f t="shared" si="19"/>
        <v>-0.82960860592323138</v>
      </c>
    </row>
    <row r="587" spans="1:8" hidden="1" x14ac:dyDescent="0.35">
      <c r="A587" s="2" t="s">
        <v>2528</v>
      </c>
      <c r="B587">
        <v>0.36643852930547599</v>
      </c>
      <c r="C587">
        <v>-0.254264449155019</v>
      </c>
      <c r="D587">
        <v>9.4E-2</v>
      </c>
      <c r="E587">
        <v>0.13400000000000001</v>
      </c>
      <c r="F587">
        <v>1</v>
      </c>
      <c r="G587">
        <f t="shared" si="18"/>
        <v>0.83841448714639843</v>
      </c>
      <c r="H587">
        <f t="shared" si="19"/>
        <v>-1.1927274818491853</v>
      </c>
    </row>
    <row r="588" spans="1:8" hidden="1" x14ac:dyDescent="0.35">
      <c r="A588" s="2" t="s">
        <v>742</v>
      </c>
      <c r="B588">
        <v>4.0687504085399298E-2</v>
      </c>
      <c r="C588">
        <v>-0.32034386093939599</v>
      </c>
      <c r="D588">
        <v>0.25</v>
      </c>
      <c r="E588">
        <v>0.38200000000000001</v>
      </c>
      <c r="F588">
        <v>1</v>
      </c>
      <c r="G588">
        <f t="shared" si="18"/>
        <v>0.8008789683479568</v>
      </c>
      <c r="H588">
        <f t="shared" si="19"/>
        <v>-1.2486281192560065</v>
      </c>
    </row>
    <row r="589" spans="1:8" hidden="1" x14ac:dyDescent="0.35">
      <c r="A589" s="2" t="s">
        <v>4152</v>
      </c>
      <c r="B589">
        <v>0.104232320177247</v>
      </c>
      <c r="C589">
        <v>-0.40909916144311798</v>
      </c>
      <c r="D589">
        <v>7.8E-2</v>
      </c>
      <c r="E589">
        <v>0.153</v>
      </c>
      <c r="F589">
        <v>1</v>
      </c>
      <c r="G589">
        <f t="shared" si="18"/>
        <v>0.75309346880705119</v>
      </c>
      <c r="H589">
        <f t="shared" si="19"/>
        <v>-1.3278564234318282</v>
      </c>
    </row>
    <row r="590" spans="1:8" hidden="1" x14ac:dyDescent="0.35">
      <c r="A590" s="2" t="s">
        <v>4412</v>
      </c>
      <c r="B590">
        <v>0.28509125129104701</v>
      </c>
      <c r="C590">
        <v>0.28544639610736799</v>
      </c>
      <c r="D590">
        <v>0.29699999999999999</v>
      </c>
      <c r="E590">
        <v>0.223</v>
      </c>
      <c r="F590">
        <v>1</v>
      </c>
      <c r="G590">
        <f t="shared" si="18"/>
        <v>1.2187873203208675</v>
      </c>
      <c r="H590">
        <f t="shared" si="19"/>
        <v>-0.82048769570127478</v>
      </c>
    </row>
    <row r="591" spans="1:8" hidden="1" x14ac:dyDescent="0.35">
      <c r="A591" s="2" t="s">
        <v>3880</v>
      </c>
      <c r="B591">
        <v>3.8165447503628103E-2</v>
      </c>
      <c r="C591">
        <v>0.317975931930783</v>
      </c>
      <c r="D591">
        <v>0.23400000000000001</v>
      </c>
      <c r="E591">
        <v>0.127</v>
      </c>
      <c r="F591">
        <v>1</v>
      </c>
      <c r="G591">
        <f t="shared" si="18"/>
        <v>1.2465803977569749</v>
      </c>
      <c r="H591">
        <f t="shared" si="19"/>
        <v>-0.80219454902334619</v>
      </c>
    </row>
    <row r="592" spans="1:8" x14ac:dyDescent="0.35">
      <c r="A592" s="2" t="s">
        <v>1001</v>
      </c>
      <c r="B592">
        <v>2.7039167909697102E-4</v>
      </c>
      <c r="C592">
        <v>0.578975647016432</v>
      </c>
      <c r="D592">
        <v>0.54700000000000004</v>
      </c>
      <c r="E592">
        <v>0.29899999999999999</v>
      </c>
      <c r="F592">
        <v>1</v>
      </c>
      <c r="G592">
        <f t="shared" si="18"/>
        <v>1.4937882414524113</v>
      </c>
      <c r="H592">
        <f t="shared" si="19"/>
        <v>-0.66943892865812049</v>
      </c>
    </row>
    <row r="593" spans="1:8" hidden="1" x14ac:dyDescent="0.35">
      <c r="A593" s="2" t="s">
        <v>4341</v>
      </c>
      <c r="B593">
        <v>0.20693290279850901</v>
      </c>
      <c r="C593">
        <v>-0.289847815628339</v>
      </c>
      <c r="D593">
        <v>0.14099999999999999</v>
      </c>
      <c r="E593">
        <v>0.21</v>
      </c>
      <c r="F593">
        <v>1</v>
      </c>
      <c r="G593">
        <f t="shared" si="18"/>
        <v>0.81798834046254776</v>
      </c>
      <c r="H593">
        <f t="shared" si="19"/>
        <v>-1.2225113128562812</v>
      </c>
    </row>
    <row r="594" spans="1:8" hidden="1" x14ac:dyDescent="0.35">
      <c r="A594" s="2" t="s">
        <v>3269</v>
      </c>
      <c r="B594">
        <v>0.27382454775856202</v>
      </c>
      <c r="C594">
        <v>-0.25837179528239201</v>
      </c>
      <c r="D594">
        <v>0.20300000000000001</v>
      </c>
      <c r="E594">
        <v>0.27400000000000002</v>
      </c>
      <c r="F594">
        <v>1</v>
      </c>
      <c r="G594">
        <f t="shared" si="18"/>
        <v>0.83603091958136011</v>
      </c>
      <c r="H594">
        <f t="shared" si="19"/>
        <v>-1.196128009835745</v>
      </c>
    </row>
    <row r="595" spans="1:8" hidden="1" x14ac:dyDescent="0.35">
      <c r="A595" s="2" t="s">
        <v>3154</v>
      </c>
      <c r="B595">
        <v>0.21041140594205901</v>
      </c>
      <c r="C595">
        <v>-0.28385592438919799</v>
      </c>
      <c r="D595">
        <v>0.42199999999999999</v>
      </c>
      <c r="E595">
        <v>0.503</v>
      </c>
      <c r="F595">
        <v>1</v>
      </c>
      <c r="G595">
        <f t="shared" si="18"/>
        <v>0.8213927255364466</v>
      </c>
      <c r="H595">
        <f t="shared" si="19"/>
        <v>-1.2174444317691102</v>
      </c>
    </row>
    <row r="596" spans="1:8" x14ac:dyDescent="0.35">
      <c r="A596" s="2" t="s">
        <v>3676</v>
      </c>
      <c r="B596">
        <v>8.5902650262005206E-3</v>
      </c>
      <c r="C596">
        <v>-0.42735030471607699</v>
      </c>
      <c r="D596">
        <v>3.1E-2</v>
      </c>
      <c r="E596">
        <v>0.159</v>
      </c>
      <c r="F596">
        <v>1</v>
      </c>
      <c r="G596">
        <f t="shared" si="18"/>
        <v>0.74362629736551011</v>
      </c>
      <c r="H596">
        <f t="shared" si="19"/>
        <v>-1.3447614797146907</v>
      </c>
    </row>
    <row r="597" spans="1:8" hidden="1" x14ac:dyDescent="0.35">
      <c r="A597" s="2" t="s">
        <v>3940</v>
      </c>
      <c r="B597">
        <v>4.7919181584561897E-2</v>
      </c>
      <c r="C597">
        <v>0.36070348569956101</v>
      </c>
      <c r="D597">
        <v>0.82799999999999996</v>
      </c>
      <c r="E597">
        <v>0.70699999999999996</v>
      </c>
      <c r="F597">
        <v>1</v>
      </c>
      <c r="G597">
        <f t="shared" si="18"/>
        <v>1.2840518731879269</v>
      </c>
      <c r="H597">
        <f t="shared" si="19"/>
        <v>-0.77878473672351822</v>
      </c>
    </row>
    <row r="598" spans="1:8" hidden="1" x14ac:dyDescent="0.35">
      <c r="A598" s="2" t="s">
        <v>4183</v>
      </c>
      <c r="B598">
        <v>0.11621448413100099</v>
      </c>
      <c r="C598">
        <v>0.25521878433167799</v>
      </c>
      <c r="D598">
        <v>0.81200000000000006</v>
      </c>
      <c r="E598">
        <v>0.66900000000000004</v>
      </c>
      <c r="F598">
        <v>1</v>
      </c>
      <c r="G598">
        <f t="shared" si="18"/>
        <v>1.1935167258127009</v>
      </c>
      <c r="H598">
        <f t="shared" si="19"/>
        <v>-0.83786006377000743</v>
      </c>
    </row>
    <row r="599" spans="1:8" x14ac:dyDescent="0.35">
      <c r="A599" s="2" t="s">
        <v>3913</v>
      </c>
      <c r="B599">
        <v>4.2393784666506298E-2</v>
      </c>
      <c r="C599">
        <v>0.46977717710957001</v>
      </c>
      <c r="D599">
        <v>0.70299999999999996</v>
      </c>
      <c r="E599">
        <v>0.56100000000000005</v>
      </c>
      <c r="F599">
        <v>1</v>
      </c>
      <c r="G599">
        <f t="shared" si="18"/>
        <v>1.3848955557776845</v>
      </c>
      <c r="H599">
        <f t="shared" si="19"/>
        <v>-0.72207611312497322</v>
      </c>
    </row>
    <row r="600" spans="1:8" hidden="1" x14ac:dyDescent="0.35">
      <c r="A600" s="2" t="s">
        <v>4053</v>
      </c>
      <c r="B600">
        <v>7.4946092149477506E-2</v>
      </c>
      <c r="C600">
        <v>0.25685535432967599</v>
      </c>
      <c r="D600">
        <v>0.57799999999999996</v>
      </c>
      <c r="E600">
        <v>0.46500000000000002</v>
      </c>
      <c r="F600">
        <v>1</v>
      </c>
      <c r="G600">
        <f t="shared" si="18"/>
        <v>1.1948714001619583</v>
      </c>
      <c r="H600">
        <f t="shared" si="19"/>
        <v>-0.83691014770665317</v>
      </c>
    </row>
    <row r="601" spans="1:8" hidden="1" x14ac:dyDescent="0.35">
      <c r="A601" s="2" t="s">
        <v>697</v>
      </c>
      <c r="B601">
        <v>6.6619051523842093E-2</v>
      </c>
      <c r="C601">
        <v>0.28897882948713199</v>
      </c>
      <c r="D601">
        <v>0.54700000000000004</v>
      </c>
      <c r="E601">
        <v>0.45200000000000001</v>
      </c>
      <c r="F601">
        <v>1</v>
      </c>
      <c r="G601">
        <f t="shared" si="18"/>
        <v>1.221775172869376</v>
      </c>
      <c r="H601">
        <f t="shared" si="19"/>
        <v>-0.81848119212593728</v>
      </c>
    </row>
    <row r="602" spans="1:8" hidden="1" x14ac:dyDescent="0.35">
      <c r="A602" s="2" t="s">
        <v>4362</v>
      </c>
      <c r="B602">
        <v>0.22446808673277399</v>
      </c>
      <c r="C602">
        <v>-0.33497103223552699</v>
      </c>
      <c r="D602">
        <v>0.53100000000000003</v>
      </c>
      <c r="E602">
        <v>0.58599999999999997</v>
      </c>
      <c r="F602">
        <v>1</v>
      </c>
      <c r="G602">
        <f t="shared" si="18"/>
        <v>0.79280005502273898</v>
      </c>
      <c r="H602">
        <f t="shared" si="19"/>
        <v>-1.2613520819840485</v>
      </c>
    </row>
    <row r="603" spans="1:8" hidden="1" x14ac:dyDescent="0.35">
      <c r="A603" s="2" t="s">
        <v>3950</v>
      </c>
      <c r="B603">
        <v>5.0763075753175999E-2</v>
      </c>
      <c r="C603">
        <v>0.31458214594589301</v>
      </c>
      <c r="D603">
        <v>0.156</v>
      </c>
      <c r="E603">
        <v>7.0000000000000007E-2</v>
      </c>
      <c r="F603">
        <v>1</v>
      </c>
      <c r="G603">
        <f t="shared" si="18"/>
        <v>1.2436513969538943</v>
      </c>
      <c r="H603">
        <f t="shared" si="19"/>
        <v>-0.80408384732998683</v>
      </c>
    </row>
    <row r="604" spans="1:8" hidden="1" x14ac:dyDescent="0.35">
      <c r="A604" s="2" t="s">
        <v>4092</v>
      </c>
      <c r="B604">
        <v>8.5292142677629496E-2</v>
      </c>
      <c r="C604">
        <v>0.29286306916059501</v>
      </c>
      <c r="D604">
        <v>0.17199999999999999</v>
      </c>
      <c r="E604">
        <v>8.8999999999999996E-2</v>
      </c>
      <c r="F604">
        <v>1</v>
      </c>
      <c r="G604">
        <f t="shared" si="18"/>
        <v>1.225069051131656</v>
      </c>
      <c r="H604">
        <f t="shared" si="19"/>
        <v>-0.81628051829099046</v>
      </c>
    </row>
    <row r="605" spans="1:8" hidden="1" x14ac:dyDescent="0.35">
      <c r="A605" s="2" t="s">
        <v>4413</v>
      </c>
      <c r="B605">
        <v>0.28599442211147702</v>
      </c>
      <c r="C605">
        <v>-0.26715472409291102</v>
      </c>
      <c r="D605">
        <v>0.34399999999999997</v>
      </c>
      <c r="E605">
        <v>0.39500000000000002</v>
      </c>
      <c r="F605">
        <v>1</v>
      </c>
      <c r="G605">
        <f t="shared" si="18"/>
        <v>0.83095673955560656</v>
      </c>
      <c r="H605">
        <f t="shared" si="19"/>
        <v>-1.2034320830405651</v>
      </c>
    </row>
    <row r="606" spans="1:8" hidden="1" x14ac:dyDescent="0.35">
      <c r="A606" s="2" t="s">
        <v>2945</v>
      </c>
      <c r="B606">
        <v>0.26914158747799999</v>
      </c>
      <c r="C606">
        <v>0.41910721004225199</v>
      </c>
      <c r="D606">
        <v>0.76600000000000001</v>
      </c>
      <c r="E606">
        <v>0.77100000000000002</v>
      </c>
      <c r="F606">
        <v>1</v>
      </c>
      <c r="G606">
        <f t="shared" si="18"/>
        <v>1.337099854730309</v>
      </c>
      <c r="H606">
        <f t="shared" si="19"/>
        <v>-0.74788729986190783</v>
      </c>
    </row>
    <row r="607" spans="1:8" hidden="1" x14ac:dyDescent="0.35">
      <c r="A607" s="2" t="s">
        <v>3984</v>
      </c>
      <c r="B607">
        <v>5.6526036057750501E-2</v>
      </c>
      <c r="C607">
        <v>0.32302590177176299</v>
      </c>
      <c r="D607">
        <v>0.20300000000000001</v>
      </c>
      <c r="E607">
        <v>0.108</v>
      </c>
      <c r="F607">
        <v>1</v>
      </c>
      <c r="G607">
        <f t="shared" si="18"/>
        <v>1.2509515391704269</v>
      </c>
      <c r="H607">
        <f t="shared" si="19"/>
        <v>-0.79939147815682265</v>
      </c>
    </row>
    <row r="608" spans="1:8" hidden="1" x14ac:dyDescent="0.35">
      <c r="A608" s="2" t="s">
        <v>4180</v>
      </c>
      <c r="B608">
        <v>0.115604257957257</v>
      </c>
      <c r="C608">
        <v>0.37887149768091299</v>
      </c>
      <c r="D608">
        <v>0.59399999999999997</v>
      </c>
      <c r="E608">
        <v>0.497</v>
      </c>
      <c r="F608">
        <v>1</v>
      </c>
      <c r="G608">
        <f t="shared" si="18"/>
        <v>1.3003243201764196</v>
      </c>
      <c r="H608">
        <f t="shared" si="19"/>
        <v>-0.76903891166499638</v>
      </c>
    </row>
    <row r="609" spans="1:8" hidden="1" x14ac:dyDescent="0.35">
      <c r="A609" s="2" t="s">
        <v>4274</v>
      </c>
      <c r="B609">
        <v>0.15843172381121101</v>
      </c>
      <c r="C609">
        <v>-0.35055082175400099</v>
      </c>
      <c r="D609">
        <v>0.17199999999999999</v>
      </c>
      <c r="E609">
        <v>0.248</v>
      </c>
      <c r="F609">
        <v>1</v>
      </c>
      <c r="G609">
        <f t="shared" si="18"/>
        <v>0.78428460043775072</v>
      </c>
      <c r="H609">
        <f t="shared" si="19"/>
        <v>-1.2750473481716293</v>
      </c>
    </row>
    <row r="610" spans="1:8" hidden="1" x14ac:dyDescent="0.35">
      <c r="A610" s="2" t="s">
        <v>3814</v>
      </c>
      <c r="B610">
        <v>2.89892463336477E-2</v>
      </c>
      <c r="C610">
        <v>0.269305601070087</v>
      </c>
      <c r="D610">
        <v>0.125</v>
      </c>
      <c r="E610">
        <v>4.4999999999999998E-2</v>
      </c>
      <c r="F610">
        <v>1</v>
      </c>
      <c r="G610">
        <f t="shared" si="18"/>
        <v>1.2052275871228455</v>
      </c>
      <c r="H610">
        <f t="shared" si="19"/>
        <v>-0.82971881052542884</v>
      </c>
    </row>
    <row r="611" spans="1:8" hidden="1" x14ac:dyDescent="0.35">
      <c r="A611" s="2" t="s">
        <v>4417</v>
      </c>
      <c r="B611">
        <v>0.29079113601912598</v>
      </c>
      <c r="C611">
        <v>-0.28611023480771097</v>
      </c>
      <c r="D611">
        <v>0.375</v>
      </c>
      <c r="E611">
        <v>0.40100000000000002</v>
      </c>
      <c r="F611">
        <v>1</v>
      </c>
      <c r="G611">
        <f t="shared" si="18"/>
        <v>0.82011024504306707</v>
      </c>
      <c r="H611">
        <f t="shared" si="19"/>
        <v>-1.2193482596324428</v>
      </c>
    </row>
    <row r="612" spans="1:8" x14ac:dyDescent="0.35">
      <c r="A612" s="2" t="s">
        <v>714</v>
      </c>
      <c r="B612">
        <v>5.3773006915486697E-3</v>
      </c>
      <c r="C612">
        <v>0.40892551248099201</v>
      </c>
      <c r="D612">
        <v>0.51600000000000001</v>
      </c>
      <c r="E612">
        <v>0.33800000000000002</v>
      </c>
      <c r="F612">
        <v>1</v>
      </c>
      <c r="G612">
        <f t="shared" si="18"/>
        <v>1.3276966065565006</v>
      </c>
      <c r="H612">
        <f t="shared" si="19"/>
        <v>-0.75318411982206468</v>
      </c>
    </row>
    <row r="613" spans="1:8" hidden="1" x14ac:dyDescent="0.35">
      <c r="A613" s="2" t="s">
        <v>3888</v>
      </c>
      <c r="B613">
        <v>3.9394263258788899E-2</v>
      </c>
      <c r="C613">
        <v>-0.296134059584307</v>
      </c>
      <c r="D613">
        <v>0.125</v>
      </c>
      <c r="E613">
        <v>0.248</v>
      </c>
      <c r="F613">
        <v>1</v>
      </c>
      <c r="G613">
        <f t="shared" si="18"/>
        <v>0.81443188008168899</v>
      </c>
      <c r="H613">
        <f t="shared" si="19"/>
        <v>-1.2278497741268406</v>
      </c>
    </row>
    <row r="614" spans="1:8" hidden="1" x14ac:dyDescent="0.35">
      <c r="A614" s="2" t="s">
        <v>3275</v>
      </c>
      <c r="B614">
        <v>0.68920070243462805</v>
      </c>
      <c r="C614">
        <v>-0.346016842211681</v>
      </c>
      <c r="D614">
        <v>0.39100000000000001</v>
      </c>
      <c r="E614">
        <v>0.376</v>
      </c>
      <c r="F614">
        <v>1</v>
      </c>
      <c r="G614">
        <f t="shared" si="18"/>
        <v>0.78675326063889917</v>
      </c>
      <c r="H614">
        <f t="shared" si="19"/>
        <v>-1.2710465275834122</v>
      </c>
    </row>
    <row r="615" spans="1:8" hidden="1" x14ac:dyDescent="0.35">
      <c r="A615" s="2" t="s">
        <v>3733</v>
      </c>
      <c r="B615">
        <v>1.8012518122275899E-2</v>
      </c>
      <c r="C615">
        <v>-0.37675877950598302</v>
      </c>
      <c r="D615">
        <v>0.625</v>
      </c>
      <c r="E615">
        <v>0.75800000000000001</v>
      </c>
      <c r="F615">
        <v>1</v>
      </c>
      <c r="G615">
        <f t="shared" si="18"/>
        <v>0.77016593622103557</v>
      </c>
      <c r="H615">
        <f t="shared" si="19"/>
        <v>-1.2984214868119053</v>
      </c>
    </row>
    <row r="616" spans="1:8" hidden="1" x14ac:dyDescent="0.35">
      <c r="A616" s="2" t="s">
        <v>1627</v>
      </c>
      <c r="B616">
        <v>0.19195720969032001</v>
      </c>
      <c r="C616">
        <v>-0.33916570812365499</v>
      </c>
      <c r="D616">
        <v>0.26600000000000001</v>
      </c>
      <c r="E616">
        <v>0.35</v>
      </c>
      <c r="F616">
        <v>1</v>
      </c>
      <c r="G616">
        <f t="shared" si="18"/>
        <v>0.79049831465902309</v>
      </c>
      <c r="H616">
        <f t="shared" si="19"/>
        <v>-1.2650248349123228</v>
      </c>
    </row>
    <row r="617" spans="1:8" x14ac:dyDescent="0.35">
      <c r="A617" s="2" t="s">
        <v>338</v>
      </c>
      <c r="B617">
        <v>1.3141172530295901E-2</v>
      </c>
      <c r="C617">
        <v>0.46475679831073002</v>
      </c>
      <c r="D617">
        <v>0.45300000000000001</v>
      </c>
      <c r="E617">
        <v>0.29299999999999998</v>
      </c>
      <c r="F617">
        <v>1</v>
      </c>
      <c r="G617">
        <f t="shared" si="18"/>
        <v>1.38008468661031</v>
      </c>
      <c r="H617">
        <f t="shared" si="19"/>
        <v>-0.72459321496867435</v>
      </c>
    </row>
    <row r="618" spans="1:8" hidden="1" x14ac:dyDescent="0.35">
      <c r="A618" s="2" t="s">
        <v>1160</v>
      </c>
      <c r="B618">
        <v>8.6977540242300904E-3</v>
      </c>
      <c r="C618">
        <v>0.33928702897912699</v>
      </c>
      <c r="D618">
        <v>0.23400000000000001</v>
      </c>
      <c r="E618">
        <v>0.10199999999999999</v>
      </c>
      <c r="F618">
        <v>1</v>
      </c>
      <c r="G618">
        <f t="shared" si="18"/>
        <v>1.265131219383089</v>
      </c>
      <c r="H618">
        <f t="shared" si="19"/>
        <v>-0.79043184191409499</v>
      </c>
    </row>
    <row r="619" spans="1:8" hidden="1" x14ac:dyDescent="0.35">
      <c r="A619" s="2" t="s">
        <v>2916</v>
      </c>
      <c r="B619">
        <v>0.14017269620430201</v>
      </c>
      <c r="C619">
        <v>0.25697452983110097</v>
      </c>
      <c r="D619">
        <v>0.156</v>
      </c>
      <c r="E619">
        <v>8.8999999999999996E-2</v>
      </c>
      <c r="F619">
        <v>1</v>
      </c>
      <c r="G619">
        <f t="shared" si="18"/>
        <v>1.1949701079802515</v>
      </c>
      <c r="H619">
        <f t="shared" si="19"/>
        <v>-0.83684101662610488</v>
      </c>
    </row>
    <row r="620" spans="1:8" x14ac:dyDescent="0.35">
      <c r="A620" s="2" t="s">
        <v>3778</v>
      </c>
      <c r="B620">
        <v>2.4344228110220401E-2</v>
      </c>
      <c r="C620">
        <v>0.390148084859606</v>
      </c>
      <c r="D620">
        <v>0.23400000000000001</v>
      </c>
      <c r="E620">
        <v>0.121</v>
      </c>
      <c r="F620">
        <v>1</v>
      </c>
      <c r="G620">
        <f t="shared" si="18"/>
        <v>1.3105279155723033</v>
      </c>
      <c r="H620">
        <f t="shared" si="19"/>
        <v>-0.76305127736504819</v>
      </c>
    </row>
    <row r="621" spans="1:8" hidden="1" x14ac:dyDescent="0.35">
      <c r="A621" s="2" t="s">
        <v>2940</v>
      </c>
      <c r="B621">
        <v>0.372254331716252</v>
      </c>
      <c r="C621">
        <v>0.31004824082230098</v>
      </c>
      <c r="D621">
        <v>0.312</v>
      </c>
      <c r="E621">
        <v>0.248</v>
      </c>
      <c r="F621">
        <v>1</v>
      </c>
      <c r="G621">
        <f t="shared" si="18"/>
        <v>1.2397491539656835</v>
      </c>
      <c r="H621">
        <f t="shared" si="19"/>
        <v>-0.80661478719402313</v>
      </c>
    </row>
    <row r="622" spans="1:8" hidden="1" x14ac:dyDescent="0.35">
      <c r="A622" s="2" t="s">
        <v>4505</v>
      </c>
      <c r="B622">
        <v>0.58911293191084302</v>
      </c>
      <c r="C622">
        <v>-0.25771836528151898</v>
      </c>
      <c r="D622">
        <v>0.28100000000000003</v>
      </c>
      <c r="E622">
        <v>0.29899999999999999</v>
      </c>
      <c r="F622">
        <v>1</v>
      </c>
      <c r="G622">
        <f t="shared" si="18"/>
        <v>0.83640966311403897</v>
      </c>
      <c r="H622">
        <f t="shared" si="19"/>
        <v>-1.1955863784223839</v>
      </c>
    </row>
    <row r="623" spans="1:8" hidden="1" x14ac:dyDescent="0.35">
      <c r="A623" s="2" t="s">
        <v>46</v>
      </c>
      <c r="B623">
        <v>0.16925876025091399</v>
      </c>
      <c r="C623">
        <v>-0.27146180491831101</v>
      </c>
      <c r="D623">
        <v>0.46899999999999997</v>
      </c>
      <c r="E623">
        <v>0.54100000000000004</v>
      </c>
      <c r="F623">
        <v>1</v>
      </c>
      <c r="G623">
        <f t="shared" si="18"/>
        <v>0.82847966671094986</v>
      </c>
      <c r="H623">
        <f t="shared" si="19"/>
        <v>-1.2070302267887671</v>
      </c>
    </row>
    <row r="624" spans="1:8" hidden="1" x14ac:dyDescent="0.35">
      <c r="A624" s="2" t="s">
        <v>4287</v>
      </c>
      <c r="B624">
        <v>0.16769906970197401</v>
      </c>
      <c r="C624">
        <v>-0.39035967010929101</v>
      </c>
      <c r="D624">
        <v>0.438</v>
      </c>
      <c r="E624">
        <v>0.503</v>
      </c>
      <c r="F624">
        <v>1</v>
      </c>
      <c r="G624">
        <f t="shared" si="18"/>
        <v>0.76293937668478495</v>
      </c>
      <c r="H624">
        <f t="shared" si="19"/>
        <v>-1.3107201313233026</v>
      </c>
    </row>
    <row r="625" spans="1:8" x14ac:dyDescent="0.35">
      <c r="A625" s="2" t="s">
        <v>1921</v>
      </c>
      <c r="B625">
        <v>4.2132307046581101E-2</v>
      </c>
      <c r="C625">
        <v>-0.405261057734149</v>
      </c>
      <c r="D625">
        <v>0.45300000000000001</v>
      </c>
      <c r="E625">
        <v>0.57299999999999995</v>
      </c>
      <c r="F625">
        <v>1</v>
      </c>
      <c r="G625">
        <f t="shared" si="18"/>
        <v>0.75509964405620611</v>
      </c>
      <c r="H625">
        <f t="shared" si="19"/>
        <v>-1.3243285278592511</v>
      </c>
    </row>
    <row r="626" spans="1:8" hidden="1" x14ac:dyDescent="0.35">
      <c r="A626" s="2" t="s">
        <v>921</v>
      </c>
      <c r="B626">
        <v>0.31036112393334597</v>
      </c>
      <c r="C626">
        <v>0.36180426941115201</v>
      </c>
      <c r="D626">
        <v>0.39100000000000001</v>
      </c>
      <c r="E626">
        <v>0.33100000000000002</v>
      </c>
      <c r="F626">
        <v>1</v>
      </c>
      <c r="G626">
        <f t="shared" si="18"/>
        <v>1.2850319852170433</v>
      </c>
      <c r="H626">
        <f t="shared" si="19"/>
        <v>-0.77819074661483922</v>
      </c>
    </row>
    <row r="627" spans="1:8" hidden="1" x14ac:dyDescent="0.35">
      <c r="A627" s="2" t="s">
        <v>4422</v>
      </c>
      <c r="B627">
        <v>0.29823066564992501</v>
      </c>
      <c r="C627">
        <v>-0.33173451653663399</v>
      </c>
      <c r="D627">
        <v>0.14099999999999999</v>
      </c>
      <c r="E627">
        <v>0.191</v>
      </c>
      <c r="F627">
        <v>1</v>
      </c>
      <c r="G627">
        <f t="shared" si="18"/>
        <v>0.79458060466243974</v>
      </c>
      <c r="H627">
        <f t="shared" si="19"/>
        <v>-1.2585255594362617</v>
      </c>
    </row>
    <row r="628" spans="1:8" hidden="1" x14ac:dyDescent="0.35">
      <c r="A628" s="2" t="s">
        <v>3978</v>
      </c>
      <c r="B628">
        <v>5.56400842179052E-2</v>
      </c>
      <c r="C628">
        <v>0.38758459614638002</v>
      </c>
      <c r="D628">
        <v>0.64100000000000001</v>
      </c>
      <c r="E628">
        <v>0.51</v>
      </c>
      <c r="F628">
        <v>1</v>
      </c>
      <c r="G628">
        <f t="shared" si="18"/>
        <v>1.3082013389464635</v>
      </c>
      <c r="H628">
        <f t="shared" si="19"/>
        <v>-0.76440832938248793</v>
      </c>
    </row>
    <row r="629" spans="1:8" hidden="1" x14ac:dyDescent="0.35">
      <c r="A629" s="2" t="s">
        <v>4306</v>
      </c>
      <c r="B629">
        <v>0.17978505925593</v>
      </c>
      <c r="C629">
        <v>-0.375532419517278</v>
      </c>
      <c r="D629">
        <v>6.2E-2</v>
      </c>
      <c r="E629">
        <v>0.121</v>
      </c>
      <c r="F629">
        <v>1</v>
      </c>
      <c r="G629">
        <f t="shared" si="18"/>
        <v>0.77082089254325281</v>
      </c>
      <c r="H629">
        <f t="shared" si="19"/>
        <v>-1.2973182352395662</v>
      </c>
    </row>
    <row r="630" spans="1:8" hidden="1" x14ac:dyDescent="0.35">
      <c r="A630" s="2" t="s">
        <v>3641</v>
      </c>
      <c r="B630">
        <v>3.3509826601000599E-3</v>
      </c>
      <c r="C630">
        <v>0.26755892650225699</v>
      </c>
      <c r="D630">
        <v>0.109</v>
      </c>
      <c r="E630">
        <v>1.9E-2</v>
      </c>
      <c r="F630">
        <v>1</v>
      </c>
      <c r="G630">
        <f t="shared" si="18"/>
        <v>1.2037692979626524</v>
      </c>
      <c r="H630">
        <f t="shared" si="19"/>
        <v>-0.8307239615534916</v>
      </c>
    </row>
    <row r="631" spans="1:8" hidden="1" x14ac:dyDescent="0.35">
      <c r="A631" s="2" t="s">
        <v>1643</v>
      </c>
      <c r="B631">
        <v>0.16582967277517099</v>
      </c>
      <c r="C631">
        <v>-0.27091895556103701</v>
      </c>
      <c r="D631">
        <v>0.17199999999999999</v>
      </c>
      <c r="E631">
        <v>0.255</v>
      </c>
      <c r="F631">
        <v>1</v>
      </c>
      <c r="G631">
        <f t="shared" si="18"/>
        <v>0.82879146114098201</v>
      </c>
      <c r="H631">
        <f t="shared" si="19"/>
        <v>-1.2065761375283939</v>
      </c>
    </row>
    <row r="632" spans="1:8" hidden="1" x14ac:dyDescent="0.35">
      <c r="A632" s="2" t="s">
        <v>4041</v>
      </c>
      <c r="B632">
        <v>7.1774536713909196E-2</v>
      </c>
      <c r="C632">
        <v>0.31519855177227202</v>
      </c>
      <c r="D632">
        <v>0.53100000000000003</v>
      </c>
      <c r="E632">
        <v>0.41399999999999998</v>
      </c>
      <c r="F632">
        <v>1</v>
      </c>
      <c r="G632">
        <f t="shared" si="18"/>
        <v>1.2441828729319184</v>
      </c>
      <c r="H632">
        <f t="shared" si="19"/>
        <v>-0.80374036787976255</v>
      </c>
    </row>
    <row r="633" spans="1:8" hidden="1" x14ac:dyDescent="0.35">
      <c r="A633" s="2" t="s">
        <v>4067</v>
      </c>
      <c r="B633">
        <v>7.8607400323148294E-2</v>
      </c>
      <c r="C633">
        <v>-0.26832983269681199</v>
      </c>
      <c r="D633">
        <v>0.26600000000000001</v>
      </c>
      <c r="E633">
        <v>0.38900000000000001</v>
      </c>
      <c r="F633">
        <v>1</v>
      </c>
      <c r="G633">
        <f t="shared" si="18"/>
        <v>0.83028018157353789</v>
      </c>
      <c r="H633">
        <f t="shared" si="19"/>
        <v>-1.2044127057264102</v>
      </c>
    </row>
    <row r="634" spans="1:8" hidden="1" x14ac:dyDescent="0.35">
      <c r="A634" s="2" t="s">
        <v>4297</v>
      </c>
      <c r="B634">
        <v>0.17394507401239501</v>
      </c>
      <c r="C634">
        <v>-0.29787964394740102</v>
      </c>
      <c r="D634">
        <v>0.125</v>
      </c>
      <c r="E634">
        <v>0.19700000000000001</v>
      </c>
      <c r="F634">
        <v>1</v>
      </c>
      <c r="G634">
        <f t="shared" si="18"/>
        <v>0.8134470566817954</v>
      </c>
      <c r="H634">
        <f t="shared" si="19"/>
        <v>-1.2293363062609008</v>
      </c>
    </row>
    <row r="635" spans="1:8" x14ac:dyDescent="0.35">
      <c r="A635" s="2" t="s">
        <v>3881</v>
      </c>
      <c r="B635">
        <v>3.83745524562751E-2</v>
      </c>
      <c r="C635">
        <v>-0.61960400601835197</v>
      </c>
      <c r="D635">
        <v>4.7E-2</v>
      </c>
      <c r="E635">
        <v>0.14000000000000001</v>
      </c>
      <c r="F635">
        <v>1</v>
      </c>
      <c r="G635">
        <f t="shared" si="18"/>
        <v>0.6508495497645147</v>
      </c>
      <c r="H635">
        <f t="shared" si="19"/>
        <v>-1.5364533944316505</v>
      </c>
    </row>
    <row r="636" spans="1:8" hidden="1" x14ac:dyDescent="0.35">
      <c r="A636" s="2" t="s">
        <v>4062</v>
      </c>
      <c r="B636">
        <v>7.7012252734869502E-2</v>
      </c>
      <c r="C636">
        <v>-0.37501793901024</v>
      </c>
      <c r="D636">
        <v>0.28100000000000003</v>
      </c>
      <c r="E636">
        <v>0.38900000000000001</v>
      </c>
      <c r="F636">
        <v>1</v>
      </c>
      <c r="G636">
        <f t="shared" si="18"/>
        <v>0.77109582455020165</v>
      </c>
      <c r="H636">
        <f t="shared" si="19"/>
        <v>-1.2968556801397848</v>
      </c>
    </row>
    <row r="637" spans="1:8" hidden="1" x14ac:dyDescent="0.35">
      <c r="A637" s="2" t="s">
        <v>4288</v>
      </c>
      <c r="B637">
        <v>0.16795574919685799</v>
      </c>
      <c r="C637">
        <v>-0.27995648874048701</v>
      </c>
      <c r="D637">
        <v>0.28100000000000003</v>
      </c>
      <c r="E637">
        <v>0.36299999999999999</v>
      </c>
      <c r="F637">
        <v>1</v>
      </c>
      <c r="G637">
        <f t="shared" si="18"/>
        <v>0.82361585690579775</v>
      </c>
      <c r="H637">
        <f t="shared" si="19"/>
        <v>-1.214158265185485</v>
      </c>
    </row>
    <row r="638" spans="1:8" x14ac:dyDescent="0.35">
      <c r="A638" s="2" t="s">
        <v>3897</v>
      </c>
      <c r="B638">
        <v>4.0642511244619199E-2</v>
      </c>
      <c r="C638">
        <v>-0.49226220112018798</v>
      </c>
      <c r="D638">
        <v>0.17199999999999999</v>
      </c>
      <c r="E638">
        <v>0.27400000000000002</v>
      </c>
      <c r="F638">
        <v>1</v>
      </c>
      <c r="G638">
        <f t="shared" si="18"/>
        <v>0.71090949004090798</v>
      </c>
      <c r="H638">
        <f t="shared" si="19"/>
        <v>-1.4066488266213142</v>
      </c>
    </row>
    <row r="639" spans="1:8" hidden="1" x14ac:dyDescent="0.35">
      <c r="A639" s="2" t="s">
        <v>4252</v>
      </c>
      <c r="B639">
        <v>0.144168733356247</v>
      </c>
      <c r="C639">
        <v>-0.35129358553402101</v>
      </c>
      <c r="D639">
        <v>0.188</v>
      </c>
      <c r="E639">
        <v>0.26100000000000001</v>
      </c>
      <c r="F639">
        <v>1</v>
      </c>
      <c r="G639">
        <f t="shared" si="18"/>
        <v>0.78388091965606743</v>
      </c>
      <c r="H639">
        <f t="shared" si="19"/>
        <v>-1.2757039684532137</v>
      </c>
    </row>
    <row r="640" spans="1:8" x14ac:dyDescent="0.35">
      <c r="A640" s="2" t="s">
        <v>3714</v>
      </c>
      <c r="B640">
        <v>1.37894711490792E-2</v>
      </c>
      <c r="C640">
        <v>-0.43174922104237301</v>
      </c>
      <c r="D640">
        <v>4.7E-2</v>
      </c>
      <c r="E640">
        <v>0.16600000000000001</v>
      </c>
      <c r="F640">
        <v>1</v>
      </c>
      <c r="G640">
        <f t="shared" si="18"/>
        <v>0.74136236229493591</v>
      </c>
      <c r="H640">
        <f t="shared" si="19"/>
        <v>-1.3488680446420753</v>
      </c>
    </row>
    <row r="641" spans="1:8" hidden="1" x14ac:dyDescent="0.35">
      <c r="A641" s="2" t="s">
        <v>4401</v>
      </c>
      <c r="B641">
        <v>0.26827695518285399</v>
      </c>
      <c r="C641">
        <v>0.31931773277562298</v>
      </c>
      <c r="D641">
        <v>0.156</v>
      </c>
      <c r="E641">
        <v>0.108</v>
      </c>
      <c r="F641">
        <v>1</v>
      </c>
      <c r="G641">
        <f t="shared" si="18"/>
        <v>1.2477403384703805</v>
      </c>
      <c r="H641">
        <f t="shared" si="19"/>
        <v>-0.80144880242143313</v>
      </c>
    </row>
    <row r="642" spans="1:8" hidden="1" x14ac:dyDescent="0.35">
      <c r="A642" s="2" t="s">
        <v>4264</v>
      </c>
      <c r="B642">
        <v>0.151665887413379</v>
      </c>
      <c r="C642">
        <v>-0.34747425042811197</v>
      </c>
      <c r="D642">
        <v>0.32800000000000001</v>
      </c>
      <c r="E642">
        <v>0.40100000000000002</v>
      </c>
      <c r="F642">
        <v>1</v>
      </c>
      <c r="G642">
        <f t="shared" ref="G642:G705" si="20">2^C642</f>
        <v>0.78595888506286227</v>
      </c>
      <c r="H642">
        <f t="shared" ref="H642:H705" si="21">-1/G642</f>
        <v>-1.272331185517444</v>
      </c>
    </row>
    <row r="643" spans="1:8" hidden="1" x14ac:dyDescent="0.35">
      <c r="A643" s="2" t="s">
        <v>4272</v>
      </c>
      <c r="B643">
        <v>0.15629809932133401</v>
      </c>
      <c r="C643">
        <v>-0.25109259758138103</v>
      </c>
      <c r="D643">
        <v>3.1E-2</v>
      </c>
      <c r="E643">
        <v>8.3000000000000004E-2</v>
      </c>
      <c r="F643">
        <v>1</v>
      </c>
      <c r="G643">
        <f t="shared" si="20"/>
        <v>0.84025981947424089</v>
      </c>
      <c r="H643">
        <f t="shared" si="21"/>
        <v>-1.1901080794577445</v>
      </c>
    </row>
    <row r="644" spans="1:8" hidden="1" x14ac:dyDescent="0.35">
      <c r="A644" s="2" t="s">
        <v>3861</v>
      </c>
      <c r="B644">
        <v>3.5203749101768302E-2</v>
      </c>
      <c r="C644">
        <v>0.29146466223338602</v>
      </c>
      <c r="D644">
        <v>0.45300000000000001</v>
      </c>
      <c r="E644">
        <v>0.29299999999999998</v>
      </c>
      <c r="F644">
        <v>1</v>
      </c>
      <c r="G644">
        <f t="shared" si="20"/>
        <v>1.2238821647906248</v>
      </c>
      <c r="H644">
        <f t="shared" si="21"/>
        <v>-0.81707212407256102</v>
      </c>
    </row>
    <row r="645" spans="1:8" hidden="1" x14ac:dyDescent="0.35">
      <c r="A645" s="2" t="s">
        <v>902</v>
      </c>
      <c r="B645">
        <v>0.28607732420023102</v>
      </c>
      <c r="C645">
        <v>0.25703366876601003</v>
      </c>
      <c r="D645">
        <v>6.2E-2</v>
      </c>
      <c r="E645">
        <v>3.2000000000000001E-2</v>
      </c>
      <c r="F645">
        <v>1</v>
      </c>
      <c r="G645">
        <f t="shared" si="20"/>
        <v>1.195019093182174</v>
      </c>
      <c r="H645">
        <f t="shared" si="21"/>
        <v>-0.83680671355395286</v>
      </c>
    </row>
    <row r="646" spans="1:8" hidden="1" x14ac:dyDescent="0.35">
      <c r="A646" s="2" t="s">
        <v>3860</v>
      </c>
      <c r="B646">
        <v>3.4955875978980498E-2</v>
      </c>
      <c r="C646">
        <v>-0.283319888902196</v>
      </c>
      <c r="D646">
        <v>1.6E-2</v>
      </c>
      <c r="E646">
        <v>9.6000000000000002E-2</v>
      </c>
      <c r="F646">
        <v>1</v>
      </c>
      <c r="G646">
        <f t="shared" si="20"/>
        <v>0.82169797192848004</v>
      </c>
      <c r="H646">
        <f t="shared" si="21"/>
        <v>-1.2169921725047645</v>
      </c>
    </row>
    <row r="647" spans="1:8" hidden="1" x14ac:dyDescent="0.35">
      <c r="A647" s="2" t="s">
        <v>1880</v>
      </c>
      <c r="B647">
        <v>0.11492905308568201</v>
      </c>
      <c r="C647">
        <v>0.32660525804463503</v>
      </c>
      <c r="D647">
        <v>0.81200000000000006</v>
      </c>
      <c r="E647">
        <v>0.70699999999999996</v>
      </c>
      <c r="F647">
        <v>1</v>
      </c>
      <c r="G647">
        <f t="shared" si="20"/>
        <v>1.2540590291242255</v>
      </c>
      <c r="H647">
        <f t="shared" si="21"/>
        <v>-0.79741062962431031</v>
      </c>
    </row>
    <row r="648" spans="1:8" hidden="1" x14ac:dyDescent="0.35">
      <c r="A648" s="2" t="s">
        <v>462</v>
      </c>
      <c r="B648">
        <v>6.2477102499567802E-3</v>
      </c>
      <c r="C648">
        <v>0.32648468420441201</v>
      </c>
      <c r="D648">
        <v>0.188</v>
      </c>
      <c r="E648">
        <v>6.4000000000000001E-2</v>
      </c>
      <c r="F648">
        <v>1</v>
      </c>
      <c r="G648">
        <f t="shared" si="20"/>
        <v>1.2539542249970077</v>
      </c>
      <c r="H648">
        <f t="shared" si="21"/>
        <v>-0.79747727633549481</v>
      </c>
    </row>
    <row r="649" spans="1:8" x14ac:dyDescent="0.35">
      <c r="A649" s="2" t="s">
        <v>3770</v>
      </c>
      <c r="B649">
        <v>2.3306558585425099E-2</v>
      </c>
      <c r="C649">
        <v>-0.38896208072777999</v>
      </c>
      <c r="D649">
        <v>0.375</v>
      </c>
      <c r="E649">
        <v>0.503</v>
      </c>
      <c r="F649">
        <v>1</v>
      </c>
      <c r="G649">
        <f t="shared" si="20"/>
        <v>0.76367882097319773</v>
      </c>
      <c r="H649">
        <f t="shared" si="21"/>
        <v>-1.3094510054968465</v>
      </c>
    </row>
    <row r="650" spans="1:8" hidden="1" x14ac:dyDescent="0.35">
      <c r="A650" s="2" t="s">
        <v>2477</v>
      </c>
      <c r="B650">
        <v>0.63633832193885098</v>
      </c>
      <c r="C650">
        <v>-0.25939532874642401</v>
      </c>
      <c r="D650">
        <v>0.71899999999999997</v>
      </c>
      <c r="E650">
        <v>0.624</v>
      </c>
      <c r="F650">
        <v>1</v>
      </c>
      <c r="G650">
        <f t="shared" si="20"/>
        <v>0.83543799999231783</v>
      </c>
      <c r="H650">
        <f t="shared" si="21"/>
        <v>-1.196976915114222</v>
      </c>
    </row>
    <row r="651" spans="1:8" hidden="1" x14ac:dyDescent="0.35">
      <c r="A651" s="2" t="s">
        <v>4349</v>
      </c>
      <c r="B651">
        <v>0.21216928351112699</v>
      </c>
      <c r="C651">
        <v>-0.29838585838238202</v>
      </c>
      <c r="D651">
        <v>0.438</v>
      </c>
      <c r="E651">
        <v>0.49</v>
      </c>
      <c r="F651">
        <v>1</v>
      </c>
      <c r="G651">
        <f t="shared" si="20"/>
        <v>0.81316168354589902</v>
      </c>
      <c r="H651">
        <f t="shared" si="21"/>
        <v>-1.2297677328318863</v>
      </c>
    </row>
    <row r="652" spans="1:8" hidden="1" x14ac:dyDescent="0.35">
      <c r="A652" s="2" t="s">
        <v>4016</v>
      </c>
      <c r="B652">
        <v>6.5211175275067507E-2</v>
      </c>
      <c r="C652">
        <v>-0.25183951148304601</v>
      </c>
      <c r="D652">
        <v>3.1E-2</v>
      </c>
      <c r="E652">
        <v>0.108</v>
      </c>
      <c r="F652">
        <v>1</v>
      </c>
      <c r="G652">
        <f t="shared" si="20"/>
        <v>0.83982491168774254</v>
      </c>
      <c r="H652">
        <f t="shared" si="21"/>
        <v>-1.1907243832412209</v>
      </c>
    </row>
    <row r="653" spans="1:8" hidden="1" x14ac:dyDescent="0.35">
      <c r="A653" s="2" t="s">
        <v>3912</v>
      </c>
      <c r="B653">
        <v>4.2171126056148797E-2</v>
      </c>
      <c r="C653">
        <v>0.31808659013856699</v>
      </c>
      <c r="D653">
        <v>0.20300000000000001</v>
      </c>
      <c r="E653">
        <v>0.10199999999999999</v>
      </c>
      <c r="F653">
        <v>1</v>
      </c>
      <c r="G653">
        <f t="shared" si="20"/>
        <v>1.2466760171631786</v>
      </c>
      <c r="H653">
        <f t="shared" si="21"/>
        <v>-0.80213302111602991</v>
      </c>
    </row>
    <row r="654" spans="1:8" hidden="1" x14ac:dyDescent="0.35">
      <c r="A654" s="2" t="s">
        <v>2238</v>
      </c>
      <c r="B654">
        <v>0.149065334890599</v>
      </c>
      <c r="C654">
        <v>0.32923619701424001</v>
      </c>
      <c r="D654">
        <v>0.17199999999999999</v>
      </c>
      <c r="E654">
        <v>0.108</v>
      </c>
      <c r="F654">
        <v>1</v>
      </c>
      <c r="G654">
        <f t="shared" si="20"/>
        <v>1.2563480527236746</v>
      </c>
      <c r="H654">
        <f t="shared" si="21"/>
        <v>-0.79595777446549942</v>
      </c>
    </row>
    <row r="655" spans="1:8" hidden="1" x14ac:dyDescent="0.35">
      <c r="A655" s="2" t="s">
        <v>1356</v>
      </c>
      <c r="B655">
        <v>0.65732955316525099</v>
      </c>
      <c r="C655">
        <v>0.27624600260752202</v>
      </c>
      <c r="D655">
        <v>0.48399999999999999</v>
      </c>
      <c r="E655">
        <v>0.46500000000000002</v>
      </c>
      <c r="F655">
        <v>1</v>
      </c>
      <c r="G655">
        <f t="shared" si="20"/>
        <v>1.2110395679853405</v>
      </c>
      <c r="H655">
        <f t="shared" si="21"/>
        <v>-0.82573685157420462</v>
      </c>
    </row>
    <row r="656" spans="1:8" hidden="1" x14ac:dyDescent="0.35">
      <c r="A656" s="2" t="s">
        <v>364</v>
      </c>
      <c r="B656">
        <v>2.7882325631997801E-2</v>
      </c>
      <c r="C656">
        <v>0.348143229513454</v>
      </c>
      <c r="D656">
        <v>0.54700000000000004</v>
      </c>
      <c r="E656">
        <v>0.36899999999999999</v>
      </c>
      <c r="F656">
        <v>1</v>
      </c>
      <c r="G656">
        <f t="shared" si="20"/>
        <v>1.2729213035269045</v>
      </c>
      <c r="H656">
        <f t="shared" si="21"/>
        <v>-0.78559451965277283</v>
      </c>
    </row>
    <row r="657" spans="1:8" hidden="1" x14ac:dyDescent="0.35">
      <c r="A657" s="2" t="s">
        <v>3852</v>
      </c>
      <c r="B657">
        <v>3.3824680629485002E-2</v>
      </c>
      <c r="C657">
        <v>-0.36078206310747302</v>
      </c>
      <c r="D657">
        <v>3.1E-2</v>
      </c>
      <c r="E657">
        <v>0.121</v>
      </c>
      <c r="F657">
        <v>1</v>
      </c>
      <c r="G657">
        <f t="shared" si="20"/>
        <v>0.7787423208159856</v>
      </c>
      <c r="H657">
        <f t="shared" si="21"/>
        <v>-1.284121811887885</v>
      </c>
    </row>
    <row r="658" spans="1:8" hidden="1" x14ac:dyDescent="0.35">
      <c r="A658" s="2" t="s">
        <v>3938</v>
      </c>
      <c r="B658">
        <v>4.7689390785127503E-2</v>
      </c>
      <c r="C658">
        <v>-0.34101630418871498</v>
      </c>
      <c r="D658">
        <v>7.8E-2</v>
      </c>
      <c r="E658">
        <v>0.185</v>
      </c>
      <c r="F658">
        <v>1</v>
      </c>
      <c r="G658">
        <f t="shared" si="20"/>
        <v>0.78948496452073269</v>
      </c>
      <c r="H658">
        <f t="shared" si="21"/>
        <v>-1.266648568294221</v>
      </c>
    </row>
    <row r="659" spans="1:8" hidden="1" x14ac:dyDescent="0.35">
      <c r="A659" s="2" t="s">
        <v>4495</v>
      </c>
      <c r="B659">
        <v>0.49749322187142497</v>
      </c>
      <c r="C659">
        <v>-0.345901099143058</v>
      </c>
      <c r="D659">
        <v>4.7E-2</v>
      </c>
      <c r="E659">
        <v>7.0000000000000007E-2</v>
      </c>
      <c r="F659">
        <v>1</v>
      </c>
      <c r="G659">
        <f t="shared" si="20"/>
        <v>0.78681638201031612</v>
      </c>
      <c r="H659">
        <f t="shared" si="21"/>
        <v>-1.270944559447275</v>
      </c>
    </row>
    <row r="660" spans="1:8" hidden="1" x14ac:dyDescent="0.35">
      <c r="A660" s="2" t="s">
        <v>4503</v>
      </c>
      <c r="B660">
        <v>0.580757972079466</v>
      </c>
      <c r="C660">
        <v>-0.25971668106151302</v>
      </c>
      <c r="D660">
        <v>7.8E-2</v>
      </c>
      <c r="E660">
        <v>9.6000000000000002E-2</v>
      </c>
      <c r="F660">
        <v>1</v>
      </c>
      <c r="G660">
        <f t="shared" si="20"/>
        <v>0.83525193153714994</v>
      </c>
      <c r="H660">
        <f t="shared" si="21"/>
        <v>-1.1972435647765065</v>
      </c>
    </row>
    <row r="661" spans="1:8" hidden="1" x14ac:dyDescent="0.35">
      <c r="A661" s="2" t="s">
        <v>4102</v>
      </c>
      <c r="B661">
        <v>8.7517674380802796E-2</v>
      </c>
      <c r="C661">
        <v>-0.495987301758403</v>
      </c>
      <c r="D661">
        <v>0.188</v>
      </c>
      <c r="E661">
        <v>0.28699999999999998</v>
      </c>
      <c r="F661">
        <v>1</v>
      </c>
      <c r="G661">
        <f t="shared" si="20"/>
        <v>0.70907625892448101</v>
      </c>
      <c r="H661">
        <f t="shared" si="21"/>
        <v>-1.410285547448435</v>
      </c>
    </row>
    <row r="662" spans="1:8" x14ac:dyDescent="0.35">
      <c r="A662" s="2" t="s">
        <v>1521</v>
      </c>
      <c r="B662">
        <v>5.4940919878945097E-3</v>
      </c>
      <c r="C662">
        <v>-0.70763462783237996</v>
      </c>
      <c r="D662">
        <v>0.14099999999999999</v>
      </c>
      <c r="E662">
        <v>0.33100000000000002</v>
      </c>
      <c r="F662">
        <v>1</v>
      </c>
      <c r="G662">
        <f t="shared" si="20"/>
        <v>0.61232325152344347</v>
      </c>
      <c r="H662">
        <f t="shared" si="21"/>
        <v>-1.6331243301834895</v>
      </c>
    </row>
    <row r="663" spans="1:8" hidden="1" x14ac:dyDescent="0.35">
      <c r="A663" s="2" t="s">
        <v>3792</v>
      </c>
      <c r="B663">
        <v>2.6343737682350099E-2</v>
      </c>
      <c r="C663">
        <v>-0.25615509726840502</v>
      </c>
      <c r="D663">
        <v>3.1E-2</v>
      </c>
      <c r="E663">
        <v>0.13400000000000001</v>
      </c>
      <c r="F663">
        <v>1</v>
      </c>
      <c r="G663">
        <f t="shared" si="20"/>
        <v>0.83731646676671356</v>
      </c>
      <c r="H663">
        <f t="shared" si="21"/>
        <v>-1.1942915727687606</v>
      </c>
    </row>
    <row r="664" spans="1:8" hidden="1" x14ac:dyDescent="0.35">
      <c r="A664" s="2" t="s">
        <v>4253</v>
      </c>
      <c r="B664">
        <v>0.144596657322835</v>
      </c>
      <c r="C664">
        <v>0.281933071690319</v>
      </c>
      <c r="D664">
        <v>9.4E-2</v>
      </c>
      <c r="E664">
        <v>4.4999999999999998E-2</v>
      </c>
      <c r="F664">
        <v>1</v>
      </c>
      <c r="G664">
        <f t="shared" si="20"/>
        <v>1.2158228784299501</v>
      </c>
      <c r="H664">
        <f t="shared" si="21"/>
        <v>-0.82248822401775135</v>
      </c>
    </row>
    <row r="665" spans="1:8" x14ac:dyDescent="0.35">
      <c r="A665" s="2" t="s">
        <v>3849</v>
      </c>
      <c r="B665">
        <v>3.36701109655589E-2</v>
      </c>
      <c r="C665">
        <v>-0.46964558566738701</v>
      </c>
      <c r="D665">
        <v>0.188</v>
      </c>
      <c r="E665">
        <v>0.32500000000000001</v>
      </c>
      <c r="F665">
        <v>1</v>
      </c>
      <c r="G665">
        <f t="shared" si="20"/>
        <v>0.72214197830644267</v>
      </c>
      <c r="H665">
        <f t="shared" si="21"/>
        <v>-1.3847692421166071</v>
      </c>
    </row>
    <row r="666" spans="1:8" hidden="1" x14ac:dyDescent="0.35">
      <c r="A666" s="2" t="s">
        <v>2066</v>
      </c>
      <c r="B666">
        <v>0.22722041194715001</v>
      </c>
      <c r="C666">
        <v>-0.25008708483249298</v>
      </c>
      <c r="D666">
        <v>0.14099999999999999</v>
      </c>
      <c r="E666">
        <v>0.19700000000000001</v>
      </c>
      <c r="F666">
        <v>1</v>
      </c>
      <c r="G666">
        <f t="shared" si="20"/>
        <v>0.84084565808655254</v>
      </c>
      <c r="H666">
        <f t="shared" si="21"/>
        <v>-1.1892789008099569</v>
      </c>
    </row>
    <row r="667" spans="1:8" hidden="1" x14ac:dyDescent="0.35">
      <c r="A667" s="2" t="s">
        <v>4039</v>
      </c>
      <c r="B667">
        <v>7.1625420107628707E-2</v>
      </c>
      <c r="C667">
        <v>-0.26342086533654602</v>
      </c>
      <c r="D667">
        <v>0.156</v>
      </c>
      <c r="E667">
        <v>0.26800000000000002</v>
      </c>
      <c r="F667">
        <v>1</v>
      </c>
      <c r="G667">
        <f t="shared" si="20"/>
        <v>0.83311013546676649</v>
      </c>
      <c r="H667">
        <f t="shared" si="21"/>
        <v>-1.200321491035192</v>
      </c>
    </row>
    <row r="668" spans="1:8" hidden="1" x14ac:dyDescent="0.35">
      <c r="A668" s="2" t="s">
        <v>3864</v>
      </c>
      <c r="B668">
        <v>3.5404039666594202E-2</v>
      </c>
      <c r="C668">
        <v>-0.27148628608870201</v>
      </c>
      <c r="D668">
        <v>1.6E-2</v>
      </c>
      <c r="E668">
        <v>9.6000000000000002E-2</v>
      </c>
      <c r="F668">
        <v>1</v>
      </c>
      <c r="G668">
        <f t="shared" si="20"/>
        <v>0.82846560831383331</v>
      </c>
      <c r="H668">
        <f t="shared" si="21"/>
        <v>-1.2070507091239293</v>
      </c>
    </row>
    <row r="669" spans="1:8" hidden="1" x14ac:dyDescent="0.35">
      <c r="A669" s="2" t="s">
        <v>4000</v>
      </c>
      <c r="B669">
        <v>6.1271419937485597E-2</v>
      </c>
      <c r="C669">
        <v>-0.36834446978367402</v>
      </c>
      <c r="D669">
        <v>0.70299999999999996</v>
      </c>
      <c r="E669">
        <v>0.77700000000000002</v>
      </c>
      <c r="F669">
        <v>1</v>
      </c>
      <c r="G669">
        <f t="shared" si="20"/>
        <v>0.77467094204291531</v>
      </c>
      <c r="H669">
        <f t="shared" si="21"/>
        <v>-1.2908706726017896</v>
      </c>
    </row>
    <row r="670" spans="1:8" x14ac:dyDescent="0.35">
      <c r="A670" s="2" t="s">
        <v>3841</v>
      </c>
      <c r="B670">
        <v>3.2601630071705301E-2</v>
      </c>
      <c r="C670">
        <v>0.45462149323654899</v>
      </c>
      <c r="D670">
        <v>0.188</v>
      </c>
      <c r="E670">
        <v>8.8999999999999996E-2</v>
      </c>
      <c r="F670">
        <v>1</v>
      </c>
      <c r="G670">
        <f t="shared" si="20"/>
        <v>1.3704232123484774</v>
      </c>
      <c r="H670">
        <f t="shared" si="21"/>
        <v>-0.7297015921718899</v>
      </c>
    </row>
    <row r="671" spans="1:8" x14ac:dyDescent="0.35">
      <c r="A671" s="2" t="s">
        <v>3609</v>
      </c>
      <c r="B671">
        <v>7.58306875440696E-4</v>
      </c>
      <c r="C671">
        <v>0.38203906240651703</v>
      </c>
      <c r="D671">
        <v>9.4E-2</v>
      </c>
      <c r="E671">
        <v>6.0000000000000001E-3</v>
      </c>
      <c r="F671">
        <v>1</v>
      </c>
      <c r="G671">
        <f t="shared" si="20"/>
        <v>1.303182433849206</v>
      </c>
      <c r="H671">
        <f t="shared" si="21"/>
        <v>-0.7673522708914231</v>
      </c>
    </row>
    <row r="672" spans="1:8" hidden="1" x14ac:dyDescent="0.35">
      <c r="A672" s="2" t="s">
        <v>4373</v>
      </c>
      <c r="B672">
        <v>0.23618707157760399</v>
      </c>
      <c r="C672">
        <v>-0.40405643612019199</v>
      </c>
      <c r="D672">
        <v>0.48399999999999999</v>
      </c>
      <c r="E672">
        <v>0.52200000000000002</v>
      </c>
      <c r="F672">
        <v>1</v>
      </c>
      <c r="G672">
        <f t="shared" si="20"/>
        <v>0.7557304005117913</v>
      </c>
      <c r="H672">
        <f t="shared" si="21"/>
        <v>-1.3232232014522451</v>
      </c>
    </row>
    <row r="673" spans="1:8" hidden="1" x14ac:dyDescent="0.35">
      <c r="A673" s="2" t="s">
        <v>2690</v>
      </c>
      <c r="B673">
        <v>9.4837872681183794E-2</v>
      </c>
      <c r="C673">
        <v>0.71424248652242905</v>
      </c>
      <c r="D673">
        <v>6.2E-2</v>
      </c>
      <c r="E673">
        <v>1.9E-2</v>
      </c>
      <c r="F673">
        <v>1</v>
      </c>
      <c r="G673">
        <f t="shared" si="20"/>
        <v>1.6406215530034018</v>
      </c>
      <c r="H673">
        <f t="shared" si="21"/>
        <v>-0.60952509015217504</v>
      </c>
    </row>
    <row r="674" spans="1:8" hidden="1" x14ac:dyDescent="0.35">
      <c r="A674" s="2" t="s">
        <v>4248</v>
      </c>
      <c r="B674">
        <v>0.14130902346689</v>
      </c>
      <c r="C674">
        <v>-0.29322891066107099</v>
      </c>
      <c r="D674">
        <v>7.8E-2</v>
      </c>
      <c r="E674">
        <v>0.14599999999999999</v>
      </c>
      <c r="F674">
        <v>1</v>
      </c>
      <c r="G674">
        <f t="shared" si="20"/>
        <v>0.81607355048362185</v>
      </c>
      <c r="H674">
        <f t="shared" si="21"/>
        <v>-1.2253797459890468</v>
      </c>
    </row>
    <row r="675" spans="1:8" hidden="1" x14ac:dyDescent="0.35">
      <c r="A675" s="2" t="s">
        <v>1337</v>
      </c>
      <c r="B675">
        <v>0.124933921864683</v>
      </c>
      <c r="C675">
        <v>-0.40849484320552798</v>
      </c>
      <c r="D675">
        <v>0.42199999999999999</v>
      </c>
      <c r="E675">
        <v>0.49</v>
      </c>
      <c r="F675">
        <v>1</v>
      </c>
      <c r="G675">
        <f t="shared" si="20"/>
        <v>0.75340899179451593</v>
      </c>
      <c r="H675">
        <f t="shared" si="21"/>
        <v>-1.3273003254422786</v>
      </c>
    </row>
    <row r="676" spans="1:8" hidden="1" x14ac:dyDescent="0.35">
      <c r="A676" s="2" t="s">
        <v>3960</v>
      </c>
      <c r="B676">
        <v>5.25795081361232E-2</v>
      </c>
      <c r="C676">
        <v>-0.498656509948465</v>
      </c>
      <c r="D676">
        <v>0.42199999999999999</v>
      </c>
      <c r="E676">
        <v>0.53500000000000003</v>
      </c>
      <c r="F676">
        <v>1</v>
      </c>
      <c r="G676">
        <f t="shared" si="20"/>
        <v>0.70776557141548324</v>
      </c>
      <c r="H676">
        <f t="shared" si="21"/>
        <v>-1.4128972083229023</v>
      </c>
    </row>
    <row r="677" spans="1:8" hidden="1" x14ac:dyDescent="0.35">
      <c r="A677" s="2" t="s">
        <v>4518</v>
      </c>
      <c r="B677">
        <v>0.78056152203857598</v>
      </c>
      <c r="C677">
        <v>0.29071747668966802</v>
      </c>
      <c r="D677">
        <v>0.20300000000000001</v>
      </c>
      <c r="E677">
        <v>0.191</v>
      </c>
      <c r="F677">
        <v>1</v>
      </c>
      <c r="G677">
        <f t="shared" si="20"/>
        <v>1.2232484686385638</v>
      </c>
      <c r="H677">
        <f t="shared" si="21"/>
        <v>-0.8174954031317675</v>
      </c>
    </row>
    <row r="678" spans="1:8" hidden="1" x14ac:dyDescent="0.35">
      <c r="A678" s="2" t="s">
        <v>791</v>
      </c>
      <c r="B678">
        <v>4.0310822763158498E-2</v>
      </c>
      <c r="C678">
        <v>0.37439868616532102</v>
      </c>
      <c r="D678">
        <v>0.28100000000000003</v>
      </c>
      <c r="E678">
        <v>0.16600000000000001</v>
      </c>
      <c r="F678">
        <v>1</v>
      </c>
      <c r="G678">
        <f t="shared" si="20"/>
        <v>1.2962991458642965</v>
      </c>
      <c r="H678">
        <f t="shared" si="21"/>
        <v>-0.77142687564856682</v>
      </c>
    </row>
    <row r="679" spans="1:8" hidden="1" x14ac:dyDescent="0.35">
      <c r="A679" s="2" t="s">
        <v>3905</v>
      </c>
      <c r="B679">
        <v>4.1433283234495702E-2</v>
      </c>
      <c r="C679">
        <v>-0.27968839229801701</v>
      </c>
      <c r="D679">
        <v>0.188</v>
      </c>
      <c r="E679">
        <v>0.318</v>
      </c>
      <c r="F679">
        <v>1</v>
      </c>
      <c r="G679">
        <f t="shared" si="20"/>
        <v>0.8237689239037862</v>
      </c>
      <c r="H679">
        <f t="shared" si="21"/>
        <v>-1.2139326587619577</v>
      </c>
    </row>
    <row r="680" spans="1:8" hidden="1" x14ac:dyDescent="0.35">
      <c r="A680" s="2" t="s">
        <v>4203</v>
      </c>
      <c r="B680">
        <v>0.121667162969434</v>
      </c>
      <c r="C680">
        <v>0.25568486305534699</v>
      </c>
      <c r="D680">
        <v>0.39100000000000001</v>
      </c>
      <c r="E680">
        <v>0.27400000000000002</v>
      </c>
      <c r="F680">
        <v>1</v>
      </c>
      <c r="G680">
        <f t="shared" si="20"/>
        <v>1.1939023669920295</v>
      </c>
      <c r="H680">
        <f t="shared" si="21"/>
        <v>-0.83758942744995502</v>
      </c>
    </row>
    <row r="681" spans="1:8" hidden="1" x14ac:dyDescent="0.35">
      <c r="A681" s="2" t="s">
        <v>3999</v>
      </c>
      <c r="B681">
        <v>6.0698535990126902E-2</v>
      </c>
      <c r="C681">
        <v>-0.30040496702622599</v>
      </c>
      <c r="D681">
        <v>6.2E-2</v>
      </c>
      <c r="E681">
        <v>0.159</v>
      </c>
      <c r="F681">
        <v>1</v>
      </c>
      <c r="G681">
        <f t="shared" si="20"/>
        <v>0.81202442768224803</v>
      </c>
      <c r="H681">
        <f t="shared" si="21"/>
        <v>-1.2314900462468703</v>
      </c>
    </row>
    <row r="682" spans="1:8" hidden="1" x14ac:dyDescent="0.35">
      <c r="A682" s="2" t="s">
        <v>1489</v>
      </c>
      <c r="B682">
        <v>8.1161264711039502E-2</v>
      </c>
      <c r="C682">
        <v>-0.30619775104339603</v>
      </c>
      <c r="D682">
        <v>0.14099999999999999</v>
      </c>
      <c r="E682">
        <v>0.24199999999999999</v>
      </c>
      <c r="F682">
        <v>1</v>
      </c>
      <c r="G682">
        <f t="shared" si="20"/>
        <v>0.80877048212606106</v>
      </c>
      <c r="H682">
        <f t="shared" si="21"/>
        <v>-1.2364447295000716</v>
      </c>
    </row>
    <row r="683" spans="1:8" hidden="1" x14ac:dyDescent="0.35">
      <c r="A683" s="2" t="s">
        <v>4508</v>
      </c>
      <c r="B683">
        <v>0.62511444951292106</v>
      </c>
      <c r="C683">
        <v>0.25869581475472397</v>
      </c>
      <c r="D683">
        <v>0.188</v>
      </c>
      <c r="E683">
        <v>0.16600000000000001</v>
      </c>
      <c r="F683">
        <v>1</v>
      </c>
      <c r="G683">
        <f t="shared" si="20"/>
        <v>1.1963966822034406</v>
      </c>
      <c r="H683">
        <f t="shared" si="21"/>
        <v>-0.8358431738194636</v>
      </c>
    </row>
    <row r="684" spans="1:8" x14ac:dyDescent="0.35">
      <c r="A684" s="2" t="s">
        <v>3685</v>
      </c>
      <c r="B684">
        <v>1.05464850804064E-2</v>
      </c>
      <c r="C684">
        <v>-0.45433597491348099</v>
      </c>
      <c r="D684">
        <v>0.156</v>
      </c>
      <c r="E684">
        <v>0.33100000000000002</v>
      </c>
      <c r="F684">
        <v>1</v>
      </c>
      <c r="G684">
        <f t="shared" si="20"/>
        <v>0.72984601894719359</v>
      </c>
      <c r="H684">
        <f t="shared" si="21"/>
        <v>-1.3701520239056793</v>
      </c>
    </row>
    <row r="685" spans="1:8" hidden="1" x14ac:dyDescent="0.35">
      <c r="A685" s="2" t="s">
        <v>4172</v>
      </c>
      <c r="B685">
        <v>0.113034325470733</v>
      </c>
      <c r="C685">
        <v>-0.29436269836331902</v>
      </c>
      <c r="D685">
        <v>0.23400000000000001</v>
      </c>
      <c r="E685">
        <v>0.33800000000000002</v>
      </c>
      <c r="F685">
        <v>1</v>
      </c>
      <c r="G685">
        <f t="shared" si="20"/>
        <v>0.81543246511595924</v>
      </c>
      <c r="H685">
        <f t="shared" si="21"/>
        <v>-1.2263431280698325</v>
      </c>
    </row>
    <row r="686" spans="1:8" hidden="1" x14ac:dyDescent="0.35">
      <c r="A686" s="2" t="s">
        <v>3805</v>
      </c>
      <c r="B686">
        <v>2.7987599282371101E-2</v>
      </c>
      <c r="C686">
        <v>0.25215556357051599</v>
      </c>
      <c r="D686">
        <v>0.156</v>
      </c>
      <c r="E686">
        <v>6.4000000000000001E-2</v>
      </c>
      <c r="F686">
        <v>1</v>
      </c>
      <c r="G686">
        <f t="shared" si="20"/>
        <v>1.1909852645368457</v>
      </c>
      <c r="H686">
        <f t="shared" si="21"/>
        <v>-0.83964095088018009</v>
      </c>
    </row>
    <row r="687" spans="1:8" hidden="1" x14ac:dyDescent="0.35">
      <c r="A687" s="2" t="s">
        <v>4011</v>
      </c>
      <c r="B687">
        <v>6.3873612684682904E-2</v>
      </c>
      <c r="C687">
        <v>-0.26024743620529001</v>
      </c>
      <c r="D687">
        <v>4.7E-2</v>
      </c>
      <c r="E687">
        <v>0.13400000000000001</v>
      </c>
      <c r="F687">
        <v>1</v>
      </c>
      <c r="G687">
        <f t="shared" si="20"/>
        <v>0.83494470602469495</v>
      </c>
      <c r="H687">
        <f t="shared" si="21"/>
        <v>-1.1976841014552444</v>
      </c>
    </row>
    <row r="688" spans="1:8" hidden="1" x14ac:dyDescent="0.35">
      <c r="A688" s="2" t="s">
        <v>4275</v>
      </c>
      <c r="B688">
        <v>0.15893704575778</v>
      </c>
      <c r="C688">
        <v>-0.29883717425888201</v>
      </c>
      <c r="D688">
        <v>0.109</v>
      </c>
      <c r="E688">
        <v>0.185</v>
      </c>
      <c r="F688">
        <v>1</v>
      </c>
      <c r="G688">
        <f t="shared" si="20"/>
        <v>0.81290734332106773</v>
      </c>
      <c r="H688">
        <f t="shared" si="21"/>
        <v>-1.2301524991945334</v>
      </c>
    </row>
    <row r="689" spans="1:8" hidden="1" x14ac:dyDescent="0.35">
      <c r="A689" s="2" t="s">
        <v>4074</v>
      </c>
      <c r="B689">
        <v>7.9841821616192299E-2</v>
      </c>
      <c r="C689">
        <v>-0.37927530285585598</v>
      </c>
      <c r="D689">
        <v>0.109</v>
      </c>
      <c r="E689">
        <v>0.19700000000000001</v>
      </c>
      <c r="F689">
        <v>1</v>
      </c>
      <c r="G689">
        <f t="shared" si="20"/>
        <v>0.76882369054914346</v>
      </c>
      <c r="H689">
        <f t="shared" si="21"/>
        <v>-1.3006883272362946</v>
      </c>
    </row>
    <row r="690" spans="1:8" hidden="1" x14ac:dyDescent="0.35">
      <c r="A690" s="2" t="s">
        <v>1708</v>
      </c>
      <c r="B690">
        <v>9.7795613984961505E-2</v>
      </c>
      <c r="C690">
        <v>0.29362583662775799</v>
      </c>
      <c r="D690">
        <v>0.39100000000000001</v>
      </c>
      <c r="E690">
        <v>0.27400000000000002</v>
      </c>
      <c r="F690">
        <v>1</v>
      </c>
      <c r="G690">
        <f t="shared" si="20"/>
        <v>1.2257169287904597</v>
      </c>
      <c r="H690">
        <f t="shared" si="21"/>
        <v>-0.81584905658992757</v>
      </c>
    </row>
    <row r="691" spans="1:8" hidden="1" x14ac:dyDescent="0.35">
      <c r="A691" s="2" t="s">
        <v>4484</v>
      </c>
      <c r="B691">
        <v>0.46058794659847702</v>
      </c>
      <c r="C691">
        <v>-0.26430942941228303</v>
      </c>
      <c r="D691">
        <v>0.54700000000000004</v>
      </c>
      <c r="E691">
        <v>0.55400000000000005</v>
      </c>
      <c r="F691">
        <v>1</v>
      </c>
      <c r="G691">
        <f t="shared" si="20"/>
        <v>0.83259717618254936</v>
      </c>
      <c r="H691">
        <f t="shared" si="21"/>
        <v>-1.201061003575572</v>
      </c>
    </row>
    <row r="692" spans="1:8" hidden="1" x14ac:dyDescent="0.35">
      <c r="A692" s="2" t="s">
        <v>4418</v>
      </c>
      <c r="B692">
        <v>0.29100928785935698</v>
      </c>
      <c r="C692">
        <v>0.294472511764725</v>
      </c>
      <c r="D692">
        <v>9.4E-2</v>
      </c>
      <c r="E692">
        <v>5.7000000000000002E-2</v>
      </c>
      <c r="F692">
        <v>1</v>
      </c>
      <c r="G692">
        <f t="shared" si="20"/>
        <v>1.2264364769979039</v>
      </c>
      <c r="H692">
        <f t="shared" si="21"/>
        <v>-0.81537039932783173</v>
      </c>
    </row>
    <row r="693" spans="1:8" hidden="1" x14ac:dyDescent="0.35">
      <c r="A693" s="2" t="s">
        <v>3728</v>
      </c>
      <c r="B693">
        <v>1.7472717501602699E-2</v>
      </c>
      <c r="C693">
        <v>0.27934626364825699</v>
      </c>
      <c r="D693">
        <v>0.39100000000000001</v>
      </c>
      <c r="E693">
        <v>0.223</v>
      </c>
      <c r="F693">
        <v>1</v>
      </c>
      <c r="G693">
        <f t="shared" si="20"/>
        <v>1.21364481421561</v>
      </c>
      <c r="H693">
        <f t="shared" si="21"/>
        <v>-0.82396430016990541</v>
      </c>
    </row>
    <row r="694" spans="1:8" hidden="1" x14ac:dyDescent="0.35">
      <c r="A694" s="2" t="s">
        <v>2490</v>
      </c>
      <c r="B694">
        <v>6.6104807371070107E-2</v>
      </c>
      <c r="C694">
        <v>-0.35598497976634902</v>
      </c>
      <c r="D694">
        <v>0.68799999999999994</v>
      </c>
      <c r="E694">
        <v>0.76400000000000001</v>
      </c>
      <c r="F694">
        <v>1</v>
      </c>
      <c r="G694">
        <f t="shared" si="20"/>
        <v>0.78133601480096548</v>
      </c>
      <c r="H694">
        <f t="shared" si="21"/>
        <v>-1.2798590888642656</v>
      </c>
    </row>
    <row r="695" spans="1:8" hidden="1" x14ac:dyDescent="0.35">
      <c r="A695" s="2" t="s">
        <v>559</v>
      </c>
      <c r="B695">
        <v>2.3196404360771299E-2</v>
      </c>
      <c r="C695">
        <v>0.25839374909921498</v>
      </c>
      <c r="D695">
        <v>0.17199999999999999</v>
      </c>
      <c r="E695">
        <v>7.0000000000000007E-2</v>
      </c>
      <c r="F695">
        <v>1</v>
      </c>
      <c r="G695">
        <f t="shared" si="20"/>
        <v>1.1961462117247654</v>
      </c>
      <c r="H695">
        <f t="shared" si="21"/>
        <v>-0.83601819760651563</v>
      </c>
    </row>
    <row r="696" spans="1:8" hidden="1" x14ac:dyDescent="0.35">
      <c r="A696" s="2" t="s">
        <v>3012</v>
      </c>
      <c r="B696">
        <v>0.271808790474591</v>
      </c>
      <c r="C696">
        <v>-0.26187715592835598</v>
      </c>
      <c r="D696">
        <v>0.17199999999999999</v>
      </c>
      <c r="E696">
        <v>0.22900000000000001</v>
      </c>
      <c r="F696">
        <v>1</v>
      </c>
      <c r="G696">
        <f t="shared" si="20"/>
        <v>0.8340020552609192</v>
      </c>
      <c r="H696">
        <f t="shared" si="21"/>
        <v>-1.199037812547294</v>
      </c>
    </row>
    <row r="697" spans="1:8" hidden="1" x14ac:dyDescent="0.35">
      <c r="A697" s="2" t="s">
        <v>4464</v>
      </c>
      <c r="B697">
        <v>0.38882493355893399</v>
      </c>
      <c r="C697">
        <v>-0.31256300741866999</v>
      </c>
      <c r="D697">
        <v>4.7E-2</v>
      </c>
      <c r="E697">
        <v>7.5999999999999998E-2</v>
      </c>
      <c r="F697">
        <v>1</v>
      </c>
      <c r="G697">
        <f t="shared" si="20"/>
        <v>0.80520999893657241</v>
      </c>
      <c r="H697">
        <f t="shared" si="21"/>
        <v>-1.2419120494289484</v>
      </c>
    </row>
    <row r="698" spans="1:8" x14ac:dyDescent="0.35">
      <c r="A698" s="2" t="s">
        <v>3828</v>
      </c>
      <c r="B698">
        <v>3.1111970326120501E-2</v>
      </c>
      <c r="C698">
        <v>-0.497365975821279</v>
      </c>
      <c r="D698">
        <v>0.34399999999999997</v>
      </c>
      <c r="E698">
        <v>0.48399999999999999</v>
      </c>
      <c r="F698">
        <v>1</v>
      </c>
      <c r="G698">
        <f t="shared" si="20"/>
        <v>0.70839897227279325</v>
      </c>
      <c r="H698">
        <f t="shared" si="21"/>
        <v>-1.411633894374025</v>
      </c>
    </row>
    <row r="699" spans="1:8" hidden="1" x14ac:dyDescent="0.35">
      <c r="A699" s="2" t="s">
        <v>4391</v>
      </c>
      <c r="B699">
        <v>0.25641550189205398</v>
      </c>
      <c r="C699">
        <v>-0.28358004718185498</v>
      </c>
      <c r="D699">
        <v>0.60899999999999999</v>
      </c>
      <c r="E699">
        <v>0.58599999999999997</v>
      </c>
      <c r="F699">
        <v>1</v>
      </c>
      <c r="G699">
        <f t="shared" si="20"/>
        <v>0.82154981015389672</v>
      </c>
      <c r="H699">
        <f t="shared" si="21"/>
        <v>-1.2172116500309034</v>
      </c>
    </row>
    <row r="700" spans="1:8" x14ac:dyDescent="0.35">
      <c r="A700" s="2" t="s">
        <v>226</v>
      </c>
      <c r="B700">
        <v>5.1591881362272902E-3</v>
      </c>
      <c r="C700">
        <v>-0.51042925168066999</v>
      </c>
      <c r="D700">
        <v>0.25</v>
      </c>
      <c r="E700">
        <v>0.433</v>
      </c>
      <c r="F700">
        <v>1</v>
      </c>
      <c r="G700">
        <f t="shared" si="20"/>
        <v>0.70201353348199047</v>
      </c>
      <c r="H700">
        <f t="shared" si="21"/>
        <v>-1.4244739628308805</v>
      </c>
    </row>
    <row r="701" spans="1:8" hidden="1" x14ac:dyDescent="0.35">
      <c r="A701" s="2" t="s">
        <v>4339</v>
      </c>
      <c r="B701">
        <v>0.20492119222902</v>
      </c>
      <c r="C701">
        <v>-0.26546506037679701</v>
      </c>
      <c r="D701">
        <v>0.156</v>
      </c>
      <c r="E701">
        <v>0.223</v>
      </c>
      <c r="F701">
        <v>1</v>
      </c>
      <c r="G701">
        <f t="shared" si="20"/>
        <v>0.83193051428137832</v>
      </c>
      <c r="H701">
        <f t="shared" si="21"/>
        <v>-1.202023465702301</v>
      </c>
    </row>
    <row r="702" spans="1:8" hidden="1" x14ac:dyDescent="0.35">
      <c r="A702" s="2" t="s">
        <v>485</v>
      </c>
      <c r="B702">
        <v>0.77098722302627698</v>
      </c>
      <c r="C702">
        <v>0.32146814512244698</v>
      </c>
      <c r="D702">
        <v>1</v>
      </c>
      <c r="E702">
        <v>1</v>
      </c>
      <c r="F702">
        <v>1</v>
      </c>
      <c r="G702">
        <f t="shared" si="20"/>
        <v>1.2496015474158455</v>
      </c>
      <c r="H702">
        <f t="shared" si="21"/>
        <v>-0.80025509096718295</v>
      </c>
    </row>
    <row r="703" spans="1:8" hidden="1" x14ac:dyDescent="0.35">
      <c r="A703" s="2" t="s">
        <v>3015</v>
      </c>
      <c r="B703">
        <v>8.3819045961049096E-2</v>
      </c>
      <c r="C703">
        <v>-0.32306839553010802</v>
      </c>
      <c r="D703">
        <v>0.26600000000000001</v>
      </c>
      <c r="E703">
        <v>0.38900000000000001</v>
      </c>
      <c r="F703">
        <v>1</v>
      </c>
      <c r="G703">
        <f t="shared" si="20"/>
        <v>0.79936793288421337</v>
      </c>
      <c r="H703">
        <f t="shared" si="21"/>
        <v>-1.2509883857761002</v>
      </c>
    </row>
    <row r="704" spans="1:8" hidden="1" x14ac:dyDescent="0.35">
      <c r="A704" s="2" t="s">
        <v>3401</v>
      </c>
      <c r="B704">
        <v>0.316771757594699</v>
      </c>
      <c r="C704">
        <v>0.29338264790284302</v>
      </c>
      <c r="D704">
        <v>7.8E-2</v>
      </c>
      <c r="E704">
        <v>4.4999999999999998E-2</v>
      </c>
      <c r="F704">
        <v>1</v>
      </c>
      <c r="G704">
        <f t="shared" si="20"/>
        <v>1.2255103325196441</v>
      </c>
      <c r="H704">
        <f t="shared" si="21"/>
        <v>-0.81598659225010706</v>
      </c>
    </row>
    <row r="705" spans="1:8" hidden="1" x14ac:dyDescent="0.35">
      <c r="A705" s="2" t="s">
        <v>4398</v>
      </c>
      <c r="B705">
        <v>0.26599546203685098</v>
      </c>
      <c r="C705">
        <v>-0.29337256282107499</v>
      </c>
      <c r="D705">
        <v>0.35899999999999999</v>
      </c>
      <c r="E705">
        <v>0.433</v>
      </c>
      <c r="F705">
        <v>1</v>
      </c>
      <c r="G705">
        <f t="shared" si="20"/>
        <v>0.81599229638024851</v>
      </c>
      <c r="H705">
        <f t="shared" si="21"/>
        <v>-1.2255017656857936</v>
      </c>
    </row>
    <row r="706" spans="1:8" hidden="1" x14ac:dyDescent="0.35">
      <c r="A706" s="2" t="s">
        <v>4468</v>
      </c>
      <c r="B706">
        <v>0.40723409043709002</v>
      </c>
      <c r="C706">
        <v>-0.33297312378186</v>
      </c>
      <c r="D706">
        <v>0.23400000000000001</v>
      </c>
      <c r="E706">
        <v>0.27400000000000002</v>
      </c>
      <c r="F706">
        <v>1</v>
      </c>
      <c r="G706">
        <f t="shared" ref="G706:G769" si="22">2^C706</f>
        <v>0.79389872047195298</v>
      </c>
      <c r="H706">
        <f t="shared" ref="H706:H769" si="23">-1/G706</f>
        <v>-1.2596065142988579</v>
      </c>
    </row>
    <row r="707" spans="1:8" hidden="1" x14ac:dyDescent="0.35">
      <c r="A707" s="2" t="s">
        <v>1959</v>
      </c>
      <c r="B707">
        <v>7.0596448459287794E-2</v>
      </c>
      <c r="C707">
        <v>-0.265905533727406</v>
      </c>
      <c r="D707">
        <v>6.2E-2</v>
      </c>
      <c r="E707">
        <v>0.153</v>
      </c>
      <c r="F707">
        <v>1</v>
      </c>
      <c r="G707">
        <f t="shared" si="22"/>
        <v>0.83167655396648588</v>
      </c>
      <c r="H707">
        <f t="shared" si="23"/>
        <v>-1.2023905149552852</v>
      </c>
    </row>
    <row r="708" spans="1:8" hidden="1" x14ac:dyDescent="0.35">
      <c r="A708" s="2" t="s">
        <v>4471</v>
      </c>
      <c r="B708">
        <v>0.41464863824661702</v>
      </c>
      <c r="C708">
        <v>-0.25741939543250503</v>
      </c>
      <c r="D708">
        <v>0.20300000000000001</v>
      </c>
      <c r="E708">
        <v>0.248</v>
      </c>
      <c r="F708">
        <v>1</v>
      </c>
      <c r="G708">
        <f t="shared" si="22"/>
        <v>0.83658301033955018</v>
      </c>
      <c r="H708">
        <f t="shared" si="23"/>
        <v>-1.1953386425982073</v>
      </c>
    </row>
    <row r="709" spans="1:8" hidden="1" x14ac:dyDescent="0.35">
      <c r="A709" s="2" t="s">
        <v>4290</v>
      </c>
      <c r="B709">
        <v>0.17055812552571001</v>
      </c>
      <c r="C709">
        <v>-0.319788757695182</v>
      </c>
      <c r="D709">
        <v>0.188</v>
      </c>
      <c r="E709">
        <v>0.26800000000000002</v>
      </c>
      <c r="F709">
        <v>1</v>
      </c>
      <c r="G709">
        <f t="shared" si="22"/>
        <v>0.80118718043729642</v>
      </c>
      <c r="H709">
        <f t="shared" si="23"/>
        <v>-1.2481477792170732</v>
      </c>
    </row>
    <row r="710" spans="1:8" hidden="1" x14ac:dyDescent="0.35">
      <c r="A710" s="2" t="s">
        <v>2130</v>
      </c>
      <c r="B710">
        <v>7.5127836992528105E-2</v>
      </c>
      <c r="C710">
        <v>-0.251493650147121</v>
      </c>
      <c r="D710">
        <v>0.375</v>
      </c>
      <c r="E710">
        <v>0.503</v>
      </c>
      <c r="F710">
        <v>1</v>
      </c>
      <c r="G710">
        <f t="shared" si="22"/>
        <v>0.84002626940867453</v>
      </c>
      <c r="H710">
        <f t="shared" si="23"/>
        <v>-1.190438961752871</v>
      </c>
    </row>
    <row r="711" spans="1:8" hidden="1" x14ac:dyDescent="0.35">
      <c r="A711" s="2" t="s">
        <v>4470</v>
      </c>
      <c r="B711">
        <v>0.41423598920830301</v>
      </c>
      <c r="C711">
        <v>0.35551293469797401</v>
      </c>
      <c r="D711">
        <v>0.32800000000000001</v>
      </c>
      <c r="E711">
        <v>0.312</v>
      </c>
      <c r="F711">
        <v>1</v>
      </c>
      <c r="G711">
        <f t="shared" si="22"/>
        <v>1.279440391685281</v>
      </c>
      <c r="H711">
        <f t="shared" si="23"/>
        <v>-0.78159170720161364</v>
      </c>
    </row>
    <row r="712" spans="1:8" hidden="1" x14ac:dyDescent="0.35">
      <c r="A712" s="2" t="s">
        <v>3874</v>
      </c>
      <c r="B712">
        <v>3.67589519057289E-2</v>
      </c>
      <c r="C712">
        <v>0.276846942949457</v>
      </c>
      <c r="D712">
        <v>0.312</v>
      </c>
      <c r="E712">
        <v>0.17799999999999999</v>
      </c>
      <c r="F712">
        <v>1</v>
      </c>
      <c r="G712">
        <f t="shared" si="22"/>
        <v>1.2115441196082677</v>
      </c>
      <c r="H712">
        <f t="shared" si="23"/>
        <v>-0.82539297068548612</v>
      </c>
    </row>
    <row r="713" spans="1:8" hidden="1" x14ac:dyDescent="0.35">
      <c r="A713" s="2" t="s">
        <v>4209</v>
      </c>
      <c r="B713">
        <v>0.123413557810124</v>
      </c>
      <c r="C713">
        <v>0.31541451374909002</v>
      </c>
      <c r="D713">
        <v>0.20300000000000001</v>
      </c>
      <c r="E713">
        <v>0.121</v>
      </c>
      <c r="F713">
        <v>1</v>
      </c>
      <c r="G713">
        <f t="shared" si="22"/>
        <v>1.2443691328809561</v>
      </c>
      <c r="H713">
        <f t="shared" si="23"/>
        <v>-0.80362006222768145</v>
      </c>
    </row>
    <row r="714" spans="1:8" hidden="1" x14ac:dyDescent="0.35">
      <c r="A714" s="2" t="s">
        <v>448</v>
      </c>
      <c r="B714">
        <v>0.38135817909186898</v>
      </c>
      <c r="C714">
        <v>0.40115930857333598</v>
      </c>
      <c r="D714">
        <v>0.28100000000000003</v>
      </c>
      <c r="E714">
        <v>0.23599999999999999</v>
      </c>
      <c r="F714">
        <v>1</v>
      </c>
      <c r="G714">
        <f t="shared" si="22"/>
        <v>1.3205686558182681</v>
      </c>
      <c r="H714">
        <f t="shared" si="23"/>
        <v>-0.75724953458051514</v>
      </c>
    </row>
    <row r="715" spans="1:8" hidden="1" x14ac:dyDescent="0.35">
      <c r="A715" s="2" t="s">
        <v>2244</v>
      </c>
      <c r="B715">
        <v>0.241246991781914</v>
      </c>
      <c r="C715">
        <v>-0.27624057355127202</v>
      </c>
      <c r="D715">
        <v>0.26600000000000001</v>
      </c>
      <c r="E715">
        <v>0.33100000000000002</v>
      </c>
      <c r="F715">
        <v>1</v>
      </c>
      <c r="G715">
        <f t="shared" si="22"/>
        <v>0.82573995893932528</v>
      </c>
      <c r="H715">
        <f t="shared" si="23"/>
        <v>-1.2110350106884911</v>
      </c>
    </row>
    <row r="716" spans="1:8" hidden="1" x14ac:dyDescent="0.35">
      <c r="A716" s="2" t="s">
        <v>4385</v>
      </c>
      <c r="B716">
        <v>0.24846817538070601</v>
      </c>
      <c r="C716">
        <v>0.31610570337809801</v>
      </c>
      <c r="D716">
        <v>0.51600000000000001</v>
      </c>
      <c r="E716">
        <v>0.40799999999999997</v>
      </c>
      <c r="F716">
        <v>1</v>
      </c>
      <c r="G716">
        <f t="shared" si="22"/>
        <v>1.2449654481672345</v>
      </c>
      <c r="H716">
        <f t="shared" si="23"/>
        <v>-0.80323514316974953</v>
      </c>
    </row>
    <row r="717" spans="1:8" hidden="1" x14ac:dyDescent="0.35">
      <c r="A717" s="2" t="s">
        <v>4311</v>
      </c>
      <c r="B717">
        <v>0.184049470442671</v>
      </c>
      <c r="C717">
        <v>-0.25524981578511402</v>
      </c>
      <c r="D717">
        <v>0.59399999999999997</v>
      </c>
      <c r="E717">
        <v>0.66200000000000003</v>
      </c>
      <c r="F717">
        <v>1</v>
      </c>
      <c r="G717">
        <f t="shared" si="22"/>
        <v>0.83784204212634883</v>
      </c>
      <c r="H717">
        <f t="shared" si="23"/>
        <v>-1.1935423978750368</v>
      </c>
    </row>
    <row r="718" spans="1:8" x14ac:dyDescent="0.35">
      <c r="A718" s="2" t="s">
        <v>2803</v>
      </c>
      <c r="B718">
        <v>3.6178250037543699E-2</v>
      </c>
      <c r="C718">
        <v>-0.42277065637019301</v>
      </c>
      <c r="D718">
        <v>0.188</v>
      </c>
      <c r="E718">
        <v>0.312</v>
      </c>
      <c r="F718">
        <v>1</v>
      </c>
      <c r="G718">
        <f t="shared" si="22"/>
        <v>0.74599059321706551</v>
      </c>
      <c r="H718">
        <f t="shared" si="23"/>
        <v>-1.3404994769270822</v>
      </c>
    </row>
    <row r="719" spans="1:8" hidden="1" x14ac:dyDescent="0.35">
      <c r="A719" s="2" t="s">
        <v>3021</v>
      </c>
      <c r="B719">
        <v>0.18172069744043701</v>
      </c>
      <c r="C719">
        <v>-0.30305846724011798</v>
      </c>
      <c r="D719">
        <v>0.109</v>
      </c>
      <c r="E719">
        <v>0.17199999999999999</v>
      </c>
      <c r="F719">
        <v>1</v>
      </c>
      <c r="G719">
        <f t="shared" si="22"/>
        <v>0.81053227126251515</v>
      </c>
      <c r="H719">
        <f t="shared" si="23"/>
        <v>-1.233757168536131</v>
      </c>
    </row>
    <row r="720" spans="1:8" hidden="1" x14ac:dyDescent="0.35">
      <c r="A720" s="2" t="s">
        <v>2531</v>
      </c>
      <c r="B720">
        <v>7.1688527677298094E-2</v>
      </c>
      <c r="C720">
        <v>-0.387677261875148</v>
      </c>
      <c r="D720">
        <v>0.125</v>
      </c>
      <c r="E720">
        <v>0.22900000000000001</v>
      </c>
      <c r="F720">
        <v>1</v>
      </c>
      <c r="G720">
        <f t="shared" si="22"/>
        <v>0.76435923225656999</v>
      </c>
      <c r="H720">
        <f t="shared" si="23"/>
        <v>-1.3082853687104197</v>
      </c>
    </row>
    <row r="721" spans="1:8" hidden="1" x14ac:dyDescent="0.35">
      <c r="A721" s="2" t="s">
        <v>1464</v>
      </c>
      <c r="B721">
        <v>0.22283448918124499</v>
      </c>
      <c r="C721">
        <v>0.43609571233768102</v>
      </c>
      <c r="D721">
        <v>0.20300000000000001</v>
      </c>
      <c r="E721">
        <v>0.14000000000000001</v>
      </c>
      <c r="F721">
        <v>1</v>
      </c>
      <c r="G721">
        <f t="shared" si="22"/>
        <v>1.3529379856819304</v>
      </c>
      <c r="H721">
        <f t="shared" si="23"/>
        <v>-0.73913217795859532</v>
      </c>
    </row>
    <row r="722" spans="1:8" hidden="1" x14ac:dyDescent="0.35">
      <c r="A722" s="2" t="s">
        <v>4082</v>
      </c>
      <c r="B722">
        <v>8.1130780647012901E-2</v>
      </c>
      <c r="C722">
        <v>0.257234106745444</v>
      </c>
      <c r="D722">
        <v>0.51600000000000001</v>
      </c>
      <c r="E722">
        <v>0.38200000000000001</v>
      </c>
      <c r="F722">
        <v>1</v>
      </c>
      <c r="G722">
        <f t="shared" si="22"/>
        <v>1.1951851323280249</v>
      </c>
      <c r="H722">
        <f t="shared" si="23"/>
        <v>-0.83669046154562154</v>
      </c>
    </row>
    <row r="723" spans="1:8" hidden="1" x14ac:dyDescent="0.35">
      <c r="A723" s="2" t="s">
        <v>885</v>
      </c>
      <c r="B723">
        <v>2.3365077337687602E-2</v>
      </c>
      <c r="C723">
        <v>0.351977686092179</v>
      </c>
      <c r="D723">
        <v>0.53100000000000003</v>
      </c>
      <c r="E723">
        <v>0.376</v>
      </c>
      <c r="F723">
        <v>1</v>
      </c>
      <c r="G723">
        <f t="shared" si="22"/>
        <v>1.2763090282313601</v>
      </c>
      <c r="H723">
        <f t="shared" si="23"/>
        <v>-0.78350930525481421</v>
      </c>
    </row>
    <row r="724" spans="1:8" hidden="1" x14ac:dyDescent="0.35">
      <c r="A724" s="2" t="s">
        <v>3716</v>
      </c>
      <c r="B724">
        <v>1.39591722320534E-2</v>
      </c>
      <c r="C724">
        <v>-0.30585859421102302</v>
      </c>
      <c r="D724">
        <v>0</v>
      </c>
      <c r="E724">
        <v>8.8999999999999996E-2</v>
      </c>
      <c r="F724">
        <v>1</v>
      </c>
      <c r="G724">
        <f t="shared" si="22"/>
        <v>0.80896063477203306</v>
      </c>
      <c r="H724">
        <f t="shared" si="23"/>
        <v>-1.2361540933098707</v>
      </c>
    </row>
    <row r="725" spans="1:8" hidden="1" x14ac:dyDescent="0.35">
      <c r="A725" s="2" t="s">
        <v>1666</v>
      </c>
      <c r="B725">
        <v>0.40512228113349602</v>
      </c>
      <c r="C725">
        <v>-0.272178125710973</v>
      </c>
      <c r="D725">
        <v>0.26600000000000001</v>
      </c>
      <c r="E725">
        <v>0.30599999999999999</v>
      </c>
      <c r="F725">
        <v>1</v>
      </c>
      <c r="G725">
        <f t="shared" si="22"/>
        <v>0.8280684156227397</v>
      </c>
      <c r="H725">
        <f t="shared" si="23"/>
        <v>-1.2076296851003079</v>
      </c>
    </row>
    <row r="726" spans="1:8" hidden="1" x14ac:dyDescent="0.35">
      <c r="A726" s="2" t="s">
        <v>4269</v>
      </c>
      <c r="B726">
        <v>0.15447925128249601</v>
      </c>
      <c r="C726">
        <v>0.33277946077175102</v>
      </c>
      <c r="D726">
        <v>0.188</v>
      </c>
      <c r="E726">
        <v>0.115</v>
      </c>
      <c r="F726">
        <v>1</v>
      </c>
      <c r="G726">
        <f t="shared" si="22"/>
        <v>1.2594374398859693</v>
      </c>
      <c r="H726">
        <f t="shared" si="23"/>
        <v>-0.79400529818340237</v>
      </c>
    </row>
    <row r="727" spans="1:8" hidden="1" x14ac:dyDescent="0.35">
      <c r="A727" s="2" t="s">
        <v>3887</v>
      </c>
      <c r="B727">
        <v>3.9123064839677701E-2</v>
      </c>
      <c r="C727">
        <v>-0.30318849637848999</v>
      </c>
      <c r="D727">
        <v>3.1E-2</v>
      </c>
      <c r="E727">
        <v>0.121</v>
      </c>
      <c r="F727">
        <v>1</v>
      </c>
      <c r="G727">
        <f t="shared" si="22"/>
        <v>0.81045922182343133</v>
      </c>
      <c r="H727">
        <f t="shared" si="23"/>
        <v>-1.2338683712551579</v>
      </c>
    </row>
    <row r="728" spans="1:8" x14ac:dyDescent="0.35">
      <c r="A728" s="2" t="s">
        <v>2622</v>
      </c>
      <c r="B728">
        <v>6.1397361411575802E-3</v>
      </c>
      <c r="C728">
        <v>0.48027913367212599</v>
      </c>
      <c r="D728">
        <v>0.25</v>
      </c>
      <c r="E728">
        <v>0.108</v>
      </c>
      <c r="F728">
        <v>1</v>
      </c>
      <c r="G728">
        <f t="shared" si="22"/>
        <v>1.3950135484638151</v>
      </c>
      <c r="H728">
        <f t="shared" si="23"/>
        <v>-0.71683891608163741</v>
      </c>
    </row>
    <row r="729" spans="1:8" hidden="1" x14ac:dyDescent="0.35">
      <c r="A729" s="2" t="s">
        <v>3207</v>
      </c>
      <c r="B729">
        <v>0.42639358806983801</v>
      </c>
      <c r="C729">
        <v>0.30471734253414101</v>
      </c>
      <c r="D729">
        <v>6.2E-2</v>
      </c>
      <c r="E729">
        <v>3.7999999999999999E-2</v>
      </c>
      <c r="F729">
        <v>1</v>
      </c>
      <c r="G729">
        <f t="shared" si="22"/>
        <v>1.2351766136324565</v>
      </c>
      <c r="H729">
        <f t="shared" si="23"/>
        <v>-0.80960082061395278</v>
      </c>
    </row>
    <row r="730" spans="1:8" hidden="1" x14ac:dyDescent="0.35">
      <c r="A730" s="2" t="s">
        <v>4317</v>
      </c>
      <c r="B730">
        <v>0.18837832988238201</v>
      </c>
      <c r="C730">
        <v>-0.28179554438253501</v>
      </c>
      <c r="D730">
        <v>0.17199999999999999</v>
      </c>
      <c r="E730">
        <v>0.248</v>
      </c>
      <c r="F730">
        <v>1</v>
      </c>
      <c r="G730">
        <f t="shared" si="22"/>
        <v>0.82256663281484066</v>
      </c>
      <c r="H730">
        <f t="shared" si="23"/>
        <v>-1.215706983612961</v>
      </c>
    </row>
    <row r="731" spans="1:8" hidden="1" x14ac:dyDescent="0.35">
      <c r="A731" s="2" t="s">
        <v>2472</v>
      </c>
      <c r="B731">
        <v>0.78780753058781705</v>
      </c>
      <c r="C731">
        <v>0.32691451700658403</v>
      </c>
      <c r="D731">
        <v>9.4E-2</v>
      </c>
      <c r="E731">
        <v>0.108</v>
      </c>
      <c r="F731">
        <v>1</v>
      </c>
      <c r="G731">
        <f t="shared" si="22"/>
        <v>1.2543278805123859</v>
      </c>
      <c r="H731">
        <f t="shared" si="23"/>
        <v>-0.79723971342445621</v>
      </c>
    </row>
    <row r="732" spans="1:8" hidden="1" x14ac:dyDescent="0.35">
      <c r="A732" s="2" t="s">
        <v>4281</v>
      </c>
      <c r="B732">
        <v>0.16399559071574199</v>
      </c>
      <c r="C732">
        <v>-0.291255380308102</v>
      </c>
      <c r="D732">
        <v>0.125</v>
      </c>
      <c r="E732">
        <v>0.191</v>
      </c>
      <c r="F732">
        <v>1</v>
      </c>
      <c r="G732">
        <f t="shared" si="22"/>
        <v>0.81719065974764293</v>
      </c>
      <c r="H732">
        <f t="shared" si="23"/>
        <v>-1.2237046374328489</v>
      </c>
    </row>
    <row r="733" spans="1:8" hidden="1" x14ac:dyDescent="0.35">
      <c r="A733" s="2" t="s">
        <v>4491</v>
      </c>
      <c r="B733">
        <v>0.48341921254081799</v>
      </c>
      <c r="C733">
        <v>-0.27820715703813598</v>
      </c>
      <c r="D733">
        <v>0.34399999999999997</v>
      </c>
      <c r="E733">
        <v>0.35699999999999998</v>
      </c>
      <c r="F733">
        <v>1</v>
      </c>
      <c r="G733">
        <f t="shared" si="22"/>
        <v>0.82461513336030945</v>
      </c>
      <c r="H733">
        <f t="shared" si="23"/>
        <v>-1.2126869366621937</v>
      </c>
    </row>
    <row r="734" spans="1:8" hidden="1" x14ac:dyDescent="0.35">
      <c r="A734" s="2" t="s">
        <v>3901</v>
      </c>
      <c r="B734">
        <v>4.0785878057528702E-2</v>
      </c>
      <c r="C734">
        <v>-0.26105780500014603</v>
      </c>
      <c r="D734">
        <v>0.17199999999999999</v>
      </c>
      <c r="E734">
        <v>0.29899999999999999</v>
      </c>
      <c r="F734">
        <v>1</v>
      </c>
      <c r="G734">
        <f t="shared" si="22"/>
        <v>0.83447584523072393</v>
      </c>
      <c r="H734">
        <f t="shared" si="23"/>
        <v>-1.1983570353956865</v>
      </c>
    </row>
    <row r="735" spans="1:8" x14ac:dyDescent="0.35">
      <c r="A735" s="2" t="s">
        <v>3711</v>
      </c>
      <c r="B735">
        <v>1.35071990887619E-2</v>
      </c>
      <c r="C735">
        <v>-0.42249685672433102</v>
      </c>
      <c r="D735">
        <v>0.109</v>
      </c>
      <c r="E735">
        <v>0.255</v>
      </c>
      <c r="F735">
        <v>1</v>
      </c>
      <c r="G735">
        <f t="shared" si="22"/>
        <v>0.74613218332273368</v>
      </c>
      <c r="H735">
        <f t="shared" si="23"/>
        <v>-1.3402450964475523</v>
      </c>
    </row>
    <row r="736" spans="1:8" hidden="1" x14ac:dyDescent="0.35">
      <c r="A736" s="2" t="s">
        <v>4019</v>
      </c>
      <c r="B736">
        <v>6.5734408657118798E-2</v>
      </c>
      <c r="C736">
        <v>-0.349746337161982</v>
      </c>
      <c r="D736">
        <v>0.20300000000000001</v>
      </c>
      <c r="E736">
        <v>0.30599999999999999</v>
      </c>
      <c r="F736">
        <v>1</v>
      </c>
      <c r="G736">
        <f t="shared" si="22"/>
        <v>0.78472206005834344</v>
      </c>
      <c r="H736">
        <f t="shared" si="23"/>
        <v>-1.2743365465291632</v>
      </c>
    </row>
    <row r="737" spans="1:8" hidden="1" x14ac:dyDescent="0.35">
      <c r="A737" s="2" t="s">
        <v>4506</v>
      </c>
      <c r="B737">
        <v>0.59199172968912595</v>
      </c>
      <c r="C737">
        <v>0.60773120036414996</v>
      </c>
      <c r="D737">
        <v>0.23400000000000001</v>
      </c>
      <c r="E737">
        <v>0.217</v>
      </c>
      <c r="F737">
        <v>1</v>
      </c>
      <c r="G737">
        <f t="shared" si="22"/>
        <v>1.5238608816188501</v>
      </c>
      <c r="H737">
        <f t="shared" si="23"/>
        <v>-0.65622788278262345</v>
      </c>
    </row>
    <row r="738" spans="1:8" x14ac:dyDescent="0.35">
      <c r="A738" s="2" t="s">
        <v>3705</v>
      </c>
      <c r="B738">
        <v>1.2918167995743799E-2</v>
      </c>
      <c r="C738">
        <v>0.43034217776412997</v>
      </c>
      <c r="D738">
        <v>0.92200000000000004</v>
      </c>
      <c r="E738">
        <v>0.91100000000000003</v>
      </c>
      <c r="F738">
        <v>1</v>
      </c>
      <c r="G738">
        <f t="shared" si="22"/>
        <v>1.3475531510192356</v>
      </c>
      <c r="H738">
        <f t="shared" si="23"/>
        <v>-0.74208575687247647</v>
      </c>
    </row>
    <row r="739" spans="1:8" hidden="1" x14ac:dyDescent="0.35">
      <c r="A739" s="2" t="s">
        <v>3953</v>
      </c>
      <c r="B739">
        <v>5.1130237619472503E-2</v>
      </c>
      <c r="C739">
        <v>0.29614873012996101</v>
      </c>
      <c r="D739">
        <v>0.375</v>
      </c>
      <c r="E739">
        <v>0.255</v>
      </c>
      <c r="F739">
        <v>1</v>
      </c>
      <c r="G739">
        <f t="shared" si="22"/>
        <v>1.2278622600072548</v>
      </c>
      <c r="H739">
        <f t="shared" si="23"/>
        <v>-0.81442359829032573</v>
      </c>
    </row>
    <row r="740" spans="1:8" x14ac:dyDescent="0.35">
      <c r="A740" s="2" t="s">
        <v>439</v>
      </c>
      <c r="B740">
        <v>4.2172709486384401E-2</v>
      </c>
      <c r="C740">
        <v>0.43829531042041597</v>
      </c>
      <c r="D740">
        <v>0.84399999999999997</v>
      </c>
      <c r="E740">
        <v>0.79600000000000004</v>
      </c>
      <c r="F740">
        <v>1</v>
      </c>
      <c r="G740">
        <f t="shared" si="22"/>
        <v>1.3550023093811683</v>
      </c>
      <c r="H740">
        <f t="shared" si="23"/>
        <v>-0.73800612226019124</v>
      </c>
    </row>
    <row r="741" spans="1:8" x14ac:dyDescent="0.35">
      <c r="A741" s="2" t="s">
        <v>345</v>
      </c>
      <c r="B741">
        <v>8.2112301760203007E-3</v>
      </c>
      <c r="C741">
        <v>0.45284612750634301</v>
      </c>
      <c r="D741">
        <v>0.89100000000000001</v>
      </c>
      <c r="E741">
        <v>0.79600000000000004</v>
      </c>
      <c r="F741">
        <v>1</v>
      </c>
      <c r="G741">
        <f t="shared" si="22"/>
        <v>1.3687378208151755</v>
      </c>
      <c r="H741">
        <f t="shared" si="23"/>
        <v>-0.73060010821095944</v>
      </c>
    </row>
    <row r="742" spans="1:8" hidden="1" x14ac:dyDescent="0.35">
      <c r="A742" s="2" t="s">
        <v>4115</v>
      </c>
      <c r="B742">
        <v>9.2783167160847294E-2</v>
      </c>
      <c r="C742">
        <v>0.26431996148981202</v>
      </c>
      <c r="D742">
        <v>0.25</v>
      </c>
      <c r="E742">
        <v>0.153</v>
      </c>
      <c r="F742">
        <v>1</v>
      </c>
      <c r="G742">
        <f t="shared" si="22"/>
        <v>1.2010697716890133</v>
      </c>
      <c r="H742">
        <f t="shared" si="23"/>
        <v>-0.83259109801235154</v>
      </c>
    </row>
    <row r="743" spans="1:8" hidden="1" x14ac:dyDescent="0.35">
      <c r="A743" s="2" t="s">
        <v>4128</v>
      </c>
      <c r="B743">
        <v>9.7435368886908E-2</v>
      </c>
      <c r="C743">
        <v>-0.34818886388243597</v>
      </c>
      <c r="D743">
        <v>0.125</v>
      </c>
      <c r="E743">
        <v>0.21</v>
      </c>
      <c r="F743">
        <v>1</v>
      </c>
      <c r="G743">
        <f t="shared" si="22"/>
        <v>0.78556967064298444</v>
      </c>
      <c r="H743">
        <f t="shared" si="23"/>
        <v>-1.2729615683628741</v>
      </c>
    </row>
    <row r="744" spans="1:8" hidden="1" x14ac:dyDescent="0.35">
      <c r="A744" s="2" t="s">
        <v>4137</v>
      </c>
      <c r="B744">
        <v>0.10050736417438801</v>
      </c>
      <c r="C744">
        <v>-0.38128822513726202</v>
      </c>
      <c r="D744">
        <v>0.17199999999999999</v>
      </c>
      <c r="E744">
        <v>0.26100000000000001</v>
      </c>
      <c r="F744">
        <v>1</v>
      </c>
      <c r="G744">
        <f t="shared" si="22"/>
        <v>0.76775173621224035</v>
      </c>
      <c r="H744">
        <f t="shared" si="23"/>
        <v>-1.3025043810823191</v>
      </c>
    </row>
    <row r="745" spans="1:8" hidden="1" x14ac:dyDescent="0.35">
      <c r="A745" s="2" t="s">
        <v>1035</v>
      </c>
      <c r="B745">
        <v>3.1007219738328901E-2</v>
      </c>
      <c r="C745">
        <v>0.35814013458593202</v>
      </c>
      <c r="D745">
        <v>0.42199999999999999</v>
      </c>
      <c r="E745">
        <v>0.28000000000000003</v>
      </c>
      <c r="F745">
        <v>1</v>
      </c>
      <c r="G745">
        <f t="shared" si="22"/>
        <v>1.281772421659064</v>
      </c>
      <c r="H745">
        <f t="shared" si="23"/>
        <v>-0.78016969557329729</v>
      </c>
    </row>
    <row r="746" spans="1:8" hidden="1" x14ac:dyDescent="0.35">
      <c r="A746" s="2" t="s">
        <v>267</v>
      </c>
      <c r="B746">
        <v>0.34019788514896498</v>
      </c>
      <c r="C746">
        <v>-0.33957481963281999</v>
      </c>
      <c r="D746">
        <v>0.375</v>
      </c>
      <c r="E746">
        <v>0.40100000000000002</v>
      </c>
      <c r="F746">
        <v>1</v>
      </c>
      <c r="G746">
        <f t="shared" si="22"/>
        <v>0.79027418128405513</v>
      </c>
      <c r="H746">
        <f t="shared" si="23"/>
        <v>-1.2653836145515696</v>
      </c>
    </row>
    <row r="747" spans="1:8" hidden="1" x14ac:dyDescent="0.35">
      <c r="A747" s="2" t="s">
        <v>3744</v>
      </c>
      <c r="B747">
        <v>1.9177977168771201E-2</v>
      </c>
      <c r="C747">
        <v>0.347445463769325</v>
      </c>
      <c r="D747">
        <v>0.89100000000000001</v>
      </c>
      <c r="E747">
        <v>0.75800000000000001</v>
      </c>
      <c r="F747">
        <v>1</v>
      </c>
      <c r="G747">
        <f t="shared" si="22"/>
        <v>1.2723057984486195</v>
      </c>
      <c r="H747">
        <f t="shared" si="23"/>
        <v>-0.78597456776456232</v>
      </c>
    </row>
    <row r="748" spans="1:8" hidden="1" x14ac:dyDescent="0.35">
      <c r="A748" s="2" t="s">
        <v>3402</v>
      </c>
      <c r="B748">
        <v>0.34356447453487599</v>
      </c>
      <c r="C748">
        <v>-0.28726954987202302</v>
      </c>
      <c r="D748">
        <v>0.45300000000000001</v>
      </c>
      <c r="E748">
        <v>0.49</v>
      </c>
      <c r="F748">
        <v>1</v>
      </c>
      <c r="G748">
        <f t="shared" si="22"/>
        <v>0.81945148887463015</v>
      </c>
      <c r="H748">
        <f t="shared" si="23"/>
        <v>-1.2203284923837541</v>
      </c>
    </row>
    <row r="749" spans="1:8" hidden="1" x14ac:dyDescent="0.35">
      <c r="A749" s="2" t="s">
        <v>1342</v>
      </c>
      <c r="B749">
        <v>8.0504227640059697E-2</v>
      </c>
      <c r="C749">
        <v>-0.34080060025194803</v>
      </c>
      <c r="D749">
        <v>0.32800000000000001</v>
      </c>
      <c r="E749">
        <v>0.439</v>
      </c>
      <c r="F749">
        <v>1</v>
      </c>
      <c r="G749">
        <f t="shared" si="22"/>
        <v>0.78960301285490342</v>
      </c>
      <c r="H749">
        <f t="shared" si="23"/>
        <v>-1.2664592000281019</v>
      </c>
    </row>
    <row r="750" spans="1:8" hidden="1" x14ac:dyDescent="0.35">
      <c r="A750" s="2" t="s">
        <v>4218</v>
      </c>
      <c r="B750">
        <v>0.12733679474137399</v>
      </c>
      <c r="C750">
        <v>-0.28987963457598198</v>
      </c>
      <c r="D750">
        <v>0.219</v>
      </c>
      <c r="E750">
        <v>0.318</v>
      </c>
      <c r="F750">
        <v>1</v>
      </c>
      <c r="G750">
        <f t="shared" si="22"/>
        <v>0.81797029975372082</v>
      </c>
      <c r="H750">
        <f t="shared" si="23"/>
        <v>-1.2225382759020538</v>
      </c>
    </row>
    <row r="751" spans="1:8" hidden="1" x14ac:dyDescent="0.35">
      <c r="A751" s="2" t="s">
        <v>4256</v>
      </c>
      <c r="B751">
        <v>0.148534253948537</v>
      </c>
      <c r="C751">
        <v>-0.30432887360107902</v>
      </c>
      <c r="D751">
        <v>0.20300000000000001</v>
      </c>
      <c r="E751">
        <v>0.28000000000000003</v>
      </c>
      <c r="F751">
        <v>1</v>
      </c>
      <c r="G751">
        <f t="shared" si="22"/>
        <v>0.80981884805885218</v>
      </c>
      <c r="H751">
        <f t="shared" si="23"/>
        <v>-1.2348440671602234</v>
      </c>
    </row>
    <row r="752" spans="1:8" x14ac:dyDescent="0.35">
      <c r="A752" s="2" t="s">
        <v>28</v>
      </c>
      <c r="B752">
        <v>1.50448525983052E-2</v>
      </c>
      <c r="C752">
        <v>-0.45904028636668998</v>
      </c>
      <c r="D752">
        <v>0.375</v>
      </c>
      <c r="E752">
        <v>0.51600000000000001</v>
      </c>
      <c r="F752">
        <v>1</v>
      </c>
      <c r="G752">
        <f t="shared" si="22"/>
        <v>0.72747002738318156</v>
      </c>
      <c r="H752">
        <f t="shared" si="23"/>
        <v>-1.3746270806470879</v>
      </c>
    </row>
    <row r="753" spans="1:8" hidden="1" x14ac:dyDescent="0.35">
      <c r="A753" s="2" t="s">
        <v>486</v>
      </c>
      <c r="B753">
        <v>0.66042070396018304</v>
      </c>
      <c r="C753">
        <v>0.28971105797430402</v>
      </c>
      <c r="D753">
        <v>0.438</v>
      </c>
      <c r="E753">
        <v>0.42</v>
      </c>
      <c r="F753">
        <v>1</v>
      </c>
      <c r="G753">
        <f t="shared" si="22"/>
        <v>1.2223954326109359</v>
      </c>
      <c r="H753">
        <f t="shared" si="23"/>
        <v>-0.81806588385567058</v>
      </c>
    </row>
    <row r="754" spans="1:8" hidden="1" x14ac:dyDescent="0.35">
      <c r="A754" s="2" t="s">
        <v>628</v>
      </c>
      <c r="B754">
        <v>3.7966253891712001E-2</v>
      </c>
      <c r="C754">
        <v>0.30591431826961502</v>
      </c>
      <c r="D754">
        <v>0.312</v>
      </c>
      <c r="E754">
        <v>0.185</v>
      </c>
      <c r="F754">
        <v>1</v>
      </c>
      <c r="G754">
        <f t="shared" si="22"/>
        <v>1.2362018406518254</v>
      </c>
      <c r="H754">
        <f t="shared" si="23"/>
        <v>-0.80892938929189695</v>
      </c>
    </row>
    <row r="755" spans="1:8" hidden="1" x14ac:dyDescent="0.35">
      <c r="A755" s="2" t="s">
        <v>3706</v>
      </c>
      <c r="B755">
        <v>1.29286190613714E-2</v>
      </c>
      <c r="C755">
        <v>0.31992757385813497</v>
      </c>
      <c r="D755">
        <v>0.14099999999999999</v>
      </c>
      <c r="E755">
        <v>4.4999999999999998E-2</v>
      </c>
      <c r="F755">
        <v>1</v>
      </c>
      <c r="G755">
        <f t="shared" si="22"/>
        <v>1.2482678818143342</v>
      </c>
      <c r="H755">
        <f t="shared" si="23"/>
        <v>-0.80111009388987764</v>
      </c>
    </row>
    <row r="756" spans="1:8" hidden="1" x14ac:dyDescent="0.35">
      <c r="A756" s="2" t="s">
        <v>4360</v>
      </c>
      <c r="B756">
        <v>0.223049482191406</v>
      </c>
      <c r="C756">
        <v>0.31575185042168202</v>
      </c>
      <c r="D756">
        <v>0.188</v>
      </c>
      <c r="E756">
        <v>0.127</v>
      </c>
      <c r="F756">
        <v>1</v>
      </c>
      <c r="G756">
        <f t="shared" si="22"/>
        <v>1.2446601302234219</v>
      </c>
      <c r="H756">
        <f t="shared" si="23"/>
        <v>-0.80343217856628513</v>
      </c>
    </row>
    <row r="757" spans="1:8" hidden="1" x14ac:dyDescent="0.35">
      <c r="A757" s="2" t="s">
        <v>227</v>
      </c>
      <c r="B757">
        <v>0.14910843997498299</v>
      </c>
      <c r="C757">
        <v>-0.50354186205993401</v>
      </c>
      <c r="D757">
        <v>0.53100000000000003</v>
      </c>
      <c r="E757">
        <v>0.55400000000000005</v>
      </c>
      <c r="F757">
        <v>1</v>
      </c>
      <c r="G757">
        <f t="shared" si="22"/>
        <v>0.70537294081029245</v>
      </c>
      <c r="H757">
        <f t="shared" si="23"/>
        <v>-1.4176897668505071</v>
      </c>
    </row>
    <row r="758" spans="1:8" hidden="1" x14ac:dyDescent="0.35">
      <c r="A758" s="2" t="s">
        <v>4523</v>
      </c>
      <c r="B758">
        <v>0.996367045706118</v>
      </c>
      <c r="C758">
        <v>-0.28675620784183697</v>
      </c>
      <c r="D758">
        <v>0.26600000000000001</v>
      </c>
      <c r="E758">
        <v>0.248</v>
      </c>
      <c r="F758">
        <v>1</v>
      </c>
      <c r="G758">
        <f t="shared" si="22"/>
        <v>0.81974311927998023</v>
      </c>
      <c r="H758">
        <f t="shared" si="23"/>
        <v>-1.2198943504135149</v>
      </c>
    </row>
    <row r="759" spans="1:8" x14ac:dyDescent="0.35">
      <c r="A759" s="2" t="s">
        <v>3914</v>
      </c>
      <c r="B759">
        <v>4.2479463646095603E-2</v>
      </c>
      <c r="C759">
        <v>-0.50417480863386799</v>
      </c>
      <c r="D759">
        <v>0.219</v>
      </c>
      <c r="E759">
        <v>0.33800000000000002</v>
      </c>
      <c r="F759">
        <v>1</v>
      </c>
      <c r="G759">
        <f t="shared" si="22"/>
        <v>0.70506354384797731</v>
      </c>
      <c r="H759">
        <f t="shared" si="23"/>
        <v>-1.4183118794404943</v>
      </c>
    </row>
    <row r="760" spans="1:8" hidden="1" x14ac:dyDescent="0.35">
      <c r="A760" s="2" t="s">
        <v>1491</v>
      </c>
      <c r="B760">
        <v>0.155691648605114</v>
      </c>
      <c r="C760">
        <v>-0.41497377790936801</v>
      </c>
      <c r="D760">
        <v>0.625</v>
      </c>
      <c r="E760">
        <v>0.65600000000000003</v>
      </c>
      <c r="F760">
        <v>1</v>
      </c>
      <c r="G760">
        <f t="shared" si="22"/>
        <v>0.75003312694727009</v>
      </c>
      <c r="H760">
        <f t="shared" si="23"/>
        <v>-1.3332744435837478</v>
      </c>
    </row>
    <row r="761" spans="1:8" hidden="1" x14ac:dyDescent="0.35">
      <c r="A761" s="2" t="s">
        <v>4191</v>
      </c>
      <c r="B761">
        <v>0.118150824206884</v>
      </c>
      <c r="C761">
        <v>-0.30966278598066799</v>
      </c>
      <c r="D761">
        <v>0.40600000000000003</v>
      </c>
      <c r="E761">
        <v>0.54800000000000004</v>
      </c>
      <c r="F761">
        <v>1</v>
      </c>
      <c r="G761">
        <f t="shared" si="22"/>
        <v>0.80683032485403527</v>
      </c>
      <c r="H761">
        <f t="shared" si="23"/>
        <v>-1.2394179658293227</v>
      </c>
    </row>
    <row r="762" spans="1:8" hidden="1" x14ac:dyDescent="0.35">
      <c r="A762" s="2" t="s">
        <v>4179</v>
      </c>
      <c r="B762">
        <v>0.115540484170742</v>
      </c>
      <c r="C762">
        <v>-0.28494664922871898</v>
      </c>
      <c r="D762">
        <v>0.17199999999999999</v>
      </c>
      <c r="E762">
        <v>0.26100000000000001</v>
      </c>
      <c r="F762">
        <v>1</v>
      </c>
      <c r="G762">
        <f t="shared" si="22"/>
        <v>0.82077196034442979</v>
      </c>
      <c r="H762">
        <f t="shared" si="23"/>
        <v>-1.2183652077738605</v>
      </c>
    </row>
    <row r="763" spans="1:8" hidden="1" x14ac:dyDescent="0.35">
      <c r="A763" s="2" t="s">
        <v>64</v>
      </c>
      <c r="B763">
        <v>0.235895406911109</v>
      </c>
      <c r="C763">
        <v>-0.32214301563085901</v>
      </c>
      <c r="D763">
        <v>0.64100000000000001</v>
      </c>
      <c r="E763">
        <v>0.69399999999999995</v>
      </c>
      <c r="F763">
        <v>1</v>
      </c>
      <c r="G763">
        <f t="shared" si="22"/>
        <v>0.79988083151066824</v>
      </c>
      <c r="H763">
        <f t="shared" si="23"/>
        <v>-1.2501862285052929</v>
      </c>
    </row>
    <row r="764" spans="1:8" x14ac:dyDescent="0.35">
      <c r="A764" s="2" t="s">
        <v>3618</v>
      </c>
      <c r="B764">
        <v>1.36033776826761E-3</v>
      </c>
      <c r="C764">
        <v>-0.48855816584656803</v>
      </c>
      <c r="D764">
        <v>0.82799999999999996</v>
      </c>
      <c r="E764">
        <v>0.94899999999999995</v>
      </c>
      <c r="F764">
        <v>1</v>
      </c>
      <c r="G764">
        <f t="shared" si="22"/>
        <v>0.71273705372178098</v>
      </c>
      <c r="H764">
        <f t="shared" si="23"/>
        <v>-1.4030419700760401</v>
      </c>
    </row>
    <row r="765" spans="1:8" hidden="1" x14ac:dyDescent="0.35">
      <c r="A765" s="2" t="s">
        <v>4482</v>
      </c>
      <c r="B765">
        <v>0.45664480966087101</v>
      </c>
      <c r="C765">
        <v>-0.31948945658000399</v>
      </c>
      <c r="D765">
        <v>0.375</v>
      </c>
      <c r="E765">
        <v>0.39500000000000002</v>
      </c>
      <c r="F765">
        <v>1</v>
      </c>
      <c r="G765">
        <f t="shared" si="22"/>
        <v>0.80135341175127672</v>
      </c>
      <c r="H765">
        <f t="shared" si="23"/>
        <v>-1.2478888656811247</v>
      </c>
    </row>
    <row r="766" spans="1:8" hidden="1" x14ac:dyDescent="0.35">
      <c r="A766" s="2" t="s">
        <v>4265</v>
      </c>
      <c r="B766">
        <v>0.15315788516600501</v>
      </c>
      <c r="C766">
        <v>-0.25336672669385002</v>
      </c>
      <c r="D766">
        <v>4.7E-2</v>
      </c>
      <c r="E766">
        <v>0.108</v>
      </c>
      <c r="F766">
        <v>1</v>
      </c>
      <c r="G766">
        <f t="shared" si="22"/>
        <v>0.83893635609166095</v>
      </c>
      <c r="H766">
        <f t="shared" si="23"/>
        <v>-1.1919855335137501</v>
      </c>
    </row>
    <row r="767" spans="1:8" hidden="1" x14ac:dyDescent="0.35">
      <c r="A767" s="2" t="s">
        <v>2495</v>
      </c>
      <c r="B767">
        <v>5.8775171341081602E-2</v>
      </c>
      <c r="C767">
        <v>-0.49591093430044703</v>
      </c>
      <c r="D767">
        <v>0.26600000000000001</v>
      </c>
      <c r="E767">
        <v>0.36299999999999999</v>
      </c>
      <c r="F767">
        <v>1</v>
      </c>
      <c r="G767">
        <f t="shared" si="22"/>
        <v>0.70911379408130615</v>
      </c>
      <c r="H767">
        <f t="shared" si="23"/>
        <v>-1.4102108975267531</v>
      </c>
    </row>
    <row r="768" spans="1:8" hidden="1" x14ac:dyDescent="0.35">
      <c r="A768" s="2" t="s">
        <v>672</v>
      </c>
      <c r="B768">
        <v>8.1644847116803407E-2</v>
      </c>
      <c r="C768">
        <v>-0.30973007192379598</v>
      </c>
      <c r="D768">
        <v>0.125</v>
      </c>
      <c r="E768">
        <v>0.22900000000000001</v>
      </c>
      <c r="F768">
        <v>1</v>
      </c>
      <c r="G768">
        <f t="shared" si="22"/>
        <v>0.80679269592217184</v>
      </c>
      <c r="H768">
        <f t="shared" si="23"/>
        <v>-1.2394757724684038</v>
      </c>
    </row>
    <row r="769" spans="1:8" hidden="1" x14ac:dyDescent="0.35">
      <c r="A769" s="2" t="s">
        <v>2912</v>
      </c>
      <c r="B769">
        <v>0.23429907415221901</v>
      </c>
      <c r="C769">
        <v>-0.27688224354992402</v>
      </c>
      <c r="D769">
        <v>7.8E-2</v>
      </c>
      <c r="E769">
        <v>0.127</v>
      </c>
      <c r="F769">
        <v>1</v>
      </c>
      <c r="G769">
        <f t="shared" si="22"/>
        <v>0.82537277479502014</v>
      </c>
      <c r="H769">
        <f t="shared" si="23"/>
        <v>-1.2115737646523999</v>
      </c>
    </row>
    <row r="770" spans="1:8" hidden="1" x14ac:dyDescent="0.35">
      <c r="A770" s="2" t="s">
        <v>3751</v>
      </c>
      <c r="B770">
        <v>1.98772279995676E-2</v>
      </c>
      <c r="C770">
        <v>-0.34849550620325598</v>
      </c>
      <c r="D770">
        <v>0.875</v>
      </c>
      <c r="E770">
        <v>0.91100000000000003</v>
      </c>
      <c r="F770">
        <v>1</v>
      </c>
      <c r="G770">
        <f t="shared" ref="G770:G833" si="24">2^C770</f>
        <v>0.78540271691977914</v>
      </c>
      <c r="H770">
        <f t="shared" ref="H770:H833" si="25">-1/G770</f>
        <v>-1.2732321628856038</v>
      </c>
    </row>
    <row r="771" spans="1:8" x14ac:dyDescent="0.35">
      <c r="A771" s="2" t="s">
        <v>2747</v>
      </c>
      <c r="B771">
        <v>1.7426906548419399E-2</v>
      </c>
      <c r="C771">
        <v>-0.50884990465208302</v>
      </c>
      <c r="D771">
        <v>0.53100000000000003</v>
      </c>
      <c r="E771">
        <v>0.65</v>
      </c>
      <c r="F771">
        <v>1</v>
      </c>
      <c r="G771">
        <f t="shared" si="24"/>
        <v>0.70278246249940945</v>
      </c>
      <c r="H771">
        <f t="shared" si="25"/>
        <v>-1.4229154160215549</v>
      </c>
    </row>
    <row r="772" spans="1:8" hidden="1" x14ac:dyDescent="0.35">
      <c r="A772" s="2" t="s">
        <v>4230</v>
      </c>
      <c r="B772">
        <v>0.13349413225399101</v>
      </c>
      <c r="C772">
        <v>0.26416424032258301</v>
      </c>
      <c r="D772">
        <v>0.35899999999999999</v>
      </c>
      <c r="E772">
        <v>0.248</v>
      </c>
      <c r="F772">
        <v>1</v>
      </c>
      <c r="G772">
        <f t="shared" si="24"/>
        <v>1.2009401379910154</v>
      </c>
      <c r="H772">
        <f t="shared" si="25"/>
        <v>-0.83268097082077985</v>
      </c>
    </row>
    <row r="773" spans="1:8" x14ac:dyDescent="0.35">
      <c r="A773" s="2" t="s">
        <v>1646</v>
      </c>
      <c r="B773">
        <v>4.7147334252182801E-2</v>
      </c>
      <c r="C773">
        <v>0.44877664033159498</v>
      </c>
      <c r="D773">
        <v>0.5</v>
      </c>
      <c r="E773">
        <v>0.36899999999999999</v>
      </c>
      <c r="F773">
        <v>1</v>
      </c>
      <c r="G773">
        <f t="shared" si="24"/>
        <v>1.3648823889003618</v>
      </c>
      <c r="H773">
        <f t="shared" si="25"/>
        <v>-0.73266386036797293</v>
      </c>
    </row>
    <row r="774" spans="1:8" hidden="1" x14ac:dyDescent="0.35">
      <c r="A774" s="2" t="s">
        <v>4185</v>
      </c>
      <c r="B774">
        <v>0.116822237025987</v>
      </c>
      <c r="C774">
        <v>0.33615588110004402</v>
      </c>
      <c r="D774">
        <v>0.14099999999999999</v>
      </c>
      <c r="E774">
        <v>7.5999999999999998E-2</v>
      </c>
      <c r="F774">
        <v>1</v>
      </c>
      <c r="G774">
        <f t="shared" si="24"/>
        <v>1.2623884239759446</v>
      </c>
      <c r="H774">
        <f t="shared" si="25"/>
        <v>-0.79214921573065333</v>
      </c>
    </row>
    <row r="775" spans="1:8" hidden="1" x14ac:dyDescent="0.35">
      <c r="A775" s="2" t="s">
        <v>2199</v>
      </c>
      <c r="B775">
        <v>0.218177350041215</v>
      </c>
      <c r="C775">
        <v>-0.34965049799499698</v>
      </c>
      <c r="D775">
        <v>0.156</v>
      </c>
      <c r="E775">
        <v>0.223</v>
      </c>
      <c r="F775">
        <v>1</v>
      </c>
      <c r="G775">
        <f t="shared" si="24"/>
        <v>0.78477419138513338</v>
      </c>
      <c r="H775">
        <f t="shared" si="25"/>
        <v>-1.2742518943379002</v>
      </c>
    </row>
    <row r="776" spans="1:8" hidden="1" x14ac:dyDescent="0.35">
      <c r="A776" s="2" t="s">
        <v>3991</v>
      </c>
      <c r="B776">
        <v>5.8555909484934603E-2</v>
      </c>
      <c r="C776">
        <v>-0.31616899006881199</v>
      </c>
      <c r="D776">
        <v>3.1E-2</v>
      </c>
      <c r="E776">
        <v>0.108</v>
      </c>
      <c r="F776">
        <v>1</v>
      </c>
      <c r="G776">
        <f t="shared" si="24"/>
        <v>0.80319990843359068</v>
      </c>
      <c r="H776">
        <f t="shared" si="25"/>
        <v>-1.2450200622535068</v>
      </c>
    </row>
    <row r="777" spans="1:8" hidden="1" x14ac:dyDescent="0.35">
      <c r="A777" s="2" t="s">
        <v>2754</v>
      </c>
      <c r="B777">
        <v>1.04374440911975E-2</v>
      </c>
      <c r="C777">
        <v>0.34771153614995798</v>
      </c>
      <c r="D777">
        <v>0.29699999999999999</v>
      </c>
      <c r="E777">
        <v>0.153</v>
      </c>
      <c r="F777">
        <v>1</v>
      </c>
      <c r="G777">
        <f t="shared" si="24"/>
        <v>1.2725404680369103</v>
      </c>
      <c r="H777">
        <f t="shared" si="25"/>
        <v>-0.78582962594710559</v>
      </c>
    </row>
    <row r="778" spans="1:8" hidden="1" x14ac:dyDescent="0.35">
      <c r="A778" s="2" t="s">
        <v>3932</v>
      </c>
      <c r="B778">
        <v>4.6185965458543601E-2</v>
      </c>
      <c r="C778">
        <v>-0.25193023836008599</v>
      </c>
      <c r="D778">
        <v>0.48399999999999999</v>
      </c>
      <c r="E778">
        <v>0.65</v>
      </c>
      <c r="F778">
        <v>1</v>
      </c>
      <c r="G778">
        <f t="shared" si="24"/>
        <v>0.83977209921278573</v>
      </c>
      <c r="H778">
        <f t="shared" si="25"/>
        <v>-1.1907992667741809</v>
      </c>
    </row>
    <row r="779" spans="1:8" x14ac:dyDescent="0.35">
      <c r="A779" s="2" t="s">
        <v>2219</v>
      </c>
      <c r="B779">
        <v>4.9800805338847398E-3</v>
      </c>
      <c r="C779">
        <v>-0.47706293748031497</v>
      </c>
      <c r="D779">
        <v>0.35899999999999999</v>
      </c>
      <c r="E779">
        <v>0.55400000000000005</v>
      </c>
      <c r="F779">
        <v>1</v>
      </c>
      <c r="G779">
        <f t="shared" si="24"/>
        <v>0.71843874574333433</v>
      </c>
      <c r="H779">
        <f t="shared" si="25"/>
        <v>-1.3919071123667581</v>
      </c>
    </row>
    <row r="780" spans="1:8" hidden="1" x14ac:dyDescent="0.35">
      <c r="A780" s="2" t="s">
        <v>4037</v>
      </c>
      <c r="B780">
        <v>7.11857776069586E-2</v>
      </c>
      <c r="C780">
        <v>-0.318411557259828</v>
      </c>
      <c r="D780">
        <v>6.2E-2</v>
      </c>
      <c r="E780">
        <v>0.14599999999999999</v>
      </c>
      <c r="F780">
        <v>1</v>
      </c>
      <c r="G780">
        <f t="shared" si="24"/>
        <v>0.80195236096544587</v>
      </c>
      <c r="H780">
        <f t="shared" si="25"/>
        <v>-1.2469568626197829</v>
      </c>
    </row>
    <row r="781" spans="1:8" hidden="1" x14ac:dyDescent="0.35">
      <c r="A781" s="2" t="s">
        <v>3794</v>
      </c>
      <c r="B781">
        <v>2.6786993804624199E-2</v>
      </c>
      <c r="C781">
        <v>-0.369746792244325</v>
      </c>
      <c r="D781">
        <v>0.20300000000000001</v>
      </c>
      <c r="E781">
        <v>0.35</v>
      </c>
      <c r="F781">
        <v>1</v>
      </c>
      <c r="G781">
        <f t="shared" si="24"/>
        <v>0.77391831544284906</v>
      </c>
      <c r="H781">
        <f t="shared" si="25"/>
        <v>-1.2921260293830663</v>
      </c>
    </row>
    <row r="782" spans="1:8" hidden="1" x14ac:dyDescent="0.35">
      <c r="A782" s="2" t="s">
        <v>720</v>
      </c>
      <c r="B782">
        <v>0.22735597196206001</v>
      </c>
      <c r="C782">
        <v>-0.28909351928527099</v>
      </c>
      <c r="D782">
        <v>0.39100000000000001</v>
      </c>
      <c r="E782">
        <v>0.439</v>
      </c>
      <c r="F782">
        <v>1</v>
      </c>
      <c r="G782">
        <f t="shared" si="24"/>
        <v>0.81841612798632413</v>
      </c>
      <c r="H782">
        <f t="shared" si="25"/>
        <v>-1.2218723040813659</v>
      </c>
    </row>
    <row r="783" spans="1:8" hidden="1" x14ac:dyDescent="0.35">
      <c r="A783" s="2" t="s">
        <v>3900</v>
      </c>
      <c r="B783">
        <v>4.0769267655072501E-2</v>
      </c>
      <c r="C783">
        <v>-0.34520161264685001</v>
      </c>
      <c r="D783">
        <v>0.76600000000000001</v>
      </c>
      <c r="E783">
        <v>0.86</v>
      </c>
      <c r="F783">
        <v>1</v>
      </c>
      <c r="G783">
        <f t="shared" si="24"/>
        <v>0.78719796014166055</v>
      </c>
      <c r="H783">
        <f t="shared" si="25"/>
        <v>-1.2703284950332501</v>
      </c>
    </row>
    <row r="784" spans="1:8" hidden="1" x14ac:dyDescent="0.35">
      <c r="A784" s="2" t="s">
        <v>2773</v>
      </c>
      <c r="B784">
        <v>0.28953613069733702</v>
      </c>
      <c r="C784">
        <v>-0.29086119465135502</v>
      </c>
      <c r="D784">
        <v>0.68799999999999994</v>
      </c>
      <c r="E784">
        <v>0.75800000000000001</v>
      </c>
      <c r="F784">
        <v>1</v>
      </c>
      <c r="G784">
        <f t="shared" si="24"/>
        <v>0.8174139701761457</v>
      </c>
      <c r="H784">
        <f t="shared" si="25"/>
        <v>-1.2233703319072324</v>
      </c>
    </row>
    <row r="785" spans="1:8" x14ac:dyDescent="0.35">
      <c r="A785" s="2" t="s">
        <v>1467</v>
      </c>
      <c r="B785">
        <v>3.4032367490098699E-2</v>
      </c>
      <c r="C785">
        <v>0.44006302958815302</v>
      </c>
      <c r="D785">
        <v>0.65600000000000003</v>
      </c>
      <c r="E785">
        <v>0.56699999999999995</v>
      </c>
      <c r="F785">
        <v>1</v>
      </c>
      <c r="G785">
        <f t="shared" si="24"/>
        <v>1.3566635971321723</v>
      </c>
      <c r="H785">
        <f t="shared" si="25"/>
        <v>-0.73710240483630773</v>
      </c>
    </row>
    <row r="786" spans="1:8" hidden="1" x14ac:dyDescent="0.35">
      <c r="A786" s="2" t="s">
        <v>4494</v>
      </c>
      <c r="B786">
        <v>0.49671658255631002</v>
      </c>
      <c r="C786">
        <v>0.39586467777067702</v>
      </c>
      <c r="D786">
        <v>0.23400000000000001</v>
      </c>
      <c r="E786">
        <v>0.28699999999999998</v>
      </c>
      <c r="F786">
        <v>1</v>
      </c>
      <c r="G786">
        <f t="shared" si="24"/>
        <v>1.3157311060028483</v>
      </c>
      <c r="H786">
        <f t="shared" si="25"/>
        <v>-0.76003371466831859</v>
      </c>
    </row>
    <row r="787" spans="1:8" x14ac:dyDescent="0.35">
      <c r="A787" s="2" t="s">
        <v>1419</v>
      </c>
      <c r="B787" s="3">
        <v>8.3859123324917199E-8</v>
      </c>
      <c r="C787">
        <v>0.74675106433657601</v>
      </c>
      <c r="D787">
        <v>0.96899999999999997</v>
      </c>
      <c r="E787">
        <v>0.75800000000000001</v>
      </c>
      <c r="F787">
        <v>1.8125310915447601E-3</v>
      </c>
      <c r="G787">
        <f t="shared" si="24"/>
        <v>1.6780097102449716</v>
      </c>
      <c r="H787">
        <f t="shared" si="25"/>
        <v>-0.59594410800758157</v>
      </c>
    </row>
    <row r="788" spans="1:8" hidden="1" x14ac:dyDescent="0.35">
      <c r="A788" s="2" t="s">
        <v>4196</v>
      </c>
      <c r="B788">
        <v>0.120152775197563</v>
      </c>
      <c r="C788">
        <v>0.764192701809154</v>
      </c>
      <c r="D788">
        <v>0.32800000000000001</v>
      </c>
      <c r="E788">
        <v>0.23599999999999999</v>
      </c>
      <c r="F788">
        <v>1</v>
      </c>
      <c r="G788">
        <f t="shared" si="24"/>
        <v>1.6984193368298746</v>
      </c>
      <c r="H788">
        <f t="shared" si="25"/>
        <v>-0.58878274541228148</v>
      </c>
    </row>
    <row r="789" spans="1:8" x14ac:dyDescent="0.35">
      <c r="A789" s="2" t="s">
        <v>216</v>
      </c>
      <c r="B789">
        <v>2.8463551778289999E-2</v>
      </c>
      <c r="C789">
        <v>-0.38481508264171499</v>
      </c>
      <c r="D789">
        <v>0.67200000000000004</v>
      </c>
      <c r="E789">
        <v>0.76400000000000001</v>
      </c>
      <c r="F789">
        <v>1</v>
      </c>
      <c r="G789">
        <f t="shared" si="24"/>
        <v>0.76587715851930971</v>
      </c>
      <c r="H789">
        <f t="shared" si="25"/>
        <v>-1.3056924193082426</v>
      </c>
    </row>
    <row r="790" spans="1:8" hidden="1" x14ac:dyDescent="0.35">
      <c r="A790" s="2" t="s">
        <v>3704</v>
      </c>
      <c r="B790">
        <v>1.2229427834342801E-2</v>
      </c>
      <c r="C790">
        <v>0.36639488802019898</v>
      </c>
      <c r="D790">
        <v>0.29699999999999999</v>
      </c>
      <c r="E790">
        <v>0.14599999999999999</v>
      </c>
      <c r="F790">
        <v>1</v>
      </c>
      <c r="G790">
        <f t="shared" si="24"/>
        <v>1.2891274363823968</v>
      </c>
      <c r="H790">
        <f t="shared" si="25"/>
        <v>-0.77571849902306145</v>
      </c>
    </row>
    <row r="791" spans="1:8" hidden="1" x14ac:dyDescent="0.35">
      <c r="A791" s="2" t="s">
        <v>999</v>
      </c>
      <c r="B791">
        <v>4.7129361745901599E-2</v>
      </c>
      <c r="C791">
        <v>-0.32484631057195101</v>
      </c>
      <c r="D791">
        <v>0.188</v>
      </c>
      <c r="E791">
        <v>0.33100000000000002</v>
      </c>
      <c r="F791">
        <v>1</v>
      </c>
      <c r="G791">
        <f t="shared" si="24"/>
        <v>0.79838343312967752</v>
      </c>
      <c r="H791">
        <f t="shared" si="25"/>
        <v>-1.2525310001486152</v>
      </c>
    </row>
    <row r="792" spans="1:8" hidden="1" x14ac:dyDescent="0.35">
      <c r="A792" s="2" t="s">
        <v>4451</v>
      </c>
      <c r="B792">
        <v>0.349117410270947</v>
      </c>
      <c r="C792">
        <v>0.26704497562737201</v>
      </c>
      <c r="D792">
        <v>0.14099999999999999</v>
      </c>
      <c r="E792">
        <v>0.10199999999999999</v>
      </c>
      <c r="F792">
        <v>1</v>
      </c>
      <c r="G792">
        <f t="shared" si="24"/>
        <v>1.2033405392303413</v>
      </c>
      <c r="H792">
        <f t="shared" si="25"/>
        <v>-0.83101995436769849</v>
      </c>
    </row>
    <row r="793" spans="1:8" hidden="1" x14ac:dyDescent="0.35">
      <c r="A793" s="2" t="s">
        <v>3729</v>
      </c>
      <c r="B793">
        <v>1.7483273864004299E-2</v>
      </c>
      <c r="C793">
        <v>0.33104094049771499</v>
      </c>
      <c r="D793">
        <v>0.29699999999999999</v>
      </c>
      <c r="E793">
        <v>0.153</v>
      </c>
      <c r="F793">
        <v>1</v>
      </c>
      <c r="G793">
        <f t="shared" si="24"/>
        <v>1.2579206683387911</v>
      </c>
      <c r="H793">
        <f t="shared" si="25"/>
        <v>-0.79496269134412034</v>
      </c>
    </row>
    <row r="794" spans="1:8" hidden="1" x14ac:dyDescent="0.35">
      <c r="A794" s="2" t="s">
        <v>252</v>
      </c>
      <c r="B794">
        <v>5.08839243147442E-2</v>
      </c>
      <c r="C794">
        <v>-0.454558858709316</v>
      </c>
      <c r="D794">
        <v>0.45300000000000001</v>
      </c>
      <c r="E794">
        <v>0.54800000000000004</v>
      </c>
      <c r="F794">
        <v>1</v>
      </c>
      <c r="G794">
        <f t="shared" si="24"/>
        <v>0.72973327281478062</v>
      </c>
      <c r="H794">
        <f t="shared" si="25"/>
        <v>-1.3703637167902825</v>
      </c>
    </row>
    <row r="795" spans="1:8" hidden="1" x14ac:dyDescent="0.35">
      <c r="A795" s="2" t="s">
        <v>3808</v>
      </c>
      <c r="B795">
        <v>2.84494454591162E-2</v>
      </c>
      <c r="C795">
        <v>0.29594848271481899</v>
      </c>
      <c r="D795">
        <v>0.188</v>
      </c>
      <c r="E795">
        <v>8.3000000000000004E-2</v>
      </c>
      <c r="F795">
        <v>1</v>
      </c>
      <c r="G795">
        <f t="shared" si="24"/>
        <v>1.2276918434094206</v>
      </c>
      <c r="H795">
        <f t="shared" si="25"/>
        <v>-0.81453664888975885</v>
      </c>
    </row>
    <row r="796" spans="1:8" hidden="1" x14ac:dyDescent="0.35">
      <c r="A796" s="2" t="s">
        <v>4029</v>
      </c>
      <c r="B796">
        <v>6.7859847846113097E-2</v>
      </c>
      <c r="C796">
        <v>0.307439553639342</v>
      </c>
      <c r="D796">
        <v>0.56200000000000006</v>
      </c>
      <c r="E796">
        <v>0.433</v>
      </c>
      <c r="F796">
        <v>1</v>
      </c>
      <c r="G796">
        <f t="shared" si="24"/>
        <v>1.2375094599032068</v>
      </c>
      <c r="H796">
        <f t="shared" si="25"/>
        <v>-0.8080746308623904</v>
      </c>
    </row>
    <row r="797" spans="1:8" hidden="1" x14ac:dyDescent="0.35">
      <c r="A797" s="2" t="s">
        <v>3740</v>
      </c>
      <c r="B797">
        <v>1.8559935399884701E-2</v>
      </c>
      <c r="C797">
        <v>0.25353003882366798</v>
      </c>
      <c r="D797">
        <v>0.156</v>
      </c>
      <c r="E797">
        <v>5.7000000000000002E-2</v>
      </c>
      <c r="F797">
        <v>1</v>
      </c>
      <c r="G797">
        <f t="shared" si="24"/>
        <v>1.19212047312961</v>
      </c>
      <c r="H797">
        <f t="shared" si="25"/>
        <v>-0.83884139442279149</v>
      </c>
    </row>
    <row r="798" spans="1:8" x14ac:dyDescent="0.35">
      <c r="A798" s="2" t="s">
        <v>3370</v>
      </c>
      <c r="B798">
        <v>2.4620257058576799E-2</v>
      </c>
      <c r="C798">
        <v>0.384969979102602</v>
      </c>
      <c r="D798">
        <v>0.34399999999999997</v>
      </c>
      <c r="E798">
        <v>0.21</v>
      </c>
      <c r="F798">
        <v>1</v>
      </c>
      <c r="G798">
        <f t="shared" si="24"/>
        <v>1.3058326138654091</v>
      </c>
      <c r="H798">
        <f t="shared" si="25"/>
        <v>-0.76579493373188878</v>
      </c>
    </row>
    <row r="799" spans="1:8" hidden="1" x14ac:dyDescent="0.35">
      <c r="A799" s="2" t="s">
        <v>1230</v>
      </c>
      <c r="B799">
        <v>0.17443538608892001</v>
      </c>
      <c r="C799">
        <v>-0.40140332752276298</v>
      </c>
      <c r="D799">
        <v>0.14099999999999999</v>
      </c>
      <c r="E799">
        <v>0.20399999999999999</v>
      </c>
      <c r="F799">
        <v>1</v>
      </c>
      <c r="G799">
        <f t="shared" si="24"/>
        <v>0.75712146343289788</v>
      </c>
      <c r="H799">
        <f t="shared" si="25"/>
        <v>-1.3207920370740196</v>
      </c>
    </row>
    <row r="800" spans="1:8" hidden="1" x14ac:dyDescent="0.35">
      <c r="A800" s="2" t="s">
        <v>4028</v>
      </c>
      <c r="B800">
        <v>6.7764861940174906E-2</v>
      </c>
      <c r="C800">
        <v>0.25241337501679401</v>
      </c>
      <c r="D800">
        <v>0.109</v>
      </c>
      <c r="E800">
        <v>4.4999999999999998E-2</v>
      </c>
      <c r="F800">
        <v>1</v>
      </c>
      <c r="G800">
        <f t="shared" si="24"/>
        <v>1.1911981141423118</v>
      </c>
      <c r="H800">
        <f t="shared" si="25"/>
        <v>-0.83949091937575926</v>
      </c>
    </row>
    <row r="801" spans="1:8" x14ac:dyDescent="0.35">
      <c r="A801" s="2" t="s">
        <v>1223</v>
      </c>
      <c r="B801">
        <v>1.372569519959E-2</v>
      </c>
      <c r="C801">
        <v>-0.42289412862914499</v>
      </c>
      <c r="D801">
        <v>0.5</v>
      </c>
      <c r="E801">
        <v>0.63100000000000001</v>
      </c>
      <c r="F801">
        <v>1</v>
      </c>
      <c r="G801">
        <f t="shared" si="24"/>
        <v>0.74592675075580483</v>
      </c>
      <c r="H801">
        <f t="shared" si="25"/>
        <v>-1.3406142077446039</v>
      </c>
    </row>
    <row r="802" spans="1:8" hidden="1" x14ac:dyDescent="0.35">
      <c r="A802" s="2" t="s">
        <v>3692</v>
      </c>
      <c r="B802">
        <v>1.08442154845943E-2</v>
      </c>
      <c r="C802">
        <v>0.28986861507190698</v>
      </c>
      <c r="D802">
        <v>0.14099999999999999</v>
      </c>
      <c r="E802">
        <v>4.4999999999999998E-2</v>
      </c>
      <c r="F802">
        <v>1</v>
      </c>
      <c r="G802">
        <f t="shared" si="24"/>
        <v>1.222528938021433</v>
      </c>
      <c r="H802">
        <f t="shared" si="25"/>
        <v>-0.81797654754775895</v>
      </c>
    </row>
    <row r="803" spans="1:8" hidden="1" x14ac:dyDescent="0.35">
      <c r="A803" s="2" t="s">
        <v>4273</v>
      </c>
      <c r="B803">
        <v>0.15808229819686601</v>
      </c>
      <c r="C803">
        <v>0.33979567626449703</v>
      </c>
      <c r="D803">
        <v>0.32800000000000001</v>
      </c>
      <c r="E803">
        <v>0.22900000000000001</v>
      </c>
      <c r="F803">
        <v>1</v>
      </c>
      <c r="G803">
        <f t="shared" si="24"/>
        <v>1.2655773420874852</v>
      </c>
      <c r="H803">
        <f t="shared" si="25"/>
        <v>-0.79015321051068033</v>
      </c>
    </row>
    <row r="804" spans="1:8" hidden="1" x14ac:dyDescent="0.35">
      <c r="A804" s="2" t="s">
        <v>4476</v>
      </c>
      <c r="B804">
        <v>0.42748227255648802</v>
      </c>
      <c r="C804">
        <v>-0.33659236942209902</v>
      </c>
      <c r="D804">
        <v>0.25</v>
      </c>
      <c r="E804">
        <v>0.28699999999999998</v>
      </c>
      <c r="F804">
        <v>1</v>
      </c>
      <c r="G804">
        <f t="shared" si="24"/>
        <v>0.79190958672249534</v>
      </c>
      <c r="H804">
        <f t="shared" si="25"/>
        <v>-1.2627704181972792</v>
      </c>
    </row>
    <row r="805" spans="1:8" hidden="1" x14ac:dyDescent="0.35">
      <c r="A805" s="2" t="s">
        <v>4389</v>
      </c>
      <c r="B805">
        <v>0.24968471967479</v>
      </c>
      <c r="C805">
        <v>-0.26689187703859402</v>
      </c>
      <c r="D805">
        <v>6.2E-2</v>
      </c>
      <c r="E805">
        <v>0.108</v>
      </c>
      <c r="F805">
        <v>1</v>
      </c>
      <c r="G805">
        <f t="shared" si="24"/>
        <v>0.83110814676428979</v>
      </c>
      <c r="H805">
        <f t="shared" si="25"/>
        <v>-1.2032128476820352</v>
      </c>
    </row>
    <row r="806" spans="1:8" hidden="1" x14ac:dyDescent="0.35">
      <c r="A806" s="2" t="s">
        <v>562</v>
      </c>
      <c r="B806">
        <v>0.403386819492633</v>
      </c>
      <c r="C806">
        <v>-0.31219170942903002</v>
      </c>
      <c r="D806">
        <v>0.48399999999999999</v>
      </c>
      <c r="E806">
        <v>0.497</v>
      </c>
      <c r="F806">
        <v>1</v>
      </c>
      <c r="G806">
        <f t="shared" si="24"/>
        <v>0.80541725779663431</v>
      </c>
      <c r="H806">
        <f t="shared" si="25"/>
        <v>-1.2415924669104834</v>
      </c>
    </row>
    <row r="807" spans="1:8" hidden="1" x14ac:dyDescent="0.35">
      <c r="A807" s="2" t="s">
        <v>4500</v>
      </c>
      <c r="B807">
        <v>0.532472745142055</v>
      </c>
      <c r="C807">
        <v>0.34984101684255098</v>
      </c>
      <c r="D807">
        <v>0.156</v>
      </c>
      <c r="E807">
        <v>0.13400000000000001</v>
      </c>
      <c r="F807">
        <v>1</v>
      </c>
      <c r="G807">
        <f t="shared" si="24"/>
        <v>1.2744201800989055</v>
      </c>
      <c r="H807">
        <f t="shared" si="25"/>
        <v>-0.78467056282990733</v>
      </c>
    </row>
    <row r="808" spans="1:8" x14ac:dyDescent="0.35">
      <c r="A808" s="2" t="s">
        <v>3719</v>
      </c>
      <c r="B808">
        <v>1.45119562782722E-2</v>
      </c>
      <c r="C808">
        <v>-0.38618781415354098</v>
      </c>
      <c r="D808">
        <v>0.73399999999999999</v>
      </c>
      <c r="E808">
        <v>0.84699999999999998</v>
      </c>
      <c r="F808">
        <v>1</v>
      </c>
      <c r="G808">
        <f t="shared" si="24"/>
        <v>0.76514876917913655</v>
      </c>
      <c r="H808">
        <f t="shared" si="25"/>
        <v>-1.3069353833932393</v>
      </c>
    </row>
    <row r="809" spans="1:8" hidden="1" x14ac:dyDescent="0.35">
      <c r="A809" s="2" t="s">
        <v>4499</v>
      </c>
      <c r="B809">
        <v>0.5316738192853</v>
      </c>
      <c r="C809">
        <v>-0.28080033828310302</v>
      </c>
      <c r="D809">
        <v>0.219</v>
      </c>
      <c r="E809">
        <v>0.24199999999999999</v>
      </c>
      <c r="F809">
        <v>1</v>
      </c>
      <c r="G809">
        <f t="shared" si="24"/>
        <v>0.82313425502537485</v>
      </c>
      <c r="H809">
        <f t="shared" si="25"/>
        <v>-1.2148686485768629</v>
      </c>
    </row>
    <row r="810" spans="1:8" hidden="1" x14ac:dyDescent="0.35">
      <c r="A810" s="2" t="s">
        <v>3779</v>
      </c>
      <c r="B810">
        <v>2.4493174672882801E-2</v>
      </c>
      <c r="C810">
        <v>-0.378313993932471</v>
      </c>
      <c r="D810">
        <v>0.125</v>
      </c>
      <c r="E810">
        <v>0.26800000000000002</v>
      </c>
      <c r="F810">
        <v>1</v>
      </c>
      <c r="G810">
        <f t="shared" si="24"/>
        <v>0.7693361504537426</v>
      </c>
      <c r="H810">
        <f t="shared" si="25"/>
        <v>-1.2998219301279621</v>
      </c>
    </row>
    <row r="811" spans="1:8" hidden="1" x14ac:dyDescent="0.35">
      <c r="A811" s="2" t="s">
        <v>840</v>
      </c>
      <c r="B811">
        <v>0.35249179128247798</v>
      </c>
      <c r="C811">
        <v>-0.35176305604370001</v>
      </c>
      <c r="D811">
        <v>0.35899999999999999</v>
      </c>
      <c r="E811">
        <v>0.41399999999999998</v>
      </c>
      <c r="F811">
        <v>1</v>
      </c>
      <c r="G811">
        <f t="shared" si="24"/>
        <v>0.78362587677198803</v>
      </c>
      <c r="H811">
        <f t="shared" si="25"/>
        <v>-1.2761191655887218</v>
      </c>
    </row>
    <row r="812" spans="1:8" hidden="1" x14ac:dyDescent="0.35">
      <c r="A812" s="2" t="s">
        <v>244</v>
      </c>
      <c r="B812">
        <v>9.0048261595800802E-2</v>
      </c>
      <c r="C812">
        <v>0.36494085878610899</v>
      </c>
      <c r="D812">
        <v>0.34399999999999997</v>
      </c>
      <c r="E812">
        <v>0.23599999999999999</v>
      </c>
      <c r="F812">
        <v>1</v>
      </c>
      <c r="G812">
        <f t="shared" si="24"/>
        <v>1.2878288357317893</v>
      </c>
      <c r="H812">
        <f t="shared" si="25"/>
        <v>-0.77650070588127895</v>
      </c>
    </row>
    <row r="813" spans="1:8" hidden="1" x14ac:dyDescent="0.35">
      <c r="A813" s="2" t="s">
        <v>4478</v>
      </c>
      <c r="B813">
        <v>0.43075179557288701</v>
      </c>
      <c r="C813">
        <v>-0.29129085727066101</v>
      </c>
      <c r="D813">
        <v>0.375</v>
      </c>
      <c r="E813">
        <v>0.38900000000000001</v>
      </c>
      <c r="F813">
        <v>1</v>
      </c>
      <c r="G813">
        <f t="shared" si="24"/>
        <v>0.81717056465813342</v>
      </c>
      <c r="H813">
        <f t="shared" si="25"/>
        <v>-1.2237347296256982</v>
      </c>
    </row>
    <row r="814" spans="1:8" hidden="1" x14ac:dyDescent="0.35">
      <c r="A814" s="2" t="s">
        <v>3947</v>
      </c>
      <c r="B814">
        <v>4.9205491477783601E-2</v>
      </c>
      <c r="C814">
        <v>-0.32386406878484802</v>
      </c>
      <c r="D814">
        <v>9.4E-2</v>
      </c>
      <c r="E814">
        <v>0.20399999999999999</v>
      </c>
      <c r="F814">
        <v>1</v>
      </c>
      <c r="G814">
        <f t="shared" si="24"/>
        <v>0.79892718809315744</v>
      </c>
      <c r="H814">
        <f t="shared" si="25"/>
        <v>-1.2516785195241056</v>
      </c>
    </row>
    <row r="815" spans="1:8" hidden="1" x14ac:dyDescent="0.35">
      <c r="A815" s="2" t="s">
        <v>4018</v>
      </c>
      <c r="B815">
        <v>6.5543481909583395E-2</v>
      </c>
      <c r="C815">
        <v>-0.33991047805999502</v>
      </c>
      <c r="D815">
        <v>9.4E-2</v>
      </c>
      <c r="E815">
        <v>0.191</v>
      </c>
      <c r="F815">
        <v>1</v>
      </c>
      <c r="G815">
        <f t="shared" si="24"/>
        <v>0.79009033693333608</v>
      </c>
      <c r="H815">
        <f t="shared" si="25"/>
        <v>-1.2656780538304129</v>
      </c>
    </row>
    <row r="816" spans="1:8" x14ac:dyDescent="0.35">
      <c r="A816" s="2" t="s">
        <v>405</v>
      </c>
      <c r="B816" s="3">
        <v>4.2907882102738803E-6</v>
      </c>
      <c r="C816">
        <v>0.71870683027676496</v>
      </c>
      <c r="D816">
        <v>0.85899999999999999</v>
      </c>
      <c r="E816">
        <v>0.61799999999999999</v>
      </c>
      <c r="F816">
        <v>9.2741096376859705E-2</v>
      </c>
      <c r="G816">
        <f t="shared" si="24"/>
        <v>1.6457062329957466</v>
      </c>
      <c r="H816">
        <f t="shared" si="25"/>
        <v>-0.6076418621685955</v>
      </c>
    </row>
    <row r="817" spans="1:8" hidden="1" x14ac:dyDescent="0.35">
      <c r="A817" s="2" t="s">
        <v>4278</v>
      </c>
      <c r="B817">
        <v>0.16098561598403699</v>
      </c>
      <c r="C817">
        <v>-0.32426508978975599</v>
      </c>
      <c r="D817">
        <v>0.375</v>
      </c>
      <c r="E817">
        <v>0.45200000000000001</v>
      </c>
      <c r="F817">
        <v>1</v>
      </c>
      <c r="G817">
        <f t="shared" si="24"/>
        <v>0.7987051438977576</v>
      </c>
      <c r="H817">
        <f t="shared" si="25"/>
        <v>-1.2520264926802702</v>
      </c>
    </row>
    <row r="818" spans="1:8" hidden="1" x14ac:dyDescent="0.35">
      <c r="A818" s="2" t="s">
        <v>4323</v>
      </c>
      <c r="B818">
        <v>0.193026614765579</v>
      </c>
      <c r="C818">
        <v>-0.308073184087925</v>
      </c>
      <c r="D818">
        <v>0.25</v>
      </c>
      <c r="E818">
        <v>0.32500000000000001</v>
      </c>
      <c r="F818">
        <v>1</v>
      </c>
      <c r="G818">
        <f t="shared" si="24"/>
        <v>0.80771980308987845</v>
      </c>
      <c r="H818">
        <f t="shared" si="25"/>
        <v>-1.2380530923899185</v>
      </c>
    </row>
    <row r="819" spans="1:8" hidden="1" x14ac:dyDescent="0.35">
      <c r="A819" s="2" t="s">
        <v>4085</v>
      </c>
      <c r="B819">
        <v>8.1827888153727907E-2</v>
      </c>
      <c r="C819">
        <v>-0.278475306024483</v>
      </c>
      <c r="D819">
        <v>7.8E-2</v>
      </c>
      <c r="E819">
        <v>0.16600000000000001</v>
      </c>
      <c r="F819">
        <v>1</v>
      </c>
      <c r="G819">
        <f t="shared" si="24"/>
        <v>0.82446187909814972</v>
      </c>
      <c r="H819">
        <f t="shared" si="25"/>
        <v>-1.212912355746351</v>
      </c>
    </row>
    <row r="820" spans="1:8" hidden="1" x14ac:dyDescent="0.35">
      <c r="A820" s="2" t="s">
        <v>4319</v>
      </c>
      <c r="B820">
        <v>0.18923235943734501</v>
      </c>
      <c r="C820">
        <v>-0.28501351841737899</v>
      </c>
      <c r="D820">
        <v>0.20300000000000001</v>
      </c>
      <c r="E820">
        <v>0.27400000000000002</v>
      </c>
      <c r="F820">
        <v>1</v>
      </c>
      <c r="G820">
        <f t="shared" si="24"/>
        <v>0.82073391829009601</v>
      </c>
      <c r="H820">
        <f t="shared" si="25"/>
        <v>-1.2184216805409773</v>
      </c>
    </row>
    <row r="821" spans="1:8" hidden="1" x14ac:dyDescent="0.35">
      <c r="A821" s="2" t="s">
        <v>3859</v>
      </c>
      <c r="B821">
        <v>3.48461753974307E-2</v>
      </c>
      <c r="C821">
        <v>-0.34769902528851399</v>
      </c>
      <c r="D821">
        <v>9.4E-2</v>
      </c>
      <c r="E821">
        <v>0.21</v>
      </c>
      <c r="F821">
        <v>1</v>
      </c>
      <c r="G821">
        <f t="shared" si="24"/>
        <v>0.78583644058770441</v>
      </c>
      <c r="H821">
        <f t="shared" si="25"/>
        <v>-1.2725294327813672</v>
      </c>
    </row>
    <row r="822" spans="1:8" hidden="1" x14ac:dyDescent="0.35">
      <c r="A822" s="2" t="s">
        <v>4044</v>
      </c>
      <c r="B822">
        <v>7.2208853624884106E-2</v>
      </c>
      <c r="C822">
        <v>0.40019841951160501</v>
      </c>
      <c r="D822">
        <v>0.20300000000000001</v>
      </c>
      <c r="E822">
        <v>0.115</v>
      </c>
      <c r="F822">
        <v>1</v>
      </c>
      <c r="G822">
        <f t="shared" si="24"/>
        <v>1.3196894003551816</v>
      </c>
      <c r="H822">
        <f t="shared" si="25"/>
        <v>-0.75775405919821714</v>
      </c>
    </row>
    <row r="823" spans="1:8" hidden="1" x14ac:dyDescent="0.35">
      <c r="A823" s="2" t="s">
        <v>4066</v>
      </c>
      <c r="B823">
        <v>7.7934931786662498E-2</v>
      </c>
      <c r="C823">
        <v>-0.35862327077625999</v>
      </c>
      <c r="D823">
        <v>3.1E-2</v>
      </c>
      <c r="E823">
        <v>0.10199999999999999</v>
      </c>
      <c r="F823">
        <v>1</v>
      </c>
      <c r="G823">
        <f t="shared" si="24"/>
        <v>0.77990847258632767</v>
      </c>
      <c r="H823">
        <f t="shared" si="25"/>
        <v>-1.2822017392423064</v>
      </c>
    </row>
    <row r="824" spans="1:8" hidden="1" x14ac:dyDescent="0.35">
      <c r="A824" s="2" t="s">
        <v>831</v>
      </c>
      <c r="B824">
        <v>0.32335262614399102</v>
      </c>
      <c r="C824">
        <v>0.36792272477287902</v>
      </c>
      <c r="D824">
        <v>0.312</v>
      </c>
      <c r="E824">
        <v>0.248</v>
      </c>
      <c r="F824">
        <v>1</v>
      </c>
      <c r="G824">
        <f t="shared" si="24"/>
        <v>1.2904933657678364</v>
      </c>
      <c r="H824">
        <f t="shared" si="25"/>
        <v>-0.77489743576093906</v>
      </c>
    </row>
    <row r="825" spans="1:8" hidden="1" x14ac:dyDescent="0.35">
      <c r="A825" s="2" t="s">
        <v>3976</v>
      </c>
      <c r="B825">
        <v>5.5310631769236701E-2</v>
      </c>
      <c r="C825">
        <v>-0.31874954810328099</v>
      </c>
      <c r="D825">
        <v>6.2E-2</v>
      </c>
      <c r="E825">
        <v>0.153</v>
      </c>
      <c r="F825">
        <v>1</v>
      </c>
      <c r="G825">
        <f t="shared" si="24"/>
        <v>0.8017645036574591</v>
      </c>
      <c r="H825">
        <f t="shared" si="25"/>
        <v>-1.2472490306545596</v>
      </c>
    </row>
    <row r="826" spans="1:8" hidden="1" x14ac:dyDescent="0.35">
      <c r="A826" s="2" t="s">
        <v>4509</v>
      </c>
      <c r="B826">
        <v>0.629394932494451</v>
      </c>
      <c r="C826">
        <v>-0.25005583708441598</v>
      </c>
      <c r="D826">
        <v>0.14099999999999999</v>
      </c>
      <c r="E826">
        <v>0.153</v>
      </c>
      <c r="F826">
        <v>1</v>
      </c>
      <c r="G826">
        <f t="shared" si="24"/>
        <v>0.84086387040245891</v>
      </c>
      <c r="H826">
        <f t="shared" si="25"/>
        <v>-1.1892531421541213</v>
      </c>
    </row>
    <row r="827" spans="1:8" hidden="1" x14ac:dyDescent="0.35">
      <c r="A827" s="2" t="s">
        <v>2338</v>
      </c>
      <c r="B827">
        <v>8.8715271753823405E-2</v>
      </c>
      <c r="C827">
        <v>-0.35217538077139598</v>
      </c>
      <c r="D827">
        <v>0.109</v>
      </c>
      <c r="E827">
        <v>0.19700000000000001</v>
      </c>
      <c r="F827">
        <v>1</v>
      </c>
      <c r="G827">
        <f t="shared" si="24"/>
        <v>0.78340194714788902</v>
      </c>
      <c r="H827">
        <f t="shared" si="25"/>
        <v>-1.2764839347676806</v>
      </c>
    </row>
    <row r="828" spans="1:8" x14ac:dyDescent="0.35">
      <c r="A828" s="2" t="s">
        <v>3664</v>
      </c>
      <c r="B828">
        <v>6.4583160354025103E-3</v>
      </c>
      <c r="C828">
        <v>0.43494156156605102</v>
      </c>
      <c r="D828">
        <v>0.14099999999999999</v>
      </c>
      <c r="E828">
        <v>3.7999999999999999E-2</v>
      </c>
      <c r="F828">
        <v>1</v>
      </c>
      <c r="G828">
        <f t="shared" si="24"/>
        <v>1.351856073047931</v>
      </c>
      <c r="H828">
        <f t="shared" si="25"/>
        <v>-0.73972371758879119</v>
      </c>
    </row>
    <row r="829" spans="1:8" hidden="1" x14ac:dyDescent="0.35">
      <c r="A829" s="2" t="s">
        <v>1792</v>
      </c>
      <c r="B829">
        <v>0.22090832949592401</v>
      </c>
      <c r="C829">
        <v>-0.257436035729114</v>
      </c>
      <c r="D829">
        <v>0.26600000000000001</v>
      </c>
      <c r="E829">
        <v>0.33100000000000002</v>
      </c>
      <c r="F829">
        <v>1</v>
      </c>
      <c r="G829">
        <f t="shared" si="24"/>
        <v>0.8365733611006243</v>
      </c>
      <c r="H829">
        <f t="shared" si="25"/>
        <v>-1.1953524299224232</v>
      </c>
    </row>
    <row r="830" spans="1:8" hidden="1" x14ac:dyDescent="0.35">
      <c r="A830" s="2" t="s">
        <v>3665</v>
      </c>
      <c r="B830">
        <v>6.5706786225667299E-3</v>
      </c>
      <c r="C830">
        <v>0.36700283377593201</v>
      </c>
      <c r="D830">
        <v>0.375</v>
      </c>
      <c r="E830">
        <v>0.19700000000000001</v>
      </c>
      <c r="F830">
        <v>1</v>
      </c>
      <c r="G830">
        <f t="shared" si="24"/>
        <v>1.2896707838554426</v>
      </c>
      <c r="H830">
        <f t="shared" si="25"/>
        <v>-0.77539168330271224</v>
      </c>
    </row>
    <row r="831" spans="1:8" hidden="1" x14ac:dyDescent="0.35">
      <c r="A831" s="2" t="s">
        <v>4355</v>
      </c>
      <c r="B831">
        <v>0.21489507672187699</v>
      </c>
      <c r="C831">
        <v>-0.25909086236568502</v>
      </c>
      <c r="D831">
        <v>0.156</v>
      </c>
      <c r="E831">
        <v>0.21</v>
      </c>
      <c r="F831">
        <v>1</v>
      </c>
      <c r="G831">
        <f t="shared" si="24"/>
        <v>0.83561432944464875</v>
      </c>
      <c r="H831">
        <f t="shared" si="25"/>
        <v>-1.1967243317435716</v>
      </c>
    </row>
    <row r="832" spans="1:8" hidden="1" x14ac:dyDescent="0.35">
      <c r="A832" s="2" t="s">
        <v>710</v>
      </c>
      <c r="B832">
        <v>0.23614095384389699</v>
      </c>
      <c r="C832">
        <v>0.512456404831799</v>
      </c>
      <c r="D832">
        <v>0.60899999999999999</v>
      </c>
      <c r="E832">
        <v>0.53500000000000003</v>
      </c>
      <c r="F832">
        <v>1</v>
      </c>
      <c r="G832">
        <f t="shared" si="24"/>
        <v>1.4264769201265799</v>
      </c>
      <c r="H832">
        <f t="shared" si="25"/>
        <v>-0.70102781607659237</v>
      </c>
    </row>
    <row r="833" spans="1:8" hidden="1" x14ac:dyDescent="0.35">
      <c r="A833" s="2" t="s">
        <v>3698</v>
      </c>
      <c r="B833">
        <v>1.1413802361310401E-2</v>
      </c>
      <c r="C833">
        <v>0.31073661473259101</v>
      </c>
      <c r="D833">
        <v>0.54700000000000004</v>
      </c>
      <c r="E833">
        <v>0.35</v>
      </c>
      <c r="F833">
        <v>1</v>
      </c>
      <c r="G833">
        <f t="shared" si="24"/>
        <v>1.2403408345227209</v>
      </c>
      <c r="H833">
        <f t="shared" si="25"/>
        <v>-0.80623000724215999</v>
      </c>
    </row>
    <row r="834" spans="1:8" hidden="1" x14ac:dyDescent="0.35">
      <c r="A834" s="2" t="s">
        <v>4149</v>
      </c>
      <c r="B834">
        <v>0.10332555678202</v>
      </c>
      <c r="C834">
        <v>0.268620101609854</v>
      </c>
      <c r="D834">
        <v>0.35899999999999999</v>
      </c>
      <c r="E834">
        <v>0.26100000000000001</v>
      </c>
      <c r="F834">
        <v>1</v>
      </c>
      <c r="G834">
        <f t="shared" ref="G834:G897" si="26">2^C834</f>
        <v>1.2046550568327441</v>
      </c>
      <c r="H834">
        <f t="shared" ref="H834:H897" si="27">-1/G834</f>
        <v>-0.83011314677014747</v>
      </c>
    </row>
    <row r="835" spans="1:8" hidden="1" x14ac:dyDescent="0.35">
      <c r="A835" s="2" t="s">
        <v>3234</v>
      </c>
      <c r="B835">
        <v>0.114739533994574</v>
      </c>
      <c r="C835">
        <v>-0.30285794140093503</v>
      </c>
      <c r="D835">
        <v>0.125</v>
      </c>
      <c r="E835">
        <v>0.20399999999999999</v>
      </c>
      <c r="F835">
        <v>1</v>
      </c>
      <c r="G835">
        <f t="shared" si="26"/>
        <v>0.81064493815005711</v>
      </c>
      <c r="H835">
        <f t="shared" si="27"/>
        <v>-1.2335856957079916</v>
      </c>
    </row>
    <row r="836" spans="1:8" hidden="1" x14ac:dyDescent="0.35">
      <c r="A836" s="2" t="s">
        <v>804</v>
      </c>
      <c r="B836">
        <v>0.95323094136108499</v>
      </c>
      <c r="C836">
        <v>-0.33133786508517998</v>
      </c>
      <c r="D836">
        <v>0.42199999999999999</v>
      </c>
      <c r="E836">
        <v>0.40100000000000002</v>
      </c>
      <c r="F836">
        <v>1</v>
      </c>
      <c r="G836">
        <f t="shared" si="26"/>
        <v>0.79479909496805901</v>
      </c>
      <c r="H836">
        <f t="shared" si="27"/>
        <v>-1.258179590705482</v>
      </c>
    </row>
    <row r="837" spans="1:8" hidden="1" x14ac:dyDescent="0.35">
      <c r="A837" s="2" t="s">
        <v>4283</v>
      </c>
      <c r="B837">
        <v>0.16626262997354399</v>
      </c>
      <c r="C837">
        <v>-0.28072768568847001</v>
      </c>
      <c r="D837">
        <v>0.156</v>
      </c>
      <c r="E837">
        <v>0.22900000000000001</v>
      </c>
      <c r="F837">
        <v>1</v>
      </c>
      <c r="G837">
        <f t="shared" si="26"/>
        <v>0.82317570823862707</v>
      </c>
      <c r="H837">
        <f t="shared" si="27"/>
        <v>-1.2148074706185499</v>
      </c>
    </row>
    <row r="838" spans="1:8" hidden="1" x14ac:dyDescent="0.35">
      <c r="A838" s="2" t="s">
        <v>3113</v>
      </c>
      <c r="B838">
        <v>0.109111771256804</v>
      </c>
      <c r="C838">
        <v>0.253807791451238</v>
      </c>
      <c r="D838">
        <v>0.17199999999999999</v>
      </c>
      <c r="E838">
        <v>9.6000000000000002E-2</v>
      </c>
      <c r="F838">
        <v>1</v>
      </c>
      <c r="G838">
        <f t="shared" si="26"/>
        <v>1.192350006371296</v>
      </c>
      <c r="H838">
        <f t="shared" si="27"/>
        <v>-0.83867991332790037</v>
      </c>
    </row>
    <row r="839" spans="1:8" hidden="1" x14ac:dyDescent="0.35">
      <c r="A839" s="2" t="s">
        <v>3967</v>
      </c>
      <c r="B839">
        <v>5.3796651020915499E-2</v>
      </c>
      <c r="C839">
        <v>-0.38404898504176299</v>
      </c>
      <c r="D839">
        <v>0.42199999999999999</v>
      </c>
      <c r="E839">
        <v>0.52900000000000003</v>
      </c>
      <c r="F839">
        <v>1</v>
      </c>
      <c r="G839">
        <f t="shared" si="26"/>
        <v>0.76628396137640797</v>
      </c>
      <c r="H839">
        <f t="shared" si="27"/>
        <v>-1.3049992566773663</v>
      </c>
    </row>
    <row r="840" spans="1:8" hidden="1" x14ac:dyDescent="0.35">
      <c r="A840" s="2" t="s">
        <v>201</v>
      </c>
      <c r="B840">
        <v>6.9690445433754397E-2</v>
      </c>
      <c r="C840">
        <v>-0.317428014606711</v>
      </c>
      <c r="D840">
        <v>0.109</v>
      </c>
      <c r="E840">
        <v>0.21</v>
      </c>
      <c r="F840">
        <v>1</v>
      </c>
      <c r="G840">
        <f t="shared" si="26"/>
        <v>0.80249927022495482</v>
      </c>
      <c r="H840">
        <f t="shared" si="27"/>
        <v>-1.2461070521842121</v>
      </c>
    </row>
    <row r="841" spans="1:8" hidden="1" x14ac:dyDescent="0.35">
      <c r="A841" s="2" t="s">
        <v>3717</v>
      </c>
      <c r="B841">
        <v>1.39591722320534E-2</v>
      </c>
      <c r="C841">
        <v>-0.322495585429937</v>
      </c>
      <c r="D841">
        <v>0</v>
      </c>
      <c r="E841">
        <v>8.8999999999999996E-2</v>
      </c>
      <c r="F841">
        <v>1</v>
      </c>
      <c r="G841">
        <f t="shared" si="26"/>
        <v>0.79968537830731723</v>
      </c>
      <c r="H841">
        <f t="shared" si="27"/>
        <v>-1.2504917898044927</v>
      </c>
    </row>
    <row r="842" spans="1:8" hidden="1" x14ac:dyDescent="0.35">
      <c r="A842" s="2" t="s">
        <v>4276</v>
      </c>
      <c r="B842">
        <v>0.16017315000388699</v>
      </c>
      <c r="C842">
        <v>0.25587127859900699</v>
      </c>
      <c r="D842">
        <v>0.23400000000000001</v>
      </c>
      <c r="E842">
        <v>0.159</v>
      </c>
      <c r="F842">
        <v>1</v>
      </c>
      <c r="G842">
        <f t="shared" si="26"/>
        <v>1.194056645153474</v>
      </c>
      <c r="H842">
        <f t="shared" si="27"/>
        <v>-0.83748120665704973</v>
      </c>
    </row>
    <row r="843" spans="1:8" hidden="1" x14ac:dyDescent="0.35">
      <c r="A843" s="2" t="s">
        <v>1468</v>
      </c>
      <c r="B843">
        <v>0.54018547441228804</v>
      </c>
      <c r="C843">
        <v>0.27607108036502498</v>
      </c>
      <c r="D843">
        <v>0.375</v>
      </c>
      <c r="E843">
        <v>0.34399999999999997</v>
      </c>
      <c r="F843">
        <v>1</v>
      </c>
      <c r="G843">
        <f t="shared" si="26"/>
        <v>1.2108927421426166</v>
      </c>
      <c r="H843">
        <f t="shared" si="27"/>
        <v>-0.82583697564372882</v>
      </c>
    </row>
    <row r="844" spans="1:8" hidden="1" x14ac:dyDescent="0.35">
      <c r="A844" s="2" t="s">
        <v>1485</v>
      </c>
      <c r="B844">
        <v>6.0872214217344997E-2</v>
      </c>
      <c r="C844">
        <v>0.32179347148930099</v>
      </c>
      <c r="D844">
        <v>0.32800000000000001</v>
      </c>
      <c r="E844">
        <v>0.223</v>
      </c>
      <c r="F844">
        <v>1</v>
      </c>
      <c r="G844">
        <f t="shared" si="26"/>
        <v>1.2498833631559954</v>
      </c>
      <c r="H844">
        <f t="shared" si="27"/>
        <v>-0.80007465454613946</v>
      </c>
    </row>
    <row r="845" spans="1:8" hidden="1" x14ac:dyDescent="0.35">
      <c r="A845" s="2" t="s">
        <v>57</v>
      </c>
      <c r="B845">
        <v>5.5896259196685498E-2</v>
      </c>
      <c r="C845">
        <v>-0.46343118652562199</v>
      </c>
      <c r="D845">
        <v>0.51600000000000001</v>
      </c>
      <c r="E845">
        <v>0.61099999999999999</v>
      </c>
      <c r="F845">
        <v>1</v>
      </c>
      <c r="G845">
        <f t="shared" si="26"/>
        <v>0.72525930911986647</v>
      </c>
      <c r="H845">
        <f t="shared" si="27"/>
        <v>-1.3788171863847474</v>
      </c>
    </row>
    <row r="846" spans="1:8" hidden="1" x14ac:dyDescent="0.35">
      <c r="A846" s="2" t="s">
        <v>2894</v>
      </c>
      <c r="B846">
        <v>7.7065882066899002E-2</v>
      </c>
      <c r="C846">
        <v>-0.415185226982352</v>
      </c>
      <c r="D846">
        <v>0.29699999999999999</v>
      </c>
      <c r="E846">
        <v>0.40799999999999997</v>
      </c>
      <c r="F846">
        <v>1</v>
      </c>
      <c r="G846">
        <f t="shared" si="26"/>
        <v>0.74992320615091568</v>
      </c>
      <c r="H846">
        <f t="shared" si="27"/>
        <v>-1.3334698697119109</v>
      </c>
    </row>
    <row r="847" spans="1:8" hidden="1" x14ac:dyDescent="0.35">
      <c r="A847" s="2" t="s">
        <v>3749</v>
      </c>
      <c r="B847">
        <v>1.9832827952455199E-2</v>
      </c>
      <c r="C847">
        <v>0.352686324211817</v>
      </c>
      <c r="D847">
        <v>0.51600000000000001</v>
      </c>
      <c r="E847">
        <v>0.33800000000000002</v>
      </c>
      <c r="F847">
        <v>1</v>
      </c>
      <c r="G847">
        <f t="shared" si="26"/>
        <v>1.2769360931113607</v>
      </c>
      <c r="H847">
        <f t="shared" si="27"/>
        <v>-0.78312454741835757</v>
      </c>
    </row>
    <row r="848" spans="1:8" hidden="1" x14ac:dyDescent="0.35">
      <c r="A848" s="2" t="s">
        <v>4240</v>
      </c>
      <c r="B848">
        <v>0.13771346362852599</v>
      </c>
      <c r="C848">
        <v>-0.293015348820232</v>
      </c>
      <c r="D848">
        <v>0.65600000000000003</v>
      </c>
      <c r="E848">
        <v>0.71299999999999997</v>
      </c>
      <c r="F848">
        <v>1</v>
      </c>
      <c r="G848">
        <f t="shared" si="26"/>
        <v>0.81619436261984901</v>
      </c>
      <c r="H848">
        <f t="shared" si="27"/>
        <v>-1.2251983667103081</v>
      </c>
    </row>
    <row r="849" spans="1:8" hidden="1" x14ac:dyDescent="0.35">
      <c r="A849" s="2" t="s">
        <v>2143</v>
      </c>
      <c r="B849">
        <v>2.03358292771273E-2</v>
      </c>
      <c r="C849">
        <v>0.261287890574671</v>
      </c>
      <c r="D849">
        <v>0.20300000000000001</v>
      </c>
      <c r="E849">
        <v>8.8999999999999996E-2</v>
      </c>
      <c r="F849">
        <v>1</v>
      </c>
      <c r="G849">
        <f t="shared" si="26"/>
        <v>1.1985481684120554</v>
      </c>
      <c r="H849">
        <f t="shared" si="27"/>
        <v>-0.83434277099174925</v>
      </c>
    </row>
    <row r="850" spans="1:8" hidden="1" x14ac:dyDescent="0.35">
      <c r="A850" s="2" t="s">
        <v>1621</v>
      </c>
      <c r="B850">
        <v>4.8033060994648998E-2</v>
      </c>
      <c r="C850">
        <v>0.35935675998155903</v>
      </c>
      <c r="D850">
        <v>0.34399999999999997</v>
      </c>
      <c r="E850">
        <v>0.223</v>
      </c>
      <c r="F850">
        <v>1</v>
      </c>
      <c r="G850">
        <f t="shared" si="26"/>
        <v>1.2828537968334301</v>
      </c>
      <c r="H850">
        <f t="shared" si="27"/>
        <v>-0.77951205544106383</v>
      </c>
    </row>
    <row r="851" spans="1:8" hidden="1" x14ac:dyDescent="0.35">
      <c r="A851" s="2" t="s">
        <v>4438</v>
      </c>
      <c r="B851">
        <v>0.31478536134809398</v>
      </c>
      <c r="C851">
        <v>0.299751801271747</v>
      </c>
      <c r="D851">
        <v>0.125</v>
      </c>
      <c r="E851">
        <v>8.3000000000000004E-2</v>
      </c>
      <c r="F851">
        <v>1</v>
      </c>
      <c r="G851">
        <f t="shared" si="26"/>
        <v>1.2309326276342825</v>
      </c>
      <c r="H851">
        <f t="shared" si="27"/>
        <v>-0.81239214685688388</v>
      </c>
    </row>
    <row r="852" spans="1:8" hidden="1" x14ac:dyDescent="0.35">
      <c r="A852" s="2" t="s">
        <v>4126</v>
      </c>
      <c r="B852">
        <v>9.6867403683906797E-2</v>
      </c>
      <c r="C852">
        <v>0.33078510144900303</v>
      </c>
      <c r="D852">
        <v>0.17199999999999999</v>
      </c>
      <c r="E852">
        <v>9.6000000000000002E-2</v>
      </c>
      <c r="F852">
        <v>1</v>
      </c>
      <c r="G852">
        <f t="shared" si="26"/>
        <v>1.2576976158679549</v>
      </c>
      <c r="H852">
        <f t="shared" si="27"/>
        <v>-0.795103677850169</v>
      </c>
    </row>
    <row r="853" spans="1:8" hidden="1" x14ac:dyDescent="0.35">
      <c r="A853" s="2" t="s">
        <v>3981</v>
      </c>
      <c r="B853">
        <v>5.5891131907028699E-2</v>
      </c>
      <c r="C853">
        <v>-0.40366147717821299</v>
      </c>
      <c r="D853">
        <v>0.219</v>
      </c>
      <c r="E853">
        <v>0.33800000000000002</v>
      </c>
      <c r="F853">
        <v>1</v>
      </c>
      <c r="G853">
        <f t="shared" si="26"/>
        <v>0.75593732112332401</v>
      </c>
      <c r="H853">
        <f t="shared" si="27"/>
        <v>-1.3228609992611537</v>
      </c>
    </row>
    <row r="854" spans="1:8" x14ac:dyDescent="0.35">
      <c r="A854" s="2" t="s">
        <v>3594</v>
      </c>
      <c r="B854">
        <v>1.65523768461399E-4</v>
      </c>
      <c r="C854">
        <v>0.45625025697678501</v>
      </c>
      <c r="D854">
        <v>0.28100000000000003</v>
      </c>
      <c r="E854">
        <v>8.3000000000000004E-2</v>
      </c>
      <c r="F854">
        <v>1</v>
      </c>
      <c r="G854">
        <f t="shared" si="26"/>
        <v>1.3719712568318219</v>
      </c>
      <c r="H854">
        <f t="shared" si="27"/>
        <v>-0.72887824363698128</v>
      </c>
    </row>
    <row r="855" spans="1:8" hidden="1" x14ac:dyDescent="0.35">
      <c r="A855" s="2" t="s">
        <v>3885</v>
      </c>
      <c r="B855">
        <v>3.8782856690407097E-2</v>
      </c>
      <c r="C855">
        <v>0.280166331151186</v>
      </c>
      <c r="D855">
        <v>0.188</v>
      </c>
      <c r="E855">
        <v>8.8999999999999996E-2</v>
      </c>
      <c r="F855">
        <v>1</v>
      </c>
      <c r="G855">
        <f t="shared" si="26"/>
        <v>1.2143348793833857</v>
      </c>
      <c r="H855">
        <f t="shared" si="27"/>
        <v>-0.82349606931144026</v>
      </c>
    </row>
    <row r="856" spans="1:8" hidden="1" x14ac:dyDescent="0.35">
      <c r="A856" s="2" t="s">
        <v>1309</v>
      </c>
      <c r="B856">
        <v>0.22687328858042499</v>
      </c>
      <c r="C856">
        <v>-0.440644144418326</v>
      </c>
      <c r="D856">
        <v>0.438</v>
      </c>
      <c r="E856">
        <v>0.46500000000000002</v>
      </c>
      <c r="F856">
        <v>1</v>
      </c>
      <c r="G856">
        <f t="shared" si="26"/>
        <v>0.73680556117167262</v>
      </c>
      <c r="H856">
        <f t="shared" si="27"/>
        <v>-1.3572101687313463</v>
      </c>
    </row>
    <row r="857" spans="1:8" hidden="1" x14ac:dyDescent="0.35">
      <c r="A857" s="2" t="s">
        <v>4103</v>
      </c>
      <c r="B857">
        <v>8.8238373262066294E-2</v>
      </c>
      <c r="C857">
        <v>0.26083410077832098</v>
      </c>
      <c r="D857">
        <v>0.73399999999999999</v>
      </c>
      <c r="E857">
        <v>0.63100000000000001</v>
      </c>
      <c r="F857">
        <v>1</v>
      </c>
      <c r="G857">
        <f t="shared" si="26"/>
        <v>1.1981712326185892</v>
      </c>
      <c r="H857">
        <f t="shared" si="27"/>
        <v>-0.83460524904650879</v>
      </c>
    </row>
    <row r="858" spans="1:8" x14ac:dyDescent="0.35">
      <c r="A858" s="2" t="s">
        <v>2473</v>
      </c>
      <c r="B858">
        <v>4.0055467125458898E-2</v>
      </c>
      <c r="C858">
        <v>0.52542501165924504</v>
      </c>
      <c r="D858">
        <v>0.625</v>
      </c>
      <c r="E858">
        <v>0.52200000000000002</v>
      </c>
      <c r="F858">
        <v>1</v>
      </c>
      <c r="G858">
        <f t="shared" si="26"/>
        <v>1.4393575460063148</v>
      </c>
      <c r="H858">
        <f t="shared" si="27"/>
        <v>-0.6947544081556597</v>
      </c>
    </row>
    <row r="859" spans="1:8" hidden="1" x14ac:dyDescent="0.35">
      <c r="A859" s="2" t="s">
        <v>4157</v>
      </c>
      <c r="B859">
        <v>0.106388792551231</v>
      </c>
      <c r="C859">
        <v>-0.36059131829899199</v>
      </c>
      <c r="D859">
        <v>0.312</v>
      </c>
      <c r="E859">
        <v>0.40100000000000002</v>
      </c>
      <c r="F859">
        <v>1</v>
      </c>
      <c r="G859">
        <f t="shared" si="26"/>
        <v>0.77884528843608747</v>
      </c>
      <c r="H859">
        <f t="shared" si="27"/>
        <v>-1.2839520439392895</v>
      </c>
    </row>
    <row r="860" spans="1:8" hidden="1" x14ac:dyDescent="0.35">
      <c r="A860" s="2" t="s">
        <v>2171</v>
      </c>
      <c r="B860">
        <v>0.13316407539071201</v>
      </c>
      <c r="C860">
        <v>-0.254195419533019</v>
      </c>
      <c r="D860">
        <v>0.14099999999999999</v>
      </c>
      <c r="E860">
        <v>0.223</v>
      </c>
      <c r="F860">
        <v>1</v>
      </c>
      <c r="G860">
        <f t="shared" si="26"/>
        <v>0.8384546043008293</v>
      </c>
      <c r="H860">
        <f t="shared" si="27"/>
        <v>-1.1926704139622206</v>
      </c>
    </row>
    <row r="861" spans="1:8" x14ac:dyDescent="0.35">
      <c r="A861" s="2" t="s">
        <v>2870</v>
      </c>
      <c r="B861">
        <v>3.31440074525104E-3</v>
      </c>
      <c r="C861">
        <v>0.44301620106737899</v>
      </c>
      <c r="D861">
        <v>0.32800000000000001</v>
      </c>
      <c r="E861">
        <v>0.159</v>
      </c>
      <c r="F861">
        <v>1</v>
      </c>
      <c r="G861">
        <f t="shared" si="26"/>
        <v>1.3594435079966491</v>
      </c>
      <c r="H861">
        <f t="shared" si="27"/>
        <v>-0.73559511235127018</v>
      </c>
    </row>
    <row r="862" spans="1:8" hidden="1" x14ac:dyDescent="0.35">
      <c r="A862" s="2" t="s">
        <v>3089</v>
      </c>
      <c r="B862">
        <v>7.0305194093119097E-2</v>
      </c>
      <c r="C862">
        <v>0.33060318394162702</v>
      </c>
      <c r="D862">
        <v>0.25</v>
      </c>
      <c r="E862">
        <v>0.14599999999999999</v>
      </c>
      <c r="F862">
        <v>1</v>
      </c>
      <c r="G862">
        <f t="shared" si="26"/>
        <v>1.2575390357215819</v>
      </c>
      <c r="H862">
        <f t="shared" si="27"/>
        <v>-0.79520394325270005</v>
      </c>
    </row>
    <row r="863" spans="1:8" hidden="1" x14ac:dyDescent="0.35">
      <c r="A863" s="2" t="s">
        <v>4302</v>
      </c>
      <c r="B863">
        <v>0.177856207793439</v>
      </c>
      <c r="C863">
        <v>0.31071882055088101</v>
      </c>
      <c r="D863">
        <v>0.29699999999999999</v>
      </c>
      <c r="E863">
        <v>0.217</v>
      </c>
      <c r="F863">
        <v>1</v>
      </c>
      <c r="G863">
        <f t="shared" si="26"/>
        <v>1.2403255362694825</v>
      </c>
      <c r="H863">
        <f t="shared" si="27"/>
        <v>-0.80623995133381854</v>
      </c>
    </row>
    <row r="864" spans="1:8" hidden="1" x14ac:dyDescent="0.35">
      <c r="A864" s="2" t="s">
        <v>3866</v>
      </c>
      <c r="B864">
        <v>3.5451786517509902E-2</v>
      </c>
      <c r="C864">
        <v>-0.25549739940570798</v>
      </c>
      <c r="D864">
        <v>9.4E-2</v>
      </c>
      <c r="E864">
        <v>0.21</v>
      </c>
      <c r="F864">
        <v>1</v>
      </c>
      <c r="G864">
        <f t="shared" si="26"/>
        <v>0.83769827080796488</v>
      </c>
      <c r="H864">
        <f t="shared" si="27"/>
        <v>-1.1937472415163208</v>
      </c>
    </row>
    <row r="865" spans="1:8" x14ac:dyDescent="0.35">
      <c r="A865" s="2" t="s">
        <v>3666</v>
      </c>
      <c r="B865">
        <v>6.5906931431400804E-3</v>
      </c>
      <c r="C865">
        <v>-0.54793950786519097</v>
      </c>
      <c r="D865">
        <v>0.20300000000000001</v>
      </c>
      <c r="E865">
        <v>0.376</v>
      </c>
      <c r="F865">
        <v>1</v>
      </c>
      <c r="G865">
        <f t="shared" si="26"/>
        <v>0.68399633128378989</v>
      </c>
      <c r="H865">
        <f t="shared" si="27"/>
        <v>-1.4619961456856123</v>
      </c>
    </row>
    <row r="866" spans="1:8" hidden="1" x14ac:dyDescent="0.35">
      <c r="A866" s="2" t="s">
        <v>1553</v>
      </c>
      <c r="B866">
        <v>2.5169083262626098E-3</v>
      </c>
      <c r="C866">
        <v>0.32485447089464098</v>
      </c>
      <c r="D866">
        <v>0.25</v>
      </c>
      <c r="E866">
        <v>9.6000000000000002E-2</v>
      </c>
      <c r="F866">
        <v>1</v>
      </c>
      <c r="G866">
        <f t="shared" si="26"/>
        <v>1.2525380848655912</v>
      </c>
      <c r="H866">
        <f t="shared" si="27"/>
        <v>-0.79837891724251175</v>
      </c>
    </row>
    <row r="867" spans="1:8" hidden="1" x14ac:dyDescent="0.35">
      <c r="A867" s="2" t="s">
        <v>4211</v>
      </c>
      <c r="B867">
        <v>0.12462483196650299</v>
      </c>
      <c r="C867">
        <v>-0.268416629244286</v>
      </c>
      <c r="D867">
        <v>9.4E-2</v>
      </c>
      <c r="E867">
        <v>0.17199999999999999</v>
      </c>
      <c r="F867">
        <v>1</v>
      </c>
      <c r="G867">
        <f t="shared" si="26"/>
        <v>0.83023023111043337</v>
      </c>
      <c r="H867">
        <f t="shared" si="27"/>
        <v>-1.2044851687254263</v>
      </c>
    </row>
    <row r="868" spans="1:8" hidden="1" x14ac:dyDescent="0.35">
      <c r="A868" s="2" t="s">
        <v>4001</v>
      </c>
      <c r="B868">
        <v>6.1762182389877698E-2</v>
      </c>
      <c r="C868">
        <v>0.254702497692671</v>
      </c>
      <c r="D868">
        <v>0.20300000000000001</v>
      </c>
      <c r="E868">
        <v>0.108</v>
      </c>
      <c r="F868">
        <v>1</v>
      </c>
      <c r="G868">
        <f t="shared" si="26"/>
        <v>1.193089687195553</v>
      </c>
      <c r="H868">
        <f t="shared" si="27"/>
        <v>-0.83815995623143402</v>
      </c>
    </row>
    <row r="869" spans="1:8" hidden="1" x14ac:dyDescent="0.35">
      <c r="A869" s="2" t="s">
        <v>4348</v>
      </c>
      <c r="B869">
        <v>0.211685168399246</v>
      </c>
      <c r="C869">
        <v>0.295771888796862</v>
      </c>
      <c r="D869">
        <v>0.5</v>
      </c>
      <c r="E869">
        <v>0.439</v>
      </c>
      <c r="F869">
        <v>1</v>
      </c>
      <c r="G869">
        <f t="shared" si="26"/>
        <v>1.2275415762787201</v>
      </c>
      <c r="H869">
        <f t="shared" si="27"/>
        <v>-0.8146363588201142</v>
      </c>
    </row>
    <row r="870" spans="1:8" hidden="1" x14ac:dyDescent="0.35">
      <c r="A870" s="2" t="s">
        <v>4396</v>
      </c>
      <c r="B870">
        <v>0.26391475410223297</v>
      </c>
      <c r="C870">
        <v>0.258033174361947</v>
      </c>
      <c r="D870">
        <v>0.156</v>
      </c>
      <c r="E870">
        <v>0.10199999999999999</v>
      </c>
      <c r="F870">
        <v>1</v>
      </c>
      <c r="G870">
        <f t="shared" si="26"/>
        <v>1.1958472946282324</v>
      </c>
      <c r="H870">
        <f t="shared" si="27"/>
        <v>-0.83622717088713416</v>
      </c>
    </row>
    <row r="871" spans="1:8" hidden="1" x14ac:dyDescent="0.35">
      <c r="A871" s="2" t="s">
        <v>326</v>
      </c>
      <c r="B871">
        <v>0.19492789083341999</v>
      </c>
      <c r="C871">
        <v>0.25903668536715602</v>
      </c>
      <c r="D871">
        <v>0.29699999999999999</v>
      </c>
      <c r="E871">
        <v>0.21</v>
      </c>
      <c r="F871">
        <v>1</v>
      </c>
      <c r="G871">
        <f t="shared" si="26"/>
        <v>1.1966793924368042</v>
      </c>
      <c r="H871">
        <f t="shared" si="27"/>
        <v>-0.83564570955274409</v>
      </c>
    </row>
    <row r="872" spans="1:8" hidden="1" x14ac:dyDescent="0.35">
      <c r="A872" s="2" t="s">
        <v>4151</v>
      </c>
      <c r="B872">
        <v>0.104026177542535</v>
      </c>
      <c r="C872">
        <v>-0.25802451115616898</v>
      </c>
      <c r="D872">
        <v>0.156</v>
      </c>
      <c r="E872">
        <v>0.255</v>
      </c>
      <c r="F872">
        <v>1</v>
      </c>
      <c r="G872">
        <f t="shared" si="26"/>
        <v>0.83623219234323132</v>
      </c>
      <c r="H872">
        <f t="shared" si="27"/>
        <v>-1.1958401137342847</v>
      </c>
    </row>
    <row r="873" spans="1:8" hidden="1" x14ac:dyDescent="0.35">
      <c r="A873" s="2" t="s">
        <v>4199</v>
      </c>
      <c r="B873">
        <v>0.1210411300125</v>
      </c>
      <c r="C873">
        <v>-0.25918654505445599</v>
      </c>
      <c r="D873">
        <v>0.219</v>
      </c>
      <c r="E873">
        <v>0.312</v>
      </c>
      <c r="F873">
        <v>1</v>
      </c>
      <c r="G873">
        <f t="shared" si="26"/>
        <v>0.8355589115134483</v>
      </c>
      <c r="H873">
        <f t="shared" si="27"/>
        <v>-1.1968037037492658</v>
      </c>
    </row>
    <row r="874" spans="1:8" hidden="1" x14ac:dyDescent="0.35">
      <c r="A874" s="2" t="s">
        <v>4042</v>
      </c>
      <c r="B874">
        <v>7.1944632412304796E-2</v>
      </c>
      <c r="C874">
        <v>-0.33164215855337298</v>
      </c>
      <c r="D874">
        <v>0.109</v>
      </c>
      <c r="E874">
        <v>0.20399999999999999</v>
      </c>
      <c r="F874">
        <v>1</v>
      </c>
      <c r="G874">
        <f t="shared" si="26"/>
        <v>0.79463147349414098</v>
      </c>
      <c r="H874">
        <f t="shared" si="27"/>
        <v>-1.2584449941339673</v>
      </c>
    </row>
    <row r="875" spans="1:8" hidden="1" x14ac:dyDescent="0.35">
      <c r="A875" s="2" t="s">
        <v>1224</v>
      </c>
      <c r="B875">
        <v>1.3253707927466199E-2</v>
      </c>
      <c r="C875">
        <v>0.28778275339844001</v>
      </c>
      <c r="D875">
        <v>0.20300000000000001</v>
      </c>
      <c r="E875">
        <v>8.3000000000000004E-2</v>
      </c>
      <c r="F875">
        <v>1</v>
      </c>
      <c r="G875">
        <f t="shared" si="26"/>
        <v>1.2207626716610704</v>
      </c>
      <c r="H875">
        <f t="shared" si="27"/>
        <v>-0.81916004086143746</v>
      </c>
    </row>
    <row r="876" spans="1:8" hidden="1" x14ac:dyDescent="0.35">
      <c r="A876" s="2" t="s">
        <v>4214</v>
      </c>
      <c r="B876">
        <v>0.12557638109889999</v>
      </c>
      <c r="C876">
        <v>0.32428762686796597</v>
      </c>
      <c r="D876">
        <v>0.14099999999999999</v>
      </c>
      <c r="E876">
        <v>7.5999999999999998E-2</v>
      </c>
      <c r="F876">
        <v>1</v>
      </c>
      <c r="G876">
        <f t="shared" si="26"/>
        <v>1.2520460513801925</v>
      </c>
      <c r="H876">
        <f t="shared" si="27"/>
        <v>-0.79869266701304664</v>
      </c>
    </row>
    <row r="877" spans="1:8" x14ac:dyDescent="0.35">
      <c r="A877" s="2" t="s">
        <v>3596</v>
      </c>
      <c r="B877">
        <v>2.1842212911695101E-4</v>
      </c>
      <c r="C877">
        <v>0.82531945573542398</v>
      </c>
      <c r="D877">
        <v>0.54700000000000004</v>
      </c>
      <c r="E877">
        <v>0.33100000000000002</v>
      </c>
      <c r="F877">
        <v>1</v>
      </c>
      <c r="G877">
        <f t="shared" si="26"/>
        <v>1.7719273523623282</v>
      </c>
      <c r="H877">
        <f t="shared" si="27"/>
        <v>-0.564357223035585</v>
      </c>
    </row>
    <row r="878" spans="1:8" hidden="1" x14ac:dyDescent="0.35">
      <c r="A878" s="2" t="s">
        <v>3760</v>
      </c>
      <c r="B878">
        <v>2.1756721375641198E-2</v>
      </c>
      <c r="C878">
        <v>0.25402323275744998</v>
      </c>
      <c r="D878">
        <v>0.109</v>
      </c>
      <c r="E878">
        <v>3.2000000000000001E-2</v>
      </c>
      <c r="F878">
        <v>1</v>
      </c>
      <c r="G878">
        <f t="shared" si="26"/>
        <v>1.1925280763146218</v>
      </c>
      <c r="H878">
        <f t="shared" si="27"/>
        <v>-0.83855468048214943</v>
      </c>
    </row>
    <row r="879" spans="1:8" hidden="1" x14ac:dyDescent="0.35">
      <c r="A879" s="2" t="s">
        <v>1702</v>
      </c>
      <c r="B879">
        <v>0.25749047800762198</v>
      </c>
      <c r="C879">
        <v>0.50814068328536299</v>
      </c>
      <c r="D879">
        <v>0.35899999999999999</v>
      </c>
      <c r="E879">
        <v>0.29299999999999998</v>
      </c>
      <c r="F879">
        <v>1</v>
      </c>
      <c r="G879">
        <f t="shared" si="26"/>
        <v>1.4222160901219505</v>
      </c>
      <c r="H879">
        <f t="shared" si="27"/>
        <v>-0.70312803163002691</v>
      </c>
    </row>
    <row r="880" spans="1:8" x14ac:dyDescent="0.35">
      <c r="A880" s="2" t="s">
        <v>581</v>
      </c>
      <c r="B880" s="3">
        <v>1.3534343606275E-5</v>
      </c>
      <c r="C880">
        <v>-0.70285593607647501</v>
      </c>
      <c r="D880">
        <v>0.92200000000000004</v>
      </c>
      <c r="E880">
        <v>0.98099999999999998</v>
      </c>
      <c r="F880">
        <v>0.29253130270602801</v>
      </c>
      <c r="G880">
        <f t="shared" si="26"/>
        <v>0.61435483509932842</v>
      </c>
      <c r="H880">
        <f t="shared" si="27"/>
        <v>-1.6277238215897183</v>
      </c>
    </row>
    <row r="881" spans="1:8" hidden="1" x14ac:dyDescent="0.35">
      <c r="A881" s="2" t="s">
        <v>3134</v>
      </c>
      <c r="B881">
        <v>0.110677624021726</v>
      </c>
      <c r="C881">
        <v>-0.34400504102740498</v>
      </c>
      <c r="D881">
        <v>0.188</v>
      </c>
      <c r="E881">
        <v>0.28000000000000003</v>
      </c>
      <c r="F881">
        <v>1</v>
      </c>
      <c r="G881">
        <f t="shared" si="26"/>
        <v>0.78785113315564415</v>
      </c>
      <c r="H881">
        <f t="shared" si="27"/>
        <v>-1.269275321080797</v>
      </c>
    </row>
    <row r="882" spans="1:8" hidden="1" x14ac:dyDescent="0.35">
      <c r="A882" s="2" t="s">
        <v>4292</v>
      </c>
      <c r="B882">
        <v>0.17192500999913801</v>
      </c>
      <c r="C882">
        <v>0.27340974268041202</v>
      </c>
      <c r="D882">
        <v>0.28100000000000003</v>
      </c>
      <c r="E882">
        <v>0.20399999999999999</v>
      </c>
      <c r="F882">
        <v>1</v>
      </c>
      <c r="G882">
        <f t="shared" si="26"/>
        <v>1.2086610688753312</v>
      </c>
      <c r="H882">
        <f t="shared" si="27"/>
        <v>-0.82736180203976295</v>
      </c>
    </row>
    <row r="883" spans="1:8" hidden="1" x14ac:dyDescent="0.35">
      <c r="A883" s="2" t="s">
        <v>2247</v>
      </c>
      <c r="B883">
        <v>8.9715004204366094E-2</v>
      </c>
      <c r="C883">
        <v>-0.40429354813802099</v>
      </c>
      <c r="D883">
        <v>0.54700000000000004</v>
      </c>
      <c r="E883">
        <v>0.64300000000000002</v>
      </c>
      <c r="F883">
        <v>1</v>
      </c>
      <c r="G883">
        <f t="shared" si="26"/>
        <v>0.75560620376164844</v>
      </c>
      <c r="H883">
        <f t="shared" si="27"/>
        <v>-1.3234406957244149</v>
      </c>
    </row>
    <row r="884" spans="1:8" x14ac:dyDescent="0.35">
      <c r="A884" s="2" t="s">
        <v>2086</v>
      </c>
      <c r="B884">
        <v>5.3318022683165097E-4</v>
      </c>
      <c r="C884">
        <v>-0.52956368036412305</v>
      </c>
      <c r="D884">
        <v>0.85899999999999999</v>
      </c>
      <c r="E884">
        <v>0.95499999999999996</v>
      </c>
      <c r="F884">
        <v>1</v>
      </c>
      <c r="G884">
        <f t="shared" si="26"/>
        <v>0.69276421763960139</v>
      </c>
      <c r="H884">
        <f t="shared" si="27"/>
        <v>-1.4434925686653071</v>
      </c>
    </row>
    <row r="885" spans="1:8" hidden="1" x14ac:dyDescent="0.35">
      <c r="A885" s="2" t="s">
        <v>2085</v>
      </c>
      <c r="B885">
        <v>3.8223804288446198E-2</v>
      </c>
      <c r="C885">
        <v>-0.29846861171151501</v>
      </c>
      <c r="D885">
        <v>0.93799999999999994</v>
      </c>
      <c r="E885">
        <v>0.96799999999999997</v>
      </c>
      <c r="F885">
        <v>1</v>
      </c>
      <c r="G885">
        <f t="shared" si="26"/>
        <v>0.81311504173690341</v>
      </c>
      <c r="H885">
        <f t="shared" si="27"/>
        <v>-1.2298382746233421</v>
      </c>
    </row>
    <row r="886" spans="1:8" hidden="1" x14ac:dyDescent="0.35">
      <c r="A886" s="2" t="s">
        <v>736</v>
      </c>
      <c r="B886">
        <v>9.4706074805394599E-2</v>
      </c>
      <c r="C886">
        <v>-0.27272880490255502</v>
      </c>
      <c r="D886">
        <v>0.75</v>
      </c>
      <c r="E886">
        <v>0.85399999999999998</v>
      </c>
      <c r="F886">
        <v>1</v>
      </c>
      <c r="G886">
        <f t="shared" si="26"/>
        <v>0.82775240079227508</v>
      </c>
      <c r="H886">
        <f t="shared" si="27"/>
        <v>-1.2080907274238768</v>
      </c>
    </row>
    <row r="887" spans="1:8" hidden="1" x14ac:dyDescent="0.35">
      <c r="A887" s="2" t="s">
        <v>3870</v>
      </c>
      <c r="B887">
        <v>3.58570970716037E-2</v>
      </c>
      <c r="C887">
        <v>-0.29255547721476499</v>
      </c>
      <c r="D887">
        <v>1.6E-2</v>
      </c>
      <c r="E887">
        <v>9.6000000000000002E-2</v>
      </c>
      <c r="F887">
        <v>1</v>
      </c>
      <c r="G887">
        <f t="shared" si="26"/>
        <v>0.81645457314931624</v>
      </c>
      <c r="H887">
        <f t="shared" si="27"/>
        <v>-1.2248078863012459</v>
      </c>
    </row>
    <row r="888" spans="1:8" hidden="1" x14ac:dyDescent="0.35">
      <c r="A888" s="2" t="s">
        <v>875</v>
      </c>
      <c r="B888">
        <v>0.201804264977267</v>
      </c>
      <c r="C888">
        <v>-0.27805489714411402</v>
      </c>
      <c r="D888">
        <v>0.20300000000000001</v>
      </c>
      <c r="E888">
        <v>0.27400000000000002</v>
      </c>
      <c r="F888">
        <v>1</v>
      </c>
      <c r="G888">
        <f t="shared" si="26"/>
        <v>0.82470216661056384</v>
      </c>
      <c r="H888">
        <f t="shared" si="27"/>
        <v>-1.2125589582356637</v>
      </c>
    </row>
    <row r="889" spans="1:8" hidden="1" x14ac:dyDescent="0.35">
      <c r="A889" s="2" t="s">
        <v>4236</v>
      </c>
      <c r="B889">
        <v>0.1368712903374</v>
      </c>
      <c r="C889">
        <v>-0.28805142431196901</v>
      </c>
      <c r="D889">
        <v>9.4E-2</v>
      </c>
      <c r="E889">
        <v>0.16600000000000001</v>
      </c>
      <c r="F889">
        <v>1</v>
      </c>
      <c r="G889">
        <f t="shared" si="26"/>
        <v>0.81900750413084611</v>
      </c>
      <c r="H889">
        <f t="shared" si="27"/>
        <v>-1.2209900336154162</v>
      </c>
    </row>
    <row r="890" spans="1:8" hidden="1" x14ac:dyDescent="0.35">
      <c r="A890" s="2" t="s">
        <v>4359</v>
      </c>
      <c r="B890">
        <v>0.22185701678904299</v>
      </c>
      <c r="C890">
        <v>-0.28161031350316601</v>
      </c>
      <c r="D890">
        <v>0.125</v>
      </c>
      <c r="E890">
        <v>0.185</v>
      </c>
      <c r="F890">
        <v>1</v>
      </c>
      <c r="G890">
        <f t="shared" si="26"/>
        <v>0.8226722507854185</v>
      </c>
      <c r="H890">
        <f t="shared" si="27"/>
        <v>-1.2155509062634406</v>
      </c>
    </row>
    <row r="891" spans="1:8" hidden="1" x14ac:dyDescent="0.35">
      <c r="A891" s="2" t="s">
        <v>2087</v>
      </c>
      <c r="B891">
        <v>0.16092900153800299</v>
      </c>
      <c r="C891">
        <v>-0.31238849165170102</v>
      </c>
      <c r="D891">
        <v>0.73399999999999999</v>
      </c>
      <c r="E891">
        <v>0.77700000000000002</v>
      </c>
      <c r="F891">
        <v>1</v>
      </c>
      <c r="G891">
        <f t="shared" si="26"/>
        <v>0.80530740714552529</v>
      </c>
      <c r="H891">
        <f t="shared" si="27"/>
        <v>-1.2417618304848055</v>
      </c>
    </row>
    <row r="892" spans="1:8" x14ac:dyDescent="0.35">
      <c r="A892" s="2" t="s">
        <v>60</v>
      </c>
      <c r="B892">
        <v>1.7023077524145599E-4</v>
      </c>
      <c r="C892">
        <v>-0.60963054547005202</v>
      </c>
      <c r="D892">
        <v>0.82799999999999996</v>
      </c>
      <c r="E892">
        <v>0.92400000000000004</v>
      </c>
      <c r="F892">
        <v>1</v>
      </c>
      <c r="G892">
        <f t="shared" si="26"/>
        <v>0.65536451035725696</v>
      </c>
      <c r="H892">
        <f t="shared" si="27"/>
        <v>-1.525868404828441</v>
      </c>
    </row>
    <row r="893" spans="1:8" x14ac:dyDescent="0.35">
      <c r="A893" s="2" t="s">
        <v>669</v>
      </c>
      <c r="B893">
        <v>1.0180238879403799E-3</v>
      </c>
      <c r="C893">
        <v>-0.50812628849570596</v>
      </c>
      <c r="D893">
        <v>0.93799999999999994</v>
      </c>
      <c r="E893">
        <v>0.97499999999999998</v>
      </c>
      <c r="F893">
        <v>1</v>
      </c>
      <c r="G893">
        <f t="shared" si="26"/>
        <v>0.70313504727111842</v>
      </c>
      <c r="H893">
        <f t="shared" si="27"/>
        <v>-1.4222018997360757</v>
      </c>
    </row>
    <row r="894" spans="1:8" hidden="1" x14ac:dyDescent="0.35">
      <c r="A894" s="2" t="s">
        <v>133</v>
      </c>
      <c r="B894">
        <v>0.19233589015652899</v>
      </c>
      <c r="C894">
        <v>-0.30115474502254502</v>
      </c>
      <c r="D894">
        <v>0.26600000000000001</v>
      </c>
      <c r="E894">
        <v>0.34399999999999997</v>
      </c>
      <c r="F894">
        <v>1</v>
      </c>
      <c r="G894">
        <f t="shared" si="26"/>
        <v>0.81160252294843016</v>
      </c>
      <c r="H894">
        <f t="shared" si="27"/>
        <v>-1.2321302259721298</v>
      </c>
    </row>
    <row r="895" spans="1:8" x14ac:dyDescent="0.35">
      <c r="A895" s="2" t="s">
        <v>2088</v>
      </c>
      <c r="B895">
        <v>3.0748967977167199E-4</v>
      </c>
      <c r="C895">
        <v>-0.73433468925017598</v>
      </c>
      <c r="D895">
        <v>0.29699999999999999</v>
      </c>
      <c r="E895">
        <v>0.52200000000000002</v>
      </c>
      <c r="F895">
        <v>1</v>
      </c>
      <c r="G895">
        <f t="shared" si="26"/>
        <v>0.60109516086146286</v>
      </c>
      <c r="H895">
        <f t="shared" si="27"/>
        <v>-1.6636300957186954</v>
      </c>
    </row>
    <row r="896" spans="1:8" x14ac:dyDescent="0.35">
      <c r="A896" s="2" t="s">
        <v>2339</v>
      </c>
      <c r="B896">
        <v>6.7728263588060101E-3</v>
      </c>
      <c r="C896">
        <v>-0.49802512811428401</v>
      </c>
      <c r="D896">
        <v>0.17199999999999999</v>
      </c>
      <c r="E896">
        <v>0.34399999999999997</v>
      </c>
      <c r="F896">
        <v>1</v>
      </c>
      <c r="G896">
        <f t="shared" si="26"/>
        <v>0.70807538610988041</v>
      </c>
      <c r="H896">
        <f t="shared" si="27"/>
        <v>-1.4122790025140319</v>
      </c>
    </row>
    <row r="897" spans="1:8" hidden="1" x14ac:dyDescent="0.35">
      <c r="A897" s="2" t="s">
        <v>4119</v>
      </c>
      <c r="B897">
        <v>9.4244088566570794E-2</v>
      </c>
      <c r="C897">
        <v>-0.264570309668272</v>
      </c>
      <c r="D897">
        <v>9.4E-2</v>
      </c>
      <c r="E897">
        <v>0.185</v>
      </c>
      <c r="F897">
        <v>1</v>
      </c>
      <c r="G897">
        <f t="shared" si="26"/>
        <v>0.83244663256745222</v>
      </c>
      <c r="H897">
        <f t="shared" si="27"/>
        <v>-1.2012782091697285</v>
      </c>
    </row>
    <row r="898" spans="1:8" hidden="1" x14ac:dyDescent="0.35">
      <c r="A898" s="2" t="s">
        <v>1934</v>
      </c>
      <c r="B898">
        <v>0.24069621761298299</v>
      </c>
      <c r="C898">
        <v>-0.26835139510746697</v>
      </c>
      <c r="D898">
        <v>0.39100000000000001</v>
      </c>
      <c r="E898">
        <v>0.45900000000000002</v>
      </c>
      <c r="F898">
        <v>1</v>
      </c>
      <c r="G898">
        <f t="shared" ref="G898:G961" si="28">2^C898</f>
        <v>0.83026777236165339</v>
      </c>
      <c r="H898">
        <f t="shared" ref="H898:H961" si="29">-1/G898</f>
        <v>-1.2044307069218791</v>
      </c>
    </row>
    <row r="899" spans="1:8" hidden="1" x14ac:dyDescent="0.35">
      <c r="A899" s="2" t="s">
        <v>4258</v>
      </c>
      <c r="B899">
        <v>0.14876562986061101</v>
      </c>
      <c r="C899">
        <v>-0.32382458564514699</v>
      </c>
      <c r="D899">
        <v>0.51600000000000001</v>
      </c>
      <c r="E899">
        <v>0.56100000000000005</v>
      </c>
      <c r="F899">
        <v>1</v>
      </c>
      <c r="G899">
        <f t="shared" si="28"/>
        <v>0.79894905313360798</v>
      </c>
      <c r="H899">
        <f t="shared" si="29"/>
        <v>-1.2516442645220462</v>
      </c>
    </row>
    <row r="900" spans="1:8" hidden="1" x14ac:dyDescent="0.35">
      <c r="A900" s="2" t="s">
        <v>3672</v>
      </c>
      <c r="B900">
        <v>7.7841297632025097E-3</v>
      </c>
      <c r="C900">
        <v>0.31037461672255601</v>
      </c>
      <c r="D900">
        <v>0.20300000000000001</v>
      </c>
      <c r="E900">
        <v>7.5999999999999998E-2</v>
      </c>
      <c r="F900">
        <v>1</v>
      </c>
      <c r="G900">
        <f t="shared" si="28"/>
        <v>1.2400296498477437</v>
      </c>
      <c r="H900">
        <f t="shared" si="29"/>
        <v>-0.80643233016467342</v>
      </c>
    </row>
    <row r="901" spans="1:8" hidden="1" x14ac:dyDescent="0.35">
      <c r="A901" s="2" t="s">
        <v>1494</v>
      </c>
      <c r="B901">
        <v>0.27156210291926802</v>
      </c>
      <c r="C901">
        <v>0.33088880078322103</v>
      </c>
      <c r="D901">
        <v>0.35899999999999999</v>
      </c>
      <c r="E901">
        <v>0.30599999999999999</v>
      </c>
      <c r="F901">
        <v>1</v>
      </c>
      <c r="G901">
        <f t="shared" si="28"/>
        <v>1.257788021039622</v>
      </c>
      <c r="H901">
        <f t="shared" si="29"/>
        <v>-0.79504652872544623</v>
      </c>
    </row>
    <row r="902" spans="1:8" hidden="1" x14ac:dyDescent="0.35">
      <c r="A902" s="2" t="s">
        <v>4444</v>
      </c>
      <c r="B902">
        <v>0.33744566282015798</v>
      </c>
      <c r="C902">
        <v>-0.253762758664906</v>
      </c>
      <c r="D902">
        <v>0.71899999999999997</v>
      </c>
      <c r="E902">
        <v>0.68200000000000005</v>
      </c>
      <c r="F902">
        <v>1</v>
      </c>
      <c r="G902">
        <f t="shared" si="28"/>
        <v>0.83870609258389472</v>
      </c>
      <c r="H902">
        <f t="shared" si="29"/>
        <v>-1.19231278852308</v>
      </c>
    </row>
    <row r="903" spans="1:8" hidden="1" x14ac:dyDescent="0.35">
      <c r="A903" s="2" t="s">
        <v>2441</v>
      </c>
      <c r="B903">
        <v>0.16432255447677599</v>
      </c>
      <c r="C903">
        <v>-0.41084640583683302</v>
      </c>
      <c r="D903">
        <v>0.17199999999999999</v>
      </c>
      <c r="E903">
        <v>0.23599999999999999</v>
      </c>
      <c r="F903">
        <v>1</v>
      </c>
      <c r="G903">
        <f t="shared" si="28"/>
        <v>0.75218195125043796</v>
      </c>
      <c r="H903">
        <f t="shared" si="29"/>
        <v>-1.3294655612748827</v>
      </c>
    </row>
    <row r="904" spans="1:8" hidden="1" x14ac:dyDescent="0.35">
      <c r="A904" s="2" t="s">
        <v>2119</v>
      </c>
      <c r="B904">
        <v>8.7429266454283394E-2</v>
      </c>
      <c r="C904">
        <v>-0.284535321941423</v>
      </c>
      <c r="D904">
        <v>0.39100000000000001</v>
      </c>
      <c r="E904">
        <v>0.51600000000000001</v>
      </c>
      <c r="F904">
        <v>1</v>
      </c>
      <c r="G904">
        <f t="shared" si="28"/>
        <v>0.82100600428747394</v>
      </c>
      <c r="H904">
        <f t="shared" si="29"/>
        <v>-1.2180178887581576</v>
      </c>
    </row>
    <row r="905" spans="1:8" hidden="1" x14ac:dyDescent="0.35">
      <c r="A905" s="2" t="s">
        <v>95</v>
      </c>
      <c r="B905">
        <v>4.9822401402377703E-2</v>
      </c>
      <c r="C905">
        <v>0.28002518679858701</v>
      </c>
      <c r="D905">
        <v>0.81200000000000006</v>
      </c>
      <c r="E905">
        <v>0.73199999999999998</v>
      </c>
      <c r="F905">
        <v>1</v>
      </c>
      <c r="G905">
        <f t="shared" si="28"/>
        <v>1.2142160821867376</v>
      </c>
      <c r="H905">
        <f t="shared" si="29"/>
        <v>-0.82357663901062317</v>
      </c>
    </row>
    <row r="906" spans="1:8" hidden="1" x14ac:dyDescent="0.35">
      <c r="A906" s="2" t="s">
        <v>3929</v>
      </c>
      <c r="B906">
        <v>4.5692033710015803E-2</v>
      </c>
      <c r="C906">
        <v>-0.35650858177888201</v>
      </c>
      <c r="D906">
        <v>6.2E-2</v>
      </c>
      <c r="E906">
        <v>0.159</v>
      </c>
      <c r="F906">
        <v>1</v>
      </c>
      <c r="G906">
        <f t="shared" si="28"/>
        <v>0.78105249342773631</v>
      </c>
      <c r="H906">
        <f t="shared" si="29"/>
        <v>-1.2803236765961632</v>
      </c>
    </row>
    <row r="907" spans="1:8" hidden="1" x14ac:dyDescent="0.35">
      <c r="A907" s="2" t="s">
        <v>4052</v>
      </c>
      <c r="B907">
        <v>7.4599956267249606E-2</v>
      </c>
      <c r="C907">
        <v>-0.33643906790689598</v>
      </c>
      <c r="D907">
        <v>9.4E-2</v>
      </c>
      <c r="E907">
        <v>0.185</v>
      </c>
      <c r="F907">
        <v>1</v>
      </c>
      <c r="G907">
        <f t="shared" si="28"/>
        <v>0.79199373991246202</v>
      </c>
      <c r="H907">
        <f t="shared" si="29"/>
        <v>-1.2626362426936968</v>
      </c>
    </row>
    <row r="908" spans="1:8" hidden="1" x14ac:dyDescent="0.35">
      <c r="A908" s="2" t="s">
        <v>4301</v>
      </c>
      <c r="B908">
        <v>0.17692938090687099</v>
      </c>
      <c r="C908">
        <v>-0.25089340001675398</v>
      </c>
      <c r="D908">
        <v>9.4E-2</v>
      </c>
      <c r="E908">
        <v>0.159</v>
      </c>
      <c r="F908">
        <v>1</v>
      </c>
      <c r="G908">
        <f t="shared" si="28"/>
        <v>0.84037584487161976</v>
      </c>
      <c r="H908">
        <f t="shared" si="29"/>
        <v>-1.18994376873453</v>
      </c>
    </row>
    <row r="909" spans="1:8" x14ac:dyDescent="0.35">
      <c r="A909" s="2" t="s">
        <v>3737</v>
      </c>
      <c r="B909">
        <v>1.8437809641409501E-2</v>
      </c>
      <c r="C909">
        <v>-0.40548024782935899</v>
      </c>
      <c r="D909">
        <v>0.188</v>
      </c>
      <c r="E909">
        <v>0.35</v>
      </c>
      <c r="F909">
        <v>1</v>
      </c>
      <c r="G909">
        <f t="shared" si="28"/>
        <v>0.75498492972937847</v>
      </c>
      <c r="H909">
        <f t="shared" si="29"/>
        <v>-1.3245297496977142</v>
      </c>
    </row>
    <row r="910" spans="1:8" hidden="1" x14ac:dyDescent="0.35">
      <c r="A910" s="2" t="s">
        <v>629</v>
      </c>
      <c r="B910">
        <v>0.34281973494152401</v>
      </c>
      <c r="C910">
        <v>-0.30079962983612202</v>
      </c>
      <c r="D910">
        <v>0.109</v>
      </c>
      <c r="E910">
        <v>0.14599999999999999</v>
      </c>
      <c r="F910">
        <v>1</v>
      </c>
      <c r="G910">
        <f t="shared" si="28"/>
        <v>0.81180232113675044</v>
      </c>
      <c r="H910">
        <f t="shared" si="29"/>
        <v>-1.2318269780255373</v>
      </c>
    </row>
    <row r="911" spans="1:8" hidden="1" x14ac:dyDescent="0.35">
      <c r="A911" s="2" t="s">
        <v>737</v>
      </c>
      <c r="B911">
        <v>8.1752648437091097E-2</v>
      </c>
      <c r="C911">
        <v>-0.373692526361945</v>
      </c>
      <c r="D911">
        <v>0.14099999999999999</v>
      </c>
      <c r="E911">
        <v>0.23599999999999999</v>
      </c>
      <c r="F911">
        <v>1</v>
      </c>
      <c r="G911">
        <f t="shared" si="28"/>
        <v>0.77180456045195089</v>
      </c>
      <c r="H911">
        <f t="shared" si="29"/>
        <v>-1.2956647981121323</v>
      </c>
    </row>
    <row r="912" spans="1:8" hidden="1" x14ac:dyDescent="0.35">
      <c r="A912" s="2" t="s">
        <v>3101</v>
      </c>
      <c r="B912">
        <v>0.35080671497649701</v>
      </c>
      <c r="C912">
        <v>-0.28362805254545997</v>
      </c>
      <c r="D912">
        <v>0.109</v>
      </c>
      <c r="E912">
        <v>0.14599999999999999</v>
      </c>
      <c r="F912">
        <v>1</v>
      </c>
      <c r="G912">
        <f t="shared" si="28"/>
        <v>0.82152247371751408</v>
      </c>
      <c r="H912">
        <f t="shared" si="29"/>
        <v>-1.2172521531575977</v>
      </c>
    </row>
    <row r="913" spans="1:8" hidden="1" x14ac:dyDescent="0.35">
      <c r="A913" s="2" t="s">
        <v>3621</v>
      </c>
      <c r="B913">
        <v>1.6389562613785E-3</v>
      </c>
      <c r="C913">
        <v>0.26874484555400002</v>
      </c>
      <c r="D913">
        <v>6.2E-2</v>
      </c>
      <c r="E913">
        <v>0</v>
      </c>
      <c r="F913">
        <v>1</v>
      </c>
      <c r="G913">
        <f t="shared" si="28"/>
        <v>1.2047592229356399</v>
      </c>
      <c r="H913">
        <f t="shared" si="29"/>
        <v>-0.83004137338189243</v>
      </c>
    </row>
    <row r="914" spans="1:8" hidden="1" x14ac:dyDescent="0.35">
      <c r="A914" s="2" t="s">
        <v>4300</v>
      </c>
      <c r="B914">
        <v>0.175071918603903</v>
      </c>
      <c r="C914">
        <v>-0.29957190644735399</v>
      </c>
      <c r="D914">
        <v>0.26600000000000001</v>
      </c>
      <c r="E914">
        <v>0.33800000000000002</v>
      </c>
      <c r="F914">
        <v>1</v>
      </c>
      <c r="G914">
        <f t="shared" si="28"/>
        <v>0.81249345326642619</v>
      </c>
      <c r="H914">
        <f t="shared" si="29"/>
        <v>-1.2307791477946692</v>
      </c>
    </row>
    <row r="915" spans="1:8" hidden="1" x14ac:dyDescent="0.35">
      <c r="A915" s="2" t="s">
        <v>577</v>
      </c>
      <c r="B915">
        <v>0.31048822562829798</v>
      </c>
      <c r="C915">
        <v>-0.344227273643404</v>
      </c>
      <c r="D915">
        <v>0.375</v>
      </c>
      <c r="E915">
        <v>0.439</v>
      </c>
      <c r="F915">
        <v>1</v>
      </c>
      <c r="G915">
        <f t="shared" si="28"/>
        <v>0.78772978198374943</v>
      </c>
      <c r="H915">
        <f t="shared" si="29"/>
        <v>-1.2694708551981975</v>
      </c>
    </row>
    <row r="916" spans="1:8" x14ac:dyDescent="0.35">
      <c r="A916" s="2" t="s">
        <v>3610</v>
      </c>
      <c r="B916">
        <v>7.9957010889659702E-4</v>
      </c>
      <c r="C916">
        <v>-0.49367335877662499</v>
      </c>
      <c r="D916">
        <v>0.71899999999999997</v>
      </c>
      <c r="E916">
        <v>0.82799999999999996</v>
      </c>
      <c r="F916">
        <v>1</v>
      </c>
      <c r="G916">
        <f t="shared" si="28"/>
        <v>0.71021446104046648</v>
      </c>
      <c r="H916">
        <f t="shared" si="29"/>
        <v>-1.4080253991660445</v>
      </c>
    </row>
    <row r="917" spans="1:8" hidden="1" x14ac:dyDescent="0.35">
      <c r="A917" s="2" t="s">
        <v>4427</v>
      </c>
      <c r="B917">
        <v>0.30548370872740599</v>
      </c>
      <c r="C917">
        <v>0.25646716574230499</v>
      </c>
      <c r="D917">
        <v>0.28100000000000003</v>
      </c>
      <c r="E917">
        <v>0.217</v>
      </c>
      <c r="F917">
        <v>1</v>
      </c>
      <c r="G917">
        <f t="shared" si="28"/>
        <v>1.194549937184096</v>
      </c>
      <c r="H917">
        <f t="shared" si="29"/>
        <v>-0.83713536694605906</v>
      </c>
    </row>
    <row r="918" spans="1:8" hidden="1" x14ac:dyDescent="0.35">
      <c r="A918" s="2" t="s">
        <v>3707</v>
      </c>
      <c r="B918">
        <v>1.30737091869178E-2</v>
      </c>
      <c r="C918">
        <v>-0.32080200052040497</v>
      </c>
      <c r="D918">
        <v>1.6E-2</v>
      </c>
      <c r="E918">
        <v>0.121</v>
      </c>
      <c r="F918">
        <v>1</v>
      </c>
      <c r="G918">
        <f t="shared" si="28"/>
        <v>0.80062468307460166</v>
      </c>
      <c r="H918">
        <f t="shared" si="29"/>
        <v>-1.2490246942671648</v>
      </c>
    </row>
    <row r="919" spans="1:8" x14ac:dyDescent="0.35">
      <c r="A919" s="2" t="s">
        <v>3838</v>
      </c>
      <c r="B919">
        <v>3.2391476564023101E-2</v>
      </c>
      <c r="C919">
        <v>-0.42572496680243599</v>
      </c>
      <c r="D919">
        <v>0.109</v>
      </c>
      <c r="E919">
        <v>0.223</v>
      </c>
      <c r="F919">
        <v>1</v>
      </c>
      <c r="G919">
        <f t="shared" si="28"/>
        <v>0.74446453764800991</v>
      </c>
      <c r="H919">
        <f t="shared" si="29"/>
        <v>-1.3432473266749607</v>
      </c>
    </row>
    <row r="920" spans="1:8" hidden="1" x14ac:dyDescent="0.35">
      <c r="A920" s="2" t="s">
        <v>4189</v>
      </c>
      <c r="B920">
        <v>0.117734302346057</v>
      </c>
      <c r="C920">
        <v>-0.35110899545697399</v>
      </c>
      <c r="D920">
        <v>0.54700000000000004</v>
      </c>
      <c r="E920">
        <v>0.58599999999999997</v>
      </c>
      <c r="F920">
        <v>1</v>
      </c>
      <c r="G920">
        <f t="shared" si="28"/>
        <v>0.78398122214029176</v>
      </c>
      <c r="H920">
        <f t="shared" si="29"/>
        <v>-1.2755407550068236</v>
      </c>
    </row>
    <row r="921" spans="1:8" hidden="1" x14ac:dyDescent="0.35">
      <c r="A921" s="2" t="s">
        <v>1700</v>
      </c>
      <c r="B921">
        <v>9.1399829203742497E-2</v>
      </c>
      <c r="C921">
        <v>-0.30789368029838199</v>
      </c>
      <c r="D921">
        <v>0.312</v>
      </c>
      <c r="E921">
        <v>0.42</v>
      </c>
      <c r="F921">
        <v>1</v>
      </c>
      <c r="G921">
        <f t="shared" si="28"/>
        <v>0.80782030789632997</v>
      </c>
      <c r="H921">
        <f t="shared" si="29"/>
        <v>-1.2378990602552826</v>
      </c>
    </row>
    <row r="922" spans="1:8" hidden="1" x14ac:dyDescent="0.35">
      <c r="A922" s="2" t="s">
        <v>4303</v>
      </c>
      <c r="B922">
        <v>0.178122466264935</v>
      </c>
      <c r="C922">
        <v>0.25744634090676199</v>
      </c>
      <c r="D922">
        <v>0.20300000000000001</v>
      </c>
      <c r="E922">
        <v>0.13400000000000001</v>
      </c>
      <c r="F922">
        <v>1</v>
      </c>
      <c r="G922">
        <f t="shared" si="28"/>
        <v>1.1953609683611008</v>
      </c>
      <c r="H922">
        <f t="shared" si="29"/>
        <v>-0.83656738547440579</v>
      </c>
    </row>
    <row r="923" spans="1:8" hidden="1" x14ac:dyDescent="0.35">
      <c r="A923" s="2" t="s">
        <v>2330</v>
      </c>
      <c r="B923">
        <v>8.24785458771847E-2</v>
      </c>
      <c r="C923">
        <v>-0.31201727651368699</v>
      </c>
      <c r="D923">
        <v>0.76600000000000001</v>
      </c>
      <c r="E923">
        <v>0.75800000000000001</v>
      </c>
      <c r="F923">
        <v>1</v>
      </c>
      <c r="G923">
        <f t="shared" si="28"/>
        <v>0.80551464481879986</v>
      </c>
      <c r="H923">
        <f t="shared" si="29"/>
        <v>-1.2414423579163474</v>
      </c>
    </row>
    <row r="924" spans="1:8" hidden="1" x14ac:dyDescent="0.35">
      <c r="A924" s="2" t="s">
        <v>3868</v>
      </c>
      <c r="B924">
        <v>3.5718269056142102E-2</v>
      </c>
      <c r="C924">
        <v>0.34061848155159902</v>
      </c>
      <c r="D924">
        <v>0.29699999999999999</v>
      </c>
      <c r="E924">
        <v>0.16600000000000001</v>
      </c>
      <c r="F924">
        <v>1</v>
      </c>
      <c r="G924">
        <f t="shared" si="28"/>
        <v>1.2662993385606192</v>
      </c>
      <c r="H924">
        <f t="shared" si="29"/>
        <v>-0.78970269473305021</v>
      </c>
    </row>
    <row r="925" spans="1:8" hidden="1" x14ac:dyDescent="0.35">
      <c r="A925" s="2" t="s">
        <v>287</v>
      </c>
      <c r="B925">
        <v>0.128454385248608</v>
      </c>
      <c r="C925">
        <v>0.27653523042620298</v>
      </c>
      <c r="D925">
        <v>0.56200000000000006</v>
      </c>
      <c r="E925">
        <v>0.42699999999999999</v>
      </c>
      <c r="F925">
        <v>1</v>
      </c>
      <c r="G925">
        <f t="shared" si="28"/>
        <v>1.211282378444414</v>
      </c>
      <c r="H925">
        <f t="shared" si="29"/>
        <v>-0.82557132655083054</v>
      </c>
    </row>
    <row r="926" spans="1:8" x14ac:dyDescent="0.35">
      <c r="A926" s="2" t="s">
        <v>463</v>
      </c>
      <c r="B926">
        <v>5.7010881691087504E-4</v>
      </c>
      <c r="C926">
        <v>0.488347529454084</v>
      </c>
      <c r="D926">
        <v>0.39100000000000001</v>
      </c>
      <c r="E926">
        <v>0.17199999999999999</v>
      </c>
      <c r="F926">
        <v>1</v>
      </c>
      <c r="G926">
        <f t="shared" si="28"/>
        <v>1.4028371380653641</v>
      </c>
      <c r="H926">
        <f t="shared" si="29"/>
        <v>-0.71284112236940633</v>
      </c>
    </row>
    <row r="927" spans="1:8" hidden="1" x14ac:dyDescent="0.35">
      <c r="A927" s="2" t="s">
        <v>4129</v>
      </c>
      <c r="B927">
        <v>9.7986284370098903E-2</v>
      </c>
      <c r="C927">
        <v>0.26789475226123</v>
      </c>
      <c r="D927">
        <v>0.67200000000000004</v>
      </c>
      <c r="E927">
        <v>0.52900000000000003</v>
      </c>
      <c r="F927">
        <v>1</v>
      </c>
      <c r="G927">
        <f t="shared" si="28"/>
        <v>1.2040495399965396</v>
      </c>
      <c r="H927">
        <f t="shared" si="29"/>
        <v>-0.83053061089402846</v>
      </c>
    </row>
    <row r="928" spans="1:8" hidden="1" x14ac:dyDescent="0.35">
      <c r="A928" s="2" t="s">
        <v>765</v>
      </c>
      <c r="B928">
        <v>4.0332407480827497E-2</v>
      </c>
      <c r="C928">
        <v>0.29325265765692798</v>
      </c>
      <c r="D928">
        <v>0.875</v>
      </c>
      <c r="E928">
        <v>0.75800000000000001</v>
      </c>
      <c r="F928">
        <v>1</v>
      </c>
      <c r="G928">
        <f t="shared" si="28"/>
        <v>1.2253999161056797</v>
      </c>
      <c r="H928">
        <f t="shared" si="29"/>
        <v>-0.81606011789032884</v>
      </c>
    </row>
    <row r="929" spans="1:8" hidden="1" x14ac:dyDescent="0.35">
      <c r="A929" s="2" t="s">
        <v>4046</v>
      </c>
      <c r="B929">
        <v>7.3547955426536707E-2</v>
      </c>
      <c r="C929">
        <v>0.26717659313283598</v>
      </c>
      <c r="D929">
        <v>0.42199999999999999</v>
      </c>
      <c r="E929">
        <v>0.28699999999999998</v>
      </c>
      <c r="F929">
        <v>1</v>
      </c>
      <c r="G929">
        <f t="shared" si="28"/>
        <v>1.2034503253599713</v>
      </c>
      <c r="H929">
        <f t="shared" si="29"/>
        <v>-0.83094414362377933</v>
      </c>
    </row>
    <row r="930" spans="1:8" x14ac:dyDescent="0.35">
      <c r="A930" s="2" t="s">
        <v>1872</v>
      </c>
      <c r="B930">
        <v>2.8083728537136299E-2</v>
      </c>
      <c r="C930">
        <v>0.3833728203974</v>
      </c>
      <c r="D930">
        <v>0.53100000000000003</v>
      </c>
      <c r="E930">
        <v>0.35699999999999998</v>
      </c>
      <c r="F930">
        <v>1</v>
      </c>
      <c r="G930">
        <f t="shared" si="28"/>
        <v>1.3043877708230616</v>
      </c>
      <c r="H930">
        <f t="shared" si="29"/>
        <v>-0.76664318875743942</v>
      </c>
    </row>
    <row r="931" spans="1:8" x14ac:dyDescent="0.35">
      <c r="A931" s="2" t="s">
        <v>299</v>
      </c>
      <c r="B931">
        <v>4.3411885069241901E-2</v>
      </c>
      <c r="C931">
        <v>0.53595951584528501</v>
      </c>
      <c r="D931">
        <v>0.25</v>
      </c>
      <c r="E931">
        <v>0.14000000000000001</v>
      </c>
      <c r="F931">
        <v>1</v>
      </c>
      <c r="G931">
        <f t="shared" si="28"/>
        <v>1.4499061457990101</v>
      </c>
      <c r="H931">
        <f t="shared" si="29"/>
        <v>-0.68969981463794872</v>
      </c>
    </row>
    <row r="932" spans="1:8" x14ac:dyDescent="0.35">
      <c r="A932" s="2" t="s">
        <v>782</v>
      </c>
      <c r="B932">
        <v>1.1656260124445299E-2</v>
      </c>
      <c r="C932">
        <v>0.38187748545994799</v>
      </c>
      <c r="D932">
        <v>0.70299999999999996</v>
      </c>
      <c r="E932">
        <v>0.51</v>
      </c>
      <c r="F932">
        <v>1</v>
      </c>
      <c r="G932">
        <f t="shared" si="28"/>
        <v>1.3030364900137337</v>
      </c>
      <c r="H932">
        <f t="shared" si="29"/>
        <v>-0.76743821655329103</v>
      </c>
    </row>
    <row r="933" spans="1:8" hidden="1" x14ac:dyDescent="0.35">
      <c r="A933" s="2" t="s">
        <v>434</v>
      </c>
      <c r="B933">
        <v>0.125238623708817</v>
      </c>
      <c r="C933">
        <v>0.26875449665592099</v>
      </c>
      <c r="D933">
        <v>0.34399999999999997</v>
      </c>
      <c r="E933">
        <v>0.22900000000000001</v>
      </c>
      <c r="F933">
        <v>1</v>
      </c>
      <c r="G933">
        <f t="shared" si="28"/>
        <v>1.2047672823609601</v>
      </c>
      <c r="H933">
        <f t="shared" si="29"/>
        <v>-0.83003582072740101</v>
      </c>
    </row>
    <row r="934" spans="1:8" hidden="1" x14ac:dyDescent="0.35">
      <c r="A934" s="2" t="s">
        <v>4007</v>
      </c>
      <c r="B934">
        <v>6.3220862689051999E-2</v>
      </c>
      <c r="C934">
        <v>0.29923103738533802</v>
      </c>
      <c r="D934">
        <v>0.28100000000000003</v>
      </c>
      <c r="E934">
        <v>0.16600000000000001</v>
      </c>
      <c r="F934">
        <v>1</v>
      </c>
      <c r="G934">
        <f t="shared" si="28"/>
        <v>1.2304883829667257</v>
      </c>
      <c r="H934">
        <f t="shared" si="29"/>
        <v>-0.81268544574877266</v>
      </c>
    </row>
    <row r="935" spans="1:8" hidden="1" x14ac:dyDescent="0.35">
      <c r="A935" s="2" t="s">
        <v>1096</v>
      </c>
      <c r="B935">
        <v>8.3492286102733404E-2</v>
      </c>
      <c r="C935">
        <v>-0.45202460112210802</v>
      </c>
      <c r="D935">
        <v>0.40600000000000003</v>
      </c>
      <c r="E935">
        <v>0.48399999999999999</v>
      </c>
      <c r="F935">
        <v>1</v>
      </c>
      <c r="G935">
        <f t="shared" si="28"/>
        <v>0.73101625865943798</v>
      </c>
      <c r="H935">
        <f t="shared" si="29"/>
        <v>-1.3679586304056128</v>
      </c>
    </row>
    <row r="936" spans="1:8" hidden="1" x14ac:dyDescent="0.35">
      <c r="A936" s="2" t="s">
        <v>1004</v>
      </c>
      <c r="B936">
        <v>8.7512741904994695E-2</v>
      </c>
      <c r="C936">
        <v>-0.253446523872144</v>
      </c>
      <c r="D936">
        <v>0.71899999999999997</v>
      </c>
      <c r="E936">
        <v>0.745</v>
      </c>
      <c r="F936">
        <v>1</v>
      </c>
      <c r="G936">
        <f t="shared" si="28"/>
        <v>0.83888995480745032</v>
      </c>
      <c r="H936">
        <f t="shared" si="29"/>
        <v>-1.1920514654744305</v>
      </c>
    </row>
    <row r="937" spans="1:8" x14ac:dyDescent="0.35">
      <c r="A937" s="2" t="s">
        <v>3858</v>
      </c>
      <c r="B937">
        <v>3.4781057442673E-2</v>
      </c>
      <c r="C937">
        <v>-0.57679208718559205</v>
      </c>
      <c r="D937">
        <v>0.20300000000000001</v>
      </c>
      <c r="E937">
        <v>0.318</v>
      </c>
      <c r="F937">
        <v>1</v>
      </c>
      <c r="G937">
        <f t="shared" si="28"/>
        <v>0.6704529106004018</v>
      </c>
      <c r="H937">
        <f t="shared" si="29"/>
        <v>-1.4915290607128295</v>
      </c>
    </row>
    <row r="938" spans="1:8" hidden="1" x14ac:dyDescent="0.35">
      <c r="A938" s="2" t="s">
        <v>2329</v>
      </c>
      <c r="B938">
        <v>0.348865305079188</v>
      </c>
      <c r="C938">
        <v>-0.25325725542553501</v>
      </c>
      <c r="D938">
        <v>0.156</v>
      </c>
      <c r="E938">
        <v>0.20399999999999999</v>
      </c>
      <c r="F938">
        <v>1</v>
      </c>
      <c r="G938">
        <f t="shared" si="28"/>
        <v>0.83900001674675173</v>
      </c>
      <c r="H938">
        <f t="shared" si="29"/>
        <v>-1.191895089439367</v>
      </c>
    </row>
    <row r="939" spans="1:8" hidden="1" x14ac:dyDescent="0.35">
      <c r="A939" s="2" t="s">
        <v>3871</v>
      </c>
      <c r="B939">
        <v>3.5885259906028699E-2</v>
      </c>
      <c r="C939">
        <v>-0.37480405823142598</v>
      </c>
      <c r="D939">
        <v>0.188</v>
      </c>
      <c r="E939">
        <v>0.30599999999999999</v>
      </c>
      <c r="F939">
        <v>1</v>
      </c>
      <c r="G939">
        <f t="shared" si="28"/>
        <v>0.77121014864252979</v>
      </c>
      <c r="H939">
        <f t="shared" si="29"/>
        <v>-1.2966634344220989</v>
      </c>
    </row>
    <row r="940" spans="1:8" hidden="1" x14ac:dyDescent="0.35">
      <c r="A940" s="2" t="s">
        <v>1423</v>
      </c>
      <c r="B940">
        <v>5.4709878075602E-2</v>
      </c>
      <c r="C940">
        <v>0.25144551831016898</v>
      </c>
      <c r="D940">
        <v>0.45300000000000001</v>
      </c>
      <c r="E940">
        <v>0.318</v>
      </c>
      <c r="F940">
        <v>1</v>
      </c>
      <c r="G940">
        <f t="shared" si="28"/>
        <v>1.1903992464585127</v>
      </c>
      <c r="H940">
        <f t="shared" si="29"/>
        <v>-0.84005429520813424</v>
      </c>
    </row>
    <row r="941" spans="1:8" hidden="1" x14ac:dyDescent="0.35">
      <c r="A941" s="2" t="s">
        <v>3169</v>
      </c>
      <c r="B941">
        <v>4.72830923008173E-2</v>
      </c>
      <c r="C941">
        <v>0.26110929223616303</v>
      </c>
      <c r="D941">
        <v>0.5</v>
      </c>
      <c r="E941">
        <v>0.33100000000000002</v>
      </c>
      <c r="F941">
        <v>1</v>
      </c>
      <c r="G941">
        <f t="shared" si="28"/>
        <v>1.1983998034033125</v>
      </c>
      <c r="H941">
        <f t="shared" si="29"/>
        <v>-0.83444606479416905</v>
      </c>
    </row>
    <row r="942" spans="1:8" hidden="1" x14ac:dyDescent="0.35">
      <c r="A942" s="2" t="s">
        <v>2249</v>
      </c>
      <c r="B942">
        <v>3.9729467772545997E-2</v>
      </c>
      <c r="C942">
        <v>-0.37755155369527299</v>
      </c>
      <c r="D942">
        <v>0.156</v>
      </c>
      <c r="E942">
        <v>0.29299999999999998</v>
      </c>
      <c r="F942">
        <v>1</v>
      </c>
      <c r="G942">
        <f t="shared" si="28"/>
        <v>0.76974283921657227</v>
      </c>
      <c r="H942">
        <f t="shared" si="29"/>
        <v>-1.2991351774285793</v>
      </c>
    </row>
    <row r="943" spans="1:8" hidden="1" x14ac:dyDescent="0.35">
      <c r="A943" s="2" t="s">
        <v>3492</v>
      </c>
      <c r="B943">
        <v>8.9067436658816099E-2</v>
      </c>
      <c r="C943">
        <v>-0.26096372535261803</v>
      </c>
      <c r="D943">
        <v>0.53100000000000003</v>
      </c>
      <c r="E943">
        <v>0.68200000000000005</v>
      </c>
      <c r="F943">
        <v>1</v>
      </c>
      <c r="G943">
        <f t="shared" si="28"/>
        <v>0.83453026404481023</v>
      </c>
      <c r="H943">
        <f t="shared" si="29"/>
        <v>-1.1982788918321419</v>
      </c>
    </row>
    <row r="944" spans="1:8" hidden="1" x14ac:dyDescent="0.35">
      <c r="A944" s="2" t="s">
        <v>1738</v>
      </c>
      <c r="B944">
        <v>0.33260031322998501</v>
      </c>
      <c r="C944">
        <v>-0.30038771117712099</v>
      </c>
      <c r="D944">
        <v>0.45300000000000001</v>
      </c>
      <c r="E944">
        <v>0.47799999999999998</v>
      </c>
      <c r="F944">
        <v>1</v>
      </c>
      <c r="G944">
        <f t="shared" si="28"/>
        <v>0.81203414023715081</v>
      </c>
      <c r="H944">
        <f t="shared" si="29"/>
        <v>-1.2314753166756691</v>
      </c>
    </row>
    <row r="945" spans="1:8" hidden="1" x14ac:dyDescent="0.35">
      <c r="A945" s="2" t="s">
        <v>2878</v>
      </c>
      <c r="B945">
        <v>3.9175566319495397E-2</v>
      </c>
      <c r="C945">
        <v>0.31087422201804099</v>
      </c>
      <c r="D945">
        <v>0.188</v>
      </c>
      <c r="E945">
        <v>8.8999999999999996E-2</v>
      </c>
      <c r="F945">
        <v>1</v>
      </c>
      <c r="G945">
        <f t="shared" si="28"/>
        <v>1.2404591464809644</v>
      </c>
      <c r="H945">
        <f t="shared" si="29"/>
        <v>-0.8061531109967478</v>
      </c>
    </row>
    <row r="946" spans="1:8" hidden="1" x14ac:dyDescent="0.35">
      <c r="A946" s="2" t="s">
        <v>4515</v>
      </c>
      <c r="B946">
        <v>0.74576239842801995</v>
      </c>
      <c r="C946">
        <v>0.282330870439782</v>
      </c>
      <c r="D946">
        <v>9.4E-2</v>
      </c>
      <c r="E946">
        <v>0.115</v>
      </c>
      <c r="F946">
        <v>1</v>
      </c>
      <c r="G946">
        <f t="shared" si="28"/>
        <v>1.2161581672419088</v>
      </c>
      <c r="H946">
        <f t="shared" si="29"/>
        <v>-0.8222614680686412</v>
      </c>
    </row>
    <row r="947" spans="1:8" x14ac:dyDescent="0.35">
      <c r="A947" s="2" t="s">
        <v>169</v>
      </c>
      <c r="B947">
        <v>3.9745228344112801E-2</v>
      </c>
      <c r="C947">
        <v>-0.39872136319107199</v>
      </c>
      <c r="D947">
        <v>0.156</v>
      </c>
      <c r="E947">
        <v>0.28000000000000003</v>
      </c>
      <c r="F947">
        <v>1</v>
      </c>
      <c r="G947">
        <f t="shared" si="28"/>
        <v>0.75853025828248355</v>
      </c>
      <c r="H947">
        <f t="shared" si="29"/>
        <v>-1.3183389707673216</v>
      </c>
    </row>
    <row r="948" spans="1:8" hidden="1" x14ac:dyDescent="0.35">
      <c r="A948" s="2" t="s">
        <v>3747</v>
      </c>
      <c r="B948">
        <v>1.9480588192709699E-2</v>
      </c>
      <c r="C948">
        <v>-0.331130367906453</v>
      </c>
      <c r="D948">
        <v>6.2E-2</v>
      </c>
      <c r="E948">
        <v>0.185</v>
      </c>
      <c r="F948">
        <v>1</v>
      </c>
      <c r="G948">
        <f t="shared" si="28"/>
        <v>0.79491341603075827</v>
      </c>
      <c r="H948">
        <f t="shared" si="29"/>
        <v>-1.2579986446741593</v>
      </c>
    </row>
    <row r="949" spans="1:8" x14ac:dyDescent="0.35">
      <c r="A949" s="2" t="s">
        <v>3603</v>
      </c>
      <c r="B949">
        <v>4.8018063800024001E-4</v>
      </c>
      <c r="C949">
        <v>0.53969729198817395</v>
      </c>
      <c r="D949">
        <v>0.46899999999999997</v>
      </c>
      <c r="E949">
        <v>0.23599999999999999</v>
      </c>
      <c r="F949">
        <v>1</v>
      </c>
      <c r="G949">
        <f t="shared" si="28"/>
        <v>1.4536674750580778</v>
      </c>
      <c r="H949">
        <f t="shared" si="29"/>
        <v>-0.68791523313132352</v>
      </c>
    </row>
    <row r="950" spans="1:8" hidden="1" x14ac:dyDescent="0.35">
      <c r="A950" s="2" t="s">
        <v>2381</v>
      </c>
      <c r="B950">
        <v>0.10395534539783501</v>
      </c>
      <c r="C950">
        <v>-0.37523666837111502</v>
      </c>
      <c r="D950">
        <v>0.40600000000000003</v>
      </c>
      <c r="E950">
        <v>0.52200000000000002</v>
      </c>
      <c r="F950">
        <v>1</v>
      </c>
      <c r="G950">
        <f t="shared" si="28"/>
        <v>0.77097892630959253</v>
      </c>
      <c r="H950">
        <f t="shared" si="29"/>
        <v>-1.2970523134616034</v>
      </c>
    </row>
    <row r="951" spans="1:8" x14ac:dyDescent="0.35">
      <c r="A951" s="2" t="s">
        <v>3680</v>
      </c>
      <c r="B951">
        <v>9.2887334650951104E-3</v>
      </c>
      <c r="C951">
        <v>-0.45283986584684899</v>
      </c>
      <c r="D951">
        <v>3.1E-2</v>
      </c>
      <c r="E951">
        <v>0.153</v>
      </c>
      <c r="F951">
        <v>1</v>
      </c>
      <c r="G951">
        <f t="shared" si="28"/>
        <v>0.73060327920614698</v>
      </c>
      <c r="H951">
        <f t="shared" si="29"/>
        <v>-1.368731880161518</v>
      </c>
    </row>
    <row r="952" spans="1:8" hidden="1" x14ac:dyDescent="0.35">
      <c r="A952" s="2" t="s">
        <v>4324</v>
      </c>
      <c r="B952">
        <v>0.193487489233889</v>
      </c>
      <c r="C952">
        <v>0.25771941694903799</v>
      </c>
      <c r="D952">
        <v>0.188</v>
      </c>
      <c r="E952">
        <v>0.121</v>
      </c>
      <c r="F952">
        <v>1</v>
      </c>
      <c r="G952">
        <f t="shared" si="28"/>
        <v>1.1955872499577971</v>
      </c>
      <c r="H952">
        <f t="shared" si="29"/>
        <v>-0.83640905340475891</v>
      </c>
    </row>
    <row r="953" spans="1:8" hidden="1" x14ac:dyDescent="0.35">
      <c r="A953" s="2" t="s">
        <v>1804</v>
      </c>
      <c r="B953">
        <v>9.2753881641466293E-2</v>
      </c>
      <c r="C953">
        <v>-0.36745618421006399</v>
      </c>
      <c r="D953">
        <v>0.109</v>
      </c>
      <c r="E953">
        <v>0.19700000000000001</v>
      </c>
      <c r="F953">
        <v>1</v>
      </c>
      <c r="G953">
        <f t="shared" si="28"/>
        <v>0.77514806360426858</v>
      </c>
      <c r="H953">
        <f t="shared" si="29"/>
        <v>-1.2900761118465796</v>
      </c>
    </row>
    <row r="954" spans="1:8" hidden="1" x14ac:dyDescent="0.35">
      <c r="A954" s="2" t="s">
        <v>1877</v>
      </c>
      <c r="B954">
        <v>6.6481547715509307E-2</v>
      </c>
      <c r="C954">
        <v>0.25242839164978298</v>
      </c>
      <c r="D954">
        <v>0.35899999999999999</v>
      </c>
      <c r="E954">
        <v>0.22900000000000001</v>
      </c>
      <c r="F954">
        <v>1</v>
      </c>
      <c r="G954">
        <f t="shared" si="28"/>
        <v>1.1912105130745083</v>
      </c>
      <c r="H954">
        <f t="shared" si="29"/>
        <v>-0.83948218138119435</v>
      </c>
    </row>
    <row r="955" spans="1:8" hidden="1" x14ac:dyDescent="0.35">
      <c r="A955" s="2" t="s">
        <v>3926</v>
      </c>
      <c r="B955">
        <v>4.5032634114742703E-2</v>
      </c>
      <c r="C955">
        <v>-0.28000748228040601</v>
      </c>
      <c r="D955">
        <v>6.2E-2</v>
      </c>
      <c r="E955">
        <v>0.16600000000000001</v>
      </c>
      <c r="F955">
        <v>1</v>
      </c>
      <c r="G955">
        <f t="shared" si="28"/>
        <v>0.82358674587079383</v>
      </c>
      <c r="H955">
        <f t="shared" si="29"/>
        <v>-1.2142011816164928</v>
      </c>
    </row>
    <row r="956" spans="1:8" hidden="1" x14ac:dyDescent="0.35">
      <c r="A956" s="2" t="s">
        <v>4345</v>
      </c>
      <c r="B956">
        <v>0.20931080439702701</v>
      </c>
      <c r="C956">
        <v>-0.278853747277718</v>
      </c>
      <c r="D956">
        <v>0.14099999999999999</v>
      </c>
      <c r="E956">
        <v>0.20399999999999999</v>
      </c>
      <c r="F956">
        <v>1</v>
      </c>
      <c r="G956">
        <f t="shared" si="28"/>
        <v>0.82424563834114406</v>
      </c>
      <c r="H956">
        <f t="shared" si="29"/>
        <v>-1.2132305631760147</v>
      </c>
    </row>
    <row r="957" spans="1:8" hidden="1" x14ac:dyDescent="0.35">
      <c r="A957" s="2" t="s">
        <v>4026</v>
      </c>
      <c r="B957">
        <v>6.7065546192606199E-2</v>
      </c>
      <c r="C957">
        <v>-0.39454602147856899</v>
      </c>
      <c r="D957">
        <v>0.125</v>
      </c>
      <c r="E957">
        <v>0.217</v>
      </c>
      <c r="F957">
        <v>1</v>
      </c>
      <c r="G957">
        <f t="shared" si="28"/>
        <v>0.76072872045867357</v>
      </c>
      <c r="H957">
        <f t="shared" si="29"/>
        <v>-1.3145290470919255</v>
      </c>
    </row>
    <row r="958" spans="1:8" hidden="1" x14ac:dyDescent="0.35">
      <c r="A958" s="2" t="s">
        <v>2018</v>
      </c>
      <c r="B958">
        <v>0.75387413842588102</v>
      </c>
      <c r="C958">
        <v>0.40689746362051299</v>
      </c>
      <c r="D958">
        <v>0.312</v>
      </c>
      <c r="E958">
        <v>0.30599999999999999</v>
      </c>
      <c r="F958">
        <v>1</v>
      </c>
      <c r="G958">
        <f t="shared" si="28"/>
        <v>1.3258315263879441</v>
      </c>
      <c r="H958">
        <f t="shared" si="29"/>
        <v>-0.75424364264769761</v>
      </c>
    </row>
    <row r="959" spans="1:8" x14ac:dyDescent="0.35">
      <c r="A959" s="2" t="s">
        <v>107</v>
      </c>
      <c r="B959">
        <v>4.7150851445270099E-2</v>
      </c>
      <c r="C959">
        <v>-0.52586296234487695</v>
      </c>
      <c r="D959">
        <v>0.109</v>
      </c>
      <c r="E959">
        <v>0.21</v>
      </c>
      <c r="F959">
        <v>1</v>
      </c>
      <c r="G959">
        <f t="shared" si="28"/>
        <v>0.69454353753992071</v>
      </c>
      <c r="H959">
        <f t="shared" si="29"/>
        <v>-1.4397945498737326</v>
      </c>
    </row>
    <row r="960" spans="1:8" x14ac:dyDescent="0.35">
      <c r="A960" s="2" t="s">
        <v>1993</v>
      </c>
      <c r="B960">
        <v>1.8942725610191101E-3</v>
      </c>
      <c r="C960">
        <v>0.52469379574709896</v>
      </c>
      <c r="D960">
        <v>0.67200000000000004</v>
      </c>
      <c r="E960">
        <v>0.433</v>
      </c>
      <c r="F960">
        <v>1</v>
      </c>
      <c r="G960">
        <f t="shared" si="28"/>
        <v>1.4386282065158196</v>
      </c>
      <c r="H960">
        <f t="shared" si="29"/>
        <v>-0.69510662690388703</v>
      </c>
    </row>
    <row r="961" spans="1:8" hidden="1" x14ac:dyDescent="0.35">
      <c r="A961" s="2" t="s">
        <v>3626</v>
      </c>
      <c r="B961">
        <v>1.9500993817601099E-3</v>
      </c>
      <c r="C961">
        <v>0.30865623759626398</v>
      </c>
      <c r="D961">
        <v>0.17199999999999999</v>
      </c>
      <c r="E961">
        <v>4.4999999999999998E-2</v>
      </c>
      <c r="F961">
        <v>1</v>
      </c>
      <c r="G961">
        <f t="shared" si="28"/>
        <v>1.2385535426329517</v>
      </c>
      <c r="H961">
        <f t="shared" si="29"/>
        <v>-0.80739343563151267</v>
      </c>
    </row>
    <row r="962" spans="1:8" hidden="1" x14ac:dyDescent="0.35">
      <c r="A962" s="2" t="s">
        <v>1246</v>
      </c>
      <c r="B962">
        <v>0.110926803603902</v>
      </c>
      <c r="C962">
        <v>0.27730902996679702</v>
      </c>
      <c r="D962">
        <v>0.68799999999999994</v>
      </c>
      <c r="E962">
        <v>0.51600000000000001</v>
      </c>
      <c r="F962">
        <v>1</v>
      </c>
      <c r="G962">
        <f t="shared" ref="G962:G1025" si="30">2^C962</f>
        <v>1.2119322324518711</v>
      </c>
      <c r="H962">
        <f t="shared" ref="H962:H1025" si="31">-1/G962</f>
        <v>-0.82512864434415689</v>
      </c>
    </row>
    <row r="963" spans="1:8" hidden="1" x14ac:dyDescent="0.35">
      <c r="A963" s="2" t="s">
        <v>3776</v>
      </c>
      <c r="B963">
        <v>2.3942691867736701E-2</v>
      </c>
      <c r="C963">
        <v>0.25403144207741302</v>
      </c>
      <c r="D963">
        <v>0.156</v>
      </c>
      <c r="E963">
        <v>6.4000000000000001E-2</v>
      </c>
      <c r="F963">
        <v>1</v>
      </c>
      <c r="G963">
        <f t="shared" si="30"/>
        <v>1.1925348621370717</v>
      </c>
      <c r="H963">
        <f t="shared" si="31"/>
        <v>-0.83854990889571035</v>
      </c>
    </row>
    <row r="964" spans="1:8" hidden="1" x14ac:dyDescent="0.35">
      <c r="A964" s="2" t="s">
        <v>4466</v>
      </c>
      <c r="B964">
        <v>0.39705053858735501</v>
      </c>
      <c r="C964">
        <v>0.32907761628840698</v>
      </c>
      <c r="D964">
        <v>6.2E-2</v>
      </c>
      <c r="E964">
        <v>3.7999999999999999E-2</v>
      </c>
      <c r="F964">
        <v>1</v>
      </c>
      <c r="G964">
        <f t="shared" si="30"/>
        <v>1.2562099628078895</v>
      </c>
      <c r="H964">
        <f t="shared" si="31"/>
        <v>-0.79604527078004761</v>
      </c>
    </row>
    <row r="965" spans="1:8" hidden="1" x14ac:dyDescent="0.35">
      <c r="A965" s="2" t="s">
        <v>4388</v>
      </c>
      <c r="B965">
        <v>0.249423154885798</v>
      </c>
      <c r="C965">
        <v>-0.27056521379964299</v>
      </c>
      <c r="D965">
        <v>3.1E-2</v>
      </c>
      <c r="E965">
        <v>7.0000000000000007E-2</v>
      </c>
      <c r="F965">
        <v>1</v>
      </c>
      <c r="G965">
        <f t="shared" si="30"/>
        <v>0.82899470166572475</v>
      </c>
      <c r="H965">
        <f t="shared" si="31"/>
        <v>-1.2062803272332971</v>
      </c>
    </row>
    <row r="966" spans="1:8" hidden="1" x14ac:dyDescent="0.35">
      <c r="A966" s="2" t="s">
        <v>3785</v>
      </c>
      <c r="B966">
        <v>2.4964943882752999E-2</v>
      </c>
      <c r="C966">
        <v>0.359927584965193</v>
      </c>
      <c r="D966">
        <v>0.25</v>
      </c>
      <c r="E966">
        <v>0.127</v>
      </c>
      <c r="F966">
        <v>1</v>
      </c>
      <c r="G966">
        <f t="shared" si="30"/>
        <v>1.2833614785443743</v>
      </c>
      <c r="H966">
        <f t="shared" si="31"/>
        <v>-0.7792036902449565</v>
      </c>
    </row>
    <row r="967" spans="1:8" hidden="1" x14ac:dyDescent="0.35">
      <c r="A967" s="2" t="s">
        <v>523</v>
      </c>
      <c r="B967">
        <v>0.131733142431399</v>
      </c>
      <c r="C967">
        <v>-0.34271652711717099</v>
      </c>
      <c r="D967">
        <v>0.28100000000000003</v>
      </c>
      <c r="E967">
        <v>0.36899999999999999</v>
      </c>
      <c r="F967">
        <v>1</v>
      </c>
      <c r="G967">
        <f t="shared" si="30"/>
        <v>0.78855510078845126</v>
      </c>
      <c r="H967">
        <f t="shared" si="31"/>
        <v>-1.2681421995750604</v>
      </c>
    </row>
    <row r="968" spans="1:8" x14ac:dyDescent="0.35">
      <c r="A968" s="2" t="s">
        <v>2205</v>
      </c>
      <c r="B968">
        <v>9.7658625828349697E-3</v>
      </c>
      <c r="C968">
        <v>-0.48719283684922698</v>
      </c>
      <c r="D968">
        <v>0.51600000000000001</v>
      </c>
      <c r="E968">
        <v>0.61799999999999999</v>
      </c>
      <c r="F968">
        <v>1</v>
      </c>
      <c r="G968">
        <f t="shared" si="30"/>
        <v>0.71341188877187811</v>
      </c>
      <c r="H968">
        <f t="shared" si="31"/>
        <v>-1.4017147958123835</v>
      </c>
    </row>
    <row r="969" spans="1:8" hidden="1" x14ac:dyDescent="0.35">
      <c r="A969" s="2" t="s">
        <v>4454</v>
      </c>
      <c r="B969">
        <v>0.35801930201775101</v>
      </c>
      <c r="C969">
        <v>-0.27457426391078299</v>
      </c>
      <c r="D969">
        <v>0.28100000000000003</v>
      </c>
      <c r="E969">
        <v>0.32500000000000001</v>
      </c>
      <c r="F969">
        <v>1</v>
      </c>
      <c r="G969">
        <f t="shared" si="30"/>
        <v>0.82669423778833484</v>
      </c>
      <c r="H969">
        <f t="shared" si="31"/>
        <v>-1.2096370753415582</v>
      </c>
    </row>
    <row r="970" spans="1:8" hidden="1" x14ac:dyDescent="0.35">
      <c r="A970" s="2" t="s">
        <v>3969</v>
      </c>
      <c r="B970">
        <v>5.4540193957190702E-2</v>
      </c>
      <c r="C970">
        <v>0.25656345666165797</v>
      </c>
      <c r="D970">
        <v>0.14099999999999999</v>
      </c>
      <c r="E970">
        <v>6.4000000000000001E-2</v>
      </c>
      <c r="F970">
        <v>1</v>
      </c>
      <c r="G970">
        <f t="shared" si="30"/>
        <v>1.1946296686221813</v>
      </c>
      <c r="H970">
        <f t="shared" si="31"/>
        <v>-0.83707949523247971</v>
      </c>
    </row>
    <row r="971" spans="1:8" hidden="1" x14ac:dyDescent="0.35">
      <c r="A971" s="2" t="s">
        <v>4267</v>
      </c>
      <c r="B971">
        <v>0.153457983950647</v>
      </c>
      <c r="C971">
        <v>0.44987240627324998</v>
      </c>
      <c r="D971">
        <v>0.109</v>
      </c>
      <c r="E971">
        <v>5.7000000000000002E-2</v>
      </c>
      <c r="F971">
        <v>1</v>
      </c>
      <c r="G971">
        <f t="shared" si="30"/>
        <v>1.3659194478135142</v>
      </c>
      <c r="H971">
        <f t="shared" si="31"/>
        <v>-0.73210759360718003</v>
      </c>
    </row>
    <row r="972" spans="1:8" hidden="1" x14ac:dyDescent="0.35">
      <c r="A972" s="2" t="s">
        <v>3219</v>
      </c>
      <c r="B972">
        <v>0.122855703382053</v>
      </c>
      <c r="C972">
        <v>0.56909966631279996</v>
      </c>
      <c r="D972">
        <v>0.40600000000000003</v>
      </c>
      <c r="E972">
        <v>0.318</v>
      </c>
      <c r="F972">
        <v>1</v>
      </c>
      <c r="G972">
        <f t="shared" si="30"/>
        <v>1.4835974222902999</v>
      </c>
      <c r="H972">
        <f t="shared" si="31"/>
        <v>-0.67403729945570579</v>
      </c>
    </row>
    <row r="973" spans="1:8" hidden="1" x14ac:dyDescent="0.35">
      <c r="A973" s="2" t="s">
        <v>3172</v>
      </c>
      <c r="B973">
        <v>0.113264219324187</v>
      </c>
      <c r="C973">
        <v>-0.33559400148402802</v>
      </c>
      <c r="D973">
        <v>0.17199999999999999</v>
      </c>
      <c r="E973">
        <v>0.255</v>
      </c>
      <c r="F973">
        <v>1</v>
      </c>
      <c r="G973">
        <f t="shared" si="30"/>
        <v>0.79245779042581288</v>
      </c>
      <c r="H973">
        <f t="shared" si="31"/>
        <v>-1.2618968632545944</v>
      </c>
    </row>
    <row r="974" spans="1:8" x14ac:dyDescent="0.35">
      <c r="A974" s="2" t="s">
        <v>3723</v>
      </c>
      <c r="B974">
        <v>1.6689018398422999E-2</v>
      </c>
      <c r="C974">
        <v>0.38243927214989898</v>
      </c>
      <c r="D974">
        <v>0.20300000000000001</v>
      </c>
      <c r="E974">
        <v>8.8999999999999996E-2</v>
      </c>
      <c r="F974">
        <v>1</v>
      </c>
      <c r="G974">
        <f t="shared" si="30"/>
        <v>1.3035439923483474</v>
      </c>
      <c r="H974">
        <f t="shared" si="31"/>
        <v>-0.7671394336285422</v>
      </c>
    </row>
    <row r="975" spans="1:8" hidden="1" x14ac:dyDescent="0.35">
      <c r="A975" s="2" t="s">
        <v>1474</v>
      </c>
      <c r="B975">
        <v>7.9271773642502597E-2</v>
      </c>
      <c r="C975">
        <v>-0.342880344238641</v>
      </c>
      <c r="D975">
        <v>0.17199999999999999</v>
      </c>
      <c r="E975">
        <v>0.27400000000000002</v>
      </c>
      <c r="F975">
        <v>1</v>
      </c>
      <c r="G975">
        <f t="shared" si="30"/>
        <v>0.78846556593232386</v>
      </c>
      <c r="H975">
        <f t="shared" si="31"/>
        <v>-1.2682862045060224</v>
      </c>
    </row>
    <row r="976" spans="1:8" hidden="1" x14ac:dyDescent="0.35">
      <c r="A976" s="2" t="s">
        <v>4076</v>
      </c>
      <c r="B976">
        <v>8.0452483706757102E-2</v>
      </c>
      <c r="C976">
        <v>0.27119168487365902</v>
      </c>
      <c r="D976">
        <v>0.48399999999999999</v>
      </c>
      <c r="E976">
        <v>0.36299999999999999</v>
      </c>
      <c r="F976">
        <v>1</v>
      </c>
      <c r="G976">
        <f t="shared" si="30"/>
        <v>1.2068042521174611</v>
      </c>
      <c r="H976">
        <f t="shared" si="31"/>
        <v>-0.82863479992334965</v>
      </c>
    </row>
    <row r="977" spans="1:8" hidden="1" x14ac:dyDescent="0.35">
      <c r="A977" s="2" t="s">
        <v>4030</v>
      </c>
      <c r="B977">
        <v>6.8169086646921701E-2</v>
      </c>
      <c r="C977">
        <v>-0.80625504102669598</v>
      </c>
      <c r="D977">
        <v>0.53100000000000003</v>
      </c>
      <c r="E977">
        <v>0.59899999999999998</v>
      </c>
      <c r="F977">
        <v>1</v>
      </c>
      <c r="G977">
        <f t="shared" si="30"/>
        <v>0.57186438292605335</v>
      </c>
      <c r="H977">
        <f t="shared" si="31"/>
        <v>-1.7486663444282173</v>
      </c>
    </row>
    <row r="978" spans="1:8" hidden="1" x14ac:dyDescent="0.35">
      <c r="A978" s="2" t="s">
        <v>504</v>
      </c>
      <c r="B978">
        <v>3.0065522710656E-2</v>
      </c>
      <c r="C978">
        <v>-0.35583021676443899</v>
      </c>
      <c r="D978">
        <v>4.7E-2</v>
      </c>
      <c r="E978">
        <v>0.153</v>
      </c>
      <c r="F978">
        <v>1</v>
      </c>
      <c r="G978">
        <f t="shared" si="30"/>
        <v>0.78141983597579179</v>
      </c>
      <c r="H978">
        <f t="shared" si="31"/>
        <v>-1.2797218012149103</v>
      </c>
    </row>
    <row r="979" spans="1:8" hidden="1" x14ac:dyDescent="0.35">
      <c r="A979" s="2" t="s">
        <v>4447</v>
      </c>
      <c r="B979">
        <v>0.33983570538604102</v>
      </c>
      <c r="C979">
        <v>-0.32827678940593102</v>
      </c>
      <c r="D979">
        <v>0.20300000000000001</v>
      </c>
      <c r="E979">
        <v>0.23599999999999999</v>
      </c>
      <c r="F979">
        <v>1</v>
      </c>
      <c r="G979">
        <f t="shared" si="30"/>
        <v>0.79648727092620575</v>
      </c>
      <c r="H979">
        <f t="shared" si="31"/>
        <v>-1.2555128455940505</v>
      </c>
    </row>
    <row r="980" spans="1:8" hidden="1" x14ac:dyDescent="0.35">
      <c r="A980" s="2" t="s">
        <v>3821</v>
      </c>
      <c r="B980">
        <v>3.0511590577044698E-2</v>
      </c>
      <c r="C980">
        <v>-0.25701792924641298</v>
      </c>
      <c r="D980">
        <v>0</v>
      </c>
      <c r="E980">
        <v>7.0000000000000007E-2</v>
      </c>
      <c r="F980">
        <v>1</v>
      </c>
      <c r="G980">
        <f t="shared" si="30"/>
        <v>0.83681584300067591</v>
      </c>
      <c r="H980">
        <f t="shared" si="31"/>
        <v>-1.1950060558296485</v>
      </c>
    </row>
    <row r="981" spans="1:8" x14ac:dyDescent="0.35">
      <c r="A981" s="2" t="s">
        <v>1522</v>
      </c>
      <c r="B981">
        <v>2.00139144958855E-2</v>
      </c>
      <c r="C981">
        <v>0.39705734824799099</v>
      </c>
      <c r="D981">
        <v>0.39100000000000001</v>
      </c>
      <c r="E981">
        <v>0.23599999999999999</v>
      </c>
      <c r="F981">
        <v>1</v>
      </c>
      <c r="G981">
        <f t="shared" si="30"/>
        <v>1.316819265607081</v>
      </c>
      <c r="H981">
        <f t="shared" si="31"/>
        <v>-0.75940565734279353</v>
      </c>
    </row>
    <row r="982" spans="1:8" hidden="1" x14ac:dyDescent="0.35">
      <c r="A982" s="2" t="s">
        <v>731</v>
      </c>
      <c r="B982">
        <v>1.4253764421836301E-2</v>
      </c>
      <c r="C982">
        <v>0.26395856927957401</v>
      </c>
      <c r="D982">
        <v>0.438</v>
      </c>
      <c r="E982">
        <v>0.248</v>
      </c>
      <c r="F982">
        <v>1</v>
      </c>
      <c r="G982">
        <f t="shared" si="30"/>
        <v>1.2007689438033942</v>
      </c>
      <c r="H982">
        <f t="shared" si="31"/>
        <v>-0.8327996865346422</v>
      </c>
    </row>
    <row r="983" spans="1:8" hidden="1" x14ac:dyDescent="0.35">
      <c r="A983" s="2" t="s">
        <v>398</v>
      </c>
      <c r="B983">
        <v>0.49859407773673797</v>
      </c>
      <c r="C983">
        <v>0.30688256007694797</v>
      </c>
      <c r="D983">
        <v>0.29699999999999999</v>
      </c>
      <c r="E983">
        <v>0.26100000000000001</v>
      </c>
      <c r="F983">
        <v>1</v>
      </c>
      <c r="G983">
        <f t="shared" si="30"/>
        <v>1.2370317763033256</v>
      </c>
      <c r="H983">
        <f t="shared" si="31"/>
        <v>-0.80838667134998121</v>
      </c>
    </row>
    <row r="984" spans="1:8" hidden="1" x14ac:dyDescent="0.35">
      <c r="A984" s="2" t="s">
        <v>4322</v>
      </c>
      <c r="B984">
        <v>0.19297192738155799</v>
      </c>
      <c r="C984">
        <v>0.341522452197557</v>
      </c>
      <c r="D984">
        <v>0.188</v>
      </c>
      <c r="E984">
        <v>0.127</v>
      </c>
      <c r="F984">
        <v>1</v>
      </c>
      <c r="G984">
        <f t="shared" si="30"/>
        <v>1.2670930309893493</v>
      </c>
      <c r="H984">
        <f t="shared" si="31"/>
        <v>-0.78920803409296436</v>
      </c>
    </row>
    <row r="985" spans="1:8" hidden="1" x14ac:dyDescent="0.35">
      <c r="A985" s="2" t="s">
        <v>4031</v>
      </c>
      <c r="B985">
        <v>6.8376823486548E-2</v>
      </c>
      <c r="C985">
        <v>-0.36935082595467</v>
      </c>
      <c r="D985">
        <v>0.20300000000000001</v>
      </c>
      <c r="E985">
        <v>0.312</v>
      </c>
      <c r="F985">
        <v>1</v>
      </c>
      <c r="G985">
        <f t="shared" si="30"/>
        <v>0.77413075647369411</v>
      </c>
      <c r="H985">
        <f t="shared" si="31"/>
        <v>-1.2917714373669653</v>
      </c>
    </row>
    <row r="986" spans="1:8" hidden="1" x14ac:dyDescent="0.35">
      <c r="A986" s="2" t="s">
        <v>2540</v>
      </c>
      <c r="B986">
        <v>6.28561384046325E-2</v>
      </c>
      <c r="C986">
        <v>0.42701603574360297</v>
      </c>
      <c r="D986">
        <v>0.20300000000000001</v>
      </c>
      <c r="E986">
        <v>0.108</v>
      </c>
      <c r="F986">
        <v>1</v>
      </c>
      <c r="G986">
        <f t="shared" si="30"/>
        <v>1.3444499378060399</v>
      </c>
      <c r="H986">
        <f t="shared" si="31"/>
        <v>-0.74379861375267309</v>
      </c>
    </row>
    <row r="987" spans="1:8" hidden="1" x14ac:dyDescent="0.35">
      <c r="A987" s="2" t="s">
        <v>3980</v>
      </c>
      <c r="B987">
        <v>5.57304174078459E-2</v>
      </c>
      <c r="C987">
        <v>-0.42735941618033801</v>
      </c>
      <c r="D987">
        <v>0.34399999999999997</v>
      </c>
      <c r="E987">
        <v>0.47099999999999997</v>
      </c>
      <c r="F987">
        <v>1</v>
      </c>
      <c r="G987">
        <f t="shared" si="30"/>
        <v>0.74362160094468366</v>
      </c>
      <c r="H987">
        <f t="shared" si="31"/>
        <v>-1.3447699726979661</v>
      </c>
    </row>
    <row r="988" spans="1:8" hidden="1" x14ac:dyDescent="0.35">
      <c r="A988" s="2" t="s">
        <v>3944</v>
      </c>
      <c r="B988">
        <v>4.8458164225375397E-2</v>
      </c>
      <c r="C988">
        <v>-0.32864707385388098</v>
      </c>
      <c r="D988">
        <v>0.14099999999999999</v>
      </c>
      <c r="E988">
        <v>0.26800000000000002</v>
      </c>
      <c r="F988">
        <v>1</v>
      </c>
      <c r="G988">
        <f t="shared" si="30"/>
        <v>0.79628286944419291</v>
      </c>
      <c r="H988">
        <f t="shared" si="31"/>
        <v>-1.2558351289134251</v>
      </c>
    </row>
    <row r="989" spans="1:8" hidden="1" x14ac:dyDescent="0.35">
      <c r="A989" s="2" t="s">
        <v>1366</v>
      </c>
      <c r="B989">
        <v>7.8834724659202798E-2</v>
      </c>
      <c r="C989">
        <v>-0.27045519875477902</v>
      </c>
      <c r="D989">
        <v>1.6E-2</v>
      </c>
      <c r="E989">
        <v>7.5999999999999998E-2</v>
      </c>
      <c r="F989">
        <v>1</v>
      </c>
      <c r="G989">
        <f t="shared" si="30"/>
        <v>0.82905792040854498</v>
      </c>
      <c r="H989">
        <f t="shared" si="31"/>
        <v>-1.2061883438821956</v>
      </c>
    </row>
    <row r="990" spans="1:8" hidden="1" x14ac:dyDescent="0.35">
      <c r="A990" s="2" t="s">
        <v>3994</v>
      </c>
      <c r="B990">
        <v>5.8955140203252598E-2</v>
      </c>
      <c r="C990">
        <v>-0.34714909568949198</v>
      </c>
      <c r="D990">
        <v>0.32800000000000001</v>
      </c>
      <c r="E990">
        <v>0.439</v>
      </c>
      <c r="F990">
        <v>1</v>
      </c>
      <c r="G990">
        <f t="shared" si="30"/>
        <v>0.78613604451072183</v>
      </c>
      <c r="H990">
        <f t="shared" si="31"/>
        <v>-1.2720444597122926</v>
      </c>
    </row>
    <row r="991" spans="1:8" hidden="1" x14ac:dyDescent="0.35">
      <c r="A991" s="2" t="s">
        <v>2096</v>
      </c>
      <c r="B991">
        <v>0.180627256896363</v>
      </c>
      <c r="C991">
        <v>-0.382186233538234</v>
      </c>
      <c r="D991">
        <v>0.48399999999999999</v>
      </c>
      <c r="E991">
        <v>0.51600000000000001</v>
      </c>
      <c r="F991">
        <v>1</v>
      </c>
      <c r="G991">
        <f t="shared" si="30"/>
        <v>0.767273996315747</v>
      </c>
      <c r="H991">
        <f t="shared" si="31"/>
        <v>-1.3033153799056707</v>
      </c>
    </row>
    <row r="992" spans="1:8" hidden="1" x14ac:dyDescent="0.35">
      <c r="A992" s="2" t="s">
        <v>3970</v>
      </c>
      <c r="B992">
        <v>5.4738610325166498E-2</v>
      </c>
      <c r="C992">
        <v>0.29870599780906998</v>
      </c>
      <c r="D992">
        <v>0.25</v>
      </c>
      <c r="E992">
        <v>0.14000000000000001</v>
      </c>
      <c r="F992">
        <v>1</v>
      </c>
      <c r="G992">
        <f t="shared" si="30"/>
        <v>1.230040653172259</v>
      </c>
      <c r="H992">
        <f t="shared" si="31"/>
        <v>-0.81298125994536274</v>
      </c>
    </row>
    <row r="993" spans="1:8" hidden="1" x14ac:dyDescent="0.35">
      <c r="A993" s="2" t="s">
        <v>1744</v>
      </c>
      <c r="B993">
        <v>0.84016453817026804</v>
      </c>
      <c r="C993">
        <v>-0.30537682987179399</v>
      </c>
      <c r="D993">
        <v>0.48399999999999999</v>
      </c>
      <c r="E993">
        <v>0.439</v>
      </c>
      <c r="F993">
        <v>1</v>
      </c>
      <c r="G993">
        <f t="shared" si="30"/>
        <v>0.80923081901303306</v>
      </c>
      <c r="H993">
        <f t="shared" si="31"/>
        <v>-1.2357413688465744</v>
      </c>
    </row>
    <row r="994" spans="1:8" hidden="1" x14ac:dyDescent="0.35">
      <c r="A994" s="2" t="s">
        <v>4436</v>
      </c>
      <c r="B994">
        <v>0.31417266836810198</v>
      </c>
      <c r="C994">
        <v>-0.25684274415707398</v>
      </c>
      <c r="D994">
        <v>0.188</v>
      </c>
      <c r="E994">
        <v>0.23599999999999999</v>
      </c>
      <c r="F994">
        <v>1</v>
      </c>
      <c r="G994">
        <f t="shared" si="30"/>
        <v>0.83691746292382585</v>
      </c>
      <c r="H994">
        <f t="shared" si="31"/>
        <v>-1.1948609561884809</v>
      </c>
    </row>
    <row r="995" spans="1:8" hidden="1" x14ac:dyDescent="0.35">
      <c r="A995" s="2" t="s">
        <v>1677</v>
      </c>
      <c r="B995">
        <v>0.159464760133124</v>
      </c>
      <c r="C995">
        <v>-0.25441678152216901</v>
      </c>
      <c r="D995">
        <v>0.17199999999999999</v>
      </c>
      <c r="E995">
        <v>0.24199999999999999</v>
      </c>
      <c r="F995">
        <v>1</v>
      </c>
      <c r="G995">
        <f t="shared" si="30"/>
        <v>0.83832596468162013</v>
      </c>
      <c r="H995">
        <f t="shared" si="31"/>
        <v>-1.1928534271031204</v>
      </c>
    </row>
    <row r="996" spans="1:8" hidden="1" x14ac:dyDescent="0.35">
      <c r="A996" s="2" t="s">
        <v>3878</v>
      </c>
      <c r="B996">
        <v>3.7422405958448E-2</v>
      </c>
      <c r="C996">
        <v>0.35028328996700198</v>
      </c>
      <c r="D996">
        <v>0.156</v>
      </c>
      <c r="E996">
        <v>7.0000000000000007E-2</v>
      </c>
      <c r="F996">
        <v>1</v>
      </c>
      <c r="G996">
        <f t="shared" si="30"/>
        <v>1.2748109267105499</v>
      </c>
      <c r="H996">
        <f t="shared" si="31"/>
        <v>-0.78443005080003791</v>
      </c>
    </row>
    <row r="997" spans="1:8" hidden="1" x14ac:dyDescent="0.35">
      <c r="A997" s="2" t="s">
        <v>3804</v>
      </c>
      <c r="B997">
        <v>2.79423765525449E-2</v>
      </c>
      <c r="C997">
        <v>-0.30984813443285703</v>
      </c>
      <c r="D997">
        <v>0.54700000000000004</v>
      </c>
      <c r="E997">
        <v>0.70699999999999996</v>
      </c>
      <c r="F997">
        <v>1</v>
      </c>
      <c r="G997">
        <f t="shared" si="30"/>
        <v>0.80672667498918094</v>
      </c>
      <c r="H997">
        <f t="shared" si="31"/>
        <v>-1.239577208741004</v>
      </c>
    </row>
    <row r="998" spans="1:8" hidden="1" x14ac:dyDescent="0.35">
      <c r="A998" s="2" t="s">
        <v>1000</v>
      </c>
      <c r="B998">
        <v>0.156429714779525</v>
      </c>
      <c r="C998">
        <v>-0.35080119898995998</v>
      </c>
      <c r="D998">
        <v>0.375</v>
      </c>
      <c r="E998">
        <v>0.45200000000000001</v>
      </c>
      <c r="F998">
        <v>1</v>
      </c>
      <c r="G998">
        <f t="shared" si="30"/>
        <v>0.78414850100834566</v>
      </c>
      <c r="H998">
        <f t="shared" si="31"/>
        <v>-1.275268649642368</v>
      </c>
    </row>
    <row r="999" spans="1:8" hidden="1" x14ac:dyDescent="0.35">
      <c r="A999" s="2" t="s">
        <v>3988</v>
      </c>
      <c r="B999">
        <v>5.7393745394962899E-2</v>
      </c>
      <c r="C999">
        <v>0.25655860986850998</v>
      </c>
      <c r="D999">
        <v>0.17199999999999999</v>
      </c>
      <c r="E999">
        <v>8.3000000000000004E-2</v>
      </c>
      <c r="F999">
        <v>1</v>
      </c>
      <c r="G999">
        <f t="shared" si="30"/>
        <v>1.1946256552215651</v>
      </c>
      <c r="H999">
        <f t="shared" si="31"/>
        <v>-0.83708230744009249</v>
      </c>
    </row>
    <row r="1000" spans="1:8" hidden="1" x14ac:dyDescent="0.35">
      <c r="A1000" s="2" t="s">
        <v>1132</v>
      </c>
      <c r="B1000">
        <v>0.11850068832927201</v>
      </c>
      <c r="C1000">
        <v>0.278775499433007</v>
      </c>
      <c r="D1000">
        <v>0.23400000000000001</v>
      </c>
      <c r="E1000">
        <v>0.14599999999999999</v>
      </c>
      <c r="F1000">
        <v>1</v>
      </c>
      <c r="G1000">
        <f t="shared" si="30"/>
        <v>1.2131647626432498</v>
      </c>
      <c r="H1000">
        <f t="shared" si="31"/>
        <v>-0.82429034438916171</v>
      </c>
    </row>
    <row r="1001" spans="1:8" hidden="1" x14ac:dyDescent="0.35">
      <c r="A1001" s="2" t="s">
        <v>2986</v>
      </c>
      <c r="B1001">
        <v>0.14578990070970399</v>
      </c>
      <c r="C1001">
        <v>-0.308832750031236</v>
      </c>
      <c r="D1001">
        <v>0.60899999999999999</v>
      </c>
      <c r="E1001">
        <v>0.64300000000000002</v>
      </c>
      <c r="F1001">
        <v>1</v>
      </c>
      <c r="G1001">
        <f t="shared" si="30"/>
        <v>0.80729465781684573</v>
      </c>
      <c r="H1001">
        <f t="shared" si="31"/>
        <v>-1.2387050878105452</v>
      </c>
    </row>
    <row r="1002" spans="1:8" hidden="1" x14ac:dyDescent="0.35">
      <c r="A1002" s="2" t="s">
        <v>4295</v>
      </c>
      <c r="B1002">
        <v>0.17285160866240801</v>
      </c>
      <c r="C1002">
        <v>-0.29421561240210498</v>
      </c>
      <c r="D1002">
        <v>0.156</v>
      </c>
      <c r="E1002">
        <v>0.23599999999999999</v>
      </c>
      <c r="F1002">
        <v>1</v>
      </c>
      <c r="G1002">
        <f t="shared" si="30"/>
        <v>0.81551560450353</v>
      </c>
      <c r="H1002">
        <f t="shared" si="31"/>
        <v>-1.2262181060395287</v>
      </c>
    </row>
    <row r="1003" spans="1:8" hidden="1" x14ac:dyDescent="0.35">
      <c r="A1003" s="2" t="s">
        <v>4513</v>
      </c>
      <c r="B1003">
        <v>0.70004919336004301</v>
      </c>
      <c r="C1003">
        <v>-0.29976242692051902</v>
      </c>
      <c r="D1003">
        <v>0.23400000000000001</v>
      </c>
      <c r="E1003">
        <v>0.23599999999999999</v>
      </c>
      <c r="F1003">
        <v>1</v>
      </c>
      <c r="G1003">
        <f t="shared" si="30"/>
        <v>0.81238616349824988</v>
      </c>
      <c r="H1003">
        <f t="shared" si="31"/>
        <v>-1.2309416936569406</v>
      </c>
    </row>
    <row r="1004" spans="1:8" x14ac:dyDescent="0.35">
      <c r="A1004" s="2" t="s">
        <v>76</v>
      </c>
      <c r="B1004">
        <v>4.45466266487934E-2</v>
      </c>
      <c r="C1004">
        <v>-0.378987000560497</v>
      </c>
      <c r="D1004">
        <v>9.4E-2</v>
      </c>
      <c r="E1004">
        <v>0.21</v>
      </c>
      <c r="F1004">
        <v>1</v>
      </c>
      <c r="G1004">
        <f t="shared" si="30"/>
        <v>0.76897734449338229</v>
      </c>
      <c r="H1004">
        <f t="shared" si="31"/>
        <v>-1.3004284289530272</v>
      </c>
    </row>
    <row r="1005" spans="1:8" hidden="1" x14ac:dyDescent="0.35">
      <c r="A1005" s="2" t="s">
        <v>3855</v>
      </c>
      <c r="B1005">
        <v>3.4228437781571398E-2</v>
      </c>
      <c r="C1005">
        <v>-0.33544719264827999</v>
      </c>
      <c r="D1005">
        <v>0.125</v>
      </c>
      <c r="E1005">
        <v>0.255</v>
      </c>
      <c r="F1005">
        <v>1</v>
      </c>
      <c r="G1005">
        <f t="shared" si="30"/>
        <v>0.79253843513718425</v>
      </c>
      <c r="H1005">
        <f t="shared" si="31"/>
        <v>-1.2617684589983389</v>
      </c>
    </row>
    <row r="1006" spans="1:8" hidden="1" x14ac:dyDescent="0.35">
      <c r="A1006" s="2" t="s">
        <v>4277</v>
      </c>
      <c r="B1006">
        <v>0.16061335504094901</v>
      </c>
      <c r="C1006">
        <v>0.260099723241903</v>
      </c>
      <c r="D1006">
        <v>0.65600000000000003</v>
      </c>
      <c r="E1006">
        <v>0.57999999999999996</v>
      </c>
      <c r="F1006">
        <v>1</v>
      </c>
      <c r="G1006">
        <f t="shared" si="30"/>
        <v>1.1975614806613006</v>
      </c>
      <c r="H1006">
        <f t="shared" si="31"/>
        <v>-0.83503019773798504</v>
      </c>
    </row>
    <row r="1007" spans="1:8" hidden="1" x14ac:dyDescent="0.35">
      <c r="A1007" s="2" t="s">
        <v>337</v>
      </c>
      <c r="B1007">
        <v>7.5071286398528295E-2</v>
      </c>
      <c r="C1007">
        <v>0.268752433102104</v>
      </c>
      <c r="D1007">
        <v>0.76600000000000001</v>
      </c>
      <c r="E1007">
        <v>0.63100000000000001</v>
      </c>
      <c r="F1007">
        <v>1</v>
      </c>
      <c r="G1007">
        <f t="shared" si="30"/>
        <v>1.2047655591275146</v>
      </c>
      <c r="H1007">
        <f t="shared" si="31"/>
        <v>-0.83003700796708957</v>
      </c>
    </row>
    <row r="1008" spans="1:8" hidden="1" x14ac:dyDescent="0.35">
      <c r="A1008" s="2" t="s">
        <v>2202</v>
      </c>
      <c r="B1008">
        <v>6.4513840922365895E-2</v>
      </c>
      <c r="C1008">
        <v>-0.37907391207950403</v>
      </c>
      <c r="D1008">
        <v>9.4E-2</v>
      </c>
      <c r="E1008">
        <v>0.185</v>
      </c>
      <c r="F1008">
        <v>1</v>
      </c>
      <c r="G1008">
        <f t="shared" si="30"/>
        <v>0.76893102079076603</v>
      </c>
      <c r="H1008">
        <f t="shared" si="31"/>
        <v>-1.3005067723390888</v>
      </c>
    </row>
    <row r="1009" spans="1:8" hidden="1" x14ac:dyDescent="0.35">
      <c r="A1009" s="2" t="s">
        <v>3907</v>
      </c>
      <c r="B1009">
        <v>4.1603406305298303E-2</v>
      </c>
      <c r="C1009">
        <v>-0.270512422028171</v>
      </c>
      <c r="D1009">
        <v>4.7E-2</v>
      </c>
      <c r="E1009">
        <v>0.14599999999999999</v>
      </c>
      <c r="F1009">
        <v>1</v>
      </c>
      <c r="G1009">
        <f t="shared" si="30"/>
        <v>0.829025037182469</v>
      </c>
      <c r="H1009">
        <f t="shared" si="31"/>
        <v>-1.2062361872671636</v>
      </c>
    </row>
    <row r="1010" spans="1:8" x14ac:dyDescent="0.35">
      <c r="A1010" s="2" t="s">
        <v>3612</v>
      </c>
      <c r="B1010">
        <v>8.9814049979772899E-4</v>
      </c>
      <c r="C1010">
        <v>-0.83907662888831802</v>
      </c>
      <c r="D1010">
        <v>0.48399999999999999</v>
      </c>
      <c r="E1010">
        <v>0.61099999999999999</v>
      </c>
      <c r="F1010">
        <v>1</v>
      </c>
      <c r="G1010">
        <f t="shared" si="30"/>
        <v>0.55900123328916096</v>
      </c>
      <c r="H1010">
        <f t="shared" si="31"/>
        <v>-1.7889048188963808</v>
      </c>
    </row>
    <row r="1011" spans="1:8" x14ac:dyDescent="0.35">
      <c r="A1011" s="2" t="s">
        <v>55</v>
      </c>
      <c r="B1011">
        <v>7.2383415703393904E-4</v>
      </c>
      <c r="C1011">
        <v>-0.69829102115828801</v>
      </c>
      <c r="D1011">
        <v>0.59399999999999997</v>
      </c>
      <c r="E1011">
        <v>0.73899999999999999</v>
      </c>
      <c r="F1011">
        <v>1</v>
      </c>
      <c r="G1011">
        <f t="shared" si="30"/>
        <v>0.61630182948171397</v>
      </c>
      <c r="H1011">
        <f t="shared" si="31"/>
        <v>-1.6225815861052391</v>
      </c>
    </row>
    <row r="1012" spans="1:8" x14ac:dyDescent="0.35">
      <c r="A1012" s="2" t="s">
        <v>2778</v>
      </c>
      <c r="B1012">
        <v>2.8449383057954402E-3</v>
      </c>
      <c r="C1012">
        <v>-0.66264323434060302</v>
      </c>
      <c r="D1012">
        <v>0.438</v>
      </c>
      <c r="E1012">
        <v>0.55400000000000005</v>
      </c>
      <c r="F1012">
        <v>1</v>
      </c>
      <c r="G1012">
        <f t="shared" si="30"/>
        <v>0.63171983030737811</v>
      </c>
      <c r="H1012">
        <f t="shared" si="31"/>
        <v>-1.5829802263978741</v>
      </c>
    </row>
    <row r="1013" spans="1:8" x14ac:dyDescent="0.35">
      <c r="A1013" s="2" t="s">
        <v>3293</v>
      </c>
      <c r="B1013">
        <v>6.0538186289899199E-3</v>
      </c>
      <c r="C1013">
        <v>0.45904692309925099</v>
      </c>
      <c r="D1013">
        <v>0.48399999999999999</v>
      </c>
      <c r="E1013">
        <v>0.29899999999999999</v>
      </c>
      <c r="F1013">
        <v>1</v>
      </c>
      <c r="G1013">
        <f t="shared" si="30"/>
        <v>1.3746334042657535</v>
      </c>
      <c r="H1013">
        <f t="shared" si="31"/>
        <v>-0.72746668085964328</v>
      </c>
    </row>
    <row r="1014" spans="1:8" hidden="1" x14ac:dyDescent="0.35">
      <c r="A1014" s="2" t="s">
        <v>1797</v>
      </c>
      <c r="B1014">
        <v>0.35687593117824201</v>
      </c>
      <c r="C1014">
        <v>-0.34318703186819</v>
      </c>
      <c r="D1014">
        <v>0.17199999999999999</v>
      </c>
      <c r="E1014">
        <v>0.21</v>
      </c>
      <c r="F1014">
        <v>1</v>
      </c>
      <c r="G1014">
        <f t="shared" si="30"/>
        <v>0.78829797200003704</v>
      </c>
      <c r="H1014">
        <f t="shared" si="31"/>
        <v>-1.2685558450224619</v>
      </c>
    </row>
    <row r="1015" spans="1:8" hidden="1" x14ac:dyDescent="0.35">
      <c r="A1015" s="2" t="s">
        <v>2175</v>
      </c>
      <c r="B1015">
        <v>5.3676679063948199E-2</v>
      </c>
      <c r="C1015">
        <v>-0.40417704806764998</v>
      </c>
      <c r="D1015">
        <v>0.23400000000000001</v>
      </c>
      <c r="E1015">
        <v>0.35</v>
      </c>
      <c r="F1015">
        <v>1</v>
      </c>
      <c r="G1015">
        <f t="shared" si="30"/>
        <v>0.75566722270724929</v>
      </c>
      <c r="H1015">
        <f t="shared" si="31"/>
        <v>-1.3233338299594435</v>
      </c>
    </row>
    <row r="1016" spans="1:8" hidden="1" x14ac:dyDescent="0.35">
      <c r="A1016" s="2" t="s">
        <v>1161</v>
      </c>
      <c r="B1016">
        <v>0.273805301315104</v>
      </c>
      <c r="C1016">
        <v>0.34228024080352099</v>
      </c>
      <c r="D1016">
        <v>0.219</v>
      </c>
      <c r="E1016">
        <v>0.159</v>
      </c>
      <c r="F1016">
        <v>1</v>
      </c>
      <c r="G1016">
        <f t="shared" si="30"/>
        <v>1.2677587578771548</v>
      </c>
      <c r="H1016">
        <f t="shared" si="31"/>
        <v>-0.78879360429304923</v>
      </c>
    </row>
    <row r="1017" spans="1:8" hidden="1" x14ac:dyDescent="0.35">
      <c r="A1017" s="2" t="s">
        <v>1726</v>
      </c>
      <c r="B1017">
        <v>7.1584515854601793E-2</v>
      </c>
      <c r="C1017">
        <v>-0.309880511294158</v>
      </c>
      <c r="D1017">
        <v>0.125</v>
      </c>
      <c r="E1017">
        <v>0.23599999999999999</v>
      </c>
      <c r="F1017">
        <v>1</v>
      </c>
      <c r="G1017">
        <f t="shared" si="30"/>
        <v>0.80670857068865842</v>
      </c>
      <c r="H1017">
        <f t="shared" si="31"/>
        <v>-1.2396050275582613</v>
      </c>
    </row>
    <row r="1018" spans="1:8" hidden="1" x14ac:dyDescent="0.35">
      <c r="A1018" s="2" t="s">
        <v>4414</v>
      </c>
      <c r="B1018">
        <v>0.28661619562394602</v>
      </c>
      <c r="C1018">
        <v>0.30565632456010799</v>
      </c>
      <c r="D1018">
        <v>0.156</v>
      </c>
      <c r="E1018">
        <v>0.115</v>
      </c>
      <c r="F1018">
        <v>1</v>
      </c>
      <c r="G1018">
        <f t="shared" si="30"/>
        <v>1.2359807933935485</v>
      </c>
      <c r="H1018">
        <f t="shared" si="31"/>
        <v>-0.80907406113841618</v>
      </c>
    </row>
    <row r="1019" spans="1:8" hidden="1" x14ac:dyDescent="0.35">
      <c r="A1019" s="2" t="s">
        <v>4088</v>
      </c>
      <c r="B1019">
        <v>8.3073560154834303E-2</v>
      </c>
      <c r="C1019">
        <v>-0.30397719215175301</v>
      </c>
      <c r="D1019">
        <v>0.438</v>
      </c>
      <c r="E1019">
        <v>0.51</v>
      </c>
      <c r="F1019">
        <v>1</v>
      </c>
      <c r="G1019">
        <f t="shared" si="30"/>
        <v>0.81001627923670672</v>
      </c>
      <c r="H1019">
        <f t="shared" si="31"/>
        <v>-1.2345430896059502</v>
      </c>
    </row>
    <row r="1020" spans="1:8" x14ac:dyDescent="0.35">
      <c r="A1020" s="2" t="s">
        <v>3712</v>
      </c>
      <c r="B1020">
        <v>1.36476635375567E-2</v>
      </c>
      <c r="C1020">
        <v>0.45128356137132603</v>
      </c>
      <c r="D1020">
        <v>0.59399999999999997</v>
      </c>
      <c r="E1020">
        <v>0.42699999999999999</v>
      </c>
      <c r="F1020">
        <v>1</v>
      </c>
      <c r="G1020">
        <f t="shared" si="30"/>
        <v>1.3672561594106452</v>
      </c>
      <c r="H1020">
        <f t="shared" si="31"/>
        <v>-0.73139184132916935</v>
      </c>
    </row>
    <row r="1021" spans="1:8" x14ac:dyDescent="0.35">
      <c r="A1021" s="2" t="s">
        <v>3111</v>
      </c>
      <c r="B1021">
        <v>1.47812834422569E-2</v>
      </c>
      <c r="C1021">
        <v>-0.54200110614918295</v>
      </c>
      <c r="D1021">
        <v>0.109</v>
      </c>
      <c r="E1021">
        <v>0.255</v>
      </c>
      <c r="F1021">
        <v>1</v>
      </c>
      <c r="G1021">
        <f t="shared" si="30"/>
        <v>0.68681759011495069</v>
      </c>
      <c r="H1021">
        <f t="shared" si="31"/>
        <v>-1.4559906653419183</v>
      </c>
    </row>
    <row r="1022" spans="1:8" x14ac:dyDescent="0.35">
      <c r="A1022" s="2" t="s">
        <v>472</v>
      </c>
      <c r="B1022" s="3">
        <v>5.8206105093558603E-6</v>
      </c>
      <c r="C1022">
        <v>1.02506766988313</v>
      </c>
      <c r="D1022">
        <v>0.75</v>
      </c>
      <c r="E1022">
        <v>0.51600000000000001</v>
      </c>
      <c r="F1022">
        <v>0.12580667554921801</v>
      </c>
      <c r="G1022">
        <f t="shared" si="30"/>
        <v>2.0350548365978756</v>
      </c>
      <c r="H1022">
        <f t="shared" si="31"/>
        <v>-0.49138725012037543</v>
      </c>
    </row>
    <row r="1023" spans="1:8" x14ac:dyDescent="0.35">
      <c r="A1023" s="2" t="s">
        <v>3279</v>
      </c>
      <c r="B1023">
        <v>4.1184797075568999E-4</v>
      </c>
      <c r="C1023">
        <v>0.76882718345341305</v>
      </c>
      <c r="D1023">
        <v>0.68799999999999994</v>
      </c>
      <c r="E1023">
        <v>0.45200000000000001</v>
      </c>
      <c r="F1023">
        <v>1</v>
      </c>
      <c r="G1023">
        <f t="shared" si="30"/>
        <v>1.7038840742485188</v>
      </c>
      <c r="H1023">
        <f t="shared" si="31"/>
        <v>-0.58689438742541222</v>
      </c>
    </row>
    <row r="1024" spans="1:8" hidden="1" x14ac:dyDescent="0.35">
      <c r="A1024" s="2" t="s">
        <v>4036</v>
      </c>
      <c r="B1024">
        <v>7.11857776069586E-2</v>
      </c>
      <c r="C1024">
        <v>-0.45240127219378301</v>
      </c>
      <c r="D1024">
        <v>6.2E-2</v>
      </c>
      <c r="E1024">
        <v>0.14599999999999999</v>
      </c>
      <c r="F1024">
        <v>1</v>
      </c>
      <c r="G1024">
        <f t="shared" si="30"/>
        <v>0.73082542364082437</v>
      </c>
      <c r="H1024">
        <f t="shared" si="31"/>
        <v>-1.3683158352896405</v>
      </c>
    </row>
    <row r="1025" spans="1:8" hidden="1" x14ac:dyDescent="0.35">
      <c r="A1025" s="2" t="s">
        <v>2207</v>
      </c>
      <c r="B1025">
        <v>7.5041806078862294E-2</v>
      </c>
      <c r="C1025">
        <v>0.422900868423294</v>
      </c>
      <c r="D1025">
        <v>0.23400000000000001</v>
      </c>
      <c r="E1025">
        <v>0.13400000000000001</v>
      </c>
      <c r="F1025">
        <v>1</v>
      </c>
      <c r="G1025">
        <f t="shared" si="30"/>
        <v>1.3406204706654863</v>
      </c>
      <c r="H1025">
        <f t="shared" si="31"/>
        <v>-0.74592326604083425</v>
      </c>
    </row>
    <row r="1026" spans="1:8" hidden="1" x14ac:dyDescent="0.35">
      <c r="A1026" s="2" t="s">
        <v>4035</v>
      </c>
      <c r="B1026">
        <v>7.0321446094756601E-2</v>
      </c>
      <c r="C1026">
        <v>-0.38293205364611099</v>
      </c>
      <c r="D1026">
        <v>0.45300000000000001</v>
      </c>
      <c r="E1026">
        <v>0.54800000000000004</v>
      </c>
      <c r="F1026">
        <v>1</v>
      </c>
      <c r="G1026">
        <f t="shared" ref="G1026:G1089" si="32">2^C1026</f>
        <v>0.76687744647789047</v>
      </c>
      <c r="H1026">
        <f t="shared" ref="H1026:H1089" si="33">-1/G1026</f>
        <v>-1.3039893200573223</v>
      </c>
    </row>
    <row r="1027" spans="1:8" x14ac:dyDescent="0.35">
      <c r="A1027" s="2" t="s">
        <v>862</v>
      </c>
      <c r="B1027">
        <v>5.9987483429208E-4</v>
      </c>
      <c r="C1027">
        <v>-0.68053086414064101</v>
      </c>
      <c r="D1027">
        <v>0.156</v>
      </c>
      <c r="E1027">
        <v>0.38200000000000001</v>
      </c>
      <c r="F1027">
        <v>1</v>
      </c>
      <c r="G1027">
        <f t="shared" si="32"/>
        <v>0.62393564448899441</v>
      </c>
      <c r="H1027">
        <f t="shared" si="33"/>
        <v>-1.6027293981881796</v>
      </c>
    </row>
    <row r="1028" spans="1:8" hidden="1" x14ac:dyDescent="0.35">
      <c r="A1028" s="2" t="s">
        <v>4242</v>
      </c>
      <c r="B1028">
        <v>0.13790922900004501</v>
      </c>
      <c r="C1028">
        <v>-0.371093241479237</v>
      </c>
      <c r="D1028">
        <v>0.20300000000000001</v>
      </c>
      <c r="E1028">
        <v>0.29299999999999998</v>
      </c>
      <c r="F1028">
        <v>1</v>
      </c>
      <c r="G1028">
        <f t="shared" si="32"/>
        <v>0.77319636410651083</v>
      </c>
      <c r="H1028">
        <f t="shared" si="33"/>
        <v>-1.2933325173555086</v>
      </c>
    </row>
    <row r="1029" spans="1:8" x14ac:dyDescent="0.35">
      <c r="A1029" s="2" t="s">
        <v>2401</v>
      </c>
      <c r="B1029">
        <v>4.72527888503394E-2</v>
      </c>
      <c r="C1029">
        <v>0.41118100070247199</v>
      </c>
      <c r="D1029">
        <v>0.28100000000000003</v>
      </c>
      <c r="E1029">
        <v>0.16600000000000001</v>
      </c>
      <c r="F1029">
        <v>1</v>
      </c>
      <c r="G1029">
        <f t="shared" si="32"/>
        <v>1.3297739313224399</v>
      </c>
      <c r="H1029">
        <f t="shared" si="33"/>
        <v>-0.75200752281669048</v>
      </c>
    </row>
    <row r="1030" spans="1:8" x14ac:dyDescent="0.35">
      <c r="A1030" s="2" t="s">
        <v>3389</v>
      </c>
      <c r="B1030">
        <v>2.86649195096879E-2</v>
      </c>
      <c r="C1030">
        <v>-0.62192525970252999</v>
      </c>
      <c r="D1030">
        <v>0.20300000000000001</v>
      </c>
      <c r="E1030">
        <v>0.33800000000000002</v>
      </c>
      <c r="F1030">
        <v>1</v>
      </c>
      <c r="G1030">
        <f t="shared" si="32"/>
        <v>0.64980319407721299</v>
      </c>
      <c r="H1030">
        <f t="shared" si="33"/>
        <v>-1.5389274923772918</v>
      </c>
    </row>
    <row r="1031" spans="1:8" hidden="1" x14ac:dyDescent="0.35">
      <c r="A1031" s="2" t="s">
        <v>4194</v>
      </c>
      <c r="B1031">
        <v>0.119709827948593</v>
      </c>
      <c r="C1031">
        <v>-0.306418976503542</v>
      </c>
      <c r="D1031">
        <v>0.156</v>
      </c>
      <c r="E1031">
        <v>0.255</v>
      </c>
      <c r="F1031">
        <v>1</v>
      </c>
      <c r="G1031">
        <f t="shared" si="32"/>
        <v>0.80864647330944639</v>
      </c>
      <c r="H1031">
        <f t="shared" si="33"/>
        <v>-1.2366343427028439</v>
      </c>
    </row>
    <row r="1032" spans="1:8" hidden="1" x14ac:dyDescent="0.35">
      <c r="A1032" s="2" t="s">
        <v>865</v>
      </c>
      <c r="B1032">
        <v>0.12922627094751299</v>
      </c>
      <c r="C1032">
        <v>-0.337333403073935</v>
      </c>
      <c r="D1032">
        <v>0.125</v>
      </c>
      <c r="E1032">
        <v>0.21</v>
      </c>
      <c r="F1032">
        <v>1</v>
      </c>
      <c r="G1032">
        <f t="shared" si="32"/>
        <v>0.79150293046427</v>
      </c>
      <c r="H1032">
        <f t="shared" si="33"/>
        <v>-1.263419201004641</v>
      </c>
    </row>
    <row r="1033" spans="1:8" hidden="1" x14ac:dyDescent="0.35">
      <c r="A1033" s="2" t="s">
        <v>471</v>
      </c>
      <c r="B1033">
        <v>1.48052540892813E-2</v>
      </c>
      <c r="C1033">
        <v>0.31892217968701497</v>
      </c>
      <c r="D1033">
        <v>0.188</v>
      </c>
      <c r="E1033">
        <v>7.5999999999999998E-2</v>
      </c>
      <c r="F1033">
        <v>1</v>
      </c>
      <c r="G1033">
        <f t="shared" si="32"/>
        <v>1.2473982842750804</v>
      </c>
      <c r="H1033">
        <f t="shared" si="33"/>
        <v>-0.80166857098183786</v>
      </c>
    </row>
    <row r="1034" spans="1:8" hidden="1" x14ac:dyDescent="0.35">
      <c r="A1034" s="2" t="s">
        <v>4097</v>
      </c>
      <c r="B1034">
        <v>8.6379514558211204E-2</v>
      </c>
      <c r="C1034">
        <v>-0.290415177869005</v>
      </c>
      <c r="D1034">
        <v>0.14099999999999999</v>
      </c>
      <c r="E1034">
        <v>0.24199999999999999</v>
      </c>
      <c r="F1034">
        <v>1</v>
      </c>
      <c r="G1034">
        <f t="shared" si="32"/>
        <v>0.81766671708402894</v>
      </c>
      <c r="H1034">
        <f t="shared" si="33"/>
        <v>-1.2229921789726379</v>
      </c>
    </row>
    <row r="1035" spans="1:8" hidden="1" x14ac:dyDescent="0.35">
      <c r="A1035" s="2" t="s">
        <v>2484</v>
      </c>
      <c r="B1035">
        <v>0.19837050580667301</v>
      </c>
      <c r="C1035">
        <v>-0.26125344740394502</v>
      </c>
      <c r="D1035">
        <v>0.82799999999999996</v>
      </c>
      <c r="E1035">
        <v>0.79600000000000004</v>
      </c>
      <c r="F1035">
        <v>1</v>
      </c>
      <c r="G1035">
        <f t="shared" si="32"/>
        <v>0.83436269048459732</v>
      </c>
      <c r="H1035">
        <f t="shared" si="33"/>
        <v>-1.1985195543909095</v>
      </c>
    </row>
    <row r="1036" spans="1:8" hidden="1" x14ac:dyDescent="0.35">
      <c r="A1036" s="2" t="s">
        <v>4104</v>
      </c>
      <c r="B1036">
        <v>8.8924073982523097E-2</v>
      </c>
      <c r="C1036">
        <v>-0.39325467436873102</v>
      </c>
      <c r="D1036">
        <v>0.20300000000000001</v>
      </c>
      <c r="E1036">
        <v>0.29299999999999998</v>
      </c>
      <c r="F1036">
        <v>1</v>
      </c>
      <c r="G1036">
        <f t="shared" si="32"/>
        <v>0.76140994871005674</v>
      </c>
      <c r="H1036">
        <f t="shared" si="33"/>
        <v>-1.3133529469823066</v>
      </c>
    </row>
    <row r="1037" spans="1:8" hidden="1" x14ac:dyDescent="0.35">
      <c r="A1037" s="2" t="s">
        <v>1231</v>
      </c>
      <c r="B1037">
        <v>0.28136645302932001</v>
      </c>
      <c r="C1037">
        <v>-0.26712261884959898</v>
      </c>
      <c r="D1037">
        <v>0.28100000000000003</v>
      </c>
      <c r="E1037">
        <v>0.35</v>
      </c>
      <c r="F1037">
        <v>1</v>
      </c>
      <c r="G1037">
        <f t="shared" si="32"/>
        <v>0.83097523158919206</v>
      </c>
      <c r="H1037">
        <f t="shared" si="33"/>
        <v>-1.2034053025714833</v>
      </c>
    </row>
    <row r="1038" spans="1:8" hidden="1" x14ac:dyDescent="0.35">
      <c r="A1038" s="2" t="s">
        <v>3673</v>
      </c>
      <c r="B1038">
        <v>8.0895275112438103E-3</v>
      </c>
      <c r="C1038">
        <v>0.29274003060133702</v>
      </c>
      <c r="D1038">
        <v>0.375</v>
      </c>
      <c r="E1038">
        <v>0.185</v>
      </c>
      <c r="F1038">
        <v>1</v>
      </c>
      <c r="G1038">
        <f t="shared" si="32"/>
        <v>1.2249645770054503</v>
      </c>
      <c r="H1038">
        <f t="shared" si="33"/>
        <v>-0.81635013678893564</v>
      </c>
    </row>
    <row r="1039" spans="1:8" x14ac:dyDescent="0.35">
      <c r="A1039" s="2" t="s">
        <v>3280</v>
      </c>
      <c r="B1039">
        <v>7.8204115052861196E-3</v>
      </c>
      <c r="C1039">
        <v>-0.53191988032042703</v>
      </c>
      <c r="D1039">
        <v>0.875</v>
      </c>
      <c r="E1039">
        <v>0.89800000000000002</v>
      </c>
      <c r="F1039">
        <v>1</v>
      </c>
      <c r="G1039">
        <f t="shared" si="32"/>
        <v>0.69163372313104154</v>
      </c>
      <c r="H1039">
        <f t="shared" si="33"/>
        <v>-1.4458519973158297</v>
      </c>
    </row>
    <row r="1040" spans="1:8" hidden="1" x14ac:dyDescent="0.35">
      <c r="A1040" s="2" t="s">
        <v>3823</v>
      </c>
      <c r="B1040">
        <v>3.0511590577044698E-2</v>
      </c>
      <c r="C1040">
        <v>-0.26636615037494699</v>
      </c>
      <c r="D1040">
        <v>0</v>
      </c>
      <c r="E1040">
        <v>7.0000000000000007E-2</v>
      </c>
      <c r="F1040">
        <v>1</v>
      </c>
      <c r="G1040">
        <f t="shared" si="32"/>
        <v>0.83141106271076592</v>
      </c>
      <c r="H1040">
        <f t="shared" si="33"/>
        <v>-1.2027744696342624</v>
      </c>
    </row>
    <row r="1041" spans="1:8" hidden="1" x14ac:dyDescent="0.35">
      <c r="A1041" s="2" t="s">
        <v>4228</v>
      </c>
      <c r="B1041">
        <v>0.132920243555465</v>
      </c>
      <c r="C1041">
        <v>-0.356429336827916</v>
      </c>
      <c r="D1041">
        <v>0.188</v>
      </c>
      <c r="E1041">
        <v>0.26800000000000002</v>
      </c>
      <c r="F1041">
        <v>1</v>
      </c>
      <c r="G1041">
        <f t="shared" si="32"/>
        <v>0.78109539658100358</v>
      </c>
      <c r="H1041">
        <f t="shared" si="33"/>
        <v>-1.2802533523781878</v>
      </c>
    </row>
    <row r="1042" spans="1:8" hidden="1" x14ac:dyDescent="0.35">
      <c r="A1042" s="2" t="s">
        <v>3498</v>
      </c>
      <c r="B1042">
        <v>0.10645779782392401</v>
      </c>
      <c r="C1042">
        <v>-0.417641539184955</v>
      </c>
      <c r="D1042">
        <v>0.375</v>
      </c>
      <c r="E1042">
        <v>0.44600000000000001</v>
      </c>
      <c r="F1042">
        <v>1</v>
      </c>
      <c r="G1042">
        <f t="shared" si="32"/>
        <v>0.74864748381227231</v>
      </c>
      <c r="H1042">
        <f t="shared" si="33"/>
        <v>-1.3357421505082567</v>
      </c>
    </row>
    <row r="1043" spans="1:8" hidden="1" x14ac:dyDescent="0.35">
      <c r="A1043" s="2" t="s">
        <v>219</v>
      </c>
      <c r="B1043">
        <v>0.35347203523612503</v>
      </c>
      <c r="C1043">
        <v>-0.26346677507265198</v>
      </c>
      <c r="D1043">
        <v>0.45300000000000001</v>
      </c>
      <c r="E1043">
        <v>0.46500000000000002</v>
      </c>
      <c r="F1043">
        <v>1</v>
      </c>
      <c r="G1043">
        <f t="shared" si="32"/>
        <v>0.83308362448778384</v>
      </c>
      <c r="H1043">
        <f t="shared" si="33"/>
        <v>-1.2003596885184769</v>
      </c>
    </row>
    <row r="1044" spans="1:8" hidden="1" x14ac:dyDescent="0.35">
      <c r="A1044" s="2" t="s">
        <v>1041</v>
      </c>
      <c r="B1044">
        <v>0.22027172785211899</v>
      </c>
      <c r="C1044">
        <v>-0.25675782729472801</v>
      </c>
      <c r="D1044">
        <v>0.40600000000000003</v>
      </c>
      <c r="E1044">
        <v>0.48399999999999999</v>
      </c>
      <c r="F1044">
        <v>1</v>
      </c>
      <c r="G1044">
        <f t="shared" si="32"/>
        <v>0.83696672523814708</v>
      </c>
      <c r="H1044">
        <f t="shared" si="33"/>
        <v>-1.1947906288812904</v>
      </c>
    </row>
    <row r="1045" spans="1:8" hidden="1" x14ac:dyDescent="0.35">
      <c r="A1045" s="2" t="s">
        <v>3882</v>
      </c>
      <c r="B1045">
        <v>3.8399456827177901E-2</v>
      </c>
      <c r="C1045">
        <v>-0.31690380827055697</v>
      </c>
      <c r="D1045">
        <v>0.20300000000000001</v>
      </c>
      <c r="E1045">
        <v>0.33800000000000002</v>
      </c>
      <c r="F1045">
        <v>1</v>
      </c>
      <c r="G1045">
        <f t="shared" si="32"/>
        <v>0.80279091303661065</v>
      </c>
      <c r="H1045">
        <f t="shared" si="33"/>
        <v>-1.2456543587637692</v>
      </c>
    </row>
    <row r="1046" spans="1:8" hidden="1" x14ac:dyDescent="0.35">
      <c r="A1046" s="2" t="s">
        <v>4178</v>
      </c>
      <c r="B1046">
        <v>0.113802885865444</v>
      </c>
      <c r="C1046">
        <v>-0.40538230285162102</v>
      </c>
      <c r="D1046">
        <v>0.73399999999999999</v>
      </c>
      <c r="E1046">
        <v>0.80900000000000005</v>
      </c>
      <c r="F1046">
        <v>1</v>
      </c>
      <c r="G1046">
        <f t="shared" si="32"/>
        <v>0.75503618761149249</v>
      </c>
      <c r="H1046">
        <f t="shared" si="33"/>
        <v>-1.3244398300476623</v>
      </c>
    </row>
    <row r="1047" spans="1:8" hidden="1" x14ac:dyDescent="0.35">
      <c r="A1047" s="2" t="s">
        <v>1748</v>
      </c>
      <c r="B1047">
        <v>0.45675401529794002</v>
      </c>
      <c r="C1047">
        <v>-0.27477291273096999</v>
      </c>
      <c r="D1047">
        <v>0.40600000000000003</v>
      </c>
      <c r="E1047">
        <v>0.40799999999999997</v>
      </c>
      <c r="F1047">
        <v>1</v>
      </c>
      <c r="G1047">
        <f t="shared" si="32"/>
        <v>0.82658041572284702</v>
      </c>
      <c r="H1047">
        <f t="shared" si="33"/>
        <v>-1.2098036452091561</v>
      </c>
    </row>
    <row r="1048" spans="1:8" hidden="1" x14ac:dyDescent="0.35">
      <c r="A1048" s="2" t="s">
        <v>3607</v>
      </c>
      <c r="B1048">
        <v>7.3755062557767301E-4</v>
      </c>
      <c r="C1048">
        <v>0.278594022983986</v>
      </c>
      <c r="D1048">
        <v>9.4E-2</v>
      </c>
      <c r="E1048">
        <v>6.0000000000000001E-3</v>
      </c>
      <c r="F1048">
        <v>1</v>
      </c>
      <c r="G1048">
        <f t="shared" si="32"/>
        <v>1.213012168380055</v>
      </c>
      <c r="H1048">
        <f t="shared" si="33"/>
        <v>-0.8243940383017534</v>
      </c>
    </row>
    <row r="1049" spans="1:8" hidden="1" x14ac:dyDescent="0.35">
      <c r="A1049" s="2" t="s">
        <v>4159</v>
      </c>
      <c r="B1049">
        <v>0.107650619379279</v>
      </c>
      <c r="C1049">
        <v>-0.33238491505604301</v>
      </c>
      <c r="D1049">
        <v>0.219</v>
      </c>
      <c r="E1049">
        <v>0.32500000000000001</v>
      </c>
      <c r="F1049">
        <v>1</v>
      </c>
      <c r="G1049">
        <f t="shared" si="32"/>
        <v>0.79422247105786903</v>
      </c>
      <c r="H1049">
        <f t="shared" si="33"/>
        <v>-1.259093058230957</v>
      </c>
    </row>
    <row r="1050" spans="1:8" hidden="1" x14ac:dyDescent="0.35">
      <c r="A1050" s="2" t="s">
        <v>4514</v>
      </c>
      <c r="B1050">
        <v>0.72475827895271905</v>
      </c>
      <c r="C1050">
        <v>0.25065773285944298</v>
      </c>
      <c r="D1050">
        <v>0.40600000000000003</v>
      </c>
      <c r="E1050">
        <v>0.36899999999999999</v>
      </c>
      <c r="F1050">
        <v>1</v>
      </c>
      <c r="G1050">
        <f t="shared" si="32"/>
        <v>1.1897494048848052</v>
      </c>
      <c r="H1050">
        <f t="shared" si="33"/>
        <v>-0.84051313318103549</v>
      </c>
    </row>
    <row r="1051" spans="1:8" x14ac:dyDescent="0.35">
      <c r="A1051" s="2" t="s">
        <v>3682</v>
      </c>
      <c r="B1051">
        <v>9.9823378133672702E-3</v>
      </c>
      <c r="C1051">
        <v>-0.740546870477089</v>
      </c>
      <c r="D1051">
        <v>0.23400000000000001</v>
      </c>
      <c r="E1051">
        <v>0.40100000000000002</v>
      </c>
      <c r="F1051">
        <v>1</v>
      </c>
      <c r="G1051">
        <f t="shared" si="32"/>
        <v>0.59851243614549643</v>
      </c>
      <c r="H1051">
        <f t="shared" si="33"/>
        <v>-1.6708090586055981</v>
      </c>
    </row>
    <row r="1052" spans="1:8" hidden="1" x14ac:dyDescent="0.35">
      <c r="A1052" s="2" t="s">
        <v>3985</v>
      </c>
      <c r="B1052">
        <v>5.6527493881266003E-2</v>
      </c>
      <c r="C1052">
        <v>-0.364408574688315</v>
      </c>
      <c r="D1052">
        <v>0.20300000000000001</v>
      </c>
      <c r="E1052">
        <v>0.32500000000000001</v>
      </c>
      <c r="F1052">
        <v>1</v>
      </c>
      <c r="G1052">
        <f t="shared" si="32"/>
        <v>0.77678724962240142</v>
      </c>
      <c r="H1052">
        <f t="shared" si="33"/>
        <v>-1.2873537773516532</v>
      </c>
    </row>
    <row r="1053" spans="1:8" hidden="1" x14ac:dyDescent="0.35">
      <c r="A1053" s="2" t="s">
        <v>4200</v>
      </c>
      <c r="B1053">
        <v>0.121245980078118</v>
      </c>
      <c r="C1053">
        <v>-0.27505111641914498</v>
      </c>
      <c r="D1053">
        <v>7.8E-2</v>
      </c>
      <c r="E1053">
        <v>0.153</v>
      </c>
      <c r="F1053">
        <v>1</v>
      </c>
      <c r="G1053">
        <f t="shared" si="32"/>
        <v>0.82642103654494714</v>
      </c>
      <c r="H1053">
        <f t="shared" si="33"/>
        <v>-1.2100369615235615</v>
      </c>
    </row>
    <row r="1054" spans="1:8" hidden="1" x14ac:dyDescent="0.35">
      <c r="A1054" s="2" t="s">
        <v>4445</v>
      </c>
      <c r="B1054">
        <v>0.338236386155011</v>
      </c>
      <c r="C1054">
        <v>-0.322007730494065</v>
      </c>
      <c r="D1054">
        <v>0.28100000000000003</v>
      </c>
      <c r="E1054">
        <v>0.20399999999999999</v>
      </c>
      <c r="F1054">
        <v>1</v>
      </c>
      <c r="G1054">
        <f t="shared" si="32"/>
        <v>0.79995584186175162</v>
      </c>
      <c r="H1054">
        <f t="shared" si="33"/>
        <v>-1.2500690008997022</v>
      </c>
    </row>
    <row r="1055" spans="1:8" hidden="1" x14ac:dyDescent="0.35">
      <c r="A1055" s="2" t="s">
        <v>3911</v>
      </c>
      <c r="B1055">
        <v>4.2020978212526899E-2</v>
      </c>
      <c r="C1055">
        <v>0.341157465247026</v>
      </c>
      <c r="D1055">
        <v>0.375</v>
      </c>
      <c r="E1055">
        <v>0.24199999999999999</v>
      </c>
      <c r="F1055">
        <v>1</v>
      </c>
      <c r="G1055">
        <f t="shared" si="32"/>
        <v>1.2667725100803053</v>
      </c>
      <c r="H1055">
        <f t="shared" si="33"/>
        <v>-0.78940772083584787</v>
      </c>
    </row>
    <row r="1056" spans="1:8" hidden="1" x14ac:dyDescent="0.35">
      <c r="A1056" s="2" t="s">
        <v>2229</v>
      </c>
      <c r="B1056">
        <v>0.67142983967631997</v>
      </c>
      <c r="C1056">
        <v>0.28097098135708898</v>
      </c>
      <c r="D1056">
        <v>6.2E-2</v>
      </c>
      <c r="E1056">
        <v>8.3000000000000004E-2</v>
      </c>
      <c r="F1056">
        <v>1</v>
      </c>
      <c r="G1056">
        <f t="shared" si="32"/>
        <v>1.2150123526692864</v>
      </c>
      <c r="H1056">
        <f t="shared" si="33"/>
        <v>-0.82303689983322292</v>
      </c>
    </row>
    <row r="1057" spans="1:8" hidden="1" x14ac:dyDescent="0.35">
      <c r="A1057" s="2" t="s">
        <v>4353</v>
      </c>
      <c r="B1057">
        <v>0.213952850582387</v>
      </c>
      <c r="C1057">
        <v>-0.252514151315401</v>
      </c>
      <c r="D1057">
        <v>0.17199999999999999</v>
      </c>
      <c r="E1057">
        <v>0.23599999999999999</v>
      </c>
      <c r="F1057">
        <v>1</v>
      </c>
      <c r="G1057">
        <f t="shared" si="32"/>
        <v>0.83943228062644726</v>
      </c>
      <c r="H1057">
        <f t="shared" si="33"/>
        <v>-1.1912813255808141</v>
      </c>
    </row>
    <row r="1058" spans="1:8" hidden="1" x14ac:dyDescent="0.35">
      <c r="A1058" s="2" t="s">
        <v>4010</v>
      </c>
      <c r="B1058">
        <v>6.3734235514357696E-2</v>
      </c>
      <c r="C1058">
        <v>0.34601201820295502</v>
      </c>
      <c r="D1058">
        <v>0.109</v>
      </c>
      <c r="E1058">
        <v>4.4999999999999998E-2</v>
      </c>
      <c r="F1058">
        <v>1</v>
      </c>
      <c r="G1058">
        <f t="shared" si="32"/>
        <v>1.2710422775311729</v>
      </c>
      <c r="H1058">
        <f t="shared" si="33"/>
        <v>-0.78675589134797641</v>
      </c>
    </row>
    <row r="1059" spans="1:8" x14ac:dyDescent="0.35">
      <c r="A1059" s="2" t="s">
        <v>1780</v>
      </c>
      <c r="B1059">
        <v>1.1860484098216301E-2</v>
      </c>
      <c r="C1059">
        <v>-0.41253422409982099</v>
      </c>
      <c r="D1059">
        <v>0.125</v>
      </c>
      <c r="E1059">
        <v>0.29299999999999998</v>
      </c>
      <c r="F1059">
        <v>1</v>
      </c>
      <c r="G1059">
        <f t="shared" si="32"/>
        <v>0.75130248326678806</v>
      </c>
      <c r="H1059">
        <f t="shared" si="33"/>
        <v>-1.3310218217991692</v>
      </c>
    </row>
    <row r="1060" spans="1:8" hidden="1" x14ac:dyDescent="0.35">
      <c r="A1060" s="2" t="s">
        <v>4309</v>
      </c>
      <c r="B1060">
        <v>0.18076306320086899</v>
      </c>
      <c r="C1060">
        <v>-0.34129592225296301</v>
      </c>
      <c r="D1060">
        <v>0.32800000000000001</v>
      </c>
      <c r="E1060">
        <v>0.376</v>
      </c>
      <c r="F1060">
        <v>1</v>
      </c>
      <c r="G1060">
        <f t="shared" si="32"/>
        <v>0.78933196415700202</v>
      </c>
      <c r="H1060">
        <f t="shared" si="33"/>
        <v>-1.2668940894443432</v>
      </c>
    </row>
    <row r="1061" spans="1:8" hidden="1" x14ac:dyDescent="0.35">
      <c r="A1061" s="2" t="s">
        <v>2518</v>
      </c>
      <c r="B1061">
        <v>0.234739239612312</v>
      </c>
      <c r="C1061">
        <v>-0.51131789509727799</v>
      </c>
      <c r="D1061">
        <v>0.54700000000000004</v>
      </c>
      <c r="E1061">
        <v>0.54800000000000004</v>
      </c>
      <c r="F1061">
        <v>1</v>
      </c>
      <c r="G1061">
        <f t="shared" si="32"/>
        <v>0.70158125389669967</v>
      </c>
      <c r="H1061">
        <f t="shared" si="33"/>
        <v>-1.4253516530634658</v>
      </c>
    </row>
    <row r="1062" spans="1:8" hidden="1" x14ac:dyDescent="0.35">
      <c r="A1062" s="2" t="s">
        <v>3582</v>
      </c>
      <c r="B1062">
        <v>0.13151823598677601</v>
      </c>
      <c r="C1062">
        <v>-0.28667150028863497</v>
      </c>
      <c r="D1062">
        <v>0.125</v>
      </c>
      <c r="E1062">
        <v>0.20399999999999999</v>
      </c>
      <c r="F1062">
        <v>1</v>
      </c>
      <c r="G1062">
        <f t="shared" si="32"/>
        <v>0.81979125174768286</v>
      </c>
      <c r="H1062">
        <f t="shared" si="33"/>
        <v>-1.2198227266613748</v>
      </c>
    </row>
    <row r="1063" spans="1:8" hidden="1" x14ac:dyDescent="0.35">
      <c r="A1063" s="2" t="s">
        <v>2721</v>
      </c>
      <c r="B1063">
        <v>0.17160419904381899</v>
      </c>
      <c r="C1063">
        <v>-0.29249063140260301</v>
      </c>
      <c r="D1063">
        <v>0.56200000000000006</v>
      </c>
      <c r="E1063">
        <v>0.61799999999999999</v>
      </c>
      <c r="F1063">
        <v>1</v>
      </c>
      <c r="G1063">
        <f t="shared" si="32"/>
        <v>0.8164912717226489</v>
      </c>
      <c r="H1063">
        <f t="shared" si="33"/>
        <v>-1.2247528352509891</v>
      </c>
    </row>
    <row r="1064" spans="1:8" hidden="1" x14ac:dyDescent="0.35">
      <c r="A1064" s="2" t="s">
        <v>3884</v>
      </c>
      <c r="B1064">
        <v>3.8741685040867002E-2</v>
      </c>
      <c r="C1064">
        <v>0.26416993641959202</v>
      </c>
      <c r="D1064">
        <v>0.25</v>
      </c>
      <c r="E1064">
        <v>0.13400000000000001</v>
      </c>
      <c r="F1064">
        <v>1</v>
      </c>
      <c r="G1064">
        <f t="shared" si="32"/>
        <v>1.2009448795925586</v>
      </c>
      <c r="H1064">
        <f t="shared" si="33"/>
        <v>-0.83267768320829794</v>
      </c>
    </row>
    <row r="1065" spans="1:8" hidden="1" x14ac:dyDescent="0.35">
      <c r="A1065" s="2" t="s">
        <v>4434</v>
      </c>
      <c r="B1065">
        <v>0.30990169902800102</v>
      </c>
      <c r="C1065">
        <v>0.27198251836387399</v>
      </c>
      <c r="D1065">
        <v>0.85899999999999999</v>
      </c>
      <c r="E1065">
        <v>0.80300000000000005</v>
      </c>
      <c r="F1065">
        <v>1</v>
      </c>
      <c r="G1065">
        <f t="shared" si="32"/>
        <v>1.2074659601140711</v>
      </c>
      <c r="H1065">
        <f t="shared" si="33"/>
        <v>-0.82818069662645266</v>
      </c>
    </row>
    <row r="1066" spans="1:8" hidden="1" x14ac:dyDescent="0.35">
      <c r="A1066" s="2" t="s">
        <v>4337</v>
      </c>
      <c r="B1066">
        <v>0.20332406311314</v>
      </c>
      <c r="C1066">
        <v>-0.366563479027252</v>
      </c>
      <c r="D1066">
        <v>0.34399999999999997</v>
      </c>
      <c r="E1066">
        <v>0.41399999999999998</v>
      </c>
      <c r="F1066">
        <v>1</v>
      </c>
      <c r="G1066">
        <f t="shared" si="32"/>
        <v>0.77562785511134713</v>
      </c>
      <c r="H1066">
        <f t="shared" si="33"/>
        <v>-1.2892780905302099</v>
      </c>
    </row>
    <row r="1067" spans="1:8" hidden="1" x14ac:dyDescent="0.35">
      <c r="A1067" s="2" t="s">
        <v>4032</v>
      </c>
      <c r="B1067">
        <v>6.8773027510479298E-2</v>
      </c>
      <c r="C1067">
        <v>-0.31915866475393401</v>
      </c>
      <c r="D1067">
        <v>0.109</v>
      </c>
      <c r="E1067">
        <v>0.217</v>
      </c>
      <c r="F1067">
        <v>1</v>
      </c>
      <c r="G1067">
        <f t="shared" si="32"/>
        <v>0.80153717307511674</v>
      </c>
      <c r="H1067">
        <f t="shared" si="33"/>
        <v>-1.2476027732606285</v>
      </c>
    </row>
    <row r="1068" spans="1:8" x14ac:dyDescent="0.35">
      <c r="A1068" s="2" t="s">
        <v>3817</v>
      </c>
      <c r="B1068">
        <v>2.97109946417329E-2</v>
      </c>
      <c r="C1068">
        <v>0.55064216178012804</v>
      </c>
      <c r="D1068">
        <v>0.25</v>
      </c>
      <c r="E1068">
        <v>0.13400000000000001</v>
      </c>
      <c r="F1068">
        <v>1</v>
      </c>
      <c r="G1068">
        <f t="shared" si="32"/>
        <v>1.4647375240341212</v>
      </c>
      <c r="H1068">
        <f t="shared" si="33"/>
        <v>-0.6827161751450459</v>
      </c>
    </row>
    <row r="1069" spans="1:8" x14ac:dyDescent="0.35">
      <c r="A1069" s="2" t="s">
        <v>3910</v>
      </c>
      <c r="B1069">
        <v>4.1968036802687E-2</v>
      </c>
      <c r="C1069">
        <v>-0.45788251906932198</v>
      </c>
      <c r="D1069">
        <v>9.4E-2</v>
      </c>
      <c r="E1069">
        <v>0.20399999999999999</v>
      </c>
      <c r="F1069">
        <v>1</v>
      </c>
      <c r="G1069">
        <f t="shared" si="32"/>
        <v>0.72805405867502437</v>
      </c>
      <c r="H1069">
        <f t="shared" si="33"/>
        <v>-1.3735243806207005</v>
      </c>
    </row>
    <row r="1070" spans="1:8" hidden="1" x14ac:dyDescent="0.35">
      <c r="A1070" s="2" t="s">
        <v>3322</v>
      </c>
      <c r="B1070">
        <v>0.111988626605382</v>
      </c>
      <c r="C1070">
        <v>0.41512214196462399</v>
      </c>
      <c r="D1070">
        <v>0.70299999999999996</v>
      </c>
      <c r="E1070">
        <v>0.624</v>
      </c>
      <c r="F1070">
        <v>1</v>
      </c>
      <c r="G1070">
        <f t="shared" si="32"/>
        <v>1.3334115620801497</v>
      </c>
      <c r="H1070">
        <f t="shared" si="33"/>
        <v>-0.74995599891152831</v>
      </c>
    </row>
    <row r="1071" spans="1:8" hidden="1" x14ac:dyDescent="0.35">
      <c r="A1071" s="2" t="s">
        <v>2839</v>
      </c>
      <c r="B1071">
        <v>0.31426002138954601</v>
      </c>
      <c r="C1071">
        <v>-0.59413431372839598</v>
      </c>
      <c r="D1071">
        <v>0.26600000000000001</v>
      </c>
      <c r="E1071">
        <v>0.29899999999999999</v>
      </c>
      <c r="F1071">
        <v>1</v>
      </c>
      <c r="G1071">
        <f t="shared" si="32"/>
        <v>0.66244183285881142</v>
      </c>
      <c r="H1071">
        <f t="shared" si="33"/>
        <v>-1.5095665013853881</v>
      </c>
    </row>
    <row r="1072" spans="1:8" hidden="1" x14ac:dyDescent="0.35">
      <c r="A1072" s="2" t="s">
        <v>4164</v>
      </c>
      <c r="B1072">
        <v>0.109274672759594</v>
      </c>
      <c r="C1072">
        <v>-0.33625771362370299</v>
      </c>
      <c r="D1072">
        <v>0.109</v>
      </c>
      <c r="E1072">
        <v>0.191</v>
      </c>
      <c r="F1072">
        <v>1</v>
      </c>
      <c r="G1072">
        <f t="shared" si="32"/>
        <v>0.79209330390964339</v>
      </c>
      <c r="H1072">
        <f t="shared" si="33"/>
        <v>-1.2624775327151019</v>
      </c>
    </row>
    <row r="1073" spans="1:8" hidden="1" x14ac:dyDescent="0.35">
      <c r="A1073" s="2" t="s">
        <v>3606</v>
      </c>
      <c r="B1073">
        <v>7.3755062557767301E-4</v>
      </c>
      <c r="C1073">
        <v>0.28075940721729298</v>
      </c>
      <c r="D1073">
        <v>9.4E-2</v>
      </c>
      <c r="E1073">
        <v>6.0000000000000001E-3</v>
      </c>
      <c r="F1073">
        <v>1</v>
      </c>
      <c r="G1073">
        <f t="shared" si="32"/>
        <v>1.2148341817201744</v>
      </c>
      <c r="H1073">
        <f t="shared" si="33"/>
        <v>-0.82315760870674981</v>
      </c>
    </row>
    <row r="1074" spans="1:8" x14ac:dyDescent="0.35">
      <c r="A1074" s="2" t="s">
        <v>2626</v>
      </c>
      <c r="B1074">
        <v>7.6426287223787196E-3</v>
      </c>
      <c r="C1074">
        <v>-0.59851463002305305</v>
      </c>
      <c r="D1074">
        <v>0.57799999999999996</v>
      </c>
      <c r="E1074">
        <v>0.66900000000000004</v>
      </c>
      <c r="F1074">
        <v>1</v>
      </c>
      <c r="G1074">
        <f t="shared" si="32"/>
        <v>0.66043357467267438</v>
      </c>
      <c r="H1074">
        <f t="shared" si="33"/>
        <v>-1.514156818110924</v>
      </c>
    </row>
    <row r="1075" spans="1:8" hidden="1" x14ac:dyDescent="0.35">
      <c r="A1075" s="2" t="s">
        <v>1617</v>
      </c>
      <c r="B1075">
        <v>9.8041111428315408E-3</v>
      </c>
      <c r="C1075">
        <v>0.26795836100536302</v>
      </c>
      <c r="D1075">
        <v>0.219</v>
      </c>
      <c r="E1075">
        <v>8.8999999999999996E-2</v>
      </c>
      <c r="F1075">
        <v>1</v>
      </c>
      <c r="G1075">
        <f t="shared" si="32"/>
        <v>1.2041026279779634</v>
      </c>
      <c r="H1075">
        <f t="shared" si="33"/>
        <v>-0.83049399342254504</v>
      </c>
    </row>
    <row r="1076" spans="1:8" x14ac:dyDescent="0.35">
      <c r="A1076" s="2" t="s">
        <v>197</v>
      </c>
      <c r="B1076" s="3">
        <v>1.0812325507562399E-5</v>
      </c>
      <c r="C1076">
        <v>0.81280733665154603</v>
      </c>
      <c r="D1076">
        <v>0.90600000000000003</v>
      </c>
      <c r="E1076">
        <v>0.82799999999999996</v>
      </c>
      <c r="F1076">
        <v>0.23369760352045399</v>
      </c>
      <c r="G1076">
        <f t="shared" si="32"/>
        <v>1.7566263338053163</v>
      </c>
      <c r="H1076">
        <f t="shared" si="33"/>
        <v>-0.5692730324916262</v>
      </c>
    </row>
    <row r="1077" spans="1:8" hidden="1" x14ac:dyDescent="0.35">
      <c r="A1077" s="2" t="s">
        <v>2012</v>
      </c>
      <c r="B1077">
        <v>3.4033276714902798E-2</v>
      </c>
      <c r="C1077">
        <v>0.25746634636142501</v>
      </c>
      <c r="D1077">
        <v>0.34399999999999997</v>
      </c>
      <c r="E1077">
        <v>0.191</v>
      </c>
      <c r="F1077">
        <v>1</v>
      </c>
      <c r="G1077">
        <f t="shared" si="32"/>
        <v>1.1953775442172481</v>
      </c>
      <c r="H1077">
        <f t="shared" si="33"/>
        <v>-0.83655578510537909</v>
      </c>
    </row>
    <row r="1078" spans="1:8" x14ac:dyDescent="0.35">
      <c r="A1078" s="2" t="s">
        <v>3918</v>
      </c>
      <c r="B1078">
        <v>4.2854197274669902E-2</v>
      </c>
      <c r="C1078">
        <v>0.38214594879094899</v>
      </c>
      <c r="D1078">
        <v>0.51600000000000001</v>
      </c>
      <c r="E1078">
        <v>0.376</v>
      </c>
      <c r="F1078">
        <v>1</v>
      </c>
      <c r="G1078">
        <f t="shared" si="32"/>
        <v>1.303278987600857</v>
      </c>
      <c r="H1078">
        <f t="shared" si="33"/>
        <v>-0.76729542140539797</v>
      </c>
    </row>
    <row r="1079" spans="1:8" hidden="1" x14ac:dyDescent="0.35">
      <c r="A1079" s="2" t="s">
        <v>3992</v>
      </c>
      <c r="B1079">
        <v>5.8606407752549501E-2</v>
      </c>
      <c r="C1079">
        <v>0.36118472886792702</v>
      </c>
      <c r="D1079">
        <v>0.5</v>
      </c>
      <c r="E1079">
        <v>0.36899999999999999</v>
      </c>
      <c r="F1079">
        <v>1</v>
      </c>
      <c r="G1079">
        <f t="shared" si="32"/>
        <v>1.2844802688292716</v>
      </c>
      <c r="H1079">
        <f t="shared" si="33"/>
        <v>-0.77852499899546246</v>
      </c>
    </row>
    <row r="1080" spans="1:8" x14ac:dyDescent="0.35">
      <c r="A1080" s="2" t="s">
        <v>858</v>
      </c>
      <c r="B1080">
        <v>3.6809547802853303E-2</v>
      </c>
      <c r="C1080">
        <v>-0.51878275933224305</v>
      </c>
      <c r="D1080">
        <v>0.34399999999999997</v>
      </c>
      <c r="E1080">
        <v>0.46500000000000002</v>
      </c>
      <c r="F1080">
        <v>1</v>
      </c>
      <c r="G1080">
        <f t="shared" si="32"/>
        <v>0.69796047286656304</v>
      </c>
      <c r="H1080">
        <f t="shared" si="33"/>
        <v>-1.4327458916017746</v>
      </c>
    </row>
    <row r="1081" spans="1:8" hidden="1" x14ac:dyDescent="0.35">
      <c r="A1081" s="2" t="s">
        <v>965</v>
      </c>
      <c r="B1081">
        <v>0.14335841637545199</v>
      </c>
      <c r="C1081">
        <v>0.25186198718049002</v>
      </c>
      <c r="D1081">
        <v>0.14099999999999999</v>
      </c>
      <c r="E1081">
        <v>7.5999999999999998E-2</v>
      </c>
      <c r="F1081">
        <v>1</v>
      </c>
      <c r="G1081">
        <f t="shared" si="32"/>
        <v>1.1907429336407749</v>
      </c>
      <c r="H1081">
        <f t="shared" si="33"/>
        <v>-0.83981182818564726</v>
      </c>
    </row>
    <row r="1082" spans="1:8" hidden="1" x14ac:dyDescent="0.35">
      <c r="A1082" s="2" t="s">
        <v>4165</v>
      </c>
      <c r="B1082">
        <v>0.109740655910071</v>
      </c>
      <c r="C1082">
        <v>-0.25371070574364701</v>
      </c>
      <c r="D1082">
        <v>0.125</v>
      </c>
      <c r="E1082">
        <v>0.223</v>
      </c>
      <c r="F1082">
        <v>1</v>
      </c>
      <c r="G1082">
        <f t="shared" si="32"/>
        <v>0.83873635392711021</v>
      </c>
      <c r="H1082">
        <f t="shared" si="33"/>
        <v>-1.1922697702535787</v>
      </c>
    </row>
    <row r="1083" spans="1:8" hidden="1" x14ac:dyDescent="0.35">
      <c r="A1083" s="2" t="s">
        <v>2280</v>
      </c>
      <c r="B1083">
        <v>5.7876270651822402E-2</v>
      </c>
      <c r="C1083">
        <v>-0.33683164803587001</v>
      </c>
      <c r="D1083">
        <v>0.23400000000000001</v>
      </c>
      <c r="E1083">
        <v>0.36899999999999999</v>
      </c>
      <c r="F1083">
        <v>1</v>
      </c>
      <c r="G1083">
        <f t="shared" si="32"/>
        <v>0.79177825521449963</v>
      </c>
      <c r="H1083">
        <f t="shared" si="33"/>
        <v>-1.2629798727284969</v>
      </c>
    </row>
    <row r="1084" spans="1:8" hidden="1" x14ac:dyDescent="0.35">
      <c r="A1084" s="2" t="s">
        <v>3813</v>
      </c>
      <c r="B1084">
        <v>2.8751610842877501E-2</v>
      </c>
      <c r="C1084">
        <v>0.35967092986579802</v>
      </c>
      <c r="D1084">
        <v>0.312</v>
      </c>
      <c r="E1084">
        <v>0.185</v>
      </c>
      <c r="F1084">
        <v>1</v>
      </c>
      <c r="G1084">
        <f t="shared" si="32"/>
        <v>1.2831331891541606</v>
      </c>
      <c r="H1084">
        <f t="shared" si="33"/>
        <v>-0.77934232272426718</v>
      </c>
    </row>
    <row r="1085" spans="1:8" hidden="1" x14ac:dyDescent="0.35">
      <c r="A1085" s="2" t="s">
        <v>274</v>
      </c>
      <c r="B1085">
        <v>4.69112994677328E-2</v>
      </c>
      <c r="C1085">
        <v>0.32845891152946499</v>
      </c>
      <c r="D1085">
        <v>0.35899999999999999</v>
      </c>
      <c r="E1085">
        <v>0.22900000000000001</v>
      </c>
      <c r="F1085">
        <v>1</v>
      </c>
      <c r="G1085">
        <f t="shared" si="32"/>
        <v>1.2556713483213808</v>
      </c>
      <c r="H1085">
        <f t="shared" si="33"/>
        <v>-0.79638673076106259</v>
      </c>
    </row>
    <row r="1086" spans="1:8" hidden="1" x14ac:dyDescent="0.35">
      <c r="A1086" s="2" t="s">
        <v>4424</v>
      </c>
      <c r="B1086">
        <v>0.30064769090280602</v>
      </c>
      <c r="C1086">
        <v>0.32869830177875897</v>
      </c>
      <c r="D1086">
        <v>0.312</v>
      </c>
      <c r="E1086">
        <v>0.255</v>
      </c>
      <c r="F1086">
        <v>1</v>
      </c>
      <c r="G1086">
        <f t="shared" si="32"/>
        <v>1.2558797225163916</v>
      </c>
      <c r="H1086">
        <f t="shared" si="33"/>
        <v>-0.79625459514252817</v>
      </c>
    </row>
    <row r="1087" spans="1:8" hidden="1" x14ac:dyDescent="0.35">
      <c r="A1087" s="2" t="s">
        <v>3029</v>
      </c>
      <c r="B1087">
        <v>0.183703024724545</v>
      </c>
      <c r="C1087">
        <v>0.33313169007306198</v>
      </c>
      <c r="D1087">
        <v>0.40600000000000003</v>
      </c>
      <c r="E1087">
        <v>0.32500000000000001</v>
      </c>
      <c r="F1087">
        <v>1</v>
      </c>
      <c r="G1087">
        <f t="shared" si="32"/>
        <v>1.2597449649792094</v>
      </c>
      <c r="H1087">
        <f t="shared" si="33"/>
        <v>-0.79381146803512237</v>
      </c>
    </row>
    <row r="1088" spans="1:8" hidden="1" x14ac:dyDescent="0.35">
      <c r="A1088" s="2" t="s">
        <v>4090</v>
      </c>
      <c r="B1088">
        <v>8.4935435565797093E-2</v>
      </c>
      <c r="C1088">
        <v>-0.27728754162652203</v>
      </c>
      <c r="D1088">
        <v>6.2E-2</v>
      </c>
      <c r="E1088">
        <v>0.14599999999999999</v>
      </c>
      <c r="F1088">
        <v>1</v>
      </c>
      <c r="G1088">
        <f t="shared" si="32"/>
        <v>0.82514093438233105</v>
      </c>
      <c r="H1088">
        <f t="shared" si="33"/>
        <v>-1.2119141813617109</v>
      </c>
    </row>
    <row r="1089" spans="1:8" hidden="1" x14ac:dyDescent="0.35">
      <c r="A1089" s="2" t="s">
        <v>4452</v>
      </c>
      <c r="B1089">
        <v>0.35203077132009097</v>
      </c>
      <c r="C1089">
        <v>-1.0410274257370999</v>
      </c>
      <c r="D1089">
        <v>0.32800000000000001</v>
      </c>
      <c r="E1089">
        <v>0.34399999999999997</v>
      </c>
      <c r="F1089">
        <v>1</v>
      </c>
      <c r="G1089">
        <f t="shared" si="32"/>
        <v>0.48598125536403997</v>
      </c>
      <c r="H1089">
        <f t="shared" si="33"/>
        <v>-2.0576925322992503</v>
      </c>
    </row>
    <row r="1090" spans="1:8" hidden="1" x14ac:dyDescent="0.35">
      <c r="A1090" s="2" t="s">
        <v>2356</v>
      </c>
      <c r="B1090">
        <v>0.54335263601308703</v>
      </c>
      <c r="C1090">
        <v>0.298190781372484</v>
      </c>
      <c r="D1090">
        <v>0.28100000000000003</v>
      </c>
      <c r="E1090">
        <v>0.248</v>
      </c>
      <c r="F1090">
        <v>1</v>
      </c>
      <c r="G1090">
        <f t="shared" ref="G1090:G1153" si="34">2^C1090</f>
        <v>1.229601458472529</v>
      </c>
      <c r="H1090">
        <f t="shared" ref="H1090:H1153" si="35">-1/G1090</f>
        <v>-0.81327164432795063</v>
      </c>
    </row>
    <row r="1091" spans="1:8" hidden="1" x14ac:dyDescent="0.35">
      <c r="A1091" s="2" t="s">
        <v>524</v>
      </c>
      <c r="B1091">
        <v>9.7950667018080195E-2</v>
      </c>
      <c r="C1091">
        <v>0.28807540065516102</v>
      </c>
      <c r="D1091">
        <v>0.14099999999999999</v>
      </c>
      <c r="E1091">
        <v>7.5999999999999998E-2</v>
      </c>
      <c r="F1091">
        <v>1</v>
      </c>
      <c r="G1091">
        <f t="shared" si="34"/>
        <v>1.2210103255818492</v>
      </c>
      <c r="H1091">
        <f t="shared" si="35"/>
        <v>-0.81899389304793069</v>
      </c>
    </row>
    <row r="1092" spans="1:8" hidden="1" x14ac:dyDescent="0.35">
      <c r="A1092" s="2" t="s">
        <v>2331</v>
      </c>
      <c r="B1092">
        <v>0.381210896958117</v>
      </c>
      <c r="C1092">
        <v>-0.34945438464621398</v>
      </c>
      <c r="D1092">
        <v>0.46899999999999997</v>
      </c>
      <c r="E1092">
        <v>0.51600000000000001</v>
      </c>
      <c r="F1092">
        <v>1</v>
      </c>
      <c r="G1092">
        <f t="shared" si="34"/>
        <v>0.7848808772413759</v>
      </c>
      <c r="H1092">
        <f t="shared" si="35"/>
        <v>-1.2740786901506687</v>
      </c>
    </row>
    <row r="1093" spans="1:8" hidden="1" x14ac:dyDescent="0.35">
      <c r="A1093" s="2" t="s">
        <v>787</v>
      </c>
      <c r="B1093">
        <v>2.3704601255174301E-2</v>
      </c>
      <c r="C1093">
        <v>0.299263026939801</v>
      </c>
      <c r="D1093">
        <v>0.92200000000000004</v>
      </c>
      <c r="E1093">
        <v>0.873</v>
      </c>
      <c r="F1093">
        <v>1</v>
      </c>
      <c r="G1093">
        <f t="shared" si="34"/>
        <v>1.23051566746583</v>
      </c>
      <c r="H1093">
        <f t="shared" si="35"/>
        <v>-0.81266742589262386</v>
      </c>
    </row>
    <row r="1094" spans="1:8" hidden="1" x14ac:dyDescent="0.35">
      <c r="A1094" s="2" t="s">
        <v>4141</v>
      </c>
      <c r="B1094">
        <v>0.101390085585428</v>
      </c>
      <c r="C1094">
        <v>-0.29477756615264999</v>
      </c>
      <c r="D1094">
        <v>7.8E-2</v>
      </c>
      <c r="E1094">
        <v>0.159</v>
      </c>
      <c r="F1094">
        <v>1</v>
      </c>
      <c r="G1094">
        <f t="shared" si="34"/>
        <v>0.81519800944918153</v>
      </c>
      <c r="H1094">
        <f t="shared" si="35"/>
        <v>-1.2266958314528844</v>
      </c>
    </row>
    <row r="1095" spans="1:8" hidden="1" x14ac:dyDescent="0.35">
      <c r="A1095" s="2" t="s">
        <v>1399</v>
      </c>
      <c r="B1095">
        <v>7.1208568722719606E-2</v>
      </c>
      <c r="C1095">
        <v>-0.339235568816316</v>
      </c>
      <c r="D1095">
        <v>0.17199999999999999</v>
      </c>
      <c r="E1095">
        <v>0.27400000000000002</v>
      </c>
      <c r="F1095">
        <v>1</v>
      </c>
      <c r="G1095">
        <f t="shared" si="34"/>
        <v>0.79046003669925247</v>
      </c>
      <c r="H1095">
        <f t="shared" si="35"/>
        <v>-1.2650860936319182</v>
      </c>
    </row>
    <row r="1096" spans="1:8" hidden="1" x14ac:dyDescent="0.35">
      <c r="A1096" s="2" t="s">
        <v>1080</v>
      </c>
      <c r="B1096">
        <v>5.7952435958092997E-2</v>
      </c>
      <c r="C1096">
        <v>-0.60536066151409096</v>
      </c>
      <c r="D1096">
        <v>0.48399999999999999</v>
      </c>
      <c r="E1096">
        <v>0.55400000000000005</v>
      </c>
      <c r="F1096">
        <v>1</v>
      </c>
      <c r="G1096">
        <f t="shared" si="34"/>
        <v>0.6573070383812446</v>
      </c>
      <c r="H1096">
        <f t="shared" si="35"/>
        <v>-1.5213590325500062</v>
      </c>
    </row>
    <row r="1097" spans="1:8" hidden="1" x14ac:dyDescent="0.35">
      <c r="A1097" s="2" t="s">
        <v>4336</v>
      </c>
      <c r="B1097">
        <v>0.20129998983557501</v>
      </c>
      <c r="C1097">
        <v>-0.36937853883007299</v>
      </c>
      <c r="D1097">
        <v>0.23400000000000001</v>
      </c>
      <c r="E1097">
        <v>0.29299999999999998</v>
      </c>
      <c r="F1097">
        <v>1</v>
      </c>
      <c r="G1097">
        <f t="shared" si="34"/>
        <v>0.77411588626027894</v>
      </c>
      <c r="H1097">
        <f t="shared" si="35"/>
        <v>-1.2917962513738837</v>
      </c>
    </row>
    <row r="1098" spans="1:8" hidden="1" x14ac:dyDescent="0.35">
      <c r="A1098" s="2" t="s">
        <v>4270</v>
      </c>
      <c r="B1098">
        <v>0.15555083259354899</v>
      </c>
      <c r="C1098">
        <v>-0.29117889718488799</v>
      </c>
      <c r="D1098">
        <v>6.2E-2</v>
      </c>
      <c r="E1098">
        <v>0.121</v>
      </c>
      <c r="F1098">
        <v>1</v>
      </c>
      <c r="G1098">
        <f t="shared" si="34"/>
        <v>0.81723398349167775</v>
      </c>
      <c r="H1098">
        <f t="shared" si="35"/>
        <v>-1.2236397655998643</v>
      </c>
    </row>
    <row r="1099" spans="1:8" hidden="1" x14ac:dyDescent="0.35">
      <c r="A1099" s="2" t="s">
        <v>686</v>
      </c>
      <c r="B1099">
        <v>0.68123648070314902</v>
      </c>
      <c r="C1099">
        <v>0.25000853597084299</v>
      </c>
      <c r="D1099">
        <v>0.39100000000000001</v>
      </c>
      <c r="E1099">
        <v>0.36299999999999999</v>
      </c>
      <c r="F1099">
        <v>1</v>
      </c>
      <c r="G1099">
        <f t="shared" si="34"/>
        <v>1.189214151186393</v>
      </c>
      <c r="H1099">
        <f t="shared" si="35"/>
        <v>-0.84089143994996385</v>
      </c>
    </row>
    <row r="1100" spans="1:8" hidden="1" x14ac:dyDescent="0.35">
      <c r="A1100" s="2" t="s">
        <v>3761</v>
      </c>
      <c r="B1100">
        <v>2.1809848928613498E-2</v>
      </c>
      <c r="C1100">
        <v>0.34385445022111799</v>
      </c>
      <c r="D1100">
        <v>0.39100000000000001</v>
      </c>
      <c r="E1100">
        <v>0.22900000000000001</v>
      </c>
      <c r="F1100">
        <v>1</v>
      </c>
      <c r="G1100">
        <f t="shared" si="34"/>
        <v>1.2691428390155506</v>
      </c>
      <c r="H1100">
        <f t="shared" si="35"/>
        <v>-0.78793337460398116</v>
      </c>
    </row>
    <row r="1101" spans="1:8" hidden="1" x14ac:dyDescent="0.35">
      <c r="A1101" s="2" t="s">
        <v>1539</v>
      </c>
      <c r="B1101">
        <v>0.125536001078347</v>
      </c>
      <c r="C1101">
        <v>0.44119658069750101</v>
      </c>
      <c r="D1101">
        <v>0.40600000000000003</v>
      </c>
      <c r="E1101">
        <v>0.318</v>
      </c>
      <c r="F1101">
        <v>1</v>
      </c>
      <c r="G1101">
        <f t="shared" si="34"/>
        <v>1.3577299706880901</v>
      </c>
      <c r="H1101">
        <f t="shared" si="35"/>
        <v>-0.73652347785561922</v>
      </c>
    </row>
    <row r="1102" spans="1:8" hidden="1" x14ac:dyDescent="0.35">
      <c r="A1102" s="2" t="s">
        <v>4289</v>
      </c>
      <c r="B1102">
        <v>0.16902702872935099</v>
      </c>
      <c r="C1102">
        <v>0.30446811115040001</v>
      </c>
      <c r="D1102">
        <v>0.39100000000000001</v>
      </c>
      <c r="E1102">
        <v>0.30599999999999999</v>
      </c>
      <c r="F1102">
        <v>1</v>
      </c>
      <c r="G1102">
        <f t="shared" si="34"/>
        <v>1.2349632503237362</v>
      </c>
      <c r="H1102">
        <f t="shared" si="35"/>
        <v>-0.80974069450071295</v>
      </c>
    </row>
    <row r="1103" spans="1:8" x14ac:dyDescent="0.35">
      <c r="A1103" s="2" t="s">
        <v>3639</v>
      </c>
      <c r="B1103">
        <v>3.19115067405757E-3</v>
      </c>
      <c r="C1103">
        <v>0.44736727318498298</v>
      </c>
      <c r="D1103">
        <v>0.46899999999999997</v>
      </c>
      <c r="E1103">
        <v>0.28000000000000003</v>
      </c>
      <c r="F1103">
        <v>1</v>
      </c>
      <c r="G1103">
        <f t="shared" si="34"/>
        <v>1.3635496879081153</v>
      </c>
      <c r="H1103">
        <f t="shared" si="35"/>
        <v>-0.73337994857682542</v>
      </c>
    </row>
    <row r="1104" spans="1:8" hidden="1" x14ac:dyDescent="0.35">
      <c r="A1104" s="2" t="s">
        <v>2276</v>
      </c>
      <c r="B1104">
        <v>5.9170339546753901E-2</v>
      </c>
      <c r="C1104">
        <v>-0.35401423613334398</v>
      </c>
      <c r="D1104">
        <v>0.188</v>
      </c>
      <c r="E1104">
        <v>0.318</v>
      </c>
      <c r="F1104">
        <v>1</v>
      </c>
      <c r="G1104">
        <f t="shared" si="34"/>
        <v>0.78240406114194128</v>
      </c>
      <c r="H1104">
        <f t="shared" si="35"/>
        <v>-1.2781119752119783</v>
      </c>
    </row>
    <row r="1105" spans="1:8" hidden="1" x14ac:dyDescent="0.35">
      <c r="A1105" s="2" t="s">
        <v>4124</v>
      </c>
      <c r="B1105">
        <v>9.6059476123505697E-2</v>
      </c>
      <c r="C1105">
        <v>0.336006510417382</v>
      </c>
      <c r="D1105">
        <v>0.219</v>
      </c>
      <c r="E1105">
        <v>0.127</v>
      </c>
      <c r="F1105">
        <v>1</v>
      </c>
      <c r="G1105">
        <f t="shared" si="34"/>
        <v>1.2622577282612528</v>
      </c>
      <c r="H1105">
        <f t="shared" si="35"/>
        <v>-0.79223123583286736</v>
      </c>
    </row>
    <row r="1106" spans="1:8" hidden="1" x14ac:dyDescent="0.35">
      <c r="A1106" s="2" t="s">
        <v>3915</v>
      </c>
      <c r="B1106">
        <v>4.2677912862083202E-2</v>
      </c>
      <c r="C1106">
        <v>0.273688221672374</v>
      </c>
      <c r="D1106">
        <v>0.14099999999999999</v>
      </c>
      <c r="E1106">
        <v>5.7000000000000002E-2</v>
      </c>
      <c r="F1106">
        <v>1</v>
      </c>
      <c r="G1106">
        <f t="shared" si="34"/>
        <v>1.2088943955270377</v>
      </c>
      <c r="H1106">
        <f t="shared" si="35"/>
        <v>-0.82720211434517676</v>
      </c>
    </row>
    <row r="1107" spans="1:8" hidden="1" x14ac:dyDescent="0.35">
      <c r="A1107" s="2" t="s">
        <v>3617</v>
      </c>
      <c r="B1107">
        <v>1.3575251688309399E-3</v>
      </c>
      <c r="C1107">
        <v>0.25186669243918802</v>
      </c>
      <c r="D1107">
        <v>0.125</v>
      </c>
      <c r="E1107">
        <v>1.9E-2</v>
      </c>
      <c r="F1107">
        <v>1</v>
      </c>
      <c r="G1107">
        <f t="shared" si="34"/>
        <v>1.1907468171799314</v>
      </c>
      <c r="H1107">
        <f t="shared" si="35"/>
        <v>-0.839809089196912</v>
      </c>
    </row>
    <row r="1108" spans="1:8" hidden="1" x14ac:dyDescent="0.35">
      <c r="A1108" s="2" t="s">
        <v>4347</v>
      </c>
      <c r="B1108">
        <v>0.211323733249733</v>
      </c>
      <c r="C1108">
        <v>-0.33498721894921801</v>
      </c>
      <c r="D1108">
        <v>0.125</v>
      </c>
      <c r="E1108">
        <v>0.17799999999999999</v>
      </c>
      <c r="F1108">
        <v>1</v>
      </c>
      <c r="G1108">
        <f t="shared" si="34"/>
        <v>0.79279116003443528</v>
      </c>
      <c r="H1108">
        <f t="shared" si="35"/>
        <v>-1.2613662341499425</v>
      </c>
    </row>
    <row r="1109" spans="1:8" x14ac:dyDescent="0.35">
      <c r="A1109" s="2" t="s">
        <v>2301</v>
      </c>
      <c r="B1109">
        <v>1.75315309711295E-2</v>
      </c>
      <c r="C1109">
        <v>-0.46275521075800502</v>
      </c>
      <c r="D1109">
        <v>9.4E-2</v>
      </c>
      <c r="E1109">
        <v>0.217</v>
      </c>
      <c r="F1109">
        <v>1</v>
      </c>
      <c r="G1109">
        <f t="shared" si="34"/>
        <v>0.72559920949904855</v>
      </c>
      <c r="H1109">
        <f t="shared" si="35"/>
        <v>-1.3781712919593683</v>
      </c>
    </row>
    <row r="1110" spans="1:8" hidden="1" x14ac:dyDescent="0.35">
      <c r="A1110" s="2" t="s">
        <v>320</v>
      </c>
      <c r="B1110">
        <v>5.4933785518662903E-2</v>
      </c>
      <c r="C1110">
        <v>0.26042741797605401</v>
      </c>
      <c r="D1110">
        <v>0.65600000000000003</v>
      </c>
      <c r="E1110">
        <v>0.53500000000000003</v>
      </c>
      <c r="F1110">
        <v>1</v>
      </c>
      <c r="G1110">
        <f t="shared" si="34"/>
        <v>1.1978335264867981</v>
      </c>
      <c r="H1110">
        <f t="shared" si="35"/>
        <v>-0.83484054994934342</v>
      </c>
    </row>
    <row r="1111" spans="1:8" hidden="1" x14ac:dyDescent="0.35">
      <c r="A1111" s="2" t="s">
        <v>4365</v>
      </c>
      <c r="B1111">
        <v>0.22947314194884399</v>
      </c>
      <c r="C1111">
        <v>0.28643231017571102</v>
      </c>
      <c r="D1111">
        <v>0.25</v>
      </c>
      <c r="E1111">
        <v>0.185</v>
      </c>
      <c r="F1111">
        <v>1</v>
      </c>
      <c r="G1111">
        <f t="shared" si="34"/>
        <v>1.2196205041943995</v>
      </c>
      <c r="H1111">
        <f t="shared" si="35"/>
        <v>-0.81992717944712956</v>
      </c>
    </row>
    <row r="1112" spans="1:8" x14ac:dyDescent="0.35">
      <c r="A1112" s="2" t="s">
        <v>433</v>
      </c>
      <c r="B1112">
        <v>2.5394754197790699E-2</v>
      </c>
      <c r="C1112">
        <v>0.47115105297355903</v>
      </c>
      <c r="D1112">
        <v>0.89100000000000001</v>
      </c>
      <c r="E1112">
        <v>0.80900000000000005</v>
      </c>
      <c r="F1112">
        <v>1</v>
      </c>
      <c r="G1112">
        <f t="shared" si="34"/>
        <v>1.3862150174578709</v>
      </c>
      <c r="H1112">
        <f t="shared" si="35"/>
        <v>-0.7213888086668282</v>
      </c>
    </row>
    <row r="1113" spans="1:8" hidden="1" x14ac:dyDescent="0.35">
      <c r="A1113" s="2" t="s">
        <v>3129</v>
      </c>
      <c r="B1113">
        <v>1.8073826614337599E-2</v>
      </c>
      <c r="C1113">
        <v>-0.37480083672376702</v>
      </c>
      <c r="D1113">
        <v>3.1E-2</v>
      </c>
      <c r="E1113">
        <v>0.14000000000000001</v>
      </c>
      <c r="F1113">
        <v>1</v>
      </c>
      <c r="G1113">
        <f t="shared" si="34"/>
        <v>0.77121187074048114</v>
      </c>
      <c r="H1113">
        <f t="shared" si="35"/>
        <v>-1.296660539003176</v>
      </c>
    </row>
    <row r="1114" spans="1:8" hidden="1" x14ac:dyDescent="0.35">
      <c r="A1114" s="2" t="s">
        <v>2726</v>
      </c>
      <c r="B1114">
        <v>3.7586506007801203E-2</v>
      </c>
      <c r="C1114">
        <v>0.27370844189691401</v>
      </c>
      <c r="D1114">
        <v>0.28100000000000003</v>
      </c>
      <c r="E1114">
        <v>0.159</v>
      </c>
      <c r="F1114">
        <v>1</v>
      </c>
      <c r="G1114">
        <f t="shared" si="34"/>
        <v>1.2089113390159456</v>
      </c>
      <c r="H1114">
        <f t="shared" si="35"/>
        <v>-0.82719052069939258</v>
      </c>
    </row>
    <row r="1115" spans="1:8" x14ac:dyDescent="0.35">
      <c r="A1115" s="2" t="s">
        <v>3795</v>
      </c>
      <c r="B1115">
        <v>2.6787084139999501E-2</v>
      </c>
      <c r="C1115">
        <v>-0.43044187826352298</v>
      </c>
      <c r="D1115">
        <v>0.25</v>
      </c>
      <c r="E1115">
        <v>0.376</v>
      </c>
      <c r="F1115">
        <v>1</v>
      </c>
      <c r="G1115">
        <f t="shared" si="34"/>
        <v>0.74203447523496902</v>
      </c>
      <c r="H1115">
        <f t="shared" si="35"/>
        <v>-1.3476462797545152</v>
      </c>
    </row>
    <row r="1116" spans="1:8" hidden="1" x14ac:dyDescent="0.35">
      <c r="A1116" s="2" t="s">
        <v>2201</v>
      </c>
      <c r="B1116">
        <v>0.215244792108579</v>
      </c>
      <c r="C1116">
        <v>-0.263297246413841</v>
      </c>
      <c r="D1116">
        <v>0.40600000000000003</v>
      </c>
      <c r="E1116">
        <v>0.47099999999999997</v>
      </c>
      <c r="F1116">
        <v>1</v>
      </c>
      <c r="G1116">
        <f t="shared" si="34"/>
        <v>0.83318152449007077</v>
      </c>
      <c r="H1116">
        <f t="shared" si="35"/>
        <v>-1.2002186445649123</v>
      </c>
    </row>
    <row r="1117" spans="1:8" hidden="1" x14ac:dyDescent="0.35">
      <c r="A1117" s="2" t="s">
        <v>1515</v>
      </c>
      <c r="B1117">
        <v>0.43594999317911198</v>
      </c>
      <c r="C1117">
        <v>-0.31943247208735298</v>
      </c>
      <c r="D1117">
        <v>7.8E-2</v>
      </c>
      <c r="E1117">
        <v>0.108</v>
      </c>
      <c r="F1117">
        <v>1</v>
      </c>
      <c r="G1117">
        <f t="shared" si="34"/>
        <v>0.80138506474665516</v>
      </c>
      <c r="H1117">
        <f t="shared" si="35"/>
        <v>-1.2478395767409687</v>
      </c>
    </row>
    <row r="1118" spans="1:8" hidden="1" x14ac:dyDescent="0.35">
      <c r="A1118" s="2" t="s">
        <v>4120</v>
      </c>
      <c r="B1118">
        <v>9.4535175608358196E-2</v>
      </c>
      <c r="C1118">
        <v>-0.25949935408904201</v>
      </c>
      <c r="D1118">
        <v>4.7E-2</v>
      </c>
      <c r="E1118">
        <v>0.121</v>
      </c>
      <c r="F1118">
        <v>1</v>
      </c>
      <c r="G1118">
        <f t="shared" si="34"/>
        <v>0.83537776301319311</v>
      </c>
      <c r="H1118">
        <f t="shared" si="35"/>
        <v>-1.1970632260942851</v>
      </c>
    </row>
    <row r="1119" spans="1:8" hidden="1" x14ac:dyDescent="0.35">
      <c r="A1119" s="2" t="s">
        <v>4308</v>
      </c>
      <c r="B1119">
        <v>0.18010152692623899</v>
      </c>
      <c r="C1119">
        <v>-0.330875686300033</v>
      </c>
      <c r="D1119">
        <v>0.29699999999999999</v>
      </c>
      <c r="E1119">
        <v>0.35</v>
      </c>
      <c r="F1119">
        <v>1</v>
      </c>
      <c r="G1119">
        <f t="shared" si="34"/>
        <v>0.79505375594355521</v>
      </c>
      <c r="H1119">
        <f t="shared" si="35"/>
        <v>-1.2577765874625904</v>
      </c>
    </row>
    <row r="1120" spans="1:8" hidden="1" x14ac:dyDescent="0.35">
      <c r="A1120" s="2" t="s">
        <v>277</v>
      </c>
      <c r="B1120">
        <v>4.0153727266418499E-2</v>
      </c>
      <c r="C1120">
        <v>0.294313415656906</v>
      </c>
      <c r="D1120">
        <v>0.23400000000000001</v>
      </c>
      <c r="E1120">
        <v>0.121</v>
      </c>
      <c r="F1120">
        <v>1</v>
      </c>
      <c r="G1120">
        <f t="shared" si="34"/>
        <v>1.2263012366968373</v>
      </c>
      <c r="H1120">
        <f t="shared" si="35"/>
        <v>-0.81546032090255249</v>
      </c>
    </row>
    <row r="1121" spans="1:8" hidden="1" x14ac:dyDescent="0.35">
      <c r="A1121" s="2" t="s">
        <v>4280</v>
      </c>
      <c r="B1121">
        <v>0.162579553651546</v>
      </c>
      <c r="C1121">
        <v>0.27178525875251203</v>
      </c>
      <c r="D1121">
        <v>0.109</v>
      </c>
      <c r="E1121">
        <v>5.7000000000000002E-2</v>
      </c>
      <c r="F1121">
        <v>1</v>
      </c>
      <c r="G1121">
        <f t="shared" si="34"/>
        <v>1.2073008746479426</v>
      </c>
      <c r="H1121">
        <f t="shared" si="35"/>
        <v>-0.82829394146807611</v>
      </c>
    </row>
    <row r="1122" spans="1:8" x14ac:dyDescent="0.35">
      <c r="A1122" s="2" t="s">
        <v>2380</v>
      </c>
      <c r="B1122">
        <v>2.90482481846178E-3</v>
      </c>
      <c r="C1122">
        <v>0.49218719598491101</v>
      </c>
      <c r="D1122">
        <v>0.89100000000000001</v>
      </c>
      <c r="E1122">
        <v>0.752</v>
      </c>
      <c r="F1122">
        <v>1</v>
      </c>
      <c r="G1122">
        <f t="shared" si="34"/>
        <v>1.4065756974152235</v>
      </c>
      <c r="H1122">
        <f t="shared" si="35"/>
        <v>-0.71094645090032316</v>
      </c>
    </row>
    <row r="1123" spans="1:8" hidden="1" x14ac:dyDescent="0.35">
      <c r="A1123" s="2" t="s">
        <v>2524</v>
      </c>
      <c r="B1123">
        <v>0.13428889657363099</v>
      </c>
      <c r="C1123">
        <v>0.465884053505565</v>
      </c>
      <c r="D1123">
        <v>0.90600000000000003</v>
      </c>
      <c r="E1123">
        <v>0.94299999999999995</v>
      </c>
      <c r="F1123">
        <v>1</v>
      </c>
      <c r="G1123">
        <f t="shared" si="34"/>
        <v>1.3811634423594574</v>
      </c>
      <c r="H1123">
        <f t="shared" si="35"/>
        <v>-0.72402727246508092</v>
      </c>
    </row>
    <row r="1124" spans="1:8" hidden="1" x14ac:dyDescent="0.35">
      <c r="A1124" s="2" t="s">
        <v>981</v>
      </c>
      <c r="B1124">
        <v>5.2789272688083602E-2</v>
      </c>
      <c r="C1124">
        <v>-0.34288642032361599</v>
      </c>
      <c r="D1124">
        <v>0.60899999999999999</v>
      </c>
      <c r="E1124">
        <v>0.68200000000000005</v>
      </c>
      <c r="F1124">
        <v>1</v>
      </c>
      <c r="G1124">
        <f t="shared" si="34"/>
        <v>0.78846224522104802</v>
      </c>
      <c r="H1124">
        <f t="shared" si="35"/>
        <v>-1.2682915460582982</v>
      </c>
    </row>
    <row r="1125" spans="1:8" hidden="1" x14ac:dyDescent="0.35">
      <c r="A1125" s="2" t="s">
        <v>4166</v>
      </c>
      <c r="B1125">
        <v>0.11003297456894599</v>
      </c>
      <c r="C1125">
        <v>-0.34440536420017298</v>
      </c>
      <c r="D1125">
        <v>0.188</v>
      </c>
      <c r="E1125">
        <v>0.26800000000000002</v>
      </c>
      <c r="F1125">
        <v>1</v>
      </c>
      <c r="G1125">
        <f t="shared" si="34"/>
        <v>0.78763254828355567</v>
      </c>
      <c r="H1125">
        <f t="shared" si="35"/>
        <v>-1.2696275721200769</v>
      </c>
    </row>
    <row r="1126" spans="1:8" hidden="1" x14ac:dyDescent="0.35">
      <c r="A1126" s="2" t="s">
        <v>2577</v>
      </c>
      <c r="B1126">
        <v>7.30497890665293E-2</v>
      </c>
      <c r="C1126">
        <v>0.33607478660596402</v>
      </c>
      <c r="D1126">
        <v>0.60899999999999999</v>
      </c>
      <c r="E1126">
        <v>0.46500000000000002</v>
      </c>
      <c r="F1126">
        <v>1</v>
      </c>
      <c r="G1126">
        <f t="shared" si="34"/>
        <v>1.2623174665868087</v>
      </c>
      <c r="H1126">
        <f t="shared" si="35"/>
        <v>-0.79219374402218234</v>
      </c>
    </row>
    <row r="1127" spans="1:8" hidden="1" x14ac:dyDescent="0.35">
      <c r="A1127" s="2" t="s">
        <v>4384</v>
      </c>
      <c r="B1127">
        <v>0.24832942507000599</v>
      </c>
      <c r="C1127">
        <v>0.25819710842336702</v>
      </c>
      <c r="D1127">
        <v>0.375</v>
      </c>
      <c r="E1127">
        <v>0.30599999999999999</v>
      </c>
      <c r="F1127">
        <v>1</v>
      </c>
      <c r="G1127">
        <f t="shared" si="34"/>
        <v>1.1959831869940982</v>
      </c>
      <c r="H1127">
        <f t="shared" si="35"/>
        <v>-0.83613215543048824</v>
      </c>
    </row>
    <row r="1128" spans="1:8" hidden="1" x14ac:dyDescent="0.35">
      <c r="A1128" s="2" t="s">
        <v>3693</v>
      </c>
      <c r="B1128">
        <v>1.0873184442784E-2</v>
      </c>
      <c r="C1128">
        <v>0.27572600053322699</v>
      </c>
      <c r="D1128">
        <v>0.375</v>
      </c>
      <c r="E1128">
        <v>0.19700000000000001</v>
      </c>
      <c r="F1128">
        <v>1</v>
      </c>
      <c r="G1128">
        <f t="shared" si="34"/>
        <v>1.2106031419968022</v>
      </c>
      <c r="H1128">
        <f t="shared" si="35"/>
        <v>-0.82603453213459566</v>
      </c>
    </row>
    <row r="1129" spans="1:8" hidden="1" x14ac:dyDescent="0.35">
      <c r="A1129" s="2" t="s">
        <v>3847</v>
      </c>
      <c r="B1129">
        <v>3.3420094191094901E-2</v>
      </c>
      <c r="C1129">
        <v>0.29882691287268198</v>
      </c>
      <c r="D1129">
        <v>0.375</v>
      </c>
      <c r="E1129">
        <v>0.24199999999999999</v>
      </c>
      <c r="F1129">
        <v>1</v>
      </c>
      <c r="G1129">
        <f t="shared" si="34"/>
        <v>1.2301437495803531</v>
      </c>
      <c r="H1129">
        <f t="shared" si="35"/>
        <v>-0.81291312526778803</v>
      </c>
    </row>
    <row r="1130" spans="1:8" x14ac:dyDescent="0.35">
      <c r="A1130" s="2" t="s">
        <v>257</v>
      </c>
      <c r="B1130">
        <v>4.7834650348970598E-3</v>
      </c>
      <c r="C1130">
        <v>0.46020995588746999</v>
      </c>
      <c r="D1130">
        <v>0.39100000000000001</v>
      </c>
      <c r="E1130">
        <v>0.217</v>
      </c>
      <c r="F1130">
        <v>1</v>
      </c>
      <c r="G1130">
        <f t="shared" si="34"/>
        <v>1.3757420157635096</v>
      </c>
      <c r="H1130">
        <f t="shared" si="35"/>
        <v>-0.72688046780705451</v>
      </c>
    </row>
    <row r="1131" spans="1:8" x14ac:dyDescent="0.35">
      <c r="A1131" s="2" t="s">
        <v>3917</v>
      </c>
      <c r="B1131">
        <v>4.28031467852968E-2</v>
      </c>
      <c r="C1131">
        <v>0.386183656949799</v>
      </c>
      <c r="D1131">
        <v>0.32800000000000001</v>
      </c>
      <c r="E1131">
        <v>0.21</v>
      </c>
      <c r="F1131">
        <v>1</v>
      </c>
      <c r="G1131">
        <f t="shared" si="34"/>
        <v>1.3069316173937147</v>
      </c>
      <c r="H1131">
        <f t="shared" si="35"/>
        <v>-0.76515097399984999</v>
      </c>
    </row>
    <row r="1132" spans="1:8" hidden="1" x14ac:dyDescent="0.35">
      <c r="A1132" s="2" t="s">
        <v>4054</v>
      </c>
      <c r="B1132">
        <v>7.5578409452161696E-2</v>
      </c>
      <c r="C1132">
        <v>0.28640674275560701</v>
      </c>
      <c r="D1132">
        <v>0.312</v>
      </c>
      <c r="E1132">
        <v>0.19700000000000001</v>
      </c>
      <c r="F1132">
        <v>1</v>
      </c>
      <c r="G1132">
        <f t="shared" si="34"/>
        <v>1.2195988902894455</v>
      </c>
      <c r="H1132">
        <f t="shared" si="35"/>
        <v>-0.81994171031319285</v>
      </c>
    </row>
    <row r="1133" spans="1:8" hidden="1" x14ac:dyDescent="0.35">
      <c r="A1133" s="2" t="s">
        <v>3986</v>
      </c>
      <c r="B1133">
        <v>5.6589944500225003E-2</v>
      </c>
      <c r="C1133">
        <v>0.42864628962204399</v>
      </c>
      <c r="D1133">
        <v>0.23400000000000001</v>
      </c>
      <c r="E1133">
        <v>0.13400000000000001</v>
      </c>
      <c r="F1133">
        <v>1</v>
      </c>
      <c r="G1133">
        <f t="shared" si="34"/>
        <v>1.3459700328367799</v>
      </c>
      <c r="H1133">
        <f t="shared" si="35"/>
        <v>-0.74295859165035794</v>
      </c>
    </row>
    <row r="1134" spans="1:8" hidden="1" x14ac:dyDescent="0.35">
      <c r="A1134" s="2" t="s">
        <v>521</v>
      </c>
      <c r="B1134">
        <v>6.2117949107909701E-2</v>
      </c>
      <c r="C1134">
        <v>-0.34633303612201299</v>
      </c>
      <c r="D1134">
        <v>6.2E-2</v>
      </c>
      <c r="E1134">
        <v>0.14599999999999999</v>
      </c>
      <c r="F1134">
        <v>1</v>
      </c>
      <c r="G1134">
        <f t="shared" si="34"/>
        <v>0.78658084767293102</v>
      </c>
      <c r="H1134">
        <f t="shared" si="35"/>
        <v>-1.2713251320044994</v>
      </c>
    </row>
    <row r="1135" spans="1:8" hidden="1" x14ac:dyDescent="0.35">
      <c r="A1135" s="2" t="s">
        <v>2123</v>
      </c>
      <c r="B1135">
        <v>0.102665983619687</v>
      </c>
      <c r="C1135">
        <v>0.36541001269652001</v>
      </c>
      <c r="D1135">
        <v>0.32800000000000001</v>
      </c>
      <c r="E1135">
        <v>0.23599999999999999</v>
      </c>
      <c r="F1135">
        <v>1</v>
      </c>
      <c r="G1135">
        <f t="shared" si="34"/>
        <v>1.2882476963827432</v>
      </c>
      <c r="H1135">
        <f t="shared" si="35"/>
        <v>-0.77624823456536285</v>
      </c>
    </row>
    <row r="1136" spans="1:8" hidden="1" x14ac:dyDescent="0.35">
      <c r="A1136" s="2" t="s">
        <v>4186</v>
      </c>
      <c r="B1136">
        <v>0.116851499374983</v>
      </c>
      <c r="C1136">
        <v>-0.32574414383651101</v>
      </c>
      <c r="D1136">
        <v>0.219</v>
      </c>
      <c r="E1136">
        <v>0.318</v>
      </c>
      <c r="F1136">
        <v>1</v>
      </c>
      <c r="G1136">
        <f t="shared" si="34"/>
        <v>0.79788672926498416</v>
      </c>
      <c r="H1136">
        <f t="shared" si="35"/>
        <v>-1.2533107311124265</v>
      </c>
    </row>
    <row r="1137" spans="1:8" hidden="1" x14ac:dyDescent="0.35">
      <c r="A1137" s="2" t="s">
        <v>297</v>
      </c>
      <c r="B1137">
        <v>0.60835998902703703</v>
      </c>
      <c r="C1137">
        <v>0.70978307148534503</v>
      </c>
      <c r="D1137">
        <v>0.28100000000000003</v>
      </c>
      <c r="E1137">
        <v>0.26100000000000001</v>
      </c>
      <c r="F1137">
        <v>1</v>
      </c>
      <c r="G1137">
        <f t="shared" si="34"/>
        <v>1.6355581705570337</v>
      </c>
      <c r="H1137">
        <f t="shared" si="35"/>
        <v>-0.61141206592451736</v>
      </c>
    </row>
    <row r="1138" spans="1:8" hidden="1" x14ac:dyDescent="0.35">
      <c r="A1138" s="2" t="s">
        <v>539</v>
      </c>
      <c r="B1138">
        <v>2.4576786659877801E-2</v>
      </c>
      <c r="C1138">
        <v>0.26111986543152899</v>
      </c>
      <c r="D1138">
        <v>0.82799999999999996</v>
      </c>
      <c r="E1138">
        <v>0.57999999999999996</v>
      </c>
      <c r="F1138">
        <v>1</v>
      </c>
      <c r="G1138">
        <f t="shared" si="34"/>
        <v>1.1984085862446754</v>
      </c>
      <c r="H1138">
        <f t="shared" si="35"/>
        <v>-0.83443994934448262</v>
      </c>
    </row>
    <row r="1139" spans="1:8" hidden="1" x14ac:dyDescent="0.35">
      <c r="A1139" s="2" t="s">
        <v>2629</v>
      </c>
      <c r="B1139">
        <v>0.31208165165594498</v>
      </c>
      <c r="C1139">
        <v>-0.291615888663186</v>
      </c>
      <c r="D1139">
        <v>0.54700000000000004</v>
      </c>
      <c r="E1139">
        <v>0.56699999999999995</v>
      </c>
      <c r="F1139">
        <v>1</v>
      </c>
      <c r="G1139">
        <f t="shared" si="34"/>
        <v>0.81698648128536688</v>
      </c>
      <c r="H1139">
        <f t="shared" si="35"/>
        <v>-1.2240104615032277</v>
      </c>
    </row>
    <row r="1140" spans="1:8" hidden="1" x14ac:dyDescent="0.35">
      <c r="A1140" s="2" t="s">
        <v>4210</v>
      </c>
      <c r="B1140">
        <v>0.124411308118407</v>
      </c>
      <c r="C1140">
        <v>0.27845873861306902</v>
      </c>
      <c r="D1140">
        <v>0.60899999999999999</v>
      </c>
      <c r="E1140">
        <v>0.497</v>
      </c>
      <c r="F1140">
        <v>1</v>
      </c>
      <c r="G1140">
        <f t="shared" si="34"/>
        <v>1.2128984271598815</v>
      </c>
      <c r="H1140">
        <f t="shared" si="35"/>
        <v>-0.82447134698788949</v>
      </c>
    </row>
    <row r="1141" spans="1:8" hidden="1" x14ac:dyDescent="0.35">
      <c r="A1141" s="2" t="s">
        <v>1410</v>
      </c>
      <c r="B1141">
        <v>0.13016736815634</v>
      </c>
      <c r="C1141">
        <v>-0.34964805977462399</v>
      </c>
      <c r="D1141">
        <v>0.5</v>
      </c>
      <c r="E1141">
        <v>0.57299999999999995</v>
      </c>
      <c r="F1141">
        <v>1</v>
      </c>
      <c r="G1141">
        <f t="shared" si="34"/>
        <v>0.78477551769040521</v>
      </c>
      <c r="H1141">
        <f t="shared" si="35"/>
        <v>-1.2742497407959419</v>
      </c>
    </row>
    <row r="1142" spans="1:8" hidden="1" x14ac:dyDescent="0.35">
      <c r="A1142" s="2" t="s">
        <v>4087</v>
      </c>
      <c r="B1142">
        <v>8.28479334056587E-2</v>
      </c>
      <c r="C1142">
        <v>0.25506256784507703</v>
      </c>
      <c r="D1142">
        <v>0.125</v>
      </c>
      <c r="E1142">
        <v>5.7000000000000002E-2</v>
      </c>
      <c r="F1142">
        <v>1</v>
      </c>
      <c r="G1142">
        <f t="shared" si="34"/>
        <v>1.1933874976041388</v>
      </c>
      <c r="H1142">
        <f t="shared" si="35"/>
        <v>-0.83795079302206021</v>
      </c>
    </row>
    <row r="1143" spans="1:8" hidden="1" x14ac:dyDescent="0.35">
      <c r="A1143" s="2" t="s">
        <v>452</v>
      </c>
      <c r="B1143">
        <v>5.3771412803266097E-2</v>
      </c>
      <c r="C1143">
        <v>0.27195450668480498</v>
      </c>
      <c r="D1143">
        <v>0.438</v>
      </c>
      <c r="E1143">
        <v>0.29899999999999999</v>
      </c>
      <c r="F1143">
        <v>1</v>
      </c>
      <c r="G1143">
        <f t="shared" si="34"/>
        <v>1.2074425159213302</v>
      </c>
      <c r="H1143">
        <f t="shared" si="35"/>
        <v>-0.82819677691816018</v>
      </c>
    </row>
    <row r="1144" spans="1:8" hidden="1" x14ac:dyDescent="0.35">
      <c r="A1144" s="2" t="s">
        <v>2701</v>
      </c>
      <c r="B1144">
        <v>0.17600317482928901</v>
      </c>
      <c r="C1144">
        <v>0.35226122666936799</v>
      </c>
      <c r="D1144">
        <v>0.48399999999999999</v>
      </c>
      <c r="E1144">
        <v>0.41399999999999998</v>
      </c>
      <c r="F1144">
        <v>1</v>
      </c>
      <c r="G1144">
        <f t="shared" si="34"/>
        <v>1.2765598927261046</v>
      </c>
      <c r="H1144">
        <f t="shared" si="35"/>
        <v>-0.78335533310896321</v>
      </c>
    </row>
    <row r="1145" spans="1:8" hidden="1" x14ac:dyDescent="0.35">
      <c r="A1145" s="2" t="s">
        <v>3745</v>
      </c>
      <c r="B1145">
        <v>1.9312662231527899E-2</v>
      </c>
      <c r="C1145">
        <v>0.25104666184900198</v>
      </c>
      <c r="D1145">
        <v>0.29699999999999999</v>
      </c>
      <c r="E1145">
        <v>0.14599999999999999</v>
      </c>
      <c r="F1145">
        <v>1</v>
      </c>
      <c r="G1145">
        <f t="shared" si="34"/>
        <v>1.190070186753901</v>
      </c>
      <c r="H1145">
        <f t="shared" si="35"/>
        <v>-0.84028657396052697</v>
      </c>
    </row>
    <row r="1146" spans="1:8" hidden="1" x14ac:dyDescent="0.35">
      <c r="A1146" s="2" t="s">
        <v>653</v>
      </c>
      <c r="B1146">
        <v>7.9904361899206605E-2</v>
      </c>
      <c r="C1146">
        <v>-0.47910203471736701</v>
      </c>
      <c r="D1146">
        <v>0.375</v>
      </c>
      <c r="E1146">
        <v>0.45200000000000001</v>
      </c>
      <c r="F1146">
        <v>1</v>
      </c>
      <c r="G1146">
        <f t="shared" si="34"/>
        <v>0.71742402563980612</v>
      </c>
      <c r="H1146">
        <f t="shared" si="35"/>
        <v>-1.3938758171754699</v>
      </c>
    </row>
    <row r="1147" spans="1:8" hidden="1" x14ac:dyDescent="0.35">
      <c r="A1147" s="2" t="s">
        <v>4025</v>
      </c>
      <c r="B1147">
        <v>6.7063531313397998E-2</v>
      </c>
      <c r="C1147">
        <v>-0.29099498723024197</v>
      </c>
      <c r="D1147">
        <v>0.312</v>
      </c>
      <c r="E1147">
        <v>0.42699999999999999</v>
      </c>
      <c r="F1147">
        <v>1</v>
      </c>
      <c r="G1147">
        <f t="shared" si="34"/>
        <v>0.8173381683961074</v>
      </c>
      <c r="H1147">
        <f t="shared" si="35"/>
        <v>-1.2234837900233346</v>
      </c>
    </row>
    <row r="1148" spans="1:8" hidden="1" x14ac:dyDescent="0.35">
      <c r="A1148" s="2" t="s">
        <v>4310</v>
      </c>
      <c r="B1148">
        <v>0.181982432191546</v>
      </c>
      <c r="C1148">
        <v>-0.60095251919454296</v>
      </c>
      <c r="D1148">
        <v>0.70299999999999996</v>
      </c>
      <c r="E1148">
        <v>0.68799999999999994</v>
      </c>
      <c r="F1148">
        <v>1</v>
      </c>
      <c r="G1148">
        <f t="shared" si="34"/>
        <v>0.6593185058433827</v>
      </c>
      <c r="H1148">
        <f t="shared" si="35"/>
        <v>-1.5167176275764118</v>
      </c>
    </row>
    <row r="1149" spans="1:8" x14ac:dyDescent="0.35">
      <c r="A1149" s="2" t="s">
        <v>3764</v>
      </c>
      <c r="B1149">
        <v>2.2232361403680401E-2</v>
      </c>
      <c r="C1149">
        <v>-0.41290674926654403</v>
      </c>
      <c r="D1149">
        <v>0.20300000000000001</v>
      </c>
      <c r="E1149">
        <v>0.36299999999999999</v>
      </c>
      <c r="F1149">
        <v>1</v>
      </c>
      <c r="G1149">
        <f t="shared" si="34"/>
        <v>0.75110851091396169</v>
      </c>
      <c r="H1149">
        <f t="shared" si="35"/>
        <v>-1.3313655556680923</v>
      </c>
    </row>
    <row r="1150" spans="1:8" hidden="1" x14ac:dyDescent="0.35">
      <c r="A1150" s="2" t="s">
        <v>4433</v>
      </c>
      <c r="B1150">
        <v>0.309724591154805</v>
      </c>
      <c r="C1150">
        <v>-0.26542415033295902</v>
      </c>
      <c r="D1150">
        <v>0.14099999999999999</v>
      </c>
      <c r="E1150">
        <v>0.191</v>
      </c>
      <c r="F1150">
        <v>1</v>
      </c>
      <c r="G1150">
        <f t="shared" si="34"/>
        <v>0.83195410540451908</v>
      </c>
      <c r="H1150">
        <f t="shared" si="35"/>
        <v>-1.2019893807889468</v>
      </c>
    </row>
    <row r="1151" spans="1:8" hidden="1" x14ac:dyDescent="0.35">
      <c r="A1151" s="2" t="s">
        <v>4244</v>
      </c>
      <c r="B1151">
        <v>0.13969202241293399</v>
      </c>
      <c r="C1151">
        <v>0.35457358482433798</v>
      </c>
      <c r="D1151">
        <v>0.39100000000000001</v>
      </c>
      <c r="E1151">
        <v>0.28699999999999998</v>
      </c>
      <c r="F1151">
        <v>1</v>
      </c>
      <c r="G1151">
        <f t="shared" si="34"/>
        <v>1.2786076093184247</v>
      </c>
      <c r="H1151">
        <f t="shared" si="35"/>
        <v>-0.78210077330375083</v>
      </c>
    </row>
    <row r="1152" spans="1:8" hidden="1" x14ac:dyDescent="0.35">
      <c r="A1152" s="2" t="s">
        <v>4027</v>
      </c>
      <c r="B1152">
        <v>6.7090929784810002E-2</v>
      </c>
      <c r="C1152">
        <v>0.32094719367622998</v>
      </c>
      <c r="D1152">
        <v>0.75</v>
      </c>
      <c r="E1152">
        <v>0.63100000000000001</v>
      </c>
      <c r="F1152">
        <v>1</v>
      </c>
      <c r="G1152">
        <f t="shared" si="34"/>
        <v>1.2491504027209783</v>
      </c>
      <c r="H1152">
        <f t="shared" si="35"/>
        <v>-0.80054411207948761</v>
      </c>
    </row>
    <row r="1153" spans="1:8" hidden="1" x14ac:dyDescent="0.35">
      <c r="A1153" s="2" t="s">
        <v>2061</v>
      </c>
      <c r="B1153">
        <v>3.5712310545831502E-2</v>
      </c>
      <c r="C1153">
        <v>0.30479318498950497</v>
      </c>
      <c r="D1153">
        <v>0.23400000000000001</v>
      </c>
      <c r="E1153">
        <v>0.121</v>
      </c>
      <c r="F1153">
        <v>1</v>
      </c>
      <c r="G1153">
        <f t="shared" si="34"/>
        <v>1.2352415485541974</v>
      </c>
      <c r="H1153">
        <f t="shared" si="35"/>
        <v>-0.80955826103037209</v>
      </c>
    </row>
    <row r="1154" spans="1:8" hidden="1" x14ac:dyDescent="0.35">
      <c r="A1154" s="2" t="s">
        <v>3325</v>
      </c>
      <c r="B1154">
        <v>0.12805354093834401</v>
      </c>
      <c r="C1154">
        <v>-0.27472176540634402</v>
      </c>
      <c r="D1154">
        <v>0.40600000000000003</v>
      </c>
      <c r="E1154">
        <v>0.497</v>
      </c>
      <c r="F1154">
        <v>1</v>
      </c>
      <c r="G1154">
        <f t="shared" ref="G1154:G1217" si="36">2^C1154</f>
        <v>0.82660972068687966</v>
      </c>
      <c r="H1154">
        <f t="shared" ref="H1154:H1217" si="37">-1/G1154</f>
        <v>-1.209760755255866</v>
      </c>
    </row>
    <row r="1155" spans="1:8" hidden="1" x14ac:dyDescent="0.35">
      <c r="A1155" s="2" t="s">
        <v>190</v>
      </c>
      <c r="B1155">
        <v>0.85538647982960503</v>
      </c>
      <c r="C1155">
        <v>-0.25617366935004698</v>
      </c>
      <c r="D1155">
        <v>0.23400000000000001</v>
      </c>
      <c r="E1155">
        <v>0.22900000000000001</v>
      </c>
      <c r="F1155">
        <v>1</v>
      </c>
      <c r="G1155">
        <f t="shared" si="36"/>
        <v>0.83730568790545246</v>
      </c>
      <c r="H1155">
        <f t="shared" si="37"/>
        <v>-1.1943069472053065</v>
      </c>
    </row>
    <row r="1156" spans="1:8" hidden="1" x14ac:dyDescent="0.35">
      <c r="A1156" s="2" t="s">
        <v>4399</v>
      </c>
      <c r="B1156">
        <v>0.26668029865021797</v>
      </c>
      <c r="C1156">
        <v>-0.27465204711210001</v>
      </c>
      <c r="D1156">
        <v>0.29699999999999999</v>
      </c>
      <c r="E1156">
        <v>0.35699999999999998</v>
      </c>
      <c r="F1156">
        <v>1</v>
      </c>
      <c r="G1156">
        <f t="shared" si="36"/>
        <v>0.82664966759915326</v>
      </c>
      <c r="H1156">
        <f t="shared" si="37"/>
        <v>-1.2097022949326404</v>
      </c>
    </row>
    <row r="1157" spans="1:8" x14ac:dyDescent="0.35">
      <c r="A1157" s="2" t="s">
        <v>3924</v>
      </c>
      <c r="B1157">
        <v>4.4579811997099199E-2</v>
      </c>
      <c r="C1157">
        <v>-0.40654928586640998</v>
      </c>
      <c r="D1157">
        <v>0.45300000000000001</v>
      </c>
      <c r="E1157">
        <v>0.56699999999999995</v>
      </c>
      <c r="F1157">
        <v>1</v>
      </c>
      <c r="G1157">
        <f t="shared" si="36"/>
        <v>0.75442569259012837</v>
      </c>
      <c r="H1157">
        <f t="shared" si="37"/>
        <v>-1.3255115908987072</v>
      </c>
    </row>
    <row r="1158" spans="1:8" hidden="1" x14ac:dyDescent="0.35">
      <c r="A1158" s="2" t="s">
        <v>2656</v>
      </c>
      <c r="B1158">
        <v>4.6949912940376898E-2</v>
      </c>
      <c r="C1158">
        <v>0.30373333734244901</v>
      </c>
      <c r="D1158">
        <v>0.438</v>
      </c>
      <c r="E1158">
        <v>0.28699999999999998</v>
      </c>
      <c r="F1158">
        <v>1</v>
      </c>
      <c r="G1158">
        <f t="shared" si="36"/>
        <v>1.2343344357880421</v>
      </c>
      <c r="H1158">
        <f t="shared" si="37"/>
        <v>-0.81015320565172855</v>
      </c>
    </row>
    <row r="1159" spans="1:8" hidden="1" x14ac:dyDescent="0.35">
      <c r="A1159" s="2" t="s">
        <v>4395</v>
      </c>
      <c r="B1159">
        <v>0.26179475591357099</v>
      </c>
      <c r="C1159">
        <v>0.29896243724194499</v>
      </c>
      <c r="D1159">
        <v>0.32800000000000001</v>
      </c>
      <c r="E1159">
        <v>0.27400000000000002</v>
      </c>
      <c r="F1159">
        <v>1</v>
      </c>
      <c r="G1159">
        <f t="shared" si="36"/>
        <v>1.2302593126631418</v>
      </c>
      <c r="H1159">
        <f t="shared" si="37"/>
        <v>-0.81283676514937364</v>
      </c>
    </row>
    <row r="1160" spans="1:8" hidden="1" x14ac:dyDescent="0.35">
      <c r="A1160" s="2" t="s">
        <v>4038</v>
      </c>
      <c r="B1160">
        <v>7.1498042850381194E-2</v>
      </c>
      <c r="C1160">
        <v>-0.330704159690347</v>
      </c>
      <c r="D1160">
        <v>0.34399999999999997</v>
      </c>
      <c r="E1160">
        <v>0.45200000000000001</v>
      </c>
      <c r="F1160">
        <v>1</v>
      </c>
      <c r="G1160">
        <f t="shared" si="36"/>
        <v>0.79514828803705651</v>
      </c>
      <c r="H1160">
        <f t="shared" si="37"/>
        <v>-1.2576270552863176</v>
      </c>
    </row>
    <row r="1161" spans="1:8" x14ac:dyDescent="0.35">
      <c r="A1161" s="2" t="s">
        <v>0</v>
      </c>
      <c r="B1161" s="3">
        <v>2.43954637405521E-6</v>
      </c>
      <c r="C1161">
        <v>-1.0484077450206399</v>
      </c>
      <c r="D1161">
        <v>0.438</v>
      </c>
      <c r="E1161">
        <v>0.70099999999999996</v>
      </c>
      <c r="F1161">
        <v>5.2728355328829302E-2</v>
      </c>
      <c r="G1161">
        <f t="shared" si="36"/>
        <v>0.48350149476698773</v>
      </c>
      <c r="H1161">
        <f t="shared" si="37"/>
        <v>-2.068245932687192</v>
      </c>
    </row>
    <row r="1162" spans="1:8" x14ac:dyDescent="0.35">
      <c r="A1162" s="2" t="s">
        <v>1235</v>
      </c>
      <c r="B1162">
        <v>2.17097405102782E-2</v>
      </c>
      <c r="C1162">
        <v>-0.66842382430046898</v>
      </c>
      <c r="D1162">
        <v>0.125</v>
      </c>
      <c r="E1162">
        <v>0.27400000000000002</v>
      </c>
      <c r="F1162">
        <v>1</v>
      </c>
      <c r="G1162">
        <f t="shared" si="36"/>
        <v>0.6291937197124714</v>
      </c>
      <c r="H1162">
        <f t="shared" si="37"/>
        <v>-1.589335634909038</v>
      </c>
    </row>
    <row r="1163" spans="1:8" hidden="1" x14ac:dyDescent="0.35">
      <c r="A1163" s="2" t="s">
        <v>2987</v>
      </c>
      <c r="B1163">
        <v>0.12599244499475101</v>
      </c>
      <c r="C1163">
        <v>-0.31559723261901901</v>
      </c>
      <c r="D1163">
        <v>0.17199999999999999</v>
      </c>
      <c r="E1163">
        <v>0.26100000000000001</v>
      </c>
      <c r="F1163">
        <v>1</v>
      </c>
      <c r="G1163">
        <f t="shared" si="36"/>
        <v>0.80351828933226643</v>
      </c>
      <c r="H1163">
        <f t="shared" si="37"/>
        <v>-1.24452674354309</v>
      </c>
    </row>
    <row r="1164" spans="1:8" hidden="1" x14ac:dyDescent="0.35">
      <c r="A1164" s="2" t="s">
        <v>4390</v>
      </c>
      <c r="B1164">
        <v>0.25050397456733098</v>
      </c>
      <c r="C1164">
        <v>-0.278265466489375</v>
      </c>
      <c r="D1164">
        <v>0.26600000000000001</v>
      </c>
      <c r="E1164">
        <v>0.318</v>
      </c>
      <c r="F1164">
        <v>1</v>
      </c>
      <c r="G1164">
        <f t="shared" si="36"/>
        <v>0.82458180553781268</v>
      </c>
      <c r="H1164">
        <f t="shared" si="37"/>
        <v>-1.2127359508590845</v>
      </c>
    </row>
    <row r="1165" spans="1:8" x14ac:dyDescent="0.35">
      <c r="A1165" s="2" t="s">
        <v>1900</v>
      </c>
      <c r="B1165">
        <v>9.4866705630435502E-3</v>
      </c>
      <c r="C1165">
        <v>-0.61902398795264502</v>
      </c>
      <c r="D1165">
        <v>0.45300000000000001</v>
      </c>
      <c r="E1165">
        <v>0.57299999999999995</v>
      </c>
      <c r="F1165">
        <v>1</v>
      </c>
      <c r="G1165">
        <f t="shared" si="36"/>
        <v>0.65111126854911228</v>
      </c>
      <c r="H1165">
        <f t="shared" si="37"/>
        <v>-1.5358358061108746</v>
      </c>
    </row>
    <row r="1166" spans="1:8" hidden="1" x14ac:dyDescent="0.35">
      <c r="A1166" s="2" t="s">
        <v>4197</v>
      </c>
      <c r="B1166">
        <v>0.120470994426379</v>
      </c>
      <c r="C1166">
        <v>-0.41958410778854699</v>
      </c>
      <c r="D1166">
        <v>0.26600000000000001</v>
      </c>
      <c r="E1166">
        <v>0.35699999999999998</v>
      </c>
      <c r="F1166">
        <v>1</v>
      </c>
      <c r="G1166">
        <f t="shared" si="36"/>
        <v>0.74764011884693371</v>
      </c>
      <c r="H1166">
        <f t="shared" si="37"/>
        <v>-1.3375419199577927</v>
      </c>
    </row>
    <row r="1167" spans="1:8" hidden="1" x14ac:dyDescent="0.35">
      <c r="A1167" s="2" t="s">
        <v>3025</v>
      </c>
      <c r="B1167">
        <v>3.9593822498035898E-2</v>
      </c>
      <c r="C1167">
        <v>-0.369530048834736</v>
      </c>
      <c r="D1167">
        <v>0.29699999999999999</v>
      </c>
      <c r="E1167">
        <v>0.45200000000000001</v>
      </c>
      <c r="F1167">
        <v>1</v>
      </c>
      <c r="G1167">
        <f t="shared" si="36"/>
        <v>0.77403459385973739</v>
      </c>
      <c r="H1167">
        <f t="shared" si="37"/>
        <v>-1.2919319213027445</v>
      </c>
    </row>
    <row r="1168" spans="1:8" hidden="1" x14ac:dyDescent="0.35">
      <c r="A1168" s="2" t="s">
        <v>1154</v>
      </c>
      <c r="B1168">
        <v>0.121363664272471</v>
      </c>
      <c r="C1168">
        <v>-0.38385644631229499</v>
      </c>
      <c r="D1168">
        <v>0.35899999999999999</v>
      </c>
      <c r="E1168">
        <v>0.44600000000000001</v>
      </c>
      <c r="F1168">
        <v>1</v>
      </c>
      <c r="G1168">
        <f t="shared" si="36"/>
        <v>0.76638623467860978</v>
      </c>
      <c r="H1168">
        <f t="shared" si="37"/>
        <v>-1.3048251061285803</v>
      </c>
    </row>
    <row r="1169" spans="1:8" hidden="1" x14ac:dyDescent="0.35">
      <c r="A1169" s="2" t="s">
        <v>3632</v>
      </c>
      <c r="B1169">
        <v>2.7226159960316099E-3</v>
      </c>
      <c r="C1169">
        <v>0.334880952645421</v>
      </c>
      <c r="D1169">
        <v>0.125</v>
      </c>
      <c r="E1169">
        <v>2.5000000000000001E-2</v>
      </c>
      <c r="F1169">
        <v>1</v>
      </c>
      <c r="G1169">
        <f t="shared" si="36"/>
        <v>1.2612733276193444</v>
      </c>
      <c r="H1169">
        <f t="shared" si="37"/>
        <v>-0.7928495577461403</v>
      </c>
    </row>
    <row r="1170" spans="1:8" hidden="1" x14ac:dyDescent="0.35">
      <c r="A1170" s="2" t="s">
        <v>2221</v>
      </c>
      <c r="B1170">
        <v>2.8117853687278999E-2</v>
      </c>
      <c r="C1170">
        <v>-0.37618110774880298</v>
      </c>
      <c r="D1170">
        <v>0.25</v>
      </c>
      <c r="E1170">
        <v>0.40799999999999997</v>
      </c>
      <c r="F1170">
        <v>1</v>
      </c>
      <c r="G1170">
        <f t="shared" si="36"/>
        <v>0.77047438130551049</v>
      </c>
      <c r="H1170">
        <f t="shared" si="37"/>
        <v>-1.297901687925789</v>
      </c>
    </row>
    <row r="1171" spans="1:8" hidden="1" x14ac:dyDescent="0.35">
      <c r="A1171" s="2" t="s">
        <v>4215</v>
      </c>
      <c r="B1171">
        <v>0.125989002763844</v>
      </c>
      <c r="C1171">
        <v>-0.45287390592924398</v>
      </c>
      <c r="D1171">
        <v>0.375</v>
      </c>
      <c r="E1171">
        <v>0.42</v>
      </c>
      <c r="F1171">
        <v>1</v>
      </c>
      <c r="G1171">
        <f t="shared" si="36"/>
        <v>0.73058604098065871</v>
      </c>
      <c r="H1171">
        <f t="shared" si="37"/>
        <v>-1.3687641754798785</v>
      </c>
    </row>
    <row r="1172" spans="1:8" x14ac:dyDescent="0.35">
      <c r="A1172" s="2" t="s">
        <v>3865</v>
      </c>
      <c r="B1172">
        <v>3.5413359381563703E-2</v>
      </c>
      <c r="C1172">
        <v>-0.38750346288953602</v>
      </c>
      <c r="D1172">
        <v>0.48399999999999999</v>
      </c>
      <c r="E1172">
        <v>0.59899999999999998</v>
      </c>
      <c r="F1172">
        <v>1</v>
      </c>
      <c r="G1172">
        <f t="shared" si="36"/>
        <v>0.76445131884282769</v>
      </c>
      <c r="H1172">
        <f t="shared" si="37"/>
        <v>-1.3081277713193422</v>
      </c>
    </row>
    <row r="1173" spans="1:8" x14ac:dyDescent="0.35">
      <c r="A1173" s="2" t="s">
        <v>3786</v>
      </c>
      <c r="B1173">
        <v>2.49959801155267E-2</v>
      </c>
      <c r="C1173">
        <v>-0.486287982449635</v>
      </c>
      <c r="D1173">
        <v>0.26600000000000001</v>
      </c>
      <c r="E1173">
        <v>0.40100000000000002</v>
      </c>
      <c r="F1173">
        <v>1</v>
      </c>
      <c r="G1173">
        <f t="shared" si="36"/>
        <v>0.7138594791141557</v>
      </c>
      <c r="H1173">
        <f t="shared" si="37"/>
        <v>-1.4008359197540146</v>
      </c>
    </row>
    <row r="1174" spans="1:8" hidden="1" x14ac:dyDescent="0.35">
      <c r="A1174" s="2" t="s">
        <v>4315</v>
      </c>
      <c r="B1174">
        <v>0.18714235453703601</v>
      </c>
      <c r="C1174">
        <v>-0.34180057895556898</v>
      </c>
      <c r="D1174">
        <v>0.25</v>
      </c>
      <c r="E1174">
        <v>0.30599999999999999</v>
      </c>
      <c r="F1174">
        <v>1</v>
      </c>
      <c r="G1174">
        <f t="shared" si="36"/>
        <v>0.7890559030402049</v>
      </c>
      <c r="H1174">
        <f t="shared" si="37"/>
        <v>-1.2673373282514393</v>
      </c>
    </row>
    <row r="1175" spans="1:8" x14ac:dyDescent="0.35">
      <c r="A1175" s="2" t="s">
        <v>13</v>
      </c>
      <c r="B1175">
        <v>3.64440985353552E-3</v>
      </c>
      <c r="C1175">
        <v>-0.56458509870937701</v>
      </c>
      <c r="D1175">
        <v>0.81200000000000006</v>
      </c>
      <c r="E1175">
        <v>0.91100000000000003</v>
      </c>
      <c r="F1175">
        <v>1</v>
      </c>
      <c r="G1175">
        <f t="shared" si="36"/>
        <v>0.67614984090611929</v>
      </c>
      <c r="H1175">
        <f t="shared" si="37"/>
        <v>-1.4789621168288436</v>
      </c>
    </row>
    <row r="1176" spans="1:8" hidden="1" x14ac:dyDescent="0.35">
      <c r="A1176" s="2" t="s">
        <v>2590</v>
      </c>
      <c r="B1176">
        <v>1.1414044971964901E-2</v>
      </c>
      <c r="C1176">
        <v>0.25308393477986502</v>
      </c>
      <c r="D1176">
        <v>9.4E-2</v>
      </c>
      <c r="E1176">
        <v>1.9E-2</v>
      </c>
      <c r="F1176">
        <v>1</v>
      </c>
      <c r="G1176">
        <f t="shared" si="36"/>
        <v>1.1917519076773231</v>
      </c>
      <c r="H1176">
        <f t="shared" si="37"/>
        <v>-0.8391008175090402</v>
      </c>
    </row>
    <row r="1177" spans="1:8" hidden="1" x14ac:dyDescent="0.35">
      <c r="A1177" s="2" t="s">
        <v>4431</v>
      </c>
      <c r="B1177">
        <v>0.30954730185277202</v>
      </c>
      <c r="C1177">
        <v>-0.27455437371008001</v>
      </c>
      <c r="D1177">
        <v>0.39100000000000001</v>
      </c>
      <c r="E1177">
        <v>0.42</v>
      </c>
      <c r="F1177">
        <v>1</v>
      </c>
      <c r="G1177">
        <f t="shared" si="36"/>
        <v>0.82670563536522634</v>
      </c>
      <c r="H1177">
        <f t="shared" si="37"/>
        <v>-1.2096203983878915</v>
      </c>
    </row>
    <row r="1178" spans="1:8" hidden="1" x14ac:dyDescent="0.35">
      <c r="A1178" s="2" t="s">
        <v>4176</v>
      </c>
      <c r="B1178">
        <v>0.113533612163931</v>
      </c>
      <c r="C1178">
        <v>-0.32166863701003401</v>
      </c>
      <c r="D1178">
        <v>0.14099999999999999</v>
      </c>
      <c r="E1178">
        <v>0.22900000000000001</v>
      </c>
      <c r="F1178">
        <v>1</v>
      </c>
      <c r="G1178">
        <f t="shared" si="36"/>
        <v>0.80014388693502037</v>
      </c>
      <c r="H1178">
        <f t="shared" si="37"/>
        <v>-1.2497752170931851</v>
      </c>
    </row>
    <row r="1179" spans="1:8" hidden="1" x14ac:dyDescent="0.35">
      <c r="A1179" s="2" t="s">
        <v>4080</v>
      </c>
      <c r="B1179">
        <v>8.0922052189472904E-2</v>
      </c>
      <c r="C1179">
        <v>-0.30693542019284198</v>
      </c>
      <c r="D1179">
        <v>0.109</v>
      </c>
      <c r="E1179">
        <v>0.20399999999999999</v>
      </c>
      <c r="F1179">
        <v>1</v>
      </c>
      <c r="G1179">
        <f t="shared" si="36"/>
        <v>0.80835705273405956</v>
      </c>
      <c r="H1179">
        <f t="shared" si="37"/>
        <v>-1.2370771017804045</v>
      </c>
    </row>
    <row r="1180" spans="1:8" hidden="1" x14ac:dyDescent="0.35">
      <c r="A1180" s="2" t="s">
        <v>1020</v>
      </c>
      <c r="B1180">
        <v>6.0482595538225097E-2</v>
      </c>
      <c r="C1180">
        <v>0.40017958811409798</v>
      </c>
      <c r="D1180">
        <v>0.53100000000000003</v>
      </c>
      <c r="E1180">
        <v>0.39500000000000002</v>
      </c>
      <c r="F1180">
        <v>1</v>
      </c>
      <c r="G1180">
        <f t="shared" si="36"/>
        <v>1.319672174654124</v>
      </c>
      <c r="H1180">
        <f t="shared" si="37"/>
        <v>-0.75776395017352882</v>
      </c>
    </row>
    <row r="1181" spans="1:8" hidden="1" x14ac:dyDescent="0.35">
      <c r="A1181" s="2" t="s">
        <v>4168</v>
      </c>
      <c r="B1181">
        <v>0.110427517415614</v>
      </c>
      <c r="C1181">
        <v>-0.31279743872636501</v>
      </c>
      <c r="D1181">
        <v>0.29699999999999999</v>
      </c>
      <c r="E1181">
        <v>0.40100000000000002</v>
      </c>
      <c r="F1181">
        <v>1</v>
      </c>
      <c r="G1181">
        <f t="shared" si="36"/>
        <v>0.805079166645851</v>
      </c>
      <c r="H1181">
        <f t="shared" si="37"/>
        <v>-1.24211387082122</v>
      </c>
    </row>
    <row r="1182" spans="1:8" hidden="1" x14ac:dyDescent="0.35">
      <c r="A1182" s="2" t="s">
        <v>4397</v>
      </c>
      <c r="B1182">
        <v>0.26422390099068899</v>
      </c>
      <c r="C1182">
        <v>0.27986481260625601</v>
      </c>
      <c r="D1182">
        <v>0.20300000000000001</v>
      </c>
      <c r="E1182">
        <v>0.14599999999999999</v>
      </c>
      <c r="F1182">
        <v>1</v>
      </c>
      <c r="G1182">
        <f t="shared" si="36"/>
        <v>1.2140811138843171</v>
      </c>
      <c r="H1182">
        <f t="shared" si="37"/>
        <v>-0.82366819528277779</v>
      </c>
    </row>
    <row r="1183" spans="1:8" x14ac:dyDescent="0.35">
      <c r="A1183" s="2" t="s">
        <v>3781</v>
      </c>
      <c r="B1183">
        <v>2.4663407062457201E-2</v>
      </c>
      <c r="C1183">
        <v>-0.45340029214997701</v>
      </c>
      <c r="D1183">
        <v>0.28100000000000003</v>
      </c>
      <c r="E1183">
        <v>0.40100000000000002</v>
      </c>
      <c r="F1183">
        <v>1</v>
      </c>
      <c r="G1183">
        <f t="shared" si="36"/>
        <v>0.73031952569857672</v>
      </c>
      <c r="H1183">
        <f t="shared" si="37"/>
        <v>-1.3692636781735559</v>
      </c>
    </row>
    <row r="1184" spans="1:8" hidden="1" x14ac:dyDescent="0.35">
      <c r="A1184" s="2" t="s">
        <v>1167</v>
      </c>
      <c r="B1184">
        <v>0.44120426067505403</v>
      </c>
      <c r="C1184">
        <v>-0.25608015417156799</v>
      </c>
      <c r="D1184">
        <v>0.14099999999999999</v>
      </c>
      <c r="E1184">
        <v>0.17199999999999999</v>
      </c>
      <c r="F1184">
        <v>1</v>
      </c>
      <c r="G1184">
        <f t="shared" si="36"/>
        <v>0.83735996363691445</v>
      </c>
      <c r="H1184">
        <f t="shared" si="37"/>
        <v>-1.1942295349979348</v>
      </c>
    </row>
    <row r="1185" spans="1:8" x14ac:dyDescent="0.35">
      <c r="A1185" s="2" t="s">
        <v>3625</v>
      </c>
      <c r="B1185">
        <v>1.9013371193557301E-3</v>
      </c>
      <c r="C1185">
        <v>0.44181899050908702</v>
      </c>
      <c r="D1185">
        <v>0.156</v>
      </c>
      <c r="E1185">
        <v>3.7999999999999999E-2</v>
      </c>
      <c r="F1185">
        <v>1</v>
      </c>
      <c r="G1185">
        <f t="shared" si="36"/>
        <v>1.3583158511042794</v>
      </c>
      <c r="H1185">
        <f t="shared" si="37"/>
        <v>-0.73620579424662025</v>
      </c>
    </row>
    <row r="1186" spans="1:8" hidden="1" x14ac:dyDescent="0.35">
      <c r="A1186" s="2" t="s">
        <v>4458</v>
      </c>
      <c r="B1186">
        <v>0.37313973829615399</v>
      </c>
      <c r="C1186">
        <v>-0.27940304680991102</v>
      </c>
      <c r="D1186">
        <v>0.20300000000000001</v>
      </c>
      <c r="E1186">
        <v>0.248</v>
      </c>
      <c r="F1186">
        <v>1</v>
      </c>
      <c r="G1186">
        <f t="shared" si="36"/>
        <v>0.82393187032438209</v>
      </c>
      <c r="H1186">
        <f t="shared" si="37"/>
        <v>-1.2136925831092076</v>
      </c>
    </row>
    <row r="1187" spans="1:8" hidden="1" x14ac:dyDescent="0.35">
      <c r="A1187" s="2" t="s">
        <v>1741</v>
      </c>
      <c r="B1187">
        <v>0.117677763118285</v>
      </c>
      <c r="C1187">
        <v>-0.41093090894553802</v>
      </c>
      <c r="D1187">
        <v>0.375</v>
      </c>
      <c r="E1187">
        <v>0.45900000000000002</v>
      </c>
      <c r="F1187">
        <v>1</v>
      </c>
      <c r="G1187">
        <f t="shared" si="36"/>
        <v>0.75213789491841743</v>
      </c>
      <c r="H1187">
        <f t="shared" si="37"/>
        <v>-1.3295434344635269</v>
      </c>
    </row>
    <row r="1188" spans="1:8" hidden="1" x14ac:dyDescent="0.35">
      <c r="A1188" s="2" t="s">
        <v>4335</v>
      </c>
      <c r="B1188">
        <v>0.20075813663102299</v>
      </c>
      <c r="C1188">
        <v>-0.35048971341399698</v>
      </c>
      <c r="D1188">
        <v>0.109</v>
      </c>
      <c r="E1188">
        <v>0.16600000000000001</v>
      </c>
      <c r="F1188">
        <v>1</v>
      </c>
      <c r="G1188">
        <f t="shared" si="36"/>
        <v>0.78431782114184201</v>
      </c>
      <c r="H1188">
        <f t="shared" si="37"/>
        <v>-1.2749933420410606</v>
      </c>
    </row>
    <row r="1189" spans="1:8" x14ac:dyDescent="0.35">
      <c r="A1189" s="2" t="s">
        <v>2296</v>
      </c>
      <c r="B1189">
        <v>4.9660618027866303E-2</v>
      </c>
      <c r="C1189">
        <v>-0.45462530346350599</v>
      </c>
      <c r="D1189">
        <v>1.6E-2</v>
      </c>
      <c r="E1189">
        <v>8.8999999999999996E-2</v>
      </c>
      <c r="F1189">
        <v>1</v>
      </c>
      <c r="G1189">
        <f t="shared" si="36"/>
        <v>0.72969966499745131</v>
      </c>
      <c r="H1189">
        <f t="shared" si="37"/>
        <v>-1.3704268317068404</v>
      </c>
    </row>
    <row r="1190" spans="1:8" hidden="1" x14ac:dyDescent="0.35">
      <c r="A1190" s="2" t="s">
        <v>404</v>
      </c>
      <c r="B1190">
        <v>0.32586952858837798</v>
      </c>
      <c r="C1190">
        <v>0.31187604048801898</v>
      </c>
      <c r="D1190">
        <v>0.625</v>
      </c>
      <c r="E1190">
        <v>0.59199999999999997</v>
      </c>
      <c r="F1190">
        <v>1</v>
      </c>
      <c r="G1190">
        <f t="shared" si="36"/>
        <v>1.2413208299443541</v>
      </c>
      <c r="H1190">
        <f t="shared" si="37"/>
        <v>-0.80559350643042704</v>
      </c>
    </row>
    <row r="1191" spans="1:8" hidden="1" x14ac:dyDescent="0.35">
      <c r="A1191" s="2" t="s">
        <v>4329</v>
      </c>
      <c r="B1191">
        <v>0.19847056430458301</v>
      </c>
      <c r="C1191">
        <v>-0.28688801628731497</v>
      </c>
      <c r="D1191">
        <v>0.125</v>
      </c>
      <c r="E1191">
        <v>0.191</v>
      </c>
      <c r="F1191">
        <v>1</v>
      </c>
      <c r="G1191">
        <f t="shared" si="36"/>
        <v>0.81966822879550005</v>
      </c>
      <c r="H1191">
        <f t="shared" si="37"/>
        <v>-1.2200058082884302</v>
      </c>
    </row>
    <row r="1192" spans="1:8" hidden="1" x14ac:dyDescent="0.35">
      <c r="A1192" s="2" t="s">
        <v>3896</v>
      </c>
      <c r="B1192">
        <v>4.0441238229763199E-2</v>
      </c>
      <c r="C1192">
        <v>0.32737024904467299</v>
      </c>
      <c r="D1192">
        <v>0.156</v>
      </c>
      <c r="E1192">
        <v>7.0000000000000007E-2</v>
      </c>
      <c r="F1192">
        <v>1</v>
      </c>
      <c r="G1192">
        <f t="shared" si="36"/>
        <v>1.2547241719543141</v>
      </c>
      <c r="H1192">
        <f t="shared" si="37"/>
        <v>-0.79698791364036237</v>
      </c>
    </row>
    <row r="1193" spans="1:8" hidden="1" x14ac:dyDescent="0.35">
      <c r="A1193" s="2" t="s">
        <v>4138</v>
      </c>
      <c r="B1193">
        <v>0.100657414806577</v>
      </c>
      <c r="C1193">
        <v>-0.33056085966673698</v>
      </c>
      <c r="D1193">
        <v>0.29699999999999999</v>
      </c>
      <c r="E1193">
        <v>0.38900000000000001</v>
      </c>
      <c r="F1193">
        <v>1</v>
      </c>
      <c r="G1193">
        <f t="shared" si="36"/>
        <v>0.79522727245466407</v>
      </c>
      <c r="H1193">
        <f t="shared" si="37"/>
        <v>-1.257502143900642</v>
      </c>
    </row>
    <row r="1194" spans="1:8" x14ac:dyDescent="0.35">
      <c r="A1194" s="2" t="s">
        <v>3631</v>
      </c>
      <c r="B1194">
        <v>2.7224030703126398E-3</v>
      </c>
      <c r="C1194">
        <v>0.37981550174590301</v>
      </c>
      <c r="D1194">
        <v>0.188</v>
      </c>
      <c r="E1194">
        <v>5.7000000000000002E-2</v>
      </c>
      <c r="F1194">
        <v>1</v>
      </c>
      <c r="G1194">
        <f t="shared" si="36"/>
        <v>1.3011754447023556</v>
      </c>
      <c r="H1194">
        <f t="shared" si="37"/>
        <v>-0.76853586814247821</v>
      </c>
    </row>
    <row r="1195" spans="1:8" hidden="1" x14ac:dyDescent="0.35">
      <c r="A1195" s="2" t="s">
        <v>3856</v>
      </c>
      <c r="B1195">
        <v>3.44329302390015E-2</v>
      </c>
      <c r="C1195">
        <v>0.27207987038541598</v>
      </c>
      <c r="D1195">
        <v>0.23400000000000001</v>
      </c>
      <c r="E1195">
        <v>0.121</v>
      </c>
      <c r="F1195">
        <v>1</v>
      </c>
      <c r="G1195">
        <f t="shared" si="36"/>
        <v>1.2075474417959147</v>
      </c>
      <c r="H1195">
        <f t="shared" si="37"/>
        <v>-0.82812481347545108</v>
      </c>
    </row>
    <row r="1196" spans="1:8" hidden="1" x14ac:dyDescent="0.35">
      <c r="A1196" s="2" t="s">
        <v>3725</v>
      </c>
      <c r="B1196">
        <v>1.6956599588263899E-2</v>
      </c>
      <c r="C1196">
        <v>0.288977353382324</v>
      </c>
      <c r="D1196">
        <v>0.156</v>
      </c>
      <c r="E1196">
        <v>5.7000000000000002E-2</v>
      </c>
      <c r="F1196">
        <v>1</v>
      </c>
      <c r="G1196">
        <f t="shared" si="36"/>
        <v>1.2217739228011126</v>
      </c>
      <c r="H1196">
        <f t="shared" si="37"/>
        <v>-0.8184820295618519</v>
      </c>
    </row>
    <row r="1197" spans="1:8" hidden="1" x14ac:dyDescent="0.35">
      <c r="A1197" s="2" t="s">
        <v>3399</v>
      </c>
      <c r="B1197">
        <v>7.85122114133468E-2</v>
      </c>
      <c r="C1197">
        <v>-0.462833472396463</v>
      </c>
      <c r="D1197">
        <v>7.8E-2</v>
      </c>
      <c r="E1197">
        <v>0.16600000000000001</v>
      </c>
      <c r="F1197">
        <v>1</v>
      </c>
      <c r="G1197">
        <f t="shared" si="36"/>
        <v>0.72555984910674698</v>
      </c>
      <c r="H1197">
        <f t="shared" si="37"/>
        <v>-1.3782460554165483</v>
      </c>
    </row>
    <row r="1198" spans="1:8" x14ac:dyDescent="0.35">
      <c r="A1198" s="2" t="s">
        <v>3730</v>
      </c>
      <c r="B1198">
        <v>1.7539129302311902E-2</v>
      </c>
      <c r="C1198">
        <v>0.40019042446122799</v>
      </c>
      <c r="D1198">
        <v>0.375</v>
      </c>
      <c r="E1198">
        <v>0.21</v>
      </c>
      <c r="F1198">
        <v>1</v>
      </c>
      <c r="G1198">
        <f t="shared" si="36"/>
        <v>1.3196820869911625</v>
      </c>
      <c r="H1198">
        <f t="shared" si="37"/>
        <v>-0.75775825849085476</v>
      </c>
    </row>
    <row r="1199" spans="1:8" hidden="1" x14ac:dyDescent="0.35">
      <c r="A1199" s="2" t="s">
        <v>1076</v>
      </c>
      <c r="B1199">
        <v>8.1220277763159598E-2</v>
      </c>
      <c r="C1199">
        <v>-0.31069592484580399</v>
      </c>
      <c r="D1199">
        <v>0.219</v>
      </c>
      <c r="E1199">
        <v>0.33800000000000002</v>
      </c>
      <c r="F1199">
        <v>1</v>
      </c>
      <c r="G1199">
        <f t="shared" si="36"/>
        <v>0.80625274653869639</v>
      </c>
      <c r="H1199">
        <f t="shared" si="37"/>
        <v>-1.2403058523435426</v>
      </c>
    </row>
    <row r="1200" spans="1:8" x14ac:dyDescent="0.35">
      <c r="A1200" s="2" t="s">
        <v>3654</v>
      </c>
      <c r="B1200">
        <v>5.2041813366965296E-3</v>
      </c>
      <c r="C1200">
        <v>0.59526257687503403</v>
      </c>
      <c r="D1200">
        <v>0.312</v>
      </c>
      <c r="E1200">
        <v>0.159</v>
      </c>
      <c r="F1200">
        <v>1</v>
      </c>
      <c r="G1200">
        <f t="shared" si="36"/>
        <v>1.5107475232697885</v>
      </c>
      <c r="H1200">
        <f t="shared" si="37"/>
        <v>-0.6619239711448599</v>
      </c>
    </row>
    <row r="1201" spans="1:8" hidden="1" x14ac:dyDescent="0.35">
      <c r="A1201" s="2" t="s">
        <v>4343</v>
      </c>
      <c r="B1201">
        <v>0.208052811412475</v>
      </c>
      <c r="C1201">
        <v>-0.321756424680463</v>
      </c>
      <c r="D1201">
        <v>0.26600000000000001</v>
      </c>
      <c r="E1201">
        <v>0.34399999999999997</v>
      </c>
      <c r="F1201">
        <v>1</v>
      </c>
      <c r="G1201">
        <f t="shared" si="36"/>
        <v>0.80009519983985034</v>
      </c>
      <c r="H1201">
        <f t="shared" si="37"/>
        <v>-1.2498512679493181</v>
      </c>
    </row>
    <row r="1202" spans="1:8" hidden="1" x14ac:dyDescent="0.35">
      <c r="A1202" s="2" t="s">
        <v>4222</v>
      </c>
      <c r="B1202">
        <v>0.13060321049995999</v>
      </c>
      <c r="C1202">
        <v>-0.42449722002355</v>
      </c>
      <c r="D1202">
        <v>0.23400000000000001</v>
      </c>
      <c r="E1202">
        <v>0.32500000000000001</v>
      </c>
      <c r="F1202">
        <v>1</v>
      </c>
      <c r="G1202">
        <f t="shared" si="36"/>
        <v>0.74509835348549958</v>
      </c>
      <c r="H1202">
        <f t="shared" si="37"/>
        <v>-1.3421046970807204</v>
      </c>
    </row>
    <row r="1203" spans="1:8" hidden="1" x14ac:dyDescent="0.35">
      <c r="A1203" s="2" t="s">
        <v>4174</v>
      </c>
      <c r="B1203">
        <v>0.113278362574665</v>
      </c>
      <c r="C1203">
        <v>-0.29570590812516201</v>
      </c>
      <c r="D1203">
        <v>0.109</v>
      </c>
      <c r="E1203">
        <v>0.191</v>
      </c>
      <c r="F1203">
        <v>1</v>
      </c>
      <c r="G1203">
        <f t="shared" si="36"/>
        <v>0.81467361650920089</v>
      </c>
      <c r="H1203">
        <f t="shared" si="37"/>
        <v>-1.2274854367874402</v>
      </c>
    </row>
    <row r="1204" spans="1:8" hidden="1" x14ac:dyDescent="0.35">
      <c r="A1204" s="2" t="s">
        <v>4084</v>
      </c>
      <c r="B1204">
        <v>8.1644847116803407E-2</v>
      </c>
      <c r="C1204">
        <v>-0.41421116050971102</v>
      </c>
      <c r="D1204">
        <v>0.125</v>
      </c>
      <c r="E1204">
        <v>0.22900000000000001</v>
      </c>
      <c r="F1204">
        <v>1</v>
      </c>
      <c r="G1204">
        <f t="shared" si="36"/>
        <v>0.75042970384093832</v>
      </c>
      <c r="H1204">
        <f t="shared" si="37"/>
        <v>-1.3325698528212322</v>
      </c>
    </row>
    <row r="1205" spans="1:8" hidden="1" x14ac:dyDescent="0.35">
      <c r="A1205" s="2" t="s">
        <v>4522</v>
      </c>
      <c r="B1205">
        <v>0.91604324620391697</v>
      </c>
      <c r="C1205">
        <v>-0.281478594444588</v>
      </c>
      <c r="D1205">
        <v>7.8E-2</v>
      </c>
      <c r="E1205">
        <v>7.5999999999999998E-2</v>
      </c>
      <c r="F1205">
        <v>1</v>
      </c>
      <c r="G1205">
        <f t="shared" si="36"/>
        <v>0.82274736476184196</v>
      </c>
      <c r="H1205">
        <f t="shared" si="37"/>
        <v>-1.2154399306881607</v>
      </c>
    </row>
    <row r="1206" spans="1:8" hidden="1" x14ac:dyDescent="0.35">
      <c r="A1206" s="2" t="s">
        <v>53</v>
      </c>
      <c r="B1206">
        <v>0.25476335382804899</v>
      </c>
      <c r="C1206">
        <v>-0.44494411279500601</v>
      </c>
      <c r="D1206">
        <v>0.42199999999999999</v>
      </c>
      <c r="E1206">
        <v>0.47099999999999997</v>
      </c>
      <c r="F1206">
        <v>1</v>
      </c>
      <c r="G1206">
        <f t="shared" si="36"/>
        <v>0.73461277356061716</v>
      </c>
      <c r="H1206">
        <f t="shared" si="37"/>
        <v>-1.3612613828549009</v>
      </c>
    </row>
    <row r="1207" spans="1:8" hidden="1" x14ac:dyDescent="0.35">
      <c r="A1207" s="2" t="s">
        <v>3667</v>
      </c>
      <c r="B1207">
        <v>7.1135574154226298E-3</v>
      </c>
      <c r="C1207">
        <v>0.28028519604934599</v>
      </c>
      <c r="D1207">
        <v>0.17199999999999999</v>
      </c>
      <c r="E1207">
        <v>5.7000000000000002E-2</v>
      </c>
      <c r="F1207">
        <v>1</v>
      </c>
      <c r="G1207">
        <f t="shared" si="36"/>
        <v>1.2144349336111089</v>
      </c>
      <c r="H1207">
        <f t="shared" si="37"/>
        <v>-0.82342822354962319</v>
      </c>
    </row>
    <row r="1208" spans="1:8" hidden="1" x14ac:dyDescent="0.35">
      <c r="A1208" s="2" t="s">
        <v>3973</v>
      </c>
      <c r="B1208">
        <v>5.5171600530588803E-2</v>
      </c>
      <c r="C1208">
        <v>-0.255132883401059</v>
      </c>
      <c r="D1208">
        <v>0.73399999999999999</v>
      </c>
      <c r="E1208">
        <v>0.81499999999999995</v>
      </c>
      <c r="F1208">
        <v>1</v>
      </c>
      <c r="G1208">
        <f t="shared" si="36"/>
        <v>0.83790995310899841</v>
      </c>
      <c r="H1208">
        <f t="shared" si="37"/>
        <v>-1.1934456635699091</v>
      </c>
    </row>
    <row r="1209" spans="1:8" hidden="1" x14ac:dyDescent="0.35">
      <c r="A1209" s="2" t="s">
        <v>4406</v>
      </c>
      <c r="B1209">
        <v>0.27164556893867797</v>
      </c>
      <c r="C1209">
        <v>0.3396927868056</v>
      </c>
      <c r="D1209">
        <v>0.23400000000000001</v>
      </c>
      <c r="E1209">
        <v>0.185</v>
      </c>
      <c r="F1209">
        <v>1</v>
      </c>
      <c r="G1209">
        <f t="shared" si="36"/>
        <v>1.2654870874452715</v>
      </c>
      <c r="H1209">
        <f t="shared" si="37"/>
        <v>-0.79020956430205136</v>
      </c>
    </row>
    <row r="1210" spans="1:8" hidden="1" x14ac:dyDescent="0.35">
      <c r="A1210" s="2" t="s">
        <v>793</v>
      </c>
      <c r="B1210">
        <v>9.6607875848770994E-2</v>
      </c>
      <c r="C1210">
        <v>-0.28118316277514499</v>
      </c>
      <c r="D1210">
        <v>7.8E-2</v>
      </c>
      <c r="E1210">
        <v>0.159</v>
      </c>
      <c r="F1210">
        <v>1</v>
      </c>
      <c r="G1210">
        <f t="shared" si="36"/>
        <v>0.82291586226790658</v>
      </c>
      <c r="H1210">
        <f t="shared" si="37"/>
        <v>-1.2151910612636148</v>
      </c>
    </row>
    <row r="1211" spans="1:8" hidden="1" x14ac:dyDescent="0.35">
      <c r="A1211" s="2" t="s">
        <v>2583</v>
      </c>
      <c r="B1211">
        <v>0.15347549696184201</v>
      </c>
      <c r="C1211">
        <v>0.35491823538597</v>
      </c>
      <c r="D1211">
        <v>0.34399999999999997</v>
      </c>
      <c r="E1211">
        <v>0.27400000000000002</v>
      </c>
      <c r="F1211">
        <v>1</v>
      </c>
      <c r="G1211">
        <f t="shared" si="36"/>
        <v>1.2789130969366054</v>
      </c>
      <c r="H1211">
        <f t="shared" si="37"/>
        <v>-0.78191395677729081</v>
      </c>
    </row>
    <row r="1212" spans="1:8" hidden="1" x14ac:dyDescent="0.35">
      <c r="A1212" s="2" t="s">
        <v>2603</v>
      </c>
      <c r="B1212">
        <v>7.9717152256575496E-2</v>
      </c>
      <c r="C1212">
        <v>0.252485816121435</v>
      </c>
      <c r="D1212">
        <v>0.98399999999999999</v>
      </c>
      <c r="E1212">
        <v>0.96199999999999997</v>
      </c>
      <c r="F1212">
        <v>1</v>
      </c>
      <c r="G1212">
        <f t="shared" si="36"/>
        <v>1.1912579284975844</v>
      </c>
      <c r="H1212">
        <f t="shared" si="37"/>
        <v>-0.83944876762432208</v>
      </c>
    </row>
    <row r="1213" spans="1:8" hidden="1" x14ac:dyDescent="0.35">
      <c r="A1213" s="2" t="s">
        <v>4133</v>
      </c>
      <c r="B1213">
        <v>9.9922917364459907E-2</v>
      </c>
      <c r="C1213">
        <v>-0.35179229642374499</v>
      </c>
      <c r="D1213">
        <v>0.51600000000000001</v>
      </c>
      <c r="E1213">
        <v>0.59899999999999998</v>
      </c>
      <c r="F1213">
        <v>1</v>
      </c>
      <c r="G1213">
        <f t="shared" si="36"/>
        <v>0.78360999449222846</v>
      </c>
      <c r="H1213">
        <f t="shared" si="37"/>
        <v>-1.27614503008986</v>
      </c>
    </row>
    <row r="1214" spans="1:8" hidden="1" x14ac:dyDescent="0.35">
      <c r="A1214" s="2" t="s">
        <v>2700</v>
      </c>
      <c r="B1214">
        <v>0.17500425358570201</v>
      </c>
      <c r="C1214">
        <v>-0.27324245155680399</v>
      </c>
      <c r="D1214">
        <v>0.81200000000000006</v>
      </c>
      <c r="E1214">
        <v>0.84699999999999998</v>
      </c>
      <c r="F1214">
        <v>1</v>
      </c>
      <c r="G1214">
        <f t="shared" si="36"/>
        <v>0.82745774630152791</v>
      </c>
      <c r="H1214">
        <f t="shared" si="37"/>
        <v>-1.2085209238413452</v>
      </c>
    </row>
    <row r="1215" spans="1:8" hidden="1" x14ac:dyDescent="0.35">
      <c r="A1215" s="2" t="s">
        <v>2545</v>
      </c>
      <c r="B1215">
        <v>2.3046605834854999E-2</v>
      </c>
      <c r="C1215">
        <v>0.35577852173373897</v>
      </c>
      <c r="D1215">
        <v>0.92200000000000004</v>
      </c>
      <c r="E1215">
        <v>0.83399999999999996</v>
      </c>
      <c r="F1215">
        <v>1</v>
      </c>
      <c r="G1215">
        <f t="shared" si="36"/>
        <v>1.2796759467060264</v>
      </c>
      <c r="H1215">
        <f t="shared" si="37"/>
        <v>-0.78144783651991634</v>
      </c>
    </row>
    <row r="1216" spans="1:8" hidden="1" x14ac:dyDescent="0.35">
      <c r="A1216" s="2" t="s">
        <v>4147</v>
      </c>
      <c r="B1216">
        <v>0.103252736812803</v>
      </c>
      <c r="C1216">
        <v>0.41765055394123601</v>
      </c>
      <c r="D1216">
        <v>0.34399999999999997</v>
      </c>
      <c r="E1216">
        <v>0.255</v>
      </c>
      <c r="F1216">
        <v>1</v>
      </c>
      <c r="G1216">
        <f t="shared" si="36"/>
        <v>1.3357504969898211</v>
      </c>
      <c r="H1216">
        <f t="shared" si="37"/>
        <v>-0.74864280586348186</v>
      </c>
    </row>
    <row r="1217" spans="1:8" hidden="1" x14ac:dyDescent="0.35">
      <c r="A1217" s="2" t="s">
        <v>3317</v>
      </c>
      <c r="B1217">
        <v>0.24492209482253599</v>
      </c>
      <c r="C1217">
        <v>-0.311374076508247</v>
      </c>
      <c r="D1217">
        <v>0.28100000000000003</v>
      </c>
      <c r="E1217">
        <v>0.34399999999999997</v>
      </c>
      <c r="F1217">
        <v>1</v>
      </c>
      <c r="G1217">
        <f t="shared" si="36"/>
        <v>0.8058738493081915</v>
      </c>
      <c r="H1217">
        <f t="shared" si="37"/>
        <v>-1.2408890062116515</v>
      </c>
    </row>
    <row r="1218" spans="1:8" hidden="1" x14ac:dyDescent="0.35">
      <c r="A1218" s="2" t="s">
        <v>1660</v>
      </c>
      <c r="B1218">
        <v>9.7289137855920804E-2</v>
      </c>
      <c r="C1218">
        <v>-0.393181969201013</v>
      </c>
      <c r="D1218">
        <v>0.54700000000000004</v>
      </c>
      <c r="E1218">
        <v>0.65</v>
      </c>
      <c r="F1218">
        <v>1</v>
      </c>
      <c r="G1218">
        <f t="shared" ref="G1218:G1281" si="38">2^C1218</f>
        <v>0.7614483212221832</v>
      </c>
      <c r="H1218">
        <f t="shared" ref="H1218:H1281" si="39">-1/G1218</f>
        <v>-1.3132867617265516</v>
      </c>
    </row>
    <row r="1219" spans="1:8" hidden="1" x14ac:dyDescent="0.35">
      <c r="A1219" s="2" t="s">
        <v>1712</v>
      </c>
      <c r="B1219">
        <v>4.3599956652643497E-2</v>
      </c>
      <c r="C1219">
        <v>0.30565376784098902</v>
      </c>
      <c r="D1219">
        <v>0.81200000000000006</v>
      </c>
      <c r="E1219">
        <v>0.73899999999999999</v>
      </c>
      <c r="F1219">
        <v>1</v>
      </c>
      <c r="G1219">
        <f t="shared" si="38"/>
        <v>1.235978603011773</v>
      </c>
      <c r="H1219">
        <f t="shared" si="39"/>
        <v>-0.8090754949666995</v>
      </c>
    </row>
    <row r="1220" spans="1:8" x14ac:dyDescent="0.35">
      <c r="A1220" s="2" t="s">
        <v>3732</v>
      </c>
      <c r="B1220">
        <v>1.7984974482077299E-2</v>
      </c>
      <c r="C1220">
        <v>-0.42156075262898801</v>
      </c>
      <c r="D1220">
        <v>0.219</v>
      </c>
      <c r="E1220">
        <v>0.36899999999999999</v>
      </c>
      <c r="F1220">
        <v>1</v>
      </c>
      <c r="G1220">
        <f t="shared" si="38"/>
        <v>0.74661647419606125</v>
      </c>
      <c r="H1220">
        <f t="shared" si="39"/>
        <v>-1.3393757498811905</v>
      </c>
    </row>
    <row r="1221" spans="1:8" hidden="1" x14ac:dyDescent="0.35">
      <c r="A1221" s="2" t="s">
        <v>4122</v>
      </c>
      <c r="B1221">
        <v>9.5492932135109801E-2</v>
      </c>
      <c r="C1221">
        <v>-0.345912934664311</v>
      </c>
      <c r="D1221">
        <v>0.375</v>
      </c>
      <c r="E1221">
        <v>0.45900000000000002</v>
      </c>
      <c r="F1221">
        <v>1</v>
      </c>
      <c r="G1221">
        <f t="shared" si="38"/>
        <v>0.78680992718545739</v>
      </c>
      <c r="H1221">
        <f t="shared" si="39"/>
        <v>-1.2709549860118783</v>
      </c>
    </row>
    <row r="1222" spans="1:8" hidden="1" x14ac:dyDescent="0.35">
      <c r="A1222" s="2" t="s">
        <v>1730</v>
      </c>
      <c r="B1222">
        <v>8.5446621098594105E-2</v>
      </c>
      <c r="C1222">
        <v>0.30217336713975801</v>
      </c>
      <c r="D1222">
        <v>0.89100000000000001</v>
      </c>
      <c r="E1222">
        <v>0.79600000000000004</v>
      </c>
      <c r="F1222">
        <v>1</v>
      </c>
      <c r="G1222">
        <f t="shared" si="38"/>
        <v>1.2330004849279246</v>
      </c>
      <c r="H1222">
        <f t="shared" si="39"/>
        <v>-0.81102968913954265</v>
      </c>
    </row>
    <row r="1223" spans="1:8" x14ac:dyDescent="0.35">
      <c r="A1223" s="2" t="s">
        <v>3614</v>
      </c>
      <c r="B1223">
        <v>1.23607546514411E-3</v>
      </c>
      <c r="C1223">
        <v>0.51108937422360901</v>
      </c>
      <c r="D1223">
        <v>0.60899999999999999</v>
      </c>
      <c r="E1223">
        <v>0.36299999999999999</v>
      </c>
      <c r="F1223">
        <v>1</v>
      </c>
      <c r="G1223">
        <f t="shared" si="38"/>
        <v>1.4251258972383105</v>
      </c>
      <c r="H1223">
        <f t="shared" si="39"/>
        <v>-0.7016923921864423</v>
      </c>
    </row>
    <row r="1224" spans="1:8" hidden="1" x14ac:dyDescent="0.35">
      <c r="A1224" s="2" t="s">
        <v>94</v>
      </c>
      <c r="B1224">
        <v>7.9948791527425594E-2</v>
      </c>
      <c r="C1224">
        <v>-0.35605194366895299</v>
      </c>
      <c r="D1224">
        <v>0.71899999999999997</v>
      </c>
      <c r="E1224">
        <v>0.78300000000000003</v>
      </c>
      <c r="F1224">
        <v>1</v>
      </c>
      <c r="G1224">
        <f t="shared" si="38"/>
        <v>0.78129974927494417</v>
      </c>
      <c r="H1224">
        <f t="shared" si="39"/>
        <v>-1.2799184959780319</v>
      </c>
    </row>
    <row r="1225" spans="1:8" x14ac:dyDescent="0.35">
      <c r="A1225" s="2" t="s">
        <v>2445</v>
      </c>
      <c r="B1225">
        <v>9.8774458926859203E-3</v>
      </c>
      <c r="C1225">
        <v>-0.40120237733591502</v>
      </c>
      <c r="D1225">
        <v>0.57799999999999996</v>
      </c>
      <c r="E1225">
        <v>0.71299999999999997</v>
      </c>
      <c r="F1225">
        <v>1</v>
      </c>
      <c r="G1225">
        <f t="shared" si="38"/>
        <v>0.75722692875413555</v>
      </c>
      <c r="H1225">
        <f t="shared" si="39"/>
        <v>-1.3206080793313817</v>
      </c>
    </row>
    <row r="1226" spans="1:8" hidden="1" x14ac:dyDescent="0.35">
      <c r="A1226" s="2" t="s">
        <v>4024</v>
      </c>
      <c r="B1226">
        <v>6.7022314855931103E-2</v>
      </c>
      <c r="C1226">
        <v>0.28485795516235302</v>
      </c>
      <c r="D1226">
        <v>0.59399999999999997</v>
      </c>
      <c r="E1226">
        <v>0.48399999999999999</v>
      </c>
      <c r="F1226">
        <v>1</v>
      </c>
      <c r="G1226">
        <f t="shared" si="38"/>
        <v>1.218290307368793</v>
      </c>
      <c r="H1226">
        <f t="shared" si="39"/>
        <v>-0.82082242134861416</v>
      </c>
    </row>
    <row r="1227" spans="1:8" hidden="1" x14ac:dyDescent="0.35">
      <c r="A1227" s="2" t="s">
        <v>1142</v>
      </c>
      <c r="B1227">
        <v>4.07914528277009E-2</v>
      </c>
      <c r="C1227">
        <v>0.348917198832986</v>
      </c>
      <c r="D1227">
        <v>0.45300000000000001</v>
      </c>
      <c r="E1227">
        <v>0.318</v>
      </c>
      <c r="F1227">
        <v>1</v>
      </c>
      <c r="G1227">
        <f t="shared" si="38"/>
        <v>1.2736043767491738</v>
      </c>
      <c r="H1227">
        <f t="shared" si="39"/>
        <v>-0.78517318113530787</v>
      </c>
    </row>
    <row r="1228" spans="1:8" hidden="1" x14ac:dyDescent="0.35">
      <c r="A1228" s="2" t="s">
        <v>2287</v>
      </c>
      <c r="B1228">
        <v>0.60726848107069797</v>
      </c>
      <c r="C1228">
        <v>-0.25960094827028002</v>
      </c>
      <c r="D1228">
        <v>0.48399999999999999</v>
      </c>
      <c r="E1228">
        <v>0.46500000000000002</v>
      </c>
      <c r="F1228">
        <v>1</v>
      </c>
      <c r="G1228">
        <f t="shared" si="38"/>
        <v>0.83531893801603241</v>
      </c>
      <c r="H1228">
        <f t="shared" si="39"/>
        <v>-1.197147525919982</v>
      </c>
    </row>
    <row r="1229" spans="1:8" hidden="1" x14ac:dyDescent="0.35">
      <c r="A1229" s="2" t="s">
        <v>3010</v>
      </c>
      <c r="B1229">
        <v>2.46050210843499E-3</v>
      </c>
      <c r="C1229">
        <v>0.37436484608243797</v>
      </c>
      <c r="D1229">
        <v>0.23400000000000001</v>
      </c>
      <c r="E1229">
        <v>8.3000000000000004E-2</v>
      </c>
      <c r="F1229">
        <v>1</v>
      </c>
      <c r="G1229">
        <f t="shared" si="38"/>
        <v>1.2962687400232671</v>
      </c>
      <c r="H1229">
        <f t="shared" si="39"/>
        <v>-0.77144497057149641</v>
      </c>
    </row>
    <row r="1230" spans="1:8" hidden="1" x14ac:dyDescent="0.35">
      <c r="A1230" s="2" t="s">
        <v>4051</v>
      </c>
      <c r="B1230">
        <v>7.4068658883858204E-2</v>
      </c>
      <c r="C1230">
        <v>0.26707967865103799</v>
      </c>
      <c r="D1230">
        <v>0.20300000000000001</v>
      </c>
      <c r="E1230">
        <v>0.108</v>
      </c>
      <c r="F1230">
        <v>1</v>
      </c>
      <c r="G1230">
        <f t="shared" si="38"/>
        <v>1.2033694850964323</v>
      </c>
      <c r="H1230">
        <f t="shared" si="39"/>
        <v>-0.83099996500232409</v>
      </c>
    </row>
    <row r="1231" spans="1:8" hidden="1" x14ac:dyDescent="0.35">
      <c r="A1231" s="2" t="s">
        <v>1284</v>
      </c>
      <c r="B1231">
        <v>0.189366476887848</v>
      </c>
      <c r="C1231">
        <v>0.30349881532439799</v>
      </c>
      <c r="D1231">
        <v>0.45300000000000001</v>
      </c>
      <c r="E1231">
        <v>0.38900000000000001</v>
      </c>
      <c r="F1231">
        <v>1</v>
      </c>
      <c r="G1231">
        <f t="shared" si="38"/>
        <v>1.2341338008185367</v>
      </c>
      <c r="H1231">
        <f t="shared" si="39"/>
        <v>-0.8102849134646114</v>
      </c>
    </row>
    <row r="1232" spans="1:8" hidden="1" x14ac:dyDescent="0.35">
      <c r="A1232" s="2" t="s">
        <v>491</v>
      </c>
      <c r="B1232">
        <v>0.141100324862524</v>
      </c>
      <c r="C1232">
        <v>0.32249700971366502</v>
      </c>
      <c r="D1232">
        <v>0.73399999999999999</v>
      </c>
      <c r="E1232">
        <v>0.63100000000000001</v>
      </c>
      <c r="F1232">
        <v>1</v>
      </c>
      <c r="G1232">
        <f t="shared" si="38"/>
        <v>1.2504930243384289</v>
      </c>
      <c r="H1232">
        <f t="shared" si="39"/>
        <v>-0.79968458882771309</v>
      </c>
    </row>
    <row r="1233" spans="1:8" x14ac:dyDescent="0.35">
      <c r="A1233" s="2" t="s">
        <v>3652</v>
      </c>
      <c r="B1233">
        <v>5.0642206667400004E-3</v>
      </c>
      <c r="C1233">
        <v>0.41735002311851399</v>
      </c>
      <c r="D1233">
        <v>0.28100000000000003</v>
      </c>
      <c r="E1233">
        <v>0.127</v>
      </c>
      <c r="F1233">
        <v>1</v>
      </c>
      <c r="G1233">
        <f t="shared" si="38"/>
        <v>1.335472272988532</v>
      </c>
      <c r="H1233">
        <f t="shared" si="39"/>
        <v>-0.74879877345726609</v>
      </c>
    </row>
    <row r="1234" spans="1:8" hidden="1" x14ac:dyDescent="0.35">
      <c r="A1234" s="2" t="s">
        <v>3974</v>
      </c>
      <c r="B1234">
        <v>5.5176776820040699E-2</v>
      </c>
      <c r="C1234">
        <v>0.30789206595004898</v>
      </c>
      <c r="D1234">
        <v>0.42199999999999999</v>
      </c>
      <c r="E1234">
        <v>0.29899999999999999</v>
      </c>
      <c r="F1234">
        <v>1</v>
      </c>
      <c r="G1234">
        <f t="shared" si="38"/>
        <v>1.2378976750705348</v>
      </c>
      <c r="H1234">
        <f t="shared" si="39"/>
        <v>-0.80782121183240807</v>
      </c>
    </row>
    <row r="1235" spans="1:8" hidden="1" x14ac:dyDescent="0.35">
      <c r="A1235" s="2" t="s">
        <v>4237</v>
      </c>
      <c r="B1235">
        <v>0.13697701823721301</v>
      </c>
      <c r="C1235">
        <v>-0.48173903907985199</v>
      </c>
      <c r="D1235">
        <v>0.17199999999999999</v>
      </c>
      <c r="E1235">
        <v>0.23599999999999999</v>
      </c>
      <c r="F1235">
        <v>1</v>
      </c>
      <c r="G1235">
        <f t="shared" si="38"/>
        <v>0.71611389266480341</v>
      </c>
      <c r="H1235">
        <f t="shared" si="39"/>
        <v>-1.3964259180600442</v>
      </c>
    </row>
    <row r="1236" spans="1:8" hidden="1" x14ac:dyDescent="0.35">
      <c r="A1236" s="2" t="s">
        <v>4056</v>
      </c>
      <c r="B1236">
        <v>7.6108474813421506E-2</v>
      </c>
      <c r="C1236">
        <v>0.36796959886858899</v>
      </c>
      <c r="D1236">
        <v>0.25</v>
      </c>
      <c r="E1236">
        <v>0.159</v>
      </c>
      <c r="F1236">
        <v>1</v>
      </c>
      <c r="G1236">
        <f t="shared" si="38"/>
        <v>1.2905352954137612</v>
      </c>
      <c r="H1236">
        <f t="shared" si="39"/>
        <v>-0.77487225925067627</v>
      </c>
    </row>
    <row r="1237" spans="1:8" hidden="1" x14ac:dyDescent="0.35">
      <c r="A1237" s="2" t="s">
        <v>4415</v>
      </c>
      <c r="B1237">
        <v>0.29000559375017398</v>
      </c>
      <c r="C1237">
        <v>0.345393364955773</v>
      </c>
      <c r="D1237">
        <v>0.156</v>
      </c>
      <c r="E1237">
        <v>0.108</v>
      </c>
      <c r="F1237">
        <v>1</v>
      </c>
      <c r="G1237">
        <f t="shared" si="38"/>
        <v>1.2704973488823368</v>
      </c>
      <c r="H1237">
        <f t="shared" si="39"/>
        <v>-0.78709333858878594</v>
      </c>
    </row>
    <row r="1238" spans="1:8" x14ac:dyDescent="0.35">
      <c r="A1238" s="2" t="s">
        <v>3620</v>
      </c>
      <c r="B1238">
        <v>1.4674363981724201E-3</v>
      </c>
      <c r="C1238">
        <v>0.71301651675344002</v>
      </c>
      <c r="D1238">
        <v>1</v>
      </c>
      <c r="E1238">
        <v>0.99399999999999999</v>
      </c>
      <c r="F1238">
        <v>1</v>
      </c>
      <c r="G1238">
        <f t="shared" si="38"/>
        <v>1.6392279819364974</v>
      </c>
      <c r="H1238">
        <f t="shared" si="39"/>
        <v>-0.61004327099068478</v>
      </c>
    </row>
    <row r="1239" spans="1:8" hidden="1" x14ac:dyDescent="0.35">
      <c r="A1239" s="2" t="s">
        <v>497</v>
      </c>
      <c r="B1239">
        <v>0.143545672027727</v>
      </c>
      <c r="C1239">
        <v>1.4044600121522199</v>
      </c>
      <c r="D1239">
        <v>0.28100000000000003</v>
      </c>
      <c r="E1239">
        <v>0.21</v>
      </c>
      <c r="F1239">
        <v>1</v>
      </c>
      <c r="G1239">
        <f t="shared" si="38"/>
        <v>2.6471868169959714</v>
      </c>
      <c r="H1239">
        <f t="shared" si="39"/>
        <v>-0.3777595119390933</v>
      </c>
    </row>
    <row r="1240" spans="1:8" hidden="1" x14ac:dyDescent="0.35">
      <c r="A1240" s="2" t="s">
        <v>1044</v>
      </c>
      <c r="B1240">
        <v>0.239887769266899</v>
      </c>
      <c r="C1240">
        <v>-0.28176146648564698</v>
      </c>
      <c r="D1240">
        <v>0.65600000000000003</v>
      </c>
      <c r="E1240">
        <v>0.67500000000000004</v>
      </c>
      <c r="F1240">
        <v>1</v>
      </c>
      <c r="G1240">
        <f t="shared" si="38"/>
        <v>0.82258606288922842</v>
      </c>
      <c r="H1240">
        <f t="shared" si="39"/>
        <v>-1.2156782677397036</v>
      </c>
    </row>
    <row r="1241" spans="1:8" hidden="1" x14ac:dyDescent="0.35">
      <c r="A1241" s="2" t="s">
        <v>4262</v>
      </c>
      <c r="B1241">
        <v>0.15146886679576099</v>
      </c>
      <c r="C1241">
        <v>-0.30879739815559498</v>
      </c>
      <c r="D1241">
        <v>0.109</v>
      </c>
      <c r="E1241">
        <v>0.17799999999999999</v>
      </c>
      <c r="F1241">
        <v>1</v>
      </c>
      <c r="G1241">
        <f t="shared" si="38"/>
        <v>0.80731444005024089</v>
      </c>
      <c r="H1241">
        <f t="shared" si="39"/>
        <v>-1.2386747348873977</v>
      </c>
    </row>
    <row r="1242" spans="1:8" hidden="1" x14ac:dyDescent="0.35">
      <c r="A1242" s="2" t="s">
        <v>2879</v>
      </c>
      <c r="B1242">
        <v>9.1258542110671997E-2</v>
      </c>
      <c r="C1242">
        <v>-0.28787831760809102</v>
      </c>
      <c r="D1242">
        <v>7.8E-2</v>
      </c>
      <c r="E1242">
        <v>0.159</v>
      </c>
      <c r="F1242">
        <v>1</v>
      </c>
      <c r="G1242">
        <f t="shared" si="38"/>
        <v>0.81910578144624124</v>
      </c>
      <c r="H1242">
        <f t="shared" si="39"/>
        <v>-1.2208435377349744</v>
      </c>
    </row>
    <row r="1243" spans="1:8" x14ac:dyDescent="0.35">
      <c r="A1243" s="2" t="s">
        <v>824</v>
      </c>
      <c r="B1243">
        <v>1.23353087485698E-2</v>
      </c>
      <c r="C1243">
        <v>-0.58432082239471805</v>
      </c>
      <c r="D1243">
        <v>0.438</v>
      </c>
      <c r="E1243">
        <v>0.57999999999999996</v>
      </c>
      <c r="F1243">
        <v>1</v>
      </c>
      <c r="G1243">
        <f t="shared" si="38"/>
        <v>0.6669632509673239</v>
      </c>
      <c r="H1243">
        <f t="shared" si="39"/>
        <v>-1.4993329820640933</v>
      </c>
    </row>
    <row r="1244" spans="1:8" hidden="1" x14ac:dyDescent="0.35">
      <c r="A1244" s="2" t="s">
        <v>4450</v>
      </c>
      <c r="B1244">
        <v>0.34718018114985999</v>
      </c>
      <c r="C1244">
        <v>-0.25463141302537001</v>
      </c>
      <c r="D1244">
        <v>0.48399999999999999</v>
      </c>
      <c r="E1244">
        <v>0.51</v>
      </c>
      <c r="F1244">
        <v>1</v>
      </c>
      <c r="G1244">
        <f t="shared" si="38"/>
        <v>0.83820125518082667</v>
      </c>
      <c r="H1244">
        <f t="shared" si="39"/>
        <v>-1.1930309025655994</v>
      </c>
    </row>
    <row r="1245" spans="1:8" x14ac:dyDescent="0.35">
      <c r="A1245" s="2" t="s">
        <v>3659</v>
      </c>
      <c r="B1245">
        <v>6.1529930011370096E-3</v>
      </c>
      <c r="C1245">
        <v>0.45414581505774998</v>
      </c>
      <c r="D1245">
        <v>0.14099999999999999</v>
      </c>
      <c r="E1245">
        <v>3.7999999999999999E-2</v>
      </c>
      <c r="F1245">
        <v>1</v>
      </c>
      <c r="G1245">
        <f t="shared" si="38"/>
        <v>1.3699714377573136</v>
      </c>
      <c r="H1245">
        <f t="shared" si="39"/>
        <v>-0.72994222539196252</v>
      </c>
    </row>
    <row r="1246" spans="1:8" x14ac:dyDescent="0.35">
      <c r="A1246" s="2" t="s">
        <v>3831</v>
      </c>
      <c r="B1246">
        <v>3.1265017193461503E-2</v>
      </c>
      <c r="C1246">
        <v>0.40041540829684502</v>
      </c>
      <c r="D1246">
        <v>0.65600000000000003</v>
      </c>
      <c r="E1246">
        <v>0.503</v>
      </c>
      <c r="F1246">
        <v>1</v>
      </c>
      <c r="G1246">
        <f t="shared" si="38"/>
        <v>1.319887903384364</v>
      </c>
      <c r="H1246">
        <f t="shared" si="39"/>
        <v>-0.75764009764455764</v>
      </c>
    </row>
    <row r="1247" spans="1:8" hidden="1" x14ac:dyDescent="0.35">
      <c r="A1247" s="2" t="s">
        <v>4167</v>
      </c>
      <c r="B1247">
        <v>0.11004879571365001</v>
      </c>
      <c r="C1247">
        <v>-0.33010975624411298</v>
      </c>
      <c r="D1247">
        <v>0.125</v>
      </c>
      <c r="E1247">
        <v>0.20399999999999999</v>
      </c>
      <c r="F1247">
        <v>1</v>
      </c>
      <c r="G1247">
        <f t="shared" si="38"/>
        <v>0.79547596384407404</v>
      </c>
      <c r="H1247">
        <f t="shared" si="39"/>
        <v>-1.2571090082566165</v>
      </c>
    </row>
    <row r="1248" spans="1:8" hidden="1" x14ac:dyDescent="0.35">
      <c r="A1248" s="2" t="s">
        <v>3851</v>
      </c>
      <c r="B1248">
        <v>3.3815100647352901E-2</v>
      </c>
      <c r="C1248">
        <v>-0.27035293607858502</v>
      </c>
      <c r="D1248">
        <v>0.35899999999999999</v>
      </c>
      <c r="E1248">
        <v>0.51</v>
      </c>
      <c r="F1248">
        <v>1</v>
      </c>
      <c r="G1248">
        <f t="shared" si="38"/>
        <v>0.82911668867496457</v>
      </c>
      <c r="H1248">
        <f t="shared" si="39"/>
        <v>-1.2061028485605916</v>
      </c>
    </row>
    <row r="1249" spans="1:8" hidden="1" x14ac:dyDescent="0.35">
      <c r="A1249" s="2" t="s">
        <v>4224</v>
      </c>
      <c r="B1249">
        <v>0.13208656126072199</v>
      </c>
      <c r="C1249">
        <v>0.25441095125765001</v>
      </c>
      <c r="D1249">
        <v>0.34399999999999997</v>
      </c>
      <c r="E1249">
        <v>0.24199999999999999</v>
      </c>
      <c r="F1249">
        <v>1</v>
      </c>
      <c r="G1249">
        <f t="shared" si="38"/>
        <v>1.1928486065161199</v>
      </c>
      <c r="H1249">
        <f t="shared" si="39"/>
        <v>-0.8383293525576887</v>
      </c>
    </row>
    <row r="1250" spans="1:8" hidden="1" x14ac:dyDescent="0.35">
      <c r="A1250" s="2" t="s">
        <v>4207</v>
      </c>
      <c r="B1250">
        <v>0.12335443874529201</v>
      </c>
      <c r="C1250">
        <v>-0.37578804559929602</v>
      </c>
      <c r="D1250">
        <v>0.48399999999999999</v>
      </c>
      <c r="E1250">
        <v>0.52900000000000003</v>
      </c>
      <c r="F1250">
        <v>1</v>
      </c>
      <c r="G1250">
        <f t="shared" si="38"/>
        <v>0.77068432558796351</v>
      </c>
      <c r="H1250">
        <f t="shared" si="39"/>
        <v>-1.2975481228803882</v>
      </c>
    </row>
    <row r="1251" spans="1:8" hidden="1" x14ac:dyDescent="0.35">
      <c r="A1251" s="2" t="s">
        <v>4299</v>
      </c>
      <c r="B1251">
        <v>0.17452554972051701</v>
      </c>
      <c r="C1251">
        <v>-0.467743512972572</v>
      </c>
      <c r="D1251">
        <v>7.8E-2</v>
      </c>
      <c r="E1251">
        <v>0.14000000000000001</v>
      </c>
      <c r="F1251">
        <v>1</v>
      </c>
      <c r="G1251">
        <f t="shared" si="38"/>
        <v>0.72309468997737369</v>
      </c>
      <c r="H1251">
        <f t="shared" si="39"/>
        <v>-1.3829447427297397</v>
      </c>
    </row>
    <row r="1252" spans="1:8" hidden="1" x14ac:dyDescent="0.35">
      <c r="A1252" s="2" t="s">
        <v>3919</v>
      </c>
      <c r="B1252">
        <v>4.2857379954927499E-2</v>
      </c>
      <c r="C1252">
        <v>0.30607181817240398</v>
      </c>
      <c r="D1252">
        <v>0.39100000000000001</v>
      </c>
      <c r="E1252">
        <v>0.255</v>
      </c>
      <c r="F1252">
        <v>1</v>
      </c>
      <c r="G1252">
        <f t="shared" si="38"/>
        <v>1.2363368049321819</v>
      </c>
      <c r="H1252">
        <f t="shared" si="39"/>
        <v>-0.80884108279446887</v>
      </c>
    </row>
    <row r="1253" spans="1:8" hidden="1" x14ac:dyDescent="0.35">
      <c r="A1253" s="2" t="s">
        <v>3956</v>
      </c>
      <c r="B1253">
        <v>5.1728466034013897E-2</v>
      </c>
      <c r="C1253">
        <v>0.27234116308474998</v>
      </c>
      <c r="D1253">
        <v>0.312</v>
      </c>
      <c r="E1253">
        <v>0.191</v>
      </c>
      <c r="F1253">
        <v>1</v>
      </c>
      <c r="G1253">
        <f t="shared" si="38"/>
        <v>1.2077661657093652</v>
      </c>
      <c r="H1253">
        <f t="shared" si="39"/>
        <v>-0.82797484181274728</v>
      </c>
    </row>
    <row r="1254" spans="1:8" hidden="1" x14ac:dyDescent="0.35">
      <c r="A1254" s="2" t="s">
        <v>1831</v>
      </c>
      <c r="B1254">
        <v>0.129657301866095</v>
      </c>
      <c r="C1254">
        <v>0.28128422677692499</v>
      </c>
      <c r="D1254">
        <v>0.28100000000000003</v>
      </c>
      <c r="E1254">
        <v>0.185</v>
      </c>
      <c r="F1254">
        <v>1</v>
      </c>
      <c r="G1254">
        <f t="shared" si="38"/>
        <v>1.2152761910865002</v>
      </c>
      <c r="H1254">
        <f t="shared" si="39"/>
        <v>-0.82285821719749519</v>
      </c>
    </row>
    <row r="1255" spans="1:8" hidden="1" x14ac:dyDescent="0.35">
      <c r="A1255" s="2" t="s">
        <v>2995</v>
      </c>
      <c r="B1255">
        <v>0.20140967609003399</v>
      </c>
      <c r="C1255">
        <v>-0.27185142405484702</v>
      </c>
      <c r="D1255">
        <v>0.156</v>
      </c>
      <c r="E1255">
        <v>0.223</v>
      </c>
      <c r="F1255">
        <v>1</v>
      </c>
      <c r="G1255">
        <f t="shared" si="38"/>
        <v>0.8282559548799201</v>
      </c>
      <c r="H1255">
        <f t="shared" si="39"/>
        <v>-1.207356245503818</v>
      </c>
    </row>
    <row r="1256" spans="1:8" x14ac:dyDescent="0.35">
      <c r="A1256" s="2" t="s">
        <v>2766</v>
      </c>
      <c r="B1256">
        <v>1.6917915092668601E-2</v>
      </c>
      <c r="C1256">
        <v>0.39313689388305101</v>
      </c>
      <c r="D1256">
        <v>0.76600000000000001</v>
      </c>
      <c r="E1256">
        <v>0.65600000000000003</v>
      </c>
      <c r="F1256">
        <v>1</v>
      </c>
      <c r="G1256">
        <f t="shared" si="38"/>
        <v>1.3132457302598004</v>
      </c>
      <c r="H1256">
        <f t="shared" si="39"/>
        <v>-0.76147211215540689</v>
      </c>
    </row>
    <row r="1257" spans="1:8" hidden="1" x14ac:dyDescent="0.35">
      <c r="A1257" s="2" t="s">
        <v>221</v>
      </c>
      <c r="B1257">
        <v>0.23959124554748301</v>
      </c>
      <c r="C1257">
        <v>-0.26469707345631899</v>
      </c>
      <c r="D1257">
        <v>9.4E-2</v>
      </c>
      <c r="E1257">
        <v>0.14599999999999999</v>
      </c>
      <c r="F1257">
        <v>1</v>
      </c>
      <c r="G1257">
        <f t="shared" si="38"/>
        <v>0.83237349205636113</v>
      </c>
      <c r="H1257">
        <f t="shared" si="39"/>
        <v>-1.2013837652728718</v>
      </c>
    </row>
    <row r="1258" spans="1:8" x14ac:dyDescent="0.35">
      <c r="A1258" s="2" t="s">
        <v>3796</v>
      </c>
      <c r="B1258">
        <v>2.6876941336317101E-2</v>
      </c>
      <c r="C1258">
        <v>-0.46294793430071401</v>
      </c>
      <c r="D1258">
        <v>0.219</v>
      </c>
      <c r="E1258">
        <v>0.35699999999999998</v>
      </c>
      <c r="F1258">
        <v>1</v>
      </c>
      <c r="G1258">
        <f t="shared" si="38"/>
        <v>0.72550228623642321</v>
      </c>
      <c r="H1258">
        <f t="shared" si="39"/>
        <v>-1.3783554083441232</v>
      </c>
    </row>
    <row r="1259" spans="1:8" hidden="1" x14ac:dyDescent="0.35">
      <c r="A1259" s="2" t="s">
        <v>1312</v>
      </c>
      <c r="B1259">
        <v>0.23127398945788699</v>
      </c>
      <c r="C1259">
        <v>0.30757081608646503</v>
      </c>
      <c r="D1259">
        <v>0.438</v>
      </c>
      <c r="E1259">
        <v>0.36899999999999999</v>
      </c>
      <c r="F1259">
        <v>1</v>
      </c>
      <c r="G1259">
        <f t="shared" si="38"/>
        <v>1.2376220588276736</v>
      </c>
      <c r="H1259">
        <f t="shared" si="39"/>
        <v>-0.80800111218706061</v>
      </c>
    </row>
    <row r="1260" spans="1:8" hidden="1" x14ac:dyDescent="0.35">
      <c r="A1260" s="2" t="s">
        <v>4144</v>
      </c>
      <c r="B1260">
        <v>0.102205146655865</v>
      </c>
      <c r="C1260">
        <v>-0.250530054827652</v>
      </c>
      <c r="D1260">
        <v>7.8E-2</v>
      </c>
      <c r="E1260">
        <v>0.159</v>
      </c>
      <c r="F1260">
        <v>1</v>
      </c>
      <c r="G1260">
        <f t="shared" si="38"/>
        <v>0.84058752160569294</v>
      </c>
      <c r="H1260">
        <f t="shared" si="39"/>
        <v>-1.1896441171167957</v>
      </c>
    </row>
    <row r="1261" spans="1:8" hidden="1" x14ac:dyDescent="0.35">
      <c r="A1261" s="2" t="s">
        <v>952</v>
      </c>
      <c r="B1261">
        <v>1.52026811861973E-2</v>
      </c>
      <c r="C1261">
        <v>0.333451651169557</v>
      </c>
      <c r="D1261">
        <v>0.82799999999999996</v>
      </c>
      <c r="E1261">
        <v>0.67500000000000004</v>
      </c>
      <c r="F1261">
        <v>1</v>
      </c>
      <c r="G1261">
        <f t="shared" si="38"/>
        <v>1.2600243823672008</v>
      </c>
      <c r="H1261">
        <f t="shared" si="39"/>
        <v>-0.79363543594395014</v>
      </c>
    </row>
    <row r="1262" spans="1:8" hidden="1" x14ac:dyDescent="0.35">
      <c r="A1262" s="2" t="s">
        <v>4112</v>
      </c>
      <c r="B1262">
        <v>9.1929751743768301E-2</v>
      </c>
      <c r="C1262">
        <v>0.251183801832984</v>
      </c>
      <c r="D1262">
        <v>0.45300000000000001</v>
      </c>
      <c r="E1262">
        <v>0.34399999999999997</v>
      </c>
      <c r="F1262">
        <v>1</v>
      </c>
      <c r="G1262">
        <f t="shared" si="38"/>
        <v>1.1901833180526249</v>
      </c>
      <c r="H1262">
        <f t="shared" si="39"/>
        <v>-0.84020670163332289</v>
      </c>
    </row>
    <row r="1263" spans="1:8" hidden="1" x14ac:dyDescent="0.35">
      <c r="A1263" s="2" t="s">
        <v>4330</v>
      </c>
      <c r="B1263">
        <v>0.19847056430458301</v>
      </c>
      <c r="C1263">
        <v>-0.29748546707076201</v>
      </c>
      <c r="D1263">
        <v>0.125</v>
      </c>
      <c r="E1263">
        <v>0.191</v>
      </c>
      <c r="F1263">
        <v>1</v>
      </c>
      <c r="G1263">
        <f t="shared" si="38"/>
        <v>0.81366933915892092</v>
      </c>
      <c r="H1263">
        <f t="shared" si="39"/>
        <v>-1.2290004696916399</v>
      </c>
    </row>
    <row r="1264" spans="1:8" hidden="1" x14ac:dyDescent="0.35">
      <c r="A1264" s="2" t="s">
        <v>3807</v>
      </c>
      <c r="B1264">
        <v>2.82554259270686E-2</v>
      </c>
      <c r="C1264">
        <v>-0.25143269706189603</v>
      </c>
      <c r="D1264">
        <v>1.6E-2</v>
      </c>
      <c r="E1264">
        <v>0.10199999999999999</v>
      </c>
      <c r="F1264">
        <v>1</v>
      </c>
      <c r="G1264">
        <f t="shared" si="38"/>
        <v>0.84006176081398676</v>
      </c>
      <c r="H1264">
        <f t="shared" si="39"/>
        <v>-1.1903886674130237</v>
      </c>
    </row>
    <row r="1265" spans="1:8" hidden="1" x14ac:dyDescent="0.35">
      <c r="A1265" s="2" t="s">
        <v>4184</v>
      </c>
      <c r="B1265">
        <v>0.116571118800311</v>
      </c>
      <c r="C1265">
        <v>-0.29056001630262501</v>
      </c>
      <c r="D1265">
        <v>7.8E-2</v>
      </c>
      <c r="E1265">
        <v>0.153</v>
      </c>
      <c r="F1265">
        <v>1</v>
      </c>
      <c r="G1265">
        <f t="shared" si="38"/>
        <v>0.81758463208440091</v>
      </c>
      <c r="H1265">
        <f t="shared" si="39"/>
        <v>-1.2231149666433163</v>
      </c>
    </row>
    <row r="1266" spans="1:8" hidden="1" x14ac:dyDescent="0.35">
      <c r="A1266" s="2" t="s">
        <v>2227</v>
      </c>
      <c r="B1266">
        <v>0.117077546646144</v>
      </c>
      <c r="C1266">
        <v>-0.35454264996531698</v>
      </c>
      <c r="D1266">
        <v>0.39100000000000001</v>
      </c>
      <c r="E1266">
        <v>0.45200000000000001</v>
      </c>
      <c r="F1266">
        <v>1</v>
      </c>
      <c r="G1266">
        <f t="shared" si="38"/>
        <v>0.78211754360923402</v>
      </c>
      <c r="H1266">
        <f t="shared" si="39"/>
        <v>-1.2785801931833736</v>
      </c>
    </row>
    <row r="1267" spans="1:8" hidden="1" x14ac:dyDescent="0.35">
      <c r="A1267" s="2" t="s">
        <v>3168</v>
      </c>
      <c r="B1267">
        <v>1.38801462362845E-2</v>
      </c>
      <c r="C1267">
        <v>0.33502352492596099</v>
      </c>
      <c r="D1267">
        <v>0.54700000000000004</v>
      </c>
      <c r="E1267">
        <v>0.34399999999999997</v>
      </c>
      <c r="F1267">
        <v>1</v>
      </c>
      <c r="G1267">
        <f t="shared" si="38"/>
        <v>1.2613979773167894</v>
      </c>
      <c r="H1267">
        <f t="shared" si="39"/>
        <v>-0.79277120939037193</v>
      </c>
    </row>
    <row r="1268" spans="1:8" hidden="1" x14ac:dyDescent="0.35">
      <c r="A1268" s="2" t="s">
        <v>4140</v>
      </c>
      <c r="B1268">
        <v>0.101337194515013</v>
      </c>
      <c r="C1268">
        <v>-0.27532516703794302</v>
      </c>
      <c r="D1268">
        <v>9.4E-2</v>
      </c>
      <c r="E1268">
        <v>0.17799999999999999</v>
      </c>
      <c r="F1268">
        <v>1</v>
      </c>
      <c r="G1268">
        <f t="shared" si="38"/>
        <v>0.82626406665144536</v>
      </c>
      <c r="H1268">
        <f t="shared" si="39"/>
        <v>-1.2102668388480751</v>
      </c>
    </row>
    <row r="1269" spans="1:8" x14ac:dyDescent="0.35">
      <c r="A1269" s="2" t="s">
        <v>3605</v>
      </c>
      <c r="B1269">
        <v>5.5755541221063699E-4</v>
      </c>
      <c r="C1269">
        <v>-0.70320324381645505</v>
      </c>
      <c r="D1269">
        <v>0.109</v>
      </c>
      <c r="E1269">
        <v>0.32500000000000001</v>
      </c>
      <c r="F1269">
        <v>1</v>
      </c>
      <c r="G1269">
        <f t="shared" si="38"/>
        <v>0.61420695595476815</v>
      </c>
      <c r="H1269">
        <f t="shared" si="39"/>
        <v>-1.6281157194736211</v>
      </c>
    </row>
    <row r="1270" spans="1:8" hidden="1" x14ac:dyDescent="0.35">
      <c r="A1270" s="2" t="s">
        <v>1841</v>
      </c>
      <c r="B1270">
        <v>0.115574726713371</v>
      </c>
      <c r="C1270">
        <v>0.34846544249491501</v>
      </c>
      <c r="D1270">
        <v>0.51600000000000001</v>
      </c>
      <c r="E1270">
        <v>0.38200000000000001</v>
      </c>
      <c r="F1270">
        <v>1</v>
      </c>
      <c r="G1270">
        <f t="shared" si="38"/>
        <v>1.2732056308185469</v>
      </c>
      <c r="H1270">
        <f t="shared" si="39"/>
        <v>-0.7854190837634748</v>
      </c>
    </row>
    <row r="1271" spans="1:8" x14ac:dyDescent="0.35">
      <c r="A1271" s="2" t="s">
        <v>3007</v>
      </c>
      <c r="B1271">
        <v>2.2815187458071901E-2</v>
      </c>
      <c r="C1271">
        <v>-0.46073654698822503</v>
      </c>
      <c r="D1271">
        <v>0.23400000000000001</v>
      </c>
      <c r="E1271">
        <v>0.36899999999999999</v>
      </c>
      <c r="F1271">
        <v>1</v>
      </c>
      <c r="G1271">
        <f t="shared" si="38"/>
        <v>0.7266152011172653</v>
      </c>
      <c r="H1271">
        <f t="shared" si="39"/>
        <v>-1.3762442603215155</v>
      </c>
    </row>
    <row r="1272" spans="1:8" hidden="1" x14ac:dyDescent="0.35">
      <c r="A1272" s="2" t="s">
        <v>2182</v>
      </c>
      <c r="B1272">
        <v>0.21662891489532801</v>
      </c>
      <c r="C1272">
        <v>0.261992953563084</v>
      </c>
      <c r="D1272">
        <v>0.48399999999999999</v>
      </c>
      <c r="E1272">
        <v>0.40100000000000002</v>
      </c>
      <c r="F1272">
        <v>1</v>
      </c>
      <c r="G1272">
        <f t="shared" si="38"/>
        <v>1.1991340569448066</v>
      </c>
      <c r="H1272">
        <f t="shared" si="39"/>
        <v>-0.83393511693582711</v>
      </c>
    </row>
    <row r="1273" spans="1:8" hidden="1" x14ac:dyDescent="0.35">
      <c r="A1273" s="2" t="s">
        <v>4169</v>
      </c>
      <c r="B1273">
        <v>0.110467418621193</v>
      </c>
      <c r="C1273">
        <v>0.28127738412229297</v>
      </c>
      <c r="D1273">
        <v>0.34399999999999997</v>
      </c>
      <c r="E1273">
        <v>0.22900000000000001</v>
      </c>
      <c r="F1273">
        <v>1</v>
      </c>
      <c r="G1273">
        <f t="shared" si="38"/>
        <v>1.2152704270855839</v>
      </c>
      <c r="H1273">
        <f t="shared" si="39"/>
        <v>-0.82286211999592773</v>
      </c>
    </row>
    <row r="1274" spans="1:8" hidden="1" x14ac:dyDescent="0.35">
      <c r="A1274" s="2" t="s">
        <v>2467</v>
      </c>
      <c r="B1274">
        <v>0.32541304765721002</v>
      </c>
      <c r="C1274">
        <v>-0.26751459568553898</v>
      </c>
      <c r="D1274">
        <v>3.1E-2</v>
      </c>
      <c r="E1274">
        <v>6.4000000000000001E-2</v>
      </c>
      <c r="F1274">
        <v>1</v>
      </c>
      <c r="G1274">
        <f t="shared" si="38"/>
        <v>0.83074948824932549</v>
      </c>
      <c r="H1274">
        <f t="shared" si="39"/>
        <v>-1.2037323093720389</v>
      </c>
    </row>
    <row r="1275" spans="1:8" hidden="1" x14ac:dyDescent="0.35">
      <c r="A1275" s="2" t="s">
        <v>4493</v>
      </c>
      <c r="B1275">
        <v>0.49529029673894698</v>
      </c>
      <c r="C1275">
        <v>0.31407205058785997</v>
      </c>
      <c r="D1275">
        <v>0.14099999999999999</v>
      </c>
      <c r="E1275">
        <v>0.108</v>
      </c>
      <c r="F1275">
        <v>1</v>
      </c>
      <c r="G1275">
        <f t="shared" si="38"/>
        <v>1.2432117554146505</v>
      </c>
      <c r="H1275">
        <f t="shared" si="39"/>
        <v>-0.80436819845422747</v>
      </c>
    </row>
    <row r="1276" spans="1:8" hidden="1" x14ac:dyDescent="0.35">
      <c r="A1276" s="2" t="s">
        <v>1727</v>
      </c>
      <c r="B1276">
        <v>7.9019350557781295E-2</v>
      </c>
      <c r="C1276">
        <v>-0.323000091416283</v>
      </c>
      <c r="D1276">
        <v>0.625</v>
      </c>
      <c r="E1276">
        <v>0.68799999999999994</v>
      </c>
      <c r="F1276">
        <v>1</v>
      </c>
      <c r="G1276">
        <f t="shared" si="38"/>
        <v>0.79940577969817239</v>
      </c>
      <c r="H1276">
        <f t="shared" si="39"/>
        <v>-1.2509291593783134</v>
      </c>
    </row>
    <row r="1277" spans="1:8" hidden="1" x14ac:dyDescent="0.35">
      <c r="A1277" s="2" t="s">
        <v>206</v>
      </c>
      <c r="B1277">
        <v>9.3632753255930096E-2</v>
      </c>
      <c r="C1277">
        <v>-0.32723457067341299</v>
      </c>
      <c r="D1277">
        <v>0.23400000000000001</v>
      </c>
      <c r="E1277">
        <v>0.318</v>
      </c>
      <c r="F1277">
        <v>1</v>
      </c>
      <c r="G1277">
        <f t="shared" si="38"/>
        <v>0.79706286995744069</v>
      </c>
      <c r="H1277">
        <f t="shared" si="39"/>
        <v>-1.2546061768670709</v>
      </c>
    </row>
    <row r="1278" spans="1:8" hidden="1" x14ac:dyDescent="0.35">
      <c r="A1278" s="2" t="s">
        <v>4145</v>
      </c>
      <c r="B1278">
        <v>0.102829050311971</v>
      </c>
      <c r="C1278">
        <v>-0.402626644106861</v>
      </c>
      <c r="D1278">
        <v>0.60899999999999999</v>
      </c>
      <c r="E1278">
        <v>0.68799999999999994</v>
      </c>
      <c r="F1278">
        <v>1</v>
      </c>
      <c r="G1278">
        <f t="shared" si="38"/>
        <v>0.75647974314749467</v>
      </c>
      <c r="H1278">
        <f t="shared" si="39"/>
        <v>-1.3219124623737941</v>
      </c>
    </row>
    <row r="1279" spans="1:8" hidden="1" x14ac:dyDescent="0.35">
      <c r="A1279" s="2" t="s">
        <v>2410</v>
      </c>
      <c r="B1279">
        <v>0.65855496706620498</v>
      </c>
      <c r="C1279">
        <v>-0.29815240264826898</v>
      </c>
      <c r="D1279">
        <v>0.42199999999999999</v>
      </c>
      <c r="E1279">
        <v>0.42699999999999999</v>
      </c>
      <c r="F1279">
        <v>1</v>
      </c>
      <c r="G1279">
        <f t="shared" si="38"/>
        <v>0.81329327935297357</v>
      </c>
      <c r="H1279">
        <f t="shared" si="39"/>
        <v>-1.2295687489211315</v>
      </c>
    </row>
    <row r="1280" spans="1:8" hidden="1" x14ac:dyDescent="0.35">
      <c r="A1280" s="2" t="s">
        <v>3962</v>
      </c>
      <c r="B1280">
        <v>5.2934524832502397E-2</v>
      </c>
      <c r="C1280">
        <v>0.26545766977431901</v>
      </c>
      <c r="D1280">
        <v>0.42199999999999999</v>
      </c>
      <c r="E1280">
        <v>0.29299999999999998</v>
      </c>
      <c r="F1280">
        <v>1</v>
      </c>
      <c r="G1280">
        <f t="shared" si="38"/>
        <v>1.2020173080219887</v>
      </c>
      <c r="H1280">
        <f t="shared" si="39"/>
        <v>-0.83193477608535971</v>
      </c>
    </row>
    <row r="1281" spans="1:8" hidden="1" x14ac:dyDescent="0.35">
      <c r="A1281" s="2" t="s">
        <v>2281</v>
      </c>
      <c r="B1281">
        <v>0.53176557035961103</v>
      </c>
      <c r="C1281">
        <v>0.32506012077032498</v>
      </c>
      <c r="D1281">
        <v>0.28100000000000003</v>
      </c>
      <c r="E1281">
        <v>0.24199999999999999</v>
      </c>
      <c r="F1281">
        <v>1</v>
      </c>
      <c r="G1281">
        <f t="shared" si="38"/>
        <v>1.2527166414238184</v>
      </c>
      <c r="H1281">
        <f t="shared" si="39"/>
        <v>-0.7982651199264148</v>
      </c>
    </row>
    <row r="1282" spans="1:8" x14ac:dyDescent="0.35">
      <c r="A1282" s="2" t="s">
        <v>3935</v>
      </c>
      <c r="B1282">
        <v>4.7289714144712898E-2</v>
      </c>
      <c r="C1282">
        <v>-0.45236380734656201</v>
      </c>
      <c r="D1282">
        <v>0.109</v>
      </c>
      <c r="E1282">
        <v>0.223</v>
      </c>
      <c r="F1282">
        <v>1</v>
      </c>
      <c r="G1282">
        <f t="shared" ref="G1282:G1345" si="40">2^C1282</f>
        <v>0.73084440243924209</v>
      </c>
      <c r="H1282">
        <f t="shared" ref="H1282:H1345" si="41">-1/G1282</f>
        <v>-1.3682803024315888</v>
      </c>
    </row>
    <row r="1283" spans="1:8" x14ac:dyDescent="0.35">
      <c r="A1283" s="2" t="s">
        <v>9</v>
      </c>
      <c r="B1283">
        <v>6.5544260906051496E-3</v>
      </c>
      <c r="C1283">
        <v>-0.37964772327861501</v>
      </c>
      <c r="D1283">
        <v>0.71899999999999997</v>
      </c>
      <c r="E1283">
        <v>0.81499999999999995</v>
      </c>
      <c r="F1283">
        <v>1</v>
      </c>
      <c r="G1283">
        <f t="shared" si="40"/>
        <v>0.76862525035037221</v>
      </c>
      <c r="H1283">
        <f t="shared" si="41"/>
        <v>-1.3010241330793613</v>
      </c>
    </row>
    <row r="1284" spans="1:8" hidden="1" x14ac:dyDescent="0.35">
      <c r="A1284" s="2" t="s">
        <v>3650</v>
      </c>
      <c r="B1284">
        <v>4.1427154775197901E-3</v>
      </c>
      <c r="C1284">
        <v>0.31842813688834598</v>
      </c>
      <c r="D1284">
        <v>0.17199999999999999</v>
      </c>
      <c r="E1284">
        <v>5.0999999999999997E-2</v>
      </c>
      <c r="F1284">
        <v>1</v>
      </c>
      <c r="G1284">
        <f t="shared" si="40"/>
        <v>1.2469711928834695</v>
      </c>
      <c r="H1284">
        <f t="shared" si="41"/>
        <v>-0.80194314488342067</v>
      </c>
    </row>
    <row r="1285" spans="1:8" hidden="1" x14ac:dyDescent="0.35">
      <c r="A1285" s="2" t="s">
        <v>4453</v>
      </c>
      <c r="B1285">
        <v>0.35598829306325203</v>
      </c>
      <c r="C1285">
        <v>0.31731282582883402</v>
      </c>
      <c r="D1285">
        <v>0.26600000000000001</v>
      </c>
      <c r="E1285">
        <v>0.22900000000000001</v>
      </c>
      <c r="F1285">
        <v>1</v>
      </c>
      <c r="G1285">
        <f t="shared" si="40"/>
        <v>1.2460075635089818</v>
      </c>
      <c r="H1285">
        <f t="shared" si="41"/>
        <v>-0.80256334655290518</v>
      </c>
    </row>
    <row r="1286" spans="1:8" hidden="1" x14ac:dyDescent="0.35">
      <c r="A1286" s="2" t="s">
        <v>4463</v>
      </c>
      <c r="B1286">
        <v>0.38834981746709701</v>
      </c>
      <c r="C1286">
        <v>-0.30832005288806402</v>
      </c>
      <c r="D1286">
        <v>0.17199999999999999</v>
      </c>
      <c r="E1286">
        <v>0.20399999999999999</v>
      </c>
      <c r="F1286">
        <v>1</v>
      </c>
      <c r="G1286">
        <f t="shared" si="40"/>
        <v>0.80758160079931585</v>
      </c>
      <c r="H1286">
        <f t="shared" si="41"/>
        <v>-1.2382649617205681</v>
      </c>
    </row>
    <row r="1287" spans="1:8" hidden="1" x14ac:dyDescent="0.35">
      <c r="A1287" s="2" t="s">
        <v>2465</v>
      </c>
      <c r="B1287">
        <v>0.34432198720222401</v>
      </c>
      <c r="C1287">
        <v>-0.25757111003565702</v>
      </c>
      <c r="D1287">
        <v>0.39100000000000001</v>
      </c>
      <c r="E1287">
        <v>0.439</v>
      </c>
      <c r="F1287">
        <v>1</v>
      </c>
      <c r="G1287">
        <f t="shared" si="40"/>
        <v>0.83649503943615888</v>
      </c>
      <c r="H1287">
        <f t="shared" si="41"/>
        <v>-1.1954643516763135</v>
      </c>
    </row>
    <row r="1288" spans="1:8" hidden="1" x14ac:dyDescent="0.35">
      <c r="A1288" s="2" t="s">
        <v>3508</v>
      </c>
      <c r="B1288">
        <v>0.62396432012298098</v>
      </c>
      <c r="C1288">
        <v>-0.25116712313395101</v>
      </c>
      <c r="D1288">
        <v>0.40600000000000003</v>
      </c>
      <c r="E1288">
        <v>0.40100000000000002</v>
      </c>
      <c r="F1288">
        <v>1</v>
      </c>
      <c r="G1288">
        <f t="shared" si="40"/>
        <v>0.84021641514540202</v>
      </c>
      <c r="H1288">
        <f t="shared" si="41"/>
        <v>-1.1901695586689376</v>
      </c>
    </row>
    <row r="1289" spans="1:8" x14ac:dyDescent="0.35">
      <c r="A1289" s="2" t="s">
        <v>3633</v>
      </c>
      <c r="B1289">
        <v>2.7497314368933102E-3</v>
      </c>
      <c r="C1289">
        <v>0.43593739076823601</v>
      </c>
      <c r="D1289">
        <v>0.25</v>
      </c>
      <c r="E1289">
        <v>9.6000000000000002E-2</v>
      </c>
      <c r="F1289">
        <v>1</v>
      </c>
      <c r="G1289">
        <f t="shared" si="40"/>
        <v>1.3527895222114916</v>
      </c>
      <c r="H1289">
        <f t="shared" si="41"/>
        <v>-0.73921329488510235</v>
      </c>
    </row>
    <row r="1290" spans="1:8" hidden="1" x14ac:dyDescent="0.35">
      <c r="A1290" s="2" t="s">
        <v>3762</v>
      </c>
      <c r="B1290">
        <v>2.1810480950988999E-2</v>
      </c>
      <c r="C1290">
        <v>0.35297247392497499</v>
      </c>
      <c r="D1290">
        <v>0.34399999999999997</v>
      </c>
      <c r="E1290">
        <v>0.19700000000000001</v>
      </c>
      <c r="F1290">
        <v>1</v>
      </c>
      <c r="G1290">
        <f t="shared" si="40"/>
        <v>1.277189390673023</v>
      </c>
      <c r="H1290">
        <f t="shared" si="41"/>
        <v>-0.78296923487051806</v>
      </c>
    </row>
    <row r="1291" spans="1:8" x14ac:dyDescent="0.35">
      <c r="A1291" s="2" t="s">
        <v>147</v>
      </c>
      <c r="B1291">
        <v>3.6162344672065701E-2</v>
      </c>
      <c r="C1291">
        <v>-0.37986833445440499</v>
      </c>
      <c r="D1291">
        <v>0.34399999999999997</v>
      </c>
      <c r="E1291">
        <v>0.47099999999999997</v>
      </c>
      <c r="F1291">
        <v>1</v>
      </c>
      <c r="G1291">
        <f t="shared" si="40"/>
        <v>0.76850772422648761</v>
      </c>
      <c r="H1291">
        <f t="shared" si="41"/>
        <v>-1.3012230957164577</v>
      </c>
    </row>
    <row r="1292" spans="1:8" hidden="1" x14ac:dyDescent="0.35">
      <c r="A1292" s="2" t="s">
        <v>4333</v>
      </c>
      <c r="B1292">
        <v>0.200337212385931</v>
      </c>
      <c r="C1292">
        <v>0.25216501628143301</v>
      </c>
      <c r="D1292">
        <v>0.92200000000000004</v>
      </c>
      <c r="E1292">
        <v>0.84699999999999998</v>
      </c>
      <c r="F1292">
        <v>1</v>
      </c>
      <c r="G1292">
        <f t="shared" si="40"/>
        <v>1.1909930680406875</v>
      </c>
      <c r="H1292">
        <f t="shared" si="41"/>
        <v>-0.83963544947000257</v>
      </c>
    </row>
    <row r="1293" spans="1:8" hidden="1" x14ac:dyDescent="0.35">
      <c r="A1293" s="2" t="s">
        <v>4003</v>
      </c>
      <c r="B1293">
        <v>6.2235735307199801E-2</v>
      </c>
      <c r="C1293">
        <v>-0.34507661819223301</v>
      </c>
      <c r="D1293">
        <v>0.23400000000000001</v>
      </c>
      <c r="E1293">
        <v>0.36299999999999999</v>
      </c>
      <c r="F1293">
        <v>1</v>
      </c>
      <c r="G1293">
        <f t="shared" si="40"/>
        <v>0.78726616557628382</v>
      </c>
      <c r="H1293">
        <f t="shared" si="41"/>
        <v>-1.2702184391069236</v>
      </c>
    </row>
    <row r="1294" spans="1:8" hidden="1" x14ac:dyDescent="0.35">
      <c r="A1294" s="2" t="s">
        <v>3369</v>
      </c>
      <c r="B1294">
        <v>5.4634397669845298E-2</v>
      </c>
      <c r="C1294">
        <v>0.33799401448291899</v>
      </c>
      <c r="D1294">
        <v>0.17199999999999999</v>
      </c>
      <c r="E1294">
        <v>8.3000000000000004E-2</v>
      </c>
      <c r="F1294">
        <v>1</v>
      </c>
      <c r="G1294">
        <f t="shared" si="40"/>
        <v>1.2639978543116492</v>
      </c>
      <c r="H1294">
        <f t="shared" si="41"/>
        <v>-0.79114058349773242</v>
      </c>
    </row>
    <row r="1295" spans="1:8" x14ac:dyDescent="0.35">
      <c r="A1295" s="2" t="s">
        <v>2425</v>
      </c>
      <c r="B1295">
        <v>7.9940921072092698E-4</v>
      </c>
      <c r="C1295">
        <v>0.450559523666337</v>
      </c>
      <c r="D1295">
        <v>0.29699999999999999</v>
      </c>
      <c r="E1295">
        <v>0.108</v>
      </c>
      <c r="F1295">
        <v>1</v>
      </c>
      <c r="G1295">
        <f t="shared" si="40"/>
        <v>1.3665701539721657</v>
      </c>
      <c r="H1295">
        <f t="shared" si="41"/>
        <v>-0.7317589931942623</v>
      </c>
    </row>
    <row r="1296" spans="1:8" hidden="1" x14ac:dyDescent="0.35">
      <c r="A1296" s="2" t="s">
        <v>3746</v>
      </c>
      <c r="B1296">
        <v>1.9369855794020101E-2</v>
      </c>
      <c r="C1296">
        <v>-0.27084805708319099</v>
      </c>
      <c r="D1296">
        <v>3.1E-2</v>
      </c>
      <c r="E1296">
        <v>0.14000000000000001</v>
      </c>
      <c r="F1296">
        <v>1</v>
      </c>
      <c r="G1296">
        <f t="shared" si="40"/>
        <v>0.82883219150688048</v>
      </c>
      <c r="H1296">
        <f t="shared" si="41"/>
        <v>-1.2065168441176535</v>
      </c>
    </row>
    <row r="1297" spans="1:8" hidden="1" x14ac:dyDescent="0.35">
      <c r="A1297" s="2" t="s">
        <v>4094</v>
      </c>
      <c r="B1297">
        <v>8.6054168123770494E-2</v>
      </c>
      <c r="C1297">
        <v>-0.30266690479709102</v>
      </c>
      <c r="D1297">
        <v>4.7E-2</v>
      </c>
      <c r="E1297">
        <v>0.121</v>
      </c>
      <c r="F1297">
        <v>1</v>
      </c>
      <c r="G1297">
        <f t="shared" si="40"/>
        <v>0.81075228800929144</v>
      </c>
      <c r="H1297">
        <f t="shared" si="41"/>
        <v>-1.2334223594427152</v>
      </c>
    </row>
    <row r="1298" spans="1:8" hidden="1" x14ac:dyDescent="0.35">
      <c r="A1298" s="2" t="s">
        <v>4442</v>
      </c>
      <c r="B1298">
        <v>0.33553893073511798</v>
      </c>
      <c r="C1298">
        <v>0.32612518550813102</v>
      </c>
      <c r="D1298">
        <v>0.20300000000000001</v>
      </c>
      <c r="E1298">
        <v>0.153</v>
      </c>
      <c r="F1298">
        <v>1</v>
      </c>
      <c r="G1298">
        <f t="shared" si="40"/>
        <v>1.2536417967046842</v>
      </c>
      <c r="H1298">
        <f t="shared" si="41"/>
        <v>-0.79767602087661271</v>
      </c>
    </row>
    <row r="1299" spans="1:8" hidden="1" x14ac:dyDescent="0.35">
      <c r="A1299" s="2" t="s">
        <v>1979</v>
      </c>
      <c r="B1299">
        <v>6.0971612965184101E-2</v>
      </c>
      <c r="C1299">
        <v>-0.422781849337382</v>
      </c>
      <c r="D1299">
        <v>0.65600000000000003</v>
      </c>
      <c r="E1299">
        <v>0.72599999999999998</v>
      </c>
      <c r="F1299">
        <v>1</v>
      </c>
      <c r="G1299">
        <f t="shared" si="40"/>
        <v>0.74598480556575597</v>
      </c>
      <c r="H1299">
        <f t="shared" si="41"/>
        <v>-1.3405098770632446</v>
      </c>
    </row>
    <row r="1300" spans="1:8" hidden="1" x14ac:dyDescent="0.35">
      <c r="A1300" s="2" t="s">
        <v>2113</v>
      </c>
      <c r="B1300">
        <v>0.13902203669751201</v>
      </c>
      <c r="C1300">
        <v>0.361684138039644</v>
      </c>
      <c r="D1300">
        <v>0.156</v>
      </c>
      <c r="E1300">
        <v>8.8999999999999996E-2</v>
      </c>
      <c r="F1300">
        <v>1</v>
      </c>
      <c r="G1300">
        <f t="shared" si="40"/>
        <v>1.2849249867014789</v>
      </c>
      <c r="H1300">
        <f t="shared" si="41"/>
        <v>-0.77825554826129761</v>
      </c>
    </row>
    <row r="1301" spans="1:8" hidden="1" x14ac:dyDescent="0.35">
      <c r="A1301" s="2" t="s">
        <v>3769</v>
      </c>
      <c r="B1301">
        <v>2.3195053057815301E-2</v>
      </c>
      <c r="C1301">
        <v>0.27299204471043698</v>
      </c>
      <c r="D1301">
        <v>0.26600000000000001</v>
      </c>
      <c r="E1301">
        <v>0.13400000000000001</v>
      </c>
      <c r="F1301">
        <v>1</v>
      </c>
      <c r="G1301">
        <f t="shared" si="40"/>
        <v>1.2083111805183353</v>
      </c>
      <c r="H1301">
        <f t="shared" si="41"/>
        <v>-0.82760137961400393</v>
      </c>
    </row>
    <row r="1302" spans="1:8" x14ac:dyDescent="0.35">
      <c r="A1302" s="2" t="s">
        <v>3663</v>
      </c>
      <c r="B1302">
        <v>6.4155087334264302E-3</v>
      </c>
      <c r="C1302">
        <v>0.493524021135193</v>
      </c>
      <c r="D1302">
        <v>0.312</v>
      </c>
      <c r="E1302">
        <v>0.153</v>
      </c>
      <c r="F1302">
        <v>1</v>
      </c>
      <c r="G1302">
        <f t="shared" si="40"/>
        <v>1.4078796578252157</v>
      </c>
      <c r="H1302">
        <f t="shared" si="41"/>
        <v>-0.7102879812502747</v>
      </c>
    </row>
    <row r="1303" spans="1:8" hidden="1" x14ac:dyDescent="0.35">
      <c r="A1303" s="2" t="s">
        <v>4009</v>
      </c>
      <c r="B1303">
        <v>6.3597892309028306E-2</v>
      </c>
      <c r="C1303">
        <v>0.27157441231187401</v>
      </c>
      <c r="D1303">
        <v>0.156</v>
      </c>
      <c r="E1303">
        <v>7.5999999999999998E-2</v>
      </c>
      <c r="F1303">
        <v>1</v>
      </c>
      <c r="G1303">
        <f t="shared" si="40"/>
        <v>1.2071244433963053</v>
      </c>
      <c r="H1303">
        <f t="shared" si="41"/>
        <v>-0.82841500349910047</v>
      </c>
    </row>
    <row r="1304" spans="1:8" x14ac:dyDescent="0.35">
      <c r="A1304" s="2" t="s">
        <v>1137</v>
      </c>
      <c r="B1304">
        <v>4.0370264423876902E-2</v>
      </c>
      <c r="C1304">
        <v>-0.38726974363456301</v>
      </c>
      <c r="D1304">
        <v>0.35899999999999999</v>
      </c>
      <c r="E1304">
        <v>0.497</v>
      </c>
      <c r="F1304">
        <v>1</v>
      </c>
      <c r="G1304">
        <f t="shared" si="40"/>
        <v>0.76457517139697895</v>
      </c>
      <c r="H1304">
        <f t="shared" si="41"/>
        <v>-1.307915869374713</v>
      </c>
    </row>
    <row r="1305" spans="1:8" hidden="1" x14ac:dyDescent="0.35">
      <c r="A1305" s="2" t="s">
        <v>4153</v>
      </c>
      <c r="B1305">
        <v>0.10524647827766299</v>
      </c>
      <c r="C1305">
        <v>-0.31729463942945602</v>
      </c>
      <c r="D1305">
        <v>9.4E-2</v>
      </c>
      <c r="E1305">
        <v>0.17799999999999999</v>
      </c>
      <c r="F1305">
        <v>1</v>
      </c>
      <c r="G1305">
        <f t="shared" si="40"/>
        <v>0.80257346361100068</v>
      </c>
      <c r="H1305">
        <f t="shared" si="41"/>
        <v>-1.2459918566217261</v>
      </c>
    </row>
    <row r="1306" spans="1:8" hidden="1" x14ac:dyDescent="0.35">
      <c r="A1306" s="2" t="s">
        <v>2586</v>
      </c>
      <c r="B1306">
        <v>1.0158141446119E-2</v>
      </c>
      <c r="C1306">
        <v>0.26980725901177199</v>
      </c>
      <c r="D1306">
        <v>9.4E-2</v>
      </c>
      <c r="E1306">
        <v>1.9E-2</v>
      </c>
      <c r="F1306">
        <v>1</v>
      </c>
      <c r="G1306">
        <f t="shared" si="40"/>
        <v>1.2056467450906403</v>
      </c>
      <c r="H1306">
        <f t="shared" si="41"/>
        <v>-0.82943034854278164</v>
      </c>
    </row>
    <row r="1307" spans="1:8" hidden="1" x14ac:dyDescent="0.35">
      <c r="A1307" s="2" t="s">
        <v>3971</v>
      </c>
      <c r="B1307">
        <v>5.4738766070146001E-2</v>
      </c>
      <c r="C1307">
        <v>-0.29960021605100401</v>
      </c>
      <c r="D1307">
        <v>9.4E-2</v>
      </c>
      <c r="E1307">
        <v>0.20399999999999999</v>
      </c>
      <c r="F1307">
        <v>1</v>
      </c>
      <c r="G1307">
        <f t="shared" si="40"/>
        <v>0.81247751008972913</v>
      </c>
      <c r="H1307">
        <f t="shared" si="41"/>
        <v>-1.2308032992686297</v>
      </c>
    </row>
    <row r="1308" spans="1:8" hidden="1" x14ac:dyDescent="0.35">
      <c r="A1308" s="2" t="s">
        <v>419</v>
      </c>
      <c r="B1308">
        <v>7.4722737216654997E-2</v>
      </c>
      <c r="C1308">
        <v>0.76891659525732303</v>
      </c>
      <c r="D1308">
        <v>0.46899999999999997</v>
      </c>
      <c r="E1308">
        <v>0.36899999999999999</v>
      </c>
      <c r="F1308">
        <v>1</v>
      </c>
      <c r="G1308">
        <f t="shared" si="40"/>
        <v>1.7039896766561076</v>
      </c>
      <c r="H1308">
        <f t="shared" si="41"/>
        <v>-0.58685801545605021</v>
      </c>
    </row>
    <row r="1309" spans="1:8" hidden="1" x14ac:dyDescent="0.35">
      <c r="A1309" s="2" t="s">
        <v>3017</v>
      </c>
      <c r="B1309">
        <v>9.6196399105776501E-2</v>
      </c>
      <c r="C1309">
        <v>0.26963613211867399</v>
      </c>
      <c r="D1309">
        <v>0.188</v>
      </c>
      <c r="E1309">
        <v>0.10199999999999999</v>
      </c>
      <c r="F1309">
        <v>1</v>
      </c>
      <c r="G1309">
        <f t="shared" si="40"/>
        <v>1.2055037444287247</v>
      </c>
      <c r="H1309">
        <f t="shared" si="41"/>
        <v>-0.82952873819059714</v>
      </c>
    </row>
    <row r="1310" spans="1:8" hidden="1" x14ac:dyDescent="0.35">
      <c r="A1310" s="2" t="s">
        <v>4208</v>
      </c>
      <c r="B1310">
        <v>0.123358553467198</v>
      </c>
      <c r="C1310">
        <v>-0.26200438180949398</v>
      </c>
      <c r="D1310">
        <v>0.109</v>
      </c>
      <c r="E1310">
        <v>0.191</v>
      </c>
      <c r="F1310">
        <v>1</v>
      </c>
      <c r="G1310">
        <f t="shared" si="40"/>
        <v>0.83392851098100718</v>
      </c>
      <c r="H1310">
        <f t="shared" si="41"/>
        <v>-1.1991435558710322</v>
      </c>
    </row>
    <row r="1311" spans="1:8" hidden="1" x14ac:dyDescent="0.35">
      <c r="A1311" s="2" t="s">
        <v>4173</v>
      </c>
      <c r="B1311">
        <v>0.113132311541726</v>
      </c>
      <c r="C1311">
        <v>-0.37107177865920499</v>
      </c>
      <c r="D1311">
        <v>0.188</v>
      </c>
      <c r="E1311">
        <v>0.27400000000000002</v>
      </c>
      <c r="F1311">
        <v>1</v>
      </c>
      <c r="G1311">
        <f t="shared" si="40"/>
        <v>0.77320786695179911</v>
      </c>
      <c r="H1311">
        <f t="shared" si="41"/>
        <v>-1.2933132767289068</v>
      </c>
    </row>
    <row r="1312" spans="1:8" x14ac:dyDescent="0.35">
      <c r="A1312" s="2" t="s">
        <v>3734</v>
      </c>
      <c r="B1312">
        <v>1.8073826614337599E-2</v>
      </c>
      <c r="C1312">
        <v>-0.38652162764643599</v>
      </c>
      <c r="D1312">
        <v>3.1E-2</v>
      </c>
      <c r="E1312">
        <v>0.14000000000000001</v>
      </c>
      <c r="F1312">
        <v>1</v>
      </c>
      <c r="G1312">
        <f t="shared" si="40"/>
        <v>0.76497174809787294</v>
      </c>
      <c r="H1312">
        <f t="shared" si="41"/>
        <v>-1.3072378195489343</v>
      </c>
    </row>
    <row r="1313" spans="1:8" hidden="1" x14ac:dyDescent="0.35">
      <c r="A1313" s="2" t="s">
        <v>4475</v>
      </c>
      <c r="B1313">
        <v>0.426867671371993</v>
      </c>
      <c r="C1313">
        <v>0.295715842553471</v>
      </c>
      <c r="D1313">
        <v>0.46899999999999997</v>
      </c>
      <c r="E1313">
        <v>0.40100000000000002</v>
      </c>
      <c r="F1313">
        <v>1</v>
      </c>
      <c r="G1313">
        <f t="shared" si="40"/>
        <v>1.2274938893070038</v>
      </c>
      <c r="H1313">
        <f t="shared" si="41"/>
        <v>-0.81466800666890637</v>
      </c>
    </row>
    <row r="1314" spans="1:8" x14ac:dyDescent="0.35">
      <c r="A1314" s="2" t="s">
        <v>3694</v>
      </c>
      <c r="B1314">
        <v>1.08810439776049E-2</v>
      </c>
      <c r="C1314">
        <v>0.40753627076829901</v>
      </c>
      <c r="D1314">
        <v>0.42199999999999999</v>
      </c>
      <c r="E1314">
        <v>0.24199999999999999</v>
      </c>
      <c r="F1314">
        <v>1</v>
      </c>
      <c r="G1314">
        <f t="shared" si="40"/>
        <v>1.3264187178379829</v>
      </c>
      <c r="H1314">
        <f t="shared" si="41"/>
        <v>-0.75390974701409952</v>
      </c>
    </row>
    <row r="1315" spans="1:8" hidden="1" x14ac:dyDescent="0.35">
      <c r="A1315" s="2" t="s">
        <v>3589</v>
      </c>
      <c r="B1315">
        <v>0.32103471436257602</v>
      </c>
      <c r="C1315">
        <v>-0.26061047729953501</v>
      </c>
      <c r="D1315">
        <v>0.54700000000000004</v>
      </c>
      <c r="E1315">
        <v>0.57999999999999996</v>
      </c>
      <c r="F1315">
        <v>1</v>
      </c>
      <c r="G1315">
        <f t="shared" si="40"/>
        <v>0.83473462621176342</v>
      </c>
      <c r="H1315">
        <f t="shared" si="41"/>
        <v>-1.1979855256972538</v>
      </c>
    </row>
    <row r="1316" spans="1:8" hidden="1" x14ac:dyDescent="0.35">
      <c r="A1316" s="2" t="s">
        <v>4498</v>
      </c>
      <c r="B1316">
        <v>0.53004726167626903</v>
      </c>
      <c r="C1316">
        <v>0.369781080907362</v>
      </c>
      <c r="D1316">
        <v>0.14099999999999999</v>
      </c>
      <c r="E1316">
        <v>0.115</v>
      </c>
      <c r="F1316">
        <v>1</v>
      </c>
      <c r="G1316">
        <f t="shared" si="40"/>
        <v>1.2921567398237865</v>
      </c>
      <c r="H1316">
        <f t="shared" si="41"/>
        <v>-0.77389992187509049</v>
      </c>
    </row>
    <row r="1317" spans="1:8" hidden="1" x14ac:dyDescent="0.35">
      <c r="A1317" s="2" t="s">
        <v>716</v>
      </c>
      <c r="B1317">
        <v>0.18850031407457599</v>
      </c>
      <c r="C1317">
        <v>-0.32764232752505001</v>
      </c>
      <c r="D1317">
        <v>0.188</v>
      </c>
      <c r="E1317">
        <v>0.248</v>
      </c>
      <c r="F1317">
        <v>1</v>
      </c>
      <c r="G1317">
        <f t="shared" si="40"/>
        <v>0.79683762351786214</v>
      </c>
      <c r="H1317">
        <f t="shared" si="41"/>
        <v>-1.2549608232417802</v>
      </c>
    </row>
    <row r="1318" spans="1:8" hidden="1" x14ac:dyDescent="0.35">
      <c r="A1318" s="2" t="s">
        <v>3613</v>
      </c>
      <c r="B1318">
        <v>1.1428567951421601E-3</v>
      </c>
      <c r="C1318">
        <v>0.30977201843150298</v>
      </c>
      <c r="D1318">
        <v>0.125</v>
      </c>
      <c r="E1318">
        <v>1.9E-2</v>
      </c>
      <c r="F1318">
        <v>1</v>
      </c>
      <c r="G1318">
        <f t="shared" si="40"/>
        <v>1.2395118108787455</v>
      </c>
      <c r="H1318">
        <f t="shared" si="41"/>
        <v>-0.8067692386820059</v>
      </c>
    </row>
    <row r="1319" spans="1:8" x14ac:dyDescent="0.35">
      <c r="A1319" s="2" t="s">
        <v>3637</v>
      </c>
      <c r="B1319">
        <v>2.97785320717779E-3</v>
      </c>
      <c r="C1319">
        <v>0.38426629643778598</v>
      </c>
      <c r="D1319">
        <v>7.8E-2</v>
      </c>
      <c r="E1319">
        <v>6.0000000000000001E-3</v>
      </c>
      <c r="F1319">
        <v>1</v>
      </c>
      <c r="G1319">
        <f t="shared" si="40"/>
        <v>1.3051958419305287</v>
      </c>
      <c r="H1319">
        <f t="shared" si="41"/>
        <v>-0.76616854564973913</v>
      </c>
    </row>
    <row r="1320" spans="1:8" hidden="1" x14ac:dyDescent="0.35">
      <c r="A1320" s="2" t="s">
        <v>1622</v>
      </c>
      <c r="B1320">
        <v>0.126122384360595</v>
      </c>
      <c r="C1320">
        <v>0.73953086103631605</v>
      </c>
      <c r="D1320">
        <v>7.8E-2</v>
      </c>
      <c r="E1320">
        <v>3.2000000000000001E-2</v>
      </c>
      <c r="F1320">
        <v>1</v>
      </c>
      <c r="G1320">
        <f t="shared" si="40"/>
        <v>1.6696328154481981</v>
      </c>
      <c r="H1320">
        <f t="shared" si="41"/>
        <v>-0.59893408343891397</v>
      </c>
    </row>
    <row r="1321" spans="1:8" hidden="1" x14ac:dyDescent="0.35">
      <c r="A1321" s="2" t="s">
        <v>3853</v>
      </c>
      <c r="B1321">
        <v>3.3912009452584803E-2</v>
      </c>
      <c r="C1321">
        <v>0.31589812184191601</v>
      </c>
      <c r="D1321">
        <v>0.20300000000000001</v>
      </c>
      <c r="E1321">
        <v>9.6000000000000002E-2</v>
      </c>
      <c r="F1321">
        <v>1</v>
      </c>
      <c r="G1321">
        <f t="shared" si="40"/>
        <v>1.2447863297523123</v>
      </c>
      <c r="H1321">
        <f t="shared" si="41"/>
        <v>-0.80335072461711565</v>
      </c>
    </row>
    <row r="1322" spans="1:8" hidden="1" x14ac:dyDescent="0.35">
      <c r="A1322" s="2" t="s">
        <v>35</v>
      </c>
      <c r="B1322">
        <v>0.107030857617347</v>
      </c>
      <c r="C1322">
        <v>-0.51168613014287301</v>
      </c>
      <c r="D1322">
        <v>0.35899999999999999</v>
      </c>
      <c r="E1322">
        <v>0.41399999999999998</v>
      </c>
      <c r="F1322">
        <v>1</v>
      </c>
      <c r="G1322">
        <f t="shared" si="40"/>
        <v>0.7014022043885626</v>
      </c>
      <c r="H1322">
        <f t="shared" si="41"/>
        <v>-1.4257155077973211</v>
      </c>
    </row>
    <row r="1323" spans="1:8" x14ac:dyDescent="0.35">
      <c r="A1323" s="2" t="s">
        <v>3677</v>
      </c>
      <c r="B1323">
        <v>8.6386066810676104E-3</v>
      </c>
      <c r="C1323">
        <v>-0.42767475164214602</v>
      </c>
      <c r="D1323">
        <v>0.109</v>
      </c>
      <c r="E1323">
        <v>0.27400000000000002</v>
      </c>
      <c r="F1323">
        <v>1</v>
      </c>
      <c r="G1323">
        <f t="shared" si="40"/>
        <v>0.74345908244323855</v>
      </c>
      <c r="H1323">
        <f t="shared" si="41"/>
        <v>-1.3450639364222816</v>
      </c>
    </row>
    <row r="1324" spans="1:8" hidden="1" x14ac:dyDescent="0.35">
      <c r="A1324" s="2" t="s">
        <v>465</v>
      </c>
      <c r="B1324">
        <v>0.500164390884139</v>
      </c>
      <c r="C1324">
        <v>0.83193352773679796</v>
      </c>
      <c r="D1324">
        <v>0.29699999999999999</v>
      </c>
      <c r="E1324">
        <v>0.33100000000000002</v>
      </c>
      <c r="F1324">
        <v>1</v>
      </c>
      <c r="G1324">
        <f t="shared" si="40"/>
        <v>1.7800694478056405</v>
      </c>
      <c r="H1324">
        <f t="shared" si="41"/>
        <v>-0.56177583477585002</v>
      </c>
    </row>
    <row r="1325" spans="1:8" x14ac:dyDescent="0.35">
      <c r="A1325" s="2" t="s">
        <v>1675</v>
      </c>
      <c r="B1325">
        <v>2.9345201537007499E-2</v>
      </c>
      <c r="C1325">
        <v>0.45379749067449898</v>
      </c>
      <c r="D1325">
        <v>0.156</v>
      </c>
      <c r="E1325">
        <v>6.4000000000000001E-2</v>
      </c>
      <c r="F1325">
        <v>1</v>
      </c>
      <c r="G1325">
        <f t="shared" si="40"/>
        <v>1.3696407116923373</v>
      </c>
      <c r="H1325">
        <f t="shared" si="41"/>
        <v>-0.73011848396678669</v>
      </c>
    </row>
    <row r="1326" spans="1:8" hidden="1" x14ac:dyDescent="0.35">
      <c r="A1326" s="2" t="s">
        <v>4400</v>
      </c>
      <c r="B1326">
        <v>0.26800015723991899</v>
      </c>
      <c r="C1326">
        <v>-0.25851554829852003</v>
      </c>
      <c r="D1326">
        <v>0.25</v>
      </c>
      <c r="E1326">
        <v>0.30599999999999999</v>
      </c>
      <c r="F1326">
        <v>1</v>
      </c>
      <c r="G1326">
        <f t="shared" si="40"/>
        <v>0.83594761994042888</v>
      </c>
      <c r="H1326">
        <f t="shared" si="41"/>
        <v>-1.196247200358393</v>
      </c>
    </row>
    <row r="1327" spans="1:8" x14ac:dyDescent="0.35">
      <c r="A1327" s="2" t="s">
        <v>2110</v>
      </c>
      <c r="B1327">
        <v>2.5031955654030699E-2</v>
      </c>
      <c r="C1327">
        <v>-0.54866999542809103</v>
      </c>
      <c r="D1327">
        <v>0.23400000000000001</v>
      </c>
      <c r="E1327">
        <v>0.35699999999999998</v>
      </c>
      <c r="F1327">
        <v>1</v>
      </c>
      <c r="G1327">
        <f t="shared" si="40"/>
        <v>0.68365008739660948</v>
      </c>
      <c r="H1327">
        <f t="shared" si="41"/>
        <v>-1.4627365935226815</v>
      </c>
    </row>
    <row r="1328" spans="1:8" hidden="1" x14ac:dyDescent="0.35">
      <c r="A1328" s="2" t="s">
        <v>1874</v>
      </c>
      <c r="B1328">
        <v>8.3494266037014001E-2</v>
      </c>
      <c r="C1328">
        <v>-0.39302755345791501</v>
      </c>
      <c r="D1328">
        <v>9.4E-2</v>
      </c>
      <c r="E1328">
        <v>0.17799999999999999</v>
      </c>
      <c r="F1328">
        <v>1</v>
      </c>
      <c r="G1328">
        <f t="shared" si="40"/>
        <v>0.76152982555794624</v>
      </c>
      <c r="H1328">
        <f t="shared" si="41"/>
        <v>-1.3131462044409554</v>
      </c>
    </row>
    <row r="1329" spans="1:8" hidden="1" x14ac:dyDescent="0.35">
      <c r="A1329" s="2" t="s">
        <v>4071</v>
      </c>
      <c r="B1329">
        <v>7.9508457900825599E-2</v>
      </c>
      <c r="C1329">
        <v>-0.34368525871256</v>
      </c>
      <c r="D1329">
        <v>0.29699999999999999</v>
      </c>
      <c r="E1329">
        <v>0.38900000000000001</v>
      </c>
      <c r="F1329">
        <v>1</v>
      </c>
      <c r="G1329">
        <f t="shared" si="40"/>
        <v>0.78802578460738104</v>
      </c>
      <c r="H1329">
        <f t="shared" si="41"/>
        <v>-1.2689940095021524</v>
      </c>
    </row>
    <row r="1330" spans="1:8" hidden="1" x14ac:dyDescent="0.35">
      <c r="A1330" s="2" t="s">
        <v>1421</v>
      </c>
      <c r="B1330">
        <v>0.328134526588864</v>
      </c>
      <c r="C1330">
        <v>-0.29227249048488602</v>
      </c>
      <c r="D1330">
        <v>0.60899999999999999</v>
      </c>
      <c r="E1330">
        <v>0.61099999999999999</v>
      </c>
      <c r="F1330">
        <v>1</v>
      </c>
      <c r="G1330">
        <f t="shared" si="40"/>
        <v>0.81661473760865699</v>
      </c>
      <c r="H1330">
        <f t="shared" si="41"/>
        <v>-1.2245676620144785</v>
      </c>
    </row>
    <row r="1331" spans="1:8" hidden="1" x14ac:dyDescent="0.35">
      <c r="A1331" s="2" t="s">
        <v>730</v>
      </c>
      <c r="B1331">
        <v>5.3841625604976899E-2</v>
      </c>
      <c r="C1331">
        <v>-0.47774317637163</v>
      </c>
      <c r="D1331">
        <v>9.4E-2</v>
      </c>
      <c r="E1331">
        <v>0.191</v>
      </c>
      <c r="F1331">
        <v>1</v>
      </c>
      <c r="G1331">
        <f t="shared" si="40"/>
        <v>0.71810007764967754</v>
      </c>
      <c r="H1331">
        <f t="shared" si="41"/>
        <v>-1.3925635592088688</v>
      </c>
    </row>
    <row r="1332" spans="1:8" hidden="1" x14ac:dyDescent="0.35">
      <c r="A1332" s="2" t="s">
        <v>4238</v>
      </c>
      <c r="B1332">
        <v>0.13707493293966899</v>
      </c>
      <c r="C1332">
        <v>-0.27414117023389301</v>
      </c>
      <c r="D1332">
        <v>0.26600000000000001</v>
      </c>
      <c r="E1332">
        <v>0.36299999999999999</v>
      </c>
      <c r="F1332">
        <v>1</v>
      </c>
      <c r="G1332">
        <f t="shared" si="40"/>
        <v>0.82694244671893247</v>
      </c>
      <c r="H1332">
        <f t="shared" si="41"/>
        <v>-1.2092739996207833</v>
      </c>
    </row>
    <row r="1333" spans="1:8" hidden="1" x14ac:dyDescent="0.35">
      <c r="A1333" s="2" t="s">
        <v>4286</v>
      </c>
      <c r="B1333">
        <v>0.16763851613693301</v>
      </c>
      <c r="C1333">
        <v>-0.26685483375886299</v>
      </c>
      <c r="D1333">
        <v>0.23400000000000001</v>
      </c>
      <c r="E1333">
        <v>0.318</v>
      </c>
      <c r="F1333">
        <v>1</v>
      </c>
      <c r="G1333">
        <f t="shared" si="40"/>
        <v>0.83112948694079858</v>
      </c>
      <c r="H1333">
        <f t="shared" si="41"/>
        <v>-1.203181953850267</v>
      </c>
    </row>
    <row r="1334" spans="1:8" hidden="1" x14ac:dyDescent="0.35">
      <c r="A1334" s="2" t="s">
        <v>4356</v>
      </c>
      <c r="B1334">
        <v>0.21579249525486299</v>
      </c>
      <c r="C1334">
        <v>-0.25967725378305101</v>
      </c>
      <c r="D1334">
        <v>0.17199999999999999</v>
      </c>
      <c r="E1334">
        <v>0.24199999999999999</v>
      </c>
      <c r="F1334">
        <v>1</v>
      </c>
      <c r="G1334">
        <f t="shared" si="40"/>
        <v>0.83527475837134235</v>
      </c>
      <c r="H1334">
        <f t="shared" si="41"/>
        <v>-1.1972108458656725</v>
      </c>
    </row>
    <row r="1335" spans="1:8" hidden="1" x14ac:dyDescent="0.35">
      <c r="A1335" s="2" t="s">
        <v>3232</v>
      </c>
      <c r="B1335">
        <v>0.48412557541291301</v>
      </c>
      <c r="C1335">
        <v>0.26912997220045798</v>
      </c>
      <c r="D1335">
        <v>0.28100000000000003</v>
      </c>
      <c r="E1335">
        <v>0.24199999999999999</v>
      </c>
      <c r="F1335">
        <v>1</v>
      </c>
      <c r="G1335">
        <f t="shared" si="40"/>
        <v>1.2050808756771629</v>
      </c>
      <c r="H1335">
        <f t="shared" si="41"/>
        <v>-0.82981982386707176</v>
      </c>
    </row>
    <row r="1336" spans="1:8" x14ac:dyDescent="0.35">
      <c r="A1336" s="2" t="s">
        <v>3243</v>
      </c>
      <c r="B1336">
        <v>3.02806641314412E-2</v>
      </c>
      <c r="C1336">
        <v>0.58773719970992999</v>
      </c>
      <c r="D1336">
        <v>0.17199999999999999</v>
      </c>
      <c r="E1336">
        <v>7.5999999999999998E-2</v>
      </c>
      <c r="F1336">
        <v>1</v>
      </c>
      <c r="G1336">
        <f t="shared" si="40"/>
        <v>1.502887688190266</v>
      </c>
      <c r="H1336">
        <f t="shared" si="41"/>
        <v>-0.66538571568456406</v>
      </c>
    </row>
    <row r="1337" spans="1:8" x14ac:dyDescent="0.35">
      <c r="A1337" s="2" t="s">
        <v>3934</v>
      </c>
      <c r="B1337">
        <v>4.6861522333277603E-2</v>
      </c>
      <c r="C1337">
        <v>-0.39058789000236199</v>
      </c>
      <c r="D1337">
        <v>0.82799999999999996</v>
      </c>
      <c r="E1337">
        <v>0.86</v>
      </c>
      <c r="F1337">
        <v>1</v>
      </c>
      <c r="G1337">
        <f t="shared" si="40"/>
        <v>0.76281869686895298</v>
      </c>
      <c r="H1337">
        <f t="shared" si="41"/>
        <v>-1.3109274905093118</v>
      </c>
    </row>
    <row r="1338" spans="1:8" hidden="1" x14ac:dyDescent="0.35">
      <c r="A1338" s="2" t="s">
        <v>4008</v>
      </c>
      <c r="B1338">
        <v>6.3501536470736794E-2</v>
      </c>
      <c r="C1338">
        <v>-0.30126727787514201</v>
      </c>
      <c r="D1338">
        <v>4.7E-2</v>
      </c>
      <c r="E1338">
        <v>0.127</v>
      </c>
      <c r="F1338">
        <v>1</v>
      </c>
      <c r="G1338">
        <f t="shared" si="40"/>
        <v>0.81153921893576153</v>
      </c>
      <c r="H1338">
        <f t="shared" si="41"/>
        <v>-1.2322263381323488</v>
      </c>
    </row>
    <row r="1339" spans="1:8" hidden="1" x14ac:dyDescent="0.35">
      <c r="A1339" s="2" t="s">
        <v>4392</v>
      </c>
      <c r="B1339">
        <v>0.25906274840055199</v>
      </c>
      <c r="C1339">
        <v>0.25983003363261697</v>
      </c>
      <c r="D1339">
        <v>0.26600000000000001</v>
      </c>
      <c r="E1339">
        <v>0.21</v>
      </c>
      <c r="F1339">
        <v>1</v>
      </c>
      <c r="G1339">
        <f t="shared" si="40"/>
        <v>1.1973376359169705</v>
      </c>
      <c r="H1339">
        <f t="shared" si="41"/>
        <v>-0.83518630835834273</v>
      </c>
    </row>
    <row r="1340" spans="1:8" hidden="1" x14ac:dyDescent="0.35">
      <c r="A1340" s="2" t="s">
        <v>3903</v>
      </c>
      <c r="B1340">
        <v>4.0982777676032603E-2</v>
      </c>
      <c r="C1340">
        <v>0.308201123076767</v>
      </c>
      <c r="D1340">
        <v>0.35899999999999999</v>
      </c>
      <c r="E1340">
        <v>0.22900000000000001</v>
      </c>
      <c r="F1340">
        <v>1</v>
      </c>
      <c r="G1340">
        <f t="shared" si="40"/>
        <v>1.2381628884866545</v>
      </c>
      <c r="H1340">
        <f t="shared" si="41"/>
        <v>-0.80764817722993687</v>
      </c>
    </row>
    <row r="1341" spans="1:8" hidden="1" x14ac:dyDescent="0.35">
      <c r="A1341" s="2" t="s">
        <v>4403</v>
      </c>
      <c r="B1341">
        <v>0.27057318241893502</v>
      </c>
      <c r="C1341">
        <v>0.375178697066818</v>
      </c>
      <c r="D1341">
        <v>0.42199999999999999</v>
      </c>
      <c r="E1341">
        <v>0.36899999999999999</v>
      </c>
      <c r="F1341">
        <v>1</v>
      </c>
      <c r="G1341">
        <f t="shared" si="40"/>
        <v>1.2970001955146091</v>
      </c>
      <c r="H1341">
        <f t="shared" si="41"/>
        <v>-0.77100990690539661</v>
      </c>
    </row>
    <row r="1342" spans="1:8" x14ac:dyDescent="0.35">
      <c r="A1342" s="2" t="s">
        <v>3391</v>
      </c>
      <c r="B1342">
        <v>2.9835850239754099E-2</v>
      </c>
      <c r="C1342">
        <v>-0.77658820147297003</v>
      </c>
      <c r="D1342">
        <v>0.17199999999999999</v>
      </c>
      <c r="E1342">
        <v>0.312</v>
      </c>
      <c r="F1342">
        <v>1</v>
      </c>
      <c r="G1342">
        <f t="shared" si="40"/>
        <v>0.58374564973136922</v>
      </c>
      <c r="H1342">
        <f t="shared" si="41"/>
        <v>-1.7130748648151548</v>
      </c>
    </row>
    <row r="1343" spans="1:8" hidden="1" x14ac:dyDescent="0.35">
      <c r="A1343" s="2" t="s">
        <v>3679</v>
      </c>
      <c r="B1343">
        <v>9.2291399748726608E-3</v>
      </c>
      <c r="C1343">
        <v>0.30052361304307301</v>
      </c>
      <c r="D1343">
        <v>0.109</v>
      </c>
      <c r="E1343">
        <v>2.5000000000000001E-2</v>
      </c>
      <c r="F1343">
        <v>1</v>
      </c>
      <c r="G1343">
        <f t="shared" si="40"/>
        <v>1.2315913271086156</v>
      </c>
      <c r="H1343">
        <f t="shared" si="41"/>
        <v>-0.8119576502277599</v>
      </c>
    </row>
    <row r="1344" spans="1:8" hidden="1" x14ac:dyDescent="0.35">
      <c r="A1344" s="2" t="s">
        <v>3922</v>
      </c>
      <c r="B1344">
        <v>4.3796140794256103E-2</v>
      </c>
      <c r="C1344">
        <v>-0.31395401737754802</v>
      </c>
      <c r="D1344">
        <v>6.2E-2</v>
      </c>
      <c r="E1344">
        <v>0.16600000000000001</v>
      </c>
      <c r="F1344">
        <v>1</v>
      </c>
      <c r="G1344">
        <f t="shared" si="40"/>
        <v>0.80443401003738857</v>
      </c>
      <c r="H1344">
        <f t="shared" si="41"/>
        <v>-1.2431100469677083</v>
      </c>
    </row>
    <row r="1345" spans="1:8" hidden="1" x14ac:dyDescent="0.35">
      <c r="A1345" s="2" t="s">
        <v>4473</v>
      </c>
      <c r="B1345">
        <v>0.42413068105792001</v>
      </c>
      <c r="C1345">
        <v>-0.260744114341591</v>
      </c>
      <c r="D1345">
        <v>0.23400000000000001</v>
      </c>
      <c r="E1345">
        <v>0.26800000000000002</v>
      </c>
      <c r="F1345">
        <v>1</v>
      </c>
      <c r="G1345">
        <f t="shared" si="40"/>
        <v>0.83465730820842043</v>
      </c>
      <c r="H1345">
        <f t="shared" si="41"/>
        <v>-1.1980965004026445</v>
      </c>
    </row>
    <row r="1346" spans="1:8" hidden="1" x14ac:dyDescent="0.35">
      <c r="A1346" s="2" t="s">
        <v>3541</v>
      </c>
      <c r="B1346">
        <v>0.28324580418668199</v>
      </c>
      <c r="C1346">
        <v>-0.35981603049407501</v>
      </c>
      <c r="D1346">
        <v>0.219</v>
      </c>
      <c r="E1346">
        <v>0.28000000000000003</v>
      </c>
      <c r="F1346">
        <v>1</v>
      </c>
      <c r="G1346">
        <f t="shared" ref="G1346:G1409" si="42">2^C1346</f>
        <v>0.77926394346120065</v>
      </c>
      <c r="H1346">
        <f t="shared" ref="H1346:H1409" si="43">-1/G1346</f>
        <v>-1.2832622481650722</v>
      </c>
    </row>
    <row r="1347" spans="1:8" hidden="1" x14ac:dyDescent="0.35">
      <c r="A1347" s="2" t="s">
        <v>4393</v>
      </c>
      <c r="B1347">
        <v>0.259327592899399</v>
      </c>
      <c r="C1347">
        <v>-0.27486994409795101</v>
      </c>
      <c r="D1347">
        <v>0.34399999999999997</v>
      </c>
      <c r="E1347">
        <v>0.38900000000000001</v>
      </c>
      <c r="F1347">
        <v>1</v>
      </c>
      <c r="G1347">
        <f t="shared" si="42"/>
        <v>0.82652482425805629</v>
      </c>
      <c r="H1347">
        <f t="shared" si="43"/>
        <v>-1.2098850157315801</v>
      </c>
    </row>
    <row r="1348" spans="1:8" hidden="1" x14ac:dyDescent="0.35">
      <c r="A1348" s="2" t="s">
        <v>4106</v>
      </c>
      <c r="B1348">
        <v>8.9901243133950703E-2</v>
      </c>
      <c r="C1348">
        <v>0.276653880641479</v>
      </c>
      <c r="D1348">
        <v>0.156</v>
      </c>
      <c r="E1348">
        <v>8.3000000000000004E-2</v>
      </c>
      <c r="F1348">
        <v>1</v>
      </c>
      <c r="G1348">
        <f t="shared" si="42"/>
        <v>1.2113820009016354</v>
      </c>
      <c r="H1348">
        <f t="shared" si="43"/>
        <v>-0.82550343265435422</v>
      </c>
    </row>
    <row r="1349" spans="1:8" hidden="1" x14ac:dyDescent="0.35">
      <c r="A1349" s="2" t="s">
        <v>3688</v>
      </c>
      <c r="B1349">
        <v>1.07514676874324E-2</v>
      </c>
      <c r="C1349">
        <v>-0.29829723669045299</v>
      </c>
      <c r="D1349">
        <v>0</v>
      </c>
      <c r="E1349">
        <v>9.6000000000000002E-2</v>
      </c>
      <c r="F1349">
        <v>1</v>
      </c>
      <c r="G1349">
        <f t="shared" si="42"/>
        <v>0.81321163587509704</v>
      </c>
      <c r="H1349">
        <f t="shared" si="43"/>
        <v>-1.2296921931323572</v>
      </c>
    </row>
    <row r="1350" spans="1:8" hidden="1" x14ac:dyDescent="0.35">
      <c r="A1350" s="2" t="s">
        <v>3034</v>
      </c>
      <c r="B1350">
        <v>0.14734832740846099</v>
      </c>
      <c r="C1350">
        <v>-0.33459889267758802</v>
      </c>
      <c r="D1350">
        <v>0.109</v>
      </c>
      <c r="E1350">
        <v>0.17799999999999999</v>
      </c>
      <c r="F1350">
        <v>1</v>
      </c>
      <c r="G1350">
        <f t="shared" si="42"/>
        <v>0.79300458218082448</v>
      </c>
      <c r="H1350">
        <f t="shared" si="43"/>
        <v>-1.2610267613459709</v>
      </c>
    </row>
    <row r="1351" spans="1:8" hidden="1" x14ac:dyDescent="0.35">
      <c r="A1351" s="2" t="s">
        <v>2744</v>
      </c>
      <c r="B1351">
        <v>0.32919899572786598</v>
      </c>
      <c r="C1351">
        <v>-0.261973954149818</v>
      </c>
      <c r="D1351">
        <v>0.109</v>
      </c>
      <c r="E1351">
        <v>0.153</v>
      </c>
      <c r="F1351">
        <v>1</v>
      </c>
      <c r="G1351">
        <f t="shared" si="42"/>
        <v>0.83394609942471409</v>
      </c>
      <c r="H1351">
        <f t="shared" si="43"/>
        <v>-1.1991182651850472</v>
      </c>
    </row>
    <row r="1352" spans="1:8" hidden="1" x14ac:dyDescent="0.35">
      <c r="A1352" s="2" t="s">
        <v>4232</v>
      </c>
      <c r="B1352">
        <v>0.13472412831679201</v>
      </c>
      <c r="C1352">
        <v>-0.35840087339473697</v>
      </c>
      <c r="D1352">
        <v>0.23400000000000001</v>
      </c>
      <c r="E1352">
        <v>0.312</v>
      </c>
      <c r="F1352">
        <v>1</v>
      </c>
      <c r="G1352">
        <f t="shared" si="42"/>
        <v>0.78002870795616452</v>
      </c>
      <c r="H1352">
        <f t="shared" si="43"/>
        <v>-1.2820040977981508</v>
      </c>
    </row>
    <row r="1353" spans="1:8" hidden="1" x14ac:dyDescent="0.35">
      <c r="A1353" s="2" t="s">
        <v>4519</v>
      </c>
      <c r="B1353">
        <v>0.80310619724447896</v>
      </c>
      <c r="C1353">
        <v>-0.49970220363126999</v>
      </c>
      <c r="D1353">
        <v>0.438</v>
      </c>
      <c r="E1353">
        <v>0.35</v>
      </c>
      <c r="F1353">
        <v>1</v>
      </c>
      <c r="G1353">
        <f t="shared" si="42"/>
        <v>0.70725275490950879</v>
      </c>
      <c r="H1353">
        <f t="shared" si="43"/>
        <v>-1.4139216751837855</v>
      </c>
    </row>
    <row r="1354" spans="1:8" hidden="1" x14ac:dyDescent="0.35">
      <c r="A1354" s="2" t="s">
        <v>4130</v>
      </c>
      <c r="B1354">
        <v>9.8371922680158402E-2</v>
      </c>
      <c r="C1354">
        <v>-0.29378688355320798</v>
      </c>
      <c r="D1354">
        <v>0.25</v>
      </c>
      <c r="E1354">
        <v>0.33100000000000002</v>
      </c>
      <c r="F1354">
        <v>1</v>
      </c>
      <c r="G1354">
        <f t="shared" si="42"/>
        <v>0.81575798907720765</v>
      </c>
      <c r="H1354">
        <f t="shared" si="43"/>
        <v>-1.2258537622551615</v>
      </c>
    </row>
    <row r="1355" spans="1:8" hidden="1" x14ac:dyDescent="0.35">
      <c r="A1355" s="2" t="s">
        <v>4110</v>
      </c>
      <c r="B1355">
        <v>9.1531354845756904E-2</v>
      </c>
      <c r="C1355">
        <v>-0.28204100835428397</v>
      </c>
      <c r="D1355">
        <v>0.375</v>
      </c>
      <c r="E1355">
        <v>0.47799999999999998</v>
      </c>
      <c r="F1355">
        <v>1</v>
      </c>
      <c r="G1355">
        <f t="shared" si="42"/>
        <v>0.82242669104531996</v>
      </c>
      <c r="H1355">
        <f t="shared" si="43"/>
        <v>-1.2159138448303288</v>
      </c>
    </row>
    <row r="1356" spans="1:8" hidden="1" x14ac:dyDescent="0.35">
      <c r="A1356" s="2" t="s">
        <v>3397</v>
      </c>
      <c r="B1356">
        <v>0.117097212584708</v>
      </c>
      <c r="C1356">
        <v>0.37090250526996899</v>
      </c>
      <c r="D1356">
        <v>0.75</v>
      </c>
      <c r="E1356">
        <v>0.71299999999999997</v>
      </c>
      <c r="F1356">
        <v>1</v>
      </c>
      <c r="G1356">
        <f t="shared" si="42"/>
        <v>1.2931615394090332</v>
      </c>
      <c r="H1356">
        <f t="shared" si="43"/>
        <v>-0.77329859381450039</v>
      </c>
    </row>
    <row r="1357" spans="1:8" hidden="1" x14ac:dyDescent="0.35">
      <c r="A1357" s="2" t="s">
        <v>907</v>
      </c>
      <c r="B1357">
        <v>0.240842598783337</v>
      </c>
      <c r="C1357">
        <v>0.29109686005795499</v>
      </c>
      <c r="D1357">
        <v>0.219</v>
      </c>
      <c r="E1357">
        <v>0.159</v>
      </c>
      <c r="F1357">
        <v>1</v>
      </c>
      <c r="G1357">
        <f t="shared" si="42"/>
        <v>1.2235701867672801</v>
      </c>
      <c r="H1357">
        <f t="shared" si="43"/>
        <v>-0.81728045584539677</v>
      </c>
    </row>
    <row r="1358" spans="1:8" hidden="1" x14ac:dyDescent="0.35">
      <c r="A1358" s="2" t="s">
        <v>4108</v>
      </c>
      <c r="B1358">
        <v>9.0595036803461398E-2</v>
      </c>
      <c r="C1358">
        <v>0.275790194336137</v>
      </c>
      <c r="D1358">
        <v>0.67200000000000004</v>
      </c>
      <c r="E1358">
        <v>0.497</v>
      </c>
      <c r="F1358">
        <v>1</v>
      </c>
      <c r="G1358">
        <f t="shared" si="42"/>
        <v>1.210657009894228</v>
      </c>
      <c r="H1358">
        <f t="shared" si="43"/>
        <v>-0.82599777792338347</v>
      </c>
    </row>
    <row r="1359" spans="1:8" x14ac:dyDescent="0.35">
      <c r="A1359" s="2" t="s">
        <v>1238</v>
      </c>
      <c r="B1359">
        <v>7.0571941683313403E-3</v>
      </c>
      <c r="C1359">
        <v>0.42055846216199999</v>
      </c>
      <c r="D1359">
        <v>0.438</v>
      </c>
      <c r="E1359">
        <v>0.255</v>
      </c>
      <c r="F1359">
        <v>1</v>
      </c>
      <c r="G1359">
        <f t="shared" si="42"/>
        <v>1.3384455620766817</v>
      </c>
      <c r="H1359">
        <f t="shared" si="43"/>
        <v>-0.74713535487273586</v>
      </c>
    </row>
    <row r="1360" spans="1:8" hidden="1" x14ac:dyDescent="0.35">
      <c r="A1360" s="2" t="s">
        <v>2048</v>
      </c>
      <c r="B1360">
        <v>0.107592843777281</v>
      </c>
      <c r="C1360">
        <v>-0.29640707007037498</v>
      </c>
      <c r="D1360">
        <v>0.188</v>
      </c>
      <c r="E1360">
        <v>0.28699999999999998</v>
      </c>
      <c r="F1360">
        <v>1</v>
      </c>
      <c r="G1360">
        <f t="shared" si="42"/>
        <v>0.81427777446666916</v>
      </c>
      <c r="H1360">
        <f t="shared" si="43"/>
        <v>-1.2280821500439136</v>
      </c>
    </row>
    <row r="1361" spans="1:8" hidden="1" x14ac:dyDescent="0.35">
      <c r="A1361" s="2" t="s">
        <v>4328</v>
      </c>
      <c r="B1361">
        <v>0.19808843920484301</v>
      </c>
      <c r="C1361">
        <v>0.41320057730603699</v>
      </c>
      <c r="D1361">
        <v>0.23400000000000001</v>
      </c>
      <c r="E1361">
        <v>0.159</v>
      </c>
      <c r="F1361">
        <v>1</v>
      </c>
      <c r="G1361">
        <f t="shared" si="42"/>
        <v>1.3316367372823703</v>
      </c>
      <c r="H1361">
        <f t="shared" si="43"/>
        <v>-0.75095555116691892</v>
      </c>
    </row>
    <row r="1362" spans="1:8" x14ac:dyDescent="0.35">
      <c r="A1362" s="2" t="s">
        <v>3848</v>
      </c>
      <c r="B1362">
        <v>3.3643807496395402E-2</v>
      </c>
      <c r="C1362">
        <v>0.52975646668458898</v>
      </c>
      <c r="D1362">
        <v>0.39100000000000001</v>
      </c>
      <c r="E1362">
        <v>0.26800000000000002</v>
      </c>
      <c r="F1362">
        <v>1</v>
      </c>
      <c r="G1362">
        <f t="shared" si="42"/>
        <v>1.4436854744474918</v>
      </c>
      <c r="H1362">
        <f t="shared" si="43"/>
        <v>-0.69267165023095267</v>
      </c>
    </row>
    <row r="1363" spans="1:8" hidden="1" x14ac:dyDescent="0.35">
      <c r="A1363" s="2" t="s">
        <v>4118</v>
      </c>
      <c r="B1363">
        <v>9.3148044283465903E-2</v>
      </c>
      <c r="C1363">
        <v>0.33851769874272902</v>
      </c>
      <c r="D1363">
        <v>0.875</v>
      </c>
      <c r="E1363">
        <v>0.86</v>
      </c>
      <c r="F1363">
        <v>1</v>
      </c>
      <c r="G1363">
        <f t="shared" si="42"/>
        <v>1.2644567565152567</v>
      </c>
      <c r="H1363">
        <f t="shared" si="43"/>
        <v>-0.79085345927995299</v>
      </c>
    </row>
    <row r="1364" spans="1:8" hidden="1" x14ac:dyDescent="0.35">
      <c r="A1364" s="2" t="s">
        <v>4136</v>
      </c>
      <c r="B1364">
        <v>0.10041356444531301</v>
      </c>
      <c r="C1364">
        <v>0.25841768963220302</v>
      </c>
      <c r="D1364">
        <v>0.14099999999999999</v>
      </c>
      <c r="E1364">
        <v>7.0000000000000007E-2</v>
      </c>
      <c r="F1364">
        <v>1</v>
      </c>
      <c r="G1364">
        <f t="shared" si="42"/>
        <v>1.1961660611140199</v>
      </c>
      <c r="H1364">
        <f t="shared" si="43"/>
        <v>-0.83600432457402651</v>
      </c>
    </row>
    <row r="1365" spans="1:8" x14ac:dyDescent="0.35">
      <c r="A1365" s="2" t="s">
        <v>2100</v>
      </c>
      <c r="B1365">
        <v>2.7504191665180598E-3</v>
      </c>
      <c r="C1365">
        <v>0.56677534379286798</v>
      </c>
      <c r="D1365">
        <v>0.98399999999999999</v>
      </c>
      <c r="E1365">
        <v>0.99399999999999999</v>
      </c>
      <c r="F1365">
        <v>1</v>
      </c>
      <c r="G1365">
        <f t="shared" si="42"/>
        <v>1.481209126447248</v>
      </c>
      <c r="H1365">
        <f t="shared" si="43"/>
        <v>-0.67512411457965327</v>
      </c>
    </row>
    <row r="1366" spans="1:8" hidden="1" x14ac:dyDescent="0.35">
      <c r="A1366" s="2" t="s">
        <v>4125</v>
      </c>
      <c r="B1366">
        <v>9.6708119226148095E-2</v>
      </c>
      <c r="C1366">
        <v>-0.48076941646695498</v>
      </c>
      <c r="D1366">
        <v>0.39100000000000001</v>
      </c>
      <c r="E1366">
        <v>0.46500000000000002</v>
      </c>
      <c r="F1366">
        <v>1</v>
      </c>
      <c r="G1366">
        <f t="shared" si="42"/>
        <v>0.71659534826908955</v>
      </c>
      <c r="H1366">
        <f t="shared" si="43"/>
        <v>-1.3954877078332482</v>
      </c>
    </row>
    <row r="1367" spans="1:8" x14ac:dyDescent="0.35">
      <c r="A1367" s="2" t="s">
        <v>1429</v>
      </c>
      <c r="B1367">
        <v>8.4727991250462995E-4</v>
      </c>
      <c r="C1367">
        <v>-0.583787169076462</v>
      </c>
      <c r="D1367">
        <v>0.40600000000000003</v>
      </c>
      <c r="E1367">
        <v>0.61099999999999999</v>
      </c>
      <c r="F1367">
        <v>1</v>
      </c>
      <c r="G1367">
        <f t="shared" si="42"/>
        <v>0.66721000650389983</v>
      </c>
      <c r="H1367">
        <f t="shared" si="43"/>
        <v>-1.4987784809161957</v>
      </c>
    </row>
    <row r="1368" spans="1:8" hidden="1" x14ac:dyDescent="0.35">
      <c r="A1368" s="2" t="s">
        <v>4254</v>
      </c>
      <c r="B1368">
        <v>0.145047558552658</v>
      </c>
      <c r="C1368">
        <v>-0.68572287474920801</v>
      </c>
      <c r="D1368">
        <v>0.375</v>
      </c>
      <c r="E1368">
        <v>0.503</v>
      </c>
      <c r="F1368">
        <v>1</v>
      </c>
      <c r="G1368">
        <f t="shared" si="42"/>
        <v>0.62169424335134349</v>
      </c>
      <c r="H1368">
        <f t="shared" si="43"/>
        <v>-1.6085077362295299</v>
      </c>
    </row>
    <row r="1369" spans="1:8" hidden="1" x14ac:dyDescent="0.35">
      <c r="A1369" s="2" t="s">
        <v>4241</v>
      </c>
      <c r="B1369">
        <v>0.13782052448169799</v>
      </c>
      <c r="C1369">
        <v>-0.299154417298442</v>
      </c>
      <c r="D1369">
        <v>0.125</v>
      </c>
      <c r="E1369">
        <v>0.20399999999999999</v>
      </c>
      <c r="F1369">
        <v>1</v>
      </c>
      <c r="G1369">
        <f t="shared" si="42"/>
        <v>0.81272860780397704</v>
      </c>
      <c r="H1369">
        <f t="shared" si="43"/>
        <v>-1.2304230346979383</v>
      </c>
    </row>
    <row r="1370" spans="1:8" hidden="1" x14ac:dyDescent="0.35">
      <c r="A1370" s="2" t="s">
        <v>3959</v>
      </c>
      <c r="B1370">
        <v>5.2507391001052499E-2</v>
      </c>
      <c r="C1370">
        <v>0.26268363786218002</v>
      </c>
      <c r="D1370">
        <v>0.17199999999999999</v>
      </c>
      <c r="E1370">
        <v>8.3000000000000004E-2</v>
      </c>
      <c r="F1370">
        <v>1</v>
      </c>
      <c r="G1370">
        <f t="shared" si="42"/>
        <v>1.1997082748688956</v>
      </c>
      <c r="H1370">
        <f t="shared" si="43"/>
        <v>-0.8335359694916501</v>
      </c>
    </row>
    <row r="1371" spans="1:8" hidden="1" x14ac:dyDescent="0.35">
      <c r="A1371" s="2" t="s">
        <v>975</v>
      </c>
      <c r="B1371">
        <v>0.27963658577228601</v>
      </c>
      <c r="C1371">
        <v>-0.31426615457684498</v>
      </c>
      <c r="D1371">
        <v>0.64100000000000001</v>
      </c>
      <c r="E1371">
        <v>0.68799999999999994</v>
      </c>
      <c r="F1371">
        <v>1</v>
      </c>
      <c r="G1371">
        <f t="shared" si="42"/>
        <v>0.8042599839190443</v>
      </c>
      <c r="H1371">
        <f t="shared" si="43"/>
        <v>-1.2433790316498683</v>
      </c>
    </row>
    <row r="1372" spans="1:8" x14ac:dyDescent="0.35">
      <c r="A1372" s="2" t="s">
        <v>3005</v>
      </c>
      <c r="B1372">
        <v>6.5807622781707299E-4</v>
      </c>
      <c r="C1372">
        <v>0.54426251067933795</v>
      </c>
      <c r="D1372">
        <v>0.56200000000000006</v>
      </c>
      <c r="E1372">
        <v>0.318</v>
      </c>
      <c r="F1372">
        <v>1</v>
      </c>
      <c r="G1372">
        <f t="shared" si="42"/>
        <v>1.4582747002084593</v>
      </c>
      <c r="H1372">
        <f t="shared" si="43"/>
        <v>-0.6857418563574138</v>
      </c>
    </row>
    <row r="1373" spans="1:8" hidden="1" x14ac:dyDescent="0.35">
      <c r="A1373" s="2" t="s">
        <v>4512</v>
      </c>
      <c r="B1373">
        <v>0.679511572300036</v>
      </c>
      <c r="C1373">
        <v>-0.464423856164702</v>
      </c>
      <c r="D1373">
        <v>0.26600000000000001</v>
      </c>
      <c r="E1373">
        <v>0.27400000000000002</v>
      </c>
      <c r="F1373">
        <v>1</v>
      </c>
      <c r="G1373">
        <f t="shared" si="42"/>
        <v>0.72476045437312442</v>
      </c>
      <c r="H1373">
        <f t="shared" si="43"/>
        <v>-1.3797662302987292</v>
      </c>
    </row>
    <row r="1374" spans="1:8" x14ac:dyDescent="0.35">
      <c r="A1374" s="2" t="s">
        <v>3727</v>
      </c>
      <c r="B1374">
        <v>1.7308096743869201E-2</v>
      </c>
      <c r="C1374">
        <v>-0.54525426411132105</v>
      </c>
      <c r="D1374">
        <v>9.4E-2</v>
      </c>
      <c r="E1374">
        <v>0.22900000000000001</v>
      </c>
      <c r="F1374">
        <v>1</v>
      </c>
      <c r="G1374">
        <f t="shared" si="42"/>
        <v>0.68527061807256306</v>
      </c>
      <c r="H1374">
        <f t="shared" si="43"/>
        <v>-1.4592775082239267</v>
      </c>
    </row>
    <row r="1375" spans="1:8" hidden="1" x14ac:dyDescent="0.35">
      <c r="A1375" s="2" t="s">
        <v>4282</v>
      </c>
      <c r="B1375">
        <v>0.16492869621377099</v>
      </c>
      <c r="C1375">
        <v>-0.27722176609571297</v>
      </c>
      <c r="D1375">
        <v>9.4E-2</v>
      </c>
      <c r="E1375">
        <v>0.159</v>
      </c>
      <c r="F1375">
        <v>1</v>
      </c>
      <c r="G1375">
        <f t="shared" si="42"/>
        <v>0.82517855516750538</v>
      </c>
      <c r="H1375">
        <f t="shared" si="43"/>
        <v>-1.2118589288799526</v>
      </c>
    </row>
    <row r="1376" spans="1:8" x14ac:dyDescent="0.35">
      <c r="A1376" s="2" t="s">
        <v>225</v>
      </c>
      <c r="B1376">
        <v>2.19305232689597E-3</v>
      </c>
      <c r="C1376">
        <v>0.55583817499565502</v>
      </c>
      <c r="D1376">
        <v>0.51600000000000001</v>
      </c>
      <c r="E1376">
        <v>0.312</v>
      </c>
      <c r="F1376">
        <v>1</v>
      </c>
      <c r="G1376">
        <f t="shared" si="42"/>
        <v>1.47002243686234</v>
      </c>
      <c r="H1376">
        <f t="shared" si="43"/>
        <v>-0.68026172589204148</v>
      </c>
    </row>
    <row r="1377" spans="1:8" hidden="1" x14ac:dyDescent="0.35">
      <c r="A1377" s="2" t="s">
        <v>4366</v>
      </c>
      <c r="B1377">
        <v>0.230471510620361</v>
      </c>
      <c r="C1377">
        <v>-0.260364950454199</v>
      </c>
      <c r="D1377">
        <v>0.48399999999999999</v>
      </c>
      <c r="E1377">
        <v>0.54100000000000004</v>
      </c>
      <c r="F1377">
        <v>1</v>
      </c>
      <c r="G1377">
        <f t="shared" si="42"/>
        <v>0.83487669864873804</v>
      </c>
      <c r="H1377">
        <f t="shared" si="43"/>
        <v>-1.1977816623922033</v>
      </c>
    </row>
    <row r="1378" spans="1:8" hidden="1" x14ac:dyDescent="0.35">
      <c r="A1378" s="2" t="s">
        <v>4212</v>
      </c>
      <c r="B1378">
        <v>0.12510496644485</v>
      </c>
      <c r="C1378">
        <v>-0.267257507647227</v>
      </c>
      <c r="D1378">
        <v>0.109</v>
      </c>
      <c r="E1378">
        <v>0.191</v>
      </c>
      <c r="F1378">
        <v>1</v>
      </c>
      <c r="G1378">
        <f t="shared" si="42"/>
        <v>0.83089754087370071</v>
      </c>
      <c r="H1378">
        <f t="shared" si="43"/>
        <v>-1.2035178235676154</v>
      </c>
    </row>
    <row r="1379" spans="1:8" hidden="1" x14ac:dyDescent="0.35">
      <c r="A1379" s="2" t="s">
        <v>4231</v>
      </c>
      <c r="B1379">
        <v>0.134663320432371</v>
      </c>
      <c r="C1379">
        <v>0.306065364636807</v>
      </c>
      <c r="D1379">
        <v>0.54700000000000004</v>
      </c>
      <c r="E1379">
        <v>0.42699999999999999</v>
      </c>
      <c r="F1379">
        <v>1</v>
      </c>
      <c r="G1379">
        <f t="shared" si="42"/>
        <v>1.2363312745009341</v>
      </c>
      <c r="H1379">
        <f t="shared" si="43"/>
        <v>-0.80884470095093797</v>
      </c>
    </row>
    <row r="1380" spans="1:8" x14ac:dyDescent="0.35">
      <c r="A1380" s="2" t="s">
        <v>3739</v>
      </c>
      <c r="B1380">
        <v>1.8547970422855001E-2</v>
      </c>
      <c r="C1380">
        <v>0.46770138007044498</v>
      </c>
      <c r="D1380">
        <v>0.26600000000000001</v>
      </c>
      <c r="E1380">
        <v>0.14000000000000001</v>
      </c>
      <c r="F1380">
        <v>1</v>
      </c>
      <c r="G1380">
        <f t="shared" si="42"/>
        <v>1.3829043553831286</v>
      </c>
      <c r="H1380">
        <f t="shared" si="43"/>
        <v>-0.72311580776166817</v>
      </c>
    </row>
    <row r="1381" spans="1:8" x14ac:dyDescent="0.35">
      <c r="A1381" s="2" t="s">
        <v>544</v>
      </c>
      <c r="B1381">
        <v>3.2018395259981701E-3</v>
      </c>
      <c r="C1381">
        <v>-0.52934242083093397</v>
      </c>
      <c r="D1381">
        <v>0.68799999999999994</v>
      </c>
      <c r="E1381">
        <v>0.80900000000000005</v>
      </c>
      <c r="F1381">
        <v>1</v>
      </c>
      <c r="G1381">
        <f t="shared" si="42"/>
        <v>0.6928704718635641</v>
      </c>
      <c r="H1381">
        <f t="shared" si="43"/>
        <v>-1.4432712037942266</v>
      </c>
    </row>
    <row r="1382" spans="1:8" hidden="1" x14ac:dyDescent="0.35">
      <c r="A1382" s="2" t="s">
        <v>3933</v>
      </c>
      <c r="B1382">
        <v>4.64779554127367E-2</v>
      </c>
      <c r="C1382">
        <v>0.33528311808352501</v>
      </c>
      <c r="D1382">
        <v>0.53100000000000003</v>
      </c>
      <c r="E1382">
        <v>0.35</v>
      </c>
      <c r="F1382">
        <v>1</v>
      </c>
      <c r="G1382">
        <f t="shared" si="42"/>
        <v>1.2616249689792356</v>
      </c>
      <c r="H1382">
        <f t="shared" si="43"/>
        <v>-0.79262857393278052</v>
      </c>
    </row>
    <row r="1383" spans="1:8" hidden="1" x14ac:dyDescent="0.35">
      <c r="A1383" s="2" t="s">
        <v>602</v>
      </c>
      <c r="B1383">
        <v>9.4511233496622105E-2</v>
      </c>
      <c r="C1383">
        <v>0.454551178777239</v>
      </c>
      <c r="D1383">
        <v>0.53100000000000003</v>
      </c>
      <c r="E1383">
        <v>0.49</v>
      </c>
      <c r="F1383">
        <v>1</v>
      </c>
      <c r="G1383">
        <f t="shared" si="42"/>
        <v>1.3703564219206423</v>
      </c>
      <c r="H1383">
        <f t="shared" si="43"/>
        <v>-0.72973715743122936</v>
      </c>
    </row>
    <row r="1384" spans="1:8" hidden="1" x14ac:dyDescent="0.35">
      <c r="A1384" s="2" t="s">
        <v>3780</v>
      </c>
      <c r="B1384">
        <v>2.46566288481978E-2</v>
      </c>
      <c r="C1384">
        <v>0.28683071751045902</v>
      </c>
      <c r="D1384">
        <v>0.54700000000000004</v>
      </c>
      <c r="E1384">
        <v>0.36899999999999999</v>
      </c>
      <c r="F1384">
        <v>1</v>
      </c>
      <c r="G1384">
        <f t="shared" si="42"/>
        <v>1.2199573549074856</v>
      </c>
      <c r="H1384">
        <f t="shared" si="43"/>
        <v>-0.81970078378340872</v>
      </c>
    </row>
    <row r="1385" spans="1:8" hidden="1" x14ac:dyDescent="0.35">
      <c r="A1385" s="2" t="s">
        <v>846</v>
      </c>
      <c r="B1385">
        <v>0.36993618889497099</v>
      </c>
      <c r="C1385">
        <v>-0.27834542341113899</v>
      </c>
      <c r="D1385">
        <v>0.156</v>
      </c>
      <c r="E1385">
        <v>0.191</v>
      </c>
      <c r="F1385">
        <v>1</v>
      </c>
      <c r="G1385">
        <f t="shared" si="42"/>
        <v>0.82453610690153345</v>
      </c>
      <c r="H1385">
        <f t="shared" si="43"/>
        <v>-1.2128031648702808</v>
      </c>
    </row>
    <row r="1386" spans="1:8" hidden="1" x14ac:dyDescent="0.35">
      <c r="A1386" s="2" t="s">
        <v>2027</v>
      </c>
      <c r="B1386">
        <v>6.5000242293525495E-2</v>
      </c>
      <c r="C1386">
        <v>0.25369478997359401</v>
      </c>
      <c r="D1386">
        <v>0.60899999999999999</v>
      </c>
      <c r="E1386">
        <v>0.44600000000000001</v>
      </c>
      <c r="F1386">
        <v>1</v>
      </c>
      <c r="G1386">
        <f t="shared" si="42"/>
        <v>1.1922566172404356</v>
      </c>
      <c r="H1386">
        <f t="shared" si="43"/>
        <v>-0.83874560689339894</v>
      </c>
    </row>
    <row r="1387" spans="1:8" hidden="1" x14ac:dyDescent="0.35">
      <c r="A1387" s="2" t="s">
        <v>3041</v>
      </c>
      <c r="B1387">
        <v>2.8592837253210199E-2</v>
      </c>
      <c r="C1387">
        <v>0.35420460349029798</v>
      </c>
      <c r="D1387">
        <v>0.48399999999999999</v>
      </c>
      <c r="E1387">
        <v>0.30599999999999999</v>
      </c>
      <c r="F1387">
        <v>1</v>
      </c>
      <c r="G1387">
        <f t="shared" si="42"/>
        <v>1.2782806365334412</v>
      </c>
      <c r="H1387">
        <f t="shared" si="43"/>
        <v>-0.78230082770548093</v>
      </c>
    </row>
    <row r="1388" spans="1:8" hidden="1" x14ac:dyDescent="0.35">
      <c r="A1388" s="2" t="s">
        <v>3755</v>
      </c>
      <c r="B1388">
        <v>2.07463683353479E-2</v>
      </c>
      <c r="C1388">
        <v>-0.34202746780871701</v>
      </c>
      <c r="D1388">
        <v>3.1E-2</v>
      </c>
      <c r="E1388">
        <v>0.14000000000000001</v>
      </c>
      <c r="F1388">
        <v>1</v>
      </c>
      <c r="G1388">
        <f t="shared" si="42"/>
        <v>0.78893182005180851</v>
      </c>
      <c r="H1388">
        <f t="shared" si="43"/>
        <v>-1.2675366547318763</v>
      </c>
    </row>
    <row r="1389" spans="1:8" x14ac:dyDescent="0.35">
      <c r="A1389" s="2" t="s">
        <v>217</v>
      </c>
      <c r="B1389">
        <v>3.7716742082797398E-2</v>
      </c>
      <c r="C1389">
        <v>-0.45846348470932202</v>
      </c>
      <c r="D1389">
        <v>0.156</v>
      </c>
      <c r="E1389">
        <v>0.28000000000000003</v>
      </c>
      <c r="F1389">
        <v>1</v>
      </c>
      <c r="G1389">
        <f t="shared" si="42"/>
        <v>0.72776093419145305</v>
      </c>
      <c r="H1389">
        <f t="shared" si="43"/>
        <v>-1.3740776029851152</v>
      </c>
    </row>
    <row r="1390" spans="1:8" hidden="1" x14ac:dyDescent="0.35">
      <c r="A1390" s="2" t="s">
        <v>4342</v>
      </c>
      <c r="B1390">
        <v>0.20758104587614701</v>
      </c>
      <c r="C1390">
        <v>-0.31593224105336998</v>
      </c>
      <c r="D1390">
        <v>0.5</v>
      </c>
      <c r="E1390">
        <v>0.52900000000000003</v>
      </c>
      <c r="F1390">
        <v>1</v>
      </c>
      <c r="G1390">
        <f t="shared" si="42"/>
        <v>0.80333172589018043</v>
      </c>
      <c r="H1390">
        <f t="shared" si="43"/>
        <v>-1.244815768843051</v>
      </c>
    </row>
    <row r="1391" spans="1:8" x14ac:dyDescent="0.35">
      <c r="A1391" s="2" t="s">
        <v>3684</v>
      </c>
      <c r="B1391">
        <v>1.04340840266944E-2</v>
      </c>
      <c r="C1391">
        <v>0.50108121399481798</v>
      </c>
      <c r="D1391">
        <v>0.32800000000000001</v>
      </c>
      <c r="E1391">
        <v>0.17199999999999999</v>
      </c>
      <c r="F1391">
        <v>1</v>
      </c>
      <c r="G1391">
        <f t="shared" si="42"/>
        <v>1.4152738284498549</v>
      </c>
      <c r="H1391">
        <f t="shared" si="43"/>
        <v>-0.70657704530246057</v>
      </c>
    </row>
    <row r="1392" spans="1:8" hidden="1" x14ac:dyDescent="0.35">
      <c r="A1392" s="2" t="s">
        <v>186</v>
      </c>
      <c r="B1392">
        <v>0.46336542750117599</v>
      </c>
      <c r="C1392">
        <v>-0.29146342528045999</v>
      </c>
      <c r="D1392">
        <v>0.23400000000000001</v>
      </c>
      <c r="E1392">
        <v>0.255</v>
      </c>
      <c r="F1392">
        <v>1</v>
      </c>
      <c r="G1392">
        <f t="shared" si="42"/>
        <v>0.81707282462268371</v>
      </c>
      <c r="H1392">
        <f t="shared" si="43"/>
        <v>-1.2238811154462153</v>
      </c>
    </row>
    <row r="1393" spans="1:8" hidden="1" x14ac:dyDescent="0.35">
      <c r="A1393" s="2" t="s">
        <v>4338</v>
      </c>
      <c r="B1393">
        <v>0.203569670130608</v>
      </c>
      <c r="C1393">
        <v>-0.26628048832742701</v>
      </c>
      <c r="D1393">
        <v>0.42199999999999999</v>
      </c>
      <c r="E1393">
        <v>0.497</v>
      </c>
      <c r="F1393">
        <v>1</v>
      </c>
      <c r="G1393">
        <f t="shared" si="42"/>
        <v>0.83146043037779938</v>
      </c>
      <c r="H1393">
        <f t="shared" si="43"/>
        <v>-1.2027030553283451</v>
      </c>
    </row>
    <row r="1394" spans="1:8" hidden="1" x14ac:dyDescent="0.35">
      <c r="A1394" s="2" t="s">
        <v>1276</v>
      </c>
      <c r="B1394">
        <v>8.0485980915021904E-2</v>
      </c>
      <c r="C1394">
        <v>-0.28383988548379002</v>
      </c>
      <c r="D1394">
        <v>0.125</v>
      </c>
      <c r="E1394">
        <v>0.22900000000000001</v>
      </c>
      <c r="F1394">
        <v>1</v>
      </c>
      <c r="G1394">
        <f t="shared" si="42"/>
        <v>0.82140185727467652</v>
      </c>
      <c r="H1394">
        <f t="shared" si="43"/>
        <v>-1.2174308971225034</v>
      </c>
    </row>
    <row r="1395" spans="1:8" x14ac:dyDescent="0.35">
      <c r="A1395" s="2" t="s">
        <v>375</v>
      </c>
      <c r="B1395">
        <v>3.59649664713508E-2</v>
      </c>
      <c r="C1395">
        <v>0.60736340452857995</v>
      </c>
      <c r="D1395">
        <v>0.29699999999999999</v>
      </c>
      <c r="E1395">
        <v>0.17799999999999999</v>
      </c>
      <c r="F1395">
        <v>1</v>
      </c>
      <c r="G1395">
        <f t="shared" si="42"/>
        <v>1.5234724431517424</v>
      </c>
      <c r="H1395">
        <f t="shared" si="43"/>
        <v>-0.65639520064518619</v>
      </c>
    </row>
    <row r="1396" spans="1:8" hidden="1" x14ac:dyDescent="0.35">
      <c r="A1396" s="2" t="s">
        <v>3995</v>
      </c>
      <c r="B1396">
        <v>5.9160993579378998E-2</v>
      </c>
      <c r="C1396">
        <v>-0.33808535182754201</v>
      </c>
      <c r="D1396">
        <v>1.6E-2</v>
      </c>
      <c r="E1396">
        <v>8.3000000000000004E-2</v>
      </c>
      <c r="F1396">
        <v>1</v>
      </c>
      <c r="G1396">
        <f t="shared" si="42"/>
        <v>0.79109049779652707</v>
      </c>
      <c r="H1396">
        <f t="shared" si="43"/>
        <v>-1.2640778808307791</v>
      </c>
    </row>
    <row r="1397" spans="1:8" hidden="1" x14ac:dyDescent="0.35">
      <c r="A1397" s="2" t="s">
        <v>3695</v>
      </c>
      <c r="B1397">
        <v>1.09674543118118E-2</v>
      </c>
      <c r="C1397">
        <v>0.25554837901831901</v>
      </c>
      <c r="D1397">
        <v>6.2E-2</v>
      </c>
      <c r="E1397">
        <v>6.0000000000000001E-3</v>
      </c>
      <c r="F1397">
        <v>1</v>
      </c>
      <c r="G1397">
        <f t="shared" si="42"/>
        <v>1.1937894249615013</v>
      </c>
      <c r="H1397">
        <f t="shared" si="43"/>
        <v>-0.83766867011093615</v>
      </c>
    </row>
    <row r="1398" spans="1:8" x14ac:dyDescent="0.35">
      <c r="A1398" s="2" t="s">
        <v>3658</v>
      </c>
      <c r="B1398">
        <v>5.6700393453475197E-3</v>
      </c>
      <c r="C1398">
        <v>0.46449264707716897</v>
      </c>
      <c r="D1398">
        <v>0.53100000000000003</v>
      </c>
      <c r="E1398">
        <v>0.32500000000000001</v>
      </c>
      <c r="F1398">
        <v>1</v>
      </c>
      <c r="G1398">
        <f t="shared" si="42"/>
        <v>1.3798320221939029</v>
      </c>
      <c r="H1398">
        <f t="shared" si="43"/>
        <v>-0.72472589700449319</v>
      </c>
    </row>
    <row r="1399" spans="1:8" hidden="1" x14ac:dyDescent="0.35">
      <c r="A1399" s="2" t="s">
        <v>2825</v>
      </c>
      <c r="B1399">
        <v>8.2758479831362298E-3</v>
      </c>
      <c r="C1399">
        <v>-0.35269913341856302</v>
      </c>
      <c r="D1399">
        <v>0</v>
      </c>
      <c r="E1399">
        <v>0.10199999999999999</v>
      </c>
      <c r="F1399">
        <v>1</v>
      </c>
      <c r="G1399">
        <f t="shared" si="42"/>
        <v>0.78311759434829087</v>
      </c>
      <c r="H1399">
        <f t="shared" si="43"/>
        <v>-1.27694743065018</v>
      </c>
    </row>
    <row r="1400" spans="1:8" x14ac:dyDescent="0.35">
      <c r="A1400" s="2" t="s">
        <v>2474</v>
      </c>
      <c r="B1400">
        <v>3.5917049804759599E-2</v>
      </c>
      <c r="C1400">
        <v>-0.41764809938680503</v>
      </c>
      <c r="D1400">
        <v>0.40600000000000003</v>
      </c>
      <c r="E1400">
        <v>0.54800000000000004</v>
      </c>
      <c r="F1400">
        <v>1</v>
      </c>
      <c r="G1400">
        <f t="shared" si="42"/>
        <v>0.74864407958109191</v>
      </c>
      <c r="H1400">
        <f t="shared" si="43"/>
        <v>-1.3357482243892929</v>
      </c>
    </row>
    <row r="1401" spans="1:8" hidden="1" x14ac:dyDescent="0.35">
      <c r="A1401" s="2" t="s">
        <v>4326</v>
      </c>
      <c r="B1401">
        <v>0.19516048892458199</v>
      </c>
      <c r="C1401">
        <v>0.27324635306540601</v>
      </c>
      <c r="D1401">
        <v>0.14099999999999999</v>
      </c>
      <c r="E1401">
        <v>8.8999999999999996E-2</v>
      </c>
      <c r="F1401">
        <v>1</v>
      </c>
      <c r="G1401">
        <f t="shared" si="42"/>
        <v>1.2085241920726915</v>
      </c>
      <c r="H1401">
        <f t="shared" si="43"/>
        <v>-0.82745550859427985</v>
      </c>
    </row>
    <row r="1402" spans="1:8" hidden="1" x14ac:dyDescent="0.35">
      <c r="A1402" s="2" t="s">
        <v>508</v>
      </c>
      <c r="B1402">
        <v>4.4036643136246598E-2</v>
      </c>
      <c r="C1402">
        <v>0.26875160534446302</v>
      </c>
      <c r="D1402">
        <v>0.46899999999999997</v>
      </c>
      <c r="E1402">
        <v>0.33100000000000002</v>
      </c>
      <c r="F1402">
        <v>1</v>
      </c>
      <c r="G1402">
        <f t="shared" si="42"/>
        <v>1.2047648678839857</v>
      </c>
      <c r="H1402">
        <f t="shared" si="43"/>
        <v>-0.83003748420749612</v>
      </c>
    </row>
    <row r="1403" spans="1:8" hidden="1" x14ac:dyDescent="0.35">
      <c r="A1403" s="2" t="s">
        <v>4479</v>
      </c>
      <c r="B1403">
        <v>0.43515442535131998</v>
      </c>
      <c r="C1403">
        <v>-0.27359459088048399</v>
      </c>
      <c r="D1403">
        <v>0.34399999999999997</v>
      </c>
      <c r="E1403">
        <v>0.36899999999999999</v>
      </c>
      <c r="F1403">
        <v>1</v>
      </c>
      <c r="G1403">
        <f t="shared" si="42"/>
        <v>0.82725580143786048</v>
      </c>
      <c r="H1403">
        <f t="shared" si="43"/>
        <v>-1.2088159409240664</v>
      </c>
    </row>
    <row r="1404" spans="1:8" hidden="1" x14ac:dyDescent="0.35">
      <c r="A1404" s="2" t="s">
        <v>1372</v>
      </c>
      <c r="B1404">
        <v>0.28188949163812699</v>
      </c>
      <c r="C1404">
        <v>-0.28666448480853302</v>
      </c>
      <c r="D1404">
        <v>0.219</v>
      </c>
      <c r="E1404">
        <v>0.26800000000000002</v>
      </c>
      <c r="F1404">
        <v>1</v>
      </c>
      <c r="G1404">
        <f t="shared" si="42"/>
        <v>0.81979523820569011</v>
      </c>
      <c r="H1404">
        <f t="shared" si="43"/>
        <v>-1.2198167949703262</v>
      </c>
    </row>
    <row r="1405" spans="1:8" x14ac:dyDescent="0.35">
      <c r="A1405" s="2" t="s">
        <v>721</v>
      </c>
      <c r="B1405">
        <v>3.7878063226641001E-2</v>
      </c>
      <c r="C1405">
        <v>-0.45371730468560101</v>
      </c>
      <c r="D1405">
        <v>9.4E-2</v>
      </c>
      <c r="E1405">
        <v>0.20399999999999999</v>
      </c>
      <c r="F1405">
        <v>1</v>
      </c>
      <c r="G1405">
        <f t="shared" si="42"/>
        <v>0.7301590655852257</v>
      </c>
      <c r="H1405">
        <f t="shared" si="43"/>
        <v>-1.3695645882291356</v>
      </c>
    </row>
    <row r="1406" spans="1:8" hidden="1" x14ac:dyDescent="0.35">
      <c r="A1406" s="2" t="s">
        <v>4216</v>
      </c>
      <c r="B1406">
        <v>0.12718319189434299</v>
      </c>
      <c r="C1406">
        <v>-0.285823034244783</v>
      </c>
      <c r="D1406">
        <v>0.219</v>
      </c>
      <c r="E1406">
        <v>0.32500000000000001</v>
      </c>
      <c r="F1406">
        <v>1</v>
      </c>
      <c r="G1406">
        <f t="shared" si="42"/>
        <v>0.82027352249483132</v>
      </c>
      <c r="H1406">
        <f t="shared" si="43"/>
        <v>-1.2191055453777628</v>
      </c>
    </row>
    <row r="1407" spans="1:8" hidden="1" x14ac:dyDescent="0.35">
      <c r="A1407" s="2" t="s">
        <v>323</v>
      </c>
      <c r="B1407">
        <v>5.4338753153344898E-3</v>
      </c>
      <c r="C1407">
        <v>0.36205492470877498</v>
      </c>
      <c r="D1407">
        <v>0.79700000000000004</v>
      </c>
      <c r="E1407">
        <v>0.58599999999999997</v>
      </c>
      <c r="F1407">
        <v>1</v>
      </c>
      <c r="G1407">
        <f t="shared" si="42"/>
        <v>1.2852552673717588</v>
      </c>
      <c r="H1407">
        <f t="shared" si="43"/>
        <v>-0.77805555471086896</v>
      </c>
    </row>
    <row r="1408" spans="1:8" hidden="1" x14ac:dyDescent="0.35">
      <c r="A1408" s="2" t="s">
        <v>1587</v>
      </c>
      <c r="B1408">
        <v>2.9523095892035601E-2</v>
      </c>
      <c r="C1408">
        <v>-0.307857601156933</v>
      </c>
      <c r="D1408">
        <v>3.1E-2</v>
      </c>
      <c r="E1408">
        <v>0.127</v>
      </c>
      <c r="F1408">
        <v>1</v>
      </c>
      <c r="G1408">
        <f t="shared" si="42"/>
        <v>0.80784051024455206</v>
      </c>
      <c r="H1408">
        <f t="shared" si="43"/>
        <v>-1.2378681030705885</v>
      </c>
    </row>
    <row r="1409" spans="1:8" hidden="1" x14ac:dyDescent="0.35">
      <c r="A1409" s="2" t="s">
        <v>2455</v>
      </c>
      <c r="B1409">
        <v>0.29136179553243602</v>
      </c>
      <c r="C1409">
        <v>-0.25240635361804098</v>
      </c>
      <c r="D1409">
        <v>0.125</v>
      </c>
      <c r="E1409">
        <v>0.17799999999999999</v>
      </c>
      <c r="F1409">
        <v>1</v>
      </c>
      <c r="G1409">
        <f t="shared" si="42"/>
        <v>0.83949500507278541</v>
      </c>
      <c r="H1409">
        <f t="shared" si="43"/>
        <v>-1.1911923167586906</v>
      </c>
    </row>
    <row r="1410" spans="1:8" hidden="1" x14ac:dyDescent="0.35">
      <c r="A1410" s="2" t="s">
        <v>3406</v>
      </c>
      <c r="B1410">
        <v>0.209948805789026</v>
      </c>
      <c r="C1410">
        <v>-0.34844657877390001</v>
      </c>
      <c r="D1410">
        <v>0.375</v>
      </c>
      <c r="E1410">
        <v>0.41399999999999998</v>
      </c>
      <c r="F1410">
        <v>1</v>
      </c>
      <c r="G1410">
        <f t="shared" ref="G1410:G1473" si="44">2^C1410</f>
        <v>0.78542935344827869</v>
      </c>
      <c r="H1410">
        <f t="shared" ref="H1410:H1473" si="45">-1/G1410</f>
        <v>-1.2731889833371894</v>
      </c>
    </row>
    <row r="1411" spans="1:8" hidden="1" x14ac:dyDescent="0.35">
      <c r="A1411" s="2" t="s">
        <v>4408</v>
      </c>
      <c r="B1411">
        <v>0.27338296129622103</v>
      </c>
      <c r="C1411">
        <v>-0.27042845390686698</v>
      </c>
      <c r="D1411">
        <v>0.23400000000000001</v>
      </c>
      <c r="E1411">
        <v>0.29299999999999998</v>
      </c>
      <c r="F1411">
        <v>1</v>
      </c>
      <c r="G1411">
        <f t="shared" si="44"/>
        <v>0.82907328972284045</v>
      </c>
      <c r="H1411">
        <f t="shared" si="45"/>
        <v>-1.2061659836301089</v>
      </c>
    </row>
    <row r="1412" spans="1:8" hidden="1" x14ac:dyDescent="0.35">
      <c r="A1412" s="2" t="s">
        <v>4485</v>
      </c>
      <c r="B1412">
        <v>0.46318938728574299</v>
      </c>
      <c r="C1412">
        <v>-0.33966767109950602</v>
      </c>
      <c r="D1412">
        <v>0.14099999999999999</v>
      </c>
      <c r="E1412">
        <v>0.16600000000000001</v>
      </c>
      <c r="F1412">
        <v>1</v>
      </c>
      <c r="G1412">
        <f t="shared" si="44"/>
        <v>0.79022332108596105</v>
      </c>
      <c r="H1412">
        <f t="shared" si="45"/>
        <v>-1.2654650569230914</v>
      </c>
    </row>
    <row r="1413" spans="1:8" x14ac:dyDescent="0.35">
      <c r="A1413" s="2" t="s">
        <v>3687</v>
      </c>
      <c r="B1413">
        <v>1.0747106513047699E-2</v>
      </c>
      <c r="C1413">
        <v>-0.54553809870769499</v>
      </c>
      <c r="D1413">
        <v>0.188</v>
      </c>
      <c r="E1413">
        <v>0.33800000000000002</v>
      </c>
      <c r="F1413">
        <v>1</v>
      </c>
      <c r="G1413">
        <f t="shared" si="44"/>
        <v>0.68513581177476457</v>
      </c>
      <c r="H1413">
        <f t="shared" si="45"/>
        <v>-1.4595646334842962</v>
      </c>
    </row>
    <row r="1414" spans="1:8" hidden="1" x14ac:dyDescent="0.35">
      <c r="A1414" s="2" t="s">
        <v>4376</v>
      </c>
      <c r="B1414">
        <v>0.238613098467964</v>
      </c>
      <c r="C1414">
        <v>-0.307311625255486</v>
      </c>
      <c r="D1414">
        <v>0.17199999999999999</v>
      </c>
      <c r="E1414">
        <v>0.23599999999999999</v>
      </c>
      <c r="F1414">
        <v>1</v>
      </c>
      <c r="G1414">
        <f t="shared" si="44"/>
        <v>0.80814628860161664</v>
      </c>
      <c r="H1414">
        <f t="shared" si="45"/>
        <v>-1.237399730846205</v>
      </c>
    </row>
    <row r="1415" spans="1:8" hidden="1" x14ac:dyDescent="0.35">
      <c r="A1415" s="2" t="s">
        <v>237</v>
      </c>
      <c r="B1415">
        <v>0.27750545480302602</v>
      </c>
      <c r="C1415">
        <v>-0.37410015238302402</v>
      </c>
      <c r="D1415">
        <v>0.17199999999999999</v>
      </c>
      <c r="E1415">
        <v>0.22900000000000001</v>
      </c>
      <c r="F1415">
        <v>1</v>
      </c>
      <c r="G1415">
        <f t="shared" si="44"/>
        <v>0.77158652187004706</v>
      </c>
      <c r="H1415">
        <f t="shared" si="45"/>
        <v>-1.2960309332210225</v>
      </c>
    </row>
    <row r="1416" spans="1:8" hidden="1" x14ac:dyDescent="0.35">
      <c r="A1416" s="2" t="s">
        <v>3229</v>
      </c>
      <c r="B1416">
        <v>0.29749612813195297</v>
      </c>
      <c r="C1416">
        <v>-0.29004244807027502</v>
      </c>
      <c r="D1416">
        <v>0.17199999999999999</v>
      </c>
      <c r="E1416">
        <v>0.217</v>
      </c>
      <c r="F1416">
        <v>1</v>
      </c>
      <c r="G1416">
        <f t="shared" si="44"/>
        <v>0.81787799397564442</v>
      </c>
      <c r="H1416">
        <f t="shared" si="45"/>
        <v>-1.2226762516730325</v>
      </c>
    </row>
    <row r="1417" spans="1:8" hidden="1" x14ac:dyDescent="0.35">
      <c r="A1417" s="2" t="s">
        <v>4511</v>
      </c>
      <c r="B1417">
        <v>0.65069547850131804</v>
      </c>
      <c r="C1417">
        <v>-0.25168343273817401</v>
      </c>
      <c r="D1417">
        <v>0.35899999999999999</v>
      </c>
      <c r="E1417">
        <v>0.32500000000000001</v>
      </c>
      <c r="F1417">
        <v>1</v>
      </c>
      <c r="G1417">
        <f t="shared" si="44"/>
        <v>0.83991577351583879</v>
      </c>
      <c r="H1417">
        <f t="shared" si="45"/>
        <v>-1.1905955710464371</v>
      </c>
    </row>
    <row r="1418" spans="1:8" hidden="1" x14ac:dyDescent="0.35">
      <c r="A1418" s="2" t="s">
        <v>4223</v>
      </c>
      <c r="B1418">
        <v>0.131130127110064</v>
      </c>
      <c r="C1418">
        <v>-0.271291784955008</v>
      </c>
      <c r="D1418">
        <v>0.109</v>
      </c>
      <c r="E1418">
        <v>0.185</v>
      </c>
      <c r="F1418">
        <v>1</v>
      </c>
      <c r="G1418">
        <f t="shared" si="44"/>
        <v>0.82857730784705086</v>
      </c>
      <c r="H1418">
        <f t="shared" si="45"/>
        <v>-1.2068879880362262</v>
      </c>
    </row>
    <row r="1419" spans="1:8" hidden="1" x14ac:dyDescent="0.35">
      <c r="A1419" s="2" t="s">
        <v>4070</v>
      </c>
      <c r="B1419">
        <v>7.9288185058328506E-2</v>
      </c>
      <c r="C1419">
        <v>0.29689957806857298</v>
      </c>
      <c r="D1419">
        <v>0.23400000000000001</v>
      </c>
      <c r="E1419">
        <v>0.14000000000000001</v>
      </c>
      <c r="F1419">
        <v>1</v>
      </c>
      <c r="G1419">
        <f t="shared" si="44"/>
        <v>1.2285014649485142</v>
      </c>
      <c r="H1419">
        <f t="shared" si="45"/>
        <v>-0.81399984333100439</v>
      </c>
    </row>
    <row r="1420" spans="1:8" hidden="1" x14ac:dyDescent="0.35">
      <c r="A1420" s="2" t="s">
        <v>2217</v>
      </c>
      <c r="B1420">
        <v>0.33664238586119399</v>
      </c>
      <c r="C1420">
        <v>-0.25904411425211299</v>
      </c>
      <c r="D1420">
        <v>0.59399999999999997</v>
      </c>
      <c r="E1420">
        <v>0.59899999999999998</v>
      </c>
      <c r="F1420">
        <v>1</v>
      </c>
      <c r="G1420">
        <f t="shared" si="44"/>
        <v>0.83564140656446051</v>
      </c>
      <c r="H1420">
        <f t="shared" si="45"/>
        <v>-1.1966855545266246</v>
      </c>
    </row>
    <row r="1421" spans="1:8" hidden="1" x14ac:dyDescent="0.35">
      <c r="A1421" s="2" t="s">
        <v>2499</v>
      </c>
      <c r="B1421">
        <v>0.108306933826888</v>
      </c>
      <c r="C1421">
        <v>-0.40375562633685702</v>
      </c>
      <c r="D1421">
        <v>0.40600000000000003</v>
      </c>
      <c r="E1421">
        <v>0.54800000000000004</v>
      </c>
      <c r="F1421">
        <v>1</v>
      </c>
      <c r="G1421">
        <f t="shared" si="44"/>
        <v>0.75588799085010117</v>
      </c>
      <c r="H1421">
        <f t="shared" si="45"/>
        <v>-1.3229473309601876</v>
      </c>
    </row>
    <row r="1422" spans="1:8" hidden="1" x14ac:dyDescent="0.35">
      <c r="A1422" s="2" t="s">
        <v>3820</v>
      </c>
      <c r="B1422">
        <v>3.0200983667187799E-2</v>
      </c>
      <c r="C1422">
        <v>-0.32150875895373099</v>
      </c>
      <c r="D1422">
        <v>0.45300000000000001</v>
      </c>
      <c r="E1422">
        <v>0.59199999999999997</v>
      </c>
      <c r="F1422">
        <v>1</v>
      </c>
      <c r="G1422">
        <f t="shared" si="44"/>
        <v>0.80023256301300538</v>
      </c>
      <c r="H1422">
        <f t="shared" si="45"/>
        <v>-1.2496367258973289</v>
      </c>
    </row>
    <row r="1423" spans="1:8" x14ac:dyDescent="0.35">
      <c r="A1423" s="2" t="s">
        <v>1897</v>
      </c>
      <c r="B1423">
        <v>3.0908745052818199E-2</v>
      </c>
      <c r="C1423">
        <v>-0.462522386436518</v>
      </c>
      <c r="D1423">
        <v>0.23400000000000001</v>
      </c>
      <c r="E1423">
        <v>0.38200000000000001</v>
      </c>
      <c r="F1423">
        <v>1</v>
      </c>
      <c r="G1423">
        <f t="shared" si="44"/>
        <v>0.72571631725310237</v>
      </c>
      <c r="H1423">
        <f t="shared" si="45"/>
        <v>-1.3779488985242672</v>
      </c>
    </row>
    <row r="1424" spans="1:8" hidden="1" x14ac:dyDescent="0.35">
      <c r="A1424" s="2" t="s">
        <v>4304</v>
      </c>
      <c r="B1424">
        <v>0.17868222426025199</v>
      </c>
      <c r="C1424">
        <v>0.31018595955511602</v>
      </c>
      <c r="D1424">
        <v>0.109</v>
      </c>
      <c r="E1424">
        <v>5.7000000000000002E-2</v>
      </c>
      <c r="F1424">
        <v>1</v>
      </c>
      <c r="G1424">
        <f t="shared" si="44"/>
        <v>1.2398675052645507</v>
      </c>
      <c r="H1424">
        <f t="shared" si="45"/>
        <v>-0.80653779194465614</v>
      </c>
    </row>
    <row r="1425" spans="1:8" hidden="1" x14ac:dyDescent="0.35">
      <c r="A1425" s="2" t="s">
        <v>2937</v>
      </c>
      <c r="B1425">
        <v>4.8670403611909503E-2</v>
      </c>
      <c r="C1425">
        <v>0.29150907622859801</v>
      </c>
      <c r="D1425">
        <v>0.188</v>
      </c>
      <c r="E1425">
        <v>9.6000000000000002E-2</v>
      </c>
      <c r="F1425">
        <v>1</v>
      </c>
      <c r="G1425">
        <f t="shared" si="44"/>
        <v>1.2239198431161091</v>
      </c>
      <c r="H1425">
        <f t="shared" si="45"/>
        <v>-0.81704697053852193</v>
      </c>
    </row>
    <row r="1426" spans="1:8" hidden="1" x14ac:dyDescent="0.35">
      <c r="A1426" s="2" t="s">
        <v>3893</v>
      </c>
      <c r="B1426">
        <v>4.02379568166829E-2</v>
      </c>
      <c r="C1426">
        <v>0.25765448975260102</v>
      </c>
      <c r="D1426">
        <v>0.14099999999999999</v>
      </c>
      <c r="E1426">
        <v>5.7000000000000002E-2</v>
      </c>
      <c r="F1426">
        <v>1</v>
      </c>
      <c r="G1426">
        <f t="shared" si="44"/>
        <v>1.1955334448366075</v>
      </c>
      <c r="H1426">
        <f t="shared" si="45"/>
        <v>-0.83644669609110689</v>
      </c>
    </row>
    <row r="1427" spans="1:8" hidden="1" x14ac:dyDescent="0.35">
      <c r="A1427" s="2" t="s">
        <v>1563</v>
      </c>
      <c r="B1427">
        <v>9.2134992836284804E-2</v>
      </c>
      <c r="C1427">
        <v>0.27285591486890798</v>
      </c>
      <c r="D1427">
        <v>0.53100000000000003</v>
      </c>
      <c r="E1427">
        <v>0.42699999999999999</v>
      </c>
      <c r="F1427">
        <v>1</v>
      </c>
      <c r="G1427">
        <f t="shared" si="44"/>
        <v>1.2081971720517082</v>
      </c>
      <c r="H1427">
        <f t="shared" si="45"/>
        <v>-0.82767947412245901</v>
      </c>
    </row>
    <row r="1428" spans="1:8" hidden="1" x14ac:dyDescent="0.35">
      <c r="A1428" s="2" t="s">
        <v>3097</v>
      </c>
      <c r="B1428">
        <v>5.8981148611287303E-2</v>
      </c>
      <c r="C1428">
        <v>-0.32454776880493702</v>
      </c>
      <c r="D1428">
        <v>6.2E-2</v>
      </c>
      <c r="E1428">
        <v>0.153</v>
      </c>
      <c r="F1428">
        <v>1</v>
      </c>
      <c r="G1428">
        <f t="shared" si="44"/>
        <v>0.79854866241042999</v>
      </c>
      <c r="H1428">
        <f t="shared" si="45"/>
        <v>-1.2522718364858147</v>
      </c>
    </row>
    <row r="1429" spans="1:8" hidden="1" x14ac:dyDescent="0.35">
      <c r="A1429" s="2" t="s">
        <v>3699</v>
      </c>
      <c r="B1429">
        <v>1.1503051714017699E-2</v>
      </c>
      <c r="C1429">
        <v>0.26941334419702201</v>
      </c>
      <c r="D1429">
        <v>0.375</v>
      </c>
      <c r="E1429">
        <v>0.191</v>
      </c>
      <c r="F1429">
        <v>1</v>
      </c>
      <c r="G1429">
        <f t="shared" si="44"/>
        <v>1.2053175991033751</v>
      </c>
      <c r="H1429">
        <f t="shared" si="45"/>
        <v>-0.82965684790788008</v>
      </c>
    </row>
    <row r="1430" spans="1:8" x14ac:dyDescent="0.35">
      <c r="A1430" s="2" t="s">
        <v>3923</v>
      </c>
      <c r="B1430">
        <v>4.4442785145171901E-2</v>
      </c>
      <c r="C1430">
        <v>0.38379428701249801</v>
      </c>
      <c r="D1430">
        <v>0.375</v>
      </c>
      <c r="E1430">
        <v>0.24199999999999999</v>
      </c>
      <c r="F1430">
        <v>1</v>
      </c>
      <c r="G1430">
        <f t="shared" si="44"/>
        <v>1.3047688882409387</v>
      </c>
      <c r="H1430">
        <f t="shared" si="45"/>
        <v>-0.76641925555734125</v>
      </c>
    </row>
    <row r="1431" spans="1:8" hidden="1" x14ac:dyDescent="0.35">
      <c r="A1431" s="2" t="s">
        <v>4487</v>
      </c>
      <c r="B1431">
        <v>0.47395952580219702</v>
      </c>
      <c r="C1431">
        <v>-0.29385774198915698</v>
      </c>
      <c r="D1431">
        <v>0.14099999999999999</v>
      </c>
      <c r="E1431">
        <v>0.17199999999999999</v>
      </c>
      <c r="F1431">
        <v>1</v>
      </c>
      <c r="G1431">
        <f t="shared" si="44"/>
        <v>0.81571792384229025</v>
      </c>
      <c r="H1431">
        <f t="shared" si="45"/>
        <v>-1.2259139719398131</v>
      </c>
    </row>
    <row r="1432" spans="1:8" hidden="1" x14ac:dyDescent="0.35">
      <c r="A1432" s="2" t="s">
        <v>3963</v>
      </c>
      <c r="B1432">
        <v>5.29554957248475E-2</v>
      </c>
      <c r="C1432">
        <v>-0.34151181595180002</v>
      </c>
      <c r="D1432">
        <v>0.375</v>
      </c>
      <c r="E1432">
        <v>0.497</v>
      </c>
      <c r="F1432">
        <v>1</v>
      </c>
      <c r="G1432">
        <f t="shared" si="44"/>
        <v>0.78921385253782583</v>
      </c>
      <c r="H1432">
        <f t="shared" si="45"/>
        <v>-1.2670836894009936</v>
      </c>
    </row>
    <row r="1433" spans="1:8" hidden="1" x14ac:dyDescent="0.35">
      <c r="A1433" s="2" t="s">
        <v>3983</v>
      </c>
      <c r="B1433">
        <v>5.6415621454682499E-2</v>
      </c>
      <c r="C1433">
        <v>0.306753590673988</v>
      </c>
      <c r="D1433">
        <v>0.34399999999999997</v>
      </c>
      <c r="E1433">
        <v>0.217</v>
      </c>
      <c r="F1433">
        <v>1</v>
      </c>
      <c r="G1433">
        <f t="shared" si="44"/>
        <v>1.2369211970649312</v>
      </c>
      <c r="H1433">
        <f t="shared" si="45"/>
        <v>-0.80845894012721475</v>
      </c>
    </row>
    <row r="1434" spans="1:8" x14ac:dyDescent="0.35">
      <c r="A1434" s="2" t="s">
        <v>3837</v>
      </c>
      <c r="B1434">
        <v>3.2232599343611799E-2</v>
      </c>
      <c r="C1434">
        <v>-0.39429332441955001</v>
      </c>
      <c r="D1434">
        <v>0.20300000000000001</v>
      </c>
      <c r="E1434">
        <v>0.32500000000000001</v>
      </c>
      <c r="F1434">
        <v>1</v>
      </c>
      <c r="G1434">
        <f t="shared" si="44"/>
        <v>0.76086197852180637</v>
      </c>
      <c r="H1434">
        <f t="shared" si="45"/>
        <v>-1.3142988192717793</v>
      </c>
    </row>
    <row r="1435" spans="1:8" hidden="1" x14ac:dyDescent="0.35">
      <c r="A1435" s="2" t="s">
        <v>3285</v>
      </c>
      <c r="B1435">
        <v>0.14563417272853499</v>
      </c>
      <c r="C1435">
        <v>0.26107524465780402</v>
      </c>
      <c r="D1435">
        <v>0.54700000000000004</v>
      </c>
      <c r="E1435">
        <v>0.45200000000000001</v>
      </c>
      <c r="F1435">
        <v>1</v>
      </c>
      <c r="G1435">
        <f t="shared" si="44"/>
        <v>1.1983715215221189</v>
      </c>
      <c r="H1435">
        <f t="shared" si="45"/>
        <v>-0.83446575793944422</v>
      </c>
    </row>
    <row r="1436" spans="1:8" hidden="1" x14ac:dyDescent="0.35">
      <c r="A1436" s="2" t="s">
        <v>2610</v>
      </c>
      <c r="B1436">
        <v>0.37423543749958599</v>
      </c>
      <c r="C1436">
        <v>0.40316536836933597</v>
      </c>
      <c r="D1436">
        <v>0.312</v>
      </c>
      <c r="E1436">
        <v>0.26800000000000002</v>
      </c>
      <c r="F1436">
        <v>1</v>
      </c>
      <c r="G1436">
        <f t="shared" si="44"/>
        <v>1.3224061767596096</v>
      </c>
      <c r="H1436">
        <f t="shared" si="45"/>
        <v>-0.75619731484495523</v>
      </c>
    </row>
    <row r="1437" spans="1:8" hidden="1" x14ac:dyDescent="0.35">
      <c r="A1437" s="2" t="s">
        <v>3916</v>
      </c>
      <c r="B1437">
        <v>4.2721847332207297E-2</v>
      </c>
      <c r="C1437">
        <v>-0.25769805065250001</v>
      </c>
      <c r="D1437">
        <v>3.1E-2</v>
      </c>
      <c r="E1437">
        <v>0.121</v>
      </c>
      <c r="F1437">
        <v>1</v>
      </c>
      <c r="G1437">
        <f t="shared" si="44"/>
        <v>0.83642144070470148</v>
      </c>
      <c r="H1437">
        <f t="shared" si="45"/>
        <v>-1.1955695434558449</v>
      </c>
    </row>
    <row r="1438" spans="1:8" hidden="1" x14ac:dyDescent="0.35">
      <c r="A1438" s="2" t="s">
        <v>3771</v>
      </c>
      <c r="B1438">
        <v>2.3443050886932298E-2</v>
      </c>
      <c r="C1438">
        <v>-0.37622976151142501</v>
      </c>
      <c r="D1438">
        <v>0.54700000000000004</v>
      </c>
      <c r="E1438">
        <v>0.72599999999999998</v>
      </c>
      <c r="F1438">
        <v>1</v>
      </c>
      <c r="G1438">
        <f t="shared" si="44"/>
        <v>0.77044839809734944</v>
      </c>
      <c r="H1438">
        <f t="shared" si="45"/>
        <v>-1.2979454593838298</v>
      </c>
    </row>
    <row r="1439" spans="1:8" x14ac:dyDescent="0.35">
      <c r="A1439" s="2" t="s">
        <v>40</v>
      </c>
      <c r="B1439">
        <v>2.57757296795274E-2</v>
      </c>
      <c r="C1439">
        <v>-0.76409403783357799</v>
      </c>
      <c r="D1439">
        <v>0.17199999999999999</v>
      </c>
      <c r="E1439">
        <v>0.28699999999999998</v>
      </c>
      <c r="F1439">
        <v>1</v>
      </c>
      <c r="G1439">
        <f t="shared" si="44"/>
        <v>0.58882301285010907</v>
      </c>
      <c r="H1439">
        <f t="shared" si="45"/>
        <v>-1.6983031881849364</v>
      </c>
    </row>
    <row r="1440" spans="1:8" hidden="1" x14ac:dyDescent="0.35">
      <c r="A1440" s="2" t="s">
        <v>4234</v>
      </c>
      <c r="B1440">
        <v>0.13593078927937199</v>
      </c>
      <c r="C1440">
        <v>-0.34943745245639102</v>
      </c>
      <c r="D1440">
        <v>0.219</v>
      </c>
      <c r="E1440">
        <v>0.29299999999999998</v>
      </c>
      <c r="F1440">
        <v>1</v>
      </c>
      <c r="G1440">
        <f t="shared" si="44"/>
        <v>0.78489008904956348</v>
      </c>
      <c r="H1440">
        <f t="shared" si="45"/>
        <v>-1.2740637370143337</v>
      </c>
    </row>
    <row r="1441" spans="1:8" hidden="1" x14ac:dyDescent="0.35">
      <c r="A1441" s="2" t="s">
        <v>3873</v>
      </c>
      <c r="B1441">
        <v>3.6698257201509502E-2</v>
      </c>
      <c r="C1441">
        <v>-0.34497124682549601</v>
      </c>
      <c r="D1441">
        <v>7.8E-2</v>
      </c>
      <c r="E1441">
        <v>0.185</v>
      </c>
      <c r="F1441">
        <v>1</v>
      </c>
      <c r="G1441">
        <f t="shared" si="44"/>
        <v>0.78732366791670538</v>
      </c>
      <c r="H1441">
        <f t="shared" si="45"/>
        <v>-1.2701256684510018</v>
      </c>
    </row>
    <row r="1442" spans="1:8" hidden="1" x14ac:dyDescent="0.35">
      <c r="A1442" s="2" t="s">
        <v>3752</v>
      </c>
      <c r="B1442">
        <v>2.0116340622466301E-2</v>
      </c>
      <c r="C1442">
        <v>0.28736104337756102</v>
      </c>
      <c r="D1442">
        <v>0.20300000000000001</v>
      </c>
      <c r="E1442">
        <v>8.8999999999999996E-2</v>
      </c>
      <c r="F1442">
        <v>1</v>
      </c>
      <c r="G1442">
        <f t="shared" si="44"/>
        <v>1.2204058861981013</v>
      </c>
      <c r="H1442">
        <f t="shared" si="45"/>
        <v>-0.81939952216657519</v>
      </c>
    </row>
    <row r="1443" spans="1:8" x14ac:dyDescent="0.35">
      <c r="A1443" s="2" t="s">
        <v>1517</v>
      </c>
      <c r="B1443">
        <v>4.8911499332321201E-3</v>
      </c>
      <c r="C1443">
        <v>-0.405028082030989</v>
      </c>
      <c r="D1443">
        <v>0</v>
      </c>
      <c r="E1443">
        <v>0.115</v>
      </c>
      <c r="F1443">
        <v>1</v>
      </c>
      <c r="G1443">
        <f t="shared" si="44"/>
        <v>0.7552215922646951</v>
      </c>
      <c r="H1443">
        <f t="shared" si="45"/>
        <v>-1.3241146840111973</v>
      </c>
    </row>
    <row r="1444" spans="1:8" hidden="1" x14ac:dyDescent="0.35">
      <c r="A1444" s="2" t="s">
        <v>2571</v>
      </c>
      <c r="B1444">
        <v>8.5955676537969802E-2</v>
      </c>
      <c r="C1444">
        <v>-0.26287935662682799</v>
      </c>
      <c r="D1444">
        <v>7.8E-2</v>
      </c>
      <c r="E1444">
        <v>0.16600000000000001</v>
      </c>
      <c r="F1444">
        <v>1</v>
      </c>
      <c r="G1444">
        <f t="shared" si="44"/>
        <v>0.83342289807997516</v>
      </c>
      <c r="H1444">
        <f t="shared" si="45"/>
        <v>-1.1998710406250923</v>
      </c>
    </row>
    <row r="1445" spans="1:8" x14ac:dyDescent="0.35">
      <c r="A1445" s="2" t="s">
        <v>3836</v>
      </c>
      <c r="B1445">
        <v>3.2167749975123498E-2</v>
      </c>
      <c r="C1445">
        <v>-0.42660720681650999</v>
      </c>
      <c r="D1445">
        <v>0.375</v>
      </c>
      <c r="E1445">
        <v>0.497</v>
      </c>
      <c r="F1445">
        <v>1</v>
      </c>
      <c r="G1445">
        <f t="shared" si="44"/>
        <v>0.74400942024363237</v>
      </c>
      <c r="H1445">
        <f t="shared" si="45"/>
        <v>-1.3440690034173779</v>
      </c>
    </row>
    <row r="1446" spans="1:8" hidden="1" x14ac:dyDescent="0.35">
      <c r="A1446" s="2" t="s">
        <v>4320</v>
      </c>
      <c r="B1446">
        <v>0.19199812491347401</v>
      </c>
      <c r="C1446">
        <v>-0.26397363995037698</v>
      </c>
      <c r="D1446">
        <v>3.1E-2</v>
      </c>
      <c r="E1446">
        <v>7.5999999999999998E-2</v>
      </c>
      <c r="F1446">
        <v>1</v>
      </c>
      <c r="G1446">
        <f t="shared" si="44"/>
        <v>0.83279098699384468</v>
      </c>
      <c r="H1446">
        <f t="shared" si="45"/>
        <v>-1.2007814873330169</v>
      </c>
    </row>
    <row r="1447" spans="1:8" hidden="1" x14ac:dyDescent="0.35">
      <c r="A1447" s="2" t="s">
        <v>3863</v>
      </c>
      <c r="B1447">
        <v>3.5266717767257601E-2</v>
      </c>
      <c r="C1447">
        <v>0.37250675524850002</v>
      </c>
      <c r="D1447">
        <v>0.625</v>
      </c>
      <c r="E1447">
        <v>0.45900000000000002</v>
      </c>
      <c r="F1447">
        <v>1</v>
      </c>
      <c r="G1447">
        <f t="shared" si="44"/>
        <v>1.2946003107179653</v>
      </c>
      <c r="H1447">
        <f t="shared" si="45"/>
        <v>-0.77243917811622909</v>
      </c>
    </row>
    <row r="1448" spans="1:8" hidden="1" x14ac:dyDescent="0.35">
      <c r="A1448" s="2" t="s">
        <v>44</v>
      </c>
      <c r="B1448">
        <v>0.36634101390388801</v>
      </c>
      <c r="C1448">
        <v>-0.41694125509961899</v>
      </c>
      <c r="D1448">
        <v>0.17199999999999999</v>
      </c>
      <c r="E1448">
        <v>0.217</v>
      </c>
      <c r="F1448">
        <v>1</v>
      </c>
      <c r="G1448">
        <f t="shared" si="44"/>
        <v>0.74901096546535251</v>
      </c>
      <c r="H1448">
        <f t="shared" si="45"/>
        <v>-1.3350939386831415</v>
      </c>
    </row>
    <row r="1449" spans="1:8" hidden="1" x14ac:dyDescent="0.35">
      <c r="A1449" s="2" t="s">
        <v>709</v>
      </c>
      <c r="B1449">
        <v>0.67856966890387505</v>
      </c>
      <c r="C1449">
        <v>-0.25086133023738499</v>
      </c>
      <c r="D1449">
        <v>0.125</v>
      </c>
      <c r="E1449">
        <v>0.10199999999999999</v>
      </c>
      <c r="F1449">
        <v>1</v>
      </c>
      <c r="G1449">
        <f t="shared" si="44"/>
        <v>0.84039452585874097</v>
      </c>
      <c r="H1449">
        <f t="shared" si="45"/>
        <v>-1.189917317676682</v>
      </c>
    </row>
    <row r="1450" spans="1:8" hidden="1" x14ac:dyDescent="0.35">
      <c r="A1450" s="2" t="s">
        <v>4372</v>
      </c>
      <c r="B1450">
        <v>0.23613209015505399</v>
      </c>
      <c r="C1450">
        <v>0.34134538441272499</v>
      </c>
      <c r="D1450">
        <v>0.109</v>
      </c>
      <c r="E1450">
        <v>6.4000000000000001E-2</v>
      </c>
      <c r="F1450">
        <v>1</v>
      </c>
      <c r="G1450">
        <f t="shared" si="44"/>
        <v>1.2669375250910198</v>
      </c>
      <c r="H1450">
        <f t="shared" si="45"/>
        <v>-0.78930490272451093</v>
      </c>
    </row>
    <row r="1451" spans="1:8" hidden="1" x14ac:dyDescent="0.35">
      <c r="A1451" s="2" t="s">
        <v>4429</v>
      </c>
      <c r="B1451">
        <v>0.30832659550687402</v>
      </c>
      <c r="C1451">
        <v>-0.276396630237494</v>
      </c>
      <c r="D1451">
        <v>0.17199999999999999</v>
      </c>
      <c r="E1451">
        <v>0.217</v>
      </c>
      <c r="F1451">
        <v>1</v>
      </c>
      <c r="G1451">
        <f t="shared" si="44"/>
        <v>0.82565064327056514</v>
      </c>
      <c r="H1451">
        <f t="shared" si="45"/>
        <v>-1.2111660157361503</v>
      </c>
    </row>
    <row r="1452" spans="1:8" hidden="1" x14ac:dyDescent="0.35">
      <c r="A1452" s="2" t="s">
        <v>3876</v>
      </c>
      <c r="B1452">
        <v>3.7222167243203201E-2</v>
      </c>
      <c r="C1452">
        <v>-0.34108267184925101</v>
      </c>
      <c r="D1452">
        <v>0.25</v>
      </c>
      <c r="E1452">
        <v>0.42</v>
      </c>
      <c r="F1452">
        <v>1</v>
      </c>
      <c r="G1452">
        <f t="shared" si="44"/>
        <v>0.78944864702917983</v>
      </c>
      <c r="H1452">
        <f t="shared" si="45"/>
        <v>-1.2667068387071891</v>
      </c>
    </row>
    <row r="1453" spans="1:8" hidden="1" x14ac:dyDescent="0.35">
      <c r="A1453" s="2" t="s">
        <v>1989</v>
      </c>
      <c r="B1453">
        <v>0.14566948657992099</v>
      </c>
      <c r="C1453">
        <v>-0.61225085802759005</v>
      </c>
      <c r="D1453">
        <v>0.35899999999999999</v>
      </c>
      <c r="E1453">
        <v>0.40799999999999997</v>
      </c>
      <c r="F1453">
        <v>1</v>
      </c>
      <c r="G1453">
        <f t="shared" si="44"/>
        <v>0.65417527683650878</v>
      </c>
      <c r="H1453">
        <f t="shared" si="45"/>
        <v>-1.5286423003263689</v>
      </c>
    </row>
    <row r="1454" spans="1:8" hidden="1" x14ac:dyDescent="0.35">
      <c r="A1454" s="2" t="s">
        <v>1098</v>
      </c>
      <c r="B1454">
        <v>1.39487546124015E-2</v>
      </c>
      <c r="C1454">
        <v>0.35657544058228402</v>
      </c>
      <c r="D1454">
        <v>0.188</v>
      </c>
      <c r="E1454">
        <v>7.5999999999999998E-2</v>
      </c>
      <c r="F1454">
        <v>1</v>
      </c>
      <c r="G1454">
        <f t="shared" si="44"/>
        <v>1.2803830119997583</v>
      </c>
      <c r="H1454">
        <f t="shared" si="45"/>
        <v>-0.7810162979577151</v>
      </c>
    </row>
    <row r="1455" spans="1:8" hidden="1" x14ac:dyDescent="0.35">
      <c r="A1455" s="2" t="s">
        <v>3678</v>
      </c>
      <c r="B1455">
        <v>8.9584600382506298E-3</v>
      </c>
      <c r="C1455">
        <v>0.29189673250893</v>
      </c>
      <c r="D1455">
        <v>0.156</v>
      </c>
      <c r="E1455">
        <v>5.0999999999999997E-2</v>
      </c>
      <c r="F1455">
        <v>1</v>
      </c>
      <c r="G1455">
        <f t="shared" si="44"/>
        <v>1.2242487580638115</v>
      </c>
      <c r="H1455">
        <f t="shared" si="45"/>
        <v>-0.81682745717588634</v>
      </c>
    </row>
    <row r="1456" spans="1:8" hidden="1" x14ac:dyDescent="0.35">
      <c r="A1456" s="2" t="s">
        <v>2642</v>
      </c>
      <c r="B1456">
        <v>5.0870980824820701E-2</v>
      </c>
      <c r="C1456">
        <v>0.36700696932020799</v>
      </c>
      <c r="D1456">
        <v>0.73399999999999999</v>
      </c>
      <c r="E1456">
        <v>0.71299999999999997</v>
      </c>
      <c r="F1456">
        <v>1</v>
      </c>
      <c r="G1456">
        <f t="shared" si="44"/>
        <v>1.2896744807547327</v>
      </c>
      <c r="H1456">
        <f t="shared" si="45"/>
        <v>-0.77538946061395919</v>
      </c>
    </row>
    <row r="1457" spans="1:8" hidden="1" x14ac:dyDescent="0.35">
      <c r="A1457" s="2" t="s">
        <v>3453</v>
      </c>
      <c r="B1457">
        <v>0.10614599692570501</v>
      </c>
      <c r="C1457">
        <v>0.29976684441750001</v>
      </c>
      <c r="D1457">
        <v>0.68799999999999994</v>
      </c>
      <c r="E1457">
        <v>0.56100000000000005</v>
      </c>
      <c r="F1457">
        <v>1</v>
      </c>
      <c r="G1457">
        <f t="shared" si="44"/>
        <v>1.2309454627761145</v>
      </c>
      <c r="H1457">
        <f t="shared" si="45"/>
        <v>-0.81238367599546601</v>
      </c>
    </row>
    <row r="1458" spans="1:8" hidden="1" x14ac:dyDescent="0.35">
      <c r="A1458" s="2" t="s">
        <v>849</v>
      </c>
      <c r="B1458">
        <v>7.6626222843275096E-2</v>
      </c>
      <c r="C1458">
        <v>0.256500542341485</v>
      </c>
      <c r="D1458">
        <v>0.20300000000000001</v>
      </c>
      <c r="E1458">
        <v>0.108</v>
      </c>
      <c r="F1458">
        <v>1</v>
      </c>
      <c r="G1458">
        <f t="shared" si="44"/>
        <v>1.1945775732918817</v>
      </c>
      <c r="H1458">
        <f t="shared" si="45"/>
        <v>-0.83711600013075171</v>
      </c>
    </row>
    <row r="1459" spans="1:8" hidden="1" x14ac:dyDescent="0.35">
      <c r="A1459" s="2" t="s">
        <v>3088</v>
      </c>
      <c r="B1459">
        <v>5.1698077253613202E-2</v>
      </c>
      <c r="C1459">
        <v>-0.32100160203470302</v>
      </c>
      <c r="D1459">
        <v>9.4E-2</v>
      </c>
      <c r="E1459">
        <v>0.20399999999999999</v>
      </c>
      <c r="F1459">
        <v>1</v>
      </c>
      <c r="G1459">
        <f t="shared" si="44"/>
        <v>0.80051392172845703</v>
      </c>
      <c r="H1459">
        <f t="shared" si="45"/>
        <v>-1.2491975128187849</v>
      </c>
    </row>
    <row r="1460" spans="1:8" hidden="1" x14ac:dyDescent="0.35">
      <c r="A1460" s="2" t="s">
        <v>3597</v>
      </c>
      <c r="B1460">
        <v>3.0483870627232902E-4</v>
      </c>
      <c r="C1460">
        <v>0.33785339863966701</v>
      </c>
      <c r="D1460">
        <v>0.17199999999999999</v>
      </c>
      <c r="E1460">
        <v>3.2000000000000001E-2</v>
      </c>
      <c r="F1460">
        <v>1</v>
      </c>
      <c r="G1460">
        <f t="shared" si="44"/>
        <v>1.2638746616357517</v>
      </c>
      <c r="H1460">
        <f t="shared" si="45"/>
        <v>-0.79121769773101103</v>
      </c>
    </row>
    <row r="1461" spans="1:8" hidden="1" x14ac:dyDescent="0.35">
      <c r="A1461" s="2" t="s">
        <v>641</v>
      </c>
      <c r="B1461">
        <v>0.395412722786046</v>
      </c>
      <c r="C1461">
        <v>-0.25104704689402302</v>
      </c>
      <c r="D1461">
        <v>0.39100000000000001</v>
      </c>
      <c r="E1461">
        <v>0.42</v>
      </c>
      <c r="F1461">
        <v>1</v>
      </c>
      <c r="G1461">
        <f t="shared" si="44"/>
        <v>0.84028634969406102</v>
      </c>
      <c r="H1461">
        <f t="shared" si="45"/>
        <v>-1.1900705043751918</v>
      </c>
    </row>
    <row r="1462" spans="1:8" hidden="1" x14ac:dyDescent="0.35">
      <c r="A1462" s="2" t="s">
        <v>4250</v>
      </c>
      <c r="B1462">
        <v>0.142385958612465</v>
      </c>
      <c r="C1462">
        <v>0.36716192017952298</v>
      </c>
      <c r="D1462">
        <v>0.375</v>
      </c>
      <c r="E1462">
        <v>0.28699999999999998</v>
      </c>
      <c r="F1462">
        <v>1</v>
      </c>
      <c r="G1462">
        <f t="shared" si="44"/>
        <v>1.2898130040706981</v>
      </c>
      <c r="H1462">
        <f t="shared" si="45"/>
        <v>-0.77530618534932005</v>
      </c>
    </row>
    <row r="1463" spans="1:8" hidden="1" x14ac:dyDescent="0.35">
      <c r="A1463" s="2" t="s">
        <v>4291</v>
      </c>
      <c r="B1463">
        <v>0.171832142181922</v>
      </c>
      <c r="C1463">
        <v>-0.281669774513013</v>
      </c>
      <c r="D1463">
        <v>0.156</v>
      </c>
      <c r="E1463">
        <v>0.23599999999999999</v>
      </c>
      <c r="F1463">
        <v>1</v>
      </c>
      <c r="G1463">
        <f t="shared" si="44"/>
        <v>0.82263834485701981</v>
      </c>
      <c r="H1463">
        <f t="shared" si="45"/>
        <v>-1.2156010065076737</v>
      </c>
    </row>
    <row r="1464" spans="1:8" hidden="1" x14ac:dyDescent="0.35">
      <c r="A1464" s="2" t="s">
        <v>4469</v>
      </c>
      <c r="B1464">
        <v>0.40899269915060898</v>
      </c>
      <c r="C1464">
        <v>-0.278528455961296</v>
      </c>
      <c r="D1464">
        <v>0.125</v>
      </c>
      <c r="E1464">
        <v>0.16600000000000001</v>
      </c>
      <c r="F1464">
        <v>1</v>
      </c>
      <c r="G1464">
        <f t="shared" si="44"/>
        <v>0.8244315058811047</v>
      </c>
      <c r="H1464">
        <f t="shared" si="45"/>
        <v>-1.2129570411446828</v>
      </c>
    </row>
    <row r="1465" spans="1:8" hidden="1" x14ac:dyDescent="0.35">
      <c r="A1465" s="2" t="s">
        <v>1961</v>
      </c>
      <c r="B1465">
        <v>1.3427896440938499E-2</v>
      </c>
      <c r="C1465">
        <v>0.36851207157242599</v>
      </c>
      <c r="D1465">
        <v>0.67200000000000004</v>
      </c>
      <c r="E1465">
        <v>0.47799999999999998</v>
      </c>
      <c r="F1465">
        <v>1</v>
      </c>
      <c r="G1465">
        <f t="shared" si="44"/>
        <v>1.2910206452538346</v>
      </c>
      <c r="H1465">
        <f t="shared" si="45"/>
        <v>-0.77458095164960317</v>
      </c>
    </row>
    <row r="1466" spans="1:8" hidden="1" x14ac:dyDescent="0.35">
      <c r="A1466" s="2" t="s">
        <v>256</v>
      </c>
      <c r="B1466">
        <v>8.2437047099686203E-2</v>
      </c>
      <c r="C1466">
        <v>-0.32067890657082898</v>
      </c>
      <c r="D1466">
        <v>0.40600000000000003</v>
      </c>
      <c r="E1466">
        <v>0.51600000000000001</v>
      </c>
      <c r="F1466">
        <v>1</v>
      </c>
      <c r="G1466">
        <f t="shared" si="44"/>
        <v>0.80069299706753438</v>
      </c>
      <c r="H1466">
        <f t="shared" si="45"/>
        <v>-1.2489181292485503</v>
      </c>
    </row>
    <row r="1467" spans="1:8" hidden="1" x14ac:dyDescent="0.35">
      <c r="A1467" s="2" t="s">
        <v>4073</v>
      </c>
      <c r="B1467">
        <v>7.96148604094431E-2</v>
      </c>
      <c r="C1467">
        <v>-0.41644296256275698</v>
      </c>
      <c r="D1467">
        <v>0.54700000000000004</v>
      </c>
      <c r="E1467">
        <v>0.59899999999999998</v>
      </c>
      <c r="F1467">
        <v>1</v>
      </c>
      <c r="G1467">
        <f t="shared" si="44"/>
        <v>0.74926971109442619</v>
      </c>
      <c r="H1467">
        <f t="shared" si="45"/>
        <v>-1.3346328901235616</v>
      </c>
    </row>
    <row r="1468" spans="1:8" x14ac:dyDescent="0.35">
      <c r="A1468" s="2" t="s">
        <v>21</v>
      </c>
      <c r="B1468">
        <v>6.7161183888019898E-3</v>
      </c>
      <c r="C1468">
        <v>-0.38557510951345297</v>
      </c>
      <c r="D1468">
        <v>0.64100000000000001</v>
      </c>
      <c r="E1468">
        <v>0.77100000000000002</v>
      </c>
      <c r="F1468">
        <v>1</v>
      </c>
      <c r="G1468">
        <f t="shared" si="44"/>
        <v>0.76547379266129589</v>
      </c>
      <c r="H1468">
        <f t="shared" si="45"/>
        <v>-1.3063804529784555</v>
      </c>
    </row>
    <row r="1469" spans="1:8" hidden="1" x14ac:dyDescent="0.35">
      <c r="A1469" s="2" t="s">
        <v>4146</v>
      </c>
      <c r="B1469">
        <v>0.103197993722947</v>
      </c>
      <c r="C1469">
        <v>0.32233344452601997</v>
      </c>
      <c r="D1469">
        <v>0.438</v>
      </c>
      <c r="E1469">
        <v>0.33100000000000002</v>
      </c>
      <c r="F1469">
        <v>1</v>
      </c>
      <c r="G1469">
        <f t="shared" si="44"/>
        <v>1.2503512580426119</v>
      </c>
      <c r="H1469">
        <f t="shared" si="45"/>
        <v>-0.79977525800667448</v>
      </c>
    </row>
    <row r="1470" spans="1:8" hidden="1" x14ac:dyDescent="0.35">
      <c r="A1470" s="2" t="s">
        <v>4285</v>
      </c>
      <c r="B1470">
        <v>0.16635431818417501</v>
      </c>
      <c r="C1470">
        <v>-0.26792230635564801</v>
      </c>
      <c r="D1470">
        <v>0.14099999999999999</v>
      </c>
      <c r="E1470">
        <v>0.21</v>
      </c>
      <c r="F1470">
        <v>1</v>
      </c>
      <c r="G1470">
        <f t="shared" si="44"/>
        <v>0.83051474870577235</v>
      </c>
      <c r="H1470">
        <f t="shared" si="45"/>
        <v>-1.2040725364099121</v>
      </c>
    </row>
    <row r="1471" spans="1:8" x14ac:dyDescent="0.35">
      <c r="A1471" s="2" t="s">
        <v>3772</v>
      </c>
      <c r="B1471">
        <v>2.3490415918513498E-2</v>
      </c>
      <c r="C1471">
        <v>0.38830995766895698</v>
      </c>
      <c r="D1471">
        <v>0.219</v>
      </c>
      <c r="E1471">
        <v>0.10199999999999999</v>
      </c>
      <c r="F1471">
        <v>1</v>
      </c>
      <c r="G1471">
        <f t="shared" si="44"/>
        <v>1.3088592447948606</v>
      </c>
      <c r="H1471">
        <f t="shared" si="45"/>
        <v>-0.76402409501010282</v>
      </c>
    </row>
    <row r="1472" spans="1:8" hidden="1" x14ac:dyDescent="0.35">
      <c r="A1472" s="2" t="s">
        <v>4142</v>
      </c>
      <c r="B1472">
        <v>0.101965103667556</v>
      </c>
      <c r="C1472">
        <v>0.41356257137018598</v>
      </c>
      <c r="D1472">
        <v>0.46899999999999997</v>
      </c>
      <c r="E1472">
        <v>0.35</v>
      </c>
      <c r="F1472">
        <v>1</v>
      </c>
      <c r="G1472">
        <f t="shared" si="44"/>
        <v>1.3319709070563301</v>
      </c>
      <c r="H1472">
        <f t="shared" si="45"/>
        <v>-0.75076714866844252</v>
      </c>
    </row>
    <row r="1473" spans="1:8" hidden="1" x14ac:dyDescent="0.35">
      <c r="A1473" s="2" t="s">
        <v>3670</v>
      </c>
      <c r="B1473">
        <v>7.5520905303681201E-3</v>
      </c>
      <c r="C1473">
        <v>0.267641570803411</v>
      </c>
      <c r="D1473">
        <v>0.438</v>
      </c>
      <c r="E1473">
        <v>0.22900000000000001</v>
      </c>
      <c r="F1473">
        <v>1</v>
      </c>
      <c r="G1473">
        <f t="shared" si="44"/>
        <v>1.203838257457964</v>
      </c>
      <c r="H1473">
        <f t="shared" si="45"/>
        <v>-0.83067637517319748</v>
      </c>
    </row>
    <row r="1474" spans="1:8" x14ac:dyDescent="0.35">
      <c r="A1474" s="2" t="s">
        <v>3629</v>
      </c>
      <c r="B1474">
        <v>2.4600143262820001E-3</v>
      </c>
      <c r="C1474">
        <v>-0.44703550738408199</v>
      </c>
      <c r="D1474">
        <v>1.6E-2</v>
      </c>
      <c r="E1474">
        <v>0.159</v>
      </c>
      <c r="F1474">
        <v>1</v>
      </c>
      <c r="G1474">
        <f t="shared" ref="G1474:G1537" si="46">2^C1474</f>
        <v>0.73354861787795156</v>
      </c>
      <c r="H1474">
        <f t="shared" ref="H1474:H1537" si="47">-1/G1474</f>
        <v>-1.3632361586241593</v>
      </c>
    </row>
    <row r="1475" spans="1:8" hidden="1" x14ac:dyDescent="0.35">
      <c r="A1475" s="2" t="s">
        <v>396</v>
      </c>
      <c r="B1475">
        <v>6.0127313641753603E-2</v>
      </c>
      <c r="C1475">
        <v>0.276175000006947</v>
      </c>
      <c r="D1475">
        <v>0.81200000000000006</v>
      </c>
      <c r="E1475">
        <v>0.68200000000000005</v>
      </c>
      <c r="F1475">
        <v>1</v>
      </c>
      <c r="G1475">
        <f t="shared" si="46"/>
        <v>1.2109799678339648</v>
      </c>
      <c r="H1475">
        <f t="shared" si="47"/>
        <v>-0.82577749142181367</v>
      </c>
    </row>
    <row r="1476" spans="1:8" x14ac:dyDescent="0.35">
      <c r="A1476" s="2" t="s">
        <v>420</v>
      </c>
      <c r="B1476">
        <v>6.4848311289192797E-3</v>
      </c>
      <c r="C1476">
        <v>0.41710762268978402</v>
      </c>
      <c r="D1476">
        <v>0.71899999999999997</v>
      </c>
      <c r="E1476">
        <v>0.60499999999999998</v>
      </c>
      <c r="F1476">
        <v>1</v>
      </c>
      <c r="G1476">
        <f t="shared" si="46"/>
        <v>1.335247906890102</v>
      </c>
      <c r="H1476">
        <f t="shared" si="47"/>
        <v>-0.74892459657853283</v>
      </c>
    </row>
    <row r="1477" spans="1:8" hidden="1" x14ac:dyDescent="0.35">
      <c r="A1477" s="2" t="s">
        <v>4089</v>
      </c>
      <c r="B1477">
        <v>8.3871225208719702E-2</v>
      </c>
      <c r="C1477">
        <v>-0.27335363083949399</v>
      </c>
      <c r="D1477">
        <v>7.8E-2</v>
      </c>
      <c r="E1477">
        <v>0.16600000000000001</v>
      </c>
      <c r="F1477">
        <v>1</v>
      </c>
      <c r="G1477">
        <f t="shared" si="46"/>
        <v>0.82739398188049929</v>
      </c>
      <c r="H1477">
        <f t="shared" si="47"/>
        <v>-1.2086140604107394</v>
      </c>
    </row>
    <row r="1478" spans="1:8" hidden="1" x14ac:dyDescent="0.35">
      <c r="A1478" s="2" t="s">
        <v>1472</v>
      </c>
      <c r="B1478">
        <v>9.58962947722002E-2</v>
      </c>
      <c r="C1478">
        <v>0.28880939176745801</v>
      </c>
      <c r="D1478">
        <v>0.54700000000000004</v>
      </c>
      <c r="E1478">
        <v>0.439</v>
      </c>
      <c r="F1478">
        <v>1</v>
      </c>
      <c r="G1478">
        <f t="shared" si="46"/>
        <v>1.2216316895708279</v>
      </c>
      <c r="H1478">
        <f t="shared" si="47"/>
        <v>-0.81857732452185372</v>
      </c>
    </row>
    <row r="1479" spans="1:8" hidden="1" x14ac:dyDescent="0.35">
      <c r="A1479" s="2" t="s">
        <v>281</v>
      </c>
      <c r="B1479">
        <v>5.6983257571348998E-2</v>
      </c>
      <c r="C1479">
        <v>0.36774039397846098</v>
      </c>
      <c r="D1479">
        <v>0.14099999999999999</v>
      </c>
      <c r="E1479">
        <v>6.4000000000000001E-2</v>
      </c>
      <c r="F1479">
        <v>1</v>
      </c>
      <c r="G1479">
        <f t="shared" si="46"/>
        <v>1.2903302808428259</v>
      </c>
      <c r="H1479">
        <f t="shared" si="47"/>
        <v>-0.7749953750963775</v>
      </c>
    </row>
    <row r="1480" spans="1:8" hidden="1" x14ac:dyDescent="0.35">
      <c r="A1480" s="2" t="s">
        <v>3615</v>
      </c>
      <c r="B1480">
        <v>1.3132692150840499E-3</v>
      </c>
      <c r="C1480">
        <v>0.35204180930773898</v>
      </c>
      <c r="D1480">
        <v>0.23400000000000001</v>
      </c>
      <c r="E1480">
        <v>7.5999999999999998E-2</v>
      </c>
      <c r="F1480">
        <v>1</v>
      </c>
      <c r="G1480">
        <f t="shared" si="46"/>
        <v>1.2763657573774603</v>
      </c>
      <c r="H1480">
        <f t="shared" si="47"/>
        <v>-0.78347448152690413</v>
      </c>
    </row>
    <row r="1481" spans="1:8" hidden="1" x14ac:dyDescent="0.35">
      <c r="A1481" s="2" t="s">
        <v>2924</v>
      </c>
      <c r="B1481">
        <v>0.140840962962308</v>
      </c>
      <c r="C1481">
        <v>-0.417933614038346</v>
      </c>
      <c r="D1481">
        <v>0.39100000000000001</v>
      </c>
      <c r="E1481">
        <v>0.47799999999999998</v>
      </c>
      <c r="F1481">
        <v>1</v>
      </c>
      <c r="G1481">
        <f t="shared" si="46"/>
        <v>0.74849593482561305</v>
      </c>
      <c r="H1481">
        <f t="shared" si="47"/>
        <v>-1.3360126000323345</v>
      </c>
    </row>
    <row r="1482" spans="1:8" hidden="1" x14ac:dyDescent="0.35">
      <c r="A1482" s="2" t="s">
        <v>1665</v>
      </c>
      <c r="B1482">
        <v>0.48277776818949403</v>
      </c>
      <c r="C1482">
        <v>-0.27623772254051898</v>
      </c>
      <c r="D1482">
        <v>0.20300000000000001</v>
      </c>
      <c r="E1482">
        <v>0.22900000000000001</v>
      </c>
      <c r="F1482">
        <v>1</v>
      </c>
      <c r="G1482">
        <f t="shared" si="46"/>
        <v>0.82574159074352615</v>
      </c>
      <c r="H1482">
        <f t="shared" si="47"/>
        <v>-1.2110326174797197</v>
      </c>
    </row>
    <row r="1483" spans="1:8" x14ac:dyDescent="0.35">
      <c r="A1483" s="2" t="s">
        <v>637</v>
      </c>
      <c r="B1483">
        <v>4.7934060144339603E-2</v>
      </c>
      <c r="C1483">
        <v>0.49876542440069099</v>
      </c>
      <c r="D1483">
        <v>0.59399999999999997</v>
      </c>
      <c r="E1483">
        <v>0.47099999999999997</v>
      </c>
      <c r="F1483">
        <v>1</v>
      </c>
      <c r="G1483">
        <f t="shared" si="46"/>
        <v>1.4130038772515083</v>
      </c>
      <c r="H1483">
        <f t="shared" si="47"/>
        <v>-0.70771214155840878</v>
      </c>
    </row>
    <row r="1484" spans="1:8" hidden="1" x14ac:dyDescent="0.35">
      <c r="A1484" s="2" t="s">
        <v>3696</v>
      </c>
      <c r="B1484">
        <v>1.10365288561028E-2</v>
      </c>
      <c r="C1484">
        <v>0.37836948203125498</v>
      </c>
      <c r="D1484">
        <v>0.64100000000000001</v>
      </c>
      <c r="E1484">
        <v>0.44600000000000001</v>
      </c>
      <c r="F1484">
        <v>1</v>
      </c>
      <c r="G1484">
        <f t="shared" si="46"/>
        <v>1.2998719240855501</v>
      </c>
      <c r="H1484">
        <f t="shared" si="47"/>
        <v>-0.76930656126255847</v>
      </c>
    </row>
    <row r="1485" spans="1:8" hidden="1" x14ac:dyDescent="0.35">
      <c r="A1485" s="2" t="s">
        <v>2661</v>
      </c>
      <c r="B1485">
        <v>0.15461644126214499</v>
      </c>
      <c r="C1485">
        <v>-0.30646396551145799</v>
      </c>
      <c r="D1485">
        <v>0.109</v>
      </c>
      <c r="E1485">
        <v>0.17799999999999999</v>
      </c>
      <c r="F1485">
        <v>1</v>
      </c>
      <c r="G1485">
        <f t="shared" si="46"/>
        <v>0.80862125686777042</v>
      </c>
      <c r="H1485">
        <f t="shared" si="47"/>
        <v>-1.2366729065144089</v>
      </c>
    </row>
    <row r="1486" spans="1:8" hidden="1" x14ac:dyDescent="0.35">
      <c r="A1486" s="2" t="s">
        <v>2200</v>
      </c>
      <c r="B1486">
        <v>3.8178256825468E-2</v>
      </c>
      <c r="C1486">
        <v>0.318683521089763</v>
      </c>
      <c r="D1486">
        <v>0.64100000000000001</v>
      </c>
      <c r="E1486">
        <v>0.46500000000000002</v>
      </c>
      <c r="F1486">
        <v>1</v>
      </c>
      <c r="G1486">
        <f t="shared" si="46"/>
        <v>1.2471919498150057</v>
      </c>
      <c r="H1486">
        <f t="shared" si="47"/>
        <v>-0.80180119840280295</v>
      </c>
    </row>
    <row r="1487" spans="1:8" hidden="1" x14ac:dyDescent="0.35">
      <c r="A1487" s="2" t="s">
        <v>4116</v>
      </c>
      <c r="B1487">
        <v>9.2947499758232799E-2</v>
      </c>
      <c r="C1487">
        <v>-0.81036845107496502</v>
      </c>
      <c r="D1487">
        <v>0.29699999999999999</v>
      </c>
      <c r="E1487">
        <v>0.376</v>
      </c>
      <c r="F1487">
        <v>1</v>
      </c>
      <c r="G1487">
        <f t="shared" si="46"/>
        <v>0.57023620624148585</v>
      </c>
      <c r="H1487">
        <f t="shared" si="47"/>
        <v>-1.7536592539276892</v>
      </c>
    </row>
    <row r="1488" spans="1:8" hidden="1" x14ac:dyDescent="0.35">
      <c r="A1488" s="2" t="s">
        <v>3965</v>
      </c>
      <c r="B1488">
        <v>5.3479752734418302E-2</v>
      </c>
      <c r="C1488">
        <v>-0.29731816107675602</v>
      </c>
      <c r="D1488">
        <v>6.2E-2</v>
      </c>
      <c r="E1488">
        <v>0.159</v>
      </c>
      <c r="F1488">
        <v>1</v>
      </c>
      <c r="G1488">
        <f t="shared" si="46"/>
        <v>0.81376370397440068</v>
      </c>
      <c r="H1488">
        <f t="shared" si="47"/>
        <v>-1.2288579536246531</v>
      </c>
    </row>
    <row r="1489" spans="1:8" hidden="1" x14ac:dyDescent="0.35">
      <c r="A1489" s="2" t="s">
        <v>4516</v>
      </c>
      <c r="B1489">
        <v>0.754683856306819</v>
      </c>
      <c r="C1489">
        <v>0.29858306207428698</v>
      </c>
      <c r="D1489">
        <v>9.4E-2</v>
      </c>
      <c r="E1489">
        <v>8.3000000000000004E-2</v>
      </c>
      <c r="F1489">
        <v>1</v>
      </c>
      <c r="G1489">
        <f t="shared" si="46"/>
        <v>1.22993584272746</v>
      </c>
      <c r="H1489">
        <f t="shared" si="47"/>
        <v>-0.81305053910977754</v>
      </c>
    </row>
    <row r="1490" spans="1:8" hidden="1" x14ac:dyDescent="0.35">
      <c r="A1490" s="2" t="s">
        <v>2575</v>
      </c>
      <c r="B1490">
        <v>0.116571118800311</v>
      </c>
      <c r="C1490">
        <v>-0.26361297580259502</v>
      </c>
      <c r="D1490">
        <v>7.8E-2</v>
      </c>
      <c r="E1490">
        <v>0.153</v>
      </c>
      <c r="F1490">
        <v>1</v>
      </c>
      <c r="G1490">
        <f t="shared" si="46"/>
        <v>0.83299920521734339</v>
      </c>
      <c r="H1490">
        <f t="shared" si="47"/>
        <v>-1.2004813374810883</v>
      </c>
    </row>
    <row r="1491" spans="1:8" hidden="1" x14ac:dyDescent="0.35">
      <c r="A1491" s="2" t="s">
        <v>3788</v>
      </c>
      <c r="B1491">
        <v>2.54742250622467E-2</v>
      </c>
      <c r="C1491">
        <v>0.34165364023168199</v>
      </c>
      <c r="D1491">
        <v>0.32800000000000001</v>
      </c>
      <c r="E1491">
        <v>0.191</v>
      </c>
      <c r="F1491">
        <v>1</v>
      </c>
      <c r="G1491">
        <f t="shared" si="46"/>
        <v>1.2672082563121341</v>
      </c>
      <c r="H1491">
        <f t="shared" si="47"/>
        <v>-0.78913627260465358</v>
      </c>
    </row>
    <row r="1492" spans="1:8" hidden="1" x14ac:dyDescent="0.35">
      <c r="A1492" s="2" t="s">
        <v>2443</v>
      </c>
      <c r="B1492">
        <v>8.1887865211485597E-2</v>
      </c>
      <c r="C1492">
        <v>0.32565731996715802</v>
      </c>
      <c r="D1492">
        <v>0.188</v>
      </c>
      <c r="E1492">
        <v>0.10199999999999999</v>
      </c>
      <c r="F1492">
        <v>1</v>
      </c>
      <c r="G1492">
        <f t="shared" si="46"/>
        <v>1.2532353069862234</v>
      </c>
      <c r="H1492">
        <f t="shared" si="47"/>
        <v>-0.79793474890585159</v>
      </c>
    </row>
    <row r="1493" spans="1:8" hidden="1" x14ac:dyDescent="0.35">
      <c r="A1493" s="2" t="s">
        <v>4131</v>
      </c>
      <c r="B1493">
        <v>9.8687845614099601E-2</v>
      </c>
      <c r="C1493">
        <v>-0.27184549652388801</v>
      </c>
      <c r="D1493">
        <v>0.156</v>
      </c>
      <c r="E1493">
        <v>0.26100000000000001</v>
      </c>
      <c r="F1493">
        <v>1</v>
      </c>
      <c r="G1493">
        <f t="shared" si="46"/>
        <v>0.82825935790187621</v>
      </c>
      <c r="H1493">
        <f t="shared" si="47"/>
        <v>-1.2073512849081143</v>
      </c>
    </row>
    <row r="1494" spans="1:8" hidden="1" x14ac:dyDescent="0.35">
      <c r="A1494" s="2" t="s">
        <v>665</v>
      </c>
      <c r="B1494">
        <v>6.3525393788735202E-2</v>
      </c>
      <c r="C1494">
        <v>-0.28286160038685498</v>
      </c>
      <c r="D1494">
        <v>7.8E-2</v>
      </c>
      <c r="E1494">
        <v>0.17799999999999999</v>
      </c>
      <c r="F1494">
        <v>1</v>
      </c>
      <c r="G1494">
        <f t="shared" si="46"/>
        <v>0.82195903511293811</v>
      </c>
      <c r="H1494">
        <f t="shared" si="47"/>
        <v>-1.216605642472923</v>
      </c>
    </row>
    <row r="1495" spans="1:8" hidden="1" x14ac:dyDescent="0.35">
      <c r="A1495" s="2" t="s">
        <v>4135</v>
      </c>
      <c r="B1495">
        <v>0.100233477404363</v>
      </c>
      <c r="C1495">
        <v>0.32646221562477901</v>
      </c>
      <c r="D1495">
        <v>0.32800000000000001</v>
      </c>
      <c r="E1495">
        <v>0.223</v>
      </c>
      <c r="F1495">
        <v>1</v>
      </c>
      <c r="G1495">
        <f t="shared" si="46"/>
        <v>1.2539346960250715</v>
      </c>
      <c r="H1495">
        <f t="shared" si="47"/>
        <v>-0.79748969636932809</v>
      </c>
    </row>
    <row r="1496" spans="1:8" hidden="1" x14ac:dyDescent="0.35">
      <c r="A1496" s="2" t="s">
        <v>4100</v>
      </c>
      <c r="B1496">
        <v>8.7171943394524998E-2</v>
      </c>
      <c r="C1496">
        <v>-0.29882600329409997</v>
      </c>
      <c r="D1496">
        <v>6.2E-2</v>
      </c>
      <c r="E1496">
        <v>0.14599999999999999</v>
      </c>
      <c r="F1496">
        <v>1</v>
      </c>
      <c r="G1496">
        <f t="shared" si="46"/>
        <v>0.81291363778677506</v>
      </c>
      <c r="H1496">
        <f t="shared" si="47"/>
        <v>-1.230142974009617</v>
      </c>
    </row>
    <row r="1497" spans="1:8" hidden="1" x14ac:dyDescent="0.35">
      <c r="A1497" s="2" t="s">
        <v>3775</v>
      </c>
      <c r="B1497">
        <v>2.3846742046914501E-2</v>
      </c>
      <c r="C1497">
        <v>0.26990154269365602</v>
      </c>
      <c r="D1497">
        <v>0.57799999999999996</v>
      </c>
      <c r="E1497">
        <v>0.38200000000000001</v>
      </c>
      <c r="F1497">
        <v>1</v>
      </c>
      <c r="G1497">
        <f t="shared" si="46"/>
        <v>1.2057255396559761</v>
      </c>
      <c r="H1497">
        <f t="shared" si="47"/>
        <v>-0.82937614499343293</v>
      </c>
    </row>
    <row r="1498" spans="1:8" x14ac:dyDescent="0.35">
      <c r="A1498" s="2" t="s">
        <v>3943</v>
      </c>
      <c r="B1498">
        <v>4.8448396342218897E-2</v>
      </c>
      <c r="C1498">
        <v>-0.410443613696513</v>
      </c>
      <c r="D1498">
        <v>0.26600000000000001</v>
      </c>
      <c r="E1498">
        <v>0.38900000000000001</v>
      </c>
      <c r="F1498">
        <v>1</v>
      </c>
      <c r="G1498">
        <f t="shared" si="46"/>
        <v>0.75239198543476471</v>
      </c>
      <c r="H1498">
        <f t="shared" si="47"/>
        <v>-1.329094433963377</v>
      </c>
    </row>
    <row r="1499" spans="1:8" hidden="1" x14ac:dyDescent="0.35">
      <c r="A1499" s="2" t="s">
        <v>4387</v>
      </c>
      <c r="B1499">
        <v>0.24923753436695001</v>
      </c>
      <c r="C1499">
        <v>-0.34935618047204903</v>
      </c>
      <c r="D1499">
        <v>0.109</v>
      </c>
      <c r="E1499">
        <v>0.16600000000000001</v>
      </c>
      <c r="F1499">
        <v>1</v>
      </c>
      <c r="G1499">
        <f t="shared" si="46"/>
        <v>0.78493430585907376</v>
      </c>
      <c r="H1499">
        <f t="shared" si="47"/>
        <v>-1.2739919666341337</v>
      </c>
    </row>
    <row r="1500" spans="1:8" hidden="1" x14ac:dyDescent="0.35">
      <c r="A1500" s="2" t="s">
        <v>3834</v>
      </c>
      <c r="B1500">
        <v>3.20584659063591E-2</v>
      </c>
      <c r="C1500">
        <v>-0.32226047025815702</v>
      </c>
      <c r="D1500">
        <v>0.109</v>
      </c>
      <c r="E1500">
        <v>0.23599999999999999</v>
      </c>
      <c r="F1500">
        <v>1</v>
      </c>
      <c r="G1500">
        <f t="shared" si="46"/>
        <v>0.7998157131883552</v>
      </c>
      <c r="H1500">
        <f t="shared" si="47"/>
        <v>-1.250288014489785</v>
      </c>
    </row>
    <row r="1501" spans="1:8" hidden="1" x14ac:dyDescent="0.35">
      <c r="A1501" s="2" t="s">
        <v>1888</v>
      </c>
      <c r="B1501">
        <v>5.7401178344363799E-2</v>
      </c>
      <c r="C1501">
        <v>-0.35266733259154198</v>
      </c>
      <c r="D1501">
        <v>0.312</v>
      </c>
      <c r="E1501">
        <v>0.41399999999999998</v>
      </c>
      <c r="F1501">
        <v>1</v>
      </c>
      <c r="G1501">
        <f t="shared" si="46"/>
        <v>0.78313485652839399</v>
      </c>
      <c r="H1501">
        <f t="shared" si="47"/>
        <v>-1.2769192836505332</v>
      </c>
    </row>
    <row r="1502" spans="1:8" hidden="1" x14ac:dyDescent="0.35">
      <c r="A1502" s="2" t="s">
        <v>944</v>
      </c>
      <c r="B1502">
        <v>0.31600393298857199</v>
      </c>
      <c r="C1502">
        <v>0.25360522322635298</v>
      </c>
      <c r="D1502">
        <v>0.438</v>
      </c>
      <c r="E1502">
        <v>0.38900000000000001</v>
      </c>
      <c r="F1502">
        <v>1</v>
      </c>
      <c r="G1502">
        <f t="shared" si="46"/>
        <v>1.1921826007440079</v>
      </c>
      <c r="H1502">
        <f t="shared" si="47"/>
        <v>-0.83879768030159796</v>
      </c>
    </row>
    <row r="1503" spans="1:8" hidden="1" x14ac:dyDescent="0.35">
      <c r="A1503" s="2" t="s">
        <v>4460</v>
      </c>
      <c r="B1503">
        <v>0.37722109132181397</v>
      </c>
      <c r="C1503">
        <v>-0.27937596624384298</v>
      </c>
      <c r="D1503">
        <v>4.7E-2</v>
      </c>
      <c r="E1503">
        <v>7.5999999999999998E-2</v>
      </c>
      <c r="F1503">
        <v>1</v>
      </c>
      <c r="G1503">
        <f t="shared" si="46"/>
        <v>0.82394733634473372</v>
      </c>
      <c r="H1503">
        <f t="shared" si="47"/>
        <v>-1.2136698013204172</v>
      </c>
    </row>
    <row r="1504" spans="1:8" hidden="1" x14ac:dyDescent="0.35">
      <c r="A1504" s="2" t="s">
        <v>4313</v>
      </c>
      <c r="B1504">
        <v>0.18469774347149101</v>
      </c>
      <c r="C1504">
        <v>0.34458350156121198</v>
      </c>
      <c r="D1504">
        <v>0.156</v>
      </c>
      <c r="E1504">
        <v>9.6000000000000002E-2</v>
      </c>
      <c r="F1504">
        <v>1</v>
      </c>
      <c r="G1504">
        <f t="shared" si="46"/>
        <v>1.2697843495834105</v>
      </c>
      <c r="H1504">
        <f t="shared" si="47"/>
        <v>-0.78753530103602154</v>
      </c>
    </row>
    <row r="1505" spans="1:8" hidden="1" x14ac:dyDescent="0.35">
      <c r="A1505" s="2" t="s">
        <v>735</v>
      </c>
      <c r="B1505">
        <v>4.9127411682607203E-2</v>
      </c>
      <c r="C1505">
        <v>-0.34066885102893701</v>
      </c>
      <c r="D1505">
        <v>0.20300000000000001</v>
      </c>
      <c r="E1505">
        <v>0.33100000000000002</v>
      </c>
      <c r="F1505">
        <v>1</v>
      </c>
      <c r="G1505">
        <f t="shared" si="46"/>
        <v>0.7896751239599541</v>
      </c>
      <c r="H1505">
        <f t="shared" si="47"/>
        <v>-1.266343550225234</v>
      </c>
    </row>
    <row r="1506" spans="1:8" x14ac:dyDescent="0.35">
      <c r="A1506" s="2" t="s">
        <v>3074</v>
      </c>
      <c r="B1506">
        <v>3.9050138346435601E-2</v>
      </c>
      <c r="C1506">
        <v>-0.384822859645638</v>
      </c>
      <c r="D1506">
        <v>0.46899999999999997</v>
      </c>
      <c r="E1506">
        <v>0.60499999999999998</v>
      </c>
      <c r="F1506">
        <v>1</v>
      </c>
      <c r="G1506">
        <f t="shared" si="46"/>
        <v>0.76587302998663742</v>
      </c>
      <c r="H1506">
        <f t="shared" si="47"/>
        <v>-1.3056994578036616</v>
      </c>
    </row>
    <row r="1507" spans="1:8" hidden="1" x14ac:dyDescent="0.35">
      <c r="A1507" s="2" t="s">
        <v>3713</v>
      </c>
      <c r="B1507">
        <v>1.37226729476909E-2</v>
      </c>
      <c r="C1507">
        <v>0.37396321772506003</v>
      </c>
      <c r="D1507">
        <v>0.20300000000000001</v>
      </c>
      <c r="E1507">
        <v>8.3000000000000004E-2</v>
      </c>
      <c r="F1507">
        <v>1</v>
      </c>
      <c r="G1507">
        <f t="shared" si="46"/>
        <v>1.2959079251525434</v>
      </c>
      <c r="H1507">
        <f t="shared" si="47"/>
        <v>-0.77165976115339241</v>
      </c>
    </row>
    <row r="1508" spans="1:8" hidden="1" x14ac:dyDescent="0.35">
      <c r="A1508" s="2" t="s">
        <v>4247</v>
      </c>
      <c r="B1508">
        <v>0.14107334891440501</v>
      </c>
      <c r="C1508">
        <v>-0.28256557047766501</v>
      </c>
      <c r="D1508">
        <v>0.14099999999999999</v>
      </c>
      <c r="E1508">
        <v>0.223</v>
      </c>
      <c r="F1508">
        <v>1</v>
      </c>
      <c r="G1508">
        <f t="shared" si="46"/>
        <v>0.82212771208033952</v>
      </c>
      <c r="H1508">
        <f t="shared" si="47"/>
        <v>-1.216356029976859</v>
      </c>
    </row>
    <row r="1509" spans="1:8" hidden="1" x14ac:dyDescent="0.35">
      <c r="A1509" s="2" t="s">
        <v>1113</v>
      </c>
      <c r="B1509">
        <v>3.9945494197494297E-2</v>
      </c>
      <c r="C1509">
        <v>0.35921368182533098</v>
      </c>
      <c r="D1509">
        <v>0.40600000000000003</v>
      </c>
      <c r="E1509">
        <v>0.27400000000000002</v>
      </c>
      <c r="F1509">
        <v>1</v>
      </c>
      <c r="G1509">
        <f t="shared" si="46"/>
        <v>1.2827265771165617</v>
      </c>
      <c r="H1509">
        <f t="shared" si="47"/>
        <v>-0.77958936677518431</v>
      </c>
    </row>
    <row r="1510" spans="1:8" x14ac:dyDescent="0.35">
      <c r="A1510" s="2" t="s">
        <v>3759</v>
      </c>
      <c r="B1510">
        <v>2.1601052304552299E-2</v>
      </c>
      <c r="C1510">
        <v>-0.39796761061761399</v>
      </c>
      <c r="D1510">
        <v>0.35899999999999999</v>
      </c>
      <c r="E1510">
        <v>0.53500000000000003</v>
      </c>
      <c r="F1510">
        <v>1</v>
      </c>
      <c r="G1510">
        <f t="shared" si="46"/>
        <v>0.75892666466163694</v>
      </c>
      <c r="H1510">
        <f t="shared" si="47"/>
        <v>-1.3176503693487225</v>
      </c>
    </row>
    <row r="1511" spans="1:8" hidden="1" x14ac:dyDescent="0.35">
      <c r="A1511" s="2" t="s">
        <v>3826</v>
      </c>
      <c r="B1511">
        <v>3.1006161566661201E-2</v>
      </c>
      <c r="C1511">
        <v>-0.30867135382764099</v>
      </c>
      <c r="D1511">
        <v>4.7E-2</v>
      </c>
      <c r="E1511">
        <v>0.153</v>
      </c>
      <c r="F1511">
        <v>1</v>
      </c>
      <c r="G1511">
        <f t="shared" si="46"/>
        <v>0.80738497599056258</v>
      </c>
      <c r="H1511">
        <f t="shared" si="47"/>
        <v>-1.2385665199840044</v>
      </c>
    </row>
    <row r="1512" spans="1:8" hidden="1" x14ac:dyDescent="0.35">
      <c r="A1512" s="2" t="s">
        <v>3800</v>
      </c>
      <c r="B1512">
        <v>2.73200953315441E-2</v>
      </c>
      <c r="C1512">
        <v>0.32872047734382998</v>
      </c>
      <c r="D1512">
        <v>0.219</v>
      </c>
      <c r="E1512">
        <v>0.108</v>
      </c>
      <c r="F1512">
        <v>1</v>
      </c>
      <c r="G1512">
        <f t="shared" si="46"/>
        <v>1.2558990267045664</v>
      </c>
      <c r="H1512">
        <f t="shared" si="47"/>
        <v>-0.79624235606262372</v>
      </c>
    </row>
    <row r="1513" spans="1:8" hidden="1" x14ac:dyDescent="0.35">
      <c r="A1513" s="2" t="s">
        <v>4305</v>
      </c>
      <c r="B1513">
        <v>0.179476811394679</v>
      </c>
      <c r="C1513">
        <v>0.32430344399925598</v>
      </c>
      <c r="D1513">
        <v>0.219</v>
      </c>
      <c r="E1513">
        <v>0.153</v>
      </c>
      <c r="F1513">
        <v>1</v>
      </c>
      <c r="G1513">
        <f t="shared" si="46"/>
        <v>1.2520597783874776</v>
      </c>
      <c r="H1513">
        <f t="shared" si="47"/>
        <v>-0.79868391051415744</v>
      </c>
    </row>
    <row r="1514" spans="1:8" hidden="1" x14ac:dyDescent="0.35">
      <c r="A1514" s="2" t="s">
        <v>2826</v>
      </c>
      <c r="B1514">
        <v>0.35217411831336198</v>
      </c>
      <c r="C1514">
        <v>0.30475858933304001</v>
      </c>
      <c r="D1514">
        <v>0.28100000000000003</v>
      </c>
      <c r="E1514">
        <v>0.24199999999999999</v>
      </c>
      <c r="F1514">
        <v>1</v>
      </c>
      <c r="G1514">
        <f t="shared" si="46"/>
        <v>1.2352119279630955</v>
      </c>
      <c r="H1514">
        <f t="shared" si="47"/>
        <v>-0.80957767437449568</v>
      </c>
    </row>
    <row r="1515" spans="1:8" hidden="1" x14ac:dyDescent="0.35">
      <c r="A1515" s="2" t="s">
        <v>4477</v>
      </c>
      <c r="B1515">
        <v>0.42977846550488702</v>
      </c>
      <c r="C1515">
        <v>-0.502633599475237</v>
      </c>
      <c r="D1515">
        <v>0.312</v>
      </c>
      <c r="E1515">
        <v>0.33100000000000002</v>
      </c>
      <c r="F1515">
        <v>1</v>
      </c>
      <c r="G1515">
        <f t="shared" si="46"/>
        <v>0.70581715496686348</v>
      </c>
      <c r="H1515">
        <f t="shared" si="47"/>
        <v>-1.4167975274658033</v>
      </c>
    </row>
    <row r="1516" spans="1:8" hidden="1" x14ac:dyDescent="0.35">
      <c r="A1516" s="2" t="s">
        <v>1916</v>
      </c>
      <c r="B1516">
        <v>0.209388030052956</v>
      </c>
      <c r="C1516">
        <v>0.260345172332344</v>
      </c>
      <c r="D1516">
        <v>9.4E-2</v>
      </c>
      <c r="E1516">
        <v>5.0999999999999997E-2</v>
      </c>
      <c r="F1516">
        <v>1</v>
      </c>
      <c r="G1516">
        <f t="shared" si="46"/>
        <v>1.1977652419369997</v>
      </c>
      <c r="H1516">
        <f t="shared" si="47"/>
        <v>-0.83488814417658497</v>
      </c>
    </row>
    <row r="1517" spans="1:8" x14ac:dyDescent="0.35">
      <c r="A1517" s="2" t="s">
        <v>3906</v>
      </c>
      <c r="B1517">
        <v>4.1452596010287099E-2</v>
      </c>
      <c r="C1517">
        <v>-0.54333477576965505</v>
      </c>
      <c r="D1517">
        <v>0.14099999999999999</v>
      </c>
      <c r="E1517">
        <v>0.24199999999999999</v>
      </c>
      <c r="F1517">
        <v>1</v>
      </c>
      <c r="G1517">
        <f t="shared" si="46"/>
        <v>0.68618296916163124</v>
      </c>
      <c r="H1517">
        <f t="shared" si="47"/>
        <v>-1.4573372481421187</v>
      </c>
    </row>
    <row r="1518" spans="1:8" hidden="1" x14ac:dyDescent="0.35">
      <c r="A1518" s="2" t="s">
        <v>3660</v>
      </c>
      <c r="B1518">
        <v>6.1741354830409196E-3</v>
      </c>
      <c r="C1518">
        <v>0.28606361343546599</v>
      </c>
      <c r="D1518">
        <v>0.156</v>
      </c>
      <c r="E1518">
        <v>4.4999999999999998E-2</v>
      </c>
      <c r="F1518">
        <v>1</v>
      </c>
      <c r="G1518">
        <f t="shared" si="46"/>
        <v>1.2193088564536856</v>
      </c>
      <c r="H1518">
        <f t="shared" si="47"/>
        <v>-0.82013674772154344</v>
      </c>
    </row>
    <row r="1519" spans="1:8" hidden="1" x14ac:dyDescent="0.35">
      <c r="A1519" s="2" t="s">
        <v>566</v>
      </c>
      <c r="B1519">
        <v>0.79533625695717303</v>
      </c>
      <c r="C1519">
        <v>0.268227829508008</v>
      </c>
      <c r="D1519">
        <v>0.26600000000000001</v>
      </c>
      <c r="E1519">
        <v>0.255</v>
      </c>
      <c r="F1519">
        <v>1</v>
      </c>
      <c r="G1519">
        <f t="shared" si="46"/>
        <v>1.2043275528769473</v>
      </c>
      <c r="H1519">
        <f t="shared" si="47"/>
        <v>-0.83033888713345372</v>
      </c>
    </row>
    <row r="1520" spans="1:8" x14ac:dyDescent="0.35">
      <c r="A1520" s="2" t="s">
        <v>370</v>
      </c>
      <c r="B1520">
        <v>2.02674149093584E-3</v>
      </c>
      <c r="C1520">
        <v>0.65716761368905496</v>
      </c>
      <c r="D1520">
        <v>0.84399999999999997</v>
      </c>
      <c r="E1520">
        <v>0.84099999999999997</v>
      </c>
      <c r="F1520">
        <v>1</v>
      </c>
      <c r="G1520">
        <f t="shared" si="46"/>
        <v>1.5769835529266574</v>
      </c>
      <c r="H1520">
        <f t="shared" si="47"/>
        <v>-0.6341220224802866</v>
      </c>
    </row>
    <row r="1521" spans="1:8" x14ac:dyDescent="0.35">
      <c r="A1521" s="2" t="s">
        <v>652</v>
      </c>
      <c r="B1521">
        <v>3.8651100282543302E-2</v>
      </c>
      <c r="C1521">
        <v>-0.43784477965400898</v>
      </c>
      <c r="D1521">
        <v>0.35899999999999999</v>
      </c>
      <c r="E1521">
        <v>0.47099999999999997</v>
      </c>
      <c r="F1521">
        <v>1</v>
      </c>
      <c r="G1521">
        <f t="shared" si="46"/>
        <v>0.73823662584981142</v>
      </c>
      <c r="H1521">
        <f t="shared" si="47"/>
        <v>-1.3545792297271395</v>
      </c>
    </row>
    <row r="1522" spans="1:8" x14ac:dyDescent="0.35">
      <c r="A1522" s="2" t="s">
        <v>815</v>
      </c>
      <c r="B1522">
        <v>7.1476484159181501E-3</v>
      </c>
      <c r="C1522">
        <v>0.40132443669225398</v>
      </c>
      <c r="D1522">
        <v>0.26600000000000001</v>
      </c>
      <c r="E1522">
        <v>0.115</v>
      </c>
      <c r="F1522">
        <v>1</v>
      </c>
      <c r="G1522">
        <f t="shared" si="46"/>
        <v>1.3207198142348917</v>
      </c>
      <c r="H1522">
        <f t="shared" si="47"/>
        <v>-0.75716286620513196</v>
      </c>
    </row>
    <row r="1523" spans="1:8" hidden="1" x14ac:dyDescent="0.35">
      <c r="A1523" s="2" t="s">
        <v>1499</v>
      </c>
      <c r="B1523">
        <v>5.3032543994981099E-2</v>
      </c>
      <c r="C1523">
        <v>-0.31837206665071299</v>
      </c>
      <c r="D1523">
        <v>4.7E-2</v>
      </c>
      <c r="E1523">
        <v>0.13400000000000001</v>
      </c>
      <c r="F1523">
        <v>1</v>
      </c>
      <c r="G1523">
        <f t="shared" si="46"/>
        <v>0.80197431295097621</v>
      </c>
      <c r="H1523">
        <f t="shared" si="47"/>
        <v>-1.2469227303806785</v>
      </c>
    </row>
    <row r="1524" spans="1:8" hidden="1" x14ac:dyDescent="0.35">
      <c r="A1524" s="2" t="s">
        <v>4379</v>
      </c>
      <c r="B1524">
        <v>0.24082813625053501</v>
      </c>
      <c r="C1524">
        <v>0.27625103380326499</v>
      </c>
      <c r="D1524">
        <v>0.14099999999999999</v>
      </c>
      <c r="E1524">
        <v>8.8999999999999996E-2</v>
      </c>
      <c r="F1524">
        <v>1</v>
      </c>
      <c r="G1524">
        <f t="shared" si="46"/>
        <v>1.211043791322616</v>
      </c>
      <c r="H1524">
        <f t="shared" si="47"/>
        <v>-0.82573397193826581</v>
      </c>
    </row>
    <row r="1525" spans="1:8" hidden="1" x14ac:dyDescent="0.35">
      <c r="A1525" s="2" t="s">
        <v>3209</v>
      </c>
      <c r="B1525">
        <v>0.21213076900781699</v>
      </c>
      <c r="C1525">
        <v>-0.25258446901668602</v>
      </c>
      <c r="D1525">
        <v>0.375</v>
      </c>
      <c r="E1525">
        <v>0.433</v>
      </c>
      <c r="F1525">
        <v>1</v>
      </c>
      <c r="G1525">
        <f t="shared" si="46"/>
        <v>0.83939136726069319</v>
      </c>
      <c r="H1525">
        <f t="shared" si="47"/>
        <v>-1.1913393906628371</v>
      </c>
    </row>
    <row r="1526" spans="1:8" hidden="1" x14ac:dyDescent="0.35">
      <c r="A1526" s="2" t="s">
        <v>4440</v>
      </c>
      <c r="B1526">
        <v>0.32920356626411701</v>
      </c>
      <c r="C1526">
        <v>-0.29266422302067602</v>
      </c>
      <c r="D1526">
        <v>0.219</v>
      </c>
      <c r="E1526">
        <v>0.27400000000000002</v>
      </c>
      <c r="F1526">
        <v>1</v>
      </c>
      <c r="G1526">
        <f t="shared" si="46"/>
        <v>0.81639303369578664</v>
      </c>
      <c r="H1526">
        <f t="shared" si="47"/>
        <v>-1.224900211939622</v>
      </c>
    </row>
    <row r="1527" spans="1:8" hidden="1" x14ac:dyDescent="0.35">
      <c r="A1527" s="2" t="s">
        <v>365</v>
      </c>
      <c r="B1527">
        <v>8.5393018701856296E-2</v>
      </c>
      <c r="C1527">
        <v>0.41722191835300898</v>
      </c>
      <c r="D1527">
        <v>0.64100000000000001</v>
      </c>
      <c r="E1527">
        <v>0.55400000000000005</v>
      </c>
      <c r="F1527">
        <v>1</v>
      </c>
      <c r="G1527">
        <f t="shared" si="46"/>
        <v>1.3353536943824049</v>
      </c>
      <c r="H1527">
        <f t="shared" si="47"/>
        <v>-0.74886526633866501</v>
      </c>
    </row>
    <row r="1528" spans="1:8" hidden="1" x14ac:dyDescent="0.35">
      <c r="A1528" s="2" t="s">
        <v>4489</v>
      </c>
      <c r="B1528">
        <v>0.48097482742762099</v>
      </c>
      <c r="C1528">
        <v>-0.28646318537156501</v>
      </c>
      <c r="D1528">
        <v>0.40600000000000003</v>
      </c>
      <c r="E1528">
        <v>0.433</v>
      </c>
      <c r="F1528">
        <v>1</v>
      </c>
      <c r="G1528">
        <f t="shared" si="46"/>
        <v>0.81990963232826675</v>
      </c>
      <c r="H1528">
        <f t="shared" si="47"/>
        <v>-1.2196466056391329</v>
      </c>
    </row>
    <row r="1529" spans="1:8" hidden="1" x14ac:dyDescent="0.35">
      <c r="A1529" s="2" t="s">
        <v>4340</v>
      </c>
      <c r="B1529">
        <v>0.20635602897340399</v>
      </c>
      <c r="C1529">
        <v>-0.27580722897055199</v>
      </c>
      <c r="D1529">
        <v>0.25</v>
      </c>
      <c r="E1529">
        <v>0.33800000000000002</v>
      </c>
      <c r="F1529">
        <v>1</v>
      </c>
      <c r="G1529">
        <f t="shared" si="46"/>
        <v>0.82598802500491708</v>
      </c>
      <c r="H1529">
        <f t="shared" si="47"/>
        <v>-1.2106713048219397</v>
      </c>
    </row>
    <row r="1530" spans="1:8" x14ac:dyDescent="0.35">
      <c r="A1530" s="2" t="s">
        <v>453</v>
      </c>
      <c r="B1530">
        <v>6.88267828569206E-3</v>
      </c>
      <c r="C1530">
        <v>0.47247092111151601</v>
      </c>
      <c r="D1530">
        <v>0.312</v>
      </c>
      <c r="E1530">
        <v>0.153</v>
      </c>
      <c r="F1530">
        <v>1</v>
      </c>
      <c r="G1530">
        <f t="shared" si="46"/>
        <v>1.3874837944089842</v>
      </c>
      <c r="H1530">
        <f t="shared" si="47"/>
        <v>-0.7207291386246153</v>
      </c>
    </row>
    <row r="1531" spans="1:8" x14ac:dyDescent="0.35">
      <c r="A1531" s="2" t="s">
        <v>3644</v>
      </c>
      <c r="B1531">
        <v>3.7005672287863099E-3</v>
      </c>
      <c r="C1531">
        <v>0.48421394719998101</v>
      </c>
      <c r="D1531">
        <v>0.53100000000000003</v>
      </c>
      <c r="E1531">
        <v>0.312</v>
      </c>
      <c r="F1531">
        <v>1</v>
      </c>
      <c r="G1531">
        <f t="shared" si="46"/>
        <v>1.3988235085455833</v>
      </c>
      <c r="H1531">
        <f t="shared" si="47"/>
        <v>-0.71488646987334581</v>
      </c>
    </row>
    <row r="1532" spans="1:8" x14ac:dyDescent="0.35">
      <c r="A1532" s="2" t="s">
        <v>368</v>
      </c>
      <c r="B1532">
        <v>3.0876939842593199E-2</v>
      </c>
      <c r="C1532">
        <v>0.45374691445972898</v>
      </c>
      <c r="D1532">
        <v>0.75</v>
      </c>
      <c r="E1532">
        <v>0.58599999999999997</v>
      </c>
      <c r="F1532">
        <v>1</v>
      </c>
      <c r="G1532">
        <f t="shared" si="46"/>
        <v>1.36959269736732</v>
      </c>
      <c r="H1532">
        <f t="shared" si="47"/>
        <v>-0.73014408000439524</v>
      </c>
    </row>
    <row r="1533" spans="1:8" x14ac:dyDescent="0.35">
      <c r="A1533" s="2" t="s">
        <v>3628</v>
      </c>
      <c r="B1533">
        <v>2.0758684516445098E-3</v>
      </c>
      <c r="C1533">
        <v>0.43313009371788402</v>
      </c>
      <c r="D1533">
        <v>0.54700000000000004</v>
      </c>
      <c r="E1533">
        <v>0.32500000000000001</v>
      </c>
      <c r="F1533">
        <v>1</v>
      </c>
      <c r="G1533">
        <f t="shared" si="46"/>
        <v>1.3501597290635878</v>
      </c>
      <c r="H1533">
        <f t="shared" si="47"/>
        <v>-0.74065310827597897</v>
      </c>
    </row>
    <row r="1534" spans="1:8" hidden="1" x14ac:dyDescent="0.35">
      <c r="A1534" s="2" t="s">
        <v>2324</v>
      </c>
      <c r="B1534">
        <v>5.9755838082256998E-2</v>
      </c>
      <c r="C1534">
        <v>0.384175861998169</v>
      </c>
      <c r="D1534">
        <v>0.75</v>
      </c>
      <c r="E1534">
        <v>0.61799999999999999</v>
      </c>
      <c r="F1534">
        <v>1</v>
      </c>
      <c r="G1534">
        <f t="shared" si="46"/>
        <v>1.3051140291067349</v>
      </c>
      <c r="H1534">
        <f t="shared" si="47"/>
        <v>-0.76621657395287868</v>
      </c>
    </row>
    <row r="1535" spans="1:8" hidden="1" x14ac:dyDescent="0.35">
      <c r="A1535" s="2" t="s">
        <v>4171</v>
      </c>
      <c r="B1535">
        <v>0.11299050733013601</v>
      </c>
      <c r="C1535">
        <v>0.32280599568969298</v>
      </c>
      <c r="D1535">
        <v>0.26600000000000001</v>
      </c>
      <c r="E1535">
        <v>0.17199999999999999</v>
      </c>
      <c r="F1535">
        <v>1</v>
      </c>
      <c r="G1535">
        <f t="shared" si="46"/>
        <v>1.2507608745605432</v>
      </c>
      <c r="H1535">
        <f t="shared" si="47"/>
        <v>-0.79951333651314571</v>
      </c>
    </row>
    <row r="1536" spans="1:8" hidden="1" x14ac:dyDescent="0.35">
      <c r="A1536" s="2" t="s">
        <v>2678</v>
      </c>
      <c r="B1536">
        <v>5.8865989338571997E-2</v>
      </c>
      <c r="C1536">
        <v>0.26737822502750402</v>
      </c>
      <c r="D1536">
        <v>0.25</v>
      </c>
      <c r="E1536">
        <v>0.14000000000000001</v>
      </c>
      <c r="F1536">
        <v>1</v>
      </c>
      <c r="G1536">
        <f t="shared" si="46"/>
        <v>1.2036185320286594</v>
      </c>
      <c r="H1536">
        <f t="shared" si="47"/>
        <v>-0.8308280185039465</v>
      </c>
    </row>
    <row r="1537" spans="1:8" x14ac:dyDescent="0.35">
      <c r="A1537" s="2" t="s">
        <v>3604</v>
      </c>
      <c r="B1537">
        <v>5.1090043263343396E-4</v>
      </c>
      <c r="C1537">
        <v>-0.63284167464295404</v>
      </c>
      <c r="D1537">
        <v>0.125</v>
      </c>
      <c r="E1537">
        <v>0.35</v>
      </c>
      <c r="F1537">
        <v>1</v>
      </c>
      <c r="G1537">
        <f t="shared" si="46"/>
        <v>0.64490489509733717</v>
      </c>
      <c r="H1537">
        <f t="shared" si="47"/>
        <v>-1.550616234427973</v>
      </c>
    </row>
    <row r="1538" spans="1:8" hidden="1" x14ac:dyDescent="0.35">
      <c r="A1538" s="2" t="s">
        <v>4220</v>
      </c>
      <c r="B1538">
        <v>0.12822422744658399</v>
      </c>
      <c r="C1538">
        <v>0.26538764814171001</v>
      </c>
      <c r="D1538">
        <v>0.312</v>
      </c>
      <c r="E1538">
        <v>0.217</v>
      </c>
      <c r="F1538">
        <v>1</v>
      </c>
      <c r="G1538">
        <f t="shared" ref="G1538:G1601" si="48">2^C1538</f>
        <v>1.2019589691704371</v>
      </c>
      <c r="H1538">
        <f t="shared" ref="H1538:H1601" si="49">-1/G1538</f>
        <v>-0.83197515526688548</v>
      </c>
    </row>
    <row r="1539" spans="1:8" x14ac:dyDescent="0.35">
      <c r="A1539" s="2" t="s">
        <v>3655</v>
      </c>
      <c r="B1539">
        <v>5.5047712409284797E-3</v>
      </c>
      <c r="C1539">
        <v>0.42063246278373201</v>
      </c>
      <c r="D1539">
        <v>0.375</v>
      </c>
      <c r="E1539">
        <v>0.19700000000000001</v>
      </c>
      <c r="F1539">
        <v>1</v>
      </c>
      <c r="G1539">
        <f t="shared" si="48"/>
        <v>1.3385142171570545</v>
      </c>
      <c r="H1539">
        <f t="shared" si="49"/>
        <v>-0.74709703280100836</v>
      </c>
    </row>
    <row r="1540" spans="1:8" hidden="1" x14ac:dyDescent="0.35">
      <c r="A1540" s="2" t="s">
        <v>3798</v>
      </c>
      <c r="B1540">
        <v>2.7163588960741902E-2</v>
      </c>
      <c r="C1540">
        <v>0.37141281867839399</v>
      </c>
      <c r="D1540">
        <v>0.312</v>
      </c>
      <c r="E1540">
        <v>0.17199999999999999</v>
      </c>
      <c r="F1540">
        <v>1</v>
      </c>
      <c r="G1540">
        <f t="shared" si="48"/>
        <v>1.2936190403927299</v>
      </c>
      <c r="H1540">
        <f t="shared" si="49"/>
        <v>-0.77302510922876488</v>
      </c>
    </row>
    <row r="1541" spans="1:8" hidden="1" x14ac:dyDescent="0.35">
      <c r="A1541" s="2" t="s">
        <v>1169</v>
      </c>
      <c r="B1541">
        <v>3.5054878091695697E-2</v>
      </c>
      <c r="C1541">
        <v>0.36348975303117997</v>
      </c>
      <c r="D1541">
        <v>0.312</v>
      </c>
      <c r="E1541">
        <v>0.17799999999999999</v>
      </c>
      <c r="F1541">
        <v>1</v>
      </c>
      <c r="G1541">
        <f t="shared" si="48"/>
        <v>1.2865341502565431</v>
      </c>
      <c r="H1541">
        <f t="shared" si="49"/>
        <v>-0.77728212640184768</v>
      </c>
    </row>
    <row r="1542" spans="1:8" hidden="1" x14ac:dyDescent="0.35">
      <c r="A1542" s="2" t="s">
        <v>4255</v>
      </c>
      <c r="B1542">
        <v>0.14727476852107799</v>
      </c>
      <c r="C1542">
        <v>-0.33550715593771802</v>
      </c>
      <c r="D1542">
        <v>0.20300000000000001</v>
      </c>
      <c r="E1542">
        <v>0.28699999999999998</v>
      </c>
      <c r="F1542">
        <v>1</v>
      </c>
      <c r="G1542">
        <f t="shared" si="48"/>
        <v>0.79250549524162017</v>
      </c>
      <c r="H1542">
        <f t="shared" si="49"/>
        <v>-1.261820903456472</v>
      </c>
    </row>
    <row r="1543" spans="1:8" hidden="1" x14ac:dyDescent="0.35">
      <c r="A1543" s="2" t="s">
        <v>783</v>
      </c>
      <c r="B1543">
        <v>0.17366757940723601</v>
      </c>
      <c r="C1543">
        <v>-0.31120608181327603</v>
      </c>
      <c r="D1543">
        <v>0.28100000000000003</v>
      </c>
      <c r="E1543">
        <v>0.34399999999999997</v>
      </c>
      <c r="F1543">
        <v>1</v>
      </c>
      <c r="G1543">
        <f t="shared" si="48"/>
        <v>0.80596769479201247</v>
      </c>
      <c r="H1543">
        <f t="shared" si="49"/>
        <v>-1.2407445192428703</v>
      </c>
    </row>
    <row r="1544" spans="1:8" hidden="1" x14ac:dyDescent="0.35">
      <c r="A1544" s="2" t="s">
        <v>924</v>
      </c>
      <c r="B1544">
        <v>0.21041140594205901</v>
      </c>
      <c r="C1544">
        <v>-0.29690907024322999</v>
      </c>
      <c r="D1544">
        <v>0.45300000000000001</v>
      </c>
      <c r="E1544">
        <v>0.49</v>
      </c>
      <c r="F1544">
        <v>1</v>
      </c>
      <c r="G1544">
        <f t="shared" si="48"/>
        <v>0.81399448765773597</v>
      </c>
      <c r="H1544">
        <f t="shared" si="49"/>
        <v>-1.2285095478686763</v>
      </c>
    </row>
    <row r="1545" spans="1:8" hidden="1" x14ac:dyDescent="0.35">
      <c r="A1545" s="2" t="s">
        <v>4132</v>
      </c>
      <c r="B1545">
        <v>9.9698687198194899E-2</v>
      </c>
      <c r="C1545">
        <v>-0.34484190619342497</v>
      </c>
      <c r="D1545">
        <v>0.219</v>
      </c>
      <c r="E1545">
        <v>0.318</v>
      </c>
      <c r="F1545">
        <v>1</v>
      </c>
      <c r="G1545">
        <f t="shared" si="48"/>
        <v>0.78739425629669635</v>
      </c>
      <c r="H1545">
        <f t="shared" si="49"/>
        <v>-1.270011804128772</v>
      </c>
    </row>
    <row r="1546" spans="1:8" x14ac:dyDescent="0.35">
      <c r="A1546" s="2" t="s">
        <v>3818</v>
      </c>
      <c r="B1546">
        <v>2.9806511544052301E-2</v>
      </c>
      <c r="C1546">
        <v>-0.50364225850938504</v>
      </c>
      <c r="D1546">
        <v>0.26600000000000001</v>
      </c>
      <c r="E1546">
        <v>0.376</v>
      </c>
      <c r="F1546">
        <v>1</v>
      </c>
      <c r="G1546">
        <f t="shared" si="48"/>
        <v>0.7053238559567454</v>
      </c>
      <c r="H1546">
        <f t="shared" si="49"/>
        <v>-1.4177884266278467</v>
      </c>
    </row>
    <row r="1547" spans="1:8" hidden="1" x14ac:dyDescent="0.35">
      <c r="A1547" s="2" t="s">
        <v>4079</v>
      </c>
      <c r="B1547">
        <v>8.0891124463992797E-2</v>
      </c>
      <c r="C1547">
        <v>-0.33702894274795903</v>
      </c>
      <c r="D1547">
        <v>9.4E-2</v>
      </c>
      <c r="E1547">
        <v>0.17799999999999999</v>
      </c>
      <c r="F1547">
        <v>1</v>
      </c>
      <c r="G1547">
        <f t="shared" si="48"/>
        <v>0.79166998355796958</v>
      </c>
      <c r="H1547">
        <f t="shared" si="49"/>
        <v>-1.2631526024338342</v>
      </c>
    </row>
    <row r="1548" spans="1:8" x14ac:dyDescent="0.35">
      <c r="A1548" s="2" t="s">
        <v>3662</v>
      </c>
      <c r="B1548">
        <v>6.3652574672008301E-3</v>
      </c>
      <c r="C1548">
        <v>-0.54374570199403705</v>
      </c>
      <c r="D1548">
        <v>0</v>
      </c>
      <c r="E1548">
        <v>0.108</v>
      </c>
      <c r="F1548">
        <v>1</v>
      </c>
      <c r="G1548">
        <f t="shared" si="48"/>
        <v>0.68598754988354194</v>
      </c>
      <c r="H1548">
        <f t="shared" si="49"/>
        <v>-1.4577524040629704</v>
      </c>
    </row>
    <row r="1549" spans="1:8" hidden="1" x14ac:dyDescent="0.35">
      <c r="A1549" s="2" t="s">
        <v>4346</v>
      </c>
      <c r="B1549">
        <v>0.210702659282513</v>
      </c>
      <c r="C1549">
        <v>0.29886880279848799</v>
      </c>
      <c r="D1549">
        <v>0.625</v>
      </c>
      <c r="E1549">
        <v>0.60499999999999998</v>
      </c>
      <c r="F1549">
        <v>1</v>
      </c>
      <c r="G1549">
        <f t="shared" si="48"/>
        <v>1.2301794684100891</v>
      </c>
      <c r="H1549">
        <f t="shared" si="49"/>
        <v>-0.81288952195928121</v>
      </c>
    </row>
    <row r="1550" spans="1:8" x14ac:dyDescent="0.35">
      <c r="A1550" s="2" t="s">
        <v>3616</v>
      </c>
      <c r="B1550">
        <v>1.3333445031546501E-3</v>
      </c>
      <c r="C1550">
        <v>0.52532833101460097</v>
      </c>
      <c r="D1550">
        <v>0.28100000000000003</v>
      </c>
      <c r="E1550">
        <v>0.115</v>
      </c>
      <c r="F1550">
        <v>1</v>
      </c>
      <c r="G1550">
        <f t="shared" si="48"/>
        <v>1.4392610922521811</v>
      </c>
      <c r="H1550">
        <f t="shared" si="49"/>
        <v>-0.69480096792944102</v>
      </c>
    </row>
    <row r="1551" spans="1:8" hidden="1" x14ac:dyDescent="0.35">
      <c r="A1551" s="2" t="s">
        <v>4410</v>
      </c>
      <c r="B1551">
        <v>0.28161494457409197</v>
      </c>
      <c r="C1551">
        <v>-0.34142803332298999</v>
      </c>
      <c r="D1551">
        <v>0.39100000000000001</v>
      </c>
      <c r="E1551">
        <v>0.44600000000000001</v>
      </c>
      <c r="F1551">
        <v>1</v>
      </c>
      <c r="G1551">
        <f t="shared" si="48"/>
        <v>0.78925968643162059</v>
      </c>
      <c r="H1551">
        <f t="shared" si="49"/>
        <v>-1.2670101073084992</v>
      </c>
    </row>
    <row r="1552" spans="1:8" hidden="1" x14ac:dyDescent="0.35">
      <c r="A1552" s="2" t="s">
        <v>4405</v>
      </c>
      <c r="B1552">
        <v>0.27160902414403199</v>
      </c>
      <c r="C1552">
        <v>-0.81377474730270705</v>
      </c>
      <c r="D1552">
        <v>0.23400000000000001</v>
      </c>
      <c r="E1552">
        <v>0.29899999999999999</v>
      </c>
      <c r="F1552">
        <v>1</v>
      </c>
      <c r="G1552">
        <f t="shared" si="48"/>
        <v>0.5688914298828941</v>
      </c>
      <c r="H1552">
        <f t="shared" si="49"/>
        <v>-1.7578046486055332</v>
      </c>
    </row>
    <row r="1553" spans="1:8" hidden="1" x14ac:dyDescent="0.35">
      <c r="A1553" s="2" t="s">
        <v>4483</v>
      </c>
      <c r="B1553">
        <v>0.45941702560173397</v>
      </c>
      <c r="C1553">
        <v>-0.48548381557468701</v>
      </c>
      <c r="D1553">
        <v>0.219</v>
      </c>
      <c r="E1553">
        <v>0.255</v>
      </c>
      <c r="F1553">
        <v>1</v>
      </c>
      <c r="G1553">
        <f t="shared" si="48"/>
        <v>0.71425749959164453</v>
      </c>
      <c r="H1553">
        <f t="shared" si="49"/>
        <v>-1.4000553029848763</v>
      </c>
    </row>
    <row r="1554" spans="1:8" hidden="1" x14ac:dyDescent="0.35">
      <c r="A1554" s="2" t="s">
        <v>4521</v>
      </c>
      <c r="B1554">
        <v>0.88559041973547603</v>
      </c>
      <c r="C1554">
        <v>0.43720013108509898</v>
      </c>
      <c r="D1554">
        <v>0.46899999999999997</v>
      </c>
      <c r="E1554">
        <v>0.48399999999999999</v>
      </c>
      <c r="F1554">
        <v>1</v>
      </c>
      <c r="G1554">
        <f t="shared" si="48"/>
        <v>1.3539740897139507</v>
      </c>
      <c r="H1554">
        <f t="shared" si="49"/>
        <v>-0.73856657051041974</v>
      </c>
    </row>
    <row r="1555" spans="1:8" x14ac:dyDescent="0.35">
      <c r="A1555" s="2" t="s">
        <v>3592</v>
      </c>
      <c r="B1555" s="3">
        <v>2.09582939947606E-6</v>
      </c>
      <c r="C1555">
        <v>1.0055634239279601</v>
      </c>
      <c r="D1555">
        <v>0.42199999999999999</v>
      </c>
      <c r="E1555">
        <v>0.14599999999999999</v>
      </c>
      <c r="F1555">
        <v>4.5299256640275697E-2</v>
      </c>
      <c r="G1555">
        <f t="shared" si="48"/>
        <v>2.0077274331843435</v>
      </c>
      <c r="H1555">
        <f t="shared" si="49"/>
        <v>-0.4980755771284931</v>
      </c>
    </row>
    <row r="1556" spans="1:8" x14ac:dyDescent="0.35">
      <c r="A1556" s="2" t="s">
        <v>3598</v>
      </c>
      <c r="B1556">
        <v>3.10601323729876E-4</v>
      </c>
      <c r="C1556">
        <v>0.49534984349424899</v>
      </c>
      <c r="D1556">
        <v>0.375</v>
      </c>
      <c r="E1556">
        <v>0.14599999999999999</v>
      </c>
      <c r="F1556">
        <v>1</v>
      </c>
      <c r="G1556">
        <f t="shared" si="48"/>
        <v>1.4096625470439399</v>
      </c>
      <c r="H1556">
        <f t="shared" si="49"/>
        <v>-0.70938963519815323</v>
      </c>
    </row>
    <row r="1557" spans="1:8" hidden="1" x14ac:dyDescent="0.35">
      <c r="A1557" s="2" t="s">
        <v>3647</v>
      </c>
      <c r="B1557">
        <v>3.8544074199817402E-3</v>
      </c>
      <c r="C1557">
        <v>0.359014157494571</v>
      </c>
      <c r="D1557">
        <v>0.76600000000000001</v>
      </c>
      <c r="E1557">
        <v>0.56699999999999995</v>
      </c>
      <c r="F1557">
        <v>1</v>
      </c>
      <c r="G1557">
        <f t="shared" si="48"/>
        <v>1.2825491886473923</v>
      </c>
      <c r="H1557">
        <f t="shared" si="49"/>
        <v>-0.77969719122790482</v>
      </c>
    </row>
    <row r="1558" spans="1:8" hidden="1" x14ac:dyDescent="0.35">
      <c r="A1558" s="2" t="s">
        <v>249</v>
      </c>
      <c r="B1558">
        <v>7.2931690816841394E-2</v>
      </c>
      <c r="C1558">
        <v>0.28896318755499001</v>
      </c>
      <c r="D1558">
        <v>0.54700000000000004</v>
      </c>
      <c r="E1558">
        <v>0.36899999999999999</v>
      </c>
      <c r="F1558">
        <v>1</v>
      </c>
      <c r="G1558">
        <f t="shared" si="48"/>
        <v>1.2217619262578583</v>
      </c>
      <c r="H1558">
        <f t="shared" si="49"/>
        <v>-0.81849006627903831</v>
      </c>
    </row>
    <row r="1559" spans="1:8" hidden="1" x14ac:dyDescent="0.35">
      <c r="A1559" s="2" t="s">
        <v>726</v>
      </c>
      <c r="B1559">
        <v>7.3401802580594699E-2</v>
      </c>
      <c r="C1559">
        <v>-0.34700553720521199</v>
      </c>
      <c r="D1559">
        <v>0.219</v>
      </c>
      <c r="E1559">
        <v>0.32500000000000001</v>
      </c>
      <c r="F1559">
        <v>1</v>
      </c>
      <c r="G1559">
        <f t="shared" si="48"/>
        <v>0.78621427456696391</v>
      </c>
      <c r="H1559">
        <f t="shared" si="49"/>
        <v>-1.2719178884799394</v>
      </c>
    </row>
    <row r="1560" spans="1:8" hidden="1" x14ac:dyDescent="0.35">
      <c r="A1560" s="2" t="s">
        <v>4235</v>
      </c>
      <c r="B1560">
        <v>0.13666689629232401</v>
      </c>
      <c r="C1560">
        <v>-0.37785623276984098</v>
      </c>
      <c r="D1560">
        <v>0.188</v>
      </c>
      <c r="E1560">
        <v>0.26100000000000001</v>
      </c>
      <c r="F1560">
        <v>1</v>
      </c>
      <c r="G1560">
        <f t="shared" si="48"/>
        <v>0.76958029635984471</v>
      </c>
      <c r="H1560">
        <f t="shared" si="49"/>
        <v>-1.2994095674357213</v>
      </c>
    </row>
    <row r="1561" spans="1:8" hidden="1" x14ac:dyDescent="0.35">
      <c r="A1561" s="2" t="s">
        <v>3267</v>
      </c>
      <c r="B1561">
        <v>3.3995398886536403E-2</v>
      </c>
      <c r="C1561">
        <v>-0.33672144296779999</v>
      </c>
      <c r="D1561">
        <v>0.312</v>
      </c>
      <c r="E1561">
        <v>0.46500000000000002</v>
      </c>
      <c r="F1561">
        <v>1</v>
      </c>
      <c r="G1561">
        <f t="shared" si="48"/>
        <v>0.79183874014504252</v>
      </c>
      <c r="H1561">
        <f t="shared" si="49"/>
        <v>-1.2628833994871584</v>
      </c>
    </row>
    <row r="1562" spans="1:8" x14ac:dyDescent="0.35">
      <c r="A1562" s="2" t="s">
        <v>3815</v>
      </c>
      <c r="B1562">
        <v>2.9643111995186801E-2</v>
      </c>
      <c r="C1562">
        <v>-0.464606563534741</v>
      </c>
      <c r="D1562">
        <v>0.25</v>
      </c>
      <c r="E1562">
        <v>0.38900000000000001</v>
      </c>
      <c r="F1562">
        <v>1</v>
      </c>
      <c r="G1562">
        <f t="shared" si="48"/>
        <v>0.72466867427535819</v>
      </c>
      <c r="H1562">
        <f t="shared" si="49"/>
        <v>-1.3799409792343555</v>
      </c>
    </row>
    <row r="1563" spans="1:8" hidden="1" x14ac:dyDescent="0.35">
      <c r="A1563" s="2" t="s">
        <v>2702</v>
      </c>
      <c r="B1563">
        <v>5.57404473960455E-2</v>
      </c>
      <c r="C1563">
        <v>-0.347625042645829</v>
      </c>
      <c r="D1563">
        <v>0.40600000000000003</v>
      </c>
      <c r="E1563">
        <v>0.51</v>
      </c>
      <c r="F1563">
        <v>1</v>
      </c>
      <c r="G1563">
        <f t="shared" si="48"/>
        <v>0.78587673998962948</v>
      </c>
      <c r="H1563">
        <f t="shared" si="49"/>
        <v>-1.2724641780506141</v>
      </c>
    </row>
    <row r="1564" spans="1:8" x14ac:dyDescent="0.35">
      <c r="A1564" s="2" t="s">
        <v>3867</v>
      </c>
      <c r="B1564">
        <v>3.56526302570754E-2</v>
      </c>
      <c r="C1564">
        <v>-0.38171892169205202</v>
      </c>
      <c r="D1564">
        <v>9.4E-2</v>
      </c>
      <c r="E1564">
        <v>0.20399999999999999</v>
      </c>
      <c r="F1564">
        <v>1</v>
      </c>
      <c r="G1564">
        <f t="shared" si="48"/>
        <v>0.76752256881019798</v>
      </c>
      <c r="H1564">
        <f t="shared" si="49"/>
        <v>-1.3028932837117546</v>
      </c>
    </row>
    <row r="1565" spans="1:8" x14ac:dyDescent="0.35">
      <c r="A1565" s="2" t="s">
        <v>3627</v>
      </c>
      <c r="B1565">
        <v>2.0229349346551702E-3</v>
      </c>
      <c r="C1565">
        <v>-0.54455422518696806</v>
      </c>
      <c r="D1565">
        <v>0.219</v>
      </c>
      <c r="E1565">
        <v>0.433</v>
      </c>
      <c r="F1565">
        <v>1</v>
      </c>
      <c r="G1565">
        <f t="shared" si="48"/>
        <v>0.68560321262506285</v>
      </c>
      <c r="H1565">
        <f t="shared" si="49"/>
        <v>-1.4585695947531563</v>
      </c>
    </row>
    <row r="1566" spans="1:8" hidden="1" x14ac:dyDescent="0.35">
      <c r="A1566" s="2" t="s">
        <v>3062</v>
      </c>
      <c r="B1566">
        <v>0.24066483565196101</v>
      </c>
      <c r="C1566">
        <v>-0.32225899940413399</v>
      </c>
      <c r="D1566">
        <v>0.35899999999999999</v>
      </c>
      <c r="E1566">
        <v>0.40100000000000002</v>
      </c>
      <c r="F1566">
        <v>1</v>
      </c>
      <c r="G1566">
        <f t="shared" si="48"/>
        <v>0.79981652861554231</v>
      </c>
      <c r="H1566">
        <f t="shared" si="49"/>
        <v>-1.2502867397988999</v>
      </c>
    </row>
    <row r="1567" spans="1:8" x14ac:dyDescent="0.35">
      <c r="A1567" s="2" t="s">
        <v>3599</v>
      </c>
      <c r="B1567">
        <v>3.6445913517884699E-4</v>
      </c>
      <c r="C1567">
        <v>0.443428989834323</v>
      </c>
      <c r="D1567">
        <v>0.438</v>
      </c>
      <c r="E1567">
        <v>0.19700000000000001</v>
      </c>
      <c r="F1567">
        <v>1</v>
      </c>
      <c r="G1567">
        <f t="shared" si="48"/>
        <v>1.3598325322062512</v>
      </c>
      <c r="H1567">
        <f t="shared" si="49"/>
        <v>-0.73538467150624542</v>
      </c>
    </row>
    <row r="1568" spans="1:8" x14ac:dyDescent="0.35">
      <c r="A1568" s="2" t="s">
        <v>3578</v>
      </c>
      <c r="B1568">
        <v>4.8063843430801799E-2</v>
      </c>
      <c r="C1568">
        <v>-0.41895201924463799</v>
      </c>
      <c r="D1568">
        <v>0.188</v>
      </c>
      <c r="E1568">
        <v>0.30599999999999999</v>
      </c>
      <c r="F1568">
        <v>1</v>
      </c>
      <c r="G1568">
        <f t="shared" si="48"/>
        <v>0.7479677544736566</v>
      </c>
      <c r="H1568">
        <f t="shared" si="49"/>
        <v>-1.3369560305493355</v>
      </c>
    </row>
    <row r="1569" spans="1:8" hidden="1" x14ac:dyDescent="0.35">
      <c r="A1569" s="2" t="s">
        <v>4101</v>
      </c>
      <c r="B1569">
        <v>8.7269801743811104E-2</v>
      </c>
      <c r="C1569">
        <v>-0.278789283058894</v>
      </c>
      <c r="D1569">
        <v>6.2E-2</v>
      </c>
      <c r="E1569">
        <v>0.14000000000000001</v>
      </c>
      <c r="F1569">
        <v>1</v>
      </c>
      <c r="G1569">
        <f t="shared" si="48"/>
        <v>0.82428246908971714</v>
      </c>
      <c r="H1569">
        <f t="shared" si="49"/>
        <v>-1.2131763533735391</v>
      </c>
    </row>
    <row r="1570" spans="1:8" hidden="1" x14ac:dyDescent="0.35">
      <c r="A1570" s="2" t="s">
        <v>4217</v>
      </c>
      <c r="B1570">
        <v>0.12725322321465801</v>
      </c>
      <c r="C1570">
        <v>0.25045710104623098</v>
      </c>
      <c r="D1570">
        <v>0.26600000000000001</v>
      </c>
      <c r="E1570">
        <v>0.17199999999999999</v>
      </c>
      <c r="F1570">
        <v>1</v>
      </c>
      <c r="G1570">
        <f t="shared" si="48"/>
        <v>1.1895839610615624</v>
      </c>
      <c r="H1570">
        <f t="shared" si="49"/>
        <v>-0.84063002926470087</v>
      </c>
    </row>
    <row r="1571" spans="1:8" x14ac:dyDescent="0.35">
      <c r="A1571" s="2" t="s">
        <v>1679</v>
      </c>
      <c r="B1571">
        <v>9.48001637891451E-4</v>
      </c>
      <c r="C1571">
        <v>-0.61589734155514098</v>
      </c>
      <c r="D1571">
        <v>0.35899999999999999</v>
      </c>
      <c r="E1571">
        <v>0.54100000000000004</v>
      </c>
      <c r="F1571">
        <v>1</v>
      </c>
      <c r="G1571">
        <f t="shared" si="48"/>
        <v>0.65252390410456351</v>
      </c>
      <c r="H1571">
        <f t="shared" si="49"/>
        <v>-1.5325109068184501</v>
      </c>
    </row>
    <row r="1572" spans="1:8" hidden="1" x14ac:dyDescent="0.35">
      <c r="A1572" s="2" t="s">
        <v>1007</v>
      </c>
      <c r="B1572">
        <v>9.7300352193428599E-2</v>
      </c>
      <c r="C1572">
        <v>0.277094272376742</v>
      </c>
      <c r="D1572">
        <v>0.28100000000000003</v>
      </c>
      <c r="E1572">
        <v>0.185</v>
      </c>
      <c r="F1572">
        <v>1</v>
      </c>
      <c r="G1572">
        <f t="shared" si="48"/>
        <v>1.2117518393214466</v>
      </c>
      <c r="H1572">
        <f t="shared" si="49"/>
        <v>-0.8252514809962882</v>
      </c>
    </row>
    <row r="1573" spans="1:8" hidden="1" x14ac:dyDescent="0.35">
      <c r="A1573" s="2" t="s">
        <v>2552</v>
      </c>
      <c r="B1573">
        <v>0.28797919903470698</v>
      </c>
      <c r="C1573">
        <v>-0.28429288161857602</v>
      </c>
      <c r="D1573">
        <v>0.219</v>
      </c>
      <c r="E1573">
        <v>0.28000000000000003</v>
      </c>
      <c r="F1573">
        <v>1</v>
      </c>
      <c r="G1573">
        <f t="shared" si="48"/>
        <v>0.82114398333396044</v>
      </c>
      <c r="H1573">
        <f t="shared" si="49"/>
        <v>-1.2178132219149422</v>
      </c>
    </row>
    <row r="1574" spans="1:8" hidden="1" x14ac:dyDescent="0.35">
      <c r="A1574" s="2" t="s">
        <v>2393</v>
      </c>
      <c r="B1574">
        <v>5.3663985640056602E-2</v>
      </c>
      <c r="C1574">
        <v>0.38371188865876699</v>
      </c>
      <c r="D1574">
        <v>0.34399999999999997</v>
      </c>
      <c r="E1574">
        <v>0.21</v>
      </c>
      <c r="F1574">
        <v>1</v>
      </c>
      <c r="G1574">
        <f t="shared" si="48"/>
        <v>1.3046943695552804</v>
      </c>
      <c r="H1574">
        <f t="shared" si="49"/>
        <v>-0.76646303021976026</v>
      </c>
    </row>
    <row r="1575" spans="1:8" hidden="1" x14ac:dyDescent="0.35">
      <c r="A1575" s="2" t="s">
        <v>300</v>
      </c>
      <c r="B1575">
        <v>0.16145077243757</v>
      </c>
      <c r="C1575">
        <v>0.372380631264006</v>
      </c>
      <c r="D1575">
        <v>0.188</v>
      </c>
      <c r="E1575">
        <v>0.121</v>
      </c>
      <c r="F1575">
        <v>1</v>
      </c>
      <c r="G1575">
        <f t="shared" si="48"/>
        <v>1.2944871384896584</v>
      </c>
      <c r="H1575">
        <f t="shared" si="49"/>
        <v>-0.77250670961995738</v>
      </c>
    </row>
    <row r="1576" spans="1:8" hidden="1" x14ac:dyDescent="0.35">
      <c r="A1576" s="2" t="s">
        <v>4407</v>
      </c>
      <c r="B1576">
        <v>0.27175907874410499</v>
      </c>
      <c r="C1576">
        <v>-0.28590515420065499</v>
      </c>
      <c r="D1576">
        <v>0.188</v>
      </c>
      <c r="E1576">
        <v>0.23599999999999999</v>
      </c>
      <c r="F1576">
        <v>1</v>
      </c>
      <c r="G1576">
        <f t="shared" si="48"/>
        <v>0.82022683285740461</v>
      </c>
      <c r="H1576">
        <f t="shared" si="49"/>
        <v>-1.2191749403226957</v>
      </c>
    </row>
    <row r="1577" spans="1:8" hidden="1" x14ac:dyDescent="0.35">
      <c r="A1577" s="2" t="s">
        <v>3722</v>
      </c>
      <c r="B1577">
        <v>1.552348602452E-2</v>
      </c>
      <c r="C1577">
        <v>0.31964869250615502</v>
      </c>
      <c r="D1577">
        <v>0.188</v>
      </c>
      <c r="E1577">
        <v>7.5999999999999998E-2</v>
      </c>
      <c r="F1577">
        <v>1</v>
      </c>
      <c r="G1577">
        <f t="shared" si="48"/>
        <v>1.2480266076849191</v>
      </c>
      <c r="H1577">
        <f t="shared" si="49"/>
        <v>-0.80126496810432046</v>
      </c>
    </row>
    <row r="1578" spans="1:8" hidden="1" x14ac:dyDescent="0.35">
      <c r="A1578" s="2" t="s">
        <v>3787</v>
      </c>
      <c r="B1578">
        <v>2.4997558035600199E-2</v>
      </c>
      <c r="C1578">
        <v>0.26579087328130602</v>
      </c>
      <c r="D1578">
        <v>0.71899999999999997</v>
      </c>
      <c r="E1578">
        <v>0.57299999999999995</v>
      </c>
      <c r="F1578">
        <v>1</v>
      </c>
      <c r="G1578">
        <f t="shared" si="48"/>
        <v>1.2022949568848087</v>
      </c>
      <c r="H1578">
        <f t="shared" si="49"/>
        <v>-0.83174265538885528</v>
      </c>
    </row>
    <row r="1579" spans="1:8" hidden="1" x14ac:dyDescent="0.35">
      <c r="A1579" s="2" t="s">
        <v>1605</v>
      </c>
      <c r="B1579">
        <v>0.105271218399032</v>
      </c>
      <c r="C1579">
        <v>0.27686495735682098</v>
      </c>
      <c r="D1579">
        <v>0.26600000000000001</v>
      </c>
      <c r="E1579">
        <v>0.17199999999999999</v>
      </c>
      <c r="F1579">
        <v>1</v>
      </c>
      <c r="G1579">
        <f t="shared" si="48"/>
        <v>1.2115592478127419</v>
      </c>
      <c r="H1579">
        <f t="shared" si="49"/>
        <v>-0.82538266436851926</v>
      </c>
    </row>
    <row r="1580" spans="1:8" hidden="1" x14ac:dyDescent="0.35">
      <c r="A1580" s="2" t="s">
        <v>4023</v>
      </c>
      <c r="B1580">
        <v>6.6782814462848603E-2</v>
      </c>
      <c r="C1580">
        <v>0.30529742502063301</v>
      </c>
      <c r="D1580">
        <v>0.29699999999999999</v>
      </c>
      <c r="E1580">
        <v>0.17799999999999999</v>
      </c>
      <c r="F1580">
        <v>1</v>
      </c>
      <c r="G1580">
        <f t="shared" si="48"/>
        <v>1.2356733564417324</v>
      </c>
      <c r="H1580">
        <f t="shared" si="49"/>
        <v>-0.80927535969507214</v>
      </c>
    </row>
    <row r="1581" spans="1:8" hidden="1" x14ac:dyDescent="0.35">
      <c r="A1581" s="2" t="s">
        <v>3766</v>
      </c>
      <c r="B1581">
        <v>2.23814310712433E-2</v>
      </c>
      <c r="C1581">
        <v>-0.25293020329218702</v>
      </c>
      <c r="D1581">
        <v>6.2E-2</v>
      </c>
      <c r="E1581">
        <v>0.185</v>
      </c>
      <c r="F1581">
        <v>1</v>
      </c>
      <c r="G1581">
        <f t="shared" si="48"/>
        <v>0.8391902356371963</v>
      </c>
      <c r="H1581">
        <f t="shared" si="49"/>
        <v>-1.1916249230911284</v>
      </c>
    </row>
    <row r="1582" spans="1:8" hidden="1" x14ac:dyDescent="0.35">
      <c r="A1582" s="2" t="s">
        <v>3451</v>
      </c>
      <c r="B1582">
        <v>4.8930091531317998E-2</v>
      </c>
      <c r="C1582">
        <v>-0.31594289312187901</v>
      </c>
      <c r="D1582">
        <v>0.26600000000000001</v>
      </c>
      <c r="E1582">
        <v>0.40100000000000002</v>
      </c>
      <c r="F1582">
        <v>1</v>
      </c>
      <c r="G1582">
        <f t="shared" si="48"/>
        <v>0.80332579455143827</v>
      </c>
      <c r="H1582">
        <f t="shared" si="49"/>
        <v>-1.2448249599135315</v>
      </c>
    </row>
    <row r="1583" spans="1:8" hidden="1" x14ac:dyDescent="0.35">
      <c r="A1583" s="2" t="s">
        <v>932</v>
      </c>
      <c r="B1583">
        <v>0.25058524070315502</v>
      </c>
      <c r="C1583">
        <v>-0.26004981441936897</v>
      </c>
      <c r="D1583">
        <v>0.125</v>
      </c>
      <c r="E1583">
        <v>0.17799999999999999</v>
      </c>
      <c r="F1583">
        <v>1</v>
      </c>
      <c r="G1583">
        <f t="shared" si="48"/>
        <v>0.83505908540560625</v>
      </c>
      <c r="H1583">
        <f t="shared" si="49"/>
        <v>-1.1975200527448646</v>
      </c>
    </row>
    <row r="1584" spans="1:8" x14ac:dyDescent="0.35">
      <c r="A1584" s="2" t="s">
        <v>1283</v>
      </c>
      <c r="B1584">
        <v>1.45132149478178E-2</v>
      </c>
      <c r="C1584">
        <v>-0.37965036145402598</v>
      </c>
      <c r="D1584">
        <v>0.46899999999999997</v>
      </c>
      <c r="E1584">
        <v>0.61799999999999999</v>
      </c>
      <c r="F1584">
        <v>1</v>
      </c>
      <c r="G1584">
        <f t="shared" si="48"/>
        <v>0.76862384480982182</v>
      </c>
      <c r="H1584">
        <f t="shared" si="49"/>
        <v>-1.3010265121913136</v>
      </c>
    </row>
    <row r="1585" spans="1:8" hidden="1" x14ac:dyDescent="0.35">
      <c r="A1585" s="2" t="s">
        <v>1836</v>
      </c>
      <c r="B1585">
        <v>0.88742866089791805</v>
      </c>
      <c r="C1585">
        <v>-0.36478847027602901</v>
      </c>
      <c r="D1585">
        <v>4.7E-2</v>
      </c>
      <c r="E1585">
        <v>5.0999999999999997E-2</v>
      </c>
      <c r="F1585">
        <v>1</v>
      </c>
      <c r="G1585">
        <f t="shared" si="48"/>
        <v>0.77658273017051604</v>
      </c>
      <c r="H1585">
        <f t="shared" si="49"/>
        <v>-1.2876928125615512</v>
      </c>
    </row>
    <row r="1586" spans="1:8" hidden="1" x14ac:dyDescent="0.35">
      <c r="A1586" s="2" t="s">
        <v>3765</v>
      </c>
      <c r="B1586">
        <v>2.2253601603767399E-2</v>
      </c>
      <c r="C1586">
        <v>-0.29479017265062402</v>
      </c>
      <c r="D1586">
        <v>1.6E-2</v>
      </c>
      <c r="E1586">
        <v>0.108</v>
      </c>
      <c r="F1586">
        <v>1</v>
      </c>
      <c r="G1586">
        <f t="shared" si="48"/>
        <v>0.81519088615086599</v>
      </c>
      <c r="H1586">
        <f t="shared" si="49"/>
        <v>-1.2267065505623571</v>
      </c>
    </row>
    <row r="1587" spans="1:8" hidden="1" x14ac:dyDescent="0.35">
      <c r="A1587" s="2" t="s">
        <v>4411</v>
      </c>
      <c r="B1587">
        <v>0.28243769552954301</v>
      </c>
      <c r="C1587">
        <v>-0.27846240868528299</v>
      </c>
      <c r="D1587">
        <v>0.125</v>
      </c>
      <c r="E1587">
        <v>0.17199999999999999</v>
      </c>
      <c r="F1587">
        <v>1</v>
      </c>
      <c r="G1587">
        <f t="shared" si="48"/>
        <v>0.8244692496177265</v>
      </c>
      <c r="H1587">
        <f t="shared" si="49"/>
        <v>-1.2129015126563667</v>
      </c>
    </row>
    <row r="1588" spans="1:8" hidden="1" x14ac:dyDescent="0.35">
      <c r="A1588" s="2" t="s">
        <v>4421</v>
      </c>
      <c r="B1588">
        <v>0.29435472445331401</v>
      </c>
      <c r="C1588">
        <v>0.26341883080423101</v>
      </c>
      <c r="D1588">
        <v>0.219</v>
      </c>
      <c r="E1588">
        <v>0.16600000000000001</v>
      </c>
      <c r="F1588">
        <v>1</v>
      </c>
      <c r="G1588">
        <f t="shared" si="48"/>
        <v>1.2003197983066038</v>
      </c>
      <c r="H1588">
        <f t="shared" si="49"/>
        <v>-0.8331113103447827</v>
      </c>
    </row>
    <row r="1589" spans="1:8" x14ac:dyDescent="0.35">
      <c r="A1589" s="2" t="s">
        <v>3593</v>
      </c>
      <c r="B1589" s="3">
        <v>8.9256219484675999E-5</v>
      </c>
      <c r="C1589">
        <v>0.411201923765737</v>
      </c>
      <c r="D1589">
        <v>0.188</v>
      </c>
      <c r="E1589">
        <v>3.2000000000000001E-2</v>
      </c>
      <c r="F1589">
        <v>1</v>
      </c>
      <c r="G1589">
        <f t="shared" si="48"/>
        <v>1.3297932168575395</v>
      </c>
      <c r="H1589">
        <f t="shared" si="49"/>
        <v>-0.75199661670941564</v>
      </c>
    </row>
    <row r="1590" spans="1:8" hidden="1" x14ac:dyDescent="0.35">
      <c r="A1590" s="2" t="s">
        <v>3879</v>
      </c>
      <c r="B1590">
        <v>3.7434274983381297E-2</v>
      </c>
      <c r="C1590">
        <v>0.35463449974613598</v>
      </c>
      <c r="D1590">
        <v>0.34399999999999997</v>
      </c>
      <c r="E1590">
        <v>0.20399999999999999</v>
      </c>
      <c r="F1590">
        <v>1</v>
      </c>
      <c r="G1590">
        <f t="shared" si="48"/>
        <v>1.2786615971153215</v>
      </c>
      <c r="H1590">
        <f t="shared" si="49"/>
        <v>-0.7820677513550216</v>
      </c>
    </row>
    <row r="1591" spans="1:8" hidden="1" x14ac:dyDescent="0.35">
      <c r="A1591" s="2" t="s">
        <v>4205</v>
      </c>
      <c r="B1591">
        <v>0.122485643516567</v>
      </c>
      <c r="C1591">
        <v>-0.27999776268352899</v>
      </c>
      <c r="D1591">
        <v>0.20300000000000001</v>
      </c>
      <c r="E1591">
        <v>0.29899999999999999</v>
      </c>
      <c r="F1591">
        <v>1</v>
      </c>
      <c r="G1591">
        <f t="shared" si="48"/>
        <v>0.82359229448495097</v>
      </c>
      <c r="H1591">
        <f t="shared" si="49"/>
        <v>-1.214193001435703</v>
      </c>
    </row>
    <row r="1592" spans="1:8" hidden="1" x14ac:dyDescent="0.35">
      <c r="A1592" s="2" t="s">
        <v>2492</v>
      </c>
      <c r="B1592">
        <v>6.28561384046325E-2</v>
      </c>
      <c r="C1592">
        <v>0.32888175631299699</v>
      </c>
      <c r="D1592">
        <v>0.20300000000000001</v>
      </c>
      <c r="E1592">
        <v>0.108</v>
      </c>
      <c r="F1592">
        <v>1</v>
      </c>
      <c r="G1592">
        <f t="shared" si="48"/>
        <v>1.2560394315833729</v>
      </c>
      <c r="H1592">
        <f t="shared" si="49"/>
        <v>-0.79615334905480817</v>
      </c>
    </row>
    <row r="1593" spans="1:8" hidden="1" x14ac:dyDescent="0.35">
      <c r="A1593" s="2" t="s">
        <v>4416</v>
      </c>
      <c r="B1593">
        <v>0.29056093276889999</v>
      </c>
      <c r="C1593">
        <v>-0.31048682046019599</v>
      </c>
      <c r="D1593">
        <v>0.312</v>
      </c>
      <c r="E1593">
        <v>0.35699999999999998</v>
      </c>
      <c r="F1593">
        <v>1</v>
      </c>
      <c r="G1593">
        <f t="shared" si="48"/>
        <v>0.806369613373904</v>
      </c>
      <c r="H1593">
        <f t="shared" si="49"/>
        <v>-1.2401260952975814</v>
      </c>
    </row>
    <row r="1594" spans="1:8" hidden="1" x14ac:dyDescent="0.35">
      <c r="A1594" s="2" t="s">
        <v>2983</v>
      </c>
      <c r="B1594">
        <v>0.13268162345794099</v>
      </c>
      <c r="C1594">
        <v>0.25862918674336</v>
      </c>
      <c r="D1594">
        <v>0.92200000000000004</v>
      </c>
      <c r="E1594">
        <v>0.89800000000000002</v>
      </c>
      <c r="F1594">
        <v>1</v>
      </c>
      <c r="G1594">
        <f t="shared" si="48"/>
        <v>1.1963414302695246</v>
      </c>
      <c r="H1594">
        <f t="shared" si="49"/>
        <v>-0.83588177647137851</v>
      </c>
    </row>
    <row r="1595" spans="1:8" hidden="1" x14ac:dyDescent="0.35">
      <c r="A1595" s="2" t="s">
        <v>3850</v>
      </c>
      <c r="B1595">
        <v>3.3765862902744498E-2</v>
      </c>
      <c r="C1595">
        <v>-0.28501345374127601</v>
      </c>
      <c r="D1595">
        <v>3.1E-2</v>
      </c>
      <c r="E1595">
        <v>0.127</v>
      </c>
      <c r="F1595">
        <v>1</v>
      </c>
      <c r="G1595">
        <f t="shared" si="48"/>
        <v>0.82073395508364633</v>
      </c>
      <c r="H1595">
        <f t="shared" si="49"/>
        <v>-1.2184216259190634</v>
      </c>
    </row>
    <row r="1596" spans="1:8" hidden="1" x14ac:dyDescent="0.35">
      <c r="A1596" s="2" t="s">
        <v>1331</v>
      </c>
      <c r="B1596">
        <v>0.20555021882538299</v>
      </c>
      <c r="C1596">
        <v>0.304041015750938</v>
      </c>
      <c r="D1596">
        <v>0.40600000000000003</v>
      </c>
      <c r="E1596">
        <v>0.30599999999999999</v>
      </c>
      <c r="F1596">
        <v>1</v>
      </c>
      <c r="G1596">
        <f t="shared" si="48"/>
        <v>1.2345977059482729</v>
      </c>
      <c r="H1596">
        <f t="shared" si="49"/>
        <v>-0.80998044559941695</v>
      </c>
    </row>
    <row r="1597" spans="1:8" x14ac:dyDescent="0.35">
      <c r="A1597" s="2" t="s">
        <v>2264</v>
      </c>
      <c r="B1597">
        <v>1.8851006752346099E-2</v>
      </c>
      <c r="C1597">
        <v>0.39044219997183899</v>
      </c>
      <c r="D1597">
        <v>0.96899999999999997</v>
      </c>
      <c r="E1597">
        <v>0.95499999999999996</v>
      </c>
      <c r="F1597">
        <v>1</v>
      </c>
      <c r="G1597">
        <f t="shared" si="48"/>
        <v>1.3107951136607492</v>
      </c>
      <c r="H1597">
        <f t="shared" si="49"/>
        <v>-0.76289573372548669</v>
      </c>
    </row>
    <row r="1598" spans="1:8" hidden="1" x14ac:dyDescent="0.35">
      <c r="A1598" s="2" t="s">
        <v>3921</v>
      </c>
      <c r="B1598">
        <v>4.3489289632750602E-2</v>
      </c>
      <c r="C1598">
        <v>0.28113044982562602</v>
      </c>
      <c r="D1598">
        <v>0.40600000000000003</v>
      </c>
      <c r="E1598">
        <v>0.255</v>
      </c>
      <c r="F1598">
        <v>1</v>
      </c>
      <c r="G1598">
        <f t="shared" si="48"/>
        <v>1.2151466616274977</v>
      </c>
      <c r="H1598">
        <f t="shared" si="49"/>
        <v>-0.82294593037901886</v>
      </c>
    </row>
    <row r="1599" spans="1:8" hidden="1" x14ac:dyDescent="0.35">
      <c r="A1599" s="2" t="s">
        <v>3290</v>
      </c>
      <c r="B1599">
        <v>0.27033455946405499</v>
      </c>
      <c r="C1599">
        <v>0.29811858288881898</v>
      </c>
      <c r="D1599">
        <v>0.32800000000000001</v>
      </c>
      <c r="E1599">
        <v>0.26100000000000001</v>
      </c>
      <c r="F1599">
        <v>1</v>
      </c>
      <c r="G1599">
        <f t="shared" si="48"/>
        <v>1.2295399256211708</v>
      </c>
      <c r="H1599">
        <f t="shared" si="49"/>
        <v>-0.81331234485516535</v>
      </c>
    </row>
    <row r="1600" spans="1:8" hidden="1" x14ac:dyDescent="0.35">
      <c r="A1600" s="2" t="s">
        <v>3990</v>
      </c>
      <c r="B1600">
        <v>5.8524778158190703E-2</v>
      </c>
      <c r="C1600">
        <v>0.27564259576695199</v>
      </c>
      <c r="D1600">
        <v>0.26600000000000001</v>
      </c>
      <c r="E1600">
        <v>0.153</v>
      </c>
      <c r="F1600">
        <v>1</v>
      </c>
      <c r="G1600">
        <f t="shared" si="48"/>
        <v>1.2105331568989992</v>
      </c>
      <c r="H1600">
        <f t="shared" si="49"/>
        <v>-0.82608228804048778</v>
      </c>
    </row>
    <row r="1601" spans="1:8" hidden="1" x14ac:dyDescent="0.35">
      <c r="A1601" s="2" t="s">
        <v>4017</v>
      </c>
      <c r="B1601">
        <v>6.52633333562673E-2</v>
      </c>
      <c r="C1601">
        <v>0.38879741568873799</v>
      </c>
      <c r="D1601">
        <v>0.39100000000000001</v>
      </c>
      <c r="E1601">
        <v>0.26800000000000002</v>
      </c>
      <c r="F1601">
        <v>1</v>
      </c>
      <c r="G1601">
        <f t="shared" si="48"/>
        <v>1.3093015570755697</v>
      </c>
      <c r="H1601">
        <f t="shared" si="49"/>
        <v>-0.76376599003943779</v>
      </c>
    </row>
    <row r="1602" spans="1:8" hidden="1" x14ac:dyDescent="0.35">
      <c r="A1602" s="2" t="s">
        <v>86</v>
      </c>
      <c r="B1602">
        <v>0.17633742887703599</v>
      </c>
      <c r="C1602">
        <v>-0.29614035110014297</v>
      </c>
      <c r="D1602">
        <v>0.65600000000000003</v>
      </c>
      <c r="E1602">
        <v>0.72599999999999998</v>
      </c>
      <c r="F1602">
        <v>1</v>
      </c>
      <c r="G1602">
        <f t="shared" ref="G1602:G1662" si="50">2^C1602</f>
        <v>0.81442832839560653</v>
      </c>
      <c r="H1602">
        <f t="shared" ref="H1602:H1665" si="51">-1/G1602</f>
        <v>-1.2278551287256458</v>
      </c>
    </row>
    <row r="1603" spans="1:8" hidden="1" x14ac:dyDescent="0.35">
      <c r="A1603" s="2" t="s">
        <v>4058</v>
      </c>
      <c r="B1603">
        <v>7.6228705649239906E-2</v>
      </c>
      <c r="C1603">
        <v>-0.25897835908318401</v>
      </c>
      <c r="D1603">
        <v>0.46899999999999997</v>
      </c>
      <c r="E1603">
        <v>0.55400000000000005</v>
      </c>
      <c r="F1603">
        <v>1</v>
      </c>
      <c r="G1603">
        <f t="shared" si="50"/>
        <v>0.83567949430477906</v>
      </c>
      <c r="H1603">
        <f t="shared" si="51"/>
        <v>-1.1966310132234643</v>
      </c>
    </row>
    <row r="1604" spans="1:8" hidden="1" x14ac:dyDescent="0.35">
      <c r="A1604" s="2" t="s">
        <v>4507</v>
      </c>
      <c r="B1604">
        <v>0.62511444951292106</v>
      </c>
      <c r="C1604">
        <v>-0.376527184100024</v>
      </c>
      <c r="D1604">
        <v>0.156</v>
      </c>
      <c r="E1604">
        <v>0.17799999999999999</v>
      </c>
      <c r="F1604">
        <v>1</v>
      </c>
      <c r="G1604">
        <f t="shared" si="50"/>
        <v>0.77028958065382103</v>
      </c>
      <c r="H1604">
        <f t="shared" si="51"/>
        <v>-1.298213068325812</v>
      </c>
    </row>
    <row r="1605" spans="1:8" x14ac:dyDescent="0.35">
      <c r="A1605" s="2" t="s">
        <v>1694</v>
      </c>
      <c r="B1605">
        <v>2.9699638670497699E-2</v>
      </c>
      <c r="C1605">
        <v>-0.39404739879203898</v>
      </c>
      <c r="D1605">
        <v>7.8E-2</v>
      </c>
      <c r="E1605">
        <v>0.185</v>
      </c>
      <c r="F1605">
        <v>1</v>
      </c>
      <c r="G1605">
        <f t="shared" si="50"/>
        <v>0.76099168813001794</v>
      </c>
      <c r="H1605">
        <f t="shared" si="51"/>
        <v>-1.3140747994991855</v>
      </c>
    </row>
    <row r="1606" spans="1:8" hidden="1" x14ac:dyDescent="0.35">
      <c r="A1606" s="2" t="s">
        <v>2373</v>
      </c>
      <c r="B1606">
        <v>0.132971280627418</v>
      </c>
      <c r="C1606">
        <v>-0.272434585406712</v>
      </c>
      <c r="D1606">
        <v>0.156</v>
      </c>
      <c r="E1606">
        <v>0.23599999999999999</v>
      </c>
      <c r="F1606">
        <v>1</v>
      </c>
      <c r="G1606">
        <f t="shared" si="50"/>
        <v>0.827921227690808</v>
      </c>
      <c r="H1606">
        <f t="shared" si="51"/>
        <v>-1.2078443776458596</v>
      </c>
    </row>
    <row r="1607" spans="1:8" hidden="1" x14ac:dyDescent="0.35">
      <c r="A1607" s="2" t="s">
        <v>4086</v>
      </c>
      <c r="B1607">
        <v>8.2127586926857593E-2</v>
      </c>
      <c r="C1607">
        <v>-0.34020255773083402</v>
      </c>
      <c r="D1607">
        <v>0.219</v>
      </c>
      <c r="E1607">
        <v>0.32500000000000001</v>
      </c>
      <c r="F1607">
        <v>1</v>
      </c>
      <c r="G1607">
        <f t="shared" si="50"/>
        <v>0.78993039601687676</v>
      </c>
      <c r="H1607">
        <f t="shared" si="51"/>
        <v>-1.2659343216090588</v>
      </c>
    </row>
    <row r="1608" spans="1:8" hidden="1" x14ac:dyDescent="0.35">
      <c r="A1608" s="2" t="s">
        <v>2009</v>
      </c>
      <c r="B1608">
        <v>0.34740872697538699</v>
      </c>
      <c r="C1608">
        <v>-0.25940071934743703</v>
      </c>
      <c r="D1608">
        <v>0.17199999999999999</v>
      </c>
      <c r="E1608">
        <v>0.21</v>
      </c>
      <c r="F1608">
        <v>1</v>
      </c>
      <c r="G1608">
        <f t="shared" si="50"/>
        <v>0.83543487840086028</v>
      </c>
      <c r="H1608">
        <f t="shared" si="51"/>
        <v>-1.1969813876027542</v>
      </c>
    </row>
    <row r="1609" spans="1:8" hidden="1" x14ac:dyDescent="0.35">
      <c r="A1609" s="2" t="s">
        <v>4334</v>
      </c>
      <c r="B1609">
        <v>0.20035499551528799</v>
      </c>
      <c r="C1609">
        <v>0.31638697478580002</v>
      </c>
      <c r="D1609">
        <v>0.28100000000000003</v>
      </c>
      <c r="E1609">
        <v>0.217</v>
      </c>
      <c r="F1609">
        <v>1</v>
      </c>
      <c r="G1609">
        <f t="shared" si="50"/>
        <v>1.2452081933848695</v>
      </c>
      <c r="H1609">
        <f t="shared" si="51"/>
        <v>-0.80307855771626735</v>
      </c>
    </row>
    <row r="1610" spans="1:8" hidden="1" x14ac:dyDescent="0.35">
      <c r="A1610" s="2" t="s">
        <v>4368</v>
      </c>
      <c r="B1610">
        <v>0.23312209325587199</v>
      </c>
      <c r="C1610">
        <v>-0.26632850586756501</v>
      </c>
      <c r="D1610">
        <v>0.438</v>
      </c>
      <c r="E1610">
        <v>0.503</v>
      </c>
      <c r="F1610">
        <v>1</v>
      </c>
      <c r="G1610">
        <f t="shared" si="50"/>
        <v>0.83143275715577136</v>
      </c>
      <c r="H1610">
        <f t="shared" si="51"/>
        <v>-1.2027430858279824</v>
      </c>
    </row>
    <row r="1611" spans="1:8" x14ac:dyDescent="0.35">
      <c r="A1611" s="2" t="s">
        <v>781</v>
      </c>
      <c r="B1611">
        <v>4.9293441338765301E-2</v>
      </c>
      <c r="C1611">
        <v>-0.38583261126254598</v>
      </c>
      <c r="D1611">
        <v>0.20300000000000001</v>
      </c>
      <c r="E1611">
        <v>0.33100000000000002</v>
      </c>
      <c r="F1611">
        <v>1</v>
      </c>
      <c r="G1611">
        <f t="shared" si="50"/>
        <v>0.76533717803025281</v>
      </c>
      <c r="H1611">
        <f t="shared" si="51"/>
        <v>-1.3066136452088981</v>
      </c>
    </row>
    <row r="1612" spans="1:8" hidden="1" x14ac:dyDescent="0.35">
      <c r="A1612" s="2" t="s">
        <v>4402</v>
      </c>
      <c r="B1612">
        <v>0.26898063037194803</v>
      </c>
      <c r="C1612">
        <v>-0.31507865867924301</v>
      </c>
      <c r="D1612">
        <v>0.219</v>
      </c>
      <c r="E1612">
        <v>0.27400000000000002</v>
      </c>
      <c r="F1612">
        <v>1</v>
      </c>
      <c r="G1612">
        <f t="shared" si="50"/>
        <v>0.8038071643406417</v>
      </c>
      <c r="H1612">
        <f t="shared" si="51"/>
        <v>-1.2440794812028009</v>
      </c>
    </row>
    <row r="1613" spans="1:8" hidden="1" x14ac:dyDescent="0.35">
      <c r="A1613" s="2" t="s">
        <v>4014</v>
      </c>
      <c r="B1613">
        <v>6.43731208845678E-2</v>
      </c>
      <c r="C1613">
        <v>-0.35108324292237902</v>
      </c>
      <c r="D1613">
        <v>0.23400000000000001</v>
      </c>
      <c r="E1613">
        <v>0.34399999999999997</v>
      </c>
      <c r="F1613">
        <v>1</v>
      </c>
      <c r="G1613">
        <f t="shared" si="50"/>
        <v>0.7839952165626527</v>
      </c>
      <c r="H1613">
        <f t="shared" si="51"/>
        <v>-1.2755179864290478</v>
      </c>
    </row>
    <row r="1614" spans="1:8" hidden="1" x14ac:dyDescent="0.35">
      <c r="A1614" s="2" t="s">
        <v>2683</v>
      </c>
      <c r="B1614">
        <v>0.18559734785829801</v>
      </c>
      <c r="C1614">
        <v>-0.259070856006338</v>
      </c>
      <c r="D1614">
        <v>6.2E-2</v>
      </c>
      <c r="E1614">
        <v>0.115</v>
      </c>
      <c r="F1614">
        <v>1</v>
      </c>
      <c r="G1614">
        <f t="shared" si="50"/>
        <v>0.83562591728268221</v>
      </c>
      <c r="H1614">
        <f t="shared" si="51"/>
        <v>-1.1967077364615919</v>
      </c>
    </row>
    <row r="1615" spans="1:8" hidden="1" x14ac:dyDescent="0.35">
      <c r="A1615" s="2" t="s">
        <v>718</v>
      </c>
      <c r="B1615">
        <v>9.5323806698769803E-2</v>
      </c>
      <c r="C1615">
        <v>-0.31112057134538601</v>
      </c>
      <c r="D1615">
        <v>9.4E-2</v>
      </c>
      <c r="E1615">
        <v>0.17799999999999999</v>
      </c>
      <c r="F1615">
        <v>1</v>
      </c>
      <c r="G1615">
        <f t="shared" si="50"/>
        <v>0.80601546699280613</v>
      </c>
      <c r="H1615">
        <f t="shared" si="51"/>
        <v>-1.2406709808323384</v>
      </c>
    </row>
    <row r="1616" spans="1:8" hidden="1" x14ac:dyDescent="0.35">
      <c r="A1616" s="2" t="s">
        <v>3942</v>
      </c>
      <c r="B1616">
        <v>4.8436962725570097E-2</v>
      </c>
      <c r="C1616">
        <v>-0.27923713359608798</v>
      </c>
      <c r="D1616">
        <v>1.6E-2</v>
      </c>
      <c r="E1616">
        <v>8.8999999999999996E-2</v>
      </c>
      <c r="F1616">
        <v>1</v>
      </c>
      <c r="G1616">
        <f t="shared" si="50"/>
        <v>0.82402662981372488</v>
      </c>
      <c r="H1616">
        <f t="shared" si="51"/>
        <v>-1.2135530137248778</v>
      </c>
    </row>
    <row r="1617" spans="1:8" hidden="1" x14ac:dyDescent="0.35">
      <c r="A1617" s="2" t="s">
        <v>3784</v>
      </c>
      <c r="B1617">
        <v>2.4921267081432299E-2</v>
      </c>
      <c r="C1617">
        <v>0.26711838941885502</v>
      </c>
      <c r="D1617">
        <v>0.20300000000000001</v>
      </c>
      <c r="E1617">
        <v>8.8999999999999996E-2</v>
      </c>
      <c r="F1617">
        <v>1</v>
      </c>
      <c r="G1617">
        <f t="shared" si="50"/>
        <v>1.2034017746520136</v>
      </c>
      <c r="H1617">
        <f t="shared" si="51"/>
        <v>-0.8309776676947056</v>
      </c>
    </row>
    <row r="1618" spans="1:8" hidden="1" x14ac:dyDescent="0.35">
      <c r="A1618" s="2" t="s">
        <v>3948</v>
      </c>
      <c r="B1618">
        <v>5.01236047709493E-2</v>
      </c>
      <c r="C1618">
        <v>-0.40946970736181698</v>
      </c>
      <c r="D1618">
        <v>0.312</v>
      </c>
      <c r="E1618">
        <v>0.44600000000000001</v>
      </c>
      <c r="F1618">
        <v>1</v>
      </c>
      <c r="G1618">
        <f t="shared" si="50"/>
        <v>0.75290006696557255</v>
      </c>
      <c r="H1618">
        <f t="shared" si="51"/>
        <v>-1.3281975176736522</v>
      </c>
    </row>
    <row r="1619" spans="1:8" hidden="1" x14ac:dyDescent="0.35">
      <c r="A1619" s="2" t="s">
        <v>4075</v>
      </c>
      <c r="B1619">
        <v>8.0159542590351199E-2</v>
      </c>
      <c r="C1619">
        <v>-0.377266452119499</v>
      </c>
      <c r="D1619">
        <v>0.48399999999999999</v>
      </c>
      <c r="E1619">
        <v>0.56699999999999995</v>
      </c>
      <c r="F1619">
        <v>1</v>
      </c>
      <c r="G1619">
        <f t="shared" si="50"/>
        <v>0.76989496879049968</v>
      </c>
      <c r="H1619">
        <f t="shared" si="51"/>
        <v>-1.2988784711387242</v>
      </c>
    </row>
    <row r="1620" spans="1:8" hidden="1" x14ac:dyDescent="0.35">
      <c r="A1620" s="2" t="s">
        <v>3961</v>
      </c>
      <c r="B1620">
        <v>5.2881274010127897E-2</v>
      </c>
      <c r="C1620">
        <v>0.36485715886088299</v>
      </c>
      <c r="D1620">
        <v>0.312</v>
      </c>
      <c r="E1620">
        <v>0.191</v>
      </c>
      <c r="F1620">
        <v>1</v>
      </c>
      <c r="G1620">
        <f t="shared" si="50"/>
        <v>1.287754122748495</v>
      </c>
      <c r="H1620">
        <f t="shared" si="51"/>
        <v>-0.77654575693818617</v>
      </c>
    </row>
    <row r="1621" spans="1:8" x14ac:dyDescent="0.35">
      <c r="A1621" s="2" t="s">
        <v>3709</v>
      </c>
      <c r="B1621">
        <v>1.3245681460980501E-2</v>
      </c>
      <c r="C1621">
        <v>-0.40984876406638499</v>
      </c>
      <c r="D1621">
        <v>1.6E-2</v>
      </c>
      <c r="E1621">
        <v>0.121</v>
      </c>
      <c r="F1621">
        <v>1</v>
      </c>
      <c r="G1621">
        <f t="shared" si="50"/>
        <v>0.75270227441674686</v>
      </c>
      <c r="H1621">
        <f t="shared" si="51"/>
        <v>-1.3285465369091372</v>
      </c>
    </row>
    <row r="1622" spans="1:8" hidden="1" x14ac:dyDescent="0.35">
      <c r="A1622" s="2" t="s">
        <v>4357</v>
      </c>
      <c r="B1622">
        <v>0.21931856589881699</v>
      </c>
      <c r="C1622">
        <v>-0.27082143772614797</v>
      </c>
      <c r="D1622">
        <v>0.109</v>
      </c>
      <c r="E1622">
        <v>0.17199999999999999</v>
      </c>
      <c r="F1622">
        <v>1</v>
      </c>
      <c r="G1622">
        <f t="shared" si="50"/>
        <v>0.8288474845403726</v>
      </c>
      <c r="H1622">
        <f t="shared" si="51"/>
        <v>-1.206494582721136</v>
      </c>
    </row>
    <row r="1623" spans="1:8" hidden="1" x14ac:dyDescent="0.35">
      <c r="A1623" s="2" t="s">
        <v>4072</v>
      </c>
      <c r="B1623">
        <v>7.9599243879589096E-2</v>
      </c>
      <c r="C1623">
        <v>-0.28398722043245</v>
      </c>
      <c r="D1623">
        <v>3.1E-2</v>
      </c>
      <c r="E1623">
        <v>0.10199999999999999</v>
      </c>
      <c r="F1623">
        <v>1</v>
      </c>
      <c r="G1623">
        <f t="shared" si="50"/>
        <v>0.8213179760540319</v>
      </c>
      <c r="H1623">
        <f t="shared" si="51"/>
        <v>-1.217555233363373</v>
      </c>
    </row>
    <row r="1624" spans="1:8" hidden="1" x14ac:dyDescent="0.35">
      <c r="A1624" s="2" t="s">
        <v>4374</v>
      </c>
      <c r="B1624">
        <v>0.23793743204304801</v>
      </c>
      <c r="C1624">
        <v>-0.25932685919825399</v>
      </c>
      <c r="D1624">
        <v>0.40600000000000003</v>
      </c>
      <c r="E1624">
        <v>0.49</v>
      </c>
      <c r="F1624">
        <v>1</v>
      </c>
      <c r="G1624">
        <f t="shared" si="50"/>
        <v>0.83547765038146715</v>
      </c>
      <c r="H1624">
        <f t="shared" si="51"/>
        <v>-1.1969201085671344</v>
      </c>
    </row>
    <row r="1625" spans="1:8" hidden="1" x14ac:dyDescent="0.35">
      <c r="A1625" s="2" t="s">
        <v>4268</v>
      </c>
      <c r="B1625">
        <v>0.15428099872613699</v>
      </c>
      <c r="C1625">
        <v>-0.35576325225235</v>
      </c>
      <c r="D1625">
        <v>6.2E-2</v>
      </c>
      <c r="E1625">
        <v>0.121</v>
      </c>
      <c r="F1625">
        <v>1</v>
      </c>
      <c r="G1625">
        <f t="shared" si="50"/>
        <v>0.7814561074060038</v>
      </c>
      <c r="H1625">
        <f t="shared" si="51"/>
        <v>-1.2796624026900749</v>
      </c>
    </row>
    <row r="1626" spans="1:8" hidden="1" x14ac:dyDescent="0.35">
      <c r="A1626" s="2" t="s">
        <v>4150</v>
      </c>
      <c r="B1626">
        <v>0.103668639315211</v>
      </c>
      <c r="C1626">
        <v>-0.266452501987959</v>
      </c>
      <c r="D1626">
        <v>9.4E-2</v>
      </c>
      <c r="E1626">
        <v>0.17799999999999999</v>
      </c>
      <c r="F1626">
        <v>1</v>
      </c>
      <c r="G1626">
        <f t="shared" si="50"/>
        <v>0.83136130060875113</v>
      </c>
      <c r="H1626">
        <f t="shared" si="51"/>
        <v>-1.2028464631054703</v>
      </c>
    </row>
    <row r="1627" spans="1:8" x14ac:dyDescent="0.35">
      <c r="A1627" s="2" t="s">
        <v>3619</v>
      </c>
      <c r="B1627">
        <v>1.46251044163329E-3</v>
      </c>
      <c r="C1627">
        <v>-0.54242008565913202</v>
      </c>
      <c r="D1627">
        <v>0.109</v>
      </c>
      <c r="E1627">
        <v>0.318</v>
      </c>
      <c r="F1627">
        <v>1</v>
      </c>
      <c r="G1627">
        <f t="shared" si="50"/>
        <v>0.68661815731174214</v>
      </c>
      <c r="H1627">
        <f t="shared" si="51"/>
        <v>-1.4564135674990233</v>
      </c>
    </row>
    <row r="1628" spans="1:8" hidden="1" x14ac:dyDescent="0.35">
      <c r="A1628" s="2" t="s">
        <v>4318</v>
      </c>
      <c r="B1628">
        <v>0.188921615134862</v>
      </c>
      <c r="C1628">
        <v>0.25106724078185899</v>
      </c>
      <c r="D1628">
        <v>0.156</v>
      </c>
      <c r="E1628">
        <v>9.6000000000000002E-2</v>
      </c>
      <c r="F1628">
        <v>1</v>
      </c>
      <c r="G1628">
        <f t="shared" si="50"/>
        <v>1.1900871623089857</v>
      </c>
      <c r="H1628">
        <f t="shared" si="51"/>
        <v>-0.84027458800565324</v>
      </c>
    </row>
    <row r="1629" spans="1:8" hidden="1" x14ac:dyDescent="0.35">
      <c r="A1629" s="2" t="s">
        <v>2817</v>
      </c>
      <c r="B1629">
        <v>0.110165143660932</v>
      </c>
      <c r="C1629">
        <v>0.26576090584038897</v>
      </c>
      <c r="D1629">
        <v>0.20300000000000001</v>
      </c>
      <c r="E1629">
        <v>0.121</v>
      </c>
      <c r="F1629">
        <v>1</v>
      </c>
      <c r="G1629">
        <f t="shared" si="50"/>
        <v>1.2022699832570738</v>
      </c>
      <c r="H1629">
        <f t="shared" si="51"/>
        <v>-0.83175993239962331</v>
      </c>
    </row>
    <row r="1630" spans="1:8" x14ac:dyDescent="0.35">
      <c r="A1630" s="2" t="s">
        <v>3930</v>
      </c>
      <c r="B1630">
        <v>4.60093093221388E-2</v>
      </c>
      <c r="C1630">
        <v>-0.461876721336271</v>
      </c>
      <c r="D1630">
        <v>0.109</v>
      </c>
      <c r="E1630">
        <v>0.21</v>
      </c>
      <c r="F1630">
        <v>1</v>
      </c>
      <c r="G1630">
        <f t="shared" si="50"/>
        <v>0.72604117770742771</v>
      </c>
      <c r="H1630">
        <f t="shared" si="51"/>
        <v>-1.377332347949787</v>
      </c>
    </row>
    <row r="1631" spans="1:8" x14ac:dyDescent="0.35">
      <c r="A1631" s="2" t="s">
        <v>698</v>
      </c>
      <c r="B1631">
        <v>8.5804153935609695E-3</v>
      </c>
      <c r="C1631">
        <v>-0.47133030142333099</v>
      </c>
      <c r="D1631">
        <v>0.156</v>
      </c>
      <c r="E1631">
        <v>0.318</v>
      </c>
      <c r="F1631">
        <v>1</v>
      </c>
      <c r="G1631">
        <f t="shared" si="50"/>
        <v>0.721299184879858</v>
      </c>
      <c r="H1631">
        <f t="shared" si="51"/>
        <v>-1.3863872592155546</v>
      </c>
    </row>
    <row r="1632" spans="1:8" hidden="1" x14ac:dyDescent="0.35">
      <c r="A1632" s="2" t="s">
        <v>2818</v>
      </c>
      <c r="B1632">
        <v>0.22271517023736701</v>
      </c>
      <c r="C1632">
        <v>-0.38465361036842499</v>
      </c>
      <c r="D1632">
        <v>0.29699999999999999</v>
      </c>
      <c r="E1632">
        <v>0.35699999999999998</v>
      </c>
      <c r="F1632">
        <v>1</v>
      </c>
      <c r="G1632">
        <f t="shared" si="50"/>
        <v>0.7659628833906843</v>
      </c>
      <c r="H1632">
        <f t="shared" si="51"/>
        <v>-1.3055462891012481</v>
      </c>
    </row>
    <row r="1633" spans="1:8" hidden="1" x14ac:dyDescent="0.35">
      <c r="A1633" s="2" t="s">
        <v>3718</v>
      </c>
      <c r="B1633">
        <v>1.39591722320534E-2</v>
      </c>
      <c r="C1633">
        <v>-0.26600594648909898</v>
      </c>
      <c r="D1633">
        <v>0</v>
      </c>
      <c r="E1633">
        <v>8.8999999999999996E-2</v>
      </c>
      <c r="F1633">
        <v>1</v>
      </c>
      <c r="G1633">
        <f t="shared" si="50"/>
        <v>0.83161867060853123</v>
      </c>
      <c r="H1633">
        <f t="shared" si="51"/>
        <v>-1.2024742052367066</v>
      </c>
    </row>
    <row r="1634" spans="1:8" hidden="1" x14ac:dyDescent="0.35">
      <c r="A1634" s="2" t="s">
        <v>3877</v>
      </c>
      <c r="B1634">
        <v>3.7245296529026702E-2</v>
      </c>
      <c r="C1634">
        <v>-0.31385328384456501</v>
      </c>
      <c r="D1634">
        <v>4.7E-2</v>
      </c>
      <c r="E1634">
        <v>0.14599999999999999</v>
      </c>
      <c r="F1634">
        <v>1</v>
      </c>
      <c r="G1634">
        <f t="shared" si="50"/>
        <v>0.80449018012646412</v>
      </c>
      <c r="H1634">
        <f t="shared" si="51"/>
        <v>-1.2430232521207434</v>
      </c>
    </row>
    <row r="1635" spans="1:8" hidden="1" x14ac:dyDescent="0.35">
      <c r="A1635" s="2" t="s">
        <v>1303</v>
      </c>
      <c r="B1635">
        <v>4.90455875849291E-2</v>
      </c>
      <c r="C1635">
        <v>-0.25549160435895402</v>
      </c>
      <c r="D1635">
        <v>1.6E-2</v>
      </c>
      <c r="E1635">
        <v>8.8999999999999996E-2</v>
      </c>
      <c r="F1635">
        <v>1</v>
      </c>
      <c r="G1635">
        <f t="shared" si="50"/>
        <v>0.83770163569815814</v>
      </c>
      <c r="H1635">
        <f t="shared" si="51"/>
        <v>-1.1937424464577762</v>
      </c>
    </row>
    <row r="1636" spans="1:8" hidden="1" x14ac:dyDescent="0.35">
      <c r="A1636" s="2" t="s">
        <v>3651</v>
      </c>
      <c r="B1636">
        <v>5.0575028879668504E-3</v>
      </c>
      <c r="C1636">
        <v>0.32893979199411799</v>
      </c>
      <c r="D1636">
        <v>0.14099999999999999</v>
      </c>
      <c r="E1636">
        <v>3.7999999999999999E-2</v>
      </c>
      <c r="F1636">
        <v>1</v>
      </c>
      <c r="G1636">
        <f t="shared" si="50"/>
        <v>1.2560899596354325</v>
      </c>
      <c r="H1636">
        <f t="shared" si="51"/>
        <v>-0.79612132262424895</v>
      </c>
    </row>
    <row r="1637" spans="1:8" hidden="1" x14ac:dyDescent="0.35">
      <c r="A1637" s="2" t="s">
        <v>1057</v>
      </c>
      <c r="B1637">
        <v>0.119240956534407</v>
      </c>
      <c r="C1637">
        <v>-0.40408430596622003</v>
      </c>
      <c r="D1637">
        <v>0.67200000000000004</v>
      </c>
      <c r="E1637">
        <v>0.66900000000000004</v>
      </c>
      <c r="F1637">
        <v>1</v>
      </c>
      <c r="G1637">
        <f t="shared" si="50"/>
        <v>0.75571580152457118</v>
      </c>
      <c r="H1637">
        <f t="shared" si="51"/>
        <v>-1.323248763599508</v>
      </c>
    </row>
    <row r="1638" spans="1:8" hidden="1" x14ac:dyDescent="0.35">
      <c r="A1638" s="2" t="s">
        <v>3702</v>
      </c>
      <c r="B1638">
        <v>1.20195970273884E-2</v>
      </c>
      <c r="C1638">
        <v>-0.37511300224480798</v>
      </c>
      <c r="D1638">
        <v>3.1E-2</v>
      </c>
      <c r="E1638">
        <v>0.14599999999999999</v>
      </c>
      <c r="F1638">
        <v>1</v>
      </c>
      <c r="G1638">
        <f t="shared" si="50"/>
        <v>0.77104501655117674</v>
      </c>
      <c r="H1638">
        <f t="shared" si="51"/>
        <v>-1.2969411364240713</v>
      </c>
    </row>
    <row r="1639" spans="1:8" hidden="1" x14ac:dyDescent="0.35">
      <c r="A1639" s="2" t="s">
        <v>4048</v>
      </c>
      <c r="B1639">
        <v>7.3598580983977396E-2</v>
      </c>
      <c r="C1639">
        <v>-0.43566881662092299</v>
      </c>
      <c r="D1639">
        <v>0.375</v>
      </c>
      <c r="E1639">
        <v>0.47799999999999998</v>
      </c>
      <c r="F1639">
        <v>1</v>
      </c>
      <c r="G1639">
        <f t="shared" si="50"/>
        <v>0.73935092068648212</v>
      </c>
      <c r="H1639">
        <f t="shared" si="51"/>
        <v>-1.3525377084423011</v>
      </c>
    </row>
    <row r="1640" spans="1:8" hidden="1" x14ac:dyDescent="0.35">
      <c r="A1640" s="2" t="s">
        <v>4123</v>
      </c>
      <c r="B1640">
        <v>9.5705436715239206E-2</v>
      </c>
      <c r="C1640">
        <v>-0.25983476365220398</v>
      </c>
      <c r="D1640">
        <v>0.23400000000000001</v>
      </c>
      <c r="E1640">
        <v>0.34399999999999997</v>
      </c>
      <c r="F1640">
        <v>1</v>
      </c>
      <c r="G1640">
        <f t="shared" si="50"/>
        <v>0.83518357012121747</v>
      </c>
      <c r="H1640">
        <f t="shared" si="51"/>
        <v>-1.1973415615142684</v>
      </c>
    </row>
    <row r="1641" spans="1:8" hidden="1" x14ac:dyDescent="0.35">
      <c r="A1641" s="2" t="s">
        <v>4425</v>
      </c>
      <c r="B1641">
        <v>0.30240546424428399</v>
      </c>
      <c r="C1641">
        <v>0.269142408594573</v>
      </c>
      <c r="D1641">
        <v>0.25</v>
      </c>
      <c r="E1641">
        <v>0.191</v>
      </c>
      <c r="F1641">
        <v>1</v>
      </c>
      <c r="G1641">
        <f t="shared" si="50"/>
        <v>1.2050912638221838</v>
      </c>
      <c r="H1641">
        <f t="shared" si="51"/>
        <v>-0.82981267064230757</v>
      </c>
    </row>
    <row r="1642" spans="1:8" hidden="1" x14ac:dyDescent="0.35">
      <c r="A1642" s="2" t="s">
        <v>4005</v>
      </c>
      <c r="B1642">
        <v>6.2430209973183201E-2</v>
      </c>
      <c r="C1642">
        <v>-0.30532404253197698</v>
      </c>
      <c r="D1642">
        <v>0.23400000000000001</v>
      </c>
      <c r="E1642">
        <v>0.35699999999999998</v>
      </c>
      <c r="F1642">
        <v>1</v>
      </c>
      <c r="G1642">
        <f t="shared" si="50"/>
        <v>0.80926042882143323</v>
      </c>
      <c r="H1642">
        <f t="shared" si="51"/>
        <v>-1.2356961546437535</v>
      </c>
    </row>
    <row r="1643" spans="1:8" hidden="1" x14ac:dyDescent="0.35">
      <c r="A1643" s="2" t="s">
        <v>4160</v>
      </c>
      <c r="B1643">
        <v>0.107653909693189</v>
      </c>
      <c r="C1643">
        <v>-0.31630609155752498</v>
      </c>
      <c r="D1643">
        <v>0.17199999999999999</v>
      </c>
      <c r="E1643">
        <v>0.255</v>
      </c>
      <c r="F1643">
        <v>1</v>
      </c>
      <c r="G1643">
        <f t="shared" si="50"/>
        <v>0.80312358275990714</v>
      </c>
      <c r="H1643">
        <f t="shared" si="51"/>
        <v>-1.2451383840124999</v>
      </c>
    </row>
    <row r="1644" spans="1:8" hidden="1" x14ac:dyDescent="0.35">
      <c r="A1644" s="2" t="s">
        <v>4510</v>
      </c>
      <c r="B1644">
        <v>0.64790165881831796</v>
      </c>
      <c r="C1644">
        <v>-0.294306837700957</v>
      </c>
      <c r="D1644">
        <v>0.109</v>
      </c>
      <c r="E1644">
        <v>0.127</v>
      </c>
      <c r="F1644">
        <v>1</v>
      </c>
      <c r="G1644">
        <f t="shared" si="50"/>
        <v>0.81546403899552833</v>
      </c>
      <c r="H1644">
        <f t="shared" si="51"/>
        <v>-1.2262956453993719</v>
      </c>
    </row>
    <row r="1645" spans="1:8" hidden="1" x14ac:dyDescent="0.35">
      <c r="A1645" s="2" t="s">
        <v>4111</v>
      </c>
      <c r="B1645">
        <v>9.1725081649843596E-2</v>
      </c>
      <c r="C1645">
        <v>-0.27039707798086898</v>
      </c>
      <c r="D1645">
        <v>0.25</v>
      </c>
      <c r="E1645">
        <v>0.35699999999999998</v>
      </c>
      <c r="F1645">
        <v>1</v>
      </c>
      <c r="G1645">
        <f t="shared" si="50"/>
        <v>0.82909132071644376</v>
      </c>
      <c r="H1645">
        <f t="shared" si="51"/>
        <v>-1.20613975205514</v>
      </c>
    </row>
    <row r="1646" spans="1:8" hidden="1" x14ac:dyDescent="0.35">
      <c r="A1646" s="2" t="s">
        <v>1787</v>
      </c>
      <c r="B1646">
        <v>0.69107529270133305</v>
      </c>
      <c r="C1646">
        <v>-0.277293998721376</v>
      </c>
      <c r="D1646">
        <v>0.39100000000000001</v>
      </c>
      <c r="E1646">
        <v>0.36299999999999999</v>
      </c>
      <c r="F1646">
        <v>1</v>
      </c>
      <c r="G1646">
        <f t="shared" si="50"/>
        <v>0.82513724129321175</v>
      </c>
      <c r="H1646">
        <f t="shared" si="51"/>
        <v>-1.2119196055588659</v>
      </c>
    </row>
    <row r="1647" spans="1:8" hidden="1" x14ac:dyDescent="0.35">
      <c r="A1647" s="2" t="s">
        <v>3656</v>
      </c>
      <c r="B1647">
        <v>5.5245494633903098E-3</v>
      </c>
      <c r="C1647">
        <v>-0.37009244054423701</v>
      </c>
      <c r="D1647">
        <v>1.6E-2</v>
      </c>
      <c r="E1647">
        <v>0.14000000000000001</v>
      </c>
      <c r="F1647">
        <v>1</v>
      </c>
      <c r="G1647">
        <f t="shared" si="50"/>
        <v>0.7737329183214593</v>
      </c>
      <c r="H1647">
        <f t="shared" si="51"/>
        <v>-1.2924356406722437</v>
      </c>
    </row>
    <row r="1648" spans="1:8" hidden="1" x14ac:dyDescent="0.35">
      <c r="A1648" s="2" t="s">
        <v>3890</v>
      </c>
      <c r="B1648">
        <v>3.9620996145171498E-2</v>
      </c>
      <c r="C1648">
        <v>-0.26949821143513802</v>
      </c>
      <c r="D1648">
        <v>0</v>
      </c>
      <c r="E1648">
        <v>6.4000000000000001E-2</v>
      </c>
      <c r="F1648">
        <v>1</v>
      </c>
      <c r="G1648">
        <f t="shared" si="50"/>
        <v>0.82960804437536639</v>
      </c>
      <c r="H1648">
        <f t="shared" si="51"/>
        <v>-1.2053885045834218</v>
      </c>
    </row>
    <row r="1649" spans="1:8" x14ac:dyDescent="0.35">
      <c r="A1649" s="2" t="s">
        <v>752</v>
      </c>
      <c r="B1649">
        <v>3.2413576914543801E-3</v>
      </c>
      <c r="C1649">
        <v>-0.47863963604517301</v>
      </c>
      <c r="D1649">
        <v>1.6E-2</v>
      </c>
      <c r="E1649">
        <v>0.153</v>
      </c>
      <c r="F1649">
        <v>1</v>
      </c>
      <c r="G1649">
        <f t="shared" si="50"/>
        <v>0.71765400430856674</v>
      </c>
      <c r="H1649">
        <f t="shared" si="51"/>
        <v>-1.3934291371556733</v>
      </c>
    </row>
    <row r="1650" spans="1:8" hidden="1" x14ac:dyDescent="0.35">
      <c r="A1650" s="2" t="s">
        <v>1503</v>
      </c>
      <c r="B1650">
        <v>0.412427702425604</v>
      </c>
      <c r="C1650">
        <v>-0.26989450548391603</v>
      </c>
      <c r="D1650">
        <v>0.28100000000000003</v>
      </c>
      <c r="E1650">
        <v>0.30599999999999999</v>
      </c>
      <c r="F1650">
        <v>1</v>
      </c>
      <c r="G1650">
        <f t="shared" si="50"/>
        <v>0.82938019055258083</v>
      </c>
      <c r="H1650">
        <f t="shared" si="51"/>
        <v>-1.205719658355648</v>
      </c>
    </row>
    <row r="1651" spans="1:8" hidden="1" x14ac:dyDescent="0.35">
      <c r="A1651" s="2" t="s">
        <v>4158</v>
      </c>
      <c r="B1651">
        <v>0.107517745117591</v>
      </c>
      <c r="C1651">
        <v>-0.289467041764776</v>
      </c>
      <c r="D1651">
        <v>0.156</v>
      </c>
      <c r="E1651">
        <v>0.248</v>
      </c>
      <c r="F1651">
        <v>1</v>
      </c>
      <c r="G1651">
        <f t="shared" si="50"/>
        <v>0.8182042625242788</v>
      </c>
      <c r="H1651">
        <f t="shared" si="51"/>
        <v>-1.2221886951735683</v>
      </c>
    </row>
    <row r="1652" spans="1:8" x14ac:dyDescent="0.35">
      <c r="A1652" s="2" t="s">
        <v>3927</v>
      </c>
      <c r="B1652">
        <v>4.5488189336983301E-2</v>
      </c>
      <c r="C1652">
        <v>-0.41331946915099199</v>
      </c>
      <c r="D1652">
        <v>1.6E-2</v>
      </c>
      <c r="E1652">
        <v>8.8999999999999996E-2</v>
      </c>
      <c r="F1652">
        <v>1</v>
      </c>
      <c r="G1652">
        <f t="shared" si="50"/>
        <v>0.75089366780996314</v>
      </c>
      <c r="H1652">
        <f t="shared" si="51"/>
        <v>-1.3317464813847397</v>
      </c>
    </row>
    <row r="1653" spans="1:8" hidden="1" x14ac:dyDescent="0.35">
      <c r="A1653" s="2" t="s">
        <v>4260</v>
      </c>
      <c r="B1653">
        <v>0.15022844949841899</v>
      </c>
      <c r="C1653">
        <v>-0.44847870697741099</v>
      </c>
      <c r="D1653">
        <v>0.26600000000000001</v>
      </c>
      <c r="E1653">
        <v>0.33100000000000002</v>
      </c>
      <c r="F1653">
        <v>1</v>
      </c>
      <c r="G1653">
        <f t="shared" si="50"/>
        <v>0.73281517962531606</v>
      </c>
      <c r="H1653">
        <f t="shared" si="51"/>
        <v>-1.3646005538685675</v>
      </c>
    </row>
    <row r="1654" spans="1:8" hidden="1" x14ac:dyDescent="0.35">
      <c r="A1654" s="2" t="s">
        <v>4139</v>
      </c>
      <c r="B1654">
        <v>0.100922092345389</v>
      </c>
      <c r="C1654">
        <v>-0.32852080800688299</v>
      </c>
      <c r="D1654">
        <v>0.53100000000000003</v>
      </c>
      <c r="E1654">
        <v>0.59199999999999997</v>
      </c>
      <c r="F1654">
        <v>1</v>
      </c>
      <c r="G1654">
        <f t="shared" si="50"/>
        <v>0.796352563820382</v>
      </c>
      <c r="H1654">
        <f t="shared" si="51"/>
        <v>-1.2557252220080135</v>
      </c>
    </row>
    <row r="1655" spans="1:8" hidden="1" x14ac:dyDescent="0.35">
      <c r="A1655" s="2" t="s">
        <v>755</v>
      </c>
      <c r="B1655">
        <v>0.100324324228432</v>
      </c>
      <c r="C1655">
        <v>0.261171278358939</v>
      </c>
      <c r="D1655">
        <v>0.5</v>
      </c>
      <c r="E1655">
        <v>0.36299999999999999</v>
      </c>
      <c r="F1655">
        <v>1</v>
      </c>
      <c r="G1655">
        <f t="shared" si="50"/>
        <v>1.1984512943636985</v>
      </c>
      <c r="H1655">
        <f t="shared" si="51"/>
        <v>-0.83441021316676578</v>
      </c>
    </row>
    <row r="1656" spans="1:8" x14ac:dyDescent="0.35">
      <c r="A1656" s="2" t="s">
        <v>20</v>
      </c>
      <c r="B1656">
        <v>3.7171031755821701E-3</v>
      </c>
      <c r="C1656">
        <v>-0.45758330801219199</v>
      </c>
      <c r="D1656">
        <v>0.625</v>
      </c>
      <c r="E1656">
        <v>0.78300000000000003</v>
      </c>
      <c r="F1656">
        <v>1</v>
      </c>
      <c r="G1656">
        <f t="shared" si="50"/>
        <v>0.72820507078072527</v>
      </c>
      <c r="H1656">
        <f t="shared" si="51"/>
        <v>-1.3732395449098935</v>
      </c>
    </row>
    <row r="1657" spans="1:8" hidden="1" x14ac:dyDescent="0.35">
      <c r="A1657" s="2" t="s">
        <v>4049</v>
      </c>
      <c r="B1657">
        <v>7.3772579898129298E-2</v>
      </c>
      <c r="C1657">
        <v>0.26828295923703799</v>
      </c>
      <c r="D1657">
        <v>0.156</v>
      </c>
      <c r="E1657">
        <v>7.5999999999999998E-2</v>
      </c>
      <c r="F1657">
        <v>1</v>
      </c>
      <c r="G1657">
        <f t="shared" si="50"/>
        <v>1.2043735747445978</v>
      </c>
      <c r="H1657">
        <f t="shared" si="51"/>
        <v>-0.83030715798631027</v>
      </c>
    </row>
    <row r="1658" spans="1:8" hidden="1" x14ac:dyDescent="0.35">
      <c r="A1658" s="2" t="s">
        <v>4504</v>
      </c>
      <c r="B1658">
        <v>0.58172595789705805</v>
      </c>
      <c r="C1658">
        <v>-0.25649511008997</v>
      </c>
      <c r="D1658">
        <v>0.35899999999999999</v>
      </c>
      <c r="E1658">
        <v>0.34399999999999997</v>
      </c>
      <c r="F1658">
        <v>1</v>
      </c>
      <c r="G1658">
        <f t="shared" si="50"/>
        <v>0.83711915217126787</v>
      </c>
      <c r="H1658">
        <f t="shared" si="51"/>
        <v>-1.1945730752978974</v>
      </c>
    </row>
    <row r="1659" spans="1:8" hidden="1" x14ac:dyDescent="0.35">
      <c r="A1659" s="2" t="s">
        <v>1239</v>
      </c>
      <c r="B1659">
        <v>2.82554259270686E-2</v>
      </c>
      <c r="C1659">
        <v>-0.29412728089988799</v>
      </c>
      <c r="D1659">
        <v>1.6E-2</v>
      </c>
      <c r="E1659">
        <v>0.10199999999999999</v>
      </c>
      <c r="F1659">
        <v>1</v>
      </c>
      <c r="G1659">
        <f t="shared" si="50"/>
        <v>0.81556553738725557</v>
      </c>
      <c r="H1659">
        <f t="shared" si="51"/>
        <v>-1.2261430310108472</v>
      </c>
    </row>
    <row r="1660" spans="1:8" hidden="1" x14ac:dyDescent="0.35">
      <c r="A1660" s="2" t="s">
        <v>1710</v>
      </c>
      <c r="B1660">
        <v>0.168801662490002</v>
      </c>
      <c r="C1660">
        <v>-0.25774526320327101</v>
      </c>
      <c r="D1660">
        <v>0.156</v>
      </c>
      <c r="E1660">
        <v>0.23599999999999999</v>
      </c>
      <c r="F1660">
        <v>1</v>
      </c>
      <c r="G1660">
        <f t="shared" si="50"/>
        <v>0.83639406905478952</v>
      </c>
      <c r="H1660">
        <f t="shared" si="51"/>
        <v>-1.1956086694040069</v>
      </c>
    </row>
    <row r="1661" spans="1:8" hidden="1" x14ac:dyDescent="0.35">
      <c r="A1661" s="2" t="s">
        <v>4006</v>
      </c>
      <c r="B1661">
        <v>6.3152083461456995E-2</v>
      </c>
      <c r="C1661">
        <v>-0.25511253082081098</v>
      </c>
      <c r="D1661">
        <v>3.1E-2</v>
      </c>
      <c r="E1661">
        <v>0.108</v>
      </c>
      <c r="F1661">
        <v>1</v>
      </c>
      <c r="G1661">
        <f t="shared" si="50"/>
        <v>0.83792177386762656</v>
      </c>
      <c r="H1661">
        <f t="shared" si="51"/>
        <v>-1.193428827352538</v>
      </c>
    </row>
    <row r="1662" spans="1:8" x14ac:dyDescent="0.35">
      <c r="A1662" s="2" t="s">
        <v>3809</v>
      </c>
      <c r="B1662">
        <v>2.84629741881815E-2</v>
      </c>
      <c r="C1662">
        <v>-0.380489664085573</v>
      </c>
      <c r="D1662">
        <v>4.7E-2</v>
      </c>
      <c r="E1662">
        <v>0.14599999999999999</v>
      </c>
      <c r="F1662">
        <v>1</v>
      </c>
      <c r="G1662">
        <f t="shared" si="50"/>
        <v>0.76817682005086529</v>
      </c>
      <c r="H1662">
        <f t="shared" si="51"/>
        <v>-1.3017836179094604</v>
      </c>
    </row>
  </sheetData>
  <autoFilter ref="A1:H1662">
    <filterColumn colId="1">
      <customFilters>
        <customFilter operator="lessThanOrEqual" val="0.05"/>
      </customFilters>
    </filterColumn>
    <filterColumn colId="6">
      <customFilters>
        <customFilter operator="greaterThanOrEqual" val="1.3"/>
        <customFilter operator="lessThanOrEqual" val="0.76922999999999997"/>
      </customFilters>
    </filterColumn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H2709"/>
  <sheetViews>
    <sheetView topLeftCell="A271" workbookViewId="0">
      <selection sqref="A1:A1048576"/>
    </sheetView>
  </sheetViews>
  <sheetFormatPr baseColWidth="10" defaultColWidth="8.90625" defaultRowHeight="14.5" x14ac:dyDescent="0.35"/>
  <sheetData>
    <row r="1" spans="1:8" s="1" customFormat="1" x14ac:dyDescent="0.35">
      <c r="A1" s="1" t="s">
        <v>10043</v>
      </c>
      <c r="B1" s="1" t="s">
        <v>10051</v>
      </c>
      <c r="C1" s="1" t="s">
        <v>10048</v>
      </c>
      <c r="D1" s="1" t="s">
        <v>10044</v>
      </c>
      <c r="E1" s="1" t="s">
        <v>10045</v>
      </c>
      <c r="F1" s="1" t="s">
        <v>10046</v>
      </c>
      <c r="G1" s="1" t="s">
        <v>10049</v>
      </c>
      <c r="H1" s="1" t="s">
        <v>10050</v>
      </c>
    </row>
    <row r="2" spans="1:8" hidden="1" x14ac:dyDescent="0.35">
      <c r="A2" s="2" t="s">
        <v>1541</v>
      </c>
      <c r="B2">
        <v>0.122625583349489</v>
      </c>
      <c r="C2">
        <v>0.47301224755585802</v>
      </c>
      <c r="D2">
        <v>0.17399999999999999</v>
      </c>
      <c r="E2">
        <v>0.108</v>
      </c>
      <c r="F2">
        <v>1</v>
      </c>
      <c r="G2">
        <f t="shared" ref="G2:G65" si="0">2^C2</f>
        <v>1.3880045022338277</v>
      </c>
      <c r="H2">
        <f t="shared" ref="H2:H65" si="1">-1/G2</f>
        <v>-0.72045875816009197</v>
      </c>
    </row>
    <row r="3" spans="1:8" hidden="1" x14ac:dyDescent="0.35">
      <c r="A3" s="2" t="s">
        <v>893</v>
      </c>
      <c r="B3">
        <v>6.9954860080374895E-2</v>
      </c>
      <c r="C3">
        <v>-0.28422692830083501</v>
      </c>
      <c r="D3">
        <v>3.5000000000000003E-2</v>
      </c>
      <c r="E3">
        <v>0.10100000000000001</v>
      </c>
      <c r="F3">
        <v>1</v>
      </c>
      <c r="G3">
        <f t="shared" si="0"/>
        <v>0.82118152308174841</v>
      </c>
      <c r="H3">
        <f t="shared" si="1"/>
        <v>-1.2177575504221985</v>
      </c>
    </row>
    <row r="4" spans="1:8" hidden="1" x14ac:dyDescent="0.35">
      <c r="A4" s="2" t="s">
        <v>6160</v>
      </c>
      <c r="B4">
        <v>7.4929650736175593E-2</v>
      </c>
      <c r="C4">
        <v>0.31835256610111201</v>
      </c>
      <c r="D4">
        <v>0.14000000000000001</v>
      </c>
      <c r="E4">
        <v>7.0000000000000007E-2</v>
      </c>
      <c r="F4">
        <v>1</v>
      </c>
      <c r="G4">
        <f t="shared" si="0"/>
        <v>1.246905876150554</v>
      </c>
      <c r="H4">
        <f t="shared" si="1"/>
        <v>-0.80198515311131469</v>
      </c>
    </row>
    <row r="5" spans="1:8" hidden="1" x14ac:dyDescent="0.35">
      <c r="A5" s="2" t="s">
        <v>5772</v>
      </c>
      <c r="B5">
        <v>0.185533733762725</v>
      </c>
      <c r="C5">
        <v>0.34848083213276598</v>
      </c>
      <c r="D5">
        <v>0.17399999999999999</v>
      </c>
      <c r="E5">
        <v>0.114</v>
      </c>
      <c r="F5">
        <v>1</v>
      </c>
      <c r="G5">
        <f t="shared" si="0"/>
        <v>1.2732192125371509</v>
      </c>
      <c r="H5">
        <f t="shared" si="1"/>
        <v>-0.78541070551966818</v>
      </c>
    </row>
    <row r="6" spans="1:8" hidden="1" x14ac:dyDescent="0.35">
      <c r="A6" s="2" t="s">
        <v>939</v>
      </c>
      <c r="B6">
        <v>0.29235368883993801</v>
      </c>
      <c r="C6">
        <v>-0.25299506163132501</v>
      </c>
      <c r="D6">
        <v>2.3E-2</v>
      </c>
      <c r="E6">
        <v>5.0999999999999997E-2</v>
      </c>
      <c r="F6">
        <v>1</v>
      </c>
      <c r="G6">
        <f t="shared" si="0"/>
        <v>0.8391525095343636</v>
      </c>
      <c r="H6">
        <f t="shared" si="1"/>
        <v>-1.1916784954321222</v>
      </c>
    </row>
    <row r="7" spans="1:8" hidden="1" x14ac:dyDescent="0.35">
      <c r="A7" s="2" t="s">
        <v>1951</v>
      </c>
      <c r="B7">
        <v>0.17647859574859001</v>
      </c>
      <c r="C7">
        <v>0.33448385431511601</v>
      </c>
      <c r="D7">
        <v>0.151</v>
      </c>
      <c r="E7">
        <v>9.5000000000000001E-2</v>
      </c>
      <c r="F7">
        <v>1</v>
      </c>
      <c r="G7">
        <f t="shared" si="0"/>
        <v>1.2609262129514669</v>
      </c>
      <c r="H7">
        <f t="shared" si="1"/>
        <v>-0.79306781771098767</v>
      </c>
    </row>
    <row r="8" spans="1:8" x14ac:dyDescent="0.35">
      <c r="A8" s="2" t="s">
        <v>1695</v>
      </c>
      <c r="B8">
        <v>1.8287363529639299E-2</v>
      </c>
      <c r="C8">
        <v>-0.50806337617174602</v>
      </c>
      <c r="D8">
        <v>2.3E-2</v>
      </c>
      <c r="E8">
        <v>0.108</v>
      </c>
      <c r="F8">
        <v>1</v>
      </c>
      <c r="G8">
        <f t="shared" si="0"/>
        <v>0.7031657099012304</v>
      </c>
      <c r="H8">
        <f t="shared" si="1"/>
        <v>-1.4221398824189879</v>
      </c>
    </row>
    <row r="9" spans="1:8" hidden="1" x14ac:dyDescent="0.35">
      <c r="A9" s="2" t="s">
        <v>6417</v>
      </c>
      <c r="B9">
        <v>0.760755583353805</v>
      </c>
      <c r="C9">
        <v>0.27154166167113702</v>
      </c>
      <c r="D9">
        <v>0.186</v>
      </c>
      <c r="E9">
        <v>0.17699999999999999</v>
      </c>
      <c r="F9">
        <v>1</v>
      </c>
      <c r="G9">
        <f t="shared" si="0"/>
        <v>1.207097040758103</v>
      </c>
      <c r="H9">
        <f t="shared" si="1"/>
        <v>-0.8284338095733893</v>
      </c>
    </row>
    <row r="10" spans="1:8" hidden="1" x14ac:dyDescent="0.35">
      <c r="A10" s="2" t="s">
        <v>6066</v>
      </c>
      <c r="B10">
        <v>8.0937593749983994E-2</v>
      </c>
      <c r="C10">
        <v>-0.66714796050106295</v>
      </c>
      <c r="D10">
        <v>0.221</v>
      </c>
      <c r="E10">
        <v>0.29699999999999999</v>
      </c>
      <c r="F10">
        <v>1</v>
      </c>
      <c r="G10">
        <f t="shared" si="0"/>
        <v>0.62975040046557573</v>
      </c>
      <c r="H10">
        <f t="shared" si="1"/>
        <v>-1.5879307091519084</v>
      </c>
    </row>
    <row r="11" spans="1:8" hidden="1" x14ac:dyDescent="0.35">
      <c r="A11" s="2" t="s">
        <v>8976</v>
      </c>
      <c r="B11">
        <v>7.3071694821237806E-2</v>
      </c>
      <c r="C11">
        <v>0.371968171274003</v>
      </c>
      <c r="D11">
        <v>9.2999999999999999E-2</v>
      </c>
      <c r="E11">
        <v>3.7999999999999999E-2</v>
      </c>
      <c r="F11">
        <v>1</v>
      </c>
      <c r="G11">
        <f t="shared" si="0"/>
        <v>1.2941171033671326</v>
      </c>
      <c r="H11">
        <f t="shared" si="1"/>
        <v>-0.77272759736976171</v>
      </c>
    </row>
    <row r="12" spans="1:8" hidden="1" x14ac:dyDescent="0.35">
      <c r="A12" s="2" t="s">
        <v>8956</v>
      </c>
      <c r="B12">
        <v>5.8561847136806199E-2</v>
      </c>
      <c r="C12">
        <v>0.32850823510639798</v>
      </c>
      <c r="D12">
        <v>0.11600000000000001</v>
      </c>
      <c r="E12">
        <v>5.0999999999999997E-2</v>
      </c>
      <c r="F12">
        <v>1</v>
      </c>
      <c r="G12">
        <f t="shared" si="0"/>
        <v>1.2557142785729771</v>
      </c>
      <c r="H12">
        <f t="shared" si="1"/>
        <v>-0.79635950396010724</v>
      </c>
    </row>
    <row r="13" spans="1:8" x14ac:dyDescent="0.35">
      <c r="A13" s="2" t="s">
        <v>8939</v>
      </c>
      <c r="B13">
        <v>4.8656982588998997E-2</v>
      </c>
      <c r="C13">
        <v>-0.47683096436377598</v>
      </c>
      <c r="D13">
        <v>3.5000000000000003E-2</v>
      </c>
      <c r="E13">
        <v>0.108</v>
      </c>
      <c r="F13">
        <v>1</v>
      </c>
      <c r="G13">
        <f t="shared" si="0"/>
        <v>0.71855427388304571</v>
      </c>
      <c r="H13">
        <f t="shared" si="1"/>
        <v>-1.3916833235101784</v>
      </c>
    </row>
    <row r="14" spans="1:8" hidden="1" x14ac:dyDescent="0.35">
      <c r="A14" s="2" t="s">
        <v>6271</v>
      </c>
      <c r="B14">
        <v>1.7669899651449598E-2</v>
      </c>
      <c r="C14">
        <v>0.27995127104861001</v>
      </c>
      <c r="D14">
        <v>7.0000000000000007E-2</v>
      </c>
      <c r="E14">
        <v>1.2999999999999999E-2</v>
      </c>
      <c r="F14">
        <v>1</v>
      </c>
      <c r="G14">
        <f t="shared" si="0"/>
        <v>1.2141538740341451</v>
      </c>
      <c r="H14">
        <f t="shared" si="1"/>
        <v>-0.8236188356236942</v>
      </c>
    </row>
    <row r="15" spans="1:8" hidden="1" x14ac:dyDescent="0.35">
      <c r="A15" s="2" t="s">
        <v>2618</v>
      </c>
      <c r="B15">
        <v>0.18398888858100601</v>
      </c>
      <c r="C15">
        <v>0.36260559259908298</v>
      </c>
      <c r="D15">
        <v>5.8000000000000003E-2</v>
      </c>
      <c r="E15">
        <v>2.5000000000000001E-2</v>
      </c>
      <c r="F15">
        <v>1</v>
      </c>
      <c r="G15">
        <f t="shared" si="0"/>
        <v>1.2857459350980727</v>
      </c>
      <c r="H15">
        <f t="shared" si="1"/>
        <v>-0.77775863232554032</v>
      </c>
    </row>
    <row r="16" spans="1:8" hidden="1" x14ac:dyDescent="0.35">
      <c r="A16" s="2" t="s">
        <v>2355</v>
      </c>
      <c r="B16">
        <v>6.0185277444959301E-2</v>
      </c>
      <c r="C16">
        <v>-0.49374532495754497</v>
      </c>
      <c r="D16">
        <v>8.1000000000000003E-2</v>
      </c>
      <c r="E16">
        <v>0.17100000000000001</v>
      </c>
      <c r="F16">
        <v>1</v>
      </c>
      <c r="G16">
        <f t="shared" si="0"/>
        <v>0.71017903418574779</v>
      </c>
      <c r="H16">
        <f t="shared" si="1"/>
        <v>-1.4080956376676832</v>
      </c>
    </row>
    <row r="17" spans="1:8" hidden="1" x14ac:dyDescent="0.35">
      <c r="A17" s="2" t="s">
        <v>7612</v>
      </c>
      <c r="B17">
        <v>0.14137044152087</v>
      </c>
      <c r="C17">
        <v>0.38184933555386202</v>
      </c>
      <c r="D17">
        <v>0.11600000000000001</v>
      </c>
      <c r="E17">
        <v>6.3E-2</v>
      </c>
      <c r="F17">
        <v>1</v>
      </c>
      <c r="G17">
        <f t="shared" si="0"/>
        <v>1.3030110653772518</v>
      </c>
      <c r="H17">
        <f t="shared" si="1"/>
        <v>-0.76745319097537901</v>
      </c>
    </row>
    <row r="18" spans="1:8" hidden="1" x14ac:dyDescent="0.35">
      <c r="A18" s="2" t="s">
        <v>7928</v>
      </c>
      <c r="B18">
        <v>0.15162030637437801</v>
      </c>
      <c r="C18">
        <v>0.38157055344624002</v>
      </c>
      <c r="D18">
        <v>7.0000000000000007E-2</v>
      </c>
      <c r="E18">
        <v>3.2000000000000001E-2</v>
      </c>
      <c r="F18">
        <v>1</v>
      </c>
      <c r="G18">
        <f t="shared" si="0"/>
        <v>1.3027592997124686</v>
      </c>
      <c r="H18">
        <f t="shared" si="1"/>
        <v>-0.76760150568160179</v>
      </c>
    </row>
    <row r="19" spans="1:8" hidden="1" x14ac:dyDescent="0.35">
      <c r="A19" s="2" t="s">
        <v>8844</v>
      </c>
      <c r="B19">
        <v>1.8882291536019901E-2</v>
      </c>
      <c r="C19">
        <v>0.272659992374855</v>
      </c>
      <c r="D19">
        <v>7.0000000000000007E-2</v>
      </c>
      <c r="E19">
        <v>1.2999999999999999E-2</v>
      </c>
      <c r="F19">
        <v>1</v>
      </c>
      <c r="G19">
        <f t="shared" si="0"/>
        <v>1.2080331062414762</v>
      </c>
      <c r="H19">
        <f t="shared" si="1"/>
        <v>-0.82779188321359465</v>
      </c>
    </row>
    <row r="20" spans="1:8" hidden="1" x14ac:dyDescent="0.35">
      <c r="A20" s="2" t="s">
        <v>87</v>
      </c>
      <c r="B20">
        <v>0.14435206745916701</v>
      </c>
      <c r="C20">
        <v>-0.318390377566942</v>
      </c>
      <c r="D20">
        <v>0.186</v>
      </c>
      <c r="E20">
        <v>0.27200000000000002</v>
      </c>
      <c r="F20">
        <v>1</v>
      </c>
      <c r="G20">
        <f t="shared" si="0"/>
        <v>0.80196413422930957</v>
      </c>
      <c r="H20">
        <f t="shared" si="1"/>
        <v>-1.2469385566238615</v>
      </c>
    </row>
    <row r="21" spans="1:8" hidden="1" x14ac:dyDescent="0.35">
      <c r="A21" s="2" t="s">
        <v>6378</v>
      </c>
      <c r="B21">
        <v>0.12266030673791201</v>
      </c>
      <c r="C21">
        <v>-0.25270195644411197</v>
      </c>
      <c r="D21">
        <v>1.2E-2</v>
      </c>
      <c r="E21">
        <v>5.0999999999999997E-2</v>
      </c>
      <c r="F21">
        <v>1</v>
      </c>
      <c r="G21">
        <f t="shared" si="0"/>
        <v>0.83932301330221393</v>
      </c>
      <c r="H21">
        <f t="shared" si="1"/>
        <v>-1.1914364126221466</v>
      </c>
    </row>
    <row r="22" spans="1:8" hidden="1" x14ac:dyDescent="0.35">
      <c r="A22" s="2" t="s">
        <v>1078</v>
      </c>
      <c r="B22">
        <v>0.14535089822165401</v>
      </c>
      <c r="C22">
        <v>0.48695672797957101</v>
      </c>
      <c r="D22">
        <v>8.1000000000000003E-2</v>
      </c>
      <c r="E22">
        <v>3.7999999999999999E-2</v>
      </c>
      <c r="F22">
        <v>1</v>
      </c>
      <c r="G22">
        <f t="shared" si="0"/>
        <v>1.4014854124665062</v>
      </c>
      <c r="H22">
        <f t="shared" si="1"/>
        <v>-0.71352865403006738</v>
      </c>
    </row>
    <row r="23" spans="1:8" hidden="1" x14ac:dyDescent="0.35">
      <c r="A23" s="2" t="s">
        <v>8893</v>
      </c>
      <c r="B23">
        <v>3.4516534959431897E-2</v>
      </c>
      <c r="C23">
        <v>-0.32787529050418901</v>
      </c>
      <c r="D23">
        <v>0</v>
      </c>
      <c r="E23">
        <v>5.0999999999999997E-2</v>
      </c>
      <c r="F23">
        <v>1</v>
      </c>
      <c r="G23">
        <f t="shared" si="0"/>
        <v>0.79670896245341816</v>
      </c>
      <c r="H23">
        <f t="shared" si="1"/>
        <v>-1.2551634877064255</v>
      </c>
    </row>
    <row r="24" spans="1:8" x14ac:dyDescent="0.35">
      <c r="A24" s="2" t="s">
        <v>8886</v>
      </c>
      <c r="B24">
        <v>3.28244017832987E-2</v>
      </c>
      <c r="C24">
        <v>-0.40860215001786399</v>
      </c>
      <c r="D24">
        <v>1.2E-2</v>
      </c>
      <c r="E24">
        <v>7.5999999999999998E-2</v>
      </c>
      <c r="F24">
        <v>1</v>
      </c>
      <c r="G24">
        <f t="shared" si="0"/>
        <v>0.75335295575887284</v>
      </c>
      <c r="H24">
        <f t="shared" si="1"/>
        <v>-1.3273990529348529</v>
      </c>
    </row>
    <row r="25" spans="1:8" hidden="1" x14ac:dyDescent="0.35">
      <c r="A25" s="2" t="s">
        <v>9298</v>
      </c>
      <c r="B25">
        <v>0.427032932673927</v>
      </c>
      <c r="C25">
        <v>0.47146061465776601</v>
      </c>
      <c r="D25">
        <v>0.105</v>
      </c>
      <c r="E25">
        <v>7.5999999999999998E-2</v>
      </c>
      <c r="F25">
        <v>1</v>
      </c>
      <c r="G25">
        <f t="shared" si="0"/>
        <v>1.3865124920349872</v>
      </c>
      <c r="H25">
        <f t="shared" si="1"/>
        <v>-0.72123403557100163</v>
      </c>
    </row>
    <row r="26" spans="1:8" hidden="1" x14ac:dyDescent="0.35">
      <c r="A26" s="2" t="s">
        <v>8985</v>
      </c>
      <c r="B26">
        <v>7.7005691216428404E-2</v>
      </c>
      <c r="C26">
        <v>0.55901272002624902</v>
      </c>
      <c r="D26">
        <v>8.1000000000000003E-2</v>
      </c>
      <c r="E26">
        <v>3.2000000000000001E-2</v>
      </c>
      <c r="F26">
        <v>1</v>
      </c>
      <c r="G26">
        <f t="shared" si="0"/>
        <v>1.4732606752780897</v>
      </c>
      <c r="H26">
        <f t="shared" si="1"/>
        <v>-0.67876650533093341</v>
      </c>
    </row>
    <row r="27" spans="1:8" hidden="1" x14ac:dyDescent="0.35">
      <c r="A27" s="2" t="s">
        <v>8954</v>
      </c>
      <c r="B27">
        <v>5.8152425488912203E-2</v>
      </c>
      <c r="C27">
        <v>-0.35900313119395999</v>
      </c>
      <c r="D27">
        <v>0.17399999999999999</v>
      </c>
      <c r="E27">
        <v>0.27800000000000002</v>
      </c>
      <c r="F27">
        <v>1</v>
      </c>
      <c r="G27">
        <f t="shared" si="0"/>
        <v>0.77970315035871607</v>
      </c>
      <c r="H27">
        <f t="shared" si="1"/>
        <v>-1.2825393863548358</v>
      </c>
    </row>
    <row r="28" spans="1:8" hidden="1" x14ac:dyDescent="0.35">
      <c r="A28" s="2" t="s">
        <v>1764</v>
      </c>
      <c r="B28">
        <v>0.11926484017788599</v>
      </c>
      <c r="C28">
        <v>-0.35448728496963999</v>
      </c>
      <c r="D28">
        <v>5.8000000000000003E-2</v>
      </c>
      <c r="E28">
        <v>0.12</v>
      </c>
      <c r="F28">
        <v>1</v>
      </c>
      <c r="G28">
        <f t="shared" si="0"/>
        <v>0.78214755879891973</v>
      </c>
      <c r="H28">
        <f t="shared" si="1"/>
        <v>-1.278531127215456</v>
      </c>
    </row>
    <row r="29" spans="1:8" hidden="1" x14ac:dyDescent="0.35">
      <c r="A29" s="2" t="s">
        <v>3398</v>
      </c>
      <c r="B29">
        <v>0.28667424870316499</v>
      </c>
      <c r="C29">
        <v>-0.252811015002043</v>
      </c>
      <c r="D29">
        <v>0.19800000000000001</v>
      </c>
      <c r="E29">
        <v>0.26600000000000001</v>
      </c>
      <c r="F29">
        <v>1</v>
      </c>
      <c r="G29">
        <f t="shared" si="0"/>
        <v>0.83925956822531489</v>
      </c>
      <c r="H29">
        <f t="shared" si="1"/>
        <v>-1.1915264810320654</v>
      </c>
    </row>
    <row r="30" spans="1:8" hidden="1" x14ac:dyDescent="0.35">
      <c r="A30" s="2" t="s">
        <v>5154</v>
      </c>
      <c r="B30">
        <v>2.1862445366003298E-2</v>
      </c>
      <c r="C30">
        <v>0.258725028946444</v>
      </c>
      <c r="D30">
        <v>9.2999999999999999E-2</v>
      </c>
      <c r="E30">
        <v>2.5000000000000001E-2</v>
      </c>
      <c r="F30">
        <v>1</v>
      </c>
      <c r="G30">
        <f t="shared" si="0"/>
        <v>1.1964209091640532</v>
      </c>
      <c r="H30">
        <f t="shared" si="1"/>
        <v>-0.83582624838837549</v>
      </c>
    </row>
    <row r="31" spans="1:8" hidden="1" x14ac:dyDescent="0.35">
      <c r="A31" s="2" t="s">
        <v>5057</v>
      </c>
      <c r="B31">
        <v>0.57028820930621305</v>
      </c>
      <c r="C31">
        <v>-0.25604850909711102</v>
      </c>
      <c r="D31">
        <v>4.7E-2</v>
      </c>
      <c r="E31">
        <v>6.3E-2</v>
      </c>
      <c r="F31">
        <v>1</v>
      </c>
      <c r="G31">
        <f t="shared" si="0"/>
        <v>0.83737833107304194</v>
      </c>
      <c r="H31">
        <f t="shared" si="1"/>
        <v>-1.1942033402256418</v>
      </c>
    </row>
    <row r="32" spans="1:8" hidden="1" x14ac:dyDescent="0.35">
      <c r="A32" s="2" t="s">
        <v>9053</v>
      </c>
      <c r="B32">
        <v>0.113343681527942</v>
      </c>
      <c r="C32">
        <v>-0.77632465759021996</v>
      </c>
      <c r="D32">
        <v>0.128</v>
      </c>
      <c r="E32">
        <v>0.20899999999999999</v>
      </c>
      <c r="F32">
        <v>1</v>
      </c>
      <c r="G32">
        <f t="shared" si="0"/>
        <v>0.58385229503279379</v>
      </c>
      <c r="H32">
        <f t="shared" si="1"/>
        <v>-1.7127619579603297</v>
      </c>
    </row>
    <row r="33" spans="1:8" hidden="1" x14ac:dyDescent="0.35">
      <c r="A33" s="2" t="s">
        <v>9155</v>
      </c>
      <c r="B33">
        <v>0.19377192382844599</v>
      </c>
      <c r="C33">
        <v>0.29439206978412202</v>
      </c>
      <c r="D33">
        <v>5.8000000000000003E-2</v>
      </c>
      <c r="E33">
        <v>2.5000000000000001E-2</v>
      </c>
      <c r="F33">
        <v>1</v>
      </c>
      <c r="G33">
        <f t="shared" si="0"/>
        <v>1.2263680950973053</v>
      </c>
      <c r="H33">
        <f t="shared" si="1"/>
        <v>-0.81541586412573441</v>
      </c>
    </row>
    <row r="34" spans="1:8" hidden="1" x14ac:dyDescent="0.35">
      <c r="A34" s="2" t="s">
        <v>1401</v>
      </c>
      <c r="B34">
        <v>0.46944412113727202</v>
      </c>
      <c r="C34">
        <v>0.29633451486145101</v>
      </c>
      <c r="D34">
        <v>0.128</v>
      </c>
      <c r="E34">
        <v>0.10100000000000001</v>
      </c>
      <c r="F34">
        <v>1</v>
      </c>
      <c r="G34">
        <f t="shared" si="0"/>
        <v>1.2280203895790154</v>
      </c>
      <c r="H34">
        <f t="shared" si="1"/>
        <v>-0.81431872669705074</v>
      </c>
    </row>
    <row r="35" spans="1:8" hidden="1" x14ac:dyDescent="0.35">
      <c r="A35" s="2" t="s">
        <v>2383</v>
      </c>
      <c r="B35">
        <v>6.7947200809111E-2</v>
      </c>
      <c r="C35">
        <v>0.563679113015635</v>
      </c>
      <c r="D35">
        <v>9.2999999999999999E-2</v>
      </c>
      <c r="E35">
        <v>3.7999999999999999E-2</v>
      </c>
      <c r="F35">
        <v>1</v>
      </c>
      <c r="G35">
        <f t="shared" si="0"/>
        <v>1.4780336476461331</v>
      </c>
      <c r="H35">
        <f t="shared" si="1"/>
        <v>-0.6765745838009618</v>
      </c>
    </row>
    <row r="36" spans="1:8" hidden="1" x14ac:dyDescent="0.35">
      <c r="A36" s="2" t="s">
        <v>3997</v>
      </c>
      <c r="B36">
        <v>9.9820622380115305E-3</v>
      </c>
      <c r="C36">
        <v>-0.29325332532387799</v>
      </c>
      <c r="D36">
        <v>0.45300000000000001</v>
      </c>
      <c r="E36">
        <v>0.66500000000000004</v>
      </c>
      <c r="F36">
        <v>1</v>
      </c>
      <c r="G36">
        <f t="shared" si="0"/>
        <v>0.81605974022475958</v>
      </c>
      <c r="H36">
        <f t="shared" si="1"/>
        <v>-1.2254004832104319</v>
      </c>
    </row>
    <row r="37" spans="1:8" x14ac:dyDescent="0.35">
      <c r="A37" s="2" t="s">
        <v>8478</v>
      </c>
      <c r="B37">
        <v>1.54711278181624E-2</v>
      </c>
      <c r="C37">
        <v>-0.81192124264661303</v>
      </c>
      <c r="D37">
        <v>4.7E-2</v>
      </c>
      <c r="E37">
        <v>0.14599999999999999</v>
      </c>
      <c r="F37">
        <v>1</v>
      </c>
      <c r="G37">
        <f t="shared" si="0"/>
        <v>0.56962278371924591</v>
      </c>
      <c r="H37">
        <f t="shared" si="1"/>
        <v>-1.7555477564831348</v>
      </c>
    </row>
    <row r="38" spans="1:8" x14ac:dyDescent="0.35">
      <c r="A38" s="2" t="s">
        <v>8882</v>
      </c>
      <c r="B38">
        <v>3.1537498170538497E-2</v>
      </c>
      <c r="C38">
        <v>0.47856299235708999</v>
      </c>
      <c r="D38">
        <v>0.105</v>
      </c>
      <c r="E38">
        <v>3.7999999999999999E-2</v>
      </c>
      <c r="F38">
        <v>1</v>
      </c>
      <c r="G38">
        <f t="shared" si="0"/>
        <v>1.3933551127025849</v>
      </c>
      <c r="H38">
        <f t="shared" si="1"/>
        <v>-0.71769213094598405</v>
      </c>
    </row>
    <row r="39" spans="1:8" hidden="1" x14ac:dyDescent="0.35">
      <c r="A39" s="2" t="s">
        <v>1682</v>
      </c>
      <c r="B39">
        <v>0.47404374477188599</v>
      </c>
      <c r="C39">
        <v>0.34357126677396599</v>
      </c>
      <c r="D39">
        <v>0.29099999999999998</v>
      </c>
      <c r="E39">
        <v>0.26600000000000001</v>
      </c>
      <c r="F39">
        <v>1</v>
      </c>
      <c r="G39">
        <f t="shared" si="0"/>
        <v>1.268893746197415</v>
      </c>
      <c r="H39">
        <f t="shared" si="1"/>
        <v>-0.78808805149900985</v>
      </c>
    </row>
    <row r="40" spans="1:8" hidden="1" x14ac:dyDescent="0.35">
      <c r="A40" s="2" t="s">
        <v>8851</v>
      </c>
      <c r="B40">
        <v>2.12854298438887E-2</v>
      </c>
      <c r="C40">
        <v>0.37295985526362402</v>
      </c>
      <c r="D40">
        <v>9.2999999999999999E-2</v>
      </c>
      <c r="E40">
        <v>2.5000000000000001E-2</v>
      </c>
      <c r="F40">
        <v>1</v>
      </c>
      <c r="G40">
        <f t="shared" si="0"/>
        <v>1.2950069632162706</v>
      </c>
      <c r="H40">
        <f t="shared" si="1"/>
        <v>-0.77219662009878831</v>
      </c>
    </row>
    <row r="41" spans="1:8" hidden="1" x14ac:dyDescent="0.35">
      <c r="A41" s="2" t="s">
        <v>5671</v>
      </c>
      <c r="B41">
        <v>0.16581309915589801</v>
      </c>
      <c r="C41">
        <v>-0.26966729336401701</v>
      </c>
      <c r="D41">
        <v>2.3E-2</v>
      </c>
      <c r="E41">
        <v>6.3E-2</v>
      </c>
      <c r="F41">
        <v>1</v>
      </c>
      <c r="G41">
        <f t="shared" si="0"/>
        <v>0.82951082111967289</v>
      </c>
      <c r="H41">
        <f t="shared" si="1"/>
        <v>-1.2055297827823404</v>
      </c>
    </row>
    <row r="42" spans="1:8" hidden="1" x14ac:dyDescent="0.35">
      <c r="A42" s="2" t="s">
        <v>1929</v>
      </c>
      <c r="B42">
        <v>6.6312746353021507E-2</v>
      </c>
      <c r="C42">
        <v>0.31544379085930602</v>
      </c>
      <c r="D42">
        <v>0.105</v>
      </c>
      <c r="E42">
        <v>4.3999999999999997E-2</v>
      </c>
      <c r="F42">
        <v>1</v>
      </c>
      <c r="G42">
        <f t="shared" si="0"/>
        <v>1.2443943855510504</v>
      </c>
      <c r="H42">
        <f t="shared" si="1"/>
        <v>-0.80360375425285591</v>
      </c>
    </row>
    <row r="43" spans="1:8" hidden="1" x14ac:dyDescent="0.35">
      <c r="A43" s="2" t="s">
        <v>9162</v>
      </c>
      <c r="B43">
        <v>0.20175334830587599</v>
      </c>
      <c r="C43">
        <v>0.443106752589769</v>
      </c>
      <c r="D43">
        <v>8.1000000000000003E-2</v>
      </c>
      <c r="E43">
        <v>4.3999999999999997E-2</v>
      </c>
      <c r="F43">
        <v>1</v>
      </c>
      <c r="G43">
        <f t="shared" si="0"/>
        <v>1.3595288368700786</v>
      </c>
      <c r="H43">
        <f t="shared" si="1"/>
        <v>-0.73554894378129587</v>
      </c>
    </row>
    <row r="44" spans="1:8" hidden="1" x14ac:dyDescent="0.35">
      <c r="A44" s="2" t="s">
        <v>7250</v>
      </c>
      <c r="B44">
        <v>5.2678065427650002E-2</v>
      </c>
      <c r="C44">
        <v>0.46382021350803299</v>
      </c>
      <c r="D44">
        <v>0.11600000000000001</v>
      </c>
      <c r="E44">
        <v>5.0999999999999997E-2</v>
      </c>
      <c r="F44">
        <v>1</v>
      </c>
      <c r="G44">
        <f t="shared" si="0"/>
        <v>1.3791890386481449</v>
      </c>
      <c r="H44">
        <f t="shared" si="1"/>
        <v>-0.7250637671686988</v>
      </c>
    </row>
    <row r="45" spans="1:8" hidden="1" x14ac:dyDescent="0.35">
      <c r="A45" s="2" t="s">
        <v>6774</v>
      </c>
      <c r="B45">
        <v>8.6620919325312407E-2</v>
      </c>
      <c r="C45">
        <v>-0.30727102657577499</v>
      </c>
      <c r="D45">
        <v>1.2E-2</v>
      </c>
      <c r="E45">
        <v>5.7000000000000002E-2</v>
      </c>
      <c r="F45">
        <v>1</v>
      </c>
      <c r="G45">
        <f t="shared" si="0"/>
        <v>0.80816903085347946</v>
      </c>
      <c r="H45">
        <f t="shared" si="1"/>
        <v>-1.2373649098430985</v>
      </c>
    </row>
    <row r="46" spans="1:8" hidden="1" x14ac:dyDescent="0.35">
      <c r="A46" s="2" t="s">
        <v>9072</v>
      </c>
      <c r="B46">
        <v>0.12407584409559</v>
      </c>
      <c r="C46">
        <v>-0.29888192413693399</v>
      </c>
      <c r="D46">
        <v>1.2E-2</v>
      </c>
      <c r="E46">
        <v>5.0999999999999997E-2</v>
      </c>
      <c r="F46">
        <v>1</v>
      </c>
      <c r="G46">
        <f t="shared" si="0"/>
        <v>0.8128821287474588</v>
      </c>
      <c r="H46">
        <f t="shared" si="1"/>
        <v>-1.230190656966299</v>
      </c>
    </row>
    <row r="47" spans="1:8" x14ac:dyDescent="0.35">
      <c r="A47" s="2" t="s">
        <v>833</v>
      </c>
      <c r="B47">
        <v>6.4400857682257598E-3</v>
      </c>
      <c r="C47">
        <v>-0.50141049194375298</v>
      </c>
      <c r="D47">
        <v>0</v>
      </c>
      <c r="E47">
        <v>8.2000000000000003E-2</v>
      </c>
      <c r="F47">
        <v>1</v>
      </c>
      <c r="G47">
        <f t="shared" si="0"/>
        <v>0.70641579591523396</v>
      </c>
      <c r="H47">
        <f t="shared" si="1"/>
        <v>-1.4155968846993259</v>
      </c>
    </row>
    <row r="48" spans="1:8" hidden="1" x14ac:dyDescent="0.35">
      <c r="A48" s="2" t="s">
        <v>2962</v>
      </c>
      <c r="B48">
        <v>4.9925325724887601E-2</v>
      </c>
      <c r="C48">
        <v>0.27812169870626202</v>
      </c>
      <c r="D48">
        <v>0.186</v>
      </c>
      <c r="E48">
        <v>9.5000000000000001E-2</v>
      </c>
      <c r="F48">
        <v>1</v>
      </c>
      <c r="G48">
        <f t="shared" si="0"/>
        <v>1.2126151050342895</v>
      </c>
      <c r="H48">
        <f t="shared" si="1"/>
        <v>-0.82466398105087324</v>
      </c>
    </row>
    <row r="49" spans="1:8" x14ac:dyDescent="0.35">
      <c r="A49" s="2" t="s">
        <v>8913</v>
      </c>
      <c r="B49">
        <v>4.0732799172167898E-2</v>
      </c>
      <c r="C49">
        <v>0.39302850848460702</v>
      </c>
      <c r="D49">
        <v>0.442</v>
      </c>
      <c r="E49">
        <v>0.32900000000000001</v>
      </c>
      <c r="F49">
        <v>1</v>
      </c>
      <c r="G49">
        <f t="shared" si="0"/>
        <v>1.313147073709966</v>
      </c>
      <c r="H49">
        <f t="shared" si="1"/>
        <v>-0.76152932144512353</v>
      </c>
    </row>
    <row r="50" spans="1:8" hidden="1" x14ac:dyDescent="0.35">
      <c r="A50" s="2" t="s">
        <v>1657</v>
      </c>
      <c r="B50">
        <v>0.12486784570941301</v>
      </c>
      <c r="C50">
        <v>0.40019804613236099</v>
      </c>
      <c r="D50">
        <v>0.24399999999999999</v>
      </c>
      <c r="E50">
        <v>0.17100000000000001</v>
      </c>
      <c r="F50">
        <v>1</v>
      </c>
      <c r="G50">
        <f t="shared" si="0"/>
        <v>1.3196890588106742</v>
      </c>
      <c r="H50">
        <f t="shared" si="1"/>
        <v>-0.7577542553101233</v>
      </c>
    </row>
    <row r="51" spans="1:8" hidden="1" x14ac:dyDescent="0.35">
      <c r="A51" s="2" t="s">
        <v>9344</v>
      </c>
      <c r="B51">
        <v>0.61049814423450399</v>
      </c>
      <c r="C51">
        <v>0.55119747217678305</v>
      </c>
      <c r="D51">
        <v>0.105</v>
      </c>
      <c r="E51">
        <v>8.8999999999999996E-2</v>
      </c>
      <c r="F51">
        <v>1</v>
      </c>
      <c r="G51">
        <f t="shared" si="0"/>
        <v>1.4653014273629992</v>
      </c>
      <c r="H51">
        <f t="shared" si="1"/>
        <v>-0.68245344017689946</v>
      </c>
    </row>
    <row r="52" spans="1:8" hidden="1" x14ac:dyDescent="0.35">
      <c r="A52" s="2" t="s">
        <v>1574</v>
      </c>
      <c r="B52">
        <v>0.22379418699230499</v>
      </c>
      <c r="C52">
        <v>0.26818744793337301</v>
      </c>
      <c r="D52">
        <v>0.23300000000000001</v>
      </c>
      <c r="E52">
        <v>0.17100000000000001</v>
      </c>
      <c r="F52">
        <v>1</v>
      </c>
      <c r="G52">
        <f t="shared" si="0"/>
        <v>1.2042938437693629</v>
      </c>
      <c r="H52">
        <f t="shared" si="1"/>
        <v>-0.83036212895522554</v>
      </c>
    </row>
    <row r="53" spans="1:8" x14ac:dyDescent="0.35">
      <c r="A53" s="2" t="s">
        <v>1033</v>
      </c>
      <c r="B53">
        <v>9.0024589796905696E-3</v>
      </c>
      <c r="C53">
        <v>-0.43306465933872201</v>
      </c>
      <c r="D53">
        <v>0</v>
      </c>
      <c r="E53">
        <v>7.5999999999999998E-2</v>
      </c>
      <c r="F53">
        <v>1</v>
      </c>
      <c r="G53">
        <f t="shared" si="0"/>
        <v>0.74068670184497287</v>
      </c>
      <c r="H53">
        <f t="shared" si="1"/>
        <v>-1.3500984930728537</v>
      </c>
    </row>
    <row r="54" spans="1:8" hidden="1" x14ac:dyDescent="0.35">
      <c r="A54" s="2" t="s">
        <v>8894</v>
      </c>
      <c r="B54">
        <v>3.4516534959431897E-2</v>
      </c>
      <c r="C54">
        <v>-0.27124011609646198</v>
      </c>
      <c r="D54">
        <v>0</v>
      </c>
      <c r="E54">
        <v>5.0999999999999997E-2</v>
      </c>
      <c r="F54">
        <v>1</v>
      </c>
      <c r="G54">
        <f t="shared" si="0"/>
        <v>0.82860698314858017</v>
      </c>
      <c r="H54">
        <f t="shared" si="1"/>
        <v>-1.2068447651746217</v>
      </c>
    </row>
    <row r="55" spans="1:8" x14ac:dyDescent="0.35">
      <c r="A55" s="2" t="s">
        <v>7127</v>
      </c>
      <c r="B55">
        <v>2.04013196973554E-2</v>
      </c>
      <c r="C55">
        <v>-0.49048746664668702</v>
      </c>
      <c r="D55">
        <v>2.3E-2</v>
      </c>
      <c r="E55">
        <v>0.108</v>
      </c>
      <c r="F55">
        <v>1</v>
      </c>
      <c r="G55">
        <f t="shared" si="0"/>
        <v>0.71178455503283977</v>
      </c>
      <c r="H55">
        <f t="shared" si="1"/>
        <v>-1.4049194983640279</v>
      </c>
    </row>
    <row r="56" spans="1:8" x14ac:dyDescent="0.35">
      <c r="A56" s="2" t="s">
        <v>5187</v>
      </c>
      <c r="B56">
        <v>2.46579176134324E-2</v>
      </c>
      <c r="C56">
        <v>-0.443275096275212</v>
      </c>
      <c r="D56">
        <v>5.8000000000000003E-2</v>
      </c>
      <c r="E56">
        <v>0.158</v>
      </c>
      <c r="F56">
        <v>1</v>
      </c>
      <c r="G56">
        <f t="shared" si="0"/>
        <v>0.73546311982515156</v>
      </c>
      <c r="H56">
        <f t="shared" si="1"/>
        <v>-1.3596874854006809</v>
      </c>
    </row>
    <row r="57" spans="1:8" hidden="1" x14ac:dyDescent="0.35">
      <c r="A57" s="2" t="s">
        <v>3574</v>
      </c>
      <c r="B57">
        <v>0.24846057928336501</v>
      </c>
      <c r="C57">
        <v>-0.44968845157915699</v>
      </c>
      <c r="D57">
        <v>3.5000000000000003E-2</v>
      </c>
      <c r="E57">
        <v>7.0000000000000007E-2</v>
      </c>
      <c r="F57">
        <v>1</v>
      </c>
      <c r="G57">
        <f t="shared" si="0"/>
        <v>0.73220094889779763</v>
      </c>
      <c r="H57">
        <f t="shared" si="1"/>
        <v>-1.3657452937002168</v>
      </c>
    </row>
    <row r="58" spans="1:8" hidden="1" x14ac:dyDescent="0.35">
      <c r="A58" s="2" t="s">
        <v>5271</v>
      </c>
      <c r="B58">
        <v>0.215829706634109</v>
      </c>
      <c r="C58">
        <v>-0.36495134832708898</v>
      </c>
      <c r="D58">
        <v>0.442</v>
      </c>
      <c r="E58">
        <v>0.51300000000000001</v>
      </c>
      <c r="F58">
        <v>1</v>
      </c>
      <c r="G58">
        <f t="shared" si="0"/>
        <v>0.7764950601237669</v>
      </c>
      <c r="H58">
        <f t="shared" si="1"/>
        <v>-1.2878381993062624</v>
      </c>
    </row>
    <row r="59" spans="1:8" hidden="1" x14ac:dyDescent="0.35">
      <c r="A59" s="2" t="s">
        <v>7523</v>
      </c>
      <c r="B59">
        <v>0.150208775644909</v>
      </c>
      <c r="C59">
        <v>0.32908575678520502</v>
      </c>
      <c r="D59">
        <v>0.36</v>
      </c>
      <c r="E59">
        <v>0.27200000000000002</v>
      </c>
      <c r="F59">
        <v>1</v>
      </c>
      <c r="G59">
        <f t="shared" si="0"/>
        <v>1.2562170510709951</v>
      </c>
      <c r="H59">
        <f t="shared" si="1"/>
        <v>-0.79604077905760329</v>
      </c>
    </row>
    <row r="60" spans="1:8" hidden="1" x14ac:dyDescent="0.35">
      <c r="A60" s="2" t="s">
        <v>8488</v>
      </c>
      <c r="B60">
        <v>0.33551010972187101</v>
      </c>
      <c r="C60">
        <v>0.35931274838084798</v>
      </c>
      <c r="D60">
        <v>0.151</v>
      </c>
      <c r="E60">
        <v>0.114</v>
      </c>
      <c r="F60">
        <v>1</v>
      </c>
      <c r="G60">
        <f t="shared" si="0"/>
        <v>1.2828146620292757</v>
      </c>
      <c r="H60">
        <f t="shared" si="1"/>
        <v>-0.77953583600152099</v>
      </c>
    </row>
    <row r="61" spans="1:8" hidden="1" x14ac:dyDescent="0.35">
      <c r="A61" s="2" t="s">
        <v>7908</v>
      </c>
      <c r="B61">
        <v>5.65695046141017E-2</v>
      </c>
      <c r="C61">
        <v>0.48534173426119898</v>
      </c>
      <c r="D61">
        <v>0.151</v>
      </c>
      <c r="E61">
        <v>7.5999999999999998E-2</v>
      </c>
      <c r="F61">
        <v>1</v>
      </c>
      <c r="G61">
        <f t="shared" si="0"/>
        <v>1.3999174277611741</v>
      </c>
      <c r="H61">
        <f t="shared" si="1"/>
        <v>-0.71432784546389683</v>
      </c>
    </row>
    <row r="62" spans="1:8" x14ac:dyDescent="0.35">
      <c r="A62" s="2" t="s">
        <v>2448</v>
      </c>
      <c r="B62">
        <v>1.04985189432313E-2</v>
      </c>
      <c r="C62">
        <v>-0.66095168438646901</v>
      </c>
      <c r="D62">
        <v>4.7E-2</v>
      </c>
      <c r="E62">
        <v>0.158</v>
      </c>
      <c r="F62">
        <v>1</v>
      </c>
      <c r="G62">
        <f t="shared" si="0"/>
        <v>0.63246095183287643</v>
      </c>
      <c r="H62">
        <f t="shared" si="1"/>
        <v>-1.5811252807022991</v>
      </c>
    </row>
    <row r="63" spans="1:8" hidden="1" x14ac:dyDescent="0.35">
      <c r="A63" s="2" t="s">
        <v>9100</v>
      </c>
      <c r="B63">
        <v>0.13900490858348799</v>
      </c>
      <c r="C63">
        <v>0.38977911990585201</v>
      </c>
      <c r="D63">
        <v>0.16300000000000001</v>
      </c>
      <c r="E63">
        <v>0.10100000000000001</v>
      </c>
      <c r="F63">
        <v>1</v>
      </c>
      <c r="G63">
        <f t="shared" si="0"/>
        <v>1.3101927948215428</v>
      </c>
      <c r="H63">
        <f t="shared" si="1"/>
        <v>-0.76324645040977102</v>
      </c>
    </row>
    <row r="64" spans="1:8" hidden="1" x14ac:dyDescent="0.35">
      <c r="A64" s="2" t="s">
        <v>7568</v>
      </c>
      <c r="B64">
        <v>2.46249390920345E-2</v>
      </c>
      <c r="C64">
        <v>-0.25820361381128798</v>
      </c>
      <c r="D64">
        <v>0</v>
      </c>
      <c r="E64">
        <v>5.7000000000000002E-2</v>
      </c>
      <c r="F64">
        <v>1</v>
      </c>
      <c r="G64">
        <f t="shared" si="0"/>
        <v>0.83612838515915122</v>
      </c>
      <c r="H64">
        <f t="shared" si="1"/>
        <v>-1.1959885799232339</v>
      </c>
    </row>
    <row r="65" spans="1:8" x14ac:dyDescent="0.35">
      <c r="A65" s="2" t="s">
        <v>6</v>
      </c>
      <c r="B65" s="3">
        <v>2.7522385209057701E-5</v>
      </c>
      <c r="C65">
        <v>-0.95491360071317</v>
      </c>
      <c r="D65">
        <v>0.17399999999999999</v>
      </c>
      <c r="E65">
        <v>0.44900000000000001</v>
      </c>
      <c r="F65">
        <v>0.59486883390857404</v>
      </c>
      <c r="G65">
        <f t="shared" si="0"/>
        <v>0.51587248299873167</v>
      </c>
      <c r="H65">
        <f t="shared" si="1"/>
        <v>-1.9384635408096744</v>
      </c>
    </row>
    <row r="66" spans="1:8" x14ac:dyDescent="0.35">
      <c r="A66" s="2" t="s">
        <v>8883</v>
      </c>
      <c r="B66">
        <v>3.2346306904603099E-2</v>
      </c>
      <c r="C66">
        <v>0.52188652217278497</v>
      </c>
      <c r="D66">
        <v>0.11600000000000001</v>
      </c>
      <c r="E66">
        <v>4.3999999999999997E-2</v>
      </c>
      <c r="F66">
        <v>1</v>
      </c>
      <c r="G66">
        <f t="shared" ref="G66:G129" si="2">2^C66</f>
        <v>1.4358315682134768</v>
      </c>
      <c r="H66">
        <f t="shared" ref="H66:H129" si="3">-1/G66</f>
        <v>-0.69646051956096977</v>
      </c>
    </row>
    <row r="67" spans="1:8" hidden="1" x14ac:dyDescent="0.35">
      <c r="A67" s="2" t="s">
        <v>2750</v>
      </c>
      <c r="B67">
        <v>0.200975661387125</v>
      </c>
      <c r="C67">
        <v>0.25184788760990801</v>
      </c>
      <c r="D67">
        <v>9.2999999999999999E-2</v>
      </c>
      <c r="E67">
        <v>5.0999999999999997E-2</v>
      </c>
      <c r="F67">
        <v>1</v>
      </c>
      <c r="G67">
        <f t="shared" si="2"/>
        <v>1.1907312964745529</v>
      </c>
      <c r="H67">
        <f t="shared" si="3"/>
        <v>-0.83982003577191688</v>
      </c>
    </row>
    <row r="68" spans="1:8" hidden="1" x14ac:dyDescent="0.35">
      <c r="A68" s="2" t="s">
        <v>4573</v>
      </c>
      <c r="B68">
        <v>9.2961840475127705E-3</v>
      </c>
      <c r="C68">
        <v>0.34419008397078399</v>
      </c>
      <c r="D68">
        <v>9.2999999999999999E-2</v>
      </c>
      <c r="E68">
        <v>1.9E-2</v>
      </c>
      <c r="F68">
        <v>1</v>
      </c>
      <c r="G68">
        <f t="shared" si="2"/>
        <v>1.2694381313059893</v>
      </c>
      <c r="H68">
        <f t="shared" si="3"/>
        <v>-0.78775008827819504</v>
      </c>
    </row>
    <row r="69" spans="1:8" x14ac:dyDescent="0.35">
      <c r="A69" s="2" t="s">
        <v>2631</v>
      </c>
      <c r="B69">
        <v>3.0299728803343098E-2</v>
      </c>
      <c r="C69">
        <v>0.389686611913173</v>
      </c>
      <c r="D69">
        <v>0.29099999999999998</v>
      </c>
      <c r="E69">
        <v>0.17100000000000001</v>
      </c>
      <c r="F69">
        <v>1</v>
      </c>
      <c r="G69">
        <f t="shared" si="2"/>
        <v>1.3101087857855087</v>
      </c>
      <c r="H69">
        <f t="shared" si="3"/>
        <v>-0.76329539260392398</v>
      </c>
    </row>
    <row r="70" spans="1:8" x14ac:dyDescent="0.35">
      <c r="A70" s="2" t="s">
        <v>5910</v>
      </c>
      <c r="B70">
        <v>1.71219592212336E-2</v>
      </c>
      <c r="C70">
        <v>-0.48533805834323002</v>
      </c>
      <c r="D70">
        <v>0.186</v>
      </c>
      <c r="E70">
        <v>0.34200000000000003</v>
      </c>
      <c r="F70">
        <v>1</v>
      </c>
      <c r="G70">
        <f t="shared" si="2"/>
        <v>0.71432966553940402</v>
      </c>
      <c r="H70">
        <f t="shared" si="3"/>
        <v>-1.3999138608430617</v>
      </c>
    </row>
    <row r="71" spans="1:8" x14ac:dyDescent="0.35">
      <c r="A71" s="2" t="s">
        <v>3753</v>
      </c>
      <c r="B71">
        <v>2.78500486205298E-2</v>
      </c>
      <c r="C71">
        <v>0.56152304827950394</v>
      </c>
      <c r="D71">
        <v>0.14000000000000001</v>
      </c>
      <c r="E71">
        <v>5.7000000000000002E-2</v>
      </c>
      <c r="F71">
        <v>1</v>
      </c>
      <c r="G71">
        <f t="shared" si="2"/>
        <v>1.4758264201442077</v>
      </c>
      <c r="H71">
        <f t="shared" si="3"/>
        <v>-0.67758646027104374</v>
      </c>
    </row>
    <row r="72" spans="1:8" x14ac:dyDescent="0.35">
      <c r="A72" s="2" t="s">
        <v>2075</v>
      </c>
      <c r="B72">
        <v>5.7313788248813799E-3</v>
      </c>
      <c r="C72">
        <v>0.700998307561847</v>
      </c>
      <c r="D72">
        <v>0.442</v>
      </c>
      <c r="E72">
        <v>0.28499999999999998</v>
      </c>
      <c r="F72">
        <v>1</v>
      </c>
      <c r="G72">
        <f t="shared" si="2"/>
        <v>1.6256292969275949</v>
      </c>
      <c r="H72">
        <f t="shared" si="3"/>
        <v>-0.61514639400875637</v>
      </c>
    </row>
    <row r="73" spans="1:8" hidden="1" x14ac:dyDescent="0.35">
      <c r="A73" s="2" t="s">
        <v>38</v>
      </c>
      <c r="B73">
        <v>0.255264113012793</v>
      </c>
      <c r="C73">
        <v>0.30141205493359702</v>
      </c>
      <c r="D73">
        <v>0.16300000000000001</v>
      </c>
      <c r="E73">
        <v>0.114</v>
      </c>
      <c r="F73">
        <v>1</v>
      </c>
      <c r="G73">
        <f t="shared" si="2"/>
        <v>1.2323500004803261</v>
      </c>
      <c r="H73">
        <f t="shared" si="3"/>
        <v>-0.81145778359251486</v>
      </c>
    </row>
    <row r="74" spans="1:8" hidden="1" x14ac:dyDescent="0.35">
      <c r="A74" s="2" t="s">
        <v>2302</v>
      </c>
      <c r="B74">
        <v>7.5748711061708607E-2</v>
      </c>
      <c r="C74">
        <v>0.51099770702750702</v>
      </c>
      <c r="D74">
        <v>0.33700000000000002</v>
      </c>
      <c r="E74">
        <v>0.24099999999999999</v>
      </c>
      <c r="F74">
        <v>1</v>
      </c>
      <c r="G74">
        <f t="shared" si="2"/>
        <v>1.4250353492422299</v>
      </c>
      <c r="H74">
        <f t="shared" si="3"/>
        <v>-0.70173697833654114</v>
      </c>
    </row>
    <row r="75" spans="1:8" hidden="1" x14ac:dyDescent="0.35">
      <c r="A75" s="2" t="s">
        <v>8963</v>
      </c>
      <c r="B75">
        <v>6.3767970137301802E-2</v>
      </c>
      <c r="C75">
        <v>-0.46999085066130197</v>
      </c>
      <c r="D75">
        <v>2.3E-2</v>
      </c>
      <c r="E75">
        <v>8.2000000000000003E-2</v>
      </c>
      <c r="F75">
        <v>1</v>
      </c>
      <c r="G75">
        <f t="shared" si="2"/>
        <v>0.72196917635851998</v>
      </c>
      <c r="H75">
        <f t="shared" si="3"/>
        <v>-1.3851006839984727</v>
      </c>
    </row>
    <row r="76" spans="1:8" hidden="1" x14ac:dyDescent="0.35">
      <c r="A76" s="2" t="s">
        <v>8997</v>
      </c>
      <c r="B76">
        <v>8.4954691942932897E-2</v>
      </c>
      <c r="C76">
        <v>-0.41090578867348199</v>
      </c>
      <c r="D76">
        <v>5.8000000000000003E-2</v>
      </c>
      <c r="E76">
        <v>0.127</v>
      </c>
      <c r="F76">
        <v>1</v>
      </c>
      <c r="G76">
        <f t="shared" si="2"/>
        <v>0.75215099129187157</v>
      </c>
      <c r="H76">
        <f t="shared" si="3"/>
        <v>-1.3295202845939624</v>
      </c>
    </row>
    <row r="77" spans="1:8" hidden="1" x14ac:dyDescent="0.35">
      <c r="A77" s="2" t="s">
        <v>2334</v>
      </c>
      <c r="B77">
        <v>0.80326827798408995</v>
      </c>
      <c r="C77">
        <v>-0.27816287222550901</v>
      </c>
      <c r="D77">
        <v>0.151</v>
      </c>
      <c r="E77">
        <v>0.13300000000000001</v>
      </c>
      <c r="F77">
        <v>1</v>
      </c>
      <c r="G77">
        <f t="shared" si="2"/>
        <v>0.82464044604671649</v>
      </c>
      <c r="H77">
        <f t="shared" si="3"/>
        <v>-1.2126497127250404</v>
      </c>
    </row>
    <row r="78" spans="1:8" hidden="1" x14ac:dyDescent="0.35">
      <c r="A78" s="2" t="s">
        <v>6602</v>
      </c>
      <c r="B78">
        <v>0.10038600806853</v>
      </c>
      <c r="C78">
        <v>0.48316590299261097</v>
      </c>
      <c r="D78">
        <v>0.25600000000000001</v>
      </c>
      <c r="E78">
        <v>0.17100000000000001</v>
      </c>
      <c r="F78">
        <v>1</v>
      </c>
      <c r="G78">
        <f t="shared" si="2"/>
        <v>1.3978077037738701</v>
      </c>
      <c r="H78">
        <f t="shared" si="3"/>
        <v>-0.71540598703251579</v>
      </c>
    </row>
    <row r="79" spans="1:8" hidden="1" x14ac:dyDescent="0.35">
      <c r="A79" s="2" t="s">
        <v>6943</v>
      </c>
      <c r="B79">
        <v>7.2320820136070593E-2</v>
      </c>
      <c r="C79">
        <v>0.46139635676810198</v>
      </c>
      <c r="D79">
        <v>9.2999999999999999E-2</v>
      </c>
      <c r="E79">
        <v>3.7999999999999999E-2</v>
      </c>
      <c r="F79">
        <v>1</v>
      </c>
      <c r="G79">
        <f t="shared" si="2"/>
        <v>1.3768738231027866</v>
      </c>
      <c r="H79">
        <f t="shared" si="3"/>
        <v>-0.72628296305793583</v>
      </c>
    </row>
    <row r="80" spans="1:8" hidden="1" x14ac:dyDescent="0.35">
      <c r="A80" s="2" t="s">
        <v>659</v>
      </c>
      <c r="B80">
        <v>0.39726236956967598</v>
      </c>
      <c r="C80">
        <v>0.31324491944760902</v>
      </c>
      <c r="D80">
        <v>0.64</v>
      </c>
      <c r="E80">
        <v>0.65200000000000002</v>
      </c>
      <c r="F80">
        <v>1</v>
      </c>
      <c r="G80">
        <f t="shared" si="2"/>
        <v>1.2424991970361139</v>
      </c>
      <c r="H80">
        <f t="shared" si="3"/>
        <v>-0.80482949396299241</v>
      </c>
    </row>
    <row r="81" spans="1:8" hidden="1" x14ac:dyDescent="0.35">
      <c r="A81" s="2" t="s">
        <v>564</v>
      </c>
      <c r="B81">
        <v>0.22102256593165301</v>
      </c>
      <c r="C81">
        <v>0.38371429246537098</v>
      </c>
      <c r="D81">
        <v>0.40699999999999997</v>
      </c>
      <c r="E81">
        <v>0.33500000000000002</v>
      </c>
      <c r="F81">
        <v>1</v>
      </c>
      <c r="G81">
        <f t="shared" si="2"/>
        <v>1.3046965434281126</v>
      </c>
      <c r="H81">
        <f t="shared" si="3"/>
        <v>-0.76646175314643117</v>
      </c>
    </row>
    <row r="82" spans="1:8" hidden="1" x14ac:dyDescent="0.35">
      <c r="A82" s="2" t="s">
        <v>1452</v>
      </c>
      <c r="B82">
        <v>0.24989665149673199</v>
      </c>
      <c r="C82">
        <v>0.285859789004694</v>
      </c>
      <c r="D82">
        <v>0.314</v>
      </c>
      <c r="E82">
        <v>0.25900000000000001</v>
      </c>
      <c r="F82">
        <v>1</v>
      </c>
      <c r="G82">
        <f t="shared" si="2"/>
        <v>1.2191366042648699</v>
      </c>
      <c r="H82">
        <f t="shared" si="3"/>
        <v>-0.82025262509691632</v>
      </c>
    </row>
    <row r="83" spans="1:8" hidden="1" x14ac:dyDescent="0.35">
      <c r="A83" s="2" t="s">
        <v>3964</v>
      </c>
      <c r="B83">
        <v>4.9694660902755997E-2</v>
      </c>
      <c r="C83">
        <v>0.36379426629544598</v>
      </c>
      <c r="D83">
        <v>0.58099999999999996</v>
      </c>
      <c r="E83">
        <v>0.48099999999999998</v>
      </c>
      <c r="F83">
        <v>1</v>
      </c>
      <c r="G83">
        <f t="shared" si="2"/>
        <v>1.2868057309101675</v>
      </c>
      <c r="H83">
        <f t="shared" si="3"/>
        <v>-0.77711808082537248</v>
      </c>
    </row>
    <row r="84" spans="1:8" hidden="1" x14ac:dyDescent="0.35">
      <c r="A84" s="2" t="s">
        <v>3137</v>
      </c>
      <c r="B84">
        <v>0.14535089822165401</v>
      </c>
      <c r="C84">
        <v>0.337473465472376</v>
      </c>
      <c r="D84">
        <v>8.1000000000000003E-2</v>
      </c>
      <c r="E84">
        <v>3.7999999999999999E-2</v>
      </c>
      <c r="F84">
        <v>1</v>
      </c>
      <c r="G84">
        <f t="shared" si="2"/>
        <v>1.2635418645673835</v>
      </c>
      <c r="H84">
        <f t="shared" si="3"/>
        <v>-0.79142609203723058</v>
      </c>
    </row>
    <row r="85" spans="1:8" x14ac:dyDescent="0.35">
      <c r="A85" s="2" t="s">
        <v>8808</v>
      </c>
      <c r="B85">
        <v>8.1135760329676104E-3</v>
      </c>
      <c r="C85">
        <v>0.47934397585815602</v>
      </c>
      <c r="D85">
        <v>0.11600000000000001</v>
      </c>
      <c r="E85">
        <v>3.2000000000000001E-2</v>
      </c>
      <c r="F85">
        <v>1</v>
      </c>
      <c r="G85">
        <f t="shared" si="2"/>
        <v>1.3941095908939043</v>
      </c>
      <c r="H85">
        <f t="shared" si="3"/>
        <v>-0.71730372313040258</v>
      </c>
    </row>
    <row r="86" spans="1:8" hidden="1" x14ac:dyDescent="0.35">
      <c r="A86" s="2" t="s">
        <v>3244</v>
      </c>
      <c r="B86">
        <v>0.15794778557783501</v>
      </c>
      <c r="C86">
        <v>0.29530334102964001</v>
      </c>
      <c r="D86">
        <v>0.40699999999999997</v>
      </c>
      <c r="E86">
        <v>0.32900000000000001</v>
      </c>
      <c r="F86">
        <v>1</v>
      </c>
      <c r="G86">
        <f t="shared" si="2"/>
        <v>1.227142969185639</v>
      </c>
      <c r="H86">
        <f t="shared" si="3"/>
        <v>-0.81490097332637901</v>
      </c>
    </row>
    <row r="87" spans="1:8" hidden="1" x14ac:dyDescent="0.35">
      <c r="A87" s="2" t="s">
        <v>4296</v>
      </c>
      <c r="B87">
        <v>7.6302611748547799E-2</v>
      </c>
      <c r="C87">
        <v>-0.43163952254410898</v>
      </c>
      <c r="D87">
        <v>0.128</v>
      </c>
      <c r="E87">
        <v>0.215</v>
      </c>
      <c r="F87">
        <v>1</v>
      </c>
      <c r="G87">
        <f t="shared" si="2"/>
        <v>0.7414187355599019</v>
      </c>
      <c r="H87">
        <f t="shared" si="3"/>
        <v>-1.3487654843855863</v>
      </c>
    </row>
    <row r="88" spans="1:8" hidden="1" x14ac:dyDescent="0.35">
      <c r="A88" s="2" t="s">
        <v>4981</v>
      </c>
      <c r="B88">
        <v>6.4163460436831202E-2</v>
      </c>
      <c r="C88">
        <v>-0.38364041072041999</v>
      </c>
      <c r="D88">
        <v>1.2E-2</v>
      </c>
      <c r="E88">
        <v>6.3E-2</v>
      </c>
      <c r="F88">
        <v>1</v>
      </c>
      <c r="G88">
        <f t="shared" si="2"/>
        <v>0.76650100536547561</v>
      </c>
      <c r="H88">
        <f t="shared" si="3"/>
        <v>-1.3046297304244103</v>
      </c>
    </row>
    <row r="89" spans="1:8" x14ac:dyDescent="0.35">
      <c r="A89" s="2" t="s">
        <v>8856</v>
      </c>
      <c r="B89">
        <v>2.20522287169359E-2</v>
      </c>
      <c r="C89">
        <v>0.65692605991012598</v>
      </c>
      <c r="D89">
        <v>0.38400000000000001</v>
      </c>
      <c r="E89">
        <v>0.25900000000000001</v>
      </c>
      <c r="F89">
        <v>1</v>
      </c>
      <c r="G89">
        <f t="shared" si="2"/>
        <v>1.5767195370135141</v>
      </c>
      <c r="H89">
        <f t="shared" si="3"/>
        <v>-0.63422820389104428</v>
      </c>
    </row>
    <row r="90" spans="1:8" hidden="1" x14ac:dyDescent="0.35">
      <c r="A90" s="2" t="s">
        <v>3086</v>
      </c>
      <c r="B90">
        <v>0.359013878414573</v>
      </c>
      <c r="C90">
        <v>0.53532880120208404</v>
      </c>
      <c r="D90">
        <v>0.23300000000000001</v>
      </c>
      <c r="E90">
        <v>0.20899999999999999</v>
      </c>
      <c r="F90">
        <v>1</v>
      </c>
      <c r="G90">
        <f t="shared" si="2"/>
        <v>1.4492724171550622</v>
      </c>
      <c r="H90">
        <f t="shared" si="3"/>
        <v>-0.69000140219532435</v>
      </c>
    </row>
    <row r="91" spans="1:8" hidden="1" x14ac:dyDescent="0.35">
      <c r="A91" s="2" t="s">
        <v>9141</v>
      </c>
      <c r="B91">
        <v>0.17531591615169601</v>
      </c>
      <c r="C91">
        <v>0.480099654543371</v>
      </c>
      <c r="D91">
        <v>0.30199999999999999</v>
      </c>
      <c r="E91">
        <v>0.22800000000000001</v>
      </c>
      <c r="F91">
        <v>1</v>
      </c>
      <c r="G91">
        <f t="shared" si="2"/>
        <v>1.3948400119673474</v>
      </c>
      <c r="H91">
        <f t="shared" si="3"/>
        <v>-0.71692810029843734</v>
      </c>
    </row>
    <row r="92" spans="1:8" x14ac:dyDescent="0.35">
      <c r="A92" s="2" t="s">
        <v>8794</v>
      </c>
      <c r="B92">
        <v>5.9998365505797998E-4</v>
      </c>
      <c r="C92">
        <v>0.71708632835233799</v>
      </c>
      <c r="D92">
        <v>0.17399999999999999</v>
      </c>
      <c r="E92">
        <v>4.3999999999999997E-2</v>
      </c>
      <c r="F92">
        <v>1</v>
      </c>
      <c r="G92">
        <f t="shared" si="2"/>
        <v>1.6438587372834494</v>
      </c>
      <c r="H92">
        <f t="shared" si="3"/>
        <v>-0.60832477713537902</v>
      </c>
    </row>
    <row r="93" spans="1:8" hidden="1" x14ac:dyDescent="0.35">
      <c r="A93" s="2" t="s">
        <v>4706</v>
      </c>
      <c r="B93">
        <v>0.26724297386553503</v>
      </c>
      <c r="C93">
        <v>-0.51061438336271403</v>
      </c>
      <c r="D93">
        <v>0.32600000000000001</v>
      </c>
      <c r="E93">
        <v>0.373</v>
      </c>
      <c r="F93">
        <v>1</v>
      </c>
      <c r="G93">
        <f t="shared" si="2"/>
        <v>0.70192345442566473</v>
      </c>
      <c r="H93">
        <f t="shared" si="3"/>
        <v>-1.4246567680492037</v>
      </c>
    </row>
    <row r="94" spans="1:8" x14ac:dyDescent="0.35">
      <c r="A94" s="2" t="s">
        <v>8922</v>
      </c>
      <c r="B94">
        <v>4.3379333409944099E-2</v>
      </c>
      <c r="C94">
        <v>0.56649590777789205</v>
      </c>
      <c r="D94">
        <v>8.1000000000000003E-2</v>
      </c>
      <c r="E94">
        <v>2.5000000000000001E-2</v>
      </c>
      <c r="F94">
        <v>1</v>
      </c>
      <c r="G94">
        <f t="shared" si="2"/>
        <v>1.4809222584107009</v>
      </c>
      <c r="H94">
        <f t="shared" si="3"/>
        <v>-0.67525489222721391</v>
      </c>
    </row>
    <row r="95" spans="1:8" x14ac:dyDescent="0.35">
      <c r="A95" s="2" t="s">
        <v>4739</v>
      </c>
      <c r="B95">
        <v>4.27955414771733E-2</v>
      </c>
      <c r="C95">
        <v>0.48990008234835902</v>
      </c>
      <c r="D95">
        <v>0.48799999999999999</v>
      </c>
      <c r="E95">
        <v>0.38600000000000001</v>
      </c>
      <c r="F95">
        <v>1</v>
      </c>
      <c r="G95">
        <f t="shared" si="2"/>
        <v>1.4043476105706845</v>
      </c>
      <c r="H95">
        <f t="shared" si="3"/>
        <v>-0.71207441268307514</v>
      </c>
    </row>
    <row r="96" spans="1:8" hidden="1" x14ac:dyDescent="0.35">
      <c r="A96" s="2" t="s">
        <v>7112</v>
      </c>
      <c r="B96">
        <v>0.13480276458919499</v>
      </c>
      <c r="C96">
        <v>0.28651242247875502</v>
      </c>
      <c r="D96">
        <v>0.25600000000000001</v>
      </c>
      <c r="E96">
        <v>0.17699999999999999</v>
      </c>
      <c r="F96">
        <v>1</v>
      </c>
      <c r="G96">
        <f t="shared" si="2"/>
        <v>1.2196882311342703</v>
      </c>
      <c r="H96">
        <f t="shared" si="3"/>
        <v>-0.81988165046901584</v>
      </c>
    </row>
    <row r="97" spans="1:8" hidden="1" x14ac:dyDescent="0.35">
      <c r="A97" s="2" t="s">
        <v>1850</v>
      </c>
      <c r="B97">
        <v>0.32562571690550601</v>
      </c>
      <c r="C97">
        <v>-0.33335972070599601</v>
      </c>
      <c r="D97">
        <v>3.5000000000000003E-2</v>
      </c>
      <c r="E97">
        <v>6.3E-2</v>
      </c>
      <c r="F97">
        <v>1</v>
      </c>
      <c r="G97">
        <f t="shared" si="2"/>
        <v>0.79368600906996623</v>
      </c>
      <c r="H97">
        <f t="shared" si="3"/>
        <v>-1.2599440944811293</v>
      </c>
    </row>
    <row r="98" spans="1:8" hidden="1" x14ac:dyDescent="0.35">
      <c r="A98" s="2" t="s">
        <v>9236</v>
      </c>
      <c r="B98">
        <v>0.29886757668014002</v>
      </c>
      <c r="C98">
        <v>-0.27462064995921398</v>
      </c>
      <c r="D98">
        <v>4.7E-2</v>
      </c>
      <c r="E98">
        <v>8.2000000000000003E-2</v>
      </c>
      <c r="F98">
        <v>1</v>
      </c>
      <c r="G98">
        <f t="shared" si="2"/>
        <v>0.82666765804597986</v>
      </c>
      <c r="H98">
        <f t="shared" si="3"/>
        <v>-1.2096759686519383</v>
      </c>
    </row>
    <row r="99" spans="1:8" hidden="1" x14ac:dyDescent="0.35">
      <c r="A99" s="2" t="s">
        <v>3506</v>
      </c>
      <c r="B99">
        <v>0.302758002487024</v>
      </c>
      <c r="C99">
        <v>0.39583347066708002</v>
      </c>
      <c r="D99">
        <v>0.19800000000000001</v>
      </c>
      <c r="E99">
        <v>0.152</v>
      </c>
      <c r="F99">
        <v>1</v>
      </c>
      <c r="G99">
        <f t="shared" si="2"/>
        <v>1.3157026455786547</v>
      </c>
      <c r="H99">
        <f t="shared" si="3"/>
        <v>-0.76005015522348018</v>
      </c>
    </row>
    <row r="100" spans="1:8" hidden="1" x14ac:dyDescent="0.35">
      <c r="A100" s="2" t="s">
        <v>9193</v>
      </c>
      <c r="B100">
        <v>0.23369329218710699</v>
      </c>
      <c r="C100">
        <v>-0.39695216981334802</v>
      </c>
      <c r="D100">
        <v>2.3E-2</v>
      </c>
      <c r="E100">
        <v>5.7000000000000002E-2</v>
      </c>
      <c r="F100">
        <v>1</v>
      </c>
      <c r="G100">
        <f t="shared" si="2"/>
        <v>0.75946102317385611</v>
      </c>
      <c r="H100">
        <f t="shared" si="3"/>
        <v>-1.3167232675363771</v>
      </c>
    </row>
    <row r="101" spans="1:8" hidden="1" x14ac:dyDescent="0.35">
      <c r="A101" s="2" t="s">
        <v>2167</v>
      </c>
      <c r="B101">
        <v>0.118396167908717</v>
      </c>
      <c r="C101">
        <v>-0.41989345150277202</v>
      </c>
      <c r="D101">
        <v>5.8000000000000003E-2</v>
      </c>
      <c r="E101">
        <v>0.12</v>
      </c>
      <c r="F101">
        <v>1</v>
      </c>
      <c r="G101">
        <f t="shared" si="2"/>
        <v>0.74747982649746814</v>
      </c>
      <c r="H101">
        <f t="shared" si="3"/>
        <v>-1.3378287474135426</v>
      </c>
    </row>
    <row r="102" spans="1:8" hidden="1" x14ac:dyDescent="0.35">
      <c r="A102" s="2" t="s">
        <v>8995</v>
      </c>
      <c r="B102">
        <v>8.46080500265778E-2</v>
      </c>
      <c r="C102">
        <v>-0.43368964781719299</v>
      </c>
      <c r="D102">
        <v>1.2E-2</v>
      </c>
      <c r="E102">
        <v>5.7000000000000002E-2</v>
      </c>
      <c r="F102">
        <v>1</v>
      </c>
      <c r="G102">
        <f t="shared" si="2"/>
        <v>0.74036589919058449</v>
      </c>
      <c r="H102">
        <f t="shared" si="3"/>
        <v>-1.3506834945980957</v>
      </c>
    </row>
    <row r="103" spans="1:8" hidden="1" x14ac:dyDescent="0.35">
      <c r="A103" s="2" t="s">
        <v>1853</v>
      </c>
      <c r="B103">
        <v>0.32743451200650803</v>
      </c>
      <c r="C103">
        <v>-0.38258683343599897</v>
      </c>
      <c r="D103">
        <v>0.128</v>
      </c>
      <c r="E103">
        <v>0.17100000000000001</v>
      </c>
      <c r="F103">
        <v>1</v>
      </c>
      <c r="G103">
        <f t="shared" si="2"/>
        <v>0.7670609733238446</v>
      </c>
      <c r="H103">
        <f t="shared" si="3"/>
        <v>-1.303677327848892</v>
      </c>
    </row>
    <row r="104" spans="1:8" hidden="1" x14ac:dyDescent="0.35">
      <c r="A104" s="2" t="s">
        <v>9147</v>
      </c>
      <c r="B104">
        <v>0.185092863538284</v>
      </c>
      <c r="C104">
        <v>0.33794490601473198</v>
      </c>
      <c r="D104">
        <v>9.2999999999999999E-2</v>
      </c>
      <c r="E104">
        <v>5.0999999999999997E-2</v>
      </c>
      <c r="F104">
        <v>1</v>
      </c>
      <c r="G104">
        <f t="shared" si="2"/>
        <v>1.2639548293200842</v>
      </c>
      <c r="H104">
        <f t="shared" si="3"/>
        <v>-0.79116751390390061</v>
      </c>
    </row>
    <row r="105" spans="1:8" hidden="1" x14ac:dyDescent="0.35">
      <c r="A105" s="2" t="s">
        <v>1955</v>
      </c>
      <c r="B105">
        <v>0.27759835668365301</v>
      </c>
      <c r="C105">
        <v>-0.290914039775517</v>
      </c>
      <c r="D105">
        <v>7.0000000000000007E-2</v>
      </c>
      <c r="E105">
        <v>0.114</v>
      </c>
      <c r="F105">
        <v>1</v>
      </c>
      <c r="G105">
        <f t="shared" si="2"/>
        <v>0.81738402930132326</v>
      </c>
      <c r="H105">
        <f t="shared" si="3"/>
        <v>-1.2234151441089101</v>
      </c>
    </row>
    <row r="106" spans="1:8" x14ac:dyDescent="0.35">
      <c r="A106" s="2" t="s">
        <v>7122</v>
      </c>
      <c r="B106">
        <v>4.36812574506142E-2</v>
      </c>
      <c r="C106">
        <v>0.51508739159866102</v>
      </c>
      <c r="D106">
        <v>0.33700000000000002</v>
      </c>
      <c r="E106">
        <v>0.23400000000000001</v>
      </c>
      <c r="F106">
        <v>1</v>
      </c>
      <c r="G106">
        <f t="shared" si="2"/>
        <v>1.4290807040261755</v>
      </c>
      <c r="H106">
        <f t="shared" si="3"/>
        <v>-0.69975054395646197</v>
      </c>
    </row>
    <row r="107" spans="1:8" hidden="1" x14ac:dyDescent="0.35">
      <c r="A107" s="2" t="s">
        <v>9023</v>
      </c>
      <c r="B107">
        <v>9.5516188436982702E-2</v>
      </c>
      <c r="C107">
        <v>-0.35214482589262502</v>
      </c>
      <c r="D107">
        <v>0.11600000000000001</v>
      </c>
      <c r="E107">
        <v>0.20300000000000001</v>
      </c>
      <c r="F107">
        <v>1</v>
      </c>
      <c r="G107">
        <f t="shared" si="2"/>
        <v>0.7834185390154188</v>
      </c>
      <c r="H107">
        <f t="shared" si="3"/>
        <v>-1.2764569003648745</v>
      </c>
    </row>
    <row r="108" spans="1:8" x14ac:dyDescent="0.35">
      <c r="A108" s="2" t="s">
        <v>4815</v>
      </c>
      <c r="B108">
        <v>3.0755723486992698E-2</v>
      </c>
      <c r="C108">
        <v>-0.39754866832046798</v>
      </c>
      <c r="D108">
        <v>9.2999999999999999E-2</v>
      </c>
      <c r="E108">
        <v>0.20300000000000001</v>
      </c>
      <c r="F108">
        <v>1</v>
      </c>
      <c r="G108">
        <f t="shared" si="2"/>
        <v>0.7591470803695608</v>
      </c>
      <c r="H108">
        <f t="shared" si="3"/>
        <v>-1.3172677941581352</v>
      </c>
    </row>
    <row r="109" spans="1:8" hidden="1" x14ac:dyDescent="0.35">
      <c r="A109" s="2" t="s">
        <v>5804</v>
      </c>
      <c r="B109">
        <v>0.43677767199456002</v>
      </c>
      <c r="C109">
        <v>-0.265603462918936</v>
      </c>
      <c r="D109">
        <v>0.151</v>
      </c>
      <c r="E109">
        <v>0.19</v>
      </c>
      <c r="F109">
        <v>1</v>
      </c>
      <c r="G109">
        <f t="shared" si="2"/>
        <v>0.83185070824335317</v>
      </c>
      <c r="H109">
        <f t="shared" si="3"/>
        <v>-1.2021387853497574</v>
      </c>
    </row>
    <row r="110" spans="1:8" hidden="1" x14ac:dyDescent="0.35">
      <c r="A110" s="2" t="s">
        <v>6457</v>
      </c>
      <c r="B110">
        <v>0.44329459195623599</v>
      </c>
      <c r="C110">
        <v>-0.310904746089608</v>
      </c>
      <c r="D110">
        <v>5.8000000000000003E-2</v>
      </c>
      <c r="E110">
        <v>8.2000000000000003E-2</v>
      </c>
      <c r="F110">
        <v>1</v>
      </c>
      <c r="G110">
        <f t="shared" si="2"/>
        <v>0.8061360548523484</v>
      </c>
      <c r="H110">
        <f t="shared" si="3"/>
        <v>-1.2404853919890231</v>
      </c>
    </row>
    <row r="111" spans="1:8" x14ac:dyDescent="0.35">
      <c r="A111" s="2" t="s">
        <v>8921</v>
      </c>
      <c r="B111">
        <v>4.3210163724294801E-2</v>
      </c>
      <c r="C111">
        <v>-0.394176270341975</v>
      </c>
      <c r="D111">
        <v>1.2E-2</v>
      </c>
      <c r="E111">
        <v>7.0000000000000007E-2</v>
      </c>
      <c r="F111">
        <v>1</v>
      </c>
      <c r="G111">
        <f t="shared" si="2"/>
        <v>0.76092371409840776</v>
      </c>
      <c r="H111">
        <f t="shared" si="3"/>
        <v>-1.3141921870379154</v>
      </c>
    </row>
    <row r="112" spans="1:8" hidden="1" x14ac:dyDescent="0.35">
      <c r="A112" s="2" t="s">
        <v>9172</v>
      </c>
      <c r="B112">
        <v>0.21360618933466499</v>
      </c>
      <c r="C112">
        <v>-0.31949754038126199</v>
      </c>
      <c r="D112">
        <v>2.3E-2</v>
      </c>
      <c r="E112">
        <v>5.7000000000000002E-2</v>
      </c>
      <c r="F112">
        <v>1</v>
      </c>
      <c r="G112">
        <f t="shared" si="2"/>
        <v>0.80134892156909299</v>
      </c>
      <c r="H112">
        <f t="shared" si="3"/>
        <v>-1.2478958579515342</v>
      </c>
    </row>
    <row r="113" spans="1:8" hidden="1" x14ac:dyDescent="0.35">
      <c r="A113" s="2" t="s">
        <v>8300</v>
      </c>
      <c r="B113">
        <v>5.9326845973761297E-2</v>
      </c>
      <c r="C113">
        <v>-0.47053059972489097</v>
      </c>
      <c r="D113">
        <v>4.7E-2</v>
      </c>
      <c r="E113">
        <v>0.12</v>
      </c>
      <c r="F113">
        <v>1</v>
      </c>
      <c r="G113">
        <f t="shared" si="2"/>
        <v>0.72169911977005363</v>
      </c>
      <c r="H113">
        <f t="shared" si="3"/>
        <v>-1.3856189824904013</v>
      </c>
    </row>
    <row r="114" spans="1:8" hidden="1" x14ac:dyDescent="0.35">
      <c r="A114" s="2" t="s">
        <v>8414</v>
      </c>
      <c r="B114">
        <v>0.169859321537327</v>
      </c>
      <c r="C114">
        <v>0.331740456060438</v>
      </c>
      <c r="D114">
        <v>0.128</v>
      </c>
      <c r="E114">
        <v>7.5999999999999998E-2</v>
      </c>
      <c r="F114">
        <v>1</v>
      </c>
      <c r="G114">
        <f t="shared" si="2"/>
        <v>1.2585307407515736</v>
      </c>
      <c r="H114">
        <f t="shared" si="3"/>
        <v>-0.79457733340928705</v>
      </c>
    </row>
    <row r="115" spans="1:8" hidden="1" x14ac:dyDescent="0.35">
      <c r="A115" s="2" t="s">
        <v>4645</v>
      </c>
      <c r="B115">
        <v>0.54184692093048104</v>
      </c>
      <c r="C115">
        <v>-0.275886498748736</v>
      </c>
      <c r="D115">
        <v>4.7E-2</v>
      </c>
      <c r="E115">
        <v>6.3E-2</v>
      </c>
      <c r="F115">
        <v>1</v>
      </c>
      <c r="G115">
        <f t="shared" si="2"/>
        <v>0.82594264182489963</v>
      </c>
      <c r="H115">
        <f t="shared" si="3"/>
        <v>-1.2107378277388912</v>
      </c>
    </row>
    <row r="116" spans="1:8" hidden="1" x14ac:dyDescent="0.35">
      <c r="A116" s="2" t="s">
        <v>6251</v>
      </c>
      <c r="B116">
        <v>0.31156919594472599</v>
      </c>
      <c r="C116">
        <v>0.280791501146822</v>
      </c>
      <c r="D116">
        <v>0.128</v>
      </c>
      <c r="E116">
        <v>8.8999999999999996E-2</v>
      </c>
      <c r="F116">
        <v>1</v>
      </c>
      <c r="G116">
        <f t="shared" si="2"/>
        <v>1.2148612069993809</v>
      </c>
      <c r="H116">
        <f t="shared" si="3"/>
        <v>-0.82313929709709599</v>
      </c>
    </row>
    <row r="117" spans="1:8" hidden="1" x14ac:dyDescent="0.35">
      <c r="A117" s="2" t="s">
        <v>2314</v>
      </c>
      <c r="B117">
        <v>8.9639812039361402E-2</v>
      </c>
      <c r="C117">
        <v>-0.29794595976642801</v>
      </c>
      <c r="D117">
        <v>0.11600000000000001</v>
      </c>
      <c r="E117">
        <v>0.20300000000000001</v>
      </c>
      <c r="F117">
        <v>1</v>
      </c>
      <c r="G117">
        <f t="shared" si="2"/>
        <v>0.81340966612698795</v>
      </c>
      <c r="H117">
        <f t="shared" si="3"/>
        <v>-1.2293928159981835</v>
      </c>
    </row>
    <row r="118" spans="1:8" hidden="1" x14ac:dyDescent="0.35">
      <c r="A118" s="2" t="s">
        <v>8955</v>
      </c>
      <c r="B118">
        <v>5.8379389145594297E-2</v>
      </c>
      <c r="C118">
        <v>0.457895145591598</v>
      </c>
      <c r="D118">
        <v>0.48799999999999999</v>
      </c>
      <c r="E118">
        <v>0.373</v>
      </c>
      <c r="F118">
        <v>1</v>
      </c>
      <c r="G118">
        <f t="shared" si="2"/>
        <v>1.3735364018113123</v>
      </c>
      <c r="H118">
        <f t="shared" si="3"/>
        <v>-0.7280476867458906</v>
      </c>
    </row>
    <row r="119" spans="1:8" hidden="1" x14ac:dyDescent="0.35">
      <c r="A119" s="2" t="s">
        <v>8386</v>
      </c>
      <c r="B119">
        <v>0.40798607811092302</v>
      </c>
      <c r="C119">
        <v>0.43014810732886199</v>
      </c>
      <c r="D119">
        <v>8.1000000000000003E-2</v>
      </c>
      <c r="E119">
        <v>5.7000000000000002E-2</v>
      </c>
      <c r="F119">
        <v>1</v>
      </c>
      <c r="G119">
        <f t="shared" si="2"/>
        <v>1.3473718912032844</v>
      </c>
      <c r="H119">
        <f t="shared" si="3"/>
        <v>-0.74218558849920768</v>
      </c>
    </row>
    <row r="120" spans="1:8" hidden="1" x14ac:dyDescent="0.35">
      <c r="A120" s="2" t="s">
        <v>6095</v>
      </c>
      <c r="B120">
        <v>0.17714646142603699</v>
      </c>
      <c r="C120">
        <v>0.26659027667817398</v>
      </c>
      <c r="D120">
        <v>0.186</v>
      </c>
      <c r="E120">
        <v>0.127</v>
      </c>
      <c r="F120">
        <v>1</v>
      </c>
      <c r="G120">
        <f t="shared" si="2"/>
        <v>1.2029613381881779</v>
      </c>
      <c r="H120">
        <f t="shared" si="3"/>
        <v>-0.83128191094331838</v>
      </c>
    </row>
    <row r="121" spans="1:8" x14ac:dyDescent="0.35">
      <c r="A121" s="2" t="s">
        <v>8871</v>
      </c>
      <c r="B121">
        <v>2.46249390920345E-2</v>
      </c>
      <c r="C121">
        <v>-0.50915717236923896</v>
      </c>
      <c r="D121">
        <v>0</v>
      </c>
      <c r="E121">
        <v>5.7000000000000002E-2</v>
      </c>
      <c r="F121">
        <v>1</v>
      </c>
      <c r="G121">
        <f t="shared" si="2"/>
        <v>0.70263279859780103</v>
      </c>
      <c r="H121">
        <f t="shared" si="3"/>
        <v>-1.4232185033144418</v>
      </c>
    </row>
    <row r="122" spans="1:8" hidden="1" x14ac:dyDescent="0.35">
      <c r="A122" s="2" t="s">
        <v>530</v>
      </c>
      <c r="B122">
        <v>0.61589354046988398</v>
      </c>
      <c r="C122">
        <v>0.259147598223958</v>
      </c>
      <c r="D122">
        <v>4.7E-2</v>
      </c>
      <c r="E122">
        <v>6.3E-2</v>
      </c>
      <c r="F122">
        <v>1</v>
      </c>
      <c r="G122">
        <f t="shared" si="2"/>
        <v>1.1967713954093107</v>
      </c>
      <c r="H122">
        <f t="shared" si="3"/>
        <v>-0.83558146847083326</v>
      </c>
    </row>
    <row r="123" spans="1:8" hidden="1" x14ac:dyDescent="0.35">
      <c r="A123" s="2" t="s">
        <v>8669</v>
      </c>
      <c r="B123">
        <v>0.101238640661718</v>
      </c>
      <c r="C123">
        <v>0.27657763615467501</v>
      </c>
      <c r="D123">
        <v>7.0000000000000007E-2</v>
      </c>
      <c r="E123">
        <v>2.5000000000000001E-2</v>
      </c>
      <c r="F123">
        <v>1</v>
      </c>
      <c r="G123">
        <f t="shared" si="2"/>
        <v>1.2113179826886207</v>
      </c>
      <c r="H123">
        <f t="shared" si="3"/>
        <v>-0.82554706055004412</v>
      </c>
    </row>
    <row r="124" spans="1:8" hidden="1" x14ac:dyDescent="0.35">
      <c r="A124" s="2" t="s">
        <v>7175</v>
      </c>
      <c r="B124">
        <v>0.13175709473809399</v>
      </c>
      <c r="C124">
        <v>0.29812021875865202</v>
      </c>
      <c r="D124">
        <v>9.2999999999999999E-2</v>
      </c>
      <c r="E124">
        <v>4.3999999999999997E-2</v>
      </c>
      <c r="F124">
        <v>1</v>
      </c>
      <c r="G124">
        <f t="shared" si="2"/>
        <v>1.2295413197955154</v>
      </c>
      <c r="H124">
        <f t="shared" si="3"/>
        <v>-0.81331142264198952</v>
      </c>
    </row>
    <row r="125" spans="1:8" hidden="1" x14ac:dyDescent="0.35">
      <c r="A125" s="2" t="s">
        <v>2508</v>
      </c>
      <c r="B125">
        <v>0.146703936543575</v>
      </c>
      <c r="C125">
        <v>0.34726691004453503</v>
      </c>
      <c r="D125">
        <v>8.1000000000000003E-2</v>
      </c>
      <c r="E125">
        <v>3.7999999999999999E-2</v>
      </c>
      <c r="F125">
        <v>1</v>
      </c>
      <c r="G125">
        <f t="shared" si="2"/>
        <v>1.2721483425237805</v>
      </c>
      <c r="H125">
        <f t="shared" si="3"/>
        <v>-0.78607184914939021</v>
      </c>
    </row>
    <row r="126" spans="1:8" hidden="1" x14ac:dyDescent="0.35">
      <c r="A126" s="2" t="s">
        <v>1608</v>
      </c>
      <c r="B126">
        <v>9.7097599638660104E-2</v>
      </c>
      <c r="C126">
        <v>0.33939896852255802</v>
      </c>
      <c r="D126">
        <v>0.151</v>
      </c>
      <c r="E126">
        <v>8.2000000000000003E-2</v>
      </c>
      <c r="F126">
        <v>1</v>
      </c>
      <c r="G126">
        <f t="shared" si="2"/>
        <v>1.2652293854551455</v>
      </c>
      <c r="H126">
        <f t="shared" si="3"/>
        <v>-0.79037051422913829</v>
      </c>
    </row>
    <row r="127" spans="1:8" hidden="1" x14ac:dyDescent="0.35">
      <c r="A127" s="2" t="s">
        <v>2521</v>
      </c>
      <c r="B127">
        <v>0.43588382512325502</v>
      </c>
      <c r="C127">
        <v>0.41435368321425597</v>
      </c>
      <c r="D127">
        <v>0.128</v>
      </c>
      <c r="E127">
        <v>0.10100000000000001</v>
      </c>
      <c r="F127">
        <v>1</v>
      </c>
      <c r="G127">
        <f t="shared" si="2"/>
        <v>1.3327015028480504</v>
      </c>
      <c r="H127">
        <f t="shared" si="3"/>
        <v>-0.75035557314443591</v>
      </c>
    </row>
    <row r="128" spans="1:8" hidden="1" x14ac:dyDescent="0.35">
      <c r="A128" s="2" t="s">
        <v>2972</v>
      </c>
      <c r="B128">
        <v>0.14400743704588601</v>
      </c>
      <c r="C128">
        <v>0.25691258578042298</v>
      </c>
      <c r="D128">
        <v>8.1000000000000003E-2</v>
      </c>
      <c r="E128">
        <v>3.7999999999999999E-2</v>
      </c>
      <c r="F128">
        <v>1</v>
      </c>
      <c r="G128">
        <f t="shared" si="2"/>
        <v>1.1949188014339955</v>
      </c>
      <c r="H128">
        <f t="shared" si="3"/>
        <v>-0.83687694829131665</v>
      </c>
    </row>
    <row r="129" spans="1:8" hidden="1" x14ac:dyDescent="0.35">
      <c r="A129" s="2" t="s">
        <v>4732</v>
      </c>
      <c r="B129">
        <v>0.27944004261371902</v>
      </c>
      <c r="C129">
        <v>0.39147736161746699</v>
      </c>
      <c r="D129">
        <v>0.105</v>
      </c>
      <c r="E129">
        <v>7.0000000000000007E-2</v>
      </c>
      <c r="F129">
        <v>1</v>
      </c>
      <c r="G129">
        <f t="shared" si="2"/>
        <v>1.3117359720545843</v>
      </c>
      <c r="H129">
        <f t="shared" si="3"/>
        <v>-0.76234853758999277</v>
      </c>
    </row>
    <row r="130" spans="1:8" hidden="1" x14ac:dyDescent="0.35">
      <c r="A130" s="2" t="s">
        <v>2427</v>
      </c>
      <c r="B130">
        <v>0.124996399082641</v>
      </c>
      <c r="C130">
        <v>0.32107052082842802</v>
      </c>
      <c r="D130">
        <v>0.186</v>
      </c>
      <c r="E130">
        <v>0.114</v>
      </c>
      <c r="F130">
        <v>1</v>
      </c>
      <c r="G130">
        <f t="shared" ref="G130:G193" si="4">2^C130</f>
        <v>1.2492571894931155</v>
      </c>
      <c r="H130">
        <f t="shared" ref="H130:H193" si="5">-1/G130</f>
        <v>-0.80047568139731795</v>
      </c>
    </row>
    <row r="131" spans="1:8" hidden="1" x14ac:dyDescent="0.35">
      <c r="A131" s="2" t="s">
        <v>3671</v>
      </c>
      <c r="B131">
        <v>0.116886686267238</v>
      </c>
      <c r="C131">
        <v>-0.32245991887979197</v>
      </c>
      <c r="D131">
        <v>3.5000000000000003E-2</v>
      </c>
      <c r="E131">
        <v>8.8999999999999996E-2</v>
      </c>
      <c r="F131">
        <v>1</v>
      </c>
      <c r="G131">
        <f t="shared" si="4"/>
        <v>0.79970514850850549</v>
      </c>
      <c r="H131">
        <f t="shared" si="5"/>
        <v>-1.2504608753176787</v>
      </c>
    </row>
    <row r="132" spans="1:8" hidden="1" x14ac:dyDescent="0.35">
      <c r="A132" s="2" t="s">
        <v>6552</v>
      </c>
      <c r="B132">
        <v>0.11956904194932</v>
      </c>
      <c r="C132">
        <v>0.38044186029216898</v>
      </c>
      <c r="D132">
        <v>0.45300000000000001</v>
      </c>
      <c r="E132">
        <v>0.35399999999999998</v>
      </c>
      <c r="F132">
        <v>1</v>
      </c>
      <c r="G132">
        <f t="shared" si="4"/>
        <v>1.3017404839397897</v>
      </c>
      <c r="H132">
        <f t="shared" si="5"/>
        <v>-0.76820227406114361</v>
      </c>
    </row>
    <row r="133" spans="1:8" hidden="1" x14ac:dyDescent="0.35">
      <c r="A133" s="2" t="s">
        <v>1260</v>
      </c>
      <c r="B133">
        <v>0.178580324136108</v>
      </c>
      <c r="C133">
        <v>-0.25029600270714703</v>
      </c>
      <c r="D133">
        <v>0.128</v>
      </c>
      <c r="E133">
        <v>0.19600000000000001</v>
      </c>
      <c r="F133">
        <v>1</v>
      </c>
      <c r="G133">
        <f t="shared" si="4"/>
        <v>0.84072390333995473</v>
      </c>
      <c r="H133">
        <f t="shared" si="5"/>
        <v>-1.1894511337518621</v>
      </c>
    </row>
    <row r="134" spans="1:8" hidden="1" x14ac:dyDescent="0.35">
      <c r="A134" s="2" t="s">
        <v>1908</v>
      </c>
      <c r="B134">
        <v>0.34238278871844502</v>
      </c>
      <c r="C134">
        <v>0.28329488914812401</v>
      </c>
      <c r="D134">
        <v>0.27900000000000003</v>
      </c>
      <c r="E134">
        <v>0.24099999999999999</v>
      </c>
      <c r="F134">
        <v>1</v>
      </c>
      <c r="G134">
        <f t="shared" si="4"/>
        <v>1.2169710840276065</v>
      </c>
      <c r="H134">
        <f t="shared" si="5"/>
        <v>-0.82171221085259194</v>
      </c>
    </row>
    <row r="135" spans="1:8" hidden="1" x14ac:dyDescent="0.35">
      <c r="A135" s="2" t="s">
        <v>3195</v>
      </c>
      <c r="B135">
        <v>0.68100999531288098</v>
      </c>
      <c r="C135">
        <v>0.299923381682007</v>
      </c>
      <c r="D135">
        <v>0.20899999999999999</v>
      </c>
      <c r="E135">
        <v>0.19600000000000001</v>
      </c>
      <c r="F135">
        <v>1</v>
      </c>
      <c r="G135">
        <f t="shared" si="4"/>
        <v>1.231079031745377</v>
      </c>
      <c r="H135">
        <f t="shared" si="5"/>
        <v>-0.81229553441604641</v>
      </c>
    </row>
    <row r="136" spans="1:8" hidden="1" x14ac:dyDescent="0.35">
      <c r="A136" s="2" t="s">
        <v>6195</v>
      </c>
      <c r="B136">
        <v>0.26023622123054702</v>
      </c>
      <c r="C136">
        <v>-0.25754504035576198</v>
      </c>
      <c r="D136">
        <v>3.5000000000000003E-2</v>
      </c>
      <c r="E136">
        <v>7.0000000000000007E-2</v>
      </c>
      <c r="F136">
        <v>1</v>
      </c>
      <c r="G136">
        <f t="shared" si="4"/>
        <v>0.83651015514275262</v>
      </c>
      <c r="H136">
        <f t="shared" si="5"/>
        <v>-1.1954427496810811</v>
      </c>
    </row>
    <row r="137" spans="1:8" hidden="1" x14ac:dyDescent="0.35">
      <c r="A137" s="2" t="s">
        <v>656</v>
      </c>
      <c r="B137">
        <v>8.8778413691182903E-2</v>
      </c>
      <c r="C137">
        <v>0.35915161584785199</v>
      </c>
      <c r="D137">
        <v>0.11600000000000001</v>
      </c>
      <c r="E137">
        <v>5.7000000000000002E-2</v>
      </c>
      <c r="F137">
        <v>1</v>
      </c>
      <c r="G137">
        <f t="shared" si="4"/>
        <v>1.2826713943065493</v>
      </c>
      <c r="H137">
        <f t="shared" si="5"/>
        <v>-0.77962290609952367</v>
      </c>
    </row>
    <row r="138" spans="1:8" hidden="1" x14ac:dyDescent="0.35">
      <c r="A138" s="2" t="s">
        <v>26</v>
      </c>
      <c r="B138">
        <v>9.7493927600882199E-2</v>
      </c>
      <c r="C138">
        <v>-0.66612848044429895</v>
      </c>
      <c r="D138">
        <v>8.1000000000000003E-2</v>
      </c>
      <c r="E138">
        <v>0.158</v>
      </c>
      <c r="F138">
        <v>1</v>
      </c>
      <c r="G138">
        <f t="shared" si="4"/>
        <v>0.63019557068531462</v>
      </c>
      <c r="H138">
        <f t="shared" si="5"/>
        <v>-1.5868089947260922</v>
      </c>
    </row>
    <row r="139" spans="1:8" hidden="1" x14ac:dyDescent="0.35">
      <c r="A139" s="2" t="s">
        <v>4105</v>
      </c>
      <c r="B139">
        <v>0.16727275423263099</v>
      </c>
      <c r="C139">
        <v>0.290053400528762</v>
      </c>
      <c r="D139">
        <v>7.0000000000000007E-2</v>
      </c>
      <c r="E139">
        <v>3.2000000000000001E-2</v>
      </c>
      <c r="F139">
        <v>1</v>
      </c>
      <c r="G139">
        <f t="shared" si="4"/>
        <v>1.2226855338576532</v>
      </c>
      <c r="H139">
        <f t="shared" si="5"/>
        <v>-0.81787178494288248</v>
      </c>
    </row>
    <row r="140" spans="1:8" x14ac:dyDescent="0.35">
      <c r="A140" s="2" t="s">
        <v>363</v>
      </c>
      <c r="B140">
        <v>2.1995917780448699E-2</v>
      </c>
      <c r="C140">
        <v>0.68782936482601298</v>
      </c>
      <c r="D140">
        <v>0.41899999999999998</v>
      </c>
      <c r="E140">
        <v>0.31</v>
      </c>
      <c r="F140">
        <v>1</v>
      </c>
      <c r="G140">
        <f t="shared" si="4"/>
        <v>1.6108580461277167</v>
      </c>
      <c r="H140">
        <f t="shared" si="5"/>
        <v>-0.6207871652029574</v>
      </c>
    </row>
    <row r="141" spans="1:8" hidden="1" x14ac:dyDescent="0.35">
      <c r="A141" s="2" t="s">
        <v>9048</v>
      </c>
      <c r="B141">
        <v>0.109069406674213</v>
      </c>
      <c r="C141">
        <v>0.377703293334618</v>
      </c>
      <c r="D141">
        <v>0.105</v>
      </c>
      <c r="E141">
        <v>5.0999999999999997E-2</v>
      </c>
      <c r="F141">
        <v>1</v>
      </c>
      <c r="G141">
        <f t="shared" si="4"/>
        <v>1.299271824928526</v>
      </c>
      <c r="H141">
        <f t="shared" si="5"/>
        <v>-0.76966188353619602</v>
      </c>
    </row>
    <row r="142" spans="1:8" hidden="1" x14ac:dyDescent="0.35">
      <c r="A142" s="2" t="s">
        <v>3941</v>
      </c>
      <c r="B142">
        <v>0.24874930795021</v>
      </c>
      <c r="C142">
        <v>0.37363508047813698</v>
      </c>
      <c r="D142">
        <v>0.16300000000000001</v>
      </c>
      <c r="E142">
        <v>0.108</v>
      </c>
      <c r="F142">
        <v>1</v>
      </c>
      <c r="G142">
        <f t="shared" si="4"/>
        <v>1.2956132077721776</v>
      </c>
      <c r="H142">
        <f t="shared" si="5"/>
        <v>-0.77183529312696031</v>
      </c>
    </row>
    <row r="143" spans="1:8" x14ac:dyDescent="0.35">
      <c r="A143" s="2" t="s">
        <v>473</v>
      </c>
      <c r="B143">
        <v>1.15513432769444E-4</v>
      </c>
      <c r="C143">
        <v>0.630091659078027</v>
      </c>
      <c r="D143">
        <v>0.79100000000000004</v>
      </c>
      <c r="E143">
        <v>0.63900000000000001</v>
      </c>
      <c r="F143">
        <v>1</v>
      </c>
      <c r="G143">
        <f t="shared" si="4"/>
        <v>1.5476633184708142</v>
      </c>
      <c r="H143">
        <f t="shared" si="5"/>
        <v>-0.64613536294706597</v>
      </c>
    </row>
    <row r="144" spans="1:8" hidden="1" x14ac:dyDescent="0.35">
      <c r="A144" s="2" t="s">
        <v>9001</v>
      </c>
      <c r="B144">
        <v>8.5609703270945497E-2</v>
      </c>
      <c r="C144">
        <v>-0.25812729239604698</v>
      </c>
      <c r="D144">
        <v>1.2E-2</v>
      </c>
      <c r="E144">
        <v>5.7000000000000002E-2</v>
      </c>
      <c r="F144">
        <v>1</v>
      </c>
      <c r="G144">
        <f t="shared" si="4"/>
        <v>0.83617261917109142</v>
      </c>
      <c r="H144">
        <f t="shared" si="5"/>
        <v>-1.1959253114402535</v>
      </c>
    </row>
    <row r="145" spans="1:8" hidden="1" x14ac:dyDescent="0.35">
      <c r="A145" s="2" t="s">
        <v>6939</v>
      </c>
      <c r="B145">
        <v>0.29489443993870401</v>
      </c>
      <c r="C145">
        <v>-0.25985846200207902</v>
      </c>
      <c r="D145">
        <v>2.3E-2</v>
      </c>
      <c r="E145">
        <v>5.0999999999999997E-2</v>
      </c>
      <c r="F145">
        <v>1</v>
      </c>
      <c r="G145">
        <f t="shared" si="4"/>
        <v>0.8351698511374166</v>
      </c>
      <c r="H145">
        <f t="shared" si="5"/>
        <v>-1.1973612297403953</v>
      </c>
    </row>
    <row r="146" spans="1:8" hidden="1" x14ac:dyDescent="0.35">
      <c r="A146" s="2" t="s">
        <v>9127</v>
      </c>
      <c r="B146">
        <v>0.162739506914159</v>
      </c>
      <c r="C146">
        <v>-0.31950033755656299</v>
      </c>
      <c r="D146">
        <v>2.3E-2</v>
      </c>
      <c r="E146">
        <v>6.3E-2</v>
      </c>
      <c r="F146">
        <v>1</v>
      </c>
      <c r="G146">
        <f t="shared" si="4"/>
        <v>0.80134736787189831</v>
      </c>
      <c r="H146">
        <f t="shared" si="5"/>
        <v>-1.2478982774419718</v>
      </c>
    </row>
    <row r="147" spans="1:8" hidden="1" x14ac:dyDescent="0.35">
      <c r="A147" s="2" t="s">
        <v>1128</v>
      </c>
      <c r="B147">
        <v>0.85034574561284004</v>
      </c>
      <c r="C147">
        <v>0.27814577839840499</v>
      </c>
      <c r="D147">
        <v>0.128</v>
      </c>
      <c r="E147">
        <v>0.127</v>
      </c>
      <c r="F147">
        <v>1</v>
      </c>
      <c r="G147">
        <f t="shared" si="4"/>
        <v>1.2126353446838836</v>
      </c>
      <c r="H147">
        <f t="shared" si="5"/>
        <v>-0.82465021688831397</v>
      </c>
    </row>
    <row r="148" spans="1:8" hidden="1" x14ac:dyDescent="0.35">
      <c r="A148" s="2" t="s">
        <v>1964</v>
      </c>
      <c r="B148">
        <v>7.2006979421297093E-2</v>
      </c>
      <c r="C148">
        <v>-0.32341324264447402</v>
      </c>
      <c r="D148">
        <v>2.3E-2</v>
      </c>
      <c r="E148">
        <v>8.2000000000000003E-2</v>
      </c>
      <c r="F148">
        <v>1</v>
      </c>
      <c r="G148">
        <f t="shared" si="4"/>
        <v>0.79917688295727829</v>
      </c>
      <c r="H148">
        <f t="shared" si="5"/>
        <v>-1.2512874450266815</v>
      </c>
    </row>
    <row r="149" spans="1:8" hidden="1" x14ac:dyDescent="0.35">
      <c r="A149" s="2" t="s">
        <v>8253</v>
      </c>
      <c r="B149">
        <v>0.107433702311306</v>
      </c>
      <c r="C149">
        <v>-0.38671911406836501</v>
      </c>
      <c r="D149">
        <v>0.33700000000000002</v>
      </c>
      <c r="E149">
        <v>0.43</v>
      </c>
      <c r="F149">
        <v>1</v>
      </c>
      <c r="G149">
        <f t="shared" si="4"/>
        <v>0.76486704045715703</v>
      </c>
      <c r="H149">
        <f t="shared" si="5"/>
        <v>-1.3074167758651298</v>
      </c>
    </row>
    <row r="150" spans="1:8" hidden="1" x14ac:dyDescent="0.35">
      <c r="A150" s="2" t="s">
        <v>8052</v>
      </c>
      <c r="B150">
        <v>8.0648166214614E-2</v>
      </c>
      <c r="C150">
        <v>-0.486189195534665</v>
      </c>
      <c r="D150">
        <v>3.5000000000000003E-2</v>
      </c>
      <c r="E150">
        <v>9.5000000000000001E-2</v>
      </c>
      <c r="F150">
        <v>1</v>
      </c>
      <c r="G150">
        <f t="shared" si="4"/>
        <v>0.71390836151002457</v>
      </c>
      <c r="H150">
        <f t="shared" si="5"/>
        <v>-1.4007400023790844</v>
      </c>
    </row>
    <row r="151" spans="1:8" hidden="1" x14ac:dyDescent="0.35">
      <c r="A151" s="2" t="s">
        <v>4683</v>
      </c>
      <c r="B151">
        <v>0.13622579988990499</v>
      </c>
      <c r="C151">
        <v>-0.467235453069416</v>
      </c>
      <c r="D151">
        <v>9.2999999999999999E-2</v>
      </c>
      <c r="E151">
        <v>0.158</v>
      </c>
      <c r="F151">
        <v>1</v>
      </c>
      <c r="G151">
        <f t="shared" si="4"/>
        <v>0.72334938005591387</v>
      </c>
      <c r="H151">
        <f t="shared" si="5"/>
        <v>-1.38245781025305</v>
      </c>
    </row>
    <row r="152" spans="1:8" hidden="1" x14ac:dyDescent="0.35">
      <c r="A152" s="2" t="s">
        <v>9282</v>
      </c>
      <c r="B152">
        <v>0.386553010406891</v>
      </c>
      <c r="C152">
        <v>0.25945802920623501</v>
      </c>
      <c r="D152">
        <v>7.0000000000000007E-2</v>
      </c>
      <c r="E152">
        <v>4.3999999999999997E-2</v>
      </c>
      <c r="F152">
        <v>1</v>
      </c>
      <c r="G152">
        <f t="shared" si="4"/>
        <v>1.1970289376357803</v>
      </c>
      <c r="H152">
        <f t="shared" si="5"/>
        <v>-0.83540169210534965</v>
      </c>
    </row>
    <row r="153" spans="1:8" hidden="1" x14ac:dyDescent="0.35">
      <c r="A153" s="2" t="s">
        <v>8184</v>
      </c>
      <c r="B153">
        <v>6.4374771208152201E-2</v>
      </c>
      <c r="C153">
        <v>0.36142576844563401</v>
      </c>
      <c r="D153">
        <v>0.11600000000000001</v>
      </c>
      <c r="E153">
        <v>5.0999999999999997E-2</v>
      </c>
      <c r="F153">
        <v>1</v>
      </c>
      <c r="G153">
        <f t="shared" si="4"/>
        <v>1.2846948924596786</v>
      </c>
      <c r="H153">
        <f t="shared" si="5"/>
        <v>-0.7783949370931168</v>
      </c>
    </row>
    <row r="154" spans="1:8" hidden="1" x14ac:dyDescent="0.35">
      <c r="A154" s="2" t="s">
        <v>1750</v>
      </c>
      <c r="B154">
        <v>0.56372772119381098</v>
      </c>
      <c r="C154">
        <v>0.26973057300550501</v>
      </c>
      <c r="D154">
        <v>0.186</v>
      </c>
      <c r="E154">
        <v>0.16500000000000001</v>
      </c>
      <c r="F154">
        <v>1</v>
      </c>
      <c r="G154">
        <f t="shared" si="4"/>
        <v>1.2055826610160219</v>
      </c>
      <c r="H154">
        <f t="shared" si="5"/>
        <v>-0.82947443782679808</v>
      </c>
    </row>
    <row r="155" spans="1:8" hidden="1" x14ac:dyDescent="0.35">
      <c r="A155" s="2" t="s">
        <v>4596</v>
      </c>
      <c r="B155">
        <v>5.1113979056023398E-2</v>
      </c>
      <c r="C155">
        <v>-0.47272432518244001</v>
      </c>
      <c r="D155">
        <v>5.8000000000000003E-2</v>
      </c>
      <c r="E155">
        <v>0.13900000000000001</v>
      </c>
      <c r="F155">
        <v>1</v>
      </c>
      <c r="G155">
        <f t="shared" si="4"/>
        <v>0.72060255632282566</v>
      </c>
      <c r="H155">
        <f t="shared" si="5"/>
        <v>-1.3877275222321108</v>
      </c>
    </row>
    <row r="156" spans="1:8" x14ac:dyDescent="0.35">
      <c r="A156" s="2" t="s">
        <v>5072</v>
      </c>
      <c r="B156">
        <v>5.6331454389289704E-3</v>
      </c>
      <c r="C156">
        <v>0.62662630612907999</v>
      </c>
      <c r="D156">
        <v>0.372</v>
      </c>
      <c r="E156">
        <v>0.215</v>
      </c>
      <c r="F156">
        <v>1</v>
      </c>
      <c r="G156">
        <f t="shared" si="4"/>
        <v>1.5439502928866078</v>
      </c>
      <c r="H156">
        <f t="shared" si="5"/>
        <v>-0.64768924531266814</v>
      </c>
    </row>
    <row r="157" spans="1:8" hidden="1" x14ac:dyDescent="0.35">
      <c r="A157" s="2" t="s">
        <v>9074</v>
      </c>
      <c r="B157">
        <v>0.124979822693606</v>
      </c>
      <c r="C157">
        <v>-0.295943866457345</v>
      </c>
      <c r="D157">
        <v>2.3E-2</v>
      </c>
      <c r="E157">
        <v>7.0000000000000007E-2</v>
      </c>
      <c r="F157">
        <v>1</v>
      </c>
      <c r="G157">
        <f t="shared" si="4"/>
        <v>0.81453925520419279</v>
      </c>
      <c r="H157">
        <f t="shared" si="5"/>
        <v>-1.2276879151138209</v>
      </c>
    </row>
    <row r="158" spans="1:8" x14ac:dyDescent="0.35">
      <c r="A158" s="2" t="s">
        <v>207</v>
      </c>
      <c r="B158">
        <v>3.4171535136722102E-2</v>
      </c>
      <c r="C158">
        <v>0.47218403891754401</v>
      </c>
      <c r="D158">
        <v>0.221</v>
      </c>
      <c r="E158">
        <v>0.12</v>
      </c>
      <c r="F158">
        <v>1</v>
      </c>
      <c r="G158">
        <f t="shared" si="4"/>
        <v>1.387207918488915</v>
      </c>
      <c r="H158">
        <f t="shared" si="5"/>
        <v>-0.72087247100586016</v>
      </c>
    </row>
    <row r="159" spans="1:8" x14ac:dyDescent="0.35">
      <c r="A159" s="2" t="s">
        <v>1824</v>
      </c>
      <c r="B159">
        <v>2.5872982561132001E-2</v>
      </c>
      <c r="C159">
        <v>-0.402899665338317</v>
      </c>
      <c r="D159">
        <v>1.2E-2</v>
      </c>
      <c r="E159">
        <v>8.2000000000000003E-2</v>
      </c>
      <c r="F159">
        <v>1</v>
      </c>
      <c r="G159">
        <f t="shared" si="4"/>
        <v>0.75633659751818405</v>
      </c>
      <c r="H159">
        <f t="shared" si="5"/>
        <v>-1.3221626499119101</v>
      </c>
    </row>
    <row r="160" spans="1:8" x14ac:dyDescent="0.35">
      <c r="A160" s="2" t="s">
        <v>4960</v>
      </c>
      <c r="B160">
        <v>1.6634838947688099E-3</v>
      </c>
      <c r="C160">
        <v>-0.67219295330101003</v>
      </c>
      <c r="D160">
        <v>0.314</v>
      </c>
      <c r="E160">
        <v>0.51900000000000002</v>
      </c>
      <c r="F160">
        <v>1</v>
      </c>
      <c r="G160">
        <f t="shared" si="4"/>
        <v>0.62755205805537173</v>
      </c>
      <c r="H160">
        <f t="shared" si="5"/>
        <v>-1.5934933001395168</v>
      </c>
    </row>
    <row r="161" spans="1:8" hidden="1" x14ac:dyDescent="0.35">
      <c r="A161" s="2" t="s">
        <v>2078</v>
      </c>
      <c r="B161">
        <v>8.46080500265778E-2</v>
      </c>
      <c r="C161">
        <v>-0.295155455978793</v>
      </c>
      <c r="D161">
        <v>1.2E-2</v>
      </c>
      <c r="E161">
        <v>5.7000000000000002E-2</v>
      </c>
      <c r="F161">
        <v>1</v>
      </c>
      <c r="G161">
        <f t="shared" si="4"/>
        <v>0.81498450993339711</v>
      </c>
      <c r="H161">
        <f t="shared" si="5"/>
        <v>-1.2270171859851948</v>
      </c>
    </row>
    <row r="162" spans="1:8" hidden="1" x14ac:dyDescent="0.35">
      <c r="A162" s="2" t="s">
        <v>4690</v>
      </c>
      <c r="B162">
        <v>0.93642592106237998</v>
      </c>
      <c r="C162">
        <v>0.61435325806790997</v>
      </c>
      <c r="D162">
        <v>0.48799999999999999</v>
      </c>
      <c r="E162">
        <v>0.52500000000000002</v>
      </c>
      <c r="F162">
        <v>1</v>
      </c>
      <c r="G162">
        <f t="shared" si="4"/>
        <v>1.5308715728925661</v>
      </c>
      <c r="H162">
        <f t="shared" si="5"/>
        <v>-0.65322265937077284</v>
      </c>
    </row>
    <row r="163" spans="1:8" hidden="1" x14ac:dyDescent="0.35">
      <c r="A163" s="2" t="s">
        <v>6968</v>
      </c>
      <c r="B163">
        <v>0.63692650516858296</v>
      </c>
      <c r="C163">
        <v>0.43086594155447899</v>
      </c>
      <c r="D163">
        <v>7.0000000000000007E-2</v>
      </c>
      <c r="E163">
        <v>5.7000000000000002E-2</v>
      </c>
      <c r="F163">
        <v>1</v>
      </c>
      <c r="G163">
        <f t="shared" si="4"/>
        <v>1.3480424628004575</v>
      </c>
      <c r="H163">
        <f t="shared" si="5"/>
        <v>-0.74181639495433604</v>
      </c>
    </row>
    <row r="164" spans="1:8" hidden="1" x14ac:dyDescent="0.35">
      <c r="A164" s="2" t="s">
        <v>9343</v>
      </c>
      <c r="B164">
        <v>0.61049457393967199</v>
      </c>
      <c r="C164">
        <v>0.27362218357913498</v>
      </c>
      <c r="D164">
        <v>0.16300000000000001</v>
      </c>
      <c r="E164">
        <v>0.13900000000000001</v>
      </c>
      <c r="F164">
        <v>1</v>
      </c>
      <c r="G164">
        <f t="shared" si="4"/>
        <v>1.208839060718621</v>
      </c>
      <c r="H164">
        <f t="shared" si="5"/>
        <v>-0.82723997965910201</v>
      </c>
    </row>
    <row r="165" spans="1:8" hidden="1" x14ac:dyDescent="0.35">
      <c r="A165" s="2" t="s">
        <v>9233</v>
      </c>
      <c r="B165">
        <v>0.29235368883993801</v>
      </c>
      <c r="C165">
        <v>-0.48959123695536499</v>
      </c>
      <c r="D165">
        <v>2.3E-2</v>
      </c>
      <c r="E165">
        <v>5.0999999999999997E-2</v>
      </c>
      <c r="F165">
        <v>1</v>
      </c>
      <c r="G165">
        <f t="shared" si="4"/>
        <v>0.71222686655384493</v>
      </c>
      <c r="H165">
        <f t="shared" si="5"/>
        <v>-1.4040470065929467</v>
      </c>
    </row>
    <row r="166" spans="1:8" hidden="1" x14ac:dyDescent="0.35">
      <c r="A166" s="2" t="s">
        <v>442</v>
      </c>
      <c r="B166">
        <v>0.198855748666769</v>
      </c>
      <c r="C166">
        <v>-0.30915958648007102</v>
      </c>
      <c r="D166">
        <v>0.105</v>
      </c>
      <c r="E166">
        <v>0.16500000000000001</v>
      </c>
      <c r="F166">
        <v>1</v>
      </c>
      <c r="G166">
        <f t="shared" si="4"/>
        <v>0.80711178934743388</v>
      </c>
      <c r="H166">
        <f t="shared" si="5"/>
        <v>-1.2389857429892335</v>
      </c>
    </row>
    <row r="167" spans="1:8" hidden="1" x14ac:dyDescent="0.35">
      <c r="A167" s="2" t="s">
        <v>2248</v>
      </c>
      <c r="B167">
        <v>0.43410206271081198</v>
      </c>
      <c r="C167">
        <v>-0.39559026868632702</v>
      </c>
      <c r="D167">
        <v>0.105</v>
      </c>
      <c r="E167">
        <v>0.13300000000000001</v>
      </c>
      <c r="F167">
        <v>1</v>
      </c>
      <c r="G167">
        <f t="shared" si="4"/>
        <v>0.76017829130145842</v>
      </c>
      <c r="H167">
        <f t="shared" si="5"/>
        <v>-1.3154808700047937</v>
      </c>
    </row>
    <row r="168" spans="1:8" hidden="1" x14ac:dyDescent="0.35">
      <c r="A168" s="2" t="s">
        <v>1909</v>
      </c>
      <c r="B168">
        <v>0.55707979866570201</v>
      </c>
      <c r="C168">
        <v>-0.31085755895655798</v>
      </c>
      <c r="D168">
        <v>5.8000000000000003E-2</v>
      </c>
      <c r="E168">
        <v>7.5999999999999998E-2</v>
      </c>
      <c r="F168">
        <v>1</v>
      </c>
      <c r="G168">
        <f t="shared" si="4"/>
        <v>0.80616242208193767</v>
      </c>
      <c r="H168">
        <f t="shared" si="5"/>
        <v>-1.2404448193175157</v>
      </c>
    </row>
    <row r="169" spans="1:8" x14ac:dyDescent="0.35">
      <c r="A169" s="2" t="s">
        <v>5198</v>
      </c>
      <c r="B169">
        <v>3.3559390196992098E-2</v>
      </c>
      <c r="C169">
        <v>-0.47494416697192399</v>
      </c>
      <c r="D169">
        <v>0.14000000000000001</v>
      </c>
      <c r="E169">
        <v>0.25900000000000001</v>
      </c>
      <c r="F169">
        <v>1</v>
      </c>
      <c r="G169">
        <f t="shared" si="4"/>
        <v>0.71949463427301852</v>
      </c>
      <c r="H169">
        <f t="shared" si="5"/>
        <v>-1.3898644303447873</v>
      </c>
    </row>
    <row r="170" spans="1:8" hidden="1" x14ac:dyDescent="0.35">
      <c r="A170" s="2" t="s">
        <v>4068</v>
      </c>
      <c r="B170">
        <v>0.58437599564493603</v>
      </c>
      <c r="C170">
        <v>0.26484190477162101</v>
      </c>
      <c r="D170">
        <v>0.186</v>
      </c>
      <c r="E170">
        <v>0.16500000000000001</v>
      </c>
      <c r="F170">
        <v>1</v>
      </c>
      <c r="G170">
        <f t="shared" si="4"/>
        <v>1.2015043775436884</v>
      </c>
      <c r="H170">
        <f t="shared" si="5"/>
        <v>-0.83228993476025726</v>
      </c>
    </row>
    <row r="171" spans="1:8" hidden="1" x14ac:dyDescent="0.35">
      <c r="A171" s="2" t="s">
        <v>3958</v>
      </c>
      <c r="B171">
        <v>0.203324043424121</v>
      </c>
      <c r="C171">
        <v>0.31771436002001502</v>
      </c>
      <c r="D171">
        <v>9.2999999999999999E-2</v>
      </c>
      <c r="E171">
        <v>5.0999999999999997E-2</v>
      </c>
      <c r="F171">
        <v>1</v>
      </c>
      <c r="G171">
        <f t="shared" si="4"/>
        <v>1.246354403454955</v>
      </c>
      <c r="H171">
        <f t="shared" si="5"/>
        <v>-0.80234000636412195</v>
      </c>
    </row>
    <row r="172" spans="1:8" hidden="1" x14ac:dyDescent="0.35">
      <c r="A172" s="2" t="s">
        <v>9092</v>
      </c>
      <c r="B172">
        <v>0.134308625243825</v>
      </c>
      <c r="C172">
        <v>0.61385539637773101</v>
      </c>
      <c r="D172">
        <v>0.186</v>
      </c>
      <c r="E172">
        <v>0.127</v>
      </c>
      <c r="F172">
        <v>1</v>
      </c>
      <c r="G172">
        <f t="shared" si="4"/>
        <v>1.5303433733809462</v>
      </c>
      <c r="H172">
        <f t="shared" si="5"/>
        <v>-0.65344811981034501</v>
      </c>
    </row>
    <row r="173" spans="1:8" hidden="1" x14ac:dyDescent="0.35">
      <c r="A173" s="2" t="s">
        <v>6253</v>
      </c>
      <c r="B173">
        <v>9.2892399017295096E-2</v>
      </c>
      <c r="C173">
        <v>-0.30989998117252199</v>
      </c>
      <c r="D173">
        <v>1.2E-2</v>
      </c>
      <c r="E173">
        <v>5.7000000000000002E-2</v>
      </c>
      <c r="F173">
        <v>1</v>
      </c>
      <c r="G173">
        <f t="shared" si="4"/>
        <v>0.80669768383362783</v>
      </c>
      <c r="H173">
        <f t="shared" si="5"/>
        <v>-1.2396217567500027</v>
      </c>
    </row>
    <row r="174" spans="1:8" hidden="1" x14ac:dyDescent="0.35">
      <c r="A174" s="2" t="s">
        <v>3344</v>
      </c>
      <c r="B174">
        <v>2.9351472766568399E-2</v>
      </c>
      <c r="C174">
        <v>-0.31609653995321102</v>
      </c>
      <c r="D174">
        <v>0.372</v>
      </c>
      <c r="E174">
        <v>0.53200000000000003</v>
      </c>
      <c r="F174">
        <v>1</v>
      </c>
      <c r="G174">
        <f t="shared" si="4"/>
        <v>0.803240245015994</v>
      </c>
      <c r="H174">
        <f t="shared" si="5"/>
        <v>-1.2449575406671614</v>
      </c>
    </row>
    <row r="175" spans="1:8" hidden="1" x14ac:dyDescent="0.35">
      <c r="A175" s="2" t="s">
        <v>7533</v>
      </c>
      <c r="B175">
        <v>0.104936377904218</v>
      </c>
      <c r="C175">
        <v>0.32335384125829197</v>
      </c>
      <c r="D175">
        <v>0.74399999999999999</v>
      </c>
      <c r="E175">
        <v>0.67100000000000004</v>
      </c>
      <c r="F175">
        <v>1</v>
      </c>
      <c r="G175">
        <f t="shared" si="4"/>
        <v>1.2512359256989858</v>
      </c>
      <c r="H175">
        <f t="shared" si="5"/>
        <v>-0.79920978886644711</v>
      </c>
    </row>
    <row r="176" spans="1:8" hidden="1" x14ac:dyDescent="0.35">
      <c r="A176" s="2" t="s">
        <v>6874</v>
      </c>
      <c r="B176">
        <v>0.10490844922248201</v>
      </c>
      <c r="C176">
        <v>-0.46056613610403802</v>
      </c>
      <c r="D176">
        <v>0.16300000000000001</v>
      </c>
      <c r="E176">
        <v>0.253</v>
      </c>
      <c r="F176">
        <v>1</v>
      </c>
      <c r="G176">
        <f t="shared" si="4"/>
        <v>0.7267010338460459</v>
      </c>
      <c r="H176">
        <f t="shared" si="5"/>
        <v>-1.3760817081923313</v>
      </c>
    </row>
    <row r="177" spans="1:8" hidden="1" x14ac:dyDescent="0.35">
      <c r="A177" s="2" t="s">
        <v>1827</v>
      </c>
      <c r="B177">
        <v>0.32736606738603302</v>
      </c>
      <c r="C177">
        <v>-0.34728225340458702</v>
      </c>
      <c r="D177">
        <v>0.19800000000000001</v>
      </c>
      <c r="E177">
        <v>0.247</v>
      </c>
      <c r="F177">
        <v>1</v>
      </c>
      <c r="G177">
        <f t="shared" si="4"/>
        <v>0.78606348915720126</v>
      </c>
      <c r="H177">
        <f t="shared" si="5"/>
        <v>-1.2721618721563781</v>
      </c>
    </row>
    <row r="178" spans="1:8" hidden="1" x14ac:dyDescent="0.35">
      <c r="A178" s="2" t="s">
        <v>2685</v>
      </c>
      <c r="B178">
        <v>7.3412702651521999E-2</v>
      </c>
      <c r="C178">
        <v>-0.37650205399697401</v>
      </c>
      <c r="D178">
        <v>5.8000000000000003E-2</v>
      </c>
      <c r="E178">
        <v>0.13300000000000001</v>
      </c>
      <c r="F178">
        <v>1</v>
      </c>
      <c r="G178">
        <f t="shared" si="4"/>
        <v>0.77030299833710481</v>
      </c>
      <c r="H178">
        <f t="shared" si="5"/>
        <v>-1.298190455130974</v>
      </c>
    </row>
    <row r="179" spans="1:8" hidden="1" x14ac:dyDescent="0.35">
      <c r="A179" s="2" t="s">
        <v>6759</v>
      </c>
      <c r="B179">
        <v>0.32451189743388198</v>
      </c>
      <c r="C179">
        <v>0.25398487061177499</v>
      </c>
      <c r="D179">
        <v>0.151</v>
      </c>
      <c r="E179">
        <v>0.108</v>
      </c>
      <c r="F179">
        <v>1</v>
      </c>
      <c r="G179">
        <f t="shared" si="4"/>
        <v>1.1924963666835071</v>
      </c>
      <c r="H179">
        <f t="shared" si="5"/>
        <v>-0.83857697846169088</v>
      </c>
    </row>
    <row r="180" spans="1:8" hidden="1" x14ac:dyDescent="0.35">
      <c r="A180" s="2" t="s">
        <v>8342</v>
      </c>
      <c r="B180">
        <v>0.22876409373937501</v>
      </c>
      <c r="C180">
        <v>0.27267570907915401</v>
      </c>
      <c r="D180">
        <v>0.14000000000000001</v>
      </c>
      <c r="E180">
        <v>8.8999999999999996E-2</v>
      </c>
      <c r="F180">
        <v>1</v>
      </c>
      <c r="G180">
        <f t="shared" si="4"/>
        <v>1.2080462666128609</v>
      </c>
      <c r="H180">
        <f t="shared" si="5"/>
        <v>-0.82778286530681955</v>
      </c>
    </row>
    <row r="181" spans="1:8" hidden="1" x14ac:dyDescent="0.35">
      <c r="A181" s="2" t="s">
        <v>9310</v>
      </c>
      <c r="B181">
        <v>0.44854394162348299</v>
      </c>
      <c r="C181">
        <v>0.28764673262571799</v>
      </c>
      <c r="D181">
        <v>5.8000000000000003E-2</v>
      </c>
      <c r="E181">
        <v>3.7999999999999999E-2</v>
      </c>
      <c r="F181">
        <v>1</v>
      </c>
      <c r="G181">
        <f t="shared" si="4"/>
        <v>1.2206475806337256</v>
      </c>
      <c r="H181">
        <f t="shared" si="5"/>
        <v>-0.81923727688939374</v>
      </c>
    </row>
    <row r="182" spans="1:8" hidden="1" x14ac:dyDescent="0.35">
      <c r="A182" s="2" t="s">
        <v>1886</v>
      </c>
      <c r="B182">
        <v>0.59541199970269298</v>
      </c>
      <c r="C182">
        <v>0.254653196947695</v>
      </c>
      <c r="D182">
        <v>0.33700000000000002</v>
      </c>
      <c r="E182">
        <v>0.34799999999999998</v>
      </c>
      <c r="F182">
        <v>1</v>
      </c>
      <c r="G182">
        <f t="shared" si="4"/>
        <v>1.1930489168291731</v>
      </c>
      <c r="H182">
        <f t="shared" si="5"/>
        <v>-0.83818859888641528</v>
      </c>
    </row>
    <row r="183" spans="1:8" hidden="1" x14ac:dyDescent="0.35">
      <c r="A183" s="2" t="s">
        <v>2596</v>
      </c>
      <c r="B183">
        <v>7.5427522923783394E-2</v>
      </c>
      <c r="C183">
        <v>-0.255305723943276</v>
      </c>
      <c r="D183">
        <v>0.128</v>
      </c>
      <c r="E183">
        <v>0.22800000000000001</v>
      </c>
      <c r="F183">
        <v>1</v>
      </c>
      <c r="G183">
        <f t="shared" si="4"/>
        <v>0.83780957421285229</v>
      </c>
      <c r="H183">
        <f t="shared" si="5"/>
        <v>-1.1935886516211403</v>
      </c>
    </row>
    <row r="184" spans="1:8" hidden="1" x14ac:dyDescent="0.35">
      <c r="A184" s="2" t="s">
        <v>9209</v>
      </c>
      <c r="B184">
        <v>0.26311164108013102</v>
      </c>
      <c r="C184">
        <v>-0.35488421187642</v>
      </c>
      <c r="D184">
        <v>8.1000000000000003E-2</v>
      </c>
      <c r="E184">
        <v>0.127</v>
      </c>
      <c r="F184">
        <v>1</v>
      </c>
      <c r="G184">
        <f t="shared" si="4"/>
        <v>0.78193239710592766</v>
      </c>
      <c r="H184">
        <f t="shared" si="5"/>
        <v>-1.278882936301373</v>
      </c>
    </row>
    <row r="185" spans="1:8" hidden="1" x14ac:dyDescent="0.35">
      <c r="A185" s="2" t="s">
        <v>6976</v>
      </c>
      <c r="B185">
        <v>6.5697789650146499E-2</v>
      </c>
      <c r="C185">
        <v>-0.311166222539145</v>
      </c>
      <c r="D185">
        <v>1.2E-2</v>
      </c>
      <c r="E185">
        <v>6.3E-2</v>
      </c>
      <c r="F185">
        <v>1</v>
      </c>
      <c r="G185">
        <f t="shared" si="4"/>
        <v>0.80598996265193101</v>
      </c>
      <c r="H185">
        <f t="shared" si="5"/>
        <v>-1.2407102400006595</v>
      </c>
    </row>
    <row r="186" spans="1:8" hidden="1" x14ac:dyDescent="0.35">
      <c r="A186" s="2" t="s">
        <v>2271</v>
      </c>
      <c r="B186">
        <v>0.13160601488023499</v>
      </c>
      <c r="C186">
        <v>-0.441566852454994</v>
      </c>
      <c r="D186">
        <v>8.1000000000000003E-2</v>
      </c>
      <c r="E186">
        <v>0.14599999999999999</v>
      </c>
      <c r="F186">
        <v>1</v>
      </c>
      <c r="G186">
        <f t="shared" si="4"/>
        <v>0.73633447128010809</v>
      </c>
      <c r="H186">
        <f t="shared" si="5"/>
        <v>-1.3580784806414301</v>
      </c>
    </row>
    <row r="187" spans="1:8" hidden="1" x14ac:dyDescent="0.35">
      <c r="A187" s="2" t="s">
        <v>3308</v>
      </c>
      <c r="B187">
        <v>0.13264751586565901</v>
      </c>
      <c r="C187">
        <v>0.43969497453859602</v>
      </c>
      <c r="D187">
        <v>0.41899999999999998</v>
      </c>
      <c r="E187">
        <v>0.34799999999999998</v>
      </c>
      <c r="F187">
        <v>1</v>
      </c>
      <c r="G187">
        <f t="shared" si="4"/>
        <v>1.3563175342529625</v>
      </c>
      <c r="H187">
        <f t="shared" si="5"/>
        <v>-0.73729047567816308</v>
      </c>
    </row>
    <row r="188" spans="1:8" hidden="1" x14ac:dyDescent="0.35">
      <c r="A188" s="2" t="s">
        <v>3128</v>
      </c>
      <c r="B188">
        <v>8.3254271211675293E-2</v>
      </c>
      <c r="C188">
        <v>-0.28304667236354297</v>
      </c>
      <c r="D188">
        <v>0.23300000000000001</v>
      </c>
      <c r="E188">
        <v>0.34799999999999998</v>
      </c>
      <c r="F188">
        <v>1</v>
      </c>
      <c r="G188">
        <f t="shared" si="4"/>
        <v>0.82185359922922629</v>
      </c>
      <c r="H188">
        <f t="shared" si="5"/>
        <v>-1.2167617212333777</v>
      </c>
    </row>
    <row r="189" spans="1:8" hidden="1" x14ac:dyDescent="0.35">
      <c r="A189" s="2" t="s">
        <v>1209</v>
      </c>
      <c r="B189">
        <v>5.1515859505783398E-2</v>
      </c>
      <c r="C189">
        <v>0.58183682166083395</v>
      </c>
      <c r="D189">
        <v>0.17399999999999999</v>
      </c>
      <c r="E189">
        <v>9.5000000000000001E-2</v>
      </c>
      <c r="F189">
        <v>1</v>
      </c>
      <c r="G189">
        <f t="shared" si="4"/>
        <v>1.4967536844894138</v>
      </c>
      <c r="H189">
        <f t="shared" si="5"/>
        <v>-0.66811260287034402</v>
      </c>
    </row>
    <row r="190" spans="1:8" hidden="1" x14ac:dyDescent="0.35">
      <c r="A190" s="2" t="s">
        <v>859</v>
      </c>
      <c r="B190">
        <v>9.2791284254861994E-2</v>
      </c>
      <c r="C190">
        <v>-0.503983819991357</v>
      </c>
      <c r="D190">
        <v>0.46500000000000002</v>
      </c>
      <c r="E190">
        <v>0.53200000000000003</v>
      </c>
      <c r="F190">
        <v>1</v>
      </c>
      <c r="G190">
        <f t="shared" si="4"/>
        <v>0.7051568886221713</v>
      </c>
      <c r="H190">
        <f t="shared" si="5"/>
        <v>-1.4181241311475126</v>
      </c>
    </row>
    <row r="191" spans="1:8" hidden="1" x14ac:dyDescent="0.35">
      <c r="A191" s="2" t="s">
        <v>8989</v>
      </c>
      <c r="B191">
        <v>8.0547172407864701E-2</v>
      </c>
      <c r="C191">
        <v>-0.30434201862060301</v>
      </c>
      <c r="D191">
        <v>0.20899999999999999</v>
      </c>
      <c r="E191">
        <v>0.316</v>
      </c>
      <c r="F191">
        <v>1</v>
      </c>
      <c r="G191">
        <f t="shared" si="4"/>
        <v>0.80981146948211125</v>
      </c>
      <c r="H191">
        <f t="shared" si="5"/>
        <v>-1.2348553184107378</v>
      </c>
    </row>
    <row r="192" spans="1:8" hidden="1" x14ac:dyDescent="0.35">
      <c r="A192" s="2" t="s">
        <v>6599</v>
      </c>
      <c r="B192">
        <v>0.17396556916302</v>
      </c>
      <c r="C192">
        <v>-0.40903535560621601</v>
      </c>
      <c r="D192">
        <v>0.105</v>
      </c>
      <c r="E192">
        <v>0.16500000000000001</v>
      </c>
      <c r="F192">
        <v>1</v>
      </c>
      <c r="G192">
        <f t="shared" si="4"/>
        <v>0.75312677648489368</v>
      </c>
      <c r="H192">
        <f t="shared" si="5"/>
        <v>-1.3277976978422545</v>
      </c>
    </row>
    <row r="193" spans="1:8" hidden="1" x14ac:dyDescent="0.35">
      <c r="A193" s="2" t="s">
        <v>1561</v>
      </c>
      <c r="B193">
        <v>0.22577984885275501</v>
      </c>
      <c r="C193">
        <v>0.31494584261948499</v>
      </c>
      <c r="D193">
        <v>0.19800000000000001</v>
      </c>
      <c r="E193">
        <v>0.13900000000000001</v>
      </c>
      <c r="F193">
        <v>1</v>
      </c>
      <c r="G193">
        <f t="shared" si="4"/>
        <v>1.2439649551772225</v>
      </c>
      <c r="H193">
        <f t="shared" si="5"/>
        <v>-0.80388116710051061</v>
      </c>
    </row>
    <row r="194" spans="1:8" hidden="1" x14ac:dyDescent="0.35">
      <c r="A194" s="2" t="s">
        <v>1257</v>
      </c>
      <c r="B194">
        <v>3.6481239873784398E-2</v>
      </c>
      <c r="C194">
        <v>-0.30503649825632201</v>
      </c>
      <c r="D194">
        <v>0.45300000000000001</v>
      </c>
      <c r="E194">
        <v>0.627</v>
      </c>
      <c r="F194">
        <v>1</v>
      </c>
      <c r="G194">
        <f t="shared" ref="G194:G257" si="6">2^C194</f>
        <v>0.80942173900020598</v>
      </c>
      <c r="H194">
        <f t="shared" ref="H194:H257" si="7">-1/G194</f>
        <v>-1.2354498919626193</v>
      </c>
    </row>
    <row r="195" spans="1:8" hidden="1" x14ac:dyDescent="0.35">
      <c r="A195" s="2" t="s">
        <v>369</v>
      </c>
      <c r="B195">
        <v>0.28897472173237798</v>
      </c>
      <c r="C195">
        <v>0.25254230891405</v>
      </c>
      <c r="D195">
        <v>9.2999999999999999E-2</v>
      </c>
      <c r="E195">
        <v>5.7000000000000002E-2</v>
      </c>
      <c r="F195">
        <v>1</v>
      </c>
      <c r="G195">
        <f t="shared" si="6"/>
        <v>1.1913045764743408</v>
      </c>
      <c r="H195">
        <f t="shared" si="7"/>
        <v>-0.83941589728421451</v>
      </c>
    </row>
    <row r="196" spans="1:8" hidden="1" x14ac:dyDescent="0.35">
      <c r="A196" s="2" t="s">
        <v>6792</v>
      </c>
      <c r="B196">
        <v>8.9169222104814899E-2</v>
      </c>
      <c r="C196">
        <v>0.357892162067594</v>
      </c>
      <c r="D196">
        <v>0.128</v>
      </c>
      <c r="E196">
        <v>6.3E-2</v>
      </c>
      <c r="F196">
        <v>1</v>
      </c>
      <c r="G196">
        <f t="shared" si="6"/>
        <v>1.2815521276869357</v>
      </c>
      <c r="H196">
        <f t="shared" si="7"/>
        <v>-0.78030380379836195</v>
      </c>
    </row>
    <row r="197" spans="1:8" hidden="1" x14ac:dyDescent="0.35">
      <c r="A197" s="2" t="s">
        <v>7763</v>
      </c>
      <c r="B197">
        <v>0.13161189924302499</v>
      </c>
      <c r="C197">
        <v>-0.33914783977936003</v>
      </c>
      <c r="D197">
        <v>7.0000000000000007E-2</v>
      </c>
      <c r="E197">
        <v>0.13300000000000001</v>
      </c>
      <c r="F197">
        <v>1</v>
      </c>
      <c r="G197">
        <f t="shared" si="6"/>
        <v>0.79050810535152716</v>
      </c>
      <c r="H197">
        <f t="shared" si="7"/>
        <v>-1.2650091671802846</v>
      </c>
    </row>
    <row r="198" spans="1:8" x14ac:dyDescent="0.35">
      <c r="A198" s="2" t="s">
        <v>1866</v>
      </c>
      <c r="B198">
        <v>4.6967508336967202E-2</v>
      </c>
      <c r="C198">
        <v>0.451770985699462</v>
      </c>
      <c r="D198">
        <v>0.221</v>
      </c>
      <c r="E198">
        <v>0.127</v>
      </c>
      <c r="F198">
        <v>1</v>
      </c>
      <c r="G198">
        <f t="shared" si="6"/>
        <v>1.3677181742428124</v>
      </c>
      <c r="H198">
        <f t="shared" si="7"/>
        <v>-0.73114477736147199</v>
      </c>
    </row>
    <row r="199" spans="1:8" hidden="1" x14ac:dyDescent="0.35">
      <c r="A199" s="2" t="s">
        <v>9254</v>
      </c>
      <c r="B199">
        <v>0.34696239550714603</v>
      </c>
      <c r="C199">
        <v>0.36756765259666302</v>
      </c>
      <c r="D199">
        <v>9.2999999999999999E-2</v>
      </c>
      <c r="E199">
        <v>6.3E-2</v>
      </c>
      <c r="F199">
        <v>1</v>
      </c>
      <c r="G199">
        <f t="shared" si="6"/>
        <v>1.2901757921353658</v>
      </c>
      <c r="H199">
        <f t="shared" si="7"/>
        <v>-0.77508817487956672</v>
      </c>
    </row>
    <row r="200" spans="1:8" x14ac:dyDescent="0.35">
      <c r="A200" s="2" t="s">
        <v>2587</v>
      </c>
      <c r="B200">
        <v>3.7263236899444099E-3</v>
      </c>
      <c r="C200">
        <v>-0.81188167856365401</v>
      </c>
      <c r="D200">
        <v>8.1000000000000003E-2</v>
      </c>
      <c r="E200">
        <v>0.22800000000000001</v>
      </c>
      <c r="F200">
        <v>1</v>
      </c>
      <c r="G200">
        <f t="shared" si="6"/>
        <v>0.56963840511632102</v>
      </c>
      <c r="H200">
        <f t="shared" si="7"/>
        <v>-1.7554996134711081</v>
      </c>
    </row>
    <row r="201" spans="1:8" x14ac:dyDescent="0.35">
      <c r="A201" s="2" t="s">
        <v>520</v>
      </c>
      <c r="B201">
        <v>3.3394743174007199E-4</v>
      </c>
      <c r="C201">
        <v>-0.72538465314353395</v>
      </c>
      <c r="D201">
        <v>7.0000000000000007E-2</v>
      </c>
      <c r="E201">
        <v>0.25900000000000001</v>
      </c>
      <c r="F201">
        <v>1</v>
      </c>
      <c r="G201">
        <f t="shared" si="6"/>
        <v>0.60483576104801329</v>
      </c>
      <c r="H201">
        <f t="shared" si="7"/>
        <v>-1.6533413934838712</v>
      </c>
    </row>
    <row r="202" spans="1:8" hidden="1" x14ac:dyDescent="0.35">
      <c r="A202" s="2" t="s">
        <v>4378</v>
      </c>
      <c r="B202">
        <v>0.23935994630611901</v>
      </c>
      <c r="C202">
        <v>-0.39073371935016898</v>
      </c>
      <c r="D202">
        <v>8.1000000000000003E-2</v>
      </c>
      <c r="E202">
        <v>0.127</v>
      </c>
      <c r="F202">
        <v>1</v>
      </c>
      <c r="G202">
        <f t="shared" si="6"/>
        <v>0.76274159413560239</v>
      </c>
      <c r="H202">
        <f t="shared" si="7"/>
        <v>-1.3110600073322043</v>
      </c>
    </row>
    <row r="203" spans="1:8" x14ac:dyDescent="0.35">
      <c r="A203" s="2" t="s">
        <v>4637</v>
      </c>
      <c r="B203">
        <v>2.43433892147343E-2</v>
      </c>
      <c r="C203">
        <v>-0.43282867420698201</v>
      </c>
      <c r="D203">
        <v>1.2E-2</v>
      </c>
      <c r="E203">
        <v>8.2000000000000003E-2</v>
      </c>
      <c r="F203">
        <v>1</v>
      </c>
      <c r="G203">
        <f t="shared" si="6"/>
        <v>0.74080786767713869</v>
      </c>
      <c r="H203">
        <f t="shared" si="7"/>
        <v>-1.349877672243923</v>
      </c>
    </row>
    <row r="204" spans="1:8" hidden="1" x14ac:dyDescent="0.35">
      <c r="A204" s="2" t="s">
        <v>1753</v>
      </c>
      <c r="B204">
        <v>0.15108877706622301</v>
      </c>
      <c r="C204">
        <v>-0.38681184304189697</v>
      </c>
      <c r="D204">
        <v>9.2999999999999999E-2</v>
      </c>
      <c r="E204">
        <v>0.158</v>
      </c>
      <c r="F204">
        <v>1</v>
      </c>
      <c r="G204">
        <f t="shared" si="6"/>
        <v>0.7648178803406861</v>
      </c>
      <c r="H204">
        <f t="shared" si="7"/>
        <v>-1.3075008125523329</v>
      </c>
    </row>
    <row r="205" spans="1:8" hidden="1" x14ac:dyDescent="0.35">
      <c r="A205" s="2" t="s">
        <v>8030</v>
      </c>
      <c r="B205">
        <v>0.23928246965993599</v>
      </c>
      <c r="C205">
        <v>-0.31296616148383499</v>
      </c>
      <c r="D205">
        <v>5.8000000000000003E-2</v>
      </c>
      <c r="E205">
        <v>0.10100000000000001</v>
      </c>
      <c r="F205">
        <v>1</v>
      </c>
      <c r="G205">
        <f t="shared" si="6"/>
        <v>0.80498501838132086</v>
      </c>
      <c r="H205">
        <f t="shared" si="7"/>
        <v>-1.2422591441649671</v>
      </c>
    </row>
    <row r="206" spans="1:8" hidden="1" x14ac:dyDescent="0.35">
      <c r="A206" s="2" t="s">
        <v>3156</v>
      </c>
      <c r="B206">
        <v>6.0456294589909698E-2</v>
      </c>
      <c r="C206">
        <v>-0.43866462108368698</v>
      </c>
      <c r="D206">
        <v>1.2E-2</v>
      </c>
      <c r="E206">
        <v>6.3E-2</v>
      </c>
      <c r="F206">
        <v>1</v>
      </c>
      <c r="G206">
        <f t="shared" si="6"/>
        <v>0.73781722672736505</v>
      </c>
      <c r="H206">
        <f t="shared" si="7"/>
        <v>-1.3553492162761815</v>
      </c>
    </row>
    <row r="207" spans="1:8" hidden="1" x14ac:dyDescent="0.35">
      <c r="A207" s="2" t="s">
        <v>4243</v>
      </c>
      <c r="B207">
        <v>0.11926484017788599</v>
      </c>
      <c r="C207">
        <v>-0.29618965901842298</v>
      </c>
      <c r="D207">
        <v>5.8000000000000003E-2</v>
      </c>
      <c r="E207">
        <v>0.12</v>
      </c>
      <c r="F207">
        <v>1</v>
      </c>
      <c r="G207">
        <f t="shared" si="6"/>
        <v>0.81440049362936529</v>
      </c>
      <c r="H207">
        <f t="shared" si="7"/>
        <v>-1.2278970946389201</v>
      </c>
    </row>
    <row r="208" spans="1:8" hidden="1" x14ac:dyDescent="0.35">
      <c r="A208" s="2" t="s">
        <v>821</v>
      </c>
      <c r="B208">
        <v>0.945906575716567</v>
      </c>
      <c r="C208">
        <v>0.29599658825751002</v>
      </c>
      <c r="D208">
        <v>8.1000000000000003E-2</v>
      </c>
      <c r="E208">
        <v>8.2000000000000003E-2</v>
      </c>
      <c r="F208">
        <v>1</v>
      </c>
      <c r="G208">
        <f t="shared" si="6"/>
        <v>1.2277327805204221</v>
      </c>
      <c r="H208">
        <f t="shared" si="7"/>
        <v>-0.81450948925230393</v>
      </c>
    </row>
    <row r="209" spans="1:8" x14ac:dyDescent="0.35">
      <c r="A209" s="2" t="s">
        <v>432</v>
      </c>
      <c r="B209" s="3">
        <v>1.3652869564220099E-5</v>
      </c>
      <c r="C209">
        <v>0.87749549090277601</v>
      </c>
      <c r="D209">
        <v>0.53500000000000003</v>
      </c>
      <c r="E209">
        <v>0.28499999999999998</v>
      </c>
      <c r="F209">
        <v>0.29509312276105398</v>
      </c>
      <c r="G209">
        <f t="shared" si="6"/>
        <v>1.8371831933782972</v>
      </c>
      <c r="H209">
        <f t="shared" si="7"/>
        <v>-0.54431153278794908</v>
      </c>
    </row>
    <row r="210" spans="1:8" hidden="1" x14ac:dyDescent="0.35">
      <c r="A210" s="2" t="s">
        <v>2435</v>
      </c>
      <c r="B210">
        <v>0.227721460781761</v>
      </c>
      <c r="C210">
        <v>0.34137387018951298</v>
      </c>
      <c r="D210">
        <v>0.26700000000000002</v>
      </c>
      <c r="E210">
        <v>0.20899999999999999</v>
      </c>
      <c r="F210">
        <v>1</v>
      </c>
      <c r="G210">
        <f t="shared" si="6"/>
        <v>1.2669625408114706</v>
      </c>
      <c r="H210">
        <f t="shared" si="7"/>
        <v>-0.78928931818261561</v>
      </c>
    </row>
    <row r="211" spans="1:8" hidden="1" x14ac:dyDescent="0.35">
      <c r="A211" s="2" t="s">
        <v>4710</v>
      </c>
      <c r="B211">
        <v>6.4104587275174305E-2</v>
      </c>
      <c r="C211">
        <v>-0.44954036113608498</v>
      </c>
      <c r="D211">
        <v>0.17399999999999999</v>
      </c>
      <c r="E211">
        <v>0.28499999999999998</v>
      </c>
      <c r="F211">
        <v>1</v>
      </c>
      <c r="G211">
        <f t="shared" si="6"/>
        <v>0.73227611206481835</v>
      </c>
      <c r="H211">
        <f t="shared" si="7"/>
        <v>-1.3656051092261818</v>
      </c>
    </row>
    <row r="212" spans="1:8" hidden="1" x14ac:dyDescent="0.35">
      <c r="A212" s="2" t="s">
        <v>5504</v>
      </c>
      <c r="B212">
        <v>0.16581309915589801</v>
      </c>
      <c r="C212">
        <v>-0.25259334449660298</v>
      </c>
      <c r="D212">
        <v>2.3E-2</v>
      </c>
      <c r="E212">
        <v>6.3E-2</v>
      </c>
      <c r="F212">
        <v>1</v>
      </c>
      <c r="G212">
        <f t="shared" si="6"/>
        <v>0.83938620332923486</v>
      </c>
      <c r="H212">
        <f t="shared" si="7"/>
        <v>-1.1913467198218495</v>
      </c>
    </row>
    <row r="213" spans="1:8" x14ac:dyDescent="0.35">
      <c r="A213" s="2" t="s">
        <v>6523</v>
      </c>
      <c r="B213">
        <v>3.5560738548048698E-2</v>
      </c>
      <c r="C213">
        <v>0.49550263913035397</v>
      </c>
      <c r="D213">
        <v>0.30199999999999999</v>
      </c>
      <c r="E213">
        <v>0.19</v>
      </c>
      <c r="F213">
        <v>1</v>
      </c>
      <c r="G213">
        <f t="shared" si="6"/>
        <v>1.4098118521194027</v>
      </c>
      <c r="H213">
        <f t="shared" si="7"/>
        <v>-0.70931450781654082</v>
      </c>
    </row>
    <row r="214" spans="1:8" hidden="1" x14ac:dyDescent="0.35">
      <c r="A214" s="2" t="s">
        <v>7436</v>
      </c>
      <c r="B214">
        <v>0.33092562043031998</v>
      </c>
      <c r="C214">
        <v>0.299717565964225</v>
      </c>
      <c r="D214">
        <v>0.128</v>
      </c>
      <c r="E214">
        <v>8.8999999999999996E-2</v>
      </c>
      <c r="F214">
        <v>1</v>
      </c>
      <c r="G214">
        <f t="shared" si="6"/>
        <v>1.2309034178180387</v>
      </c>
      <c r="H214">
        <f t="shared" si="7"/>
        <v>-0.81241142523809895</v>
      </c>
    </row>
    <row r="215" spans="1:8" hidden="1" x14ac:dyDescent="0.35">
      <c r="A215" s="2" t="s">
        <v>7031</v>
      </c>
      <c r="B215">
        <v>3.4516534959431897E-2</v>
      </c>
      <c r="C215">
        <v>-0.36702561065443301</v>
      </c>
      <c r="D215">
        <v>0</v>
      </c>
      <c r="E215">
        <v>5.0999999999999997E-2</v>
      </c>
      <c r="F215">
        <v>1</v>
      </c>
      <c r="G215">
        <f t="shared" si="6"/>
        <v>0.77537944172549178</v>
      </c>
      <c r="H215">
        <f t="shared" si="7"/>
        <v>-1.2896911449891533</v>
      </c>
    </row>
    <row r="216" spans="1:8" hidden="1" x14ac:dyDescent="0.35">
      <c r="A216" s="2" t="s">
        <v>9328</v>
      </c>
      <c r="B216">
        <v>0.51953667222912303</v>
      </c>
      <c r="C216">
        <v>0.31732406140887598</v>
      </c>
      <c r="D216">
        <v>0.14000000000000001</v>
      </c>
      <c r="E216">
        <v>0.114</v>
      </c>
      <c r="F216">
        <v>1</v>
      </c>
      <c r="G216">
        <f t="shared" si="6"/>
        <v>1.2460172673423147</v>
      </c>
      <c r="H216">
        <f t="shared" si="7"/>
        <v>-0.8025570962856271</v>
      </c>
    </row>
    <row r="217" spans="1:8" hidden="1" x14ac:dyDescent="0.35">
      <c r="A217" s="2" t="s">
        <v>6758</v>
      </c>
      <c r="B217">
        <v>0.17807150472517799</v>
      </c>
      <c r="C217">
        <v>0.39470138746976402</v>
      </c>
      <c r="D217">
        <v>0.19800000000000001</v>
      </c>
      <c r="E217">
        <v>0.13900000000000001</v>
      </c>
      <c r="F217">
        <v>1</v>
      </c>
      <c r="G217">
        <f t="shared" si="6"/>
        <v>1.3146706183180314</v>
      </c>
      <c r="H217">
        <f t="shared" si="7"/>
        <v>-0.7606468008537256</v>
      </c>
    </row>
    <row r="218" spans="1:8" hidden="1" x14ac:dyDescent="0.35">
      <c r="A218" s="2" t="s">
        <v>6967</v>
      </c>
      <c r="B218">
        <v>0.67833182478609799</v>
      </c>
      <c r="C218">
        <v>0.32394253126986999</v>
      </c>
      <c r="D218">
        <v>8.1000000000000003E-2</v>
      </c>
      <c r="E218">
        <v>7.0000000000000007E-2</v>
      </c>
      <c r="F218">
        <v>1</v>
      </c>
      <c r="G218">
        <f t="shared" si="6"/>
        <v>1.2517465952261613</v>
      </c>
      <c r="H218">
        <f t="shared" si="7"/>
        <v>-0.79888373878047048</v>
      </c>
    </row>
    <row r="219" spans="1:8" hidden="1" x14ac:dyDescent="0.35">
      <c r="A219" s="2" t="s">
        <v>9083</v>
      </c>
      <c r="B219">
        <v>0.12694512674178099</v>
      </c>
      <c r="C219">
        <v>-0.28331764981117802</v>
      </c>
      <c r="D219">
        <v>1.2E-2</v>
      </c>
      <c r="E219">
        <v>5.0999999999999997E-2</v>
      </c>
      <c r="F219">
        <v>1</v>
      </c>
      <c r="G219">
        <f t="shared" si="6"/>
        <v>0.82169924722084886</v>
      </c>
      <c r="H219">
        <f t="shared" si="7"/>
        <v>-1.2169902837104938</v>
      </c>
    </row>
    <row r="220" spans="1:8" hidden="1" x14ac:dyDescent="0.35">
      <c r="A220" s="2" t="s">
        <v>8960</v>
      </c>
      <c r="B220">
        <v>6.2658837666695194E-2</v>
      </c>
      <c r="C220">
        <v>-0.31945241061479601</v>
      </c>
      <c r="D220">
        <v>1.2E-2</v>
      </c>
      <c r="E220">
        <v>6.3E-2</v>
      </c>
      <c r="F220">
        <v>1</v>
      </c>
      <c r="G220">
        <f t="shared" si="6"/>
        <v>0.80137398941386495</v>
      </c>
      <c r="H220">
        <f t="shared" si="7"/>
        <v>-1.2478568224199698</v>
      </c>
    </row>
    <row r="221" spans="1:8" hidden="1" x14ac:dyDescent="0.35">
      <c r="A221" s="2" t="s">
        <v>3575</v>
      </c>
      <c r="B221">
        <v>0.75489095080633695</v>
      </c>
      <c r="C221">
        <v>0.28623280465964202</v>
      </c>
      <c r="D221">
        <v>0.25600000000000001</v>
      </c>
      <c r="E221">
        <v>0.25900000000000001</v>
      </c>
      <c r="F221">
        <v>1</v>
      </c>
      <c r="G221">
        <f t="shared" si="6"/>
        <v>1.2194518585777245</v>
      </c>
      <c r="H221">
        <f t="shared" si="7"/>
        <v>-0.82004057229969174</v>
      </c>
    </row>
    <row r="222" spans="1:8" hidden="1" x14ac:dyDescent="0.35">
      <c r="A222" s="2" t="s">
        <v>1913</v>
      </c>
      <c r="B222">
        <v>0.12969466581643499</v>
      </c>
      <c r="C222">
        <v>0.41391586694291099</v>
      </c>
      <c r="D222">
        <v>0.186</v>
      </c>
      <c r="E222">
        <v>0.12</v>
      </c>
      <c r="F222">
        <v>1</v>
      </c>
      <c r="G222">
        <f t="shared" si="6"/>
        <v>1.3322971277994136</v>
      </c>
      <c r="H222">
        <f t="shared" si="7"/>
        <v>-0.75058331894156638</v>
      </c>
    </row>
    <row r="223" spans="1:8" hidden="1" x14ac:dyDescent="0.35">
      <c r="A223" s="2" t="s">
        <v>5765</v>
      </c>
      <c r="B223">
        <v>0.113355481374893</v>
      </c>
      <c r="C223">
        <v>-0.298519294252305</v>
      </c>
      <c r="D223">
        <v>0.14000000000000001</v>
      </c>
      <c r="E223">
        <v>0.23400000000000001</v>
      </c>
      <c r="F223">
        <v>1</v>
      </c>
      <c r="G223">
        <f t="shared" si="6"/>
        <v>0.81308647713299609</v>
      </c>
      <c r="H223">
        <f t="shared" si="7"/>
        <v>-1.229881480166876</v>
      </c>
    </row>
    <row r="224" spans="1:8" hidden="1" x14ac:dyDescent="0.35">
      <c r="A224" s="2" t="s">
        <v>630</v>
      </c>
      <c r="B224">
        <v>0.25321530300049899</v>
      </c>
      <c r="C224">
        <v>0.33679580994795999</v>
      </c>
      <c r="D224">
        <v>7.0000000000000007E-2</v>
      </c>
      <c r="E224">
        <v>3.7999999999999999E-2</v>
      </c>
      <c r="F224">
        <v>1</v>
      </c>
      <c r="G224">
        <f t="shared" si="6"/>
        <v>1.2629484993472615</v>
      </c>
      <c r="H224">
        <f t="shared" si="7"/>
        <v>-0.79179792407753524</v>
      </c>
    </row>
    <row r="225" spans="1:8" hidden="1" x14ac:dyDescent="0.35">
      <c r="A225" s="2" t="s">
        <v>7136</v>
      </c>
      <c r="B225">
        <v>0.50553902832661202</v>
      </c>
      <c r="C225">
        <v>0.32590435367342302</v>
      </c>
      <c r="D225">
        <v>0.53500000000000003</v>
      </c>
      <c r="E225">
        <v>0.58199999999999996</v>
      </c>
      <c r="F225">
        <v>1</v>
      </c>
      <c r="G225">
        <f t="shared" si="6"/>
        <v>1.2534499177398617</v>
      </c>
      <c r="H225">
        <f t="shared" si="7"/>
        <v>-0.79779812966371577</v>
      </c>
    </row>
    <row r="226" spans="1:8" hidden="1" x14ac:dyDescent="0.35">
      <c r="A226" s="2" t="s">
        <v>9081</v>
      </c>
      <c r="B226">
        <v>0.12694512674178099</v>
      </c>
      <c r="C226">
        <v>-0.33299659218463901</v>
      </c>
      <c r="D226">
        <v>1.2E-2</v>
      </c>
      <c r="E226">
        <v>5.0999999999999997E-2</v>
      </c>
      <c r="F226">
        <v>1</v>
      </c>
      <c r="G226">
        <f t="shared" si="6"/>
        <v>0.79388580618108029</v>
      </c>
      <c r="H226">
        <f t="shared" si="7"/>
        <v>-1.2596270045567566</v>
      </c>
    </row>
    <row r="227" spans="1:8" hidden="1" x14ac:dyDescent="0.35">
      <c r="A227" s="2" t="s">
        <v>2536</v>
      </c>
      <c r="B227">
        <v>7.9654606971370806E-2</v>
      </c>
      <c r="C227">
        <v>0.43707439411224902</v>
      </c>
      <c r="D227">
        <v>0.56999999999999995</v>
      </c>
      <c r="E227">
        <v>0.50600000000000001</v>
      </c>
      <c r="F227">
        <v>1</v>
      </c>
      <c r="G227">
        <f t="shared" si="6"/>
        <v>1.3538560902892767</v>
      </c>
      <c r="H227">
        <f t="shared" si="7"/>
        <v>-0.73863094251496941</v>
      </c>
    </row>
    <row r="228" spans="1:8" hidden="1" x14ac:dyDescent="0.35">
      <c r="A228" s="2" t="s">
        <v>7030</v>
      </c>
      <c r="B228">
        <v>7.5860385881940204E-2</v>
      </c>
      <c r="C228">
        <v>-0.430121595114349</v>
      </c>
      <c r="D228">
        <v>7.0000000000000007E-2</v>
      </c>
      <c r="E228">
        <v>0.14599999999999999</v>
      </c>
      <c r="F228">
        <v>1</v>
      </c>
      <c r="G228">
        <f t="shared" si="6"/>
        <v>0.74219922767018609</v>
      </c>
      <c r="H228">
        <f t="shared" si="7"/>
        <v>-1.347347130957099</v>
      </c>
    </row>
    <row r="229" spans="1:8" hidden="1" x14ac:dyDescent="0.35">
      <c r="A229" s="2" t="s">
        <v>4307</v>
      </c>
      <c r="B229">
        <v>6.6050298764804699E-2</v>
      </c>
      <c r="C229">
        <v>-0.32630221216667299</v>
      </c>
      <c r="D229">
        <v>0.19800000000000001</v>
      </c>
      <c r="E229">
        <v>0.29699999999999999</v>
      </c>
      <c r="F229">
        <v>1</v>
      </c>
      <c r="G229">
        <f t="shared" si="6"/>
        <v>0.79757814762321655</v>
      </c>
      <c r="H229">
        <f t="shared" si="7"/>
        <v>-1.2537956349230488</v>
      </c>
    </row>
    <row r="230" spans="1:8" hidden="1" x14ac:dyDescent="0.35">
      <c r="A230" s="2" t="s">
        <v>9334</v>
      </c>
      <c r="B230">
        <v>0.56869286936212604</v>
      </c>
      <c r="C230">
        <v>0.29472550897823402</v>
      </c>
      <c r="D230">
        <v>8.1000000000000003E-2</v>
      </c>
      <c r="E230">
        <v>6.3E-2</v>
      </c>
      <c r="F230">
        <v>1</v>
      </c>
      <c r="G230">
        <f t="shared" si="6"/>
        <v>1.2266515690377873</v>
      </c>
      <c r="H230">
        <f t="shared" si="7"/>
        <v>-0.81522742500090895</v>
      </c>
    </row>
    <row r="231" spans="1:8" hidden="1" x14ac:dyDescent="0.35">
      <c r="A231" s="2" t="s">
        <v>308</v>
      </c>
      <c r="B231">
        <v>0.63253582315824397</v>
      </c>
      <c r="C231">
        <v>0.39675065289354999</v>
      </c>
      <c r="D231">
        <v>0.46500000000000002</v>
      </c>
      <c r="E231">
        <v>0.47499999999999998</v>
      </c>
      <c r="F231">
        <v>1</v>
      </c>
      <c r="G231">
        <f t="shared" si="6"/>
        <v>1.3165393593098709</v>
      </c>
      <c r="H231">
        <f t="shared" si="7"/>
        <v>-0.75956711277071076</v>
      </c>
    </row>
    <row r="232" spans="1:8" x14ac:dyDescent="0.35">
      <c r="A232" s="2" t="s">
        <v>469</v>
      </c>
      <c r="B232">
        <v>1.6084583876034599E-2</v>
      </c>
      <c r="C232">
        <v>0.76137503744684498</v>
      </c>
      <c r="D232">
        <v>0.64</v>
      </c>
      <c r="E232">
        <v>0.55700000000000005</v>
      </c>
      <c r="F232">
        <v>1</v>
      </c>
      <c r="G232">
        <f t="shared" si="6"/>
        <v>1.6951054657107794</v>
      </c>
      <c r="H232">
        <f t="shared" si="7"/>
        <v>-0.58993379481593922</v>
      </c>
    </row>
    <row r="233" spans="1:8" hidden="1" x14ac:dyDescent="0.35">
      <c r="A233" s="2" t="s">
        <v>339</v>
      </c>
      <c r="B233">
        <v>6.7473079633574906E-2</v>
      </c>
      <c r="C233">
        <v>0.54446293352555897</v>
      </c>
      <c r="D233">
        <v>0.55800000000000005</v>
      </c>
      <c r="E233">
        <v>0.48099999999999998</v>
      </c>
      <c r="F233">
        <v>1</v>
      </c>
      <c r="G233">
        <f t="shared" si="6"/>
        <v>1.4584773014929975</v>
      </c>
      <c r="H233">
        <f t="shared" si="7"/>
        <v>-0.6856465979801889</v>
      </c>
    </row>
    <row r="234" spans="1:8" hidden="1" x14ac:dyDescent="0.35">
      <c r="A234" s="2" t="s">
        <v>378</v>
      </c>
      <c r="B234">
        <v>6.29757824948773E-2</v>
      </c>
      <c r="C234">
        <v>0.43374438526354703</v>
      </c>
      <c r="D234">
        <v>0.29099999999999998</v>
      </c>
      <c r="E234">
        <v>0.19</v>
      </c>
      <c r="F234">
        <v>1</v>
      </c>
      <c r="G234">
        <f t="shared" si="6"/>
        <v>1.3507347419967477</v>
      </c>
      <c r="H234">
        <f t="shared" si="7"/>
        <v>-0.74033780942195371</v>
      </c>
    </row>
    <row r="235" spans="1:8" hidden="1" x14ac:dyDescent="0.35">
      <c r="A235" s="2" t="s">
        <v>988</v>
      </c>
      <c r="B235">
        <v>0.23325766850133201</v>
      </c>
      <c r="C235">
        <v>0.436981376698719</v>
      </c>
      <c r="D235">
        <v>0.34899999999999998</v>
      </c>
      <c r="E235">
        <v>0.29699999999999999</v>
      </c>
      <c r="F235">
        <v>1</v>
      </c>
      <c r="G235">
        <f t="shared" si="6"/>
        <v>1.353768803559507</v>
      </c>
      <c r="H235">
        <f t="shared" si="7"/>
        <v>-0.73867856710146407</v>
      </c>
    </row>
    <row r="236" spans="1:8" hidden="1" x14ac:dyDescent="0.35">
      <c r="A236" s="2" t="s">
        <v>4187</v>
      </c>
      <c r="B236">
        <v>9.7372244221302306E-2</v>
      </c>
      <c r="C236">
        <v>-0.28991465562802199</v>
      </c>
      <c r="D236">
        <v>0.105</v>
      </c>
      <c r="E236">
        <v>0.184</v>
      </c>
      <c r="F236">
        <v>1</v>
      </c>
      <c r="G236">
        <f t="shared" si="6"/>
        <v>0.81795044397551664</v>
      </c>
      <c r="H236">
        <f t="shared" si="7"/>
        <v>-1.2225679530652991</v>
      </c>
    </row>
    <row r="237" spans="1:8" hidden="1" x14ac:dyDescent="0.35">
      <c r="A237" s="2" t="s">
        <v>1863</v>
      </c>
      <c r="B237">
        <v>0.21667195167391901</v>
      </c>
      <c r="C237">
        <v>0.26012710100966902</v>
      </c>
      <c r="D237">
        <v>0.16300000000000001</v>
      </c>
      <c r="E237">
        <v>0.108</v>
      </c>
      <c r="F237">
        <v>1</v>
      </c>
      <c r="G237">
        <f t="shared" si="6"/>
        <v>1.1975842067886304</v>
      </c>
      <c r="H237">
        <f t="shared" si="7"/>
        <v>-0.83501435166846405</v>
      </c>
    </row>
    <row r="238" spans="1:8" hidden="1" x14ac:dyDescent="0.35">
      <c r="A238" s="2" t="s">
        <v>1266</v>
      </c>
      <c r="B238">
        <v>0.460922575449907</v>
      </c>
      <c r="C238">
        <v>0.28058713637313099</v>
      </c>
      <c r="D238">
        <v>0.128</v>
      </c>
      <c r="E238">
        <v>0.10100000000000001</v>
      </c>
      <c r="F238">
        <v>1</v>
      </c>
      <c r="G238">
        <f t="shared" si="6"/>
        <v>1.2146891281852454</v>
      </c>
      <c r="H238">
        <f t="shared" si="7"/>
        <v>-0.82325590704348151</v>
      </c>
    </row>
    <row r="239" spans="1:8" hidden="1" x14ac:dyDescent="0.35">
      <c r="A239" s="2" t="s">
        <v>423</v>
      </c>
      <c r="B239">
        <v>9.5529055402239202E-2</v>
      </c>
      <c r="C239">
        <v>0.37495998521878499</v>
      </c>
      <c r="D239">
        <v>0.26700000000000002</v>
      </c>
      <c r="E239">
        <v>0.17699999999999999</v>
      </c>
      <c r="F239">
        <v>1</v>
      </c>
      <c r="G239">
        <f t="shared" si="6"/>
        <v>1.2968035858357478</v>
      </c>
      <c r="H239">
        <f t="shared" si="7"/>
        <v>-0.77112680048269022</v>
      </c>
    </row>
    <row r="240" spans="1:8" hidden="1" x14ac:dyDescent="0.35">
      <c r="A240" s="2" t="s">
        <v>1263</v>
      </c>
      <c r="B240">
        <v>8.3120125818501298E-2</v>
      </c>
      <c r="C240">
        <v>0.38698374256128498</v>
      </c>
      <c r="D240">
        <v>8.1000000000000003E-2</v>
      </c>
      <c r="E240">
        <v>3.2000000000000001E-2</v>
      </c>
      <c r="F240">
        <v>1</v>
      </c>
      <c r="G240">
        <f t="shared" si="6"/>
        <v>1.3076566127357598</v>
      </c>
      <c r="H240">
        <f t="shared" si="7"/>
        <v>-0.76472675644402643</v>
      </c>
    </row>
    <row r="241" spans="1:8" hidden="1" x14ac:dyDescent="0.35">
      <c r="A241" s="2" t="s">
        <v>5783</v>
      </c>
      <c r="B241">
        <v>0.33813581063613601</v>
      </c>
      <c r="C241">
        <v>0.305067981865629</v>
      </c>
      <c r="D241">
        <v>0.105</v>
      </c>
      <c r="E241">
        <v>7.0000000000000007E-2</v>
      </c>
      <c r="F241">
        <v>1</v>
      </c>
      <c r="G241">
        <f t="shared" si="6"/>
        <v>1.2354768532018496</v>
      </c>
      <c r="H241">
        <f t="shared" si="7"/>
        <v>-0.80940407536443104</v>
      </c>
    </row>
    <row r="242" spans="1:8" hidden="1" x14ac:dyDescent="0.35">
      <c r="A242" s="2" t="s">
        <v>29</v>
      </c>
      <c r="B242">
        <v>9.2146101004284706E-2</v>
      </c>
      <c r="C242">
        <v>0.310024488002419</v>
      </c>
      <c r="D242">
        <v>0.128</v>
      </c>
      <c r="E242">
        <v>6.3E-2</v>
      </c>
      <c r="F242">
        <v>1</v>
      </c>
      <c r="G242">
        <f t="shared" si="6"/>
        <v>1.2397287426555281</v>
      </c>
      <c r="H242">
        <f t="shared" si="7"/>
        <v>-0.80662806757063366</v>
      </c>
    </row>
    <row r="243" spans="1:8" hidden="1" x14ac:dyDescent="0.35">
      <c r="A243" s="2" t="s">
        <v>1206</v>
      </c>
      <c r="B243">
        <v>6.6198917501881796E-2</v>
      </c>
      <c r="C243">
        <v>-0.43034634307314701</v>
      </c>
      <c r="D243">
        <v>4.7E-2</v>
      </c>
      <c r="E243">
        <v>0.12</v>
      </c>
      <c r="F243">
        <v>1</v>
      </c>
      <c r="G243">
        <f t="shared" si="6"/>
        <v>0.74208361434620107</v>
      </c>
      <c r="H243">
        <f t="shared" si="7"/>
        <v>-1.3475570416428495</v>
      </c>
    </row>
    <row r="244" spans="1:8" hidden="1" x14ac:dyDescent="0.35">
      <c r="A244" s="2" t="s">
        <v>1314</v>
      </c>
      <c r="B244">
        <v>0.45989905411324999</v>
      </c>
      <c r="C244">
        <v>0.33194869159189999</v>
      </c>
      <c r="D244">
        <v>0.186</v>
      </c>
      <c r="E244">
        <v>0.158</v>
      </c>
      <c r="F244">
        <v>1</v>
      </c>
      <c r="G244">
        <f t="shared" si="6"/>
        <v>1.258712407510324</v>
      </c>
      <c r="H244">
        <f t="shared" si="7"/>
        <v>-0.7944626540847044</v>
      </c>
    </row>
    <row r="245" spans="1:8" x14ac:dyDescent="0.35">
      <c r="A245" s="2" t="s">
        <v>1158</v>
      </c>
      <c r="B245">
        <v>2.5184752447511598E-2</v>
      </c>
      <c r="C245">
        <v>-0.596857966423335</v>
      </c>
      <c r="D245">
        <v>0.48799999999999999</v>
      </c>
      <c r="E245">
        <v>0.62</v>
      </c>
      <c r="F245">
        <v>1</v>
      </c>
      <c r="G245">
        <f t="shared" si="6"/>
        <v>0.66119239387281181</v>
      </c>
      <c r="H245">
        <f t="shared" si="7"/>
        <v>-1.5124190920326313</v>
      </c>
    </row>
    <row r="246" spans="1:8" hidden="1" x14ac:dyDescent="0.35">
      <c r="A246" s="2" t="s">
        <v>7897</v>
      </c>
      <c r="B246">
        <v>8.77114310963895E-2</v>
      </c>
      <c r="C246">
        <v>-0.37482725259600103</v>
      </c>
      <c r="D246">
        <v>0.27900000000000003</v>
      </c>
      <c r="E246">
        <v>0.40500000000000003</v>
      </c>
      <c r="F246">
        <v>1</v>
      </c>
      <c r="G246">
        <f t="shared" si="6"/>
        <v>0.77119774991303125</v>
      </c>
      <c r="H246">
        <f t="shared" si="7"/>
        <v>-1.2966842811882828</v>
      </c>
    </row>
    <row r="247" spans="1:8" hidden="1" x14ac:dyDescent="0.35">
      <c r="A247" s="2" t="s">
        <v>7015</v>
      </c>
      <c r="B247">
        <v>0.20093481419952899</v>
      </c>
      <c r="C247">
        <v>0.44686843722484798</v>
      </c>
      <c r="D247">
        <v>0.59299999999999997</v>
      </c>
      <c r="E247">
        <v>0.56299999999999994</v>
      </c>
      <c r="F247">
        <v>1</v>
      </c>
      <c r="G247">
        <f t="shared" si="6"/>
        <v>1.3630782992785646</v>
      </c>
      <c r="H247">
        <f t="shared" si="7"/>
        <v>-0.7336335708148749</v>
      </c>
    </row>
    <row r="248" spans="1:8" hidden="1" x14ac:dyDescent="0.35">
      <c r="A248" s="2" t="s">
        <v>2494</v>
      </c>
      <c r="B248">
        <v>0.27585495782140701</v>
      </c>
      <c r="C248">
        <v>-0.29557463917649801</v>
      </c>
      <c r="D248">
        <v>0.14000000000000001</v>
      </c>
      <c r="E248">
        <v>0.19</v>
      </c>
      <c r="F248">
        <v>1</v>
      </c>
      <c r="G248">
        <f t="shared" si="6"/>
        <v>0.81474774597626576</v>
      </c>
      <c r="H248">
        <f t="shared" si="7"/>
        <v>-1.2273737545622259</v>
      </c>
    </row>
    <row r="249" spans="1:8" hidden="1" x14ac:dyDescent="0.35">
      <c r="A249" s="2" t="s">
        <v>8082</v>
      </c>
      <c r="B249">
        <v>8.5119589375051402E-2</v>
      </c>
      <c r="C249">
        <v>0.32257980222904498</v>
      </c>
      <c r="D249">
        <v>9.2999999999999999E-2</v>
      </c>
      <c r="E249">
        <v>3.7999999999999999E-2</v>
      </c>
      <c r="F249">
        <v>1</v>
      </c>
      <c r="G249">
        <f t="shared" si="6"/>
        <v>1.2505647889392442</v>
      </c>
      <c r="H249">
        <f t="shared" si="7"/>
        <v>-0.79963869832623502</v>
      </c>
    </row>
    <row r="250" spans="1:8" hidden="1" x14ac:dyDescent="0.35">
      <c r="A250" s="2" t="s">
        <v>9237</v>
      </c>
      <c r="B250">
        <v>0.30390867452922898</v>
      </c>
      <c r="C250">
        <v>-0.37856629122834901</v>
      </c>
      <c r="D250">
        <v>7.0000000000000007E-2</v>
      </c>
      <c r="E250">
        <v>0.108</v>
      </c>
      <c r="F250">
        <v>1</v>
      </c>
      <c r="G250">
        <f t="shared" si="6"/>
        <v>0.76920162135804204</v>
      </c>
      <c r="H250">
        <f t="shared" si="7"/>
        <v>-1.3000492617715476</v>
      </c>
    </row>
    <row r="251" spans="1:8" hidden="1" x14ac:dyDescent="0.35">
      <c r="A251" s="2" t="s">
        <v>4950</v>
      </c>
      <c r="B251">
        <v>8.6393707187313706E-2</v>
      </c>
      <c r="C251">
        <v>-0.48903655988685801</v>
      </c>
      <c r="D251">
        <v>0.16300000000000001</v>
      </c>
      <c r="E251">
        <v>0.247</v>
      </c>
      <c r="F251">
        <v>1</v>
      </c>
      <c r="G251">
        <f t="shared" si="6"/>
        <v>0.71250075109154831</v>
      </c>
      <c r="H251">
        <f t="shared" si="7"/>
        <v>-1.4035072924035574</v>
      </c>
    </row>
    <row r="252" spans="1:8" x14ac:dyDescent="0.35">
      <c r="A252" s="2" t="s">
        <v>4</v>
      </c>
      <c r="B252" s="3">
        <v>4.7237288995706098E-5</v>
      </c>
      <c r="C252">
        <v>-0.76492586371681404</v>
      </c>
      <c r="D252">
        <v>0.82599999999999996</v>
      </c>
      <c r="E252">
        <v>0.91800000000000004</v>
      </c>
      <c r="F252">
        <v>1</v>
      </c>
      <c r="G252">
        <f t="shared" si="6"/>
        <v>0.58848360844889624</v>
      </c>
      <c r="H252">
        <f t="shared" si="7"/>
        <v>-1.6992826743904792</v>
      </c>
    </row>
    <row r="253" spans="1:8" x14ac:dyDescent="0.35">
      <c r="A253" s="2" t="s">
        <v>4535</v>
      </c>
      <c r="B253">
        <v>1.95539846643965E-2</v>
      </c>
      <c r="C253">
        <v>0.52618749724960501</v>
      </c>
      <c r="D253">
        <v>0.45300000000000001</v>
      </c>
      <c r="E253">
        <v>0.32300000000000001</v>
      </c>
      <c r="F253">
        <v>1</v>
      </c>
      <c r="G253">
        <f t="shared" si="6"/>
        <v>1.4401184687431718</v>
      </c>
      <c r="H253">
        <f t="shared" si="7"/>
        <v>-0.69438731722725944</v>
      </c>
    </row>
    <row r="254" spans="1:8" hidden="1" x14ac:dyDescent="0.35">
      <c r="A254" s="2" t="s">
        <v>4050</v>
      </c>
      <c r="B254">
        <v>0.22785038808237201</v>
      </c>
      <c r="C254">
        <v>0.26370974894758498</v>
      </c>
      <c r="D254">
        <v>8.1000000000000003E-2</v>
      </c>
      <c r="E254">
        <v>4.3999999999999997E-2</v>
      </c>
      <c r="F254">
        <v>1</v>
      </c>
      <c r="G254">
        <f t="shared" si="6"/>
        <v>1.2005618661082049</v>
      </c>
      <c r="H254">
        <f t="shared" si="7"/>
        <v>-0.83294333114347929</v>
      </c>
    </row>
    <row r="255" spans="1:8" hidden="1" x14ac:dyDescent="0.35">
      <c r="A255" s="2" t="s">
        <v>9003</v>
      </c>
      <c r="B255">
        <v>8.6620919325312407E-2</v>
      </c>
      <c r="C255">
        <v>-0.27056570238994998</v>
      </c>
      <c r="D255">
        <v>1.2E-2</v>
      </c>
      <c r="E255">
        <v>5.7000000000000002E-2</v>
      </c>
      <c r="F255">
        <v>1</v>
      </c>
      <c r="G255">
        <f t="shared" si="6"/>
        <v>0.82899442091428677</v>
      </c>
      <c r="H255">
        <f t="shared" si="7"/>
        <v>-1.2062807357582859</v>
      </c>
    </row>
    <row r="256" spans="1:8" hidden="1" x14ac:dyDescent="0.35">
      <c r="A256" s="2" t="s">
        <v>8584</v>
      </c>
      <c r="B256">
        <v>8.1605520588286004E-2</v>
      </c>
      <c r="C256">
        <v>-0.38295598610336501</v>
      </c>
      <c r="D256">
        <v>7.0000000000000007E-2</v>
      </c>
      <c r="E256">
        <v>0.14599999999999999</v>
      </c>
      <c r="F256">
        <v>1</v>
      </c>
      <c r="G256">
        <f t="shared" si="6"/>
        <v>0.76686472507180037</v>
      </c>
      <c r="H256">
        <f t="shared" si="7"/>
        <v>-1.3040109517442877</v>
      </c>
    </row>
    <row r="257" spans="1:8" hidden="1" x14ac:dyDescent="0.35">
      <c r="A257" s="2" t="s">
        <v>9069</v>
      </c>
      <c r="B257">
        <v>0.121561513347215</v>
      </c>
      <c r="C257">
        <v>0.37669045911980797</v>
      </c>
      <c r="D257">
        <v>9.2999999999999999E-2</v>
      </c>
      <c r="E257">
        <v>4.3999999999999997E-2</v>
      </c>
      <c r="F257">
        <v>1</v>
      </c>
      <c r="G257">
        <f t="shared" si="6"/>
        <v>1.2983600001120352</v>
      </c>
      <c r="H257">
        <f t="shared" si="7"/>
        <v>-0.77020240912667537</v>
      </c>
    </row>
    <row r="258" spans="1:8" hidden="1" x14ac:dyDescent="0.35">
      <c r="A258" s="2" t="s">
        <v>8849</v>
      </c>
      <c r="B258">
        <v>2.0779183056056898E-2</v>
      </c>
      <c r="C258">
        <v>0.34822473353963701</v>
      </c>
      <c r="D258">
        <v>0.11600000000000001</v>
      </c>
      <c r="E258">
        <v>3.7999999999999999E-2</v>
      </c>
      <c r="F258">
        <v>1</v>
      </c>
      <c r="G258">
        <f t="shared" ref="G258:G321" si="8">2^C258</f>
        <v>1.2729932183383905</v>
      </c>
      <c r="H258">
        <f t="shared" ref="H258:H321" si="9">-1/G258</f>
        <v>-0.78555013930496631</v>
      </c>
    </row>
    <row r="259" spans="1:8" hidden="1" x14ac:dyDescent="0.35">
      <c r="A259" s="2" t="s">
        <v>9356</v>
      </c>
      <c r="B259">
        <v>0.843982201585736</v>
      </c>
      <c r="C259">
        <v>0.28342219897436699</v>
      </c>
      <c r="D259">
        <v>9.2999999999999999E-2</v>
      </c>
      <c r="E259">
        <v>8.8999999999999996E-2</v>
      </c>
      <c r="F259">
        <v>1</v>
      </c>
      <c r="G259">
        <f t="shared" si="8"/>
        <v>1.2170784797065413</v>
      </c>
      <c r="H259">
        <f t="shared" si="9"/>
        <v>-0.82163970251213159</v>
      </c>
    </row>
    <row r="260" spans="1:8" hidden="1" x14ac:dyDescent="0.35">
      <c r="A260" s="2" t="s">
        <v>2004</v>
      </c>
      <c r="B260">
        <v>0.20006550792605499</v>
      </c>
      <c r="C260">
        <v>0.50960514208122298</v>
      </c>
      <c r="D260">
        <v>0.16300000000000001</v>
      </c>
      <c r="E260">
        <v>0.108</v>
      </c>
      <c r="F260">
        <v>1</v>
      </c>
      <c r="G260">
        <f t="shared" si="8"/>
        <v>1.4236604940048132</v>
      </c>
      <c r="H260">
        <f t="shared" si="9"/>
        <v>-0.70241465869925246</v>
      </c>
    </row>
    <row r="261" spans="1:8" x14ac:dyDescent="0.35">
      <c r="A261" s="2" t="s">
        <v>8234</v>
      </c>
      <c r="B261">
        <v>1.7611655934808599E-2</v>
      </c>
      <c r="C261">
        <v>-0.39577789039162597</v>
      </c>
      <c r="D261">
        <v>1.2E-2</v>
      </c>
      <c r="E261">
        <v>8.8999999999999996E-2</v>
      </c>
      <c r="F261">
        <v>1</v>
      </c>
      <c r="G261">
        <f t="shared" si="8"/>
        <v>0.76007943695629754</v>
      </c>
      <c r="H261">
        <f t="shared" si="9"/>
        <v>-1.3156519587011235</v>
      </c>
    </row>
    <row r="262" spans="1:8" hidden="1" x14ac:dyDescent="0.35">
      <c r="A262" s="2" t="s">
        <v>9319</v>
      </c>
      <c r="B262">
        <v>0.468274292097626</v>
      </c>
      <c r="C262">
        <v>0.251219560428036</v>
      </c>
      <c r="D262">
        <v>9.2999999999999999E-2</v>
      </c>
      <c r="E262">
        <v>7.0000000000000007E-2</v>
      </c>
      <c r="F262">
        <v>1</v>
      </c>
      <c r="G262">
        <f t="shared" si="8"/>
        <v>1.1902128182654506</v>
      </c>
      <c r="H262">
        <f t="shared" si="9"/>
        <v>-0.84018587655386201</v>
      </c>
    </row>
    <row r="263" spans="1:8" x14ac:dyDescent="0.35">
      <c r="A263" s="2" t="s">
        <v>5454</v>
      </c>
      <c r="B263">
        <v>2.3170357973204499E-2</v>
      </c>
      <c r="C263">
        <v>-0.58314006935055396</v>
      </c>
      <c r="D263">
        <v>4.7E-2</v>
      </c>
      <c r="E263">
        <v>0.13900000000000001</v>
      </c>
      <c r="F263">
        <v>1</v>
      </c>
      <c r="G263">
        <f t="shared" si="8"/>
        <v>0.66750934090407199</v>
      </c>
      <c r="H263">
        <f t="shared" si="9"/>
        <v>-1.4981063765274116</v>
      </c>
    </row>
    <row r="264" spans="1:8" hidden="1" x14ac:dyDescent="0.35">
      <c r="A264" s="2" t="s">
        <v>9314</v>
      </c>
      <c r="B264">
        <v>0.45458322574236198</v>
      </c>
      <c r="C264">
        <v>0.28670718634730902</v>
      </c>
      <c r="D264">
        <v>8.1000000000000003E-2</v>
      </c>
      <c r="E264">
        <v>5.7000000000000002E-2</v>
      </c>
      <c r="F264">
        <v>1</v>
      </c>
      <c r="G264">
        <f t="shared" si="8"/>
        <v>1.2198529001925418</v>
      </c>
      <c r="H264">
        <f t="shared" si="9"/>
        <v>-0.81977097389542608</v>
      </c>
    </row>
    <row r="265" spans="1:8" x14ac:dyDescent="0.35">
      <c r="A265" s="2" t="s">
        <v>526</v>
      </c>
      <c r="B265">
        <v>1.6319858191606099E-2</v>
      </c>
      <c r="C265">
        <v>-0.63347813296460098</v>
      </c>
      <c r="D265">
        <v>0.14000000000000001</v>
      </c>
      <c r="E265">
        <v>0.25900000000000001</v>
      </c>
      <c r="F265">
        <v>1</v>
      </c>
      <c r="G265">
        <f t="shared" si="8"/>
        <v>0.64462045205788698</v>
      </c>
      <c r="H265">
        <f t="shared" si="9"/>
        <v>-1.5513004541007023</v>
      </c>
    </row>
    <row r="266" spans="1:8" hidden="1" x14ac:dyDescent="0.35">
      <c r="A266" s="2" t="s">
        <v>3100</v>
      </c>
      <c r="B266">
        <v>0.35942985503073999</v>
      </c>
      <c r="C266">
        <v>0.355044268677215</v>
      </c>
      <c r="D266">
        <v>0.20899999999999999</v>
      </c>
      <c r="E266">
        <v>0.17100000000000001</v>
      </c>
      <c r="F266">
        <v>1</v>
      </c>
      <c r="G266">
        <f t="shared" si="8"/>
        <v>1.2790248271796694</v>
      </c>
      <c r="H266">
        <f t="shared" si="9"/>
        <v>-0.78184565205435708</v>
      </c>
    </row>
    <row r="267" spans="1:8" hidden="1" x14ac:dyDescent="0.35">
      <c r="A267" s="2" t="s">
        <v>8729</v>
      </c>
      <c r="B267">
        <v>0.36787946128837301</v>
      </c>
      <c r="C267">
        <v>-0.25479162415763701</v>
      </c>
      <c r="D267">
        <v>4.7E-2</v>
      </c>
      <c r="E267">
        <v>7.5999999999999998E-2</v>
      </c>
      <c r="F267">
        <v>1</v>
      </c>
      <c r="G267">
        <f t="shared" si="8"/>
        <v>0.83810817818795491</v>
      </c>
      <c r="H267">
        <f t="shared" si="9"/>
        <v>-1.193163395878162</v>
      </c>
    </row>
    <row r="268" spans="1:8" hidden="1" x14ac:dyDescent="0.35">
      <c r="A268" s="2" t="s">
        <v>5020</v>
      </c>
      <c r="B268">
        <v>0.15970908665686301</v>
      </c>
      <c r="C268">
        <v>-0.347704597937737</v>
      </c>
      <c r="D268">
        <v>2.3E-2</v>
      </c>
      <c r="E268">
        <v>6.3E-2</v>
      </c>
      <c r="F268">
        <v>1</v>
      </c>
      <c r="G268">
        <f t="shared" si="8"/>
        <v>0.78583340516978983</v>
      </c>
      <c r="H268">
        <f t="shared" si="9"/>
        <v>-1.272534348147158</v>
      </c>
    </row>
    <row r="269" spans="1:8" hidden="1" x14ac:dyDescent="0.35">
      <c r="A269" s="2" t="s">
        <v>7142</v>
      </c>
      <c r="B269">
        <v>0.242843580879708</v>
      </c>
      <c r="C269">
        <v>0.388751328448459</v>
      </c>
      <c r="D269">
        <v>7.0000000000000007E-2</v>
      </c>
      <c r="E269">
        <v>3.7999999999999999E-2</v>
      </c>
      <c r="F269">
        <v>1</v>
      </c>
      <c r="G269">
        <f t="shared" si="8"/>
        <v>1.3092597317902965</v>
      </c>
      <c r="H269">
        <f t="shared" si="9"/>
        <v>-0.76379038911751196</v>
      </c>
    </row>
    <row r="270" spans="1:8" hidden="1" x14ac:dyDescent="0.35">
      <c r="A270" s="2" t="s">
        <v>896</v>
      </c>
      <c r="B270">
        <v>8.6840943087168596E-2</v>
      </c>
      <c r="C270">
        <v>0.41427669691093</v>
      </c>
      <c r="D270">
        <v>9.2999999999999999E-2</v>
      </c>
      <c r="E270">
        <v>3.7999999999999999E-2</v>
      </c>
      <c r="F270">
        <v>1</v>
      </c>
      <c r="G270">
        <f t="shared" si="8"/>
        <v>1.3326303880096577</v>
      </c>
      <c r="H270">
        <f t="shared" si="9"/>
        <v>-0.7503956153165201</v>
      </c>
    </row>
    <row r="271" spans="1:8" x14ac:dyDescent="0.35">
      <c r="A271" s="2" t="s">
        <v>4143</v>
      </c>
      <c r="B271">
        <v>3.1974864505191797E-2</v>
      </c>
      <c r="C271">
        <v>-0.41906074663470699</v>
      </c>
      <c r="D271">
        <v>4.7E-2</v>
      </c>
      <c r="E271">
        <v>0.13300000000000001</v>
      </c>
      <c r="F271">
        <v>1</v>
      </c>
      <c r="G271">
        <f t="shared" si="8"/>
        <v>0.74791138669315171</v>
      </c>
      <c r="H271">
        <f t="shared" si="9"/>
        <v>-1.3370567928126404</v>
      </c>
    </row>
    <row r="272" spans="1:8" hidden="1" x14ac:dyDescent="0.35">
      <c r="A272" s="2" t="s">
        <v>2106</v>
      </c>
      <c r="B272">
        <v>0.33707425960889498</v>
      </c>
      <c r="C272">
        <v>0.27834686096070999</v>
      </c>
      <c r="D272">
        <v>8.1000000000000003E-2</v>
      </c>
      <c r="E272">
        <v>5.0999999999999997E-2</v>
      </c>
      <c r="F272">
        <v>1</v>
      </c>
      <c r="G272">
        <f t="shared" si="8"/>
        <v>1.2128043733485028</v>
      </c>
      <c r="H272">
        <f t="shared" si="9"/>
        <v>-0.82453528530660003</v>
      </c>
    </row>
    <row r="273" spans="1:8" hidden="1" x14ac:dyDescent="0.35">
      <c r="A273" s="2" t="s">
        <v>311</v>
      </c>
      <c r="B273">
        <v>0.10569891358625701</v>
      </c>
      <c r="C273">
        <v>-0.35697670420935301</v>
      </c>
      <c r="D273">
        <v>4.7E-2</v>
      </c>
      <c r="E273">
        <v>0.108</v>
      </c>
      <c r="F273">
        <v>1</v>
      </c>
      <c r="G273">
        <f t="shared" si="8"/>
        <v>0.78079910039005473</v>
      </c>
      <c r="H273">
        <f t="shared" si="9"/>
        <v>-1.2807391805400923</v>
      </c>
    </row>
    <row r="274" spans="1:8" hidden="1" x14ac:dyDescent="0.35">
      <c r="A274" s="2" t="s">
        <v>3376</v>
      </c>
      <c r="B274">
        <v>0.162454583552569</v>
      </c>
      <c r="C274">
        <v>0.33871006941883097</v>
      </c>
      <c r="D274">
        <v>7.0000000000000007E-2</v>
      </c>
      <c r="E274">
        <v>3.2000000000000001E-2</v>
      </c>
      <c r="F274">
        <v>1</v>
      </c>
      <c r="G274">
        <f t="shared" si="8"/>
        <v>1.2646253719275427</v>
      </c>
      <c r="H274">
        <f t="shared" si="9"/>
        <v>-0.79074801296750785</v>
      </c>
    </row>
    <row r="275" spans="1:8" hidden="1" x14ac:dyDescent="0.35">
      <c r="A275" s="2" t="s">
        <v>529</v>
      </c>
      <c r="B275">
        <v>0.30002020741567698</v>
      </c>
      <c r="C275">
        <v>-0.28602158956811702</v>
      </c>
      <c r="D275">
        <v>2.3E-2</v>
      </c>
      <c r="E275">
        <v>5.0999999999999997E-2</v>
      </c>
      <c r="F275">
        <v>1</v>
      </c>
      <c r="G275">
        <f t="shared" si="8"/>
        <v>0.82016063760740832</v>
      </c>
      <c r="H275">
        <f t="shared" si="9"/>
        <v>-1.2192733400583857</v>
      </c>
    </row>
    <row r="276" spans="1:8" hidden="1" x14ac:dyDescent="0.35">
      <c r="A276" s="2" t="s">
        <v>3485</v>
      </c>
      <c r="B276">
        <v>0.28122107393198398</v>
      </c>
      <c r="C276">
        <v>0.296962590800179</v>
      </c>
      <c r="D276">
        <v>9.2999999999999999E-2</v>
      </c>
      <c r="E276">
        <v>5.7000000000000002E-2</v>
      </c>
      <c r="F276">
        <v>1</v>
      </c>
      <c r="G276">
        <f t="shared" si="8"/>
        <v>1.2285551234982894</v>
      </c>
      <c r="H276">
        <f t="shared" si="9"/>
        <v>-0.81396429095710199</v>
      </c>
    </row>
    <row r="277" spans="1:8" x14ac:dyDescent="0.35">
      <c r="A277" s="2" t="s">
        <v>8909</v>
      </c>
      <c r="B277">
        <v>3.7672870340095102E-2</v>
      </c>
      <c r="C277">
        <v>-0.49120210384961499</v>
      </c>
      <c r="D277">
        <v>3.5000000000000003E-2</v>
      </c>
      <c r="E277">
        <v>0.114</v>
      </c>
      <c r="F277">
        <v>1</v>
      </c>
      <c r="G277">
        <f t="shared" si="8"/>
        <v>0.71143206074546872</v>
      </c>
      <c r="H277">
        <f t="shared" si="9"/>
        <v>-1.4056155958900103</v>
      </c>
    </row>
    <row r="278" spans="1:8" x14ac:dyDescent="0.35">
      <c r="A278" s="2" t="s">
        <v>3008</v>
      </c>
      <c r="B278">
        <v>3.9224651712618401E-2</v>
      </c>
      <c r="C278">
        <v>-0.60133561433375404</v>
      </c>
      <c r="D278">
        <v>5.8000000000000003E-2</v>
      </c>
      <c r="E278">
        <v>0.14599999999999999</v>
      </c>
      <c r="F278">
        <v>1</v>
      </c>
      <c r="G278">
        <f t="shared" si="8"/>
        <v>0.65914345278286013</v>
      </c>
      <c r="H278">
        <f t="shared" si="9"/>
        <v>-1.5171204322489529</v>
      </c>
    </row>
    <row r="279" spans="1:8" hidden="1" x14ac:dyDescent="0.35">
      <c r="A279" s="2" t="s">
        <v>1814</v>
      </c>
      <c r="B279">
        <v>0.128863336783581</v>
      </c>
      <c r="C279">
        <v>-0.337450775278551</v>
      </c>
      <c r="D279">
        <v>4.7E-2</v>
      </c>
      <c r="E279">
        <v>0.10100000000000001</v>
      </c>
      <c r="F279">
        <v>1</v>
      </c>
      <c r="G279">
        <f t="shared" si="8"/>
        <v>0.79143853940284403</v>
      </c>
      <c r="H279">
        <f t="shared" si="9"/>
        <v>-1.2635219921871883</v>
      </c>
    </row>
    <row r="280" spans="1:8" hidden="1" x14ac:dyDescent="0.35">
      <c r="A280" s="2" t="s">
        <v>6713</v>
      </c>
      <c r="B280">
        <v>0.173170772385844</v>
      </c>
      <c r="C280">
        <v>0.26786724950820501</v>
      </c>
      <c r="D280">
        <v>0.70899999999999996</v>
      </c>
      <c r="E280">
        <v>0.67700000000000005</v>
      </c>
      <c r="F280">
        <v>1</v>
      </c>
      <c r="G280">
        <f t="shared" si="8"/>
        <v>1.2040265868702367</v>
      </c>
      <c r="H280">
        <f t="shared" si="9"/>
        <v>-0.83054644382846543</v>
      </c>
    </row>
    <row r="281" spans="1:8" hidden="1" x14ac:dyDescent="0.35">
      <c r="A281" s="2" t="s">
        <v>9130</v>
      </c>
      <c r="B281">
        <v>0.16404886680939801</v>
      </c>
      <c r="C281">
        <v>0.26438138261069299</v>
      </c>
      <c r="D281">
        <v>7.0000000000000007E-2</v>
      </c>
      <c r="E281">
        <v>3.2000000000000001E-2</v>
      </c>
      <c r="F281">
        <v>1</v>
      </c>
      <c r="G281">
        <f t="shared" si="8"/>
        <v>1.2011209069739659</v>
      </c>
      <c r="H281">
        <f t="shared" si="9"/>
        <v>-0.83255565213608829</v>
      </c>
    </row>
    <row r="282" spans="1:8" hidden="1" x14ac:dyDescent="0.35">
      <c r="A282" s="2" t="s">
        <v>532</v>
      </c>
      <c r="B282">
        <v>0.15412533797992201</v>
      </c>
      <c r="C282">
        <v>-0.36107578305614402</v>
      </c>
      <c r="D282">
        <v>0.65100000000000002</v>
      </c>
      <c r="E282">
        <v>0.72799999999999998</v>
      </c>
      <c r="F282">
        <v>1</v>
      </c>
      <c r="G282">
        <f t="shared" si="8"/>
        <v>0.7785837919060814</v>
      </c>
      <c r="H282">
        <f t="shared" si="9"/>
        <v>-1.2843832743446417</v>
      </c>
    </row>
    <row r="283" spans="1:8" hidden="1" x14ac:dyDescent="0.35">
      <c r="A283" s="2" t="s">
        <v>1840</v>
      </c>
      <c r="B283">
        <v>0.104790792031161</v>
      </c>
      <c r="C283">
        <v>0.42506718409947403</v>
      </c>
      <c r="D283">
        <v>0.24399999999999999</v>
      </c>
      <c r="E283">
        <v>0.158</v>
      </c>
      <c r="F283">
        <v>1</v>
      </c>
      <c r="G283">
        <f t="shared" si="8"/>
        <v>1.3426350257822013</v>
      </c>
      <c r="H283">
        <f t="shared" si="9"/>
        <v>-0.74480404636949893</v>
      </c>
    </row>
    <row r="284" spans="1:8" hidden="1" x14ac:dyDescent="0.35">
      <c r="A284" s="2" t="s">
        <v>8970</v>
      </c>
      <c r="B284">
        <v>6.7874601316227204E-2</v>
      </c>
      <c r="C284">
        <v>0.42181080322299502</v>
      </c>
      <c r="D284">
        <v>0.14000000000000001</v>
      </c>
      <c r="E284">
        <v>7.0000000000000007E-2</v>
      </c>
      <c r="F284">
        <v>1</v>
      </c>
      <c r="G284">
        <f t="shared" si="8"/>
        <v>1.3396079131019687</v>
      </c>
      <c r="H284">
        <f t="shared" si="9"/>
        <v>-0.74648708045059275</v>
      </c>
    </row>
    <row r="285" spans="1:8" hidden="1" x14ac:dyDescent="0.35">
      <c r="A285" s="2" t="s">
        <v>7557</v>
      </c>
      <c r="B285">
        <v>0.30137405419816898</v>
      </c>
      <c r="C285">
        <v>-0.30117200382835002</v>
      </c>
      <c r="D285">
        <v>9.2999999999999999E-2</v>
      </c>
      <c r="E285">
        <v>0.13900000000000001</v>
      </c>
      <c r="F285">
        <v>1</v>
      </c>
      <c r="G285">
        <f t="shared" si="8"/>
        <v>0.81159281389270177</v>
      </c>
      <c r="H285">
        <f t="shared" si="9"/>
        <v>-1.2321449659018382</v>
      </c>
    </row>
    <row r="286" spans="1:8" hidden="1" x14ac:dyDescent="0.35">
      <c r="A286" s="2" t="s">
        <v>8032</v>
      </c>
      <c r="B286">
        <v>4.6436280961509001E-2</v>
      </c>
      <c r="C286">
        <v>0.30415756280697298</v>
      </c>
      <c r="D286">
        <v>7.0000000000000007E-2</v>
      </c>
      <c r="E286">
        <v>1.9E-2</v>
      </c>
      <c r="F286">
        <v>1</v>
      </c>
      <c r="G286">
        <f t="shared" si="8"/>
        <v>1.2346974460430722</v>
      </c>
      <c r="H286">
        <f t="shared" si="9"/>
        <v>-0.80991501456877169</v>
      </c>
    </row>
    <row r="287" spans="1:8" hidden="1" x14ac:dyDescent="0.35">
      <c r="A287" s="2" t="s">
        <v>1935</v>
      </c>
      <c r="B287">
        <v>0.121115689002983</v>
      </c>
      <c r="C287">
        <v>-0.40096837686847497</v>
      </c>
      <c r="D287">
        <v>0.105</v>
      </c>
      <c r="E287">
        <v>0.17699999999999999</v>
      </c>
      <c r="F287">
        <v>1</v>
      </c>
      <c r="G287">
        <f t="shared" si="8"/>
        <v>0.75734975847280905</v>
      </c>
      <c r="H287">
        <f t="shared" si="9"/>
        <v>-1.3203938983442651</v>
      </c>
    </row>
    <row r="288" spans="1:8" hidden="1" x14ac:dyDescent="0.35">
      <c r="A288" s="2" t="s">
        <v>6856</v>
      </c>
      <c r="B288">
        <v>0.57235191195476698</v>
      </c>
      <c r="C288">
        <v>0.28479903720871103</v>
      </c>
      <c r="D288">
        <v>0.11600000000000001</v>
      </c>
      <c r="E288">
        <v>9.5000000000000001E-2</v>
      </c>
      <c r="F288">
        <v>1</v>
      </c>
      <c r="G288">
        <f t="shared" si="8"/>
        <v>1.2182405548541244</v>
      </c>
      <c r="H288">
        <f t="shared" si="9"/>
        <v>-0.82085594344685298</v>
      </c>
    </row>
    <row r="289" spans="1:8" x14ac:dyDescent="0.35">
      <c r="A289" s="2" t="s">
        <v>1607</v>
      </c>
      <c r="B289">
        <v>1.7086001267999699E-2</v>
      </c>
      <c r="C289">
        <v>0.63751045977006704</v>
      </c>
      <c r="D289">
        <v>0.186</v>
      </c>
      <c r="E289">
        <v>8.8999999999999996E-2</v>
      </c>
      <c r="F289">
        <v>1</v>
      </c>
      <c r="G289">
        <f t="shared" si="8"/>
        <v>1.5556423976276224</v>
      </c>
      <c r="H289">
        <f t="shared" si="9"/>
        <v>-0.64282125604510054</v>
      </c>
    </row>
    <row r="290" spans="1:8" hidden="1" x14ac:dyDescent="0.35">
      <c r="A290" s="2" t="s">
        <v>3611</v>
      </c>
      <c r="B290">
        <v>6.2658837666695194E-2</v>
      </c>
      <c r="C290">
        <v>-0.26744284849946498</v>
      </c>
      <c r="D290">
        <v>1.2E-2</v>
      </c>
      <c r="E290">
        <v>6.3E-2</v>
      </c>
      <c r="F290">
        <v>1</v>
      </c>
      <c r="G290">
        <f t="shared" si="8"/>
        <v>0.83079080357830493</v>
      </c>
      <c r="H290">
        <f t="shared" si="9"/>
        <v>-1.2036724476160461</v>
      </c>
    </row>
    <row r="291" spans="1:8" hidden="1" x14ac:dyDescent="0.35">
      <c r="A291" s="2" t="s">
        <v>9251</v>
      </c>
      <c r="B291">
        <v>0.34255669997140198</v>
      </c>
      <c r="C291">
        <v>-0.34483394817347301</v>
      </c>
      <c r="D291">
        <v>4.7E-2</v>
      </c>
      <c r="E291">
        <v>7.5999999999999998E-2</v>
      </c>
      <c r="F291">
        <v>1</v>
      </c>
      <c r="G291">
        <f t="shared" si="8"/>
        <v>0.78739859963767034</v>
      </c>
      <c r="H291">
        <f t="shared" si="9"/>
        <v>-1.2700047986625331</v>
      </c>
    </row>
    <row r="292" spans="1:8" hidden="1" x14ac:dyDescent="0.35">
      <c r="A292" s="2" t="s">
        <v>9187</v>
      </c>
      <c r="B292">
        <v>0.22545084736284501</v>
      </c>
      <c r="C292">
        <v>0.49350641550758301</v>
      </c>
      <c r="D292">
        <v>0.33700000000000002</v>
      </c>
      <c r="E292">
        <v>0.29699999999999999</v>
      </c>
      <c r="F292">
        <v>1</v>
      </c>
      <c r="G292">
        <f t="shared" si="8"/>
        <v>1.4078624771646921</v>
      </c>
      <c r="H292">
        <f t="shared" si="9"/>
        <v>-0.71029664915419133</v>
      </c>
    </row>
    <row r="293" spans="1:8" hidden="1" x14ac:dyDescent="0.35">
      <c r="A293" s="2" t="s">
        <v>3590</v>
      </c>
      <c r="B293">
        <v>0.20647852794360999</v>
      </c>
      <c r="C293">
        <v>0.50378751118884701</v>
      </c>
      <c r="D293">
        <v>0.43</v>
      </c>
      <c r="E293">
        <v>0.36099999999999999</v>
      </c>
      <c r="F293">
        <v>1</v>
      </c>
      <c r="G293">
        <f t="shared" si="8"/>
        <v>1.4179311788585252</v>
      </c>
      <c r="H293">
        <f t="shared" si="9"/>
        <v>-0.70525284647808395</v>
      </c>
    </row>
    <row r="294" spans="1:8" hidden="1" x14ac:dyDescent="0.35">
      <c r="A294" s="2" t="s">
        <v>4083</v>
      </c>
      <c r="B294">
        <v>0.14681255692988801</v>
      </c>
      <c r="C294">
        <v>-0.61170054117336303</v>
      </c>
      <c r="D294">
        <v>0.11600000000000001</v>
      </c>
      <c r="E294">
        <v>0.184</v>
      </c>
      <c r="F294">
        <v>1</v>
      </c>
      <c r="G294">
        <f t="shared" si="8"/>
        <v>0.6544248599714011</v>
      </c>
      <c r="H294">
        <f t="shared" si="9"/>
        <v>-1.52805931003859</v>
      </c>
    </row>
    <row r="295" spans="1:8" hidden="1" x14ac:dyDescent="0.35">
      <c r="A295" s="2" t="s">
        <v>5955</v>
      </c>
      <c r="B295">
        <v>0.121821425371446</v>
      </c>
      <c r="C295">
        <v>0.27951675134177201</v>
      </c>
      <c r="D295">
        <v>0.442</v>
      </c>
      <c r="E295">
        <v>0.35399999999999998</v>
      </c>
      <c r="F295">
        <v>1</v>
      </c>
      <c r="G295">
        <f t="shared" si="8"/>
        <v>1.2137882428165425</v>
      </c>
      <c r="H295">
        <f t="shared" si="9"/>
        <v>-0.82386693553691359</v>
      </c>
    </row>
    <row r="296" spans="1:8" hidden="1" x14ac:dyDescent="0.35">
      <c r="A296" s="2" t="s">
        <v>9240</v>
      </c>
      <c r="B296">
        <v>0.31071159452646502</v>
      </c>
      <c r="C296">
        <v>0.34690157624642198</v>
      </c>
      <c r="D296">
        <v>0.105</v>
      </c>
      <c r="E296">
        <v>7.0000000000000007E-2</v>
      </c>
      <c r="F296">
        <v>1</v>
      </c>
      <c r="G296">
        <f t="shared" si="8"/>
        <v>1.2718262370669247</v>
      </c>
      <c r="H296">
        <f t="shared" si="9"/>
        <v>-0.78627093140191218</v>
      </c>
    </row>
    <row r="297" spans="1:8" x14ac:dyDescent="0.35">
      <c r="A297" s="2" t="s">
        <v>47</v>
      </c>
      <c r="B297">
        <v>1.42900284328695E-2</v>
      </c>
      <c r="C297">
        <v>0.61841398826237004</v>
      </c>
      <c r="D297">
        <v>0.221</v>
      </c>
      <c r="E297">
        <v>0.108</v>
      </c>
      <c r="F297">
        <v>1</v>
      </c>
      <c r="G297">
        <f t="shared" si="8"/>
        <v>1.5351865619489617</v>
      </c>
      <c r="H297">
        <f t="shared" si="9"/>
        <v>-0.65138662934260727</v>
      </c>
    </row>
    <row r="298" spans="1:8" hidden="1" x14ac:dyDescent="0.35">
      <c r="A298" s="2" t="s">
        <v>8049</v>
      </c>
      <c r="B298">
        <v>8.5858308357766297E-2</v>
      </c>
      <c r="C298">
        <v>0.26673076829850001</v>
      </c>
      <c r="D298">
        <v>8.1000000000000003E-2</v>
      </c>
      <c r="E298">
        <v>3.2000000000000001E-2</v>
      </c>
      <c r="F298">
        <v>1</v>
      </c>
      <c r="G298">
        <f t="shared" si="8"/>
        <v>1.20307848991608</v>
      </c>
      <c r="H298">
        <f t="shared" si="9"/>
        <v>-0.831200963512991</v>
      </c>
    </row>
    <row r="299" spans="1:8" hidden="1" x14ac:dyDescent="0.35">
      <c r="A299" s="2" t="s">
        <v>379</v>
      </c>
      <c r="B299">
        <v>0.12568234726152699</v>
      </c>
      <c r="C299">
        <v>0.52868759287394596</v>
      </c>
      <c r="D299">
        <v>0.26700000000000002</v>
      </c>
      <c r="E299">
        <v>0.19600000000000001</v>
      </c>
      <c r="F299">
        <v>1</v>
      </c>
      <c r="G299">
        <f t="shared" si="8"/>
        <v>1.4426162629689121</v>
      </c>
      <c r="H299">
        <f t="shared" si="9"/>
        <v>-0.69318503171591495</v>
      </c>
    </row>
    <row r="300" spans="1:8" hidden="1" x14ac:dyDescent="0.35">
      <c r="A300" s="2" t="s">
        <v>7005</v>
      </c>
      <c r="B300">
        <v>0.56030021379240702</v>
      </c>
      <c r="C300">
        <v>0.36637380743758702</v>
      </c>
      <c r="D300">
        <v>0.105</v>
      </c>
      <c r="E300">
        <v>8.8999999999999996E-2</v>
      </c>
      <c r="F300">
        <v>1</v>
      </c>
      <c r="G300">
        <f t="shared" si="8"/>
        <v>1.2891085998590104</v>
      </c>
      <c r="H300">
        <f t="shared" si="9"/>
        <v>-0.77572983386300409</v>
      </c>
    </row>
    <row r="301" spans="1:8" x14ac:dyDescent="0.35">
      <c r="A301" s="2" t="s">
        <v>4002</v>
      </c>
      <c r="B301">
        <v>8.0869603068181393E-3</v>
      </c>
      <c r="C301">
        <v>-0.50756524231167099</v>
      </c>
      <c r="D301">
        <v>7.0000000000000007E-2</v>
      </c>
      <c r="E301">
        <v>0.19600000000000001</v>
      </c>
      <c r="F301">
        <v>1</v>
      </c>
      <c r="G301">
        <f t="shared" si="8"/>
        <v>0.70340854093420402</v>
      </c>
      <c r="H301">
        <f t="shared" si="9"/>
        <v>-1.4216489306085052</v>
      </c>
    </row>
    <row r="302" spans="1:8" hidden="1" x14ac:dyDescent="0.35">
      <c r="A302" s="2" t="s">
        <v>8242</v>
      </c>
      <c r="B302">
        <v>0.34548325108653</v>
      </c>
      <c r="C302">
        <v>0.26002132180371601</v>
      </c>
      <c r="D302">
        <v>0.151</v>
      </c>
      <c r="E302">
        <v>0.114</v>
      </c>
      <c r="F302">
        <v>1</v>
      </c>
      <c r="G302">
        <f t="shared" si="8"/>
        <v>1.1974964024648662</v>
      </c>
      <c r="H302">
        <f t="shared" si="9"/>
        <v>-0.83507557763150719</v>
      </c>
    </row>
    <row r="303" spans="1:8" x14ac:dyDescent="0.35">
      <c r="A303" s="2" t="s">
        <v>5237</v>
      </c>
      <c r="B303">
        <v>4.16159773037897E-2</v>
      </c>
      <c r="C303">
        <v>-0.516780832824704</v>
      </c>
      <c r="D303">
        <v>0.25600000000000001</v>
      </c>
      <c r="E303">
        <v>0.38</v>
      </c>
      <c r="F303">
        <v>1</v>
      </c>
      <c r="G303">
        <f t="shared" si="8"/>
        <v>0.69892965583621047</v>
      </c>
      <c r="H303">
        <f t="shared" si="9"/>
        <v>-1.4307591495793439</v>
      </c>
    </row>
    <row r="304" spans="1:8" hidden="1" x14ac:dyDescent="0.35">
      <c r="A304" s="2" t="s">
        <v>3080</v>
      </c>
      <c r="B304">
        <v>0.377777604188889</v>
      </c>
      <c r="C304">
        <v>-0.33595000529209001</v>
      </c>
      <c r="D304">
        <v>0.151</v>
      </c>
      <c r="E304">
        <v>0.19</v>
      </c>
      <c r="F304">
        <v>1</v>
      </c>
      <c r="G304">
        <f t="shared" si="8"/>
        <v>0.79226226526086663</v>
      </c>
      <c r="H304">
        <f t="shared" si="9"/>
        <v>-1.262208291178341</v>
      </c>
    </row>
    <row r="305" spans="1:8" hidden="1" x14ac:dyDescent="0.35">
      <c r="A305" s="2" t="s">
        <v>2650</v>
      </c>
      <c r="B305">
        <v>0.19136496751575</v>
      </c>
      <c r="C305">
        <v>-0.318323603877323</v>
      </c>
      <c r="D305">
        <v>3.5000000000000003E-2</v>
      </c>
      <c r="E305">
        <v>7.5999999999999998E-2</v>
      </c>
      <c r="F305">
        <v>1</v>
      </c>
      <c r="G305">
        <f t="shared" si="8"/>
        <v>0.80200125319204407</v>
      </c>
      <c r="H305">
        <f t="shared" si="9"/>
        <v>-1.2468808446619022</v>
      </c>
    </row>
    <row r="306" spans="1:8" hidden="1" x14ac:dyDescent="0.35">
      <c r="A306" s="2" t="s">
        <v>8770</v>
      </c>
      <c r="B306">
        <v>0.29320055324008099</v>
      </c>
      <c r="C306">
        <v>0.32996107330747598</v>
      </c>
      <c r="D306">
        <v>0.5</v>
      </c>
      <c r="E306">
        <v>0.443</v>
      </c>
      <c r="F306">
        <v>1</v>
      </c>
      <c r="G306">
        <f t="shared" si="8"/>
        <v>1.2569794583360674</v>
      </c>
      <c r="H306">
        <f t="shared" si="9"/>
        <v>-0.79555794915197331</v>
      </c>
    </row>
    <row r="307" spans="1:8" hidden="1" x14ac:dyDescent="0.35">
      <c r="A307" s="2" t="s">
        <v>6454</v>
      </c>
      <c r="B307">
        <v>9.6282092188693102E-2</v>
      </c>
      <c r="C307">
        <v>-0.27673767257881499</v>
      </c>
      <c r="D307">
        <v>3.5000000000000003E-2</v>
      </c>
      <c r="E307">
        <v>9.5000000000000001E-2</v>
      </c>
      <c r="F307">
        <v>1</v>
      </c>
      <c r="G307">
        <f t="shared" si="8"/>
        <v>0.82545548868749985</v>
      </c>
      <c r="H307">
        <f t="shared" si="9"/>
        <v>-1.2114523601872602</v>
      </c>
    </row>
    <row r="308" spans="1:8" hidden="1" x14ac:dyDescent="0.35">
      <c r="A308" s="2" t="s">
        <v>4590</v>
      </c>
      <c r="B308">
        <v>0.241727849523375</v>
      </c>
      <c r="C308">
        <v>0.32631393832161598</v>
      </c>
      <c r="D308">
        <v>0.105</v>
      </c>
      <c r="E308">
        <v>6.3E-2</v>
      </c>
      <c r="F308">
        <v>1</v>
      </c>
      <c r="G308">
        <f t="shared" si="8"/>
        <v>1.2538058257542466</v>
      </c>
      <c r="H308">
        <f t="shared" si="9"/>
        <v>-0.79757166497326992</v>
      </c>
    </row>
    <row r="309" spans="1:8" hidden="1" x14ac:dyDescent="0.35">
      <c r="A309" s="2" t="s">
        <v>2290</v>
      </c>
      <c r="B309">
        <v>0.491287154198573</v>
      </c>
      <c r="C309">
        <v>-0.26708056753676201</v>
      </c>
      <c r="D309">
        <v>0.19800000000000001</v>
      </c>
      <c r="E309">
        <v>0.22800000000000001</v>
      </c>
      <c r="F309">
        <v>1</v>
      </c>
      <c r="G309">
        <f t="shared" si="8"/>
        <v>0.83099945299960898</v>
      </c>
      <c r="H309">
        <f t="shared" si="9"/>
        <v>-1.2033702265270572</v>
      </c>
    </row>
    <row r="310" spans="1:8" hidden="1" x14ac:dyDescent="0.35">
      <c r="A310" s="2" t="s">
        <v>8934</v>
      </c>
      <c r="B310">
        <v>4.67727515574494E-2</v>
      </c>
      <c r="C310">
        <v>0.316311853044493</v>
      </c>
      <c r="D310">
        <v>8.1000000000000003E-2</v>
      </c>
      <c r="E310">
        <v>2.5000000000000001E-2</v>
      </c>
      <c r="F310">
        <v>1</v>
      </c>
      <c r="G310">
        <f t="shared" si="8"/>
        <v>1.2451433565553409</v>
      </c>
      <c r="H310">
        <f t="shared" si="9"/>
        <v>-0.80312037544534298</v>
      </c>
    </row>
    <row r="311" spans="1:8" hidden="1" x14ac:dyDescent="0.35">
      <c r="A311" s="2" t="s">
        <v>3875</v>
      </c>
      <c r="B311">
        <v>0.92299637629050801</v>
      </c>
      <c r="C311">
        <v>0.27245164803612598</v>
      </c>
      <c r="D311">
        <v>0.39500000000000002</v>
      </c>
      <c r="E311">
        <v>0.42399999999999999</v>
      </c>
      <c r="F311">
        <v>1</v>
      </c>
      <c r="G311">
        <f t="shared" si="8"/>
        <v>1.2078586628012751</v>
      </c>
      <c r="H311">
        <f t="shared" si="9"/>
        <v>-0.82791143599599004</v>
      </c>
    </row>
    <row r="312" spans="1:8" hidden="1" x14ac:dyDescent="0.35">
      <c r="A312" s="2" t="s">
        <v>8949</v>
      </c>
      <c r="B312">
        <v>5.5371377112960099E-2</v>
      </c>
      <c r="C312">
        <v>0.54545536098531699</v>
      </c>
      <c r="D312">
        <v>0.105</v>
      </c>
      <c r="E312">
        <v>4.3999999999999997E-2</v>
      </c>
      <c r="F312">
        <v>1</v>
      </c>
      <c r="G312">
        <f t="shared" si="8"/>
        <v>1.4594809307007601</v>
      </c>
      <c r="H312">
        <f t="shared" si="9"/>
        <v>-0.68517510504221291</v>
      </c>
    </row>
    <row r="313" spans="1:8" hidden="1" x14ac:dyDescent="0.35">
      <c r="A313" s="2" t="s">
        <v>36</v>
      </c>
      <c r="B313">
        <v>0.31156919594472599</v>
      </c>
      <c r="C313">
        <v>0.28439654118209801</v>
      </c>
      <c r="D313">
        <v>0.128</v>
      </c>
      <c r="E313">
        <v>8.8999999999999996E-2</v>
      </c>
      <c r="F313">
        <v>1</v>
      </c>
      <c r="G313">
        <f t="shared" si="8"/>
        <v>1.2179007265633603</v>
      </c>
      <c r="H313">
        <f t="shared" si="9"/>
        <v>-0.82108498516276707</v>
      </c>
    </row>
    <row r="314" spans="1:8" hidden="1" x14ac:dyDescent="0.35">
      <c r="A314" s="2" t="s">
        <v>1540</v>
      </c>
      <c r="B314">
        <v>8.9138078132884199E-2</v>
      </c>
      <c r="C314">
        <v>0.33861399672900999</v>
      </c>
      <c r="D314">
        <v>0.24399999999999999</v>
      </c>
      <c r="E314">
        <v>0.158</v>
      </c>
      <c r="F314">
        <v>1</v>
      </c>
      <c r="G314">
        <f t="shared" si="8"/>
        <v>1.2645411601486272</v>
      </c>
      <c r="H314">
        <f t="shared" si="9"/>
        <v>-0.79080067261904352</v>
      </c>
    </row>
    <row r="315" spans="1:8" hidden="1" x14ac:dyDescent="0.35">
      <c r="A315" s="2" t="s">
        <v>6627</v>
      </c>
      <c r="B315">
        <v>0.61707589837783094</v>
      </c>
      <c r="C315">
        <v>0.251543217431279</v>
      </c>
      <c r="D315">
        <v>0.105</v>
      </c>
      <c r="E315">
        <v>8.8999999999999996E-2</v>
      </c>
      <c r="F315">
        <v>1</v>
      </c>
      <c r="G315">
        <f t="shared" si="8"/>
        <v>1.1904798628707722</v>
      </c>
      <c r="H315">
        <f t="shared" si="9"/>
        <v>-0.83999740876637663</v>
      </c>
    </row>
    <row r="316" spans="1:8" x14ac:dyDescent="0.35">
      <c r="A316" s="2" t="s">
        <v>8798</v>
      </c>
      <c r="B316">
        <v>2.2730027079544499E-3</v>
      </c>
      <c r="C316">
        <v>0.42668472719045603</v>
      </c>
      <c r="D316">
        <v>5.8000000000000003E-2</v>
      </c>
      <c r="E316">
        <v>0</v>
      </c>
      <c r="F316">
        <v>1</v>
      </c>
      <c r="G316">
        <f t="shared" si="8"/>
        <v>1.3441412262559866</v>
      </c>
      <c r="H316">
        <f t="shared" si="9"/>
        <v>-0.74396944343819549</v>
      </c>
    </row>
    <row r="317" spans="1:8" x14ac:dyDescent="0.35">
      <c r="A317" s="2" t="s">
        <v>8907</v>
      </c>
      <c r="B317">
        <v>3.6406556270165202E-2</v>
      </c>
      <c r="C317">
        <v>-0.48036691246635899</v>
      </c>
      <c r="D317">
        <v>0.32600000000000001</v>
      </c>
      <c r="E317">
        <v>0.46800000000000003</v>
      </c>
      <c r="F317">
        <v>1</v>
      </c>
      <c r="G317">
        <f t="shared" si="8"/>
        <v>0.71679530233117106</v>
      </c>
      <c r="H317">
        <f t="shared" si="9"/>
        <v>-1.3950984287254491</v>
      </c>
    </row>
    <row r="318" spans="1:8" hidden="1" x14ac:dyDescent="0.35">
      <c r="A318" s="2" t="s">
        <v>9151</v>
      </c>
      <c r="B318">
        <v>0.18953309450014699</v>
      </c>
      <c r="C318">
        <v>0.37024811375132799</v>
      </c>
      <c r="D318">
        <v>9.2999999999999999E-2</v>
      </c>
      <c r="E318">
        <v>5.0999999999999997E-2</v>
      </c>
      <c r="F318">
        <v>1</v>
      </c>
      <c r="G318">
        <f t="shared" si="8"/>
        <v>1.2925751077466341</v>
      </c>
      <c r="H318">
        <f t="shared" si="9"/>
        <v>-0.77364943360491856</v>
      </c>
    </row>
    <row r="319" spans="1:8" hidden="1" x14ac:dyDescent="0.35">
      <c r="A319" s="2" t="s">
        <v>9161</v>
      </c>
      <c r="B319">
        <v>0.19906600297177099</v>
      </c>
      <c r="C319">
        <v>0.36853126665950697</v>
      </c>
      <c r="D319">
        <v>0.19800000000000001</v>
      </c>
      <c r="E319">
        <v>0.13900000000000001</v>
      </c>
      <c r="F319">
        <v>1</v>
      </c>
      <c r="G319">
        <f t="shared" si="8"/>
        <v>1.2910378224242449</v>
      </c>
      <c r="H319">
        <f t="shared" si="9"/>
        <v>-0.77457064590272895</v>
      </c>
    </row>
    <row r="320" spans="1:8" hidden="1" x14ac:dyDescent="0.35">
      <c r="A320" s="2" t="s">
        <v>8048</v>
      </c>
      <c r="B320">
        <v>0.192440556544517</v>
      </c>
      <c r="C320">
        <v>-0.464248050661834</v>
      </c>
      <c r="D320">
        <v>0.151</v>
      </c>
      <c r="E320">
        <v>0.215</v>
      </c>
      <c r="F320">
        <v>1</v>
      </c>
      <c r="G320">
        <f t="shared" si="8"/>
        <v>0.72484877840301021</v>
      </c>
      <c r="H320">
        <f t="shared" si="9"/>
        <v>-1.3795981034874669</v>
      </c>
    </row>
    <row r="321" spans="1:8" hidden="1" x14ac:dyDescent="0.35">
      <c r="A321" s="2" t="s">
        <v>7152</v>
      </c>
      <c r="B321">
        <v>0.26113803791511098</v>
      </c>
      <c r="C321">
        <v>0.261571032985568</v>
      </c>
      <c r="D321">
        <v>0.186</v>
      </c>
      <c r="E321">
        <v>0.13900000000000001</v>
      </c>
      <c r="F321">
        <v>1</v>
      </c>
      <c r="G321">
        <f t="shared" si="8"/>
        <v>1.198783417797276</v>
      </c>
      <c r="H321">
        <f t="shared" si="9"/>
        <v>-0.83417903947776173</v>
      </c>
    </row>
    <row r="322" spans="1:8" hidden="1" x14ac:dyDescent="0.35">
      <c r="A322" s="2" t="s">
        <v>2129</v>
      </c>
      <c r="B322">
        <v>0.23256342349074399</v>
      </c>
      <c r="C322">
        <v>-0.37075773272537399</v>
      </c>
      <c r="D322">
        <v>0.23300000000000001</v>
      </c>
      <c r="E322">
        <v>0.31</v>
      </c>
      <c r="F322">
        <v>1</v>
      </c>
      <c r="G322">
        <f t="shared" ref="G322:G385" si="10">2^C322</f>
        <v>0.77337619720212647</v>
      </c>
      <c r="H322">
        <f t="shared" ref="H322:H385" si="11">-1/G322</f>
        <v>-1.2930317788648518</v>
      </c>
    </row>
    <row r="323" spans="1:8" hidden="1" x14ac:dyDescent="0.35">
      <c r="A323" s="2" t="s">
        <v>4121</v>
      </c>
      <c r="B323">
        <v>0.115605022812465</v>
      </c>
      <c r="C323">
        <v>-0.33304665919783399</v>
      </c>
      <c r="D323">
        <v>0.105</v>
      </c>
      <c r="E323">
        <v>0.184</v>
      </c>
      <c r="F323">
        <v>1</v>
      </c>
      <c r="G323">
        <f t="shared" si="10"/>
        <v>0.79385825579772129</v>
      </c>
      <c r="H323">
        <f t="shared" si="11"/>
        <v>-1.2596707191703056</v>
      </c>
    </row>
    <row r="324" spans="1:8" hidden="1" x14ac:dyDescent="0.35">
      <c r="A324" s="2" t="s">
        <v>724</v>
      </c>
      <c r="B324">
        <v>0.199805758001672</v>
      </c>
      <c r="C324">
        <v>0.33437221695243102</v>
      </c>
      <c r="D324">
        <v>0.30199999999999999</v>
      </c>
      <c r="E324">
        <v>0.23400000000000001</v>
      </c>
      <c r="F324">
        <v>1</v>
      </c>
      <c r="G324">
        <f t="shared" si="10"/>
        <v>1.2608286448398622</v>
      </c>
      <c r="H324">
        <f t="shared" si="11"/>
        <v>-0.79312918856393044</v>
      </c>
    </row>
    <row r="325" spans="1:8" x14ac:dyDescent="0.35">
      <c r="A325" s="2" t="s">
        <v>6898</v>
      </c>
      <c r="B325">
        <v>3.53993896890702E-3</v>
      </c>
      <c r="C325">
        <v>-1.0221110714800401</v>
      </c>
      <c r="D325">
        <v>0.14000000000000001</v>
      </c>
      <c r="E325">
        <v>0.29099999999999998</v>
      </c>
      <c r="F325">
        <v>1</v>
      </c>
      <c r="G325">
        <f t="shared" si="10"/>
        <v>0.49239531102334982</v>
      </c>
      <c r="H325">
        <f t="shared" si="11"/>
        <v>-2.0308885515617332</v>
      </c>
    </row>
    <row r="326" spans="1:8" hidden="1" x14ac:dyDescent="0.35">
      <c r="A326" s="2" t="s">
        <v>280</v>
      </c>
      <c r="B326">
        <v>9.8312693402529905E-2</v>
      </c>
      <c r="C326">
        <v>0.36962114444959998</v>
      </c>
      <c r="D326">
        <v>0.41899999999999998</v>
      </c>
      <c r="E326">
        <v>0.31</v>
      </c>
      <c r="F326">
        <v>1</v>
      </c>
      <c r="G326">
        <f t="shared" si="10"/>
        <v>1.2920134999074289</v>
      </c>
      <c r="H326">
        <f t="shared" si="11"/>
        <v>-0.77398572079289318</v>
      </c>
    </row>
    <row r="327" spans="1:8" hidden="1" x14ac:dyDescent="0.35">
      <c r="A327" s="2" t="s">
        <v>2865</v>
      </c>
      <c r="B327">
        <v>0.13445123287624799</v>
      </c>
      <c r="C327">
        <v>0.359811569392466</v>
      </c>
      <c r="D327">
        <v>0.48799999999999999</v>
      </c>
      <c r="E327">
        <v>0.40500000000000003</v>
      </c>
      <c r="F327">
        <v>1</v>
      </c>
      <c r="G327">
        <f t="shared" si="10"/>
        <v>1.2832582800676804</v>
      </c>
      <c r="H327">
        <f t="shared" si="11"/>
        <v>-0.77926635310489401</v>
      </c>
    </row>
    <row r="328" spans="1:8" x14ac:dyDescent="0.35">
      <c r="A328" s="2" t="s">
        <v>2851</v>
      </c>
      <c r="B328">
        <v>3.0981272426152999E-2</v>
      </c>
      <c r="C328">
        <v>-0.40748000022138797</v>
      </c>
      <c r="D328">
        <v>0.30199999999999999</v>
      </c>
      <c r="E328">
        <v>0.443</v>
      </c>
      <c r="F328">
        <v>1</v>
      </c>
      <c r="G328">
        <f t="shared" si="10"/>
        <v>0.75393915291064817</v>
      </c>
      <c r="H328">
        <f t="shared" si="11"/>
        <v>-1.3263669835150653</v>
      </c>
    </row>
    <row r="329" spans="1:8" hidden="1" x14ac:dyDescent="0.35">
      <c r="A329" s="2" t="s">
        <v>3301</v>
      </c>
      <c r="B329">
        <v>0.46692315958528202</v>
      </c>
      <c r="C329">
        <v>-0.25309044502966199</v>
      </c>
      <c r="D329">
        <v>8.1000000000000003E-2</v>
      </c>
      <c r="E329">
        <v>0.108</v>
      </c>
      <c r="F329">
        <v>1</v>
      </c>
      <c r="G329">
        <f t="shared" si="10"/>
        <v>0.8390970310237148</v>
      </c>
      <c r="H329">
        <f t="shared" si="11"/>
        <v>-1.1917572855429848</v>
      </c>
    </row>
    <row r="330" spans="1:8" x14ac:dyDescent="0.35">
      <c r="A330" s="2" t="s">
        <v>2728</v>
      </c>
      <c r="B330">
        <v>7.3383643835870796E-3</v>
      </c>
      <c r="C330">
        <v>-0.67244322521174804</v>
      </c>
      <c r="D330">
        <v>4.7E-2</v>
      </c>
      <c r="E330">
        <v>0.16500000000000001</v>
      </c>
      <c r="F330">
        <v>1</v>
      </c>
      <c r="G330">
        <f t="shared" si="10"/>
        <v>0.62744320273522602</v>
      </c>
      <c r="H330">
        <f t="shared" si="11"/>
        <v>-1.5937697557973047</v>
      </c>
    </row>
    <row r="331" spans="1:8" hidden="1" x14ac:dyDescent="0.35">
      <c r="A331" s="2" t="s">
        <v>5158</v>
      </c>
      <c r="B331">
        <v>0.25824724625538498</v>
      </c>
      <c r="C331">
        <v>-0.25680431271406501</v>
      </c>
      <c r="D331">
        <v>3.5000000000000003E-2</v>
      </c>
      <c r="E331">
        <v>7.0000000000000007E-2</v>
      </c>
      <c r="F331">
        <v>1</v>
      </c>
      <c r="G331">
        <f t="shared" si="10"/>
        <v>0.83693975756910699</v>
      </c>
      <c r="H331">
        <f t="shared" si="11"/>
        <v>-1.1948291271339551</v>
      </c>
    </row>
    <row r="332" spans="1:8" hidden="1" x14ac:dyDescent="0.35">
      <c r="A332" s="2" t="s">
        <v>1785</v>
      </c>
      <c r="B332">
        <v>0.104110209790267</v>
      </c>
      <c r="C332">
        <v>-0.507727450144555</v>
      </c>
      <c r="D332">
        <v>0.11600000000000001</v>
      </c>
      <c r="E332">
        <v>0.19600000000000001</v>
      </c>
      <c r="F332">
        <v>1</v>
      </c>
      <c r="G332">
        <f t="shared" si="10"/>
        <v>0.70332945841308825</v>
      </c>
      <c r="H332">
        <f t="shared" si="11"/>
        <v>-1.4218087811312283</v>
      </c>
    </row>
    <row r="333" spans="1:8" hidden="1" x14ac:dyDescent="0.35">
      <c r="A333" s="2" t="s">
        <v>9158</v>
      </c>
      <c r="B333">
        <v>0.195897459972073</v>
      </c>
      <c r="C333">
        <v>-0.34343673363758798</v>
      </c>
      <c r="D333">
        <v>7.0000000000000007E-2</v>
      </c>
      <c r="E333">
        <v>0.12</v>
      </c>
      <c r="F333">
        <v>1</v>
      </c>
      <c r="G333">
        <f t="shared" si="10"/>
        <v>0.78816154513272529</v>
      </c>
      <c r="H333">
        <f t="shared" si="11"/>
        <v>-1.2687754257683321</v>
      </c>
    </row>
    <row r="334" spans="1:8" hidden="1" x14ac:dyDescent="0.35">
      <c r="A334" s="2" t="s">
        <v>3701</v>
      </c>
      <c r="B334">
        <v>0.64345065893130005</v>
      </c>
      <c r="C334">
        <v>0.29774549379695298</v>
      </c>
      <c r="D334">
        <v>7.0000000000000007E-2</v>
      </c>
      <c r="E334">
        <v>5.7000000000000002E-2</v>
      </c>
      <c r="F334">
        <v>1</v>
      </c>
      <c r="G334">
        <f t="shared" si="10"/>
        <v>1.2292220007572474</v>
      </c>
      <c r="H334">
        <f t="shared" si="11"/>
        <v>-0.81352269922272957</v>
      </c>
    </row>
    <row r="335" spans="1:8" hidden="1" x14ac:dyDescent="0.35">
      <c r="A335" s="2" t="s">
        <v>2943</v>
      </c>
      <c r="B335">
        <v>0.73917534816603103</v>
      </c>
      <c r="C335">
        <v>0.28934572437219702</v>
      </c>
      <c r="D335">
        <v>0.221</v>
      </c>
      <c r="E335">
        <v>0.215</v>
      </c>
      <c r="F335">
        <v>1</v>
      </c>
      <c r="G335">
        <f t="shared" si="10"/>
        <v>1.2220859246589946</v>
      </c>
      <c r="H335">
        <f t="shared" si="11"/>
        <v>-0.81827306887528029</v>
      </c>
    </row>
    <row r="336" spans="1:8" hidden="1" x14ac:dyDescent="0.35">
      <c r="A336" s="2" t="s">
        <v>6103</v>
      </c>
      <c r="B336">
        <v>0.102985019654164</v>
      </c>
      <c r="C336">
        <v>-0.38758313315001802</v>
      </c>
      <c r="D336">
        <v>9.2999999999999999E-2</v>
      </c>
      <c r="E336">
        <v>0.17100000000000001</v>
      </c>
      <c r="F336">
        <v>1</v>
      </c>
      <c r="G336">
        <f t="shared" si="10"/>
        <v>0.76440910454781419</v>
      </c>
      <c r="H336">
        <f t="shared" si="11"/>
        <v>-1.308200012337045</v>
      </c>
    </row>
    <row r="337" spans="1:8" hidden="1" x14ac:dyDescent="0.35">
      <c r="A337" s="2" t="s">
        <v>9035</v>
      </c>
      <c r="B337">
        <v>9.9485800155918E-2</v>
      </c>
      <c r="C337">
        <v>0.37204856986454798</v>
      </c>
      <c r="D337">
        <v>0.32600000000000001</v>
      </c>
      <c r="E337">
        <v>0.23400000000000001</v>
      </c>
      <c r="F337">
        <v>1</v>
      </c>
      <c r="G337">
        <f t="shared" si="10"/>
        <v>1.294189224007555</v>
      </c>
      <c r="H337">
        <f t="shared" si="11"/>
        <v>-0.77268453596254205</v>
      </c>
    </row>
    <row r="338" spans="1:8" hidden="1" x14ac:dyDescent="0.35">
      <c r="A338" s="2" t="s">
        <v>140</v>
      </c>
      <c r="B338">
        <v>0.18398888858100601</v>
      </c>
      <c r="C338">
        <v>0.25757262312398099</v>
      </c>
      <c r="D338">
        <v>5.8000000000000003E-2</v>
      </c>
      <c r="E338">
        <v>2.5000000000000001E-2</v>
      </c>
      <c r="F338">
        <v>1</v>
      </c>
      <c r="G338">
        <f t="shared" si="10"/>
        <v>1.1954656054715018</v>
      </c>
      <c r="H338">
        <f t="shared" si="11"/>
        <v>-0.83649416212655614</v>
      </c>
    </row>
    <row r="339" spans="1:8" x14ac:dyDescent="0.35">
      <c r="A339" s="2" t="s">
        <v>8918</v>
      </c>
      <c r="B339">
        <v>4.1993869198725498E-2</v>
      </c>
      <c r="C339">
        <v>0.411512983840506</v>
      </c>
      <c r="D339">
        <v>0.32600000000000001</v>
      </c>
      <c r="E339">
        <v>0.20300000000000001</v>
      </c>
      <c r="F339">
        <v>1</v>
      </c>
      <c r="G339">
        <f t="shared" si="10"/>
        <v>1.3300799650351449</v>
      </c>
      <c r="H339">
        <f t="shared" si="11"/>
        <v>-0.75183449588579954</v>
      </c>
    </row>
    <row r="340" spans="1:8" hidden="1" x14ac:dyDescent="0.35">
      <c r="A340" s="2" t="s">
        <v>8972</v>
      </c>
      <c r="B340">
        <v>6.8082367874130995E-2</v>
      </c>
      <c r="C340">
        <v>-0.38479037539983002</v>
      </c>
      <c r="D340">
        <v>3.5000000000000003E-2</v>
      </c>
      <c r="E340">
        <v>0.10100000000000001</v>
      </c>
      <c r="F340">
        <v>1</v>
      </c>
      <c r="G340">
        <f t="shared" si="10"/>
        <v>0.76589027485623984</v>
      </c>
      <c r="H340">
        <f t="shared" si="11"/>
        <v>-1.3056700585311694</v>
      </c>
    </row>
    <row r="341" spans="1:8" hidden="1" x14ac:dyDescent="0.35">
      <c r="A341" s="2" t="s">
        <v>1923</v>
      </c>
      <c r="B341">
        <v>8.2921416725840205E-2</v>
      </c>
      <c r="C341">
        <v>0.46583412601238799</v>
      </c>
      <c r="D341">
        <v>0.26700000000000002</v>
      </c>
      <c r="E341">
        <v>0.184</v>
      </c>
      <c r="F341">
        <v>1</v>
      </c>
      <c r="G341">
        <f t="shared" si="10"/>
        <v>1.3811156451236</v>
      </c>
      <c r="H341">
        <f t="shared" si="11"/>
        <v>-0.7240523293836898</v>
      </c>
    </row>
    <row r="342" spans="1:8" hidden="1" x14ac:dyDescent="0.35">
      <c r="A342" s="2" t="s">
        <v>6750</v>
      </c>
      <c r="B342">
        <v>8.2801221263166205E-2</v>
      </c>
      <c r="C342">
        <v>-0.39990420987993702</v>
      </c>
      <c r="D342">
        <v>0.17399999999999999</v>
      </c>
      <c r="E342">
        <v>0.26600000000000001</v>
      </c>
      <c r="F342">
        <v>1</v>
      </c>
      <c r="G342">
        <f t="shared" si="10"/>
        <v>0.75790860417818207</v>
      </c>
      <c r="H342">
        <f t="shared" si="11"/>
        <v>-1.3194203027742681</v>
      </c>
    </row>
    <row r="343" spans="1:8" hidden="1" x14ac:dyDescent="0.35">
      <c r="A343" s="2" t="s">
        <v>1073</v>
      </c>
      <c r="B343">
        <v>0.16174528709529401</v>
      </c>
      <c r="C343">
        <v>0.38753125453269399</v>
      </c>
      <c r="D343">
        <v>0.105</v>
      </c>
      <c r="E343">
        <v>5.7000000000000002E-2</v>
      </c>
      <c r="F343">
        <v>1</v>
      </c>
      <c r="G343">
        <f t="shared" si="10"/>
        <v>1.3081529709418289</v>
      </c>
      <c r="H343">
        <f t="shared" si="11"/>
        <v>-0.76443659282448562</v>
      </c>
    </row>
    <row r="344" spans="1:8" hidden="1" x14ac:dyDescent="0.35">
      <c r="A344" s="2" t="s">
        <v>8898</v>
      </c>
      <c r="B344">
        <v>3.4516534959431897E-2</v>
      </c>
      <c r="C344">
        <v>-0.30371046785012201</v>
      </c>
      <c r="D344">
        <v>0</v>
      </c>
      <c r="E344">
        <v>5.0999999999999997E-2</v>
      </c>
      <c r="F344">
        <v>1</v>
      </c>
      <c r="G344">
        <f t="shared" si="10"/>
        <v>0.81016604824066563</v>
      </c>
      <c r="H344">
        <f t="shared" si="11"/>
        <v>-1.2343148693673014</v>
      </c>
    </row>
    <row r="345" spans="1:8" hidden="1" x14ac:dyDescent="0.35">
      <c r="A345" s="2" t="s">
        <v>6816</v>
      </c>
      <c r="B345">
        <v>0.373728495575464</v>
      </c>
      <c r="C345">
        <v>0.30173817585227902</v>
      </c>
      <c r="D345">
        <v>0.11600000000000001</v>
      </c>
      <c r="E345">
        <v>8.2000000000000003E-2</v>
      </c>
      <c r="F345">
        <v>1</v>
      </c>
      <c r="G345">
        <f t="shared" si="10"/>
        <v>1.2326286044336769</v>
      </c>
      <c r="H345">
        <f t="shared" si="11"/>
        <v>-0.81127437445721406</v>
      </c>
    </row>
    <row r="346" spans="1:8" hidden="1" x14ac:dyDescent="0.35">
      <c r="A346" s="2" t="s">
        <v>6361</v>
      </c>
      <c r="B346">
        <v>0.20421921862255299</v>
      </c>
      <c r="C346">
        <v>-0.31659981059596798</v>
      </c>
      <c r="D346">
        <v>0.11600000000000001</v>
      </c>
      <c r="E346">
        <v>0.17699999999999999</v>
      </c>
      <c r="F346">
        <v>1</v>
      </c>
      <c r="G346">
        <f t="shared" si="10"/>
        <v>0.80296009105260524</v>
      </c>
      <c r="H346">
        <f t="shared" si="11"/>
        <v>-1.2453919081944582</v>
      </c>
    </row>
    <row r="347" spans="1:8" hidden="1" x14ac:dyDescent="0.35">
      <c r="A347" s="2" t="s">
        <v>8252</v>
      </c>
      <c r="B347">
        <v>0.27930493248226801</v>
      </c>
      <c r="C347">
        <v>-0.26653630635640102</v>
      </c>
      <c r="D347">
        <v>4.7E-2</v>
      </c>
      <c r="E347">
        <v>8.2000000000000003E-2</v>
      </c>
      <c r="F347">
        <v>1</v>
      </c>
      <c r="G347">
        <f t="shared" si="10"/>
        <v>0.83131300926287588</v>
      </c>
      <c r="H347">
        <f t="shared" si="11"/>
        <v>-1.2029163369964566</v>
      </c>
    </row>
    <row r="348" spans="1:8" hidden="1" x14ac:dyDescent="0.35">
      <c r="A348" s="2" t="s">
        <v>5949</v>
      </c>
      <c r="B348">
        <v>0.294419100469344</v>
      </c>
      <c r="C348">
        <v>0.35339909175066803</v>
      </c>
      <c r="D348">
        <v>0.26700000000000002</v>
      </c>
      <c r="E348">
        <v>0.215</v>
      </c>
      <c r="F348">
        <v>1</v>
      </c>
      <c r="G348">
        <f t="shared" si="10"/>
        <v>1.2775671228444589</v>
      </c>
      <c r="H348">
        <f t="shared" si="11"/>
        <v>-0.78273773809514968</v>
      </c>
    </row>
    <row r="349" spans="1:8" hidden="1" x14ac:dyDescent="0.35">
      <c r="A349" s="2" t="s">
        <v>1519</v>
      </c>
      <c r="B349">
        <v>0.14908546926362401</v>
      </c>
      <c r="C349">
        <v>0.30528724952980502</v>
      </c>
      <c r="D349">
        <v>0.11600000000000001</v>
      </c>
      <c r="E349">
        <v>6.3E-2</v>
      </c>
      <c r="F349">
        <v>1</v>
      </c>
      <c r="G349">
        <f t="shared" si="10"/>
        <v>1.2356646411289274</v>
      </c>
      <c r="H349">
        <f t="shared" si="11"/>
        <v>-0.80928106762558205</v>
      </c>
    </row>
    <row r="350" spans="1:8" hidden="1" x14ac:dyDescent="0.35">
      <c r="A350" s="2" t="s">
        <v>5363</v>
      </c>
      <c r="B350">
        <v>8.7251304595523493E-2</v>
      </c>
      <c r="C350">
        <v>-0.29224171123979098</v>
      </c>
      <c r="D350">
        <v>4.7E-2</v>
      </c>
      <c r="E350">
        <v>0.114</v>
      </c>
      <c r="F350">
        <v>1</v>
      </c>
      <c r="G350">
        <f t="shared" si="10"/>
        <v>0.81663215989997029</v>
      </c>
      <c r="H350">
        <f t="shared" si="11"/>
        <v>-1.2245415366968777</v>
      </c>
    </row>
    <row r="351" spans="1:8" hidden="1" x14ac:dyDescent="0.35">
      <c r="A351" s="2" t="s">
        <v>803</v>
      </c>
      <c r="B351">
        <v>1.75953993247638E-2</v>
      </c>
      <c r="C351">
        <v>-0.341883211121146</v>
      </c>
      <c r="D351">
        <v>0</v>
      </c>
      <c r="E351">
        <v>6.3E-2</v>
      </c>
      <c r="F351">
        <v>1</v>
      </c>
      <c r="G351">
        <f t="shared" si="10"/>
        <v>0.78901071016924362</v>
      </c>
      <c r="H351">
        <f t="shared" si="11"/>
        <v>-1.2674099186632066</v>
      </c>
    </row>
    <row r="352" spans="1:8" hidden="1" x14ac:dyDescent="0.35">
      <c r="A352" s="2" t="s">
        <v>8034</v>
      </c>
      <c r="B352">
        <v>3.4516534959431897E-2</v>
      </c>
      <c r="C352">
        <v>-0.33541276963363897</v>
      </c>
      <c r="D352">
        <v>0</v>
      </c>
      <c r="E352">
        <v>5.0999999999999997E-2</v>
      </c>
      <c r="F352">
        <v>1</v>
      </c>
      <c r="G352">
        <f t="shared" si="10"/>
        <v>0.79255734550067591</v>
      </c>
      <c r="H352">
        <f t="shared" si="11"/>
        <v>-1.2617383532901054</v>
      </c>
    </row>
    <row r="353" spans="1:8" hidden="1" x14ac:dyDescent="0.35">
      <c r="A353" s="2" t="s">
        <v>3077</v>
      </c>
      <c r="B353">
        <v>0.56278455712209496</v>
      </c>
      <c r="C353">
        <v>0.41890918728392401</v>
      </c>
      <c r="D353">
        <v>0.19800000000000001</v>
      </c>
      <c r="E353">
        <v>0.184</v>
      </c>
      <c r="F353">
        <v>1</v>
      </c>
      <c r="G353">
        <f t="shared" si="10"/>
        <v>1.3369163384477449</v>
      </c>
      <c r="H353">
        <f t="shared" si="11"/>
        <v>-0.74798996110786653</v>
      </c>
    </row>
    <row r="354" spans="1:8" hidden="1" x14ac:dyDescent="0.35">
      <c r="A354" s="2" t="s">
        <v>8961</v>
      </c>
      <c r="B354">
        <v>6.2658837666695194E-2</v>
      </c>
      <c r="C354">
        <v>-0.40813708821822597</v>
      </c>
      <c r="D354">
        <v>1.2E-2</v>
      </c>
      <c r="E354">
        <v>6.3E-2</v>
      </c>
      <c r="F354">
        <v>1</v>
      </c>
      <c r="G354">
        <f t="shared" si="10"/>
        <v>0.75359584295760917</v>
      </c>
      <c r="H354">
        <f t="shared" si="11"/>
        <v>-1.3269712264804139</v>
      </c>
    </row>
    <row r="355" spans="1:8" hidden="1" x14ac:dyDescent="0.35">
      <c r="A355" s="2" t="s">
        <v>7935</v>
      </c>
      <c r="B355">
        <v>0.31805181956540901</v>
      </c>
      <c r="C355">
        <v>0.31291562918314197</v>
      </c>
      <c r="D355">
        <v>0.19800000000000001</v>
      </c>
      <c r="E355">
        <v>0.152</v>
      </c>
      <c r="F355">
        <v>1</v>
      </c>
      <c r="G355">
        <f t="shared" si="10"/>
        <v>1.2422156331585033</v>
      </c>
      <c r="H355">
        <f t="shared" si="11"/>
        <v>-0.80501321453938168</v>
      </c>
    </row>
    <row r="356" spans="1:8" x14ac:dyDescent="0.35">
      <c r="A356" s="2" t="s">
        <v>8804</v>
      </c>
      <c r="B356">
        <v>3.79566242963683E-3</v>
      </c>
      <c r="C356">
        <v>0.609231303966427</v>
      </c>
      <c r="D356">
        <v>0.11600000000000001</v>
      </c>
      <c r="E356">
        <v>2.5000000000000001E-2</v>
      </c>
      <c r="F356">
        <v>1</v>
      </c>
      <c r="G356">
        <f t="shared" si="10"/>
        <v>1.5254462049211397</v>
      </c>
      <c r="H356">
        <f t="shared" si="11"/>
        <v>-0.65554589652127171</v>
      </c>
    </row>
    <row r="357" spans="1:8" hidden="1" x14ac:dyDescent="0.35">
      <c r="A357" s="2" t="s">
        <v>8216</v>
      </c>
      <c r="B357">
        <v>0.36177772344445902</v>
      </c>
      <c r="C357">
        <v>0.32124768716449298</v>
      </c>
      <c r="D357">
        <v>0.11600000000000001</v>
      </c>
      <c r="E357">
        <v>8.2000000000000003E-2</v>
      </c>
      <c r="F357">
        <v>1</v>
      </c>
      <c r="G357">
        <f t="shared" si="10"/>
        <v>1.2494106106272043</v>
      </c>
      <c r="H357">
        <f t="shared" si="11"/>
        <v>-0.80037738714096551</v>
      </c>
    </row>
    <row r="358" spans="1:8" hidden="1" x14ac:dyDescent="0.35">
      <c r="A358" s="2" t="s">
        <v>2748</v>
      </c>
      <c r="B358">
        <v>0.19136496751575</v>
      </c>
      <c r="C358">
        <v>-0.30847489496502101</v>
      </c>
      <c r="D358">
        <v>3.5000000000000003E-2</v>
      </c>
      <c r="E358">
        <v>7.5999999999999998E-2</v>
      </c>
      <c r="F358">
        <v>1</v>
      </c>
      <c r="G358">
        <f t="shared" si="10"/>
        <v>0.80749492905061004</v>
      </c>
      <c r="H358">
        <f t="shared" si="11"/>
        <v>-1.2383978697869007</v>
      </c>
    </row>
    <row r="359" spans="1:8" hidden="1" x14ac:dyDescent="0.35">
      <c r="A359" s="2" t="s">
        <v>65</v>
      </c>
      <c r="B359">
        <v>0.30125540892071401</v>
      </c>
      <c r="C359">
        <v>-0.33146868968210402</v>
      </c>
      <c r="D359">
        <v>0.17399999999999999</v>
      </c>
      <c r="E359">
        <v>0.222</v>
      </c>
      <c r="F359">
        <v>1</v>
      </c>
      <c r="G359">
        <f t="shared" si="10"/>
        <v>0.79472702529707939</v>
      </c>
      <c r="H359">
        <f t="shared" si="11"/>
        <v>-1.2582936884852844</v>
      </c>
    </row>
    <row r="360" spans="1:8" hidden="1" x14ac:dyDescent="0.35">
      <c r="A360" s="2" t="s">
        <v>9024</v>
      </c>
      <c r="B360">
        <v>9.5873562977734694E-2</v>
      </c>
      <c r="C360">
        <v>-0.29916239850389598</v>
      </c>
      <c r="D360">
        <v>2.3E-2</v>
      </c>
      <c r="E360">
        <v>7.5999999999999998E-2</v>
      </c>
      <c r="F360">
        <v>1</v>
      </c>
      <c r="G360">
        <f t="shared" si="10"/>
        <v>0.81272411167979908</v>
      </c>
      <c r="H360">
        <f t="shared" si="11"/>
        <v>-1.2304298416016293</v>
      </c>
    </row>
    <row r="361" spans="1:8" hidden="1" x14ac:dyDescent="0.35">
      <c r="A361" s="2" t="s">
        <v>9142</v>
      </c>
      <c r="B361">
        <v>0.17722993489615299</v>
      </c>
      <c r="C361">
        <v>0.25112999469118502</v>
      </c>
      <c r="D361">
        <v>7.0000000000000007E-2</v>
      </c>
      <c r="E361">
        <v>3.2000000000000001E-2</v>
      </c>
      <c r="F361">
        <v>1</v>
      </c>
      <c r="G361">
        <f t="shared" si="10"/>
        <v>1.1901389294836426</v>
      </c>
      <c r="H361">
        <f t="shared" si="11"/>
        <v>-0.84023803879254932</v>
      </c>
    </row>
    <row r="362" spans="1:8" hidden="1" x14ac:dyDescent="0.35">
      <c r="A362" s="2" t="s">
        <v>759</v>
      </c>
      <c r="B362">
        <v>0.47531617274141003</v>
      </c>
      <c r="C362">
        <v>-0.383702087246023</v>
      </c>
      <c r="D362">
        <v>0.11600000000000001</v>
      </c>
      <c r="E362">
        <v>0.14599999999999999</v>
      </c>
      <c r="F362">
        <v>1</v>
      </c>
      <c r="G362">
        <f t="shared" si="10"/>
        <v>0.76646823745054593</v>
      </c>
      <c r="H362">
        <f t="shared" si="11"/>
        <v>-1.3046855057245892</v>
      </c>
    </row>
    <row r="363" spans="1:8" hidden="1" x14ac:dyDescent="0.35">
      <c r="A363" s="2" t="s">
        <v>9118</v>
      </c>
      <c r="B363">
        <v>0.15630767048934299</v>
      </c>
      <c r="C363">
        <v>-0.30158029543512699</v>
      </c>
      <c r="D363">
        <v>5.8000000000000003E-2</v>
      </c>
      <c r="E363">
        <v>0.114</v>
      </c>
      <c r="F363">
        <v>1</v>
      </c>
      <c r="G363">
        <f t="shared" si="10"/>
        <v>0.81136316061208624</v>
      </c>
      <c r="H363">
        <f t="shared" si="11"/>
        <v>-1.2324937198844566</v>
      </c>
    </row>
    <row r="364" spans="1:8" hidden="1" x14ac:dyDescent="0.35">
      <c r="A364" s="2" t="s">
        <v>9079</v>
      </c>
      <c r="B364">
        <v>0.12617748956076499</v>
      </c>
      <c r="C364">
        <v>-0.44543161935548797</v>
      </c>
      <c r="D364">
        <v>0.151</v>
      </c>
      <c r="E364">
        <v>0.24099999999999999</v>
      </c>
      <c r="F364">
        <v>1</v>
      </c>
      <c r="G364">
        <f t="shared" si="10"/>
        <v>0.73436457970474145</v>
      </c>
      <c r="H364">
        <f t="shared" si="11"/>
        <v>-1.3617214495857901</v>
      </c>
    </row>
    <row r="365" spans="1:8" hidden="1" x14ac:dyDescent="0.35">
      <c r="A365" s="2" t="s">
        <v>9014</v>
      </c>
      <c r="B365">
        <v>9.2356227738617402E-2</v>
      </c>
      <c r="C365">
        <v>0.47503442330783802</v>
      </c>
      <c r="D365">
        <v>7.0000000000000007E-2</v>
      </c>
      <c r="E365">
        <v>2.5000000000000001E-2</v>
      </c>
      <c r="F365">
        <v>1</v>
      </c>
      <c r="G365">
        <f t="shared" si="10"/>
        <v>1.3899513842687803</v>
      </c>
      <c r="H365">
        <f t="shared" si="11"/>
        <v>-0.71944962343130858</v>
      </c>
    </row>
    <row r="366" spans="1:8" hidden="1" x14ac:dyDescent="0.35">
      <c r="A366" s="2" t="s">
        <v>4644</v>
      </c>
      <c r="B366">
        <v>8.4146459493477696E-2</v>
      </c>
      <c r="C366">
        <v>0.363443963051373</v>
      </c>
      <c r="D366">
        <v>0.128</v>
      </c>
      <c r="E366">
        <v>6.3E-2</v>
      </c>
      <c r="F366">
        <v>1</v>
      </c>
      <c r="G366">
        <f t="shared" si="10"/>
        <v>1.2864933173457633</v>
      </c>
      <c r="H366">
        <f t="shared" si="11"/>
        <v>-0.77730679710265127</v>
      </c>
    </row>
    <row r="367" spans="1:8" x14ac:dyDescent="0.35">
      <c r="A367" s="2" t="s">
        <v>2037</v>
      </c>
      <c r="B367">
        <v>7.9468925226085802E-3</v>
      </c>
      <c r="C367">
        <v>0.59415441531328095</v>
      </c>
      <c r="D367">
        <v>0.372</v>
      </c>
      <c r="E367">
        <v>0.215</v>
      </c>
      <c r="F367">
        <v>1</v>
      </c>
      <c r="G367">
        <f t="shared" si="10"/>
        <v>1.5095875348607308</v>
      </c>
      <c r="H367">
        <f t="shared" si="11"/>
        <v>-0.66243260288463923</v>
      </c>
    </row>
    <row r="368" spans="1:8" x14ac:dyDescent="0.35">
      <c r="A368" s="2" t="s">
        <v>1879</v>
      </c>
      <c r="B368">
        <v>8.1617802101918904E-3</v>
      </c>
      <c r="C368">
        <v>-0.57677439107314898</v>
      </c>
      <c r="D368">
        <v>0.105</v>
      </c>
      <c r="E368">
        <v>0.247</v>
      </c>
      <c r="F368">
        <v>1</v>
      </c>
      <c r="G368">
        <f t="shared" si="10"/>
        <v>0.67046113443324395</v>
      </c>
      <c r="H368">
        <f t="shared" si="11"/>
        <v>-1.4915107657139928</v>
      </c>
    </row>
    <row r="369" spans="1:8" hidden="1" x14ac:dyDescent="0.35">
      <c r="A369" s="2" t="s">
        <v>5735</v>
      </c>
      <c r="B369">
        <v>0.33306218141739002</v>
      </c>
      <c r="C369">
        <v>-0.36306101233481902</v>
      </c>
      <c r="D369">
        <v>0.29099999999999998</v>
      </c>
      <c r="E369">
        <v>0.33500000000000002</v>
      </c>
      <c r="F369">
        <v>1</v>
      </c>
      <c r="G369">
        <f t="shared" si="10"/>
        <v>0.77751315374557251</v>
      </c>
      <c r="H369">
        <f t="shared" si="11"/>
        <v>-1.2861518743221576</v>
      </c>
    </row>
    <row r="370" spans="1:8" hidden="1" x14ac:dyDescent="0.35">
      <c r="A370" s="2" t="s">
        <v>8333</v>
      </c>
      <c r="B370">
        <v>0.63712462367266298</v>
      </c>
      <c r="C370">
        <v>-0.29109133499118101</v>
      </c>
      <c r="D370">
        <v>0.151</v>
      </c>
      <c r="E370">
        <v>0.16500000000000001</v>
      </c>
      <c r="F370">
        <v>1</v>
      </c>
      <c r="G370">
        <f t="shared" si="10"/>
        <v>0.8172835857776487</v>
      </c>
      <c r="H370">
        <f t="shared" si="11"/>
        <v>-1.2235655008885269</v>
      </c>
    </row>
    <row r="371" spans="1:8" x14ac:dyDescent="0.35">
      <c r="A371" s="2" t="s">
        <v>7545</v>
      </c>
      <c r="B371">
        <v>3.9973147630171603E-2</v>
      </c>
      <c r="C371">
        <v>0.71569755344272701</v>
      </c>
      <c r="D371">
        <v>0.26700000000000002</v>
      </c>
      <c r="E371">
        <v>0.17100000000000001</v>
      </c>
      <c r="F371">
        <v>1</v>
      </c>
      <c r="G371">
        <f t="shared" si="10"/>
        <v>1.6422770784821255</v>
      </c>
      <c r="H371">
        <f t="shared" si="11"/>
        <v>-0.60891064796705918</v>
      </c>
    </row>
    <row r="372" spans="1:8" hidden="1" x14ac:dyDescent="0.35">
      <c r="A372" s="2" t="s">
        <v>9121</v>
      </c>
      <c r="B372">
        <v>0.15970908665686301</v>
      </c>
      <c r="C372">
        <v>-0.36143685126598701</v>
      </c>
      <c r="D372">
        <v>2.3E-2</v>
      </c>
      <c r="E372">
        <v>6.3E-2</v>
      </c>
      <c r="F372">
        <v>1</v>
      </c>
      <c r="G372">
        <f t="shared" si="10"/>
        <v>0.77838895746618841</v>
      </c>
      <c r="H372">
        <f t="shared" si="11"/>
        <v>-1.2847047615567413</v>
      </c>
    </row>
    <row r="373" spans="1:8" hidden="1" x14ac:dyDescent="0.35">
      <c r="A373" s="2" t="s">
        <v>5931</v>
      </c>
      <c r="B373">
        <v>5.0982167214792498E-2</v>
      </c>
      <c r="C373">
        <v>0.45861325229185701</v>
      </c>
      <c r="D373">
        <v>0.128</v>
      </c>
      <c r="E373">
        <v>5.7000000000000002E-2</v>
      </c>
      <c r="F373">
        <v>1</v>
      </c>
      <c r="G373">
        <f t="shared" si="10"/>
        <v>1.3742202547286231</v>
      </c>
      <c r="H373">
        <f t="shared" si="11"/>
        <v>-0.72768538853873688</v>
      </c>
    </row>
    <row r="374" spans="1:8" hidden="1" x14ac:dyDescent="0.35">
      <c r="A374" s="2" t="s">
        <v>8029</v>
      </c>
      <c r="B374">
        <v>0.51777305396428597</v>
      </c>
      <c r="C374">
        <v>0.27166806144835898</v>
      </c>
      <c r="D374">
        <v>0.151</v>
      </c>
      <c r="E374">
        <v>0.127</v>
      </c>
      <c r="F374">
        <v>1</v>
      </c>
      <c r="G374">
        <f t="shared" si="10"/>
        <v>1.2072028035678533</v>
      </c>
      <c r="H374">
        <f t="shared" si="11"/>
        <v>-0.82836123064370681</v>
      </c>
    </row>
    <row r="375" spans="1:8" hidden="1" x14ac:dyDescent="0.35">
      <c r="A375" s="2" t="s">
        <v>1371</v>
      </c>
      <c r="B375">
        <v>0.45669444355259298</v>
      </c>
      <c r="C375">
        <v>0.287035694001127</v>
      </c>
      <c r="D375">
        <v>0.128</v>
      </c>
      <c r="E375">
        <v>0.10100000000000001</v>
      </c>
      <c r="F375">
        <v>1</v>
      </c>
      <c r="G375">
        <f t="shared" si="10"/>
        <v>1.2201306973918167</v>
      </c>
      <c r="H375">
        <f t="shared" si="11"/>
        <v>-0.81958432988992591</v>
      </c>
    </row>
    <row r="376" spans="1:8" hidden="1" x14ac:dyDescent="0.35">
      <c r="A376" s="2" t="s">
        <v>6904</v>
      </c>
      <c r="B376">
        <v>0.349349813433185</v>
      </c>
      <c r="C376">
        <v>-0.35659588243183299</v>
      </c>
      <c r="D376">
        <v>4.7E-2</v>
      </c>
      <c r="E376">
        <v>7.5999999999999998E-2</v>
      </c>
      <c r="F376">
        <v>1</v>
      </c>
      <c r="G376">
        <f t="shared" si="10"/>
        <v>0.78100523165187941</v>
      </c>
      <c r="H376">
        <f t="shared" si="11"/>
        <v>-1.2804011541445526</v>
      </c>
    </row>
    <row r="377" spans="1:8" hidden="1" x14ac:dyDescent="0.35">
      <c r="A377" s="2" t="s">
        <v>58</v>
      </c>
      <c r="B377">
        <v>0.204109265881535</v>
      </c>
      <c r="C377">
        <v>0.452295432081944</v>
      </c>
      <c r="D377">
        <v>0.25600000000000001</v>
      </c>
      <c r="E377">
        <v>0.19600000000000001</v>
      </c>
      <c r="F377">
        <v>1</v>
      </c>
      <c r="G377">
        <f t="shared" si="10"/>
        <v>1.3682154555248489</v>
      </c>
      <c r="H377">
        <f t="shared" si="11"/>
        <v>-0.73087904098875933</v>
      </c>
    </row>
    <row r="378" spans="1:8" hidden="1" x14ac:dyDescent="0.35">
      <c r="A378" s="2" t="s">
        <v>4664</v>
      </c>
      <c r="B378">
        <v>0.53704174614776901</v>
      </c>
      <c r="C378">
        <v>0.31780795333183198</v>
      </c>
      <c r="D378">
        <v>0.30199999999999999</v>
      </c>
      <c r="E378">
        <v>0.30399999999999999</v>
      </c>
      <c r="F378">
        <v>1</v>
      </c>
      <c r="G378">
        <f t="shared" si="10"/>
        <v>1.2464352619987769</v>
      </c>
      <c r="H378">
        <f t="shared" si="11"/>
        <v>-0.80228795709486378</v>
      </c>
    </row>
    <row r="379" spans="1:8" hidden="1" x14ac:dyDescent="0.35">
      <c r="A379" s="2" t="s">
        <v>5926</v>
      </c>
      <c r="B379">
        <v>5.9391648558207E-2</v>
      </c>
      <c r="C379">
        <v>0.56269017169384905</v>
      </c>
      <c r="D379">
        <v>0.314</v>
      </c>
      <c r="E379">
        <v>0.222</v>
      </c>
      <c r="F379">
        <v>1</v>
      </c>
      <c r="G379">
        <f t="shared" si="10"/>
        <v>1.4770208295233338</v>
      </c>
      <c r="H379">
        <f t="shared" si="11"/>
        <v>-0.67703852241726437</v>
      </c>
    </row>
    <row r="380" spans="1:8" x14ac:dyDescent="0.35">
      <c r="A380" s="2" t="s">
        <v>4860</v>
      </c>
      <c r="B380">
        <v>2.7453180362047001E-2</v>
      </c>
      <c r="C380">
        <v>0.62852496379391298</v>
      </c>
      <c r="D380">
        <v>0.30199999999999999</v>
      </c>
      <c r="E380">
        <v>0.19</v>
      </c>
      <c r="F380">
        <v>1</v>
      </c>
      <c r="G380">
        <f t="shared" si="10"/>
        <v>1.5459835450820663</v>
      </c>
      <c r="H380">
        <f t="shared" si="11"/>
        <v>-0.64683741504306658</v>
      </c>
    </row>
    <row r="381" spans="1:8" hidden="1" x14ac:dyDescent="0.35">
      <c r="A381" s="2" t="s">
        <v>5202</v>
      </c>
      <c r="B381">
        <v>0.38746787578313902</v>
      </c>
      <c r="C381">
        <v>-0.267094053294547</v>
      </c>
      <c r="D381">
        <v>5.8000000000000003E-2</v>
      </c>
      <c r="E381">
        <v>8.8999999999999996E-2</v>
      </c>
      <c r="F381">
        <v>1</v>
      </c>
      <c r="G381">
        <f t="shared" si="10"/>
        <v>0.83099168517297384</v>
      </c>
      <c r="H381">
        <f t="shared" si="11"/>
        <v>-1.2033814752211949</v>
      </c>
    </row>
    <row r="382" spans="1:8" hidden="1" x14ac:dyDescent="0.35">
      <c r="A382" s="2" t="s">
        <v>2981</v>
      </c>
      <c r="B382">
        <v>0.81583116034542202</v>
      </c>
      <c r="C382">
        <v>0.25748821175082998</v>
      </c>
      <c r="D382">
        <v>8.1000000000000003E-2</v>
      </c>
      <c r="E382">
        <v>7.5999999999999998E-2</v>
      </c>
      <c r="F382">
        <v>1</v>
      </c>
      <c r="G382">
        <f t="shared" si="10"/>
        <v>1.1953956614165304</v>
      </c>
      <c r="H382">
        <f t="shared" si="11"/>
        <v>-0.83654310641801333</v>
      </c>
    </row>
    <row r="383" spans="1:8" hidden="1" x14ac:dyDescent="0.35">
      <c r="A383" s="2" t="s">
        <v>5175</v>
      </c>
      <c r="B383">
        <v>0.79574908313718296</v>
      </c>
      <c r="C383">
        <v>0.26469040270042499</v>
      </c>
      <c r="D383">
        <v>7.0000000000000007E-2</v>
      </c>
      <c r="E383">
        <v>6.3E-2</v>
      </c>
      <c r="F383">
        <v>1</v>
      </c>
      <c r="G383">
        <f t="shared" si="10"/>
        <v>1.2013782103086705</v>
      </c>
      <c r="H383">
        <f t="shared" si="11"/>
        <v>-0.83237734080683023</v>
      </c>
    </row>
    <row r="384" spans="1:8" hidden="1" x14ac:dyDescent="0.35">
      <c r="A384" s="2" t="s">
        <v>3140</v>
      </c>
      <c r="B384">
        <v>0.83533462505099798</v>
      </c>
      <c r="C384">
        <v>-0.28523586140510099</v>
      </c>
      <c r="D384">
        <v>9.2999999999999999E-2</v>
      </c>
      <c r="E384">
        <v>9.5000000000000001E-2</v>
      </c>
      <c r="F384">
        <v>1</v>
      </c>
      <c r="G384">
        <f t="shared" si="10"/>
        <v>0.82060743946737535</v>
      </c>
      <c r="H384">
        <f t="shared" si="11"/>
        <v>-1.2186094737930495</v>
      </c>
    </row>
    <row r="385" spans="1:8" hidden="1" x14ac:dyDescent="0.35">
      <c r="A385" s="2" t="s">
        <v>2060</v>
      </c>
      <c r="B385">
        <v>5.9027826841094103E-2</v>
      </c>
      <c r="C385">
        <v>-0.58411855854075601</v>
      </c>
      <c r="D385">
        <v>0.16300000000000001</v>
      </c>
      <c r="E385">
        <v>0.26600000000000001</v>
      </c>
      <c r="F385">
        <v>1</v>
      </c>
      <c r="G385">
        <f t="shared" si="10"/>
        <v>0.66705676484987442</v>
      </c>
      <c r="H385">
        <f t="shared" si="11"/>
        <v>-1.4991227923834289</v>
      </c>
    </row>
    <row r="386" spans="1:8" hidden="1" x14ac:dyDescent="0.35">
      <c r="A386" s="2" t="s">
        <v>2361</v>
      </c>
      <c r="B386">
        <v>0.13887344515619901</v>
      </c>
      <c r="C386">
        <v>-0.35545104014300499</v>
      </c>
      <c r="D386">
        <v>0.32600000000000001</v>
      </c>
      <c r="E386">
        <v>0.41799999999999998</v>
      </c>
      <c r="F386">
        <v>1</v>
      </c>
      <c r="G386">
        <f t="shared" ref="G386:G449" si="12">2^C386</f>
        <v>0.78162523979668652</v>
      </c>
      <c r="H386">
        <f t="shared" ref="H386:H449" si="13">-1/G386</f>
        <v>-1.2793855022646357</v>
      </c>
    </row>
    <row r="387" spans="1:8" hidden="1" x14ac:dyDescent="0.35">
      <c r="A387" s="2" t="s">
        <v>9264</v>
      </c>
      <c r="B387">
        <v>0.36000173726573698</v>
      </c>
      <c r="C387">
        <v>0.327309116162949</v>
      </c>
      <c r="D387">
        <v>9.2999999999999999E-2</v>
      </c>
      <c r="E387">
        <v>6.3E-2</v>
      </c>
      <c r="F387">
        <v>1</v>
      </c>
      <c r="G387">
        <f t="shared" si="12"/>
        <v>1.2546710052925463</v>
      </c>
      <c r="H387">
        <f t="shared" si="13"/>
        <v>-0.79702168598917633</v>
      </c>
    </row>
    <row r="388" spans="1:8" hidden="1" x14ac:dyDescent="0.35">
      <c r="A388" s="2" t="s">
        <v>2779</v>
      </c>
      <c r="B388">
        <v>0.87245674911613602</v>
      </c>
      <c r="C388">
        <v>0.25068709803740002</v>
      </c>
      <c r="D388">
        <v>0.105</v>
      </c>
      <c r="E388">
        <v>0.10100000000000001</v>
      </c>
      <c r="F388">
        <v>1</v>
      </c>
      <c r="G388">
        <f t="shared" si="12"/>
        <v>1.1897736217550194</v>
      </c>
      <c r="H388">
        <f t="shared" si="13"/>
        <v>-0.84049602522277567</v>
      </c>
    </row>
    <row r="389" spans="1:8" hidden="1" x14ac:dyDescent="0.35">
      <c r="A389" s="2" t="s">
        <v>2969</v>
      </c>
      <c r="B389">
        <v>0.241465261802707</v>
      </c>
      <c r="C389">
        <v>-0.36919649611293998</v>
      </c>
      <c r="D389">
        <v>0.151</v>
      </c>
      <c r="E389">
        <v>0.20899999999999999</v>
      </c>
      <c r="F389">
        <v>1</v>
      </c>
      <c r="G389">
        <f t="shared" si="12"/>
        <v>0.77421357222067821</v>
      </c>
      <c r="H389">
        <f t="shared" si="13"/>
        <v>-1.2916332597111391</v>
      </c>
    </row>
    <row r="390" spans="1:8" hidden="1" x14ac:dyDescent="0.35">
      <c r="A390" s="2" t="s">
        <v>9260</v>
      </c>
      <c r="B390">
        <v>0.353518666766305</v>
      </c>
      <c r="C390">
        <v>-0.33130340583135998</v>
      </c>
      <c r="D390">
        <v>0.38400000000000001</v>
      </c>
      <c r="E390">
        <v>0.443</v>
      </c>
      <c r="F390">
        <v>1</v>
      </c>
      <c r="G390">
        <f t="shared" si="12"/>
        <v>0.79481807923712744</v>
      </c>
      <c r="H390">
        <f t="shared" si="13"/>
        <v>-1.2581495390238326</v>
      </c>
    </row>
    <row r="391" spans="1:8" hidden="1" x14ac:dyDescent="0.35">
      <c r="A391" s="2" t="s">
        <v>4004</v>
      </c>
      <c r="B391">
        <v>0.92400246376067496</v>
      </c>
      <c r="C391">
        <v>0.29546676479666401</v>
      </c>
      <c r="D391">
        <v>0.23300000000000001</v>
      </c>
      <c r="E391">
        <v>0.24099999999999999</v>
      </c>
      <c r="F391">
        <v>1</v>
      </c>
      <c r="G391">
        <f t="shared" si="12"/>
        <v>1.2272819837936804</v>
      </c>
      <c r="H391">
        <f t="shared" si="13"/>
        <v>-0.81480866924231732</v>
      </c>
    </row>
    <row r="392" spans="1:8" hidden="1" x14ac:dyDescent="0.35">
      <c r="A392" s="2" t="s">
        <v>9139</v>
      </c>
      <c r="B392">
        <v>0.17084792084067901</v>
      </c>
      <c r="C392">
        <v>0.57456631268163705</v>
      </c>
      <c r="D392">
        <v>9.2999999999999999E-2</v>
      </c>
      <c r="E392">
        <v>5.0999999999999997E-2</v>
      </c>
      <c r="F392">
        <v>1</v>
      </c>
      <c r="G392">
        <f t="shared" si="12"/>
        <v>1.4892297197599498</v>
      </c>
      <c r="H392">
        <f t="shared" si="13"/>
        <v>-0.67148807650789488</v>
      </c>
    </row>
    <row r="393" spans="1:8" x14ac:dyDescent="0.35">
      <c r="A393" s="2" t="s">
        <v>2438</v>
      </c>
      <c r="B393">
        <v>4.0772324999068001E-2</v>
      </c>
      <c r="C393">
        <v>-0.59240427326221401</v>
      </c>
      <c r="D393">
        <v>9.2999999999999999E-2</v>
      </c>
      <c r="E393">
        <v>0.19</v>
      </c>
      <c r="F393">
        <v>1</v>
      </c>
      <c r="G393">
        <f t="shared" si="12"/>
        <v>0.66323669149228426</v>
      </c>
      <c r="H393">
        <f t="shared" si="13"/>
        <v>-1.507757355447265</v>
      </c>
    </row>
    <row r="394" spans="1:8" hidden="1" x14ac:dyDescent="0.35">
      <c r="A394" s="2" t="s">
        <v>2974</v>
      </c>
      <c r="B394">
        <v>0.16337169093823301</v>
      </c>
      <c r="C394">
        <v>-0.25981178013571599</v>
      </c>
      <c r="D394">
        <v>3.5000000000000003E-2</v>
      </c>
      <c r="E394">
        <v>8.2000000000000003E-2</v>
      </c>
      <c r="F394">
        <v>1</v>
      </c>
      <c r="G394">
        <f t="shared" si="12"/>
        <v>0.8351968755029594</v>
      </c>
      <c r="H394">
        <f t="shared" si="13"/>
        <v>-1.1973224868661001</v>
      </c>
    </row>
    <row r="395" spans="1:8" x14ac:dyDescent="0.35">
      <c r="A395" s="2" t="s">
        <v>2970</v>
      </c>
      <c r="B395">
        <v>3.9490066197316202E-2</v>
      </c>
      <c r="C395">
        <v>0.44086230773792201</v>
      </c>
      <c r="D395">
        <v>0.186</v>
      </c>
      <c r="E395">
        <v>9.5000000000000001E-2</v>
      </c>
      <c r="F395">
        <v>1</v>
      </c>
      <c r="G395">
        <f t="shared" si="12"/>
        <v>1.3574154206079094</v>
      </c>
      <c r="H395">
        <f t="shared" si="13"/>
        <v>-0.73669415038187547</v>
      </c>
    </row>
    <row r="396" spans="1:8" hidden="1" x14ac:dyDescent="0.35">
      <c r="A396" s="2" t="s">
        <v>785</v>
      </c>
      <c r="B396">
        <v>9.2110754080836105E-2</v>
      </c>
      <c r="C396">
        <v>-0.32234793604834999</v>
      </c>
      <c r="D396">
        <v>0.16300000000000001</v>
      </c>
      <c r="E396">
        <v>0.26600000000000001</v>
      </c>
      <c r="F396">
        <v>1</v>
      </c>
      <c r="G396">
        <f t="shared" si="12"/>
        <v>0.79976722449822468</v>
      </c>
      <c r="H396">
        <f t="shared" si="13"/>
        <v>-1.250363817581299</v>
      </c>
    </row>
    <row r="397" spans="1:8" hidden="1" x14ac:dyDescent="0.35">
      <c r="A397" s="2" t="s">
        <v>1014</v>
      </c>
      <c r="B397">
        <v>0.35470038110976898</v>
      </c>
      <c r="C397">
        <v>-0.27595042926239699</v>
      </c>
      <c r="D397">
        <v>5.8000000000000003E-2</v>
      </c>
      <c r="E397">
        <v>8.8999999999999996E-2</v>
      </c>
      <c r="F397">
        <v>1</v>
      </c>
      <c r="G397">
        <f t="shared" si="12"/>
        <v>0.82590604242867782</v>
      </c>
      <c r="H397">
        <f t="shared" si="13"/>
        <v>-1.2107914806621072</v>
      </c>
    </row>
    <row r="398" spans="1:8" hidden="1" x14ac:dyDescent="0.35">
      <c r="A398" s="2" t="s">
        <v>8491</v>
      </c>
      <c r="B398">
        <v>0.17582191550947401</v>
      </c>
      <c r="C398">
        <v>0.54673055472166399</v>
      </c>
      <c r="D398">
        <v>0.20899999999999999</v>
      </c>
      <c r="E398">
        <v>0.158</v>
      </c>
      <c r="F398">
        <v>1</v>
      </c>
      <c r="G398">
        <f t="shared" si="12"/>
        <v>1.4607715317289234</v>
      </c>
      <c r="H398">
        <f t="shared" si="13"/>
        <v>-0.6845697484372737</v>
      </c>
    </row>
    <row r="399" spans="1:8" hidden="1" x14ac:dyDescent="0.35">
      <c r="A399" s="2" t="s">
        <v>7339</v>
      </c>
      <c r="B399">
        <v>0.109069406674213</v>
      </c>
      <c r="C399">
        <v>0.377607237695537</v>
      </c>
      <c r="D399">
        <v>0.105</v>
      </c>
      <c r="E399">
        <v>5.0999999999999997E-2</v>
      </c>
      <c r="F399">
        <v>1</v>
      </c>
      <c r="G399">
        <f t="shared" si="12"/>
        <v>1.299185321386666</v>
      </c>
      <c r="H399">
        <f t="shared" si="13"/>
        <v>-0.76971312986561835</v>
      </c>
    </row>
    <row r="400" spans="1:8" hidden="1" x14ac:dyDescent="0.35">
      <c r="A400" s="2" t="s">
        <v>7437</v>
      </c>
      <c r="B400">
        <v>0.18609950726146901</v>
      </c>
      <c r="C400">
        <v>-0.39618022576769402</v>
      </c>
      <c r="D400">
        <v>5.8000000000000003E-2</v>
      </c>
      <c r="E400">
        <v>0.108</v>
      </c>
      <c r="F400">
        <v>1</v>
      </c>
      <c r="G400">
        <f t="shared" si="12"/>
        <v>0.75986749735710124</v>
      </c>
      <c r="H400">
        <f t="shared" si="13"/>
        <v>-1.3160189157690054</v>
      </c>
    </row>
    <row r="401" spans="1:8" hidden="1" x14ac:dyDescent="0.35">
      <c r="A401" s="2" t="s">
        <v>2325</v>
      </c>
      <c r="B401">
        <v>0.38299523372137301</v>
      </c>
      <c r="C401">
        <v>-0.25785839865169202</v>
      </c>
      <c r="D401">
        <v>5.8000000000000003E-2</v>
      </c>
      <c r="E401">
        <v>8.8999999999999996E-2</v>
      </c>
      <c r="F401">
        <v>1</v>
      </c>
      <c r="G401">
        <f t="shared" si="12"/>
        <v>0.83632848200747956</v>
      </c>
      <c r="H401">
        <f t="shared" si="13"/>
        <v>-1.1957024321348615</v>
      </c>
    </row>
    <row r="402" spans="1:8" hidden="1" x14ac:dyDescent="0.35">
      <c r="A402" s="2" t="s">
        <v>1289</v>
      </c>
      <c r="B402">
        <v>0.238424592832258</v>
      </c>
      <c r="C402">
        <v>-0.27918845040895701</v>
      </c>
      <c r="D402">
        <v>0.11600000000000001</v>
      </c>
      <c r="E402">
        <v>0.17100000000000001</v>
      </c>
      <c r="F402">
        <v>1</v>
      </c>
      <c r="G402">
        <f t="shared" si="12"/>
        <v>0.82405443674335599</v>
      </c>
      <c r="H402">
        <f t="shared" si="13"/>
        <v>-1.21351206353791</v>
      </c>
    </row>
    <row r="403" spans="1:8" hidden="1" x14ac:dyDescent="0.35">
      <c r="A403" s="2" t="s">
        <v>6559</v>
      </c>
      <c r="B403">
        <v>0.23794271767682901</v>
      </c>
      <c r="C403">
        <v>-0.27243096498809799</v>
      </c>
      <c r="D403">
        <v>8.1000000000000003E-2</v>
      </c>
      <c r="E403">
        <v>0.13300000000000001</v>
      </c>
      <c r="F403">
        <v>1</v>
      </c>
      <c r="G403">
        <f t="shared" si="12"/>
        <v>0.82792330534762371</v>
      </c>
      <c r="H403">
        <f t="shared" si="13"/>
        <v>-1.207841346584785</v>
      </c>
    </row>
    <row r="404" spans="1:8" hidden="1" x14ac:dyDescent="0.35">
      <c r="A404" s="2" t="s">
        <v>103</v>
      </c>
      <c r="B404">
        <v>0.25685825404422002</v>
      </c>
      <c r="C404">
        <v>-0.26201170245467598</v>
      </c>
      <c r="D404">
        <v>5.8000000000000003E-2</v>
      </c>
      <c r="E404">
        <v>0.10100000000000001</v>
      </c>
      <c r="F404">
        <v>1</v>
      </c>
      <c r="G404">
        <f t="shared" si="12"/>
        <v>0.83392427940116942</v>
      </c>
      <c r="H404">
        <f t="shared" si="13"/>
        <v>-1.1991496406821103</v>
      </c>
    </row>
    <row r="405" spans="1:8" hidden="1" x14ac:dyDescent="0.35">
      <c r="A405" s="2" t="s">
        <v>5384</v>
      </c>
      <c r="B405">
        <v>0.12694512674178099</v>
      </c>
      <c r="C405">
        <v>-0.25225880950901602</v>
      </c>
      <c r="D405">
        <v>1.2E-2</v>
      </c>
      <c r="E405">
        <v>5.0999999999999997E-2</v>
      </c>
      <c r="F405">
        <v>1</v>
      </c>
      <c r="G405">
        <f t="shared" si="12"/>
        <v>0.83958086443526836</v>
      </c>
      <c r="H405">
        <f t="shared" si="13"/>
        <v>-1.1910705000079238</v>
      </c>
    </row>
    <row r="406" spans="1:8" hidden="1" x14ac:dyDescent="0.35">
      <c r="A406" s="2" t="s">
        <v>2530</v>
      </c>
      <c r="B406">
        <v>0.143025122675981</v>
      </c>
      <c r="C406">
        <v>-0.39552148267045401</v>
      </c>
      <c r="D406">
        <v>3.5000000000000003E-2</v>
      </c>
      <c r="E406">
        <v>8.2000000000000003E-2</v>
      </c>
      <c r="F406">
        <v>1</v>
      </c>
      <c r="G406">
        <f t="shared" si="12"/>
        <v>0.76021453657929172</v>
      </c>
      <c r="H406">
        <f t="shared" si="13"/>
        <v>-1.3154181509073237</v>
      </c>
    </row>
    <row r="407" spans="1:8" hidden="1" x14ac:dyDescent="0.35">
      <c r="A407" s="2" t="s">
        <v>9292</v>
      </c>
      <c r="B407">
        <v>0.40886285461308203</v>
      </c>
      <c r="C407">
        <v>-0.35054785651543602</v>
      </c>
      <c r="D407">
        <v>3.5000000000000003E-2</v>
      </c>
      <c r="E407">
        <v>5.7000000000000002E-2</v>
      </c>
      <c r="F407">
        <v>1</v>
      </c>
      <c r="G407">
        <f t="shared" si="12"/>
        <v>0.78428621241621266</v>
      </c>
      <c r="H407">
        <f t="shared" si="13"/>
        <v>-1.2750447275098982</v>
      </c>
    </row>
    <row r="408" spans="1:8" hidden="1" x14ac:dyDescent="0.35">
      <c r="A408" s="2" t="s">
        <v>4639</v>
      </c>
      <c r="B408">
        <v>0.22592974538521901</v>
      </c>
      <c r="C408">
        <v>0.48284446930344799</v>
      </c>
      <c r="D408">
        <v>0.17399999999999999</v>
      </c>
      <c r="E408">
        <v>0.12</v>
      </c>
      <c r="F408">
        <v>1</v>
      </c>
      <c r="G408">
        <f t="shared" si="12"/>
        <v>1.3974963057129772</v>
      </c>
      <c r="H408">
        <f t="shared" si="13"/>
        <v>-0.71556539785614548</v>
      </c>
    </row>
    <row r="409" spans="1:8" hidden="1" x14ac:dyDescent="0.35">
      <c r="A409" s="2" t="s">
        <v>8227</v>
      </c>
      <c r="B409">
        <v>6.7784565309759404E-2</v>
      </c>
      <c r="C409">
        <v>-0.34067514537678101</v>
      </c>
      <c r="D409">
        <v>2.3E-2</v>
      </c>
      <c r="E409">
        <v>8.2000000000000003E-2</v>
      </c>
      <c r="F409">
        <v>1</v>
      </c>
      <c r="G409">
        <f t="shared" si="12"/>
        <v>0.78967167868639998</v>
      </c>
      <c r="H409">
        <f t="shared" si="13"/>
        <v>-1.2663490751795432</v>
      </c>
    </row>
    <row r="410" spans="1:8" hidden="1" x14ac:dyDescent="0.35">
      <c r="A410" s="2" t="s">
        <v>3110</v>
      </c>
      <c r="B410">
        <v>0.55242574022017499</v>
      </c>
      <c r="C410">
        <v>-0.264004568943082</v>
      </c>
      <c r="D410">
        <v>3.5000000000000003E-2</v>
      </c>
      <c r="E410">
        <v>5.0999999999999997E-2</v>
      </c>
      <c r="F410">
        <v>1</v>
      </c>
      <c r="G410">
        <f t="shared" si="12"/>
        <v>0.83277313352548477</v>
      </c>
      <c r="H410">
        <f t="shared" si="13"/>
        <v>-1.2008072303756636</v>
      </c>
    </row>
    <row r="411" spans="1:8" hidden="1" x14ac:dyDescent="0.35">
      <c r="A411" s="2" t="s">
        <v>6601</v>
      </c>
      <c r="B411">
        <v>6.4926886022000196E-2</v>
      </c>
      <c r="C411">
        <v>-0.28154232426009201</v>
      </c>
      <c r="D411">
        <v>1.2E-2</v>
      </c>
      <c r="E411">
        <v>6.3E-2</v>
      </c>
      <c r="F411">
        <v>1</v>
      </c>
      <c r="G411">
        <f t="shared" si="12"/>
        <v>0.82271102140569918</v>
      </c>
      <c r="H411">
        <f t="shared" si="13"/>
        <v>-1.2154936228900661</v>
      </c>
    </row>
    <row r="412" spans="1:8" hidden="1" x14ac:dyDescent="0.35">
      <c r="A412" s="2" t="s">
        <v>6670</v>
      </c>
      <c r="B412">
        <v>0.31839295246947802</v>
      </c>
      <c r="C412">
        <v>0.369571892396996</v>
      </c>
      <c r="D412">
        <v>0.105</v>
      </c>
      <c r="E412">
        <v>7.0000000000000007E-2</v>
      </c>
      <c r="F412">
        <v>1</v>
      </c>
      <c r="G412">
        <f t="shared" si="12"/>
        <v>1.2919693927129992</v>
      </c>
      <c r="H412">
        <f t="shared" si="13"/>
        <v>-0.77401214428161158</v>
      </c>
    </row>
    <row r="413" spans="1:8" hidden="1" x14ac:dyDescent="0.35">
      <c r="A413" s="2" t="s">
        <v>3846</v>
      </c>
      <c r="B413">
        <v>0.17174398517419601</v>
      </c>
      <c r="C413">
        <v>-0.32231222831103501</v>
      </c>
      <c r="D413">
        <v>7.0000000000000007E-2</v>
      </c>
      <c r="E413">
        <v>0.127</v>
      </c>
      <c r="F413">
        <v>1</v>
      </c>
      <c r="G413">
        <f t="shared" si="12"/>
        <v>0.79978701955578924</v>
      </c>
      <c r="H413">
        <f t="shared" si="13"/>
        <v>-1.2503328705627297</v>
      </c>
    </row>
    <row r="414" spans="1:8" hidden="1" x14ac:dyDescent="0.35">
      <c r="A414" s="2" t="s">
        <v>3258</v>
      </c>
      <c r="B414">
        <v>0.117894032858087</v>
      </c>
      <c r="C414">
        <v>-0.28742954997964099</v>
      </c>
      <c r="D414">
        <v>3.5000000000000003E-2</v>
      </c>
      <c r="E414">
        <v>8.8999999999999996E-2</v>
      </c>
      <c r="F414">
        <v>1</v>
      </c>
      <c r="G414">
        <f t="shared" si="12"/>
        <v>0.81936061377452618</v>
      </c>
      <c r="H414">
        <f t="shared" si="13"/>
        <v>-1.2204638387404629</v>
      </c>
    </row>
    <row r="415" spans="1:8" hidden="1" x14ac:dyDescent="0.35">
      <c r="A415" s="2" t="s">
        <v>2692</v>
      </c>
      <c r="B415">
        <v>9.4316416942909306E-2</v>
      </c>
      <c r="C415">
        <v>-0.35779926908859999</v>
      </c>
      <c r="D415">
        <v>0.20899999999999999</v>
      </c>
      <c r="E415">
        <v>0.316</v>
      </c>
      <c r="F415">
        <v>1</v>
      </c>
      <c r="G415">
        <f t="shared" si="12"/>
        <v>0.78035404801244945</v>
      </c>
      <c r="H415">
        <f t="shared" si="13"/>
        <v>-1.2814696131159768</v>
      </c>
    </row>
    <row r="416" spans="1:8" hidden="1" x14ac:dyDescent="0.35">
      <c r="A416" s="2" t="s">
        <v>8761</v>
      </c>
      <c r="B416">
        <v>0.101238640661718</v>
      </c>
      <c r="C416">
        <v>0.289995368069624</v>
      </c>
      <c r="D416">
        <v>7.0000000000000007E-2</v>
      </c>
      <c r="E416">
        <v>2.5000000000000001E-2</v>
      </c>
      <c r="F416">
        <v>1</v>
      </c>
      <c r="G416">
        <f t="shared" si="12"/>
        <v>1.2226363522779029</v>
      </c>
      <c r="H416">
        <f t="shared" si="13"/>
        <v>-0.8179046845261001</v>
      </c>
    </row>
    <row r="417" spans="1:8" hidden="1" x14ac:dyDescent="0.35">
      <c r="A417" s="2" t="s">
        <v>6769</v>
      </c>
      <c r="B417">
        <v>0.21418967852086601</v>
      </c>
      <c r="C417">
        <v>-0.33658933136921798</v>
      </c>
      <c r="D417">
        <v>4.7E-2</v>
      </c>
      <c r="E417">
        <v>8.8999999999999996E-2</v>
      </c>
      <c r="F417">
        <v>1</v>
      </c>
      <c r="G417">
        <f t="shared" si="12"/>
        <v>0.79191125434154608</v>
      </c>
      <c r="H417">
        <f t="shared" si="13"/>
        <v>-1.2627677590356692</v>
      </c>
    </row>
    <row r="418" spans="1:8" hidden="1" x14ac:dyDescent="0.35">
      <c r="A418" s="2" t="s">
        <v>2615</v>
      </c>
      <c r="B418">
        <v>6.0909025749810802E-2</v>
      </c>
      <c r="C418">
        <v>0.40057928293452799</v>
      </c>
      <c r="D418">
        <v>0.151</v>
      </c>
      <c r="E418">
        <v>7.5999999999999998E-2</v>
      </c>
      <c r="F418">
        <v>1</v>
      </c>
      <c r="G418">
        <f t="shared" si="12"/>
        <v>1.3200378369675134</v>
      </c>
      <c r="H418">
        <f t="shared" si="13"/>
        <v>-0.75755404276688953</v>
      </c>
    </row>
    <row r="419" spans="1:8" hidden="1" x14ac:dyDescent="0.35">
      <c r="A419" s="2" t="s">
        <v>4383</v>
      </c>
      <c r="B419">
        <v>0.45291090712662602</v>
      </c>
      <c r="C419">
        <v>0.41593615150141</v>
      </c>
      <c r="D419">
        <v>0.14000000000000001</v>
      </c>
      <c r="E419">
        <v>0.114</v>
      </c>
      <c r="F419">
        <v>1</v>
      </c>
      <c r="G419">
        <f t="shared" si="12"/>
        <v>1.3341641230610408</v>
      </c>
      <c r="H419">
        <f t="shared" si="13"/>
        <v>-0.74953297177985045</v>
      </c>
    </row>
    <row r="420" spans="1:8" hidden="1" x14ac:dyDescent="0.35">
      <c r="A420" s="2" t="s">
        <v>9291</v>
      </c>
      <c r="B420">
        <v>0.39879989673144101</v>
      </c>
      <c r="C420">
        <v>-0.29847260878722998</v>
      </c>
      <c r="D420">
        <v>0.14000000000000001</v>
      </c>
      <c r="E420">
        <v>0.17699999999999999</v>
      </c>
      <c r="F420">
        <v>1</v>
      </c>
      <c r="G420">
        <f t="shared" si="12"/>
        <v>0.81311278895458128</v>
      </c>
      <c r="H420">
        <f t="shared" si="13"/>
        <v>-1.2298416819709594</v>
      </c>
    </row>
    <row r="421" spans="1:8" hidden="1" x14ac:dyDescent="0.35">
      <c r="A421" s="2" t="s">
        <v>1039</v>
      </c>
      <c r="B421">
        <v>0.760127659534654</v>
      </c>
      <c r="C421">
        <v>0.27320090227018301</v>
      </c>
      <c r="D421">
        <v>5.8000000000000003E-2</v>
      </c>
      <c r="E421">
        <v>7.0000000000000007E-2</v>
      </c>
      <c r="F421">
        <v>1</v>
      </c>
      <c r="G421">
        <f t="shared" si="12"/>
        <v>1.2084861192168252</v>
      </c>
      <c r="H421">
        <f t="shared" si="13"/>
        <v>-0.82748157723819171</v>
      </c>
    </row>
    <row r="422" spans="1:8" hidden="1" x14ac:dyDescent="0.35">
      <c r="A422" s="2" t="s">
        <v>401</v>
      </c>
      <c r="B422">
        <v>0.20583432350456099</v>
      </c>
      <c r="C422">
        <v>0.58013860380520799</v>
      </c>
      <c r="D422">
        <v>0.20899999999999999</v>
      </c>
      <c r="E422">
        <v>0.158</v>
      </c>
      <c r="F422">
        <v>1</v>
      </c>
      <c r="G422">
        <f t="shared" si="12"/>
        <v>1.494992869941778</v>
      </c>
      <c r="H422">
        <f t="shared" si="13"/>
        <v>-0.66889951123241453</v>
      </c>
    </row>
    <row r="423" spans="1:8" hidden="1" x14ac:dyDescent="0.35">
      <c r="A423" s="2" t="s">
        <v>6851</v>
      </c>
      <c r="B423">
        <v>5.4046253378180198E-2</v>
      </c>
      <c r="C423">
        <v>0.64916806828767504</v>
      </c>
      <c r="D423">
        <v>0.151</v>
      </c>
      <c r="E423">
        <v>7.5999999999999998E-2</v>
      </c>
      <c r="F423">
        <v>1</v>
      </c>
      <c r="G423">
        <f t="shared" si="12"/>
        <v>1.5682635940395222</v>
      </c>
      <c r="H423">
        <f t="shared" si="13"/>
        <v>-0.63764790804344762</v>
      </c>
    </row>
    <row r="424" spans="1:8" x14ac:dyDescent="0.35">
      <c r="A424" s="2" t="s">
        <v>4293</v>
      </c>
      <c r="B424">
        <v>3.0181749897139499E-2</v>
      </c>
      <c r="C424">
        <v>0.45344945372732398</v>
      </c>
      <c r="D424">
        <v>0.128</v>
      </c>
      <c r="E424">
        <v>5.0999999999999997E-2</v>
      </c>
      <c r="F424">
        <v>1</v>
      </c>
      <c r="G424">
        <f t="shared" si="12"/>
        <v>1.3693103382834548</v>
      </c>
      <c r="H424">
        <f t="shared" si="13"/>
        <v>-0.73029463960199392</v>
      </c>
    </row>
    <row r="425" spans="1:8" hidden="1" x14ac:dyDescent="0.35">
      <c r="A425" s="2" t="s">
        <v>6010</v>
      </c>
      <c r="B425">
        <v>0.111213327710731</v>
      </c>
      <c r="C425">
        <v>-0.29900249463176098</v>
      </c>
      <c r="D425">
        <v>0.16300000000000001</v>
      </c>
      <c r="E425">
        <v>0.253</v>
      </c>
      <c r="F425">
        <v>1</v>
      </c>
      <c r="G425">
        <f t="shared" si="12"/>
        <v>0.81281419650789843</v>
      </c>
      <c r="H425">
        <f t="shared" si="13"/>
        <v>-1.2302934721075367</v>
      </c>
    </row>
    <row r="426" spans="1:8" hidden="1" x14ac:dyDescent="0.35">
      <c r="A426" s="2" t="s">
        <v>3968</v>
      </c>
      <c r="B426">
        <v>0.49903185955042201</v>
      </c>
      <c r="C426">
        <v>0.28625059216558102</v>
      </c>
      <c r="D426">
        <v>0.24399999999999999</v>
      </c>
      <c r="E426">
        <v>0.215</v>
      </c>
      <c r="F426">
        <v>1</v>
      </c>
      <c r="G426">
        <f t="shared" si="12"/>
        <v>1.2194668937308795</v>
      </c>
      <c r="H426">
        <f t="shared" si="13"/>
        <v>-0.82003046178692496</v>
      </c>
    </row>
    <row r="427" spans="1:8" hidden="1" x14ac:dyDescent="0.35">
      <c r="A427" s="2" t="s">
        <v>5277</v>
      </c>
      <c r="B427">
        <v>0.22924698356238099</v>
      </c>
      <c r="C427">
        <v>0.35929587157531501</v>
      </c>
      <c r="D427">
        <v>0.29099999999999998</v>
      </c>
      <c r="E427">
        <v>0.22800000000000001</v>
      </c>
      <c r="F427">
        <v>1</v>
      </c>
      <c r="G427">
        <f t="shared" si="12"/>
        <v>1.2827996556098025</v>
      </c>
      <c r="H427">
        <f t="shared" si="13"/>
        <v>-0.7795449551509519</v>
      </c>
    </row>
    <row r="428" spans="1:8" hidden="1" x14ac:dyDescent="0.35">
      <c r="A428" s="2" t="s">
        <v>7692</v>
      </c>
      <c r="B428">
        <v>2.1774795301481902E-2</v>
      </c>
      <c r="C428">
        <v>0.26280771957302701</v>
      </c>
      <c r="D428">
        <v>0.11600000000000001</v>
      </c>
      <c r="E428">
        <v>3.7999999999999999E-2</v>
      </c>
      <c r="F428">
        <v>1</v>
      </c>
      <c r="G428">
        <f t="shared" si="12"/>
        <v>1.1998114624815233</v>
      </c>
      <c r="H428">
        <f t="shared" si="13"/>
        <v>-0.83346428273967232</v>
      </c>
    </row>
    <row r="429" spans="1:8" hidden="1" x14ac:dyDescent="0.35">
      <c r="A429" s="2" t="s">
        <v>7891</v>
      </c>
      <c r="B429">
        <v>6.19175378415419E-2</v>
      </c>
      <c r="C429">
        <v>-0.38363554082853402</v>
      </c>
      <c r="D429">
        <v>1.2E-2</v>
      </c>
      <c r="E429">
        <v>6.3E-2</v>
      </c>
      <c r="F429">
        <v>1</v>
      </c>
      <c r="G429">
        <f t="shared" si="12"/>
        <v>0.76650359273371427</v>
      </c>
      <c r="H429">
        <f t="shared" si="13"/>
        <v>-1.3046253265865684</v>
      </c>
    </row>
    <row r="430" spans="1:8" hidden="1" x14ac:dyDescent="0.35">
      <c r="A430" s="2" t="s">
        <v>255</v>
      </c>
      <c r="B430">
        <v>0.32130963049606698</v>
      </c>
      <c r="C430">
        <v>0.37779219724065699</v>
      </c>
      <c r="D430">
        <v>0.45300000000000001</v>
      </c>
      <c r="E430">
        <v>0.437</v>
      </c>
      <c r="F430">
        <v>1</v>
      </c>
      <c r="G430">
        <f t="shared" si="12"/>
        <v>1.2993518930622043</v>
      </c>
      <c r="H430">
        <f t="shared" si="13"/>
        <v>-0.76961445574476617</v>
      </c>
    </row>
    <row r="431" spans="1:8" hidden="1" x14ac:dyDescent="0.35">
      <c r="A431" s="2" t="s">
        <v>6863</v>
      </c>
      <c r="B431">
        <v>0.1205772034643</v>
      </c>
      <c r="C431">
        <v>0.29534753559527299</v>
      </c>
      <c r="D431">
        <v>0.14000000000000001</v>
      </c>
      <c r="E431">
        <v>7.5999999999999998E-2</v>
      </c>
      <c r="F431">
        <v>1</v>
      </c>
      <c r="G431">
        <f t="shared" si="12"/>
        <v>1.2271805612474636</v>
      </c>
      <c r="H431">
        <f t="shared" si="13"/>
        <v>-0.81487601057131465</v>
      </c>
    </row>
    <row r="432" spans="1:8" hidden="1" x14ac:dyDescent="0.35">
      <c r="A432" s="2" t="s">
        <v>1629</v>
      </c>
      <c r="B432">
        <v>0.55997220972163497</v>
      </c>
      <c r="C432">
        <v>0.26355401789876798</v>
      </c>
      <c r="D432">
        <v>8.1000000000000003E-2</v>
      </c>
      <c r="E432">
        <v>6.3E-2</v>
      </c>
      <c r="F432">
        <v>1</v>
      </c>
      <c r="G432">
        <f t="shared" si="12"/>
        <v>1.2004322790071675</v>
      </c>
      <c r="H432">
        <f t="shared" si="13"/>
        <v>-0.83303324767896314</v>
      </c>
    </row>
    <row r="433" spans="1:8" hidden="1" x14ac:dyDescent="0.35">
      <c r="A433" s="2" t="s">
        <v>5579</v>
      </c>
      <c r="B433">
        <v>0.13287797864022999</v>
      </c>
      <c r="C433">
        <v>0.56061329100270196</v>
      </c>
      <c r="D433">
        <v>0.186</v>
      </c>
      <c r="E433">
        <v>0.12</v>
      </c>
      <c r="F433">
        <v>1</v>
      </c>
      <c r="G433">
        <f t="shared" si="12"/>
        <v>1.474896063732599</v>
      </c>
      <c r="H433">
        <f t="shared" si="13"/>
        <v>-0.67801387812321234</v>
      </c>
    </row>
    <row r="434" spans="1:8" x14ac:dyDescent="0.35">
      <c r="A434" s="2" t="s">
        <v>4364</v>
      </c>
      <c r="B434">
        <v>1.54391843967683E-2</v>
      </c>
      <c r="C434">
        <v>-0.604085436950758</v>
      </c>
      <c r="D434">
        <v>8.1000000000000003E-2</v>
      </c>
      <c r="E434">
        <v>0.19600000000000001</v>
      </c>
      <c r="F434">
        <v>1</v>
      </c>
      <c r="G434">
        <f t="shared" si="12"/>
        <v>0.65788830096466699</v>
      </c>
      <c r="H434">
        <f t="shared" si="13"/>
        <v>-1.5200148695966957</v>
      </c>
    </row>
    <row r="435" spans="1:8" hidden="1" x14ac:dyDescent="0.35">
      <c r="A435" s="2" t="s">
        <v>8608</v>
      </c>
      <c r="B435">
        <v>0.12327068310580799</v>
      </c>
      <c r="C435">
        <v>-0.385225067319868</v>
      </c>
      <c r="D435">
        <v>0.20899999999999999</v>
      </c>
      <c r="E435">
        <v>0.29699999999999999</v>
      </c>
      <c r="F435">
        <v>1</v>
      </c>
      <c r="G435">
        <f t="shared" si="12"/>
        <v>0.76565954268245584</v>
      </c>
      <c r="H435">
        <f t="shared" si="13"/>
        <v>-1.306063523346868</v>
      </c>
    </row>
    <row r="436" spans="1:8" hidden="1" x14ac:dyDescent="0.35">
      <c r="A436" s="2" t="s">
        <v>1</v>
      </c>
      <c r="B436">
        <v>0.14622579766619101</v>
      </c>
      <c r="C436">
        <v>0.28373367993981802</v>
      </c>
      <c r="D436">
        <v>0.52300000000000002</v>
      </c>
      <c r="E436">
        <v>0.443</v>
      </c>
      <c r="F436">
        <v>1</v>
      </c>
      <c r="G436">
        <f t="shared" si="12"/>
        <v>1.2173412779390118</v>
      </c>
      <c r="H436">
        <f t="shared" si="13"/>
        <v>-0.82146232787984008</v>
      </c>
    </row>
    <row r="437" spans="1:8" hidden="1" x14ac:dyDescent="0.35">
      <c r="A437" s="2" t="s">
        <v>7825</v>
      </c>
      <c r="B437">
        <v>8.5439351962215998E-2</v>
      </c>
      <c r="C437">
        <v>-0.34489096598663899</v>
      </c>
      <c r="D437">
        <v>8.1000000000000003E-2</v>
      </c>
      <c r="E437">
        <v>0.16500000000000001</v>
      </c>
      <c r="F437">
        <v>1</v>
      </c>
      <c r="G437">
        <f t="shared" si="12"/>
        <v>0.78736748089268138</v>
      </c>
      <c r="H437">
        <f t="shared" si="13"/>
        <v>-1.270054992449327</v>
      </c>
    </row>
    <row r="438" spans="1:8" hidden="1" x14ac:dyDescent="0.35">
      <c r="A438" s="2" t="s">
        <v>8025</v>
      </c>
      <c r="B438">
        <v>0.17951413326992999</v>
      </c>
      <c r="C438">
        <v>-0.36317922375780298</v>
      </c>
      <c r="D438">
        <v>0.128</v>
      </c>
      <c r="E438">
        <v>0.19600000000000001</v>
      </c>
      <c r="F438">
        <v>1</v>
      </c>
      <c r="G438">
        <f t="shared" si="12"/>
        <v>0.7774494485491894</v>
      </c>
      <c r="H438">
        <f t="shared" si="13"/>
        <v>-1.2862572632421512</v>
      </c>
    </row>
    <row r="439" spans="1:8" hidden="1" x14ac:dyDescent="0.35">
      <c r="A439" s="2" t="s">
        <v>9054</v>
      </c>
      <c r="B439">
        <v>0.115677333771761</v>
      </c>
      <c r="C439">
        <v>0.39672045496519098</v>
      </c>
      <c r="D439">
        <v>0.221</v>
      </c>
      <c r="E439">
        <v>0.14599999999999999</v>
      </c>
      <c r="F439">
        <v>1</v>
      </c>
      <c r="G439">
        <f t="shared" si="12"/>
        <v>1.3165118023113063</v>
      </c>
      <c r="H439">
        <f t="shared" si="13"/>
        <v>-0.75958301189884592</v>
      </c>
    </row>
    <row r="440" spans="1:8" hidden="1" x14ac:dyDescent="0.35">
      <c r="A440" s="2" t="s">
        <v>660</v>
      </c>
      <c r="B440">
        <v>0.21231770284774601</v>
      </c>
      <c r="C440">
        <v>0.27707151328644097</v>
      </c>
      <c r="D440">
        <v>0.41899999999999998</v>
      </c>
      <c r="E440">
        <v>0.33500000000000002</v>
      </c>
      <c r="F440">
        <v>1</v>
      </c>
      <c r="G440">
        <f t="shared" si="12"/>
        <v>1.2117327236031394</v>
      </c>
      <c r="H440">
        <f t="shared" si="13"/>
        <v>-0.82526449977059047</v>
      </c>
    </row>
    <row r="441" spans="1:8" hidden="1" x14ac:dyDescent="0.35">
      <c r="A441" s="2" t="s">
        <v>1520</v>
      </c>
      <c r="B441">
        <v>0.226307631981083</v>
      </c>
      <c r="C441">
        <v>-0.26774152322589201</v>
      </c>
      <c r="D441">
        <v>0.17399999999999999</v>
      </c>
      <c r="E441">
        <v>0.247</v>
      </c>
      <c r="F441">
        <v>1</v>
      </c>
      <c r="G441">
        <f t="shared" si="12"/>
        <v>0.83061882646224794</v>
      </c>
      <c r="H441">
        <f t="shared" si="13"/>
        <v>-1.2039216643561721</v>
      </c>
    </row>
    <row r="442" spans="1:8" hidden="1" x14ac:dyDescent="0.35">
      <c r="A442" s="2" t="s">
        <v>4213</v>
      </c>
      <c r="B442">
        <v>0.30293359152994598</v>
      </c>
      <c r="C442">
        <v>-0.29936737979188699</v>
      </c>
      <c r="D442">
        <v>9.2999999999999999E-2</v>
      </c>
      <c r="E442">
        <v>0.13900000000000001</v>
      </c>
      <c r="F442">
        <v>1</v>
      </c>
      <c r="G442">
        <f t="shared" si="12"/>
        <v>0.81260864625150964</v>
      </c>
      <c r="H442">
        <f t="shared" si="13"/>
        <v>-1.2306046762028804</v>
      </c>
    </row>
    <row r="443" spans="1:8" hidden="1" x14ac:dyDescent="0.35">
      <c r="A443" s="2" t="s">
        <v>6958</v>
      </c>
      <c r="B443">
        <v>0.30390867452922898</v>
      </c>
      <c r="C443">
        <v>-0.262940500563069</v>
      </c>
      <c r="D443">
        <v>7.0000000000000007E-2</v>
      </c>
      <c r="E443">
        <v>0.108</v>
      </c>
      <c r="F443">
        <v>1</v>
      </c>
      <c r="G443">
        <f t="shared" si="12"/>
        <v>0.83338757691004495</v>
      </c>
      <c r="H443">
        <f t="shared" si="13"/>
        <v>-1.1999218943336121</v>
      </c>
    </row>
    <row r="444" spans="1:8" hidden="1" x14ac:dyDescent="0.35">
      <c r="A444" s="2" t="s">
        <v>69</v>
      </c>
      <c r="B444">
        <v>6.7649808177703205E-2</v>
      </c>
      <c r="C444">
        <v>0.43021135452898701</v>
      </c>
      <c r="D444">
        <v>0.17399999999999999</v>
      </c>
      <c r="E444">
        <v>9.5000000000000001E-2</v>
      </c>
      <c r="F444">
        <v>1</v>
      </c>
      <c r="G444">
        <f t="shared" si="12"/>
        <v>1.3474309607676824</v>
      </c>
      <c r="H444">
        <f t="shared" si="13"/>
        <v>-0.74215305207938975</v>
      </c>
    </row>
    <row r="445" spans="1:8" hidden="1" x14ac:dyDescent="0.35">
      <c r="A445" s="2" t="s">
        <v>7130</v>
      </c>
      <c r="B445">
        <v>0.14364857053316599</v>
      </c>
      <c r="C445">
        <v>-0.49563809990222002</v>
      </c>
      <c r="D445">
        <v>7.0000000000000007E-2</v>
      </c>
      <c r="E445">
        <v>0.127</v>
      </c>
      <c r="F445">
        <v>1</v>
      </c>
      <c r="G445">
        <f t="shared" si="12"/>
        <v>0.70924791038793578</v>
      </c>
      <c r="H445">
        <f t="shared" si="13"/>
        <v>-1.4099442315635899</v>
      </c>
    </row>
    <row r="446" spans="1:8" hidden="1" x14ac:dyDescent="0.35">
      <c r="A446" s="2" t="s">
        <v>4190</v>
      </c>
      <c r="B446">
        <v>0.162454583552569</v>
      </c>
      <c r="C446">
        <v>0.44215106576330399</v>
      </c>
      <c r="D446">
        <v>7.0000000000000007E-2</v>
      </c>
      <c r="E446">
        <v>3.2000000000000001E-2</v>
      </c>
      <c r="F446">
        <v>1</v>
      </c>
      <c r="G446">
        <f t="shared" si="12"/>
        <v>1.3586285401930607</v>
      </c>
      <c r="H446">
        <f t="shared" si="13"/>
        <v>-0.73603635608736762</v>
      </c>
    </row>
    <row r="447" spans="1:8" hidden="1" x14ac:dyDescent="0.35">
      <c r="A447" s="2" t="s">
        <v>6597</v>
      </c>
      <c r="B447">
        <v>5.0982167214792498E-2</v>
      </c>
      <c r="C447">
        <v>0.45859287167339502</v>
      </c>
      <c r="D447">
        <v>0.128</v>
      </c>
      <c r="E447">
        <v>5.7000000000000002E-2</v>
      </c>
      <c r="F447">
        <v>1</v>
      </c>
      <c r="G447">
        <f t="shared" si="12"/>
        <v>1.3742008415747173</v>
      </c>
      <c r="H447">
        <f t="shared" si="13"/>
        <v>-0.72769566845417222</v>
      </c>
    </row>
    <row r="448" spans="1:8" hidden="1" x14ac:dyDescent="0.35">
      <c r="A448" s="2" t="s">
        <v>389</v>
      </c>
      <c r="B448">
        <v>0.20522059273527701</v>
      </c>
      <c r="C448">
        <v>0.42231338898694598</v>
      </c>
      <c r="D448">
        <v>0.39500000000000002</v>
      </c>
      <c r="E448">
        <v>0.33500000000000002</v>
      </c>
      <c r="F448">
        <v>1</v>
      </c>
      <c r="G448">
        <f t="shared" si="12"/>
        <v>1.3400746681213731</v>
      </c>
      <c r="H448">
        <f t="shared" si="13"/>
        <v>-0.74622707509416786</v>
      </c>
    </row>
    <row r="449" spans="1:8" hidden="1" x14ac:dyDescent="0.35">
      <c r="A449" s="2" t="s">
        <v>8978</v>
      </c>
      <c r="B449">
        <v>7.3828936115070895E-2</v>
      </c>
      <c r="C449">
        <v>0.325024586136472</v>
      </c>
      <c r="D449">
        <v>9.2999999999999999E-2</v>
      </c>
      <c r="E449">
        <v>3.7999999999999999E-2</v>
      </c>
      <c r="F449">
        <v>1</v>
      </c>
      <c r="G449">
        <f t="shared" si="12"/>
        <v>1.2526857864768608</v>
      </c>
      <c r="H449">
        <f t="shared" si="13"/>
        <v>-0.79828478202220876</v>
      </c>
    </row>
    <row r="450" spans="1:8" hidden="1" x14ac:dyDescent="0.35">
      <c r="A450" s="2" t="s">
        <v>3204</v>
      </c>
      <c r="B450">
        <v>0.17009040387589699</v>
      </c>
      <c r="C450">
        <v>0.38128085136842699</v>
      </c>
      <c r="D450">
        <v>0.19800000000000001</v>
      </c>
      <c r="E450">
        <v>0.13300000000000001</v>
      </c>
      <c r="F450">
        <v>1</v>
      </c>
      <c r="G450">
        <f t="shared" ref="G450:G513" si="14">2^C450</f>
        <v>1.3024977238599706</v>
      </c>
      <c r="H450">
        <f t="shared" ref="H450:H513" si="15">-1/G450</f>
        <v>-0.76775566028360165</v>
      </c>
    </row>
    <row r="451" spans="1:8" x14ac:dyDescent="0.35">
      <c r="A451" s="2" t="s">
        <v>7960</v>
      </c>
      <c r="B451">
        <v>1.4731002625197E-2</v>
      </c>
      <c r="C451">
        <v>-0.58245553508319003</v>
      </c>
      <c r="D451">
        <v>0.24399999999999999</v>
      </c>
      <c r="E451">
        <v>0.39200000000000002</v>
      </c>
      <c r="F451">
        <v>1</v>
      </c>
      <c r="G451">
        <f t="shared" si="14"/>
        <v>0.66782613788839784</v>
      </c>
      <c r="H451">
        <f t="shared" si="15"/>
        <v>-1.4973957191341807</v>
      </c>
    </row>
    <row r="452" spans="1:8" hidden="1" x14ac:dyDescent="0.35">
      <c r="A452" s="2" t="s">
        <v>9341</v>
      </c>
      <c r="B452">
        <v>0.59668058604735896</v>
      </c>
      <c r="C452">
        <v>-0.39507973839556199</v>
      </c>
      <c r="D452">
        <v>0.11600000000000001</v>
      </c>
      <c r="E452">
        <v>0.13900000000000001</v>
      </c>
      <c r="F452">
        <v>1</v>
      </c>
      <c r="G452">
        <f t="shared" si="14"/>
        <v>0.76044734519650958</v>
      </c>
      <c r="H452">
        <f t="shared" si="15"/>
        <v>-1.315015439683844</v>
      </c>
    </row>
    <row r="453" spans="1:8" hidden="1" x14ac:dyDescent="0.35">
      <c r="A453" s="2" t="s">
        <v>1199</v>
      </c>
      <c r="B453">
        <v>0.115886111346951</v>
      </c>
      <c r="C453">
        <v>-0.261544280669463</v>
      </c>
      <c r="D453">
        <v>3.5000000000000003E-2</v>
      </c>
      <c r="E453">
        <v>8.8999999999999996E-2</v>
      </c>
      <c r="F453">
        <v>1</v>
      </c>
      <c r="G453">
        <f t="shared" si="14"/>
        <v>0.83419450804709139</v>
      </c>
      <c r="H453">
        <f t="shared" si="15"/>
        <v>-1.1987611886118394</v>
      </c>
    </row>
    <row r="454" spans="1:8" hidden="1" x14ac:dyDescent="0.35">
      <c r="A454" s="2" t="s">
        <v>7123</v>
      </c>
      <c r="B454">
        <v>0.45463959112913699</v>
      </c>
      <c r="C454">
        <v>0.25611085972782999</v>
      </c>
      <c r="D454">
        <v>0.11600000000000001</v>
      </c>
      <c r="E454">
        <v>8.8999999999999996E-2</v>
      </c>
      <c r="F454">
        <v>1</v>
      </c>
      <c r="G454">
        <f t="shared" si="14"/>
        <v>1.1942549526166049</v>
      </c>
      <c r="H454">
        <f t="shared" si="15"/>
        <v>-0.83734214190111289</v>
      </c>
    </row>
    <row r="455" spans="1:8" hidden="1" x14ac:dyDescent="0.35">
      <c r="A455" s="2" t="s">
        <v>154</v>
      </c>
      <c r="B455">
        <v>0.42634170489080597</v>
      </c>
      <c r="C455">
        <v>0.36249903004675799</v>
      </c>
      <c r="D455">
        <v>0.11600000000000001</v>
      </c>
      <c r="E455">
        <v>8.8999999999999996E-2</v>
      </c>
      <c r="F455">
        <v>1</v>
      </c>
      <c r="G455">
        <f t="shared" si="14"/>
        <v>1.2856509688684687</v>
      </c>
      <c r="H455">
        <f t="shared" si="15"/>
        <v>-0.77781608244741818</v>
      </c>
    </row>
    <row r="456" spans="1:8" hidden="1" x14ac:dyDescent="0.35">
      <c r="A456" s="2" t="s">
        <v>1222</v>
      </c>
      <c r="B456">
        <v>0.44494747208230001</v>
      </c>
      <c r="C456">
        <v>-0.31739547196411</v>
      </c>
      <c r="D456">
        <v>4.7E-2</v>
      </c>
      <c r="E456">
        <v>7.0000000000000007E-2</v>
      </c>
      <c r="F456">
        <v>1</v>
      </c>
      <c r="G456">
        <f t="shared" si="14"/>
        <v>0.80251737227753106</v>
      </c>
      <c r="H456">
        <f t="shared" si="15"/>
        <v>-1.2460789442626226</v>
      </c>
    </row>
    <row r="457" spans="1:8" hidden="1" x14ac:dyDescent="0.35">
      <c r="A457" s="2" t="s">
        <v>9096</v>
      </c>
      <c r="B457">
        <v>0.13710172649510299</v>
      </c>
      <c r="C457">
        <v>-0.46017120665543798</v>
      </c>
      <c r="D457">
        <v>4.7E-2</v>
      </c>
      <c r="E457">
        <v>0.10100000000000001</v>
      </c>
      <c r="F457">
        <v>1</v>
      </c>
      <c r="G457">
        <f t="shared" si="14"/>
        <v>0.72689999129425498</v>
      </c>
      <c r="H457">
        <f t="shared" si="15"/>
        <v>-1.3757050653137124</v>
      </c>
    </row>
    <row r="458" spans="1:8" hidden="1" x14ac:dyDescent="0.35">
      <c r="A458" s="2" t="s">
        <v>9116</v>
      </c>
      <c r="B458">
        <v>0.155216487237678</v>
      </c>
      <c r="C458">
        <v>-0.39503803617987698</v>
      </c>
      <c r="D458">
        <v>5.8000000000000003E-2</v>
      </c>
      <c r="E458">
        <v>0.114</v>
      </c>
      <c r="F458">
        <v>1</v>
      </c>
      <c r="G458">
        <f t="shared" si="14"/>
        <v>0.76046932683271606</v>
      </c>
      <c r="H458">
        <f t="shared" si="15"/>
        <v>-1.3149774286951281</v>
      </c>
    </row>
    <row r="459" spans="1:8" hidden="1" x14ac:dyDescent="0.35">
      <c r="A459" s="2" t="s">
        <v>5667</v>
      </c>
      <c r="B459">
        <v>0.174566916477154</v>
      </c>
      <c r="C459">
        <v>0.33426117636167302</v>
      </c>
      <c r="D459">
        <v>0.128</v>
      </c>
      <c r="E459">
        <v>7.5999999999999998E-2</v>
      </c>
      <c r="F459">
        <v>1</v>
      </c>
      <c r="G459">
        <f t="shared" si="14"/>
        <v>1.2607316057803983</v>
      </c>
      <c r="H459">
        <f t="shared" si="15"/>
        <v>-0.79319023606217576</v>
      </c>
    </row>
    <row r="460" spans="1:8" hidden="1" x14ac:dyDescent="0.35">
      <c r="A460" s="2" t="s">
        <v>8818</v>
      </c>
      <c r="B460">
        <v>1.2990920571794001E-2</v>
      </c>
      <c r="C460">
        <v>0.31339331148925897</v>
      </c>
      <c r="D460">
        <v>5.8000000000000003E-2</v>
      </c>
      <c r="E460">
        <v>6.0000000000000001E-3</v>
      </c>
      <c r="F460">
        <v>1</v>
      </c>
      <c r="G460">
        <f t="shared" si="14"/>
        <v>1.2426270040015337</v>
      </c>
      <c r="H460">
        <f t="shared" si="15"/>
        <v>-0.8047467154502348</v>
      </c>
    </row>
    <row r="461" spans="1:8" hidden="1" x14ac:dyDescent="0.35">
      <c r="A461" s="2" t="s">
        <v>2098</v>
      </c>
      <c r="B461">
        <v>6.4020240116450397E-2</v>
      </c>
      <c r="C461">
        <v>-0.40740628096794201</v>
      </c>
      <c r="D461">
        <v>0.29099999999999998</v>
      </c>
      <c r="E461">
        <v>0.41099999999999998</v>
      </c>
      <c r="F461">
        <v>1</v>
      </c>
      <c r="G461">
        <f t="shared" si="14"/>
        <v>0.75397767889844347</v>
      </c>
      <c r="H461">
        <f t="shared" si="15"/>
        <v>-1.326299210158308</v>
      </c>
    </row>
    <row r="462" spans="1:8" hidden="1" x14ac:dyDescent="0.35">
      <c r="A462" s="2" t="s">
        <v>9335</v>
      </c>
      <c r="B462">
        <v>0.577285991648265</v>
      </c>
      <c r="C462">
        <v>0.31798196255387701</v>
      </c>
      <c r="D462">
        <v>5.8000000000000003E-2</v>
      </c>
      <c r="E462">
        <v>4.3999999999999997E-2</v>
      </c>
      <c r="F462">
        <v>1</v>
      </c>
      <c r="G462">
        <f t="shared" si="14"/>
        <v>1.2465856086102975</v>
      </c>
      <c r="H462">
        <f t="shared" si="15"/>
        <v>-0.80219119576938414</v>
      </c>
    </row>
    <row r="463" spans="1:8" hidden="1" x14ac:dyDescent="0.35">
      <c r="A463" s="2" t="s">
        <v>6949</v>
      </c>
      <c r="B463">
        <v>0.15970908665686301</v>
      </c>
      <c r="C463">
        <v>-0.33585716268352001</v>
      </c>
      <c r="D463">
        <v>2.3E-2</v>
      </c>
      <c r="E463">
        <v>6.3E-2</v>
      </c>
      <c r="F463">
        <v>1</v>
      </c>
      <c r="G463">
        <f t="shared" si="14"/>
        <v>0.79231325182429879</v>
      </c>
      <c r="H463">
        <f t="shared" si="15"/>
        <v>-1.2621270661540787</v>
      </c>
    </row>
    <row r="464" spans="1:8" hidden="1" x14ac:dyDescent="0.35">
      <c r="A464" s="2" t="s">
        <v>5375</v>
      </c>
      <c r="B464">
        <v>0.20406015928723101</v>
      </c>
      <c r="C464">
        <v>-0.30634405317964503</v>
      </c>
      <c r="D464">
        <v>3.5000000000000003E-2</v>
      </c>
      <c r="E464">
        <v>7.5999999999999998E-2</v>
      </c>
      <c r="F464">
        <v>1</v>
      </c>
      <c r="G464">
        <f t="shared" si="14"/>
        <v>0.80868846974886244</v>
      </c>
      <c r="H464">
        <f t="shared" si="15"/>
        <v>-1.2365701223742551</v>
      </c>
    </row>
    <row r="465" spans="1:8" x14ac:dyDescent="0.35">
      <c r="A465" s="2" t="s">
        <v>1407</v>
      </c>
      <c r="B465">
        <v>1.86018972898448E-2</v>
      </c>
      <c r="C465">
        <v>-0.64039310171976305</v>
      </c>
      <c r="D465">
        <v>0.16300000000000001</v>
      </c>
      <c r="E465">
        <v>0.29699999999999999</v>
      </c>
      <c r="F465">
        <v>1</v>
      </c>
      <c r="G465">
        <f t="shared" si="14"/>
        <v>0.64153812035799873</v>
      </c>
      <c r="H465">
        <f t="shared" si="15"/>
        <v>-1.5587538265722511</v>
      </c>
    </row>
    <row r="466" spans="1:8" hidden="1" x14ac:dyDescent="0.35">
      <c r="A466" s="2" t="s">
        <v>2739</v>
      </c>
      <c r="B466">
        <v>0.608468017867134</v>
      </c>
      <c r="C466">
        <v>0.31781989186198101</v>
      </c>
      <c r="D466">
        <v>0.11600000000000001</v>
      </c>
      <c r="E466">
        <v>0.10100000000000001</v>
      </c>
      <c r="F466">
        <v>1</v>
      </c>
      <c r="G466">
        <f t="shared" si="14"/>
        <v>1.2464455764908229</v>
      </c>
      <c r="H466">
        <f t="shared" si="15"/>
        <v>-0.8022813180623154</v>
      </c>
    </row>
    <row r="467" spans="1:8" hidden="1" x14ac:dyDescent="0.35">
      <c r="A467" s="2" t="s">
        <v>4225</v>
      </c>
      <c r="B467">
        <v>0.32135256003756102</v>
      </c>
      <c r="C467">
        <v>0.25113359373519001</v>
      </c>
      <c r="D467">
        <v>0.221</v>
      </c>
      <c r="E467">
        <v>0.17699999999999999</v>
      </c>
      <c r="F467">
        <v>1</v>
      </c>
      <c r="G467">
        <f t="shared" si="14"/>
        <v>1.1901418984879024</v>
      </c>
      <c r="H467">
        <f t="shared" si="15"/>
        <v>-0.84023594268088431</v>
      </c>
    </row>
    <row r="468" spans="1:8" hidden="1" x14ac:dyDescent="0.35">
      <c r="A468" s="2" t="s">
        <v>1440</v>
      </c>
      <c r="B468">
        <v>0.451001572467153</v>
      </c>
      <c r="C468">
        <v>0.329881607758644</v>
      </c>
      <c r="D468">
        <v>0.32600000000000001</v>
      </c>
      <c r="E468">
        <v>0.28499999999999998</v>
      </c>
      <c r="F468">
        <v>1</v>
      </c>
      <c r="G468">
        <f t="shared" si="14"/>
        <v>1.2569102241536485</v>
      </c>
      <c r="H468">
        <f t="shared" si="15"/>
        <v>-0.79560177074170813</v>
      </c>
    </row>
    <row r="469" spans="1:8" hidden="1" x14ac:dyDescent="0.35">
      <c r="A469" s="2" t="s">
        <v>7443</v>
      </c>
      <c r="B469">
        <v>0.27197936366404302</v>
      </c>
      <c r="C469">
        <v>0.279613890290909</v>
      </c>
      <c r="D469">
        <v>0.19800000000000001</v>
      </c>
      <c r="E469">
        <v>0.14599999999999999</v>
      </c>
      <c r="F469">
        <v>1</v>
      </c>
      <c r="G469">
        <f t="shared" si="14"/>
        <v>1.2138699718587396</v>
      </c>
      <c r="H469">
        <f t="shared" si="15"/>
        <v>-0.82381146513472858</v>
      </c>
    </row>
    <row r="470" spans="1:8" x14ac:dyDescent="0.35">
      <c r="A470" s="2" t="s">
        <v>4675</v>
      </c>
      <c r="B470">
        <v>1.1355731465431999E-2</v>
      </c>
      <c r="C470">
        <v>0.65101710050758499</v>
      </c>
      <c r="D470">
        <v>0.19800000000000001</v>
      </c>
      <c r="E470">
        <v>8.8999999999999996E-2</v>
      </c>
      <c r="F470">
        <v>1</v>
      </c>
      <c r="G470">
        <f t="shared" si="14"/>
        <v>1.5702748499694097</v>
      </c>
      <c r="H470">
        <f t="shared" si="15"/>
        <v>-0.63683118915104631</v>
      </c>
    </row>
    <row r="471" spans="1:8" hidden="1" x14ac:dyDescent="0.35">
      <c r="A471" s="2" t="s">
        <v>7067</v>
      </c>
      <c r="B471">
        <v>0.89003697253481195</v>
      </c>
      <c r="C471">
        <v>-0.264147576324823</v>
      </c>
      <c r="D471">
        <v>0.105</v>
      </c>
      <c r="E471">
        <v>0.108</v>
      </c>
      <c r="F471">
        <v>1</v>
      </c>
      <c r="G471">
        <f t="shared" si="14"/>
        <v>0.83269058884369984</v>
      </c>
      <c r="H471">
        <f t="shared" si="15"/>
        <v>-1.2009262664882898</v>
      </c>
    </row>
    <row r="472" spans="1:8" hidden="1" x14ac:dyDescent="0.35">
      <c r="A472" s="2" t="s">
        <v>4098</v>
      </c>
      <c r="B472">
        <v>7.6922308515779594E-2</v>
      </c>
      <c r="C472">
        <v>0.38267575283046001</v>
      </c>
      <c r="D472">
        <v>9.2999999999999999E-2</v>
      </c>
      <c r="E472">
        <v>3.7999999999999999E-2</v>
      </c>
      <c r="F472">
        <v>1</v>
      </c>
      <c r="G472">
        <f t="shared" si="14"/>
        <v>1.3037576814702327</v>
      </c>
      <c r="H472">
        <f t="shared" si="15"/>
        <v>-0.76701369757017379</v>
      </c>
    </row>
    <row r="473" spans="1:8" hidden="1" x14ac:dyDescent="0.35">
      <c r="A473" s="2" t="s">
        <v>9276</v>
      </c>
      <c r="B473">
        <v>0.371699095465573</v>
      </c>
      <c r="C473">
        <v>-0.26350220035027999</v>
      </c>
      <c r="D473">
        <v>0.105</v>
      </c>
      <c r="E473">
        <v>0.14599999999999999</v>
      </c>
      <c r="F473">
        <v>1</v>
      </c>
      <c r="G473">
        <f t="shared" si="14"/>
        <v>0.83306316842776007</v>
      </c>
      <c r="H473">
        <f t="shared" si="15"/>
        <v>-1.2003891636300519</v>
      </c>
    </row>
    <row r="474" spans="1:8" hidden="1" x14ac:dyDescent="0.35">
      <c r="A474" s="2" t="s">
        <v>5791</v>
      </c>
      <c r="B474">
        <v>0.69818827940200301</v>
      </c>
      <c r="C474">
        <v>-0.28198802188984401</v>
      </c>
      <c r="D474">
        <v>0.11600000000000001</v>
      </c>
      <c r="E474">
        <v>0.127</v>
      </c>
      <c r="F474">
        <v>1</v>
      </c>
      <c r="G474">
        <f t="shared" si="14"/>
        <v>0.82245689720922743</v>
      </c>
      <c r="H474">
        <f t="shared" si="15"/>
        <v>-1.2158691882738346</v>
      </c>
    </row>
    <row r="475" spans="1:8" x14ac:dyDescent="0.35">
      <c r="A475" s="2" t="s">
        <v>2594</v>
      </c>
      <c r="B475">
        <v>1.86137285960002E-2</v>
      </c>
      <c r="C475">
        <v>-0.49014636560305003</v>
      </c>
      <c r="D475">
        <v>4.7E-2</v>
      </c>
      <c r="E475">
        <v>0.14599999999999999</v>
      </c>
      <c r="F475">
        <v>1</v>
      </c>
      <c r="G475">
        <f t="shared" si="14"/>
        <v>0.71195286444807437</v>
      </c>
      <c r="H475">
        <f t="shared" si="15"/>
        <v>-1.4045873679786762</v>
      </c>
    </row>
    <row r="476" spans="1:8" hidden="1" x14ac:dyDescent="0.35">
      <c r="A476" s="2" t="s">
        <v>9211</v>
      </c>
      <c r="B476">
        <v>0.264245304235046</v>
      </c>
      <c r="C476">
        <v>-0.25592409141658801</v>
      </c>
      <c r="D476">
        <v>3.5000000000000003E-2</v>
      </c>
      <c r="E476">
        <v>7.0000000000000007E-2</v>
      </c>
      <c r="F476">
        <v>1</v>
      </c>
      <c r="G476">
        <f t="shared" si="14"/>
        <v>0.83745054949708819</v>
      </c>
      <c r="H476">
        <f t="shared" si="15"/>
        <v>-1.1941003568515505</v>
      </c>
    </row>
    <row r="477" spans="1:8" hidden="1" x14ac:dyDescent="0.35">
      <c r="A477" s="2" t="s">
        <v>9148</v>
      </c>
      <c r="B477">
        <v>0.185514021197101</v>
      </c>
      <c r="C477">
        <v>0.26358072153585299</v>
      </c>
      <c r="D477">
        <v>0.128</v>
      </c>
      <c r="E477">
        <v>7.5999999999999998E-2</v>
      </c>
      <c r="F477">
        <v>1</v>
      </c>
      <c r="G477">
        <f t="shared" si="14"/>
        <v>1.2004544986750025</v>
      </c>
      <c r="H477">
        <f t="shared" si="15"/>
        <v>-0.8330178287504828</v>
      </c>
    </row>
    <row r="478" spans="1:8" x14ac:dyDescent="0.35">
      <c r="A478" s="2" t="s">
        <v>5001</v>
      </c>
      <c r="B478">
        <v>1.13524292714386E-2</v>
      </c>
      <c r="C478">
        <v>-0.52939655083109105</v>
      </c>
      <c r="D478">
        <v>0.39500000000000002</v>
      </c>
      <c r="E478">
        <v>0.56299999999999994</v>
      </c>
      <c r="F478">
        <v>1</v>
      </c>
      <c r="G478">
        <f t="shared" si="14"/>
        <v>0.69284447581166098</v>
      </c>
      <c r="H478">
        <f t="shared" si="15"/>
        <v>-1.4433253564279476</v>
      </c>
    </row>
    <row r="479" spans="1:8" hidden="1" x14ac:dyDescent="0.35">
      <c r="A479" s="2" t="s">
        <v>3385</v>
      </c>
      <c r="B479">
        <v>6.9792234229962696E-2</v>
      </c>
      <c r="C479">
        <v>-0.47394323735110699</v>
      </c>
      <c r="D479">
        <v>4.7E-2</v>
      </c>
      <c r="E479">
        <v>0.114</v>
      </c>
      <c r="F479">
        <v>1</v>
      </c>
      <c r="G479">
        <f t="shared" si="14"/>
        <v>0.719993986769908</v>
      </c>
      <c r="H479">
        <f t="shared" si="15"/>
        <v>-1.3889004885808509</v>
      </c>
    </row>
    <row r="480" spans="1:8" hidden="1" x14ac:dyDescent="0.35">
      <c r="A480" s="2" t="s">
        <v>9259</v>
      </c>
      <c r="B480">
        <v>0.35344405071297602</v>
      </c>
      <c r="C480">
        <v>0.33010749523324501</v>
      </c>
      <c r="D480">
        <v>9.2999999999999999E-2</v>
      </c>
      <c r="E480">
        <v>6.3E-2</v>
      </c>
      <c r="F480">
        <v>1</v>
      </c>
      <c r="G480">
        <f t="shared" si="14"/>
        <v>1.2571070381001925</v>
      </c>
      <c r="H480">
        <f t="shared" si="15"/>
        <v>-0.79547721052556797</v>
      </c>
    </row>
    <row r="481" spans="1:8" x14ac:dyDescent="0.35">
      <c r="A481" s="2" t="s">
        <v>8874</v>
      </c>
      <c r="B481">
        <v>2.8070481341224401E-2</v>
      </c>
      <c r="C481">
        <v>0.43539113649497302</v>
      </c>
      <c r="D481">
        <v>0.128</v>
      </c>
      <c r="E481">
        <v>5.0999999999999997E-2</v>
      </c>
      <c r="F481">
        <v>1</v>
      </c>
      <c r="G481">
        <f t="shared" si="14"/>
        <v>1.3522774062377083</v>
      </c>
      <c r="H481">
        <f t="shared" si="15"/>
        <v>-0.73949323961729807</v>
      </c>
    </row>
    <row r="482" spans="1:8" hidden="1" x14ac:dyDescent="0.35">
      <c r="A482" s="2" t="s">
        <v>9120</v>
      </c>
      <c r="B482">
        <v>0.15784931485800499</v>
      </c>
      <c r="C482">
        <v>0.27982613742142398</v>
      </c>
      <c r="D482">
        <v>0.221</v>
      </c>
      <c r="E482">
        <v>0.152</v>
      </c>
      <c r="F482">
        <v>1</v>
      </c>
      <c r="G482">
        <f t="shared" si="14"/>
        <v>1.2140485677253698</v>
      </c>
      <c r="H482">
        <f t="shared" si="15"/>
        <v>-0.82369027614240409</v>
      </c>
    </row>
    <row r="483" spans="1:8" hidden="1" x14ac:dyDescent="0.35">
      <c r="A483" s="2" t="s">
        <v>9099</v>
      </c>
      <c r="B483">
        <v>0.13876714015619501</v>
      </c>
      <c r="C483">
        <v>-0.86777351288284199</v>
      </c>
      <c r="D483">
        <v>0.105</v>
      </c>
      <c r="E483">
        <v>0.17100000000000001</v>
      </c>
      <c r="F483">
        <v>1</v>
      </c>
      <c r="G483">
        <f t="shared" si="14"/>
        <v>0.54799190512148754</v>
      </c>
      <c r="H483">
        <f t="shared" si="15"/>
        <v>-1.8248444742597141</v>
      </c>
    </row>
    <row r="484" spans="1:8" hidden="1" x14ac:dyDescent="0.35">
      <c r="A484" s="2" t="s">
        <v>1460</v>
      </c>
      <c r="B484">
        <v>0.20671453462583</v>
      </c>
      <c r="C484">
        <v>0.27254489863583198</v>
      </c>
      <c r="D484">
        <v>0.11600000000000001</v>
      </c>
      <c r="E484">
        <v>7.0000000000000007E-2</v>
      </c>
      <c r="F484">
        <v>1</v>
      </c>
      <c r="G484">
        <f t="shared" si="14"/>
        <v>1.2079367369483853</v>
      </c>
      <c r="H484">
        <f t="shared" si="15"/>
        <v>-0.82785792451871565</v>
      </c>
    </row>
    <row r="485" spans="1:8" hidden="1" x14ac:dyDescent="0.35">
      <c r="A485" s="2" t="s">
        <v>4229</v>
      </c>
      <c r="B485">
        <v>0.22772938535929199</v>
      </c>
      <c r="C485">
        <v>-0.42457136168046</v>
      </c>
      <c r="D485">
        <v>0.26700000000000002</v>
      </c>
      <c r="E485">
        <v>0.316</v>
      </c>
      <c r="F485">
        <v>1</v>
      </c>
      <c r="G485">
        <f t="shared" si="14"/>
        <v>0.74506006305997463</v>
      </c>
      <c r="H485">
        <f t="shared" si="15"/>
        <v>-1.3421736710634879</v>
      </c>
    </row>
    <row r="486" spans="1:8" hidden="1" x14ac:dyDescent="0.35">
      <c r="A486" s="2" t="s">
        <v>6027</v>
      </c>
      <c r="B486">
        <v>6.3407461440380897E-2</v>
      </c>
      <c r="C486">
        <v>-0.31559592850292301</v>
      </c>
      <c r="D486">
        <v>1.2E-2</v>
      </c>
      <c r="E486">
        <v>6.3E-2</v>
      </c>
      <c r="F486">
        <v>1</v>
      </c>
      <c r="G486">
        <f t="shared" si="14"/>
        <v>0.80351901566844874</v>
      </c>
      <c r="H486">
        <f t="shared" si="15"/>
        <v>-1.2445256185606242</v>
      </c>
    </row>
    <row r="487" spans="1:8" x14ac:dyDescent="0.35">
      <c r="A487" s="2" t="s">
        <v>4993</v>
      </c>
      <c r="B487">
        <v>3.9419932840136999E-2</v>
      </c>
      <c r="C487">
        <v>0.55034330023637501</v>
      </c>
      <c r="D487">
        <v>0.5</v>
      </c>
      <c r="E487">
        <v>0.39200000000000002</v>
      </c>
      <c r="F487">
        <v>1</v>
      </c>
      <c r="G487">
        <f t="shared" si="14"/>
        <v>1.464434127705093</v>
      </c>
      <c r="H487">
        <f t="shared" si="15"/>
        <v>-0.68285761788896215</v>
      </c>
    </row>
    <row r="488" spans="1:8" hidden="1" x14ac:dyDescent="0.35">
      <c r="A488" s="2" t="s">
        <v>8953</v>
      </c>
      <c r="B488">
        <v>5.7600526351502201E-2</v>
      </c>
      <c r="C488">
        <v>-0.37265715410263101</v>
      </c>
      <c r="D488">
        <v>0.186</v>
      </c>
      <c r="E488">
        <v>0.31</v>
      </c>
      <c r="F488">
        <v>1</v>
      </c>
      <c r="G488">
        <f t="shared" si="14"/>
        <v>0.7723586566555537</v>
      </c>
      <c r="H488">
        <f t="shared" si="15"/>
        <v>-1.2947352779473886</v>
      </c>
    </row>
    <row r="489" spans="1:8" hidden="1" x14ac:dyDescent="0.35">
      <c r="A489" s="2" t="s">
        <v>4428</v>
      </c>
      <c r="B489">
        <v>4.9170693221463099E-2</v>
      </c>
      <c r="C489">
        <v>-0.34742288714744601</v>
      </c>
      <c r="D489">
        <v>0.60499999999999998</v>
      </c>
      <c r="E489">
        <v>0.65800000000000003</v>
      </c>
      <c r="F489">
        <v>1</v>
      </c>
      <c r="G489">
        <f t="shared" si="14"/>
        <v>0.78598686751535018</v>
      </c>
      <c r="H489">
        <f t="shared" si="15"/>
        <v>-1.2722858883904573</v>
      </c>
    </row>
    <row r="490" spans="1:8" x14ac:dyDescent="0.35">
      <c r="A490" s="2" t="s">
        <v>5</v>
      </c>
      <c r="B490">
        <v>9.3150489155523694E-3</v>
      </c>
      <c r="C490">
        <v>-0.94324399467620601</v>
      </c>
      <c r="D490">
        <v>0.186</v>
      </c>
      <c r="E490">
        <v>0.33500000000000002</v>
      </c>
      <c r="F490">
        <v>1</v>
      </c>
      <c r="G490">
        <f t="shared" si="14"/>
        <v>0.5200621707129508</v>
      </c>
      <c r="H490">
        <f t="shared" si="15"/>
        <v>-1.9228470292871036</v>
      </c>
    </row>
    <row r="491" spans="1:8" hidden="1" x14ac:dyDescent="0.35">
      <c r="A491" s="2" t="s">
        <v>4192</v>
      </c>
      <c r="B491">
        <v>0.33530344447844201</v>
      </c>
      <c r="C491">
        <v>-0.28221594664786498</v>
      </c>
      <c r="D491">
        <v>0.14000000000000001</v>
      </c>
      <c r="E491">
        <v>0.184</v>
      </c>
      <c r="F491">
        <v>1</v>
      </c>
      <c r="G491">
        <f t="shared" si="14"/>
        <v>0.82232697128801091</v>
      </c>
      <c r="H491">
        <f t="shared" si="15"/>
        <v>-1.2160612930325023</v>
      </c>
    </row>
    <row r="492" spans="1:8" hidden="1" x14ac:dyDescent="0.35">
      <c r="A492" s="2" t="s">
        <v>1216</v>
      </c>
      <c r="B492">
        <v>0.27679151442997302</v>
      </c>
      <c r="C492">
        <v>-0.47126079713937702</v>
      </c>
      <c r="D492">
        <v>0.26700000000000002</v>
      </c>
      <c r="E492">
        <v>0.32300000000000001</v>
      </c>
      <c r="F492">
        <v>1</v>
      </c>
      <c r="G492">
        <f t="shared" si="14"/>
        <v>0.72133393553026615</v>
      </c>
      <c r="H492">
        <f t="shared" si="15"/>
        <v>-1.3863204692634918</v>
      </c>
    </row>
    <row r="493" spans="1:8" x14ac:dyDescent="0.35">
      <c r="A493" s="2" t="s">
        <v>1038</v>
      </c>
      <c r="B493">
        <v>7.45410337967598E-3</v>
      </c>
      <c r="C493">
        <v>-0.71345057385969601</v>
      </c>
      <c r="D493">
        <v>8.1000000000000003E-2</v>
      </c>
      <c r="E493">
        <v>0.222</v>
      </c>
      <c r="F493">
        <v>1</v>
      </c>
      <c r="G493">
        <f t="shared" si="14"/>
        <v>0.60985975764949929</v>
      </c>
      <c r="H493">
        <f t="shared" si="15"/>
        <v>-1.6397212432152697</v>
      </c>
    </row>
    <row r="494" spans="1:8" hidden="1" x14ac:dyDescent="0.35">
      <c r="A494" s="2" t="s">
        <v>2031</v>
      </c>
      <c r="B494">
        <v>0.29093542977256098</v>
      </c>
      <c r="C494">
        <v>-0.559764565722356</v>
      </c>
      <c r="D494">
        <v>4.7E-2</v>
      </c>
      <c r="E494">
        <v>8.2000000000000003E-2</v>
      </c>
      <c r="F494">
        <v>1</v>
      </c>
      <c r="G494">
        <f t="shared" si="14"/>
        <v>0.67841286529730249</v>
      </c>
      <c r="H494">
        <f t="shared" si="15"/>
        <v>-1.4740286500341759</v>
      </c>
    </row>
    <row r="495" spans="1:8" hidden="1" x14ac:dyDescent="0.35">
      <c r="A495" s="2" t="s">
        <v>3393</v>
      </c>
      <c r="B495">
        <v>0.54160105939219905</v>
      </c>
      <c r="C495">
        <v>-0.30714374796652899</v>
      </c>
      <c r="D495">
        <v>0.16300000000000001</v>
      </c>
      <c r="E495">
        <v>0.19</v>
      </c>
      <c r="F495">
        <v>1</v>
      </c>
      <c r="G495">
        <f t="shared" si="14"/>
        <v>0.80824033294083386</v>
      </c>
      <c r="H495">
        <f t="shared" si="15"/>
        <v>-1.2372557508500428</v>
      </c>
    </row>
    <row r="496" spans="1:8" hidden="1" x14ac:dyDescent="0.35">
      <c r="A496" s="2" t="s">
        <v>4579</v>
      </c>
      <c r="B496">
        <v>0.81939997890292005</v>
      </c>
      <c r="C496">
        <v>-0.85646035936740705</v>
      </c>
      <c r="D496">
        <v>7.0000000000000007E-2</v>
      </c>
      <c r="E496">
        <v>7.5999999999999998E-2</v>
      </c>
      <c r="F496">
        <v>1</v>
      </c>
      <c r="G496">
        <f t="shared" si="14"/>
        <v>0.55230597521033942</v>
      </c>
      <c r="H496">
        <f t="shared" si="15"/>
        <v>-1.8105905872540333</v>
      </c>
    </row>
    <row r="497" spans="1:8" hidden="1" x14ac:dyDescent="0.35">
      <c r="A497" s="2" t="s">
        <v>8877</v>
      </c>
      <c r="B497">
        <v>2.84702437093158E-2</v>
      </c>
      <c r="C497">
        <v>-0.33282149826520402</v>
      </c>
      <c r="D497">
        <v>0.372</v>
      </c>
      <c r="E497">
        <v>0.54400000000000004</v>
      </c>
      <c r="F497">
        <v>1</v>
      </c>
      <c r="G497">
        <f t="shared" si="14"/>
        <v>0.79398216265905674</v>
      </c>
      <c r="H497">
        <f t="shared" si="15"/>
        <v>-1.2594741381229357</v>
      </c>
    </row>
    <row r="498" spans="1:8" hidden="1" x14ac:dyDescent="0.35">
      <c r="A498" s="2" t="s">
        <v>7575</v>
      </c>
      <c r="B498">
        <v>3.9554432484447802E-2</v>
      </c>
      <c r="C498">
        <v>-0.32969305669670002</v>
      </c>
      <c r="D498">
        <v>2.3E-2</v>
      </c>
      <c r="E498">
        <v>9.5000000000000001E-2</v>
      </c>
      <c r="F498">
        <v>1</v>
      </c>
      <c r="G498">
        <f t="shared" si="14"/>
        <v>0.79570575762577656</v>
      </c>
      <c r="H498">
        <f t="shared" si="15"/>
        <v>-1.2567459647191641</v>
      </c>
    </row>
    <row r="499" spans="1:8" hidden="1" x14ac:dyDescent="0.35">
      <c r="A499" s="2" t="s">
        <v>5303</v>
      </c>
      <c r="B499">
        <v>0.155500025662825</v>
      </c>
      <c r="C499">
        <v>-0.27740690555552999</v>
      </c>
      <c r="D499">
        <v>3.5000000000000003E-2</v>
      </c>
      <c r="E499">
        <v>8.2000000000000003E-2</v>
      </c>
      <c r="F499">
        <v>1</v>
      </c>
      <c r="G499">
        <f t="shared" si="14"/>
        <v>0.82507266771004306</v>
      </c>
      <c r="H499">
        <f t="shared" si="15"/>
        <v>-1.2120144553757439</v>
      </c>
    </row>
    <row r="500" spans="1:8" hidden="1" x14ac:dyDescent="0.35">
      <c r="A500" s="2" t="s">
        <v>1074</v>
      </c>
      <c r="B500">
        <v>9.8797899066600706E-2</v>
      </c>
      <c r="C500">
        <v>0.49847535237947499</v>
      </c>
      <c r="D500">
        <v>0.151</v>
      </c>
      <c r="E500">
        <v>8.8999999999999996E-2</v>
      </c>
      <c r="F500">
        <v>1</v>
      </c>
      <c r="G500">
        <f t="shared" si="14"/>
        <v>1.4127198035722131</v>
      </c>
      <c r="H500">
        <f t="shared" si="15"/>
        <v>-0.70785445031024063</v>
      </c>
    </row>
    <row r="501" spans="1:8" hidden="1" x14ac:dyDescent="0.35">
      <c r="A501" s="2" t="s">
        <v>8390</v>
      </c>
      <c r="B501">
        <v>0.23828367460574401</v>
      </c>
      <c r="C501">
        <v>-0.303201147572082</v>
      </c>
      <c r="D501">
        <v>4.7E-2</v>
      </c>
      <c r="E501">
        <v>8.8999999999999996E-2</v>
      </c>
      <c r="F501">
        <v>1</v>
      </c>
      <c r="G501">
        <f t="shared" si="14"/>
        <v>0.81045211482488555</v>
      </c>
      <c r="H501">
        <f t="shared" si="15"/>
        <v>-1.2338791912660627</v>
      </c>
    </row>
    <row r="502" spans="1:8" hidden="1" x14ac:dyDescent="0.35">
      <c r="A502" s="2" t="s">
        <v>6805</v>
      </c>
      <c r="B502">
        <v>7.8714053028046502E-2</v>
      </c>
      <c r="C502">
        <v>0.45462326416738702</v>
      </c>
      <c r="D502">
        <v>8.1000000000000003E-2</v>
      </c>
      <c r="E502">
        <v>3.2000000000000001E-2</v>
      </c>
      <c r="F502">
        <v>1</v>
      </c>
      <c r="G502">
        <f t="shared" si="14"/>
        <v>1.3704248945655424</v>
      </c>
      <c r="H502">
        <f t="shared" si="15"/>
        <v>-0.72970069645226643</v>
      </c>
    </row>
    <row r="503" spans="1:8" hidden="1" x14ac:dyDescent="0.35">
      <c r="A503" s="2" t="s">
        <v>6970</v>
      </c>
      <c r="B503">
        <v>0.12985101129600099</v>
      </c>
      <c r="C503">
        <v>-0.28663850349749698</v>
      </c>
      <c r="D503">
        <v>2.3E-2</v>
      </c>
      <c r="E503">
        <v>7.0000000000000007E-2</v>
      </c>
      <c r="F503">
        <v>1</v>
      </c>
      <c r="G503">
        <f t="shared" si="14"/>
        <v>0.81981000192654296</v>
      </c>
      <c r="H503">
        <f t="shared" si="15"/>
        <v>-1.2197948276430062</v>
      </c>
    </row>
    <row r="504" spans="1:8" hidden="1" x14ac:dyDescent="0.35">
      <c r="A504" s="2" t="s">
        <v>5029</v>
      </c>
      <c r="B504">
        <v>0.11231730241523501</v>
      </c>
      <c r="C504">
        <v>-0.381424712859596</v>
      </c>
      <c r="D504">
        <v>2.3E-2</v>
      </c>
      <c r="E504">
        <v>7.0000000000000007E-2</v>
      </c>
      <c r="F504">
        <v>1</v>
      </c>
      <c r="G504">
        <f t="shared" si="14"/>
        <v>0.76767910566582775</v>
      </c>
      <c r="H504">
        <f t="shared" si="15"/>
        <v>-1.3026276117449809</v>
      </c>
    </row>
    <row r="505" spans="1:8" hidden="1" x14ac:dyDescent="0.35">
      <c r="A505" s="2" t="s">
        <v>3125</v>
      </c>
      <c r="B505">
        <v>0.19123969636646301</v>
      </c>
      <c r="C505">
        <v>-0.299677545687344</v>
      </c>
      <c r="D505">
        <v>5.8000000000000003E-2</v>
      </c>
      <c r="E505">
        <v>0.108</v>
      </c>
      <c r="F505">
        <v>1</v>
      </c>
      <c r="G505">
        <f t="shared" si="14"/>
        <v>0.81243396179656446</v>
      </c>
      <c r="H505">
        <f t="shared" si="15"/>
        <v>-1.2308692731021043</v>
      </c>
    </row>
    <row r="506" spans="1:8" hidden="1" x14ac:dyDescent="0.35">
      <c r="A506" s="2" t="s">
        <v>9279</v>
      </c>
      <c r="B506">
        <v>0.37428438963296401</v>
      </c>
      <c r="C506">
        <v>-0.27567949105117101</v>
      </c>
      <c r="D506">
        <v>7.0000000000000007E-2</v>
      </c>
      <c r="E506">
        <v>0.10100000000000001</v>
      </c>
      <c r="F506">
        <v>1</v>
      </c>
      <c r="G506">
        <f t="shared" si="14"/>
        <v>0.82606116219599668</v>
      </c>
      <c r="H506">
        <f t="shared" si="15"/>
        <v>-1.2105641153030426</v>
      </c>
    </row>
    <row r="507" spans="1:8" hidden="1" x14ac:dyDescent="0.35">
      <c r="A507" s="2" t="s">
        <v>8177</v>
      </c>
      <c r="B507">
        <v>0.19570863595212401</v>
      </c>
      <c r="C507">
        <v>0.31273072677788299</v>
      </c>
      <c r="D507">
        <v>0.11600000000000001</v>
      </c>
      <c r="E507">
        <v>7.0000000000000007E-2</v>
      </c>
      <c r="F507">
        <v>1</v>
      </c>
      <c r="G507">
        <f t="shared" si="14"/>
        <v>1.2420564353144923</v>
      </c>
      <c r="H507">
        <f t="shared" si="15"/>
        <v>-0.80511639533254953</v>
      </c>
    </row>
    <row r="508" spans="1:8" hidden="1" x14ac:dyDescent="0.35">
      <c r="A508" s="2" t="s">
        <v>327</v>
      </c>
      <c r="B508">
        <v>0.17652802457998801</v>
      </c>
      <c r="C508">
        <v>0.42820344144725903</v>
      </c>
      <c r="D508">
        <v>0.25600000000000001</v>
      </c>
      <c r="E508">
        <v>0.19600000000000001</v>
      </c>
      <c r="F508">
        <v>1</v>
      </c>
      <c r="G508">
        <f t="shared" si="14"/>
        <v>1.3455569386749586</v>
      </c>
      <c r="H508">
        <f t="shared" si="15"/>
        <v>-0.74318668445554825</v>
      </c>
    </row>
    <row r="509" spans="1:8" hidden="1" x14ac:dyDescent="0.35">
      <c r="A509" s="2" t="s">
        <v>283</v>
      </c>
      <c r="B509">
        <v>0.183144053038092</v>
      </c>
      <c r="C509">
        <v>0.438327834633085</v>
      </c>
      <c r="D509">
        <v>0.442</v>
      </c>
      <c r="E509">
        <v>0.38</v>
      </c>
      <c r="F509">
        <v>1</v>
      </c>
      <c r="G509">
        <f t="shared" si="14"/>
        <v>1.3550328569874155</v>
      </c>
      <c r="H509">
        <f t="shared" si="15"/>
        <v>-0.73798948478877158</v>
      </c>
    </row>
    <row r="510" spans="1:8" x14ac:dyDescent="0.35">
      <c r="A510" s="2" t="s">
        <v>557</v>
      </c>
      <c r="B510">
        <v>1.19446841400198E-2</v>
      </c>
      <c r="C510">
        <v>0.51060209425497605</v>
      </c>
      <c r="D510">
        <v>0.81399999999999995</v>
      </c>
      <c r="E510">
        <v>0.747</v>
      </c>
      <c r="F510">
        <v>1</v>
      </c>
      <c r="G510">
        <f t="shared" si="14"/>
        <v>1.4246446326460525</v>
      </c>
      <c r="H510">
        <f t="shared" si="15"/>
        <v>-0.70192943354768966</v>
      </c>
    </row>
    <row r="511" spans="1:8" hidden="1" x14ac:dyDescent="0.35">
      <c r="A511" s="2" t="s">
        <v>9347</v>
      </c>
      <c r="B511">
        <v>0.63625529078856202</v>
      </c>
      <c r="C511">
        <v>0.39325751550273003</v>
      </c>
      <c r="D511">
        <v>9.2999999999999999E-2</v>
      </c>
      <c r="E511">
        <v>7.5999999999999998E-2</v>
      </c>
      <c r="F511">
        <v>1</v>
      </c>
      <c r="G511">
        <f t="shared" si="14"/>
        <v>1.3133555334023601</v>
      </c>
      <c r="H511">
        <f t="shared" si="15"/>
        <v>-0.76140844924863127</v>
      </c>
    </row>
    <row r="512" spans="1:8" hidden="1" x14ac:dyDescent="0.35">
      <c r="A512" s="2" t="s">
        <v>84</v>
      </c>
      <c r="B512">
        <v>0.27107131147846802</v>
      </c>
      <c r="C512">
        <v>-0.30215382832946902</v>
      </c>
      <c r="D512">
        <v>0.17399999999999999</v>
      </c>
      <c r="E512">
        <v>0.22800000000000001</v>
      </c>
      <c r="F512">
        <v>1</v>
      </c>
      <c r="G512">
        <f t="shared" si="14"/>
        <v>0.8110406732090053</v>
      </c>
      <c r="H512">
        <f t="shared" si="15"/>
        <v>-1.2329837861809674</v>
      </c>
    </row>
    <row r="513" spans="1:8" hidden="1" x14ac:dyDescent="0.35">
      <c r="A513" s="2" t="s">
        <v>9154</v>
      </c>
      <c r="B513">
        <v>0.192810925331315</v>
      </c>
      <c r="C513">
        <v>0.42967101294105198</v>
      </c>
      <c r="D513">
        <v>0.52300000000000002</v>
      </c>
      <c r="E513">
        <v>0.48099999999999998</v>
      </c>
      <c r="F513">
        <v>1</v>
      </c>
      <c r="G513">
        <f t="shared" si="14"/>
        <v>1.3469263935261648</v>
      </c>
      <c r="H513">
        <f t="shared" si="15"/>
        <v>-0.742431067359268</v>
      </c>
    </row>
    <row r="514" spans="1:8" x14ac:dyDescent="0.35">
      <c r="A514" s="2" t="s">
        <v>4679</v>
      </c>
      <c r="B514">
        <v>4.9114759428306801E-2</v>
      </c>
      <c r="C514">
        <v>-0.495346783784127</v>
      </c>
      <c r="D514">
        <v>3.5000000000000003E-2</v>
      </c>
      <c r="E514">
        <v>0.108</v>
      </c>
      <c r="F514">
        <v>1</v>
      </c>
      <c r="G514">
        <f t="shared" ref="G514:G577" si="16">2^C514</f>
        <v>0.70939113969417444</v>
      </c>
      <c r="H514">
        <f t="shared" ref="H514:H577" si="17">-1/G514</f>
        <v>-1.4096595573932738</v>
      </c>
    </row>
    <row r="515" spans="1:8" hidden="1" x14ac:dyDescent="0.35">
      <c r="A515" s="2" t="s">
        <v>2714</v>
      </c>
      <c r="B515">
        <v>4.8412610907829501E-2</v>
      </c>
      <c r="C515">
        <v>-0.35435327417093898</v>
      </c>
      <c r="D515">
        <v>7.0000000000000007E-2</v>
      </c>
      <c r="E515">
        <v>0.158</v>
      </c>
      <c r="F515">
        <v>1</v>
      </c>
      <c r="G515">
        <f t="shared" si="16"/>
        <v>0.78222021524008323</v>
      </c>
      <c r="H515">
        <f t="shared" si="17"/>
        <v>-1.278412370988232</v>
      </c>
    </row>
    <row r="516" spans="1:8" hidden="1" x14ac:dyDescent="0.35">
      <c r="A516" s="2" t="s">
        <v>1221</v>
      </c>
      <c r="B516">
        <v>0.27494758744627901</v>
      </c>
      <c r="C516">
        <v>0.38975508057985098</v>
      </c>
      <c r="D516">
        <v>0.151</v>
      </c>
      <c r="E516">
        <v>0.108</v>
      </c>
      <c r="F516">
        <v>1</v>
      </c>
      <c r="G516">
        <f t="shared" si="16"/>
        <v>1.3101709635346659</v>
      </c>
      <c r="H516">
        <f t="shared" si="17"/>
        <v>-0.76325916833184415</v>
      </c>
    </row>
    <row r="517" spans="1:8" hidden="1" x14ac:dyDescent="0.35">
      <c r="A517" s="2" t="s">
        <v>8201</v>
      </c>
      <c r="B517">
        <v>8.9712545318911305E-2</v>
      </c>
      <c r="C517">
        <v>-0.29840802806283501</v>
      </c>
      <c r="D517">
        <v>1.2E-2</v>
      </c>
      <c r="E517">
        <v>5.7000000000000002E-2</v>
      </c>
      <c r="F517">
        <v>1</v>
      </c>
      <c r="G517">
        <f t="shared" si="16"/>
        <v>0.81314918790707202</v>
      </c>
      <c r="H517">
        <f t="shared" si="17"/>
        <v>-1.2297866306352156</v>
      </c>
    </row>
    <row r="518" spans="1:8" hidden="1" x14ac:dyDescent="0.35">
      <c r="A518" s="2" t="s">
        <v>2423</v>
      </c>
      <c r="B518">
        <v>5.6846405457799003E-2</v>
      </c>
      <c r="C518">
        <v>-0.44172583893467199</v>
      </c>
      <c r="D518">
        <v>4.7E-2</v>
      </c>
      <c r="E518">
        <v>0.12</v>
      </c>
      <c r="F518">
        <v>1</v>
      </c>
      <c r="G518">
        <f t="shared" si="16"/>
        <v>0.73625333093380552</v>
      </c>
      <c r="H518">
        <f t="shared" si="17"/>
        <v>-1.358228150535739</v>
      </c>
    </row>
    <row r="519" spans="1:8" hidden="1" x14ac:dyDescent="0.35">
      <c r="A519" s="2" t="s">
        <v>541</v>
      </c>
      <c r="B519">
        <v>0.218598956896628</v>
      </c>
      <c r="C519">
        <v>0.32663178564332301</v>
      </c>
      <c r="D519">
        <v>0.24399999999999999</v>
      </c>
      <c r="E519">
        <v>0.184</v>
      </c>
      <c r="F519">
        <v>1</v>
      </c>
      <c r="G519">
        <f t="shared" si="16"/>
        <v>1.254082088384544</v>
      </c>
      <c r="H519">
        <f t="shared" si="17"/>
        <v>-0.79739596734704832</v>
      </c>
    </row>
    <row r="520" spans="1:8" hidden="1" x14ac:dyDescent="0.35">
      <c r="A520" s="2" t="s">
        <v>2652</v>
      </c>
      <c r="B520">
        <v>0.12621811795621601</v>
      </c>
      <c r="C520">
        <v>0.40491984928083302</v>
      </c>
      <c r="D520">
        <v>0.24399999999999999</v>
      </c>
      <c r="E520">
        <v>0.17100000000000001</v>
      </c>
      <c r="F520">
        <v>1</v>
      </c>
      <c r="G520">
        <f t="shared" si="16"/>
        <v>1.3240153510308357</v>
      </c>
      <c r="H520">
        <f t="shared" si="17"/>
        <v>-0.75527825203947385</v>
      </c>
    </row>
    <row r="521" spans="1:8" hidden="1" x14ac:dyDescent="0.35">
      <c r="A521" s="2" t="s">
        <v>3951</v>
      </c>
      <c r="B521">
        <v>0.28201334301910902</v>
      </c>
      <c r="C521">
        <v>-0.48606131051926799</v>
      </c>
      <c r="D521">
        <v>0.32600000000000001</v>
      </c>
      <c r="E521">
        <v>0.38</v>
      </c>
      <c r="F521">
        <v>1</v>
      </c>
      <c r="G521">
        <f t="shared" si="16"/>
        <v>0.7139716473922203</v>
      </c>
      <c r="H521">
        <f t="shared" si="17"/>
        <v>-1.4006158418930186</v>
      </c>
    </row>
    <row r="522" spans="1:8" hidden="1" x14ac:dyDescent="0.35">
      <c r="A522" s="2" t="s">
        <v>9297</v>
      </c>
      <c r="B522">
        <v>0.418959812857298</v>
      </c>
      <c r="C522">
        <v>-0.28216883160802703</v>
      </c>
      <c r="D522">
        <v>7.0000000000000007E-2</v>
      </c>
      <c r="E522">
        <v>0.10100000000000001</v>
      </c>
      <c r="F522">
        <v>1</v>
      </c>
      <c r="G522">
        <f t="shared" si="16"/>
        <v>0.82235382699872195</v>
      </c>
      <c r="H522">
        <f t="shared" si="17"/>
        <v>-1.2160215799683438</v>
      </c>
    </row>
    <row r="523" spans="1:8" hidden="1" x14ac:dyDescent="0.35">
      <c r="A523" s="2" t="s">
        <v>8870</v>
      </c>
      <c r="B523">
        <v>2.46249390920345E-2</v>
      </c>
      <c r="C523">
        <v>-0.34077688719254601</v>
      </c>
      <c r="D523">
        <v>0</v>
      </c>
      <c r="E523">
        <v>5.7000000000000002E-2</v>
      </c>
      <c r="F523">
        <v>1</v>
      </c>
      <c r="G523">
        <f t="shared" si="16"/>
        <v>0.78961599138224081</v>
      </c>
      <c r="H523">
        <f t="shared" si="17"/>
        <v>-1.2664383838648925</v>
      </c>
    </row>
    <row r="524" spans="1:8" x14ac:dyDescent="0.35">
      <c r="A524" s="2" t="s">
        <v>2138</v>
      </c>
      <c r="B524">
        <v>1.1021943491206901E-2</v>
      </c>
      <c r="C524">
        <v>-1.1774063770802501</v>
      </c>
      <c r="D524">
        <v>0.34899999999999998</v>
      </c>
      <c r="E524">
        <v>0.50600000000000001</v>
      </c>
      <c r="F524">
        <v>1</v>
      </c>
      <c r="G524">
        <f t="shared" si="16"/>
        <v>0.44214565692067914</v>
      </c>
      <c r="H524">
        <f t="shared" si="17"/>
        <v>-2.2616981176847788</v>
      </c>
    </row>
    <row r="525" spans="1:8" hidden="1" x14ac:dyDescent="0.35">
      <c r="A525" s="2" t="s">
        <v>3832</v>
      </c>
      <c r="B525">
        <v>0.27265326277109497</v>
      </c>
      <c r="C525">
        <v>0.26213128386705697</v>
      </c>
      <c r="D525">
        <v>7.0000000000000007E-2</v>
      </c>
      <c r="E525">
        <v>3.7999999999999999E-2</v>
      </c>
      <c r="F525">
        <v>1</v>
      </c>
      <c r="G525">
        <f t="shared" si="16"/>
        <v>1.1992490393399406</v>
      </c>
      <c r="H525">
        <f t="shared" si="17"/>
        <v>-0.83385516035134277</v>
      </c>
    </row>
    <row r="526" spans="1:8" hidden="1" x14ac:dyDescent="0.35">
      <c r="A526" s="2" t="s">
        <v>1339</v>
      </c>
      <c r="B526">
        <v>0.14463772370788999</v>
      </c>
      <c r="C526">
        <v>0.317588611888663</v>
      </c>
      <c r="D526">
        <v>0.11600000000000001</v>
      </c>
      <c r="E526">
        <v>6.3E-2</v>
      </c>
      <c r="F526">
        <v>1</v>
      </c>
      <c r="G526">
        <f t="shared" si="16"/>
        <v>1.24624577349319</v>
      </c>
      <c r="H526">
        <f t="shared" si="17"/>
        <v>-0.80240994294169565</v>
      </c>
    </row>
    <row r="527" spans="1:8" hidden="1" x14ac:dyDescent="0.35">
      <c r="A527" s="2" t="s">
        <v>2602</v>
      </c>
      <c r="B527">
        <v>0.288334072502612</v>
      </c>
      <c r="C527">
        <v>0.26572592654492899</v>
      </c>
      <c r="D527">
        <v>0.151</v>
      </c>
      <c r="E527">
        <v>0.108</v>
      </c>
      <c r="F527">
        <v>1</v>
      </c>
      <c r="G527">
        <f t="shared" si="16"/>
        <v>1.202240833612862</v>
      </c>
      <c r="H527">
        <f t="shared" si="17"/>
        <v>-0.83178009932909469</v>
      </c>
    </row>
    <row r="528" spans="1:8" hidden="1" x14ac:dyDescent="0.35">
      <c r="A528" s="2" t="s">
        <v>4547</v>
      </c>
      <c r="B528">
        <v>0.50509868115802703</v>
      </c>
      <c r="C528">
        <v>-0.25586701227669301</v>
      </c>
      <c r="D528">
        <v>0.23300000000000001</v>
      </c>
      <c r="E528">
        <v>0.26600000000000001</v>
      </c>
      <c r="F528">
        <v>1</v>
      </c>
      <c r="G528">
        <f t="shared" si="16"/>
        <v>0.83748368325116074</v>
      </c>
      <c r="H528">
        <f t="shared" si="17"/>
        <v>-1.1940531141071804</v>
      </c>
    </row>
    <row r="529" spans="1:8" hidden="1" x14ac:dyDescent="0.35">
      <c r="A529" s="2" t="s">
        <v>9275</v>
      </c>
      <c r="B529">
        <v>0.36891509257155303</v>
      </c>
      <c r="C529">
        <v>-0.56522078052294</v>
      </c>
      <c r="D529">
        <v>0.45300000000000001</v>
      </c>
      <c r="E529">
        <v>0.47499999999999998</v>
      </c>
      <c r="F529">
        <v>1</v>
      </c>
      <c r="G529">
        <f t="shared" si="16"/>
        <v>0.67585198067522512</v>
      </c>
      <c r="H529">
        <f t="shared" si="17"/>
        <v>-1.4796139222687896</v>
      </c>
    </row>
    <row r="530" spans="1:8" hidden="1" x14ac:dyDescent="0.35">
      <c r="A530" s="2" t="s">
        <v>7124</v>
      </c>
      <c r="B530">
        <v>2.6183734332391601E-2</v>
      </c>
      <c r="C530">
        <v>-0.34144748678738901</v>
      </c>
      <c r="D530">
        <v>0.105</v>
      </c>
      <c r="E530">
        <v>0.222</v>
      </c>
      <c r="F530">
        <v>1</v>
      </c>
      <c r="G530">
        <f t="shared" si="16"/>
        <v>0.78924904403578466</v>
      </c>
      <c r="H530">
        <f t="shared" si="17"/>
        <v>-1.267027191932411</v>
      </c>
    </row>
    <row r="531" spans="1:8" hidden="1" x14ac:dyDescent="0.35">
      <c r="A531" s="2" t="s">
        <v>7010</v>
      </c>
      <c r="B531">
        <v>0.25855173740168802</v>
      </c>
      <c r="C531">
        <v>-0.30090937892076502</v>
      </c>
      <c r="D531">
        <v>7.0000000000000007E-2</v>
      </c>
      <c r="E531">
        <v>0.114</v>
      </c>
      <c r="F531">
        <v>1</v>
      </c>
      <c r="G531">
        <f t="shared" si="16"/>
        <v>0.81174056784142179</v>
      </c>
      <c r="H531">
        <f t="shared" si="17"/>
        <v>-1.2319206894626409</v>
      </c>
    </row>
    <row r="532" spans="1:8" hidden="1" x14ac:dyDescent="0.35">
      <c r="A532" s="2" t="s">
        <v>3164</v>
      </c>
      <c r="B532">
        <v>0.147489620954773</v>
      </c>
      <c r="C532">
        <v>0.35362078375559203</v>
      </c>
      <c r="D532">
        <v>0.14000000000000001</v>
      </c>
      <c r="E532">
        <v>8.2000000000000003E-2</v>
      </c>
      <c r="F532">
        <v>1</v>
      </c>
      <c r="G532">
        <f t="shared" si="16"/>
        <v>1.2777634555211477</v>
      </c>
      <c r="H532">
        <f t="shared" si="17"/>
        <v>-0.78261746779425678</v>
      </c>
    </row>
    <row r="533" spans="1:8" hidden="1" x14ac:dyDescent="0.35">
      <c r="A533" s="2" t="s">
        <v>3263</v>
      </c>
      <c r="B533">
        <v>0.94727778223431602</v>
      </c>
      <c r="C533">
        <v>0.45390490747299</v>
      </c>
      <c r="D533">
        <v>5.8000000000000003E-2</v>
      </c>
      <c r="E533">
        <v>6.3E-2</v>
      </c>
      <c r="F533">
        <v>1</v>
      </c>
      <c r="G533">
        <f t="shared" si="16"/>
        <v>1.3697426929796825</v>
      </c>
      <c r="H533">
        <f t="shared" si="17"/>
        <v>-0.73006412454345038</v>
      </c>
    </row>
    <row r="534" spans="1:8" x14ac:dyDescent="0.35">
      <c r="A534" s="2" t="s">
        <v>536</v>
      </c>
      <c r="B534">
        <v>1.84831562733551E-2</v>
      </c>
      <c r="C534">
        <v>0.50470512152080904</v>
      </c>
      <c r="D534">
        <v>0.314</v>
      </c>
      <c r="E534">
        <v>0.184</v>
      </c>
      <c r="F534">
        <v>1</v>
      </c>
      <c r="G534">
        <f t="shared" si="16"/>
        <v>1.4188333252778338</v>
      </c>
      <c r="H534">
        <f t="shared" si="17"/>
        <v>-0.70480442077590866</v>
      </c>
    </row>
    <row r="535" spans="1:8" hidden="1" x14ac:dyDescent="0.35">
      <c r="A535" s="2" t="s">
        <v>9033</v>
      </c>
      <c r="B535">
        <v>9.9136112649707897E-2</v>
      </c>
      <c r="C535">
        <v>-0.32019140654658501</v>
      </c>
      <c r="D535">
        <v>4.7E-2</v>
      </c>
      <c r="E535">
        <v>0.108</v>
      </c>
      <c r="F535">
        <v>1</v>
      </c>
      <c r="G535">
        <f t="shared" si="16"/>
        <v>0.80096360436931058</v>
      </c>
      <c r="H535">
        <f t="shared" si="17"/>
        <v>-1.2484961795329181</v>
      </c>
    </row>
    <row r="536" spans="1:8" hidden="1" x14ac:dyDescent="0.35">
      <c r="A536" s="2" t="s">
        <v>1484</v>
      </c>
      <c r="B536">
        <v>0.360927368068442</v>
      </c>
      <c r="C536">
        <v>0.28946036643680301</v>
      </c>
      <c r="D536">
        <v>0.19800000000000001</v>
      </c>
      <c r="E536">
        <v>0.158</v>
      </c>
      <c r="F536">
        <v>1</v>
      </c>
      <c r="G536">
        <f t="shared" si="16"/>
        <v>1.2221830401381801</v>
      </c>
      <c r="H536">
        <f t="shared" si="17"/>
        <v>-0.81820804835169358</v>
      </c>
    </row>
    <row r="537" spans="1:8" hidden="1" x14ac:dyDescent="0.35">
      <c r="A537" s="2" t="s">
        <v>9102</v>
      </c>
      <c r="B537">
        <v>0.14062493382726099</v>
      </c>
      <c r="C537">
        <v>-0.36457966401784597</v>
      </c>
      <c r="D537">
        <v>3.5000000000000003E-2</v>
      </c>
      <c r="E537">
        <v>8.2000000000000003E-2</v>
      </c>
      <c r="F537">
        <v>1</v>
      </c>
      <c r="G537">
        <f t="shared" si="16"/>
        <v>0.77669513581736338</v>
      </c>
      <c r="H537">
        <f t="shared" si="17"/>
        <v>-1.2875064538000993</v>
      </c>
    </row>
    <row r="538" spans="1:8" x14ac:dyDescent="0.35">
      <c r="A538" s="2" t="s">
        <v>166</v>
      </c>
      <c r="B538">
        <v>1.4002956159051101E-2</v>
      </c>
      <c r="C538">
        <v>0.59705605906909798</v>
      </c>
      <c r="D538">
        <v>0.46500000000000002</v>
      </c>
      <c r="E538">
        <v>0.33500000000000002</v>
      </c>
      <c r="F538">
        <v>1</v>
      </c>
      <c r="G538">
        <f t="shared" si="16"/>
        <v>1.5126267725614146</v>
      </c>
      <c r="H538">
        <f t="shared" si="17"/>
        <v>-0.66110161352403185</v>
      </c>
    </row>
    <row r="539" spans="1:8" hidden="1" x14ac:dyDescent="0.35">
      <c r="A539" s="2" t="s">
        <v>773</v>
      </c>
      <c r="B539">
        <v>0.25809229596190297</v>
      </c>
      <c r="C539">
        <v>0.252602287562326</v>
      </c>
      <c r="D539">
        <v>0.19800000000000001</v>
      </c>
      <c r="E539">
        <v>0.14599999999999999</v>
      </c>
      <c r="F539">
        <v>1</v>
      </c>
      <c r="G539">
        <f t="shared" si="16"/>
        <v>1.1913541048372094</v>
      </c>
      <c r="H539">
        <f t="shared" si="17"/>
        <v>-0.83938100010713723</v>
      </c>
    </row>
    <row r="540" spans="1:8" x14ac:dyDescent="0.35">
      <c r="A540" s="2" t="s">
        <v>7968</v>
      </c>
      <c r="B540" s="3">
        <v>5.8562755202181098E-5</v>
      </c>
      <c r="C540">
        <v>1.03100065220241</v>
      </c>
      <c r="D540">
        <v>0.70899999999999996</v>
      </c>
      <c r="E540">
        <v>0.5</v>
      </c>
      <c r="F540">
        <v>1</v>
      </c>
      <c r="G540">
        <f t="shared" si="16"/>
        <v>2.0434410892114285</v>
      </c>
      <c r="H540">
        <f t="shared" si="17"/>
        <v>-0.48937060396779225</v>
      </c>
    </row>
    <row r="541" spans="1:8" x14ac:dyDescent="0.35">
      <c r="A541" s="2" t="s">
        <v>2591</v>
      </c>
      <c r="B541">
        <v>3.8416945652164899E-2</v>
      </c>
      <c r="C541">
        <v>0.52851995659232398</v>
      </c>
      <c r="D541">
        <v>0.43</v>
      </c>
      <c r="E541">
        <v>0.33500000000000002</v>
      </c>
      <c r="F541">
        <v>1</v>
      </c>
      <c r="G541">
        <f t="shared" si="16"/>
        <v>1.4424486455794931</v>
      </c>
      <c r="H541">
        <f t="shared" si="17"/>
        <v>-0.69326558215059186</v>
      </c>
    </row>
    <row r="542" spans="1:8" hidden="1" x14ac:dyDescent="0.35">
      <c r="A542" s="2" t="s">
        <v>4607</v>
      </c>
      <c r="B542">
        <v>0.27861423539192798</v>
      </c>
      <c r="C542">
        <v>-0.50270228281220097</v>
      </c>
      <c r="D542">
        <v>3.5000000000000003E-2</v>
      </c>
      <c r="E542">
        <v>7.0000000000000007E-2</v>
      </c>
      <c r="F542">
        <v>1</v>
      </c>
      <c r="G542">
        <f t="shared" si="16"/>
        <v>0.7057835534626129</v>
      </c>
      <c r="H542">
        <f t="shared" si="17"/>
        <v>-1.4168649794883219</v>
      </c>
    </row>
    <row r="543" spans="1:8" hidden="1" x14ac:dyDescent="0.35">
      <c r="A543" s="2" t="s">
        <v>7587</v>
      </c>
      <c r="B543">
        <v>3.6754190233087597E-2</v>
      </c>
      <c r="C543">
        <v>-0.35317547716935399</v>
      </c>
      <c r="D543">
        <v>2.3E-2</v>
      </c>
      <c r="E543">
        <v>9.5000000000000001E-2</v>
      </c>
      <c r="F543">
        <v>1</v>
      </c>
      <c r="G543">
        <f t="shared" si="16"/>
        <v>0.78285907013835931</v>
      </c>
      <c r="H543">
        <f t="shared" si="17"/>
        <v>-1.2773691180754463</v>
      </c>
    </row>
    <row r="544" spans="1:8" hidden="1" x14ac:dyDescent="0.35">
      <c r="A544" s="2" t="s">
        <v>684</v>
      </c>
      <c r="B544">
        <v>0.46967851960601797</v>
      </c>
      <c r="C544">
        <v>-0.25858768680923999</v>
      </c>
      <c r="D544">
        <v>0.26700000000000002</v>
      </c>
      <c r="E544">
        <v>0.30399999999999999</v>
      </c>
      <c r="F544">
        <v>1</v>
      </c>
      <c r="G544">
        <f t="shared" si="16"/>
        <v>0.83590582142655068</v>
      </c>
      <c r="H544">
        <f t="shared" si="17"/>
        <v>-1.1963070173305019</v>
      </c>
    </row>
    <row r="545" spans="1:8" hidden="1" x14ac:dyDescent="0.35">
      <c r="A545" s="2" t="s">
        <v>5713</v>
      </c>
      <c r="B545">
        <v>0.216407382541113</v>
      </c>
      <c r="C545">
        <v>-0.38661015791190501</v>
      </c>
      <c r="D545">
        <v>0.105</v>
      </c>
      <c r="E545">
        <v>0.158</v>
      </c>
      <c r="F545">
        <v>1</v>
      </c>
      <c r="G545">
        <f t="shared" si="16"/>
        <v>0.76492480742631042</v>
      </c>
      <c r="H545">
        <f t="shared" si="17"/>
        <v>-1.3073180400105349</v>
      </c>
    </row>
    <row r="546" spans="1:8" hidden="1" x14ac:dyDescent="0.35">
      <c r="A546" s="2" t="s">
        <v>5300</v>
      </c>
      <c r="B546">
        <v>5.03672953161481E-2</v>
      </c>
      <c r="C546">
        <v>0.55538594641376504</v>
      </c>
      <c r="D546">
        <v>0.221</v>
      </c>
      <c r="E546">
        <v>0.127</v>
      </c>
      <c r="F546">
        <v>1</v>
      </c>
      <c r="G546">
        <f t="shared" si="16"/>
        <v>1.4695617144215194</v>
      </c>
      <c r="H546">
        <f t="shared" si="17"/>
        <v>-0.68047499481411133</v>
      </c>
    </row>
    <row r="547" spans="1:8" hidden="1" x14ac:dyDescent="0.35">
      <c r="A547" s="2" t="s">
        <v>9009</v>
      </c>
      <c r="B547">
        <v>8.9191191159636293E-2</v>
      </c>
      <c r="C547">
        <v>0.36702617351168598</v>
      </c>
      <c r="D547">
        <v>7.0000000000000007E-2</v>
      </c>
      <c r="E547">
        <v>2.5000000000000001E-2</v>
      </c>
      <c r="F547">
        <v>1</v>
      </c>
      <c r="G547">
        <f t="shared" si="16"/>
        <v>1.289691648153118</v>
      </c>
      <c r="H547">
        <f t="shared" si="17"/>
        <v>-0.77537913921675294</v>
      </c>
    </row>
    <row r="548" spans="1:8" hidden="1" x14ac:dyDescent="0.35">
      <c r="A548" s="2" t="s">
        <v>8998</v>
      </c>
      <c r="B548">
        <v>8.5343276369747798E-2</v>
      </c>
      <c r="C548">
        <v>-0.37884640324084101</v>
      </c>
      <c r="D548">
        <v>0.24399999999999999</v>
      </c>
      <c r="E548">
        <v>0.34200000000000003</v>
      </c>
      <c r="F548">
        <v>1</v>
      </c>
      <c r="G548">
        <f t="shared" si="16"/>
        <v>0.76905228855212571</v>
      </c>
      <c r="H548">
        <f t="shared" si="17"/>
        <v>-1.3003017023493597</v>
      </c>
    </row>
    <row r="549" spans="1:8" hidden="1" x14ac:dyDescent="0.35">
      <c r="A549" s="2" t="s">
        <v>351</v>
      </c>
      <c r="B549">
        <v>0.41008002322928999</v>
      </c>
      <c r="C549">
        <v>0.32204838007747799</v>
      </c>
      <c r="D549">
        <v>0.70899999999999996</v>
      </c>
      <c r="E549">
        <v>0.70899999999999996</v>
      </c>
      <c r="F549">
        <v>1</v>
      </c>
      <c r="G549">
        <f t="shared" si="16"/>
        <v>1.2501042235202651</v>
      </c>
      <c r="H549">
        <f t="shared" si="17"/>
        <v>-0.79993330250818828</v>
      </c>
    </row>
    <row r="550" spans="1:8" hidden="1" x14ac:dyDescent="0.35">
      <c r="A550" s="2" t="s">
        <v>2418</v>
      </c>
      <c r="B550">
        <v>7.8699896767925798E-2</v>
      </c>
      <c r="C550">
        <v>-0.52841833802844795</v>
      </c>
      <c r="D550">
        <v>0.11600000000000001</v>
      </c>
      <c r="E550">
        <v>0.20899999999999999</v>
      </c>
      <c r="F550">
        <v>1</v>
      </c>
      <c r="G550">
        <f t="shared" si="16"/>
        <v>0.69331441515547987</v>
      </c>
      <c r="H550">
        <f t="shared" si="17"/>
        <v>-1.442347047949009</v>
      </c>
    </row>
    <row r="551" spans="1:8" x14ac:dyDescent="0.35">
      <c r="A551" s="2" t="s">
        <v>658</v>
      </c>
      <c r="B551">
        <v>8.67887303616602E-3</v>
      </c>
      <c r="C551">
        <v>0.56725426834371795</v>
      </c>
      <c r="D551">
        <v>0.186</v>
      </c>
      <c r="E551">
        <v>7.5999999999999998E-2</v>
      </c>
      <c r="F551">
        <v>1</v>
      </c>
      <c r="G551">
        <f t="shared" si="16"/>
        <v>1.4817009179586127</v>
      </c>
      <c r="H551">
        <f t="shared" si="17"/>
        <v>-0.67490003406202403</v>
      </c>
    </row>
    <row r="552" spans="1:8" hidden="1" x14ac:dyDescent="0.35">
      <c r="A552" s="2" t="s">
        <v>318</v>
      </c>
      <c r="B552">
        <v>0.222588534191553</v>
      </c>
      <c r="C552">
        <v>0.48903903266662502</v>
      </c>
      <c r="D552">
        <v>0.45300000000000001</v>
      </c>
      <c r="E552">
        <v>0.41799999999999998</v>
      </c>
      <c r="F552">
        <v>1</v>
      </c>
      <c r="G552">
        <f t="shared" si="16"/>
        <v>1.4035096980175725</v>
      </c>
      <c r="H552">
        <f t="shared" si="17"/>
        <v>-0.7124995298660769</v>
      </c>
    </row>
    <row r="553" spans="1:8" x14ac:dyDescent="0.35">
      <c r="A553" s="2" t="s">
        <v>301</v>
      </c>
      <c r="B553">
        <v>5.5628441383560297E-3</v>
      </c>
      <c r="C553">
        <v>0.65032077927510301</v>
      </c>
      <c r="D553">
        <v>0.39500000000000002</v>
      </c>
      <c r="E553">
        <v>0.23400000000000001</v>
      </c>
      <c r="F553">
        <v>1</v>
      </c>
      <c r="G553">
        <f t="shared" si="16"/>
        <v>1.5695171348181902</v>
      </c>
      <c r="H553">
        <f t="shared" si="17"/>
        <v>-0.63713863188619346</v>
      </c>
    </row>
    <row r="554" spans="1:8" x14ac:dyDescent="0.35">
      <c r="A554" s="2" t="s">
        <v>361</v>
      </c>
      <c r="B554">
        <v>7.4606190918105799E-3</v>
      </c>
      <c r="C554">
        <v>0.507486211695656</v>
      </c>
      <c r="D554">
        <v>0.38400000000000001</v>
      </c>
      <c r="E554">
        <v>0.22800000000000001</v>
      </c>
      <c r="F554">
        <v>1</v>
      </c>
      <c r="G554">
        <f t="shared" si="16"/>
        <v>1.4215710550282521</v>
      </c>
      <c r="H554">
        <f t="shared" si="17"/>
        <v>-0.70344707460305322</v>
      </c>
    </row>
    <row r="555" spans="1:8" hidden="1" x14ac:dyDescent="0.35">
      <c r="A555" s="2" t="s">
        <v>9010</v>
      </c>
      <c r="B555">
        <v>8.9596635146659803E-2</v>
      </c>
      <c r="C555">
        <v>0.52035648962608005</v>
      </c>
      <c r="D555">
        <v>0.16300000000000001</v>
      </c>
      <c r="E555">
        <v>9.5000000000000001E-2</v>
      </c>
      <c r="F555">
        <v>1</v>
      </c>
      <c r="G555">
        <f t="shared" si="16"/>
        <v>1.4343096218220597</v>
      </c>
      <c r="H555">
        <f t="shared" si="17"/>
        <v>-0.69719953403760959</v>
      </c>
    </row>
    <row r="556" spans="1:8" hidden="1" x14ac:dyDescent="0.35">
      <c r="A556" s="2" t="s">
        <v>1662</v>
      </c>
      <c r="B556">
        <v>0.61831547292033795</v>
      </c>
      <c r="C556">
        <v>0.25002904809065302</v>
      </c>
      <c r="D556">
        <v>0.151</v>
      </c>
      <c r="E556">
        <v>0.13300000000000001</v>
      </c>
      <c r="F556">
        <v>1</v>
      </c>
      <c r="G556">
        <f t="shared" si="16"/>
        <v>1.189231059455895</v>
      </c>
      <c r="H556">
        <f t="shared" si="17"/>
        <v>-0.84087948430940473</v>
      </c>
    </row>
    <row r="557" spans="1:8" hidden="1" x14ac:dyDescent="0.35">
      <c r="A557" s="2" t="s">
        <v>9185</v>
      </c>
      <c r="B557">
        <v>0.22446214246382901</v>
      </c>
      <c r="C557">
        <v>-0.28300143907398401</v>
      </c>
      <c r="D557">
        <v>0.25600000000000001</v>
      </c>
      <c r="E557">
        <v>0.32900000000000001</v>
      </c>
      <c r="F557">
        <v>1</v>
      </c>
      <c r="G557">
        <f t="shared" si="16"/>
        <v>0.82187936747793022</v>
      </c>
      <c r="H557">
        <f t="shared" si="17"/>
        <v>-1.2167235723031493</v>
      </c>
    </row>
    <row r="558" spans="1:8" hidden="1" x14ac:dyDescent="0.35">
      <c r="A558" s="2" t="s">
        <v>7828</v>
      </c>
      <c r="B558">
        <v>0.44434542971469798</v>
      </c>
      <c r="C558">
        <v>-0.34123238761915098</v>
      </c>
      <c r="D558">
        <v>0.14000000000000001</v>
      </c>
      <c r="E558">
        <v>0.17100000000000001</v>
      </c>
      <c r="F558">
        <v>1</v>
      </c>
      <c r="G558">
        <f t="shared" si="16"/>
        <v>0.78936672619621762</v>
      </c>
      <c r="H558">
        <f t="shared" si="17"/>
        <v>-1.2668382981111672</v>
      </c>
    </row>
    <row r="559" spans="1:8" x14ac:dyDescent="0.35">
      <c r="A559" s="2" t="s">
        <v>8853</v>
      </c>
      <c r="B559">
        <v>2.1521861840155799E-2</v>
      </c>
      <c r="C559">
        <v>0.52657959060377502</v>
      </c>
      <c r="D559">
        <v>0.29099999999999998</v>
      </c>
      <c r="E559">
        <v>0.16500000000000001</v>
      </c>
      <c r="F559">
        <v>1</v>
      </c>
      <c r="G559">
        <f t="shared" si="16"/>
        <v>1.4405099150315932</v>
      </c>
      <c r="H559">
        <f t="shared" si="17"/>
        <v>-0.69419862339376404</v>
      </c>
    </row>
    <row r="560" spans="1:8" x14ac:dyDescent="0.35">
      <c r="A560" s="2" t="s">
        <v>6998</v>
      </c>
      <c r="B560">
        <v>2.6922164000333301E-2</v>
      </c>
      <c r="C560">
        <v>0.61198675232432098</v>
      </c>
      <c r="D560">
        <v>0.128</v>
      </c>
      <c r="E560">
        <v>5.0999999999999997E-2</v>
      </c>
      <c r="F560">
        <v>1</v>
      </c>
      <c r="G560">
        <f t="shared" si="16"/>
        <v>1.5283624863761052</v>
      </c>
      <c r="H560">
        <f t="shared" si="17"/>
        <v>-0.65429504382242232</v>
      </c>
    </row>
    <row r="561" spans="1:8" hidden="1" x14ac:dyDescent="0.35">
      <c r="A561" s="2" t="s">
        <v>916</v>
      </c>
      <c r="B561">
        <v>0.298799398830501</v>
      </c>
      <c r="C561">
        <v>0.33379465602396002</v>
      </c>
      <c r="D561">
        <v>0.30199999999999999</v>
      </c>
      <c r="E561">
        <v>0.23400000000000001</v>
      </c>
      <c r="F561">
        <v>1</v>
      </c>
      <c r="G561">
        <f t="shared" si="16"/>
        <v>1.2603239923674945</v>
      </c>
      <c r="H561">
        <f t="shared" si="17"/>
        <v>-0.79344676928788693</v>
      </c>
    </row>
    <row r="562" spans="1:8" hidden="1" x14ac:dyDescent="0.35">
      <c r="A562" s="2" t="s">
        <v>3096</v>
      </c>
      <c r="B562">
        <v>0.10212823410869799</v>
      </c>
      <c r="C562">
        <v>0.49346891102484802</v>
      </c>
      <c r="D562">
        <v>0.33700000000000002</v>
      </c>
      <c r="E562">
        <v>0.247</v>
      </c>
      <c r="F562">
        <v>1</v>
      </c>
      <c r="G562">
        <f t="shared" si="16"/>
        <v>1.4078258786694005</v>
      </c>
      <c r="H562">
        <f t="shared" si="17"/>
        <v>-0.71031511435572203</v>
      </c>
    </row>
    <row r="563" spans="1:8" hidden="1" x14ac:dyDescent="0.35">
      <c r="A563" s="2" t="s">
        <v>553</v>
      </c>
      <c r="B563">
        <v>0.327973576247857</v>
      </c>
      <c r="C563">
        <v>0.36187838069734901</v>
      </c>
      <c r="D563">
        <v>8.1000000000000003E-2</v>
      </c>
      <c r="E563">
        <v>5.0999999999999997E-2</v>
      </c>
      <c r="F563">
        <v>1</v>
      </c>
      <c r="G563">
        <f t="shared" si="16"/>
        <v>1.285097999043038</v>
      </c>
      <c r="H563">
        <f t="shared" si="17"/>
        <v>-0.77815077196031801</v>
      </c>
    </row>
    <row r="564" spans="1:8" hidden="1" x14ac:dyDescent="0.35">
      <c r="A564" s="2" t="s">
        <v>2532</v>
      </c>
      <c r="B564">
        <v>0.115784799745075</v>
      </c>
      <c r="C564">
        <v>0.47786589994432699</v>
      </c>
      <c r="D564">
        <v>0.40699999999999997</v>
      </c>
      <c r="E564">
        <v>0.32900000000000001</v>
      </c>
      <c r="F564">
        <v>1</v>
      </c>
      <c r="G564">
        <f t="shared" si="16"/>
        <v>1.3926820233606256</v>
      </c>
      <c r="H564">
        <f t="shared" si="17"/>
        <v>-0.71803899470673127</v>
      </c>
    </row>
    <row r="565" spans="1:8" hidden="1" x14ac:dyDescent="0.35">
      <c r="A565" s="2" t="s">
        <v>5906</v>
      </c>
      <c r="B565">
        <v>8.7288304682629297E-2</v>
      </c>
      <c r="C565">
        <v>0.58386566762536896</v>
      </c>
      <c r="D565">
        <v>0.34899999999999998</v>
      </c>
      <c r="E565">
        <v>0.253</v>
      </c>
      <c r="F565">
        <v>1</v>
      </c>
      <c r="G565">
        <f t="shared" si="16"/>
        <v>1.4988600332424955</v>
      </c>
      <c r="H565">
        <f t="shared" si="17"/>
        <v>-0.66717370389594832</v>
      </c>
    </row>
    <row r="566" spans="1:8" hidden="1" x14ac:dyDescent="0.35">
      <c r="A566" s="2" t="s">
        <v>9060</v>
      </c>
      <c r="B566">
        <v>0.118489320728164</v>
      </c>
      <c r="C566">
        <v>-0.302467536277784</v>
      </c>
      <c r="D566">
        <v>1.2E-2</v>
      </c>
      <c r="E566">
        <v>5.0999999999999997E-2</v>
      </c>
      <c r="F566">
        <v>1</v>
      </c>
      <c r="G566">
        <f t="shared" si="16"/>
        <v>0.81086433500998711</v>
      </c>
      <c r="H566">
        <f t="shared" si="17"/>
        <v>-1.2332519224534439</v>
      </c>
    </row>
    <row r="567" spans="1:8" hidden="1" x14ac:dyDescent="0.35">
      <c r="A567" s="2" t="s">
        <v>1384</v>
      </c>
      <c r="B567">
        <v>0.123296440830534</v>
      </c>
      <c r="C567">
        <v>-0.60425042785227601</v>
      </c>
      <c r="D567">
        <v>8.1000000000000003E-2</v>
      </c>
      <c r="E567">
        <v>0.14599999999999999</v>
      </c>
      <c r="F567">
        <v>1</v>
      </c>
      <c r="G567">
        <f t="shared" si="16"/>
        <v>0.65781306720130295</v>
      </c>
      <c r="H567">
        <f t="shared" si="17"/>
        <v>-1.5201887129645322</v>
      </c>
    </row>
    <row r="568" spans="1:8" hidden="1" x14ac:dyDescent="0.35">
      <c r="A568" s="2" t="s">
        <v>8832</v>
      </c>
      <c r="B568">
        <v>1.75953993247638E-2</v>
      </c>
      <c r="C568">
        <v>-0.373367052919859</v>
      </c>
      <c r="D568">
        <v>0</v>
      </c>
      <c r="E568">
        <v>6.3E-2</v>
      </c>
      <c r="F568">
        <v>1</v>
      </c>
      <c r="G568">
        <f t="shared" si="16"/>
        <v>0.7719786999738989</v>
      </c>
      <c r="H568">
        <f t="shared" si="17"/>
        <v>-1.2953725278091359</v>
      </c>
    </row>
    <row r="569" spans="1:8" hidden="1" x14ac:dyDescent="0.35">
      <c r="A569" s="2" t="s">
        <v>9294</v>
      </c>
      <c r="B569">
        <v>0.41280976177152101</v>
      </c>
      <c r="C569">
        <v>0.39483427687704198</v>
      </c>
      <c r="D569">
        <v>0.26700000000000002</v>
      </c>
      <c r="E569">
        <v>0.23400000000000001</v>
      </c>
      <c r="F569">
        <v>1</v>
      </c>
      <c r="G569">
        <f t="shared" si="16"/>
        <v>1.3147917207275999</v>
      </c>
      <c r="H569">
        <f t="shared" si="17"/>
        <v>-0.76057673944478787</v>
      </c>
    </row>
    <row r="570" spans="1:8" hidden="1" x14ac:dyDescent="0.35">
      <c r="A570" s="2" t="s">
        <v>8807</v>
      </c>
      <c r="B570">
        <v>7.8359475191249698E-3</v>
      </c>
      <c r="C570">
        <v>0.36871570956750499</v>
      </c>
      <c r="D570">
        <v>9.2999999999999999E-2</v>
      </c>
      <c r="E570">
        <v>1.9E-2</v>
      </c>
      <c r="F570">
        <v>1</v>
      </c>
      <c r="G570">
        <f t="shared" si="16"/>
        <v>1.2912028871023191</v>
      </c>
      <c r="H570">
        <f t="shared" si="17"/>
        <v>-0.77447162641044864</v>
      </c>
    </row>
    <row r="571" spans="1:8" hidden="1" x14ac:dyDescent="0.35">
      <c r="A571" s="2" t="s">
        <v>8979</v>
      </c>
      <c r="B571">
        <v>7.4202671794606601E-2</v>
      </c>
      <c r="C571">
        <v>-0.44563898167082899</v>
      </c>
      <c r="D571">
        <v>7.0000000000000007E-2</v>
      </c>
      <c r="E571">
        <v>0.14599999999999999</v>
      </c>
      <c r="F571">
        <v>1</v>
      </c>
      <c r="G571">
        <f t="shared" si="16"/>
        <v>0.73425903515652213</v>
      </c>
      <c r="H571">
        <f t="shared" si="17"/>
        <v>-1.3619171874225964</v>
      </c>
    </row>
    <row r="572" spans="1:8" hidden="1" x14ac:dyDescent="0.35">
      <c r="A572" s="2" t="s">
        <v>8944</v>
      </c>
      <c r="B572">
        <v>5.2168587099945998E-2</v>
      </c>
      <c r="C572">
        <v>0.48669603275523499</v>
      </c>
      <c r="D572">
        <v>0.11600000000000001</v>
      </c>
      <c r="E572">
        <v>5.0999999999999997E-2</v>
      </c>
      <c r="F572">
        <v>1</v>
      </c>
      <c r="G572">
        <f t="shared" si="16"/>
        <v>1.4012321867082653</v>
      </c>
      <c r="H572">
        <f t="shared" si="17"/>
        <v>-0.71365760042179127</v>
      </c>
    </row>
    <row r="573" spans="1:8" hidden="1" x14ac:dyDescent="0.35">
      <c r="A573" s="2" t="s">
        <v>4726</v>
      </c>
      <c r="B573">
        <v>0.17609324728176501</v>
      </c>
      <c r="C573">
        <v>-0.26170804768403899</v>
      </c>
      <c r="D573">
        <v>0.34899999999999998</v>
      </c>
      <c r="E573">
        <v>0.45600000000000002</v>
      </c>
      <c r="F573">
        <v>1</v>
      </c>
      <c r="G573">
        <f t="shared" si="16"/>
        <v>0.83409982012846606</v>
      </c>
      <c r="H573">
        <f t="shared" si="17"/>
        <v>-1.1988972732855672</v>
      </c>
    </row>
    <row r="574" spans="1:8" hidden="1" x14ac:dyDescent="0.35">
      <c r="A574" s="2" t="s">
        <v>4567</v>
      </c>
      <c r="B574">
        <v>0.36908757539511</v>
      </c>
      <c r="C574">
        <v>0.31177516643582098</v>
      </c>
      <c r="D574">
        <v>0.41899999999999998</v>
      </c>
      <c r="E574">
        <v>0.36699999999999999</v>
      </c>
      <c r="F574">
        <v>1</v>
      </c>
      <c r="G574">
        <f t="shared" si="16"/>
        <v>1.2412340391250032</v>
      </c>
      <c r="H574">
        <f t="shared" si="17"/>
        <v>-0.80564983595272732</v>
      </c>
    </row>
    <row r="575" spans="1:8" hidden="1" x14ac:dyDescent="0.35">
      <c r="A575" s="2" t="s">
        <v>5034</v>
      </c>
      <c r="B575">
        <v>0.24502971650991101</v>
      </c>
      <c r="C575">
        <v>0.271212890742136</v>
      </c>
      <c r="D575">
        <v>0.105</v>
      </c>
      <c r="E575">
        <v>6.3E-2</v>
      </c>
      <c r="F575">
        <v>1</v>
      </c>
      <c r="G575">
        <f t="shared" si="16"/>
        <v>1.2068219908076236</v>
      </c>
      <c r="H575">
        <f t="shared" si="17"/>
        <v>-0.82862262008565557</v>
      </c>
    </row>
    <row r="576" spans="1:8" hidden="1" x14ac:dyDescent="0.35">
      <c r="A576" s="2" t="s">
        <v>2794</v>
      </c>
      <c r="B576">
        <v>0.117941628928355</v>
      </c>
      <c r="C576">
        <v>-0.32168085879545499</v>
      </c>
      <c r="D576">
        <v>2.3E-2</v>
      </c>
      <c r="E576">
        <v>7.0000000000000007E-2</v>
      </c>
      <c r="F576">
        <v>1</v>
      </c>
      <c r="G576">
        <f t="shared" si="16"/>
        <v>0.80013710854790954</v>
      </c>
      <c r="H576">
        <f t="shared" si="17"/>
        <v>-1.2497858046039161</v>
      </c>
    </row>
    <row r="577" spans="1:8" hidden="1" x14ac:dyDescent="0.35">
      <c r="A577" s="2" t="s">
        <v>5845</v>
      </c>
      <c r="B577">
        <v>0.45353165475775697</v>
      </c>
      <c r="C577">
        <v>0.26324660636983199</v>
      </c>
      <c r="D577">
        <v>0.11600000000000001</v>
      </c>
      <c r="E577">
        <v>8.8999999999999996E-2</v>
      </c>
      <c r="F577">
        <v>1</v>
      </c>
      <c r="G577">
        <f t="shared" si="16"/>
        <v>1.200176516425169</v>
      </c>
      <c r="H577">
        <f t="shared" si="17"/>
        <v>-0.83321077051114756</v>
      </c>
    </row>
    <row r="578" spans="1:8" x14ac:dyDescent="0.35">
      <c r="A578" s="2" t="s">
        <v>310</v>
      </c>
      <c r="B578">
        <v>1.1878484880159501E-2</v>
      </c>
      <c r="C578">
        <v>0.52283984692349705</v>
      </c>
      <c r="D578">
        <v>0.73299999999999998</v>
      </c>
      <c r="E578">
        <v>0.63900000000000001</v>
      </c>
      <c r="F578">
        <v>1</v>
      </c>
      <c r="G578">
        <f t="shared" ref="G578:G641" si="18">2^C578</f>
        <v>1.436780671166539</v>
      </c>
      <c r="H578">
        <f t="shared" ref="H578:H641" si="19">-1/G578</f>
        <v>-0.6960004543964865</v>
      </c>
    </row>
    <row r="579" spans="1:8" x14ac:dyDescent="0.35">
      <c r="A579" s="2" t="s">
        <v>482</v>
      </c>
      <c r="B579">
        <v>6.2085404459867903E-4</v>
      </c>
      <c r="C579">
        <v>0.86813903289470995</v>
      </c>
      <c r="D579">
        <v>0.16300000000000001</v>
      </c>
      <c r="E579">
        <v>3.7999999999999999E-2</v>
      </c>
      <c r="F579">
        <v>1</v>
      </c>
      <c r="G579">
        <f t="shared" si="18"/>
        <v>1.8253068739073006</v>
      </c>
      <c r="H579">
        <f t="shared" si="19"/>
        <v>-0.54785308393616761</v>
      </c>
    </row>
    <row r="580" spans="1:8" hidden="1" x14ac:dyDescent="0.35">
      <c r="A580" s="2" t="s">
        <v>4968</v>
      </c>
      <c r="B580">
        <v>0.23520888640898699</v>
      </c>
      <c r="C580">
        <v>-0.42361139005954501</v>
      </c>
      <c r="D580">
        <v>8.1000000000000003E-2</v>
      </c>
      <c r="E580">
        <v>0.127</v>
      </c>
      <c r="F580">
        <v>1</v>
      </c>
      <c r="G580">
        <f t="shared" si="18"/>
        <v>0.74555599221249425</v>
      </c>
      <c r="H580">
        <f t="shared" si="19"/>
        <v>-1.3412808835892041</v>
      </c>
    </row>
    <row r="581" spans="1:8" hidden="1" x14ac:dyDescent="0.35">
      <c r="A581" s="2" t="s">
        <v>9190</v>
      </c>
      <c r="B581">
        <v>0.23099731324373701</v>
      </c>
      <c r="C581">
        <v>0.37043670044875598</v>
      </c>
      <c r="D581">
        <v>0.128</v>
      </c>
      <c r="E581">
        <v>8.2000000000000003E-2</v>
      </c>
      <c r="F581">
        <v>1</v>
      </c>
      <c r="G581">
        <f t="shared" si="18"/>
        <v>1.2927440820597391</v>
      </c>
      <c r="H581">
        <f t="shared" si="19"/>
        <v>-0.77354831004655789</v>
      </c>
    </row>
    <row r="582" spans="1:8" hidden="1" x14ac:dyDescent="0.35">
      <c r="A582" s="2" t="s">
        <v>8144</v>
      </c>
      <c r="B582">
        <v>6.5015226991704603E-2</v>
      </c>
      <c r="C582">
        <v>0.43830345607731402</v>
      </c>
      <c r="D582">
        <v>0.105</v>
      </c>
      <c r="E582">
        <v>4.3999999999999997E-2</v>
      </c>
      <c r="F582">
        <v>1</v>
      </c>
      <c r="G582">
        <f t="shared" si="18"/>
        <v>1.3550099599343031</v>
      </c>
      <c r="H582">
        <f t="shared" si="19"/>
        <v>-0.73800195538672242</v>
      </c>
    </row>
    <row r="583" spans="1:8" hidden="1" x14ac:dyDescent="0.35">
      <c r="A583" s="2" t="s">
        <v>7207</v>
      </c>
      <c r="B583">
        <v>0.79397096194711403</v>
      </c>
      <c r="C583">
        <v>-0.26455923892989203</v>
      </c>
      <c r="D583">
        <v>0.20899999999999999</v>
      </c>
      <c r="E583">
        <v>0.215</v>
      </c>
      <c r="F583">
        <v>1</v>
      </c>
      <c r="G583">
        <f t="shared" si="18"/>
        <v>0.832453020496975</v>
      </c>
      <c r="H583">
        <f t="shared" si="19"/>
        <v>-1.2012689910152519</v>
      </c>
    </row>
    <row r="584" spans="1:8" hidden="1" x14ac:dyDescent="0.35">
      <c r="A584" s="2" t="s">
        <v>4517</v>
      </c>
      <c r="B584">
        <v>0.84966768076951205</v>
      </c>
      <c r="C584">
        <v>0.34552508202493798</v>
      </c>
      <c r="D584">
        <v>0.27900000000000003</v>
      </c>
      <c r="E584">
        <v>0.27200000000000002</v>
      </c>
      <c r="F584">
        <v>1</v>
      </c>
      <c r="G584">
        <f t="shared" si="18"/>
        <v>1.2706133497154735</v>
      </c>
      <c r="H584">
        <f t="shared" si="19"/>
        <v>-0.78702148078636869</v>
      </c>
    </row>
    <row r="585" spans="1:8" hidden="1" x14ac:dyDescent="0.35">
      <c r="A585" s="2" t="s">
        <v>3262</v>
      </c>
      <c r="B585">
        <v>0.206272197049016</v>
      </c>
      <c r="C585">
        <v>-0.25167157343542801</v>
      </c>
      <c r="D585">
        <v>9.2999999999999999E-2</v>
      </c>
      <c r="E585">
        <v>0.152</v>
      </c>
      <c r="F585">
        <v>1</v>
      </c>
      <c r="G585">
        <f t="shared" si="18"/>
        <v>0.83992267785535424</v>
      </c>
      <c r="H585">
        <f t="shared" si="19"/>
        <v>-1.1905857841026328</v>
      </c>
    </row>
    <row r="586" spans="1:8" hidden="1" x14ac:dyDescent="0.35">
      <c r="A586" s="2" t="s">
        <v>9005</v>
      </c>
      <c r="B586">
        <v>8.7712099004438701E-2</v>
      </c>
      <c r="C586">
        <v>-0.47911323496136798</v>
      </c>
      <c r="D586">
        <v>2.3E-2</v>
      </c>
      <c r="E586">
        <v>7.5999999999999998E-2</v>
      </c>
      <c r="F586">
        <v>1</v>
      </c>
      <c r="G586">
        <f t="shared" si="18"/>
        <v>0.71741845599915377</v>
      </c>
      <c r="H586">
        <f t="shared" si="19"/>
        <v>-1.3938866384574577</v>
      </c>
    </row>
    <row r="587" spans="1:8" x14ac:dyDescent="0.35">
      <c r="A587" s="2" t="s">
        <v>8905</v>
      </c>
      <c r="B587">
        <v>3.5985829129233503E-2</v>
      </c>
      <c r="C587">
        <v>-0.45188562960151102</v>
      </c>
      <c r="D587">
        <v>2.3E-2</v>
      </c>
      <c r="E587">
        <v>9.5000000000000001E-2</v>
      </c>
      <c r="F587">
        <v>1</v>
      </c>
      <c r="G587">
        <f t="shared" si="18"/>
        <v>0.73108667917889103</v>
      </c>
      <c r="H587">
        <f t="shared" si="19"/>
        <v>-1.3678268644193257</v>
      </c>
    </row>
    <row r="588" spans="1:8" hidden="1" x14ac:dyDescent="0.35">
      <c r="A588" s="2" t="s">
        <v>2861</v>
      </c>
      <c r="B588">
        <v>0.108751485143676</v>
      </c>
      <c r="C588">
        <v>-0.27181401483413697</v>
      </c>
      <c r="D588">
        <v>7.0000000000000007E-2</v>
      </c>
      <c r="E588">
        <v>0.13900000000000001</v>
      </c>
      <c r="F588">
        <v>1</v>
      </c>
      <c r="G588">
        <f t="shared" si="18"/>
        <v>0.82827743191467817</v>
      </c>
      <c r="H588">
        <f t="shared" si="19"/>
        <v>-1.2073249390465237</v>
      </c>
    </row>
    <row r="589" spans="1:8" hidden="1" x14ac:dyDescent="0.35">
      <c r="A589" s="2" t="s">
        <v>583</v>
      </c>
      <c r="B589">
        <v>0.13815946850782601</v>
      </c>
      <c r="C589">
        <v>-0.42063763195923898</v>
      </c>
      <c r="D589">
        <v>4.7E-2</v>
      </c>
      <c r="E589">
        <v>0.10100000000000001</v>
      </c>
      <c r="F589">
        <v>1</v>
      </c>
      <c r="G589">
        <f t="shared" si="18"/>
        <v>0.74709435595756246</v>
      </c>
      <c r="H589">
        <f t="shared" si="19"/>
        <v>-1.3385190130613214</v>
      </c>
    </row>
    <row r="590" spans="1:8" hidden="1" x14ac:dyDescent="0.35">
      <c r="A590" s="2" t="s">
        <v>7117</v>
      </c>
      <c r="B590">
        <v>9.50801351097222E-2</v>
      </c>
      <c r="C590">
        <v>0.37306424281611</v>
      </c>
      <c r="D590">
        <v>0.11600000000000001</v>
      </c>
      <c r="E590">
        <v>5.7000000000000002E-2</v>
      </c>
      <c r="F590">
        <v>1</v>
      </c>
      <c r="G590">
        <f t="shared" si="18"/>
        <v>1.2951006680494204</v>
      </c>
      <c r="H590">
        <f t="shared" si="19"/>
        <v>-0.77214074910958241</v>
      </c>
    </row>
    <row r="591" spans="1:8" hidden="1" x14ac:dyDescent="0.35">
      <c r="A591" s="2" t="s">
        <v>839</v>
      </c>
      <c r="B591">
        <v>5.0903344796206701E-2</v>
      </c>
      <c r="C591">
        <v>0.45607829334063799</v>
      </c>
      <c r="D591">
        <v>0.30199999999999999</v>
      </c>
      <c r="E591">
        <v>0.19600000000000001</v>
      </c>
      <c r="F591">
        <v>1</v>
      </c>
      <c r="G591">
        <f t="shared" si="18"/>
        <v>1.3718077329414868</v>
      </c>
      <c r="H591">
        <f t="shared" si="19"/>
        <v>-0.72896512826601334</v>
      </c>
    </row>
    <row r="592" spans="1:8" hidden="1" x14ac:dyDescent="0.35">
      <c r="A592" s="2" t="s">
        <v>332</v>
      </c>
      <c r="B592">
        <v>0.140133421421621</v>
      </c>
      <c r="C592">
        <v>0.55564740982516303</v>
      </c>
      <c r="D592">
        <v>0.314</v>
      </c>
      <c r="E592">
        <v>0.24099999999999999</v>
      </c>
      <c r="F592">
        <v>1</v>
      </c>
      <c r="G592">
        <f t="shared" si="18"/>
        <v>1.469828071086255</v>
      </c>
      <c r="H592">
        <f t="shared" si="19"/>
        <v>-0.6803516817180969</v>
      </c>
    </row>
    <row r="593" spans="1:8" x14ac:dyDescent="0.35">
      <c r="A593" s="2" t="s">
        <v>5652</v>
      </c>
      <c r="B593">
        <v>4.2933232559427298E-2</v>
      </c>
      <c r="C593">
        <v>-0.440683476726415</v>
      </c>
      <c r="D593">
        <v>2.3E-2</v>
      </c>
      <c r="E593">
        <v>8.8999999999999996E-2</v>
      </c>
      <c r="F593">
        <v>1</v>
      </c>
      <c r="G593">
        <f t="shared" si="18"/>
        <v>0.73678547385767323</v>
      </c>
      <c r="H593">
        <f t="shared" si="19"/>
        <v>-1.3572471709630538</v>
      </c>
    </row>
    <row r="594" spans="1:8" x14ac:dyDescent="0.35">
      <c r="A594" s="2" t="s">
        <v>2352</v>
      </c>
      <c r="B594">
        <v>4.0624709460577599E-2</v>
      </c>
      <c r="C594">
        <v>-0.51658773001289204</v>
      </c>
      <c r="D594">
        <v>9.2999999999999999E-2</v>
      </c>
      <c r="E594">
        <v>0.19</v>
      </c>
      <c r="F594">
        <v>1</v>
      </c>
      <c r="G594">
        <f t="shared" si="18"/>
        <v>0.69902321290186886</v>
      </c>
      <c r="H594">
        <f t="shared" si="19"/>
        <v>-1.4305676571864907</v>
      </c>
    </row>
    <row r="595" spans="1:8" hidden="1" x14ac:dyDescent="0.35">
      <c r="A595" s="2" t="s">
        <v>9228</v>
      </c>
      <c r="B595">
        <v>0.28481986768450901</v>
      </c>
      <c r="C595">
        <v>-0.32408695368942603</v>
      </c>
      <c r="D595">
        <v>2.3E-2</v>
      </c>
      <c r="E595">
        <v>5.0999999999999997E-2</v>
      </c>
      <c r="F595">
        <v>1</v>
      </c>
      <c r="G595">
        <f t="shared" si="18"/>
        <v>0.79880376973332556</v>
      </c>
      <c r="H595">
        <f t="shared" si="19"/>
        <v>-1.2518719088341836</v>
      </c>
    </row>
    <row r="596" spans="1:8" hidden="1" x14ac:dyDescent="0.35">
      <c r="A596" s="2" t="s">
        <v>6289</v>
      </c>
      <c r="B596">
        <v>3.1281708118229598E-2</v>
      </c>
      <c r="C596">
        <v>0.36546083244915201</v>
      </c>
      <c r="D596">
        <v>0.26700000000000002</v>
      </c>
      <c r="E596">
        <v>0.14599999999999999</v>
      </c>
      <c r="F596">
        <v>1</v>
      </c>
      <c r="G596">
        <f t="shared" si="18"/>
        <v>1.288293076439164</v>
      </c>
      <c r="H596">
        <f t="shared" si="19"/>
        <v>-0.77622089126178906</v>
      </c>
    </row>
    <row r="597" spans="1:8" hidden="1" x14ac:dyDescent="0.35">
      <c r="A597" s="2" t="s">
        <v>1359</v>
      </c>
      <c r="B597">
        <v>0.116169998958267</v>
      </c>
      <c r="C597">
        <v>0.529880621048752</v>
      </c>
      <c r="D597">
        <v>9.2999999999999999E-2</v>
      </c>
      <c r="E597">
        <v>4.3999999999999997E-2</v>
      </c>
      <c r="F597">
        <v>1</v>
      </c>
      <c r="G597">
        <f t="shared" si="18"/>
        <v>1.443809719391653</v>
      </c>
      <c r="H597">
        <f t="shared" si="19"/>
        <v>-0.69261204338016813</v>
      </c>
    </row>
    <row r="598" spans="1:8" hidden="1" x14ac:dyDescent="0.35">
      <c r="A598" s="2" t="s">
        <v>7588</v>
      </c>
      <c r="B598">
        <v>7.4155167538748401E-2</v>
      </c>
      <c r="C598">
        <v>0.44981091460390799</v>
      </c>
      <c r="D598">
        <v>0.16300000000000001</v>
      </c>
      <c r="E598">
        <v>8.8999999999999996E-2</v>
      </c>
      <c r="F598">
        <v>1</v>
      </c>
      <c r="G598">
        <f t="shared" si="18"/>
        <v>1.3658612297738886</v>
      </c>
      <c r="H598">
        <f t="shared" si="19"/>
        <v>-0.73213879873107235</v>
      </c>
    </row>
    <row r="599" spans="1:8" hidden="1" x14ac:dyDescent="0.35">
      <c r="A599" s="2" t="s">
        <v>8718</v>
      </c>
      <c r="B599">
        <v>5.8977217076363497E-2</v>
      </c>
      <c r="C599">
        <v>0.50343702802050305</v>
      </c>
      <c r="D599">
        <v>0.23300000000000001</v>
      </c>
      <c r="E599">
        <v>0.14599999999999999</v>
      </c>
      <c r="F599">
        <v>1</v>
      </c>
      <c r="G599">
        <f t="shared" si="18"/>
        <v>1.4175867535725846</v>
      </c>
      <c r="H599">
        <f t="shared" si="19"/>
        <v>-0.70542419889281016</v>
      </c>
    </row>
    <row r="600" spans="1:8" hidden="1" x14ac:dyDescent="0.35">
      <c r="A600" s="2" t="s">
        <v>5467</v>
      </c>
      <c r="B600">
        <v>0.14785453612361801</v>
      </c>
      <c r="C600">
        <v>0.39146772314976103</v>
      </c>
      <c r="D600">
        <v>0.53500000000000003</v>
      </c>
      <c r="E600">
        <v>0.48099999999999998</v>
      </c>
      <c r="F600">
        <v>1</v>
      </c>
      <c r="G600">
        <f t="shared" si="18"/>
        <v>1.311727208537546</v>
      </c>
      <c r="H600">
        <f t="shared" si="19"/>
        <v>-0.76235363076359997</v>
      </c>
    </row>
    <row r="601" spans="1:8" hidden="1" x14ac:dyDescent="0.35">
      <c r="A601" s="2" t="s">
        <v>9040</v>
      </c>
      <c r="B601">
        <v>0.10265195383161101</v>
      </c>
      <c r="C601">
        <v>-0.35609389884784998</v>
      </c>
      <c r="D601">
        <v>0.14000000000000001</v>
      </c>
      <c r="E601">
        <v>0.23400000000000001</v>
      </c>
      <c r="F601">
        <v>1</v>
      </c>
      <c r="G601">
        <f t="shared" si="18"/>
        <v>0.78127702853827052</v>
      </c>
      <c r="H601">
        <f t="shared" si="19"/>
        <v>-1.2799557179749019</v>
      </c>
    </row>
    <row r="602" spans="1:8" hidden="1" x14ac:dyDescent="0.35">
      <c r="A602" s="2" t="s">
        <v>3886</v>
      </c>
      <c r="B602">
        <v>0.14646088615982999</v>
      </c>
      <c r="C602">
        <v>-0.327741718934351</v>
      </c>
      <c r="D602">
        <v>9.2999999999999999E-2</v>
      </c>
      <c r="E602">
        <v>0.16500000000000001</v>
      </c>
      <c r="F602">
        <v>1</v>
      </c>
      <c r="G602">
        <f t="shared" si="18"/>
        <v>0.79678272897391034</v>
      </c>
      <c r="H602">
        <f t="shared" si="19"/>
        <v>-1.255047284079301</v>
      </c>
    </row>
    <row r="603" spans="1:8" x14ac:dyDescent="0.35">
      <c r="A603" s="2" t="s">
        <v>1954</v>
      </c>
      <c r="B603">
        <v>1.6036197189815301E-2</v>
      </c>
      <c r="C603">
        <v>-0.67575823270698998</v>
      </c>
      <c r="D603">
        <v>0.14000000000000001</v>
      </c>
      <c r="E603">
        <v>0.26600000000000001</v>
      </c>
      <c r="F603">
        <v>1</v>
      </c>
      <c r="G603">
        <f t="shared" si="18"/>
        <v>0.62600312634008337</v>
      </c>
      <c r="H603">
        <f t="shared" si="19"/>
        <v>-1.5974361116157407</v>
      </c>
    </row>
    <row r="604" spans="1:8" hidden="1" x14ac:dyDescent="0.35">
      <c r="A604" s="2" t="s">
        <v>6054</v>
      </c>
      <c r="B604">
        <v>0.11909257039767</v>
      </c>
      <c r="C604">
        <v>-0.326349747819772</v>
      </c>
      <c r="D604">
        <v>2.3E-2</v>
      </c>
      <c r="E604">
        <v>7.0000000000000007E-2</v>
      </c>
      <c r="F604">
        <v>1</v>
      </c>
      <c r="G604">
        <f t="shared" si="18"/>
        <v>0.7975518684911278</v>
      </c>
      <c r="H604">
        <f t="shared" si="19"/>
        <v>-1.253836947171699</v>
      </c>
    </row>
    <row r="605" spans="1:8" hidden="1" x14ac:dyDescent="0.35">
      <c r="A605" s="2" t="s">
        <v>4779</v>
      </c>
      <c r="B605">
        <v>0.108802841252698</v>
      </c>
      <c r="C605">
        <v>-0.43007438102019102</v>
      </c>
      <c r="D605">
        <v>0.11600000000000001</v>
      </c>
      <c r="E605">
        <v>0.19</v>
      </c>
      <c r="F605">
        <v>1</v>
      </c>
      <c r="G605">
        <f t="shared" si="18"/>
        <v>0.7422235175142865</v>
      </c>
      <c r="H605">
        <f t="shared" si="19"/>
        <v>-1.3473030379702995</v>
      </c>
    </row>
    <row r="606" spans="1:8" hidden="1" x14ac:dyDescent="0.35">
      <c r="A606" s="2" t="s">
        <v>8965</v>
      </c>
      <c r="B606">
        <v>6.4163460436831202E-2</v>
      </c>
      <c r="C606">
        <v>-0.33962252231237</v>
      </c>
      <c r="D606">
        <v>1.2E-2</v>
      </c>
      <c r="E606">
        <v>6.3E-2</v>
      </c>
      <c r="F606">
        <v>1</v>
      </c>
      <c r="G606">
        <f t="shared" si="18"/>
        <v>0.79024805131776299</v>
      </c>
      <c r="H606">
        <f t="shared" si="19"/>
        <v>-1.2654254551244628</v>
      </c>
    </row>
    <row r="607" spans="1:8" hidden="1" x14ac:dyDescent="0.35">
      <c r="A607" s="2" t="s">
        <v>8165</v>
      </c>
      <c r="B607">
        <v>0.15011856233894</v>
      </c>
      <c r="C607">
        <v>0.36928020359366598</v>
      </c>
      <c r="D607">
        <v>7.0000000000000007E-2</v>
      </c>
      <c r="E607">
        <v>3.2000000000000001E-2</v>
      </c>
      <c r="F607">
        <v>1</v>
      </c>
      <c r="G607">
        <f t="shared" si="18"/>
        <v>1.2917082045191672</v>
      </c>
      <c r="H607">
        <f t="shared" si="19"/>
        <v>-0.77416865241035271</v>
      </c>
    </row>
    <row r="608" spans="1:8" hidden="1" x14ac:dyDescent="0.35">
      <c r="A608" s="2" t="s">
        <v>9018</v>
      </c>
      <c r="B608">
        <v>9.4139202969809599E-2</v>
      </c>
      <c r="C608">
        <v>0.38032658443164802</v>
      </c>
      <c r="D608">
        <v>5.8000000000000003E-2</v>
      </c>
      <c r="E608">
        <v>1.9E-2</v>
      </c>
      <c r="F608">
        <v>1</v>
      </c>
      <c r="G608">
        <f t="shared" si="18"/>
        <v>1.3016364749460207</v>
      </c>
      <c r="H608">
        <f t="shared" si="19"/>
        <v>-0.76826365828559795</v>
      </c>
    </row>
    <row r="609" spans="1:8" hidden="1" x14ac:dyDescent="0.35">
      <c r="A609" s="2" t="s">
        <v>7056</v>
      </c>
      <c r="B609">
        <v>0.16890244128295301</v>
      </c>
      <c r="C609">
        <v>0.36183167982122799</v>
      </c>
      <c r="D609">
        <v>7.0000000000000007E-2</v>
      </c>
      <c r="E609">
        <v>3.2000000000000001E-2</v>
      </c>
      <c r="F609">
        <v>1</v>
      </c>
      <c r="G609">
        <f t="shared" si="18"/>
        <v>1.285056400347955</v>
      </c>
      <c r="H609">
        <f t="shared" si="19"/>
        <v>-0.77817596156030955</v>
      </c>
    </row>
    <row r="610" spans="1:8" hidden="1" x14ac:dyDescent="0.35">
      <c r="A610" s="2" t="s">
        <v>2260</v>
      </c>
      <c r="B610">
        <v>0.565967557382964</v>
      </c>
      <c r="C610">
        <v>0.26784202658034201</v>
      </c>
      <c r="D610">
        <v>0.16300000000000001</v>
      </c>
      <c r="E610">
        <v>0.13900000000000001</v>
      </c>
      <c r="F610">
        <v>1</v>
      </c>
      <c r="G610">
        <f t="shared" si="18"/>
        <v>1.2040055368150191</v>
      </c>
      <c r="H610">
        <f t="shared" si="19"/>
        <v>-0.83056096456609396</v>
      </c>
    </row>
    <row r="611" spans="1:8" hidden="1" x14ac:dyDescent="0.35">
      <c r="A611" s="2" t="s">
        <v>1426</v>
      </c>
      <c r="B611">
        <v>0.14461043600160001</v>
      </c>
      <c r="C611">
        <v>0.26130454857569202</v>
      </c>
      <c r="D611">
        <v>0.19800000000000001</v>
      </c>
      <c r="E611">
        <v>0.127</v>
      </c>
      <c r="F611">
        <v>1</v>
      </c>
      <c r="G611">
        <f t="shared" si="18"/>
        <v>1.1985620074641854</v>
      </c>
      <c r="H611">
        <f t="shared" si="19"/>
        <v>-0.83433313735324732</v>
      </c>
    </row>
    <row r="612" spans="1:8" hidden="1" x14ac:dyDescent="0.35">
      <c r="A612" s="2" t="s">
        <v>5033</v>
      </c>
      <c r="B612">
        <v>0.28702293693948699</v>
      </c>
      <c r="C612">
        <v>-0.28640654250456199</v>
      </c>
      <c r="D612">
        <v>4.7E-2</v>
      </c>
      <c r="E612">
        <v>8.2000000000000003E-2</v>
      </c>
      <c r="F612">
        <v>1</v>
      </c>
      <c r="G612">
        <f t="shared" si="18"/>
        <v>0.81994182412393679</v>
      </c>
      <c r="H612">
        <f t="shared" si="19"/>
        <v>-1.2195987210049268</v>
      </c>
    </row>
    <row r="613" spans="1:8" x14ac:dyDescent="0.35">
      <c r="A613" s="2" t="s">
        <v>2516</v>
      </c>
      <c r="B613">
        <v>3.4725574767339097E-2</v>
      </c>
      <c r="C613">
        <v>-0.389563210779314</v>
      </c>
      <c r="D613">
        <v>0.372</v>
      </c>
      <c r="E613">
        <v>0.51300000000000001</v>
      </c>
      <c r="F613">
        <v>1</v>
      </c>
      <c r="G613">
        <f t="shared" si="18"/>
        <v>0.7633606839806214</v>
      </c>
      <c r="H613">
        <f t="shared" si="19"/>
        <v>-1.309996730229017</v>
      </c>
    </row>
    <row r="614" spans="1:8" hidden="1" x14ac:dyDescent="0.35">
      <c r="A614" s="2" t="s">
        <v>8821</v>
      </c>
      <c r="B614">
        <v>1.3251375971469701E-2</v>
      </c>
      <c r="C614">
        <v>0.27767245870388502</v>
      </c>
      <c r="D614">
        <v>5.8000000000000003E-2</v>
      </c>
      <c r="E614">
        <v>6.0000000000000001E-3</v>
      </c>
      <c r="F614">
        <v>1</v>
      </c>
      <c r="G614">
        <f t="shared" si="18"/>
        <v>1.2122375682780635</v>
      </c>
      <c r="H614">
        <f t="shared" si="19"/>
        <v>-0.82492081269223594</v>
      </c>
    </row>
    <row r="615" spans="1:8" x14ac:dyDescent="0.35">
      <c r="A615" s="2" t="s">
        <v>2245</v>
      </c>
      <c r="B615">
        <v>3.6158696300166403E-2</v>
      </c>
      <c r="C615">
        <v>-0.63863395884371199</v>
      </c>
      <c r="D615">
        <v>7.0000000000000007E-2</v>
      </c>
      <c r="E615">
        <v>0.158</v>
      </c>
      <c r="F615">
        <v>1</v>
      </c>
      <c r="G615">
        <f t="shared" si="18"/>
        <v>0.64232085372307979</v>
      </c>
      <c r="H615">
        <f t="shared" si="19"/>
        <v>-1.5568543263132546</v>
      </c>
    </row>
    <row r="616" spans="1:8" hidden="1" x14ac:dyDescent="0.35">
      <c r="A616" s="2" t="s">
        <v>9316</v>
      </c>
      <c r="B616">
        <v>0.45732460423087801</v>
      </c>
      <c r="C616">
        <v>-0.885642821174911</v>
      </c>
      <c r="D616">
        <v>0.314</v>
      </c>
      <c r="E616">
        <v>0.35399999999999998</v>
      </c>
      <c r="F616">
        <v>1</v>
      </c>
      <c r="G616">
        <f t="shared" si="18"/>
        <v>0.54124630608142799</v>
      </c>
      <c r="H616">
        <f t="shared" si="19"/>
        <v>-1.8475876671379161</v>
      </c>
    </row>
    <row r="617" spans="1:8" hidden="1" x14ac:dyDescent="0.35">
      <c r="A617" s="2" t="s">
        <v>3691</v>
      </c>
      <c r="B617">
        <v>0.72762952161768202</v>
      </c>
      <c r="C617">
        <v>0.25180326781474199</v>
      </c>
      <c r="D617">
        <v>0.74399999999999999</v>
      </c>
      <c r="E617">
        <v>0.80400000000000005</v>
      </c>
      <c r="F617">
        <v>1</v>
      </c>
      <c r="G617">
        <f t="shared" si="18"/>
        <v>1.1906944700050346</v>
      </c>
      <c r="H617">
        <f t="shared" si="19"/>
        <v>-0.83984601019921734</v>
      </c>
    </row>
    <row r="618" spans="1:8" hidden="1" x14ac:dyDescent="0.35">
      <c r="A618" s="2" t="s">
        <v>410</v>
      </c>
      <c r="B618">
        <v>0.65932094543720798</v>
      </c>
      <c r="C618">
        <v>0.31080974906183001</v>
      </c>
      <c r="D618">
        <v>0.128</v>
      </c>
      <c r="E618">
        <v>0.114</v>
      </c>
      <c r="F618">
        <v>1</v>
      </c>
      <c r="G618">
        <f t="shared" si="18"/>
        <v>1.2404037125334169</v>
      </c>
      <c r="H618">
        <f t="shared" si="19"/>
        <v>-0.80618913817791371</v>
      </c>
    </row>
    <row r="619" spans="1:8" x14ac:dyDescent="0.35">
      <c r="A619" s="2" t="s">
        <v>8820</v>
      </c>
      <c r="B619">
        <v>1.3251375971469701E-2</v>
      </c>
      <c r="C619">
        <v>0.40816778632706202</v>
      </c>
      <c r="D619">
        <v>5.8000000000000003E-2</v>
      </c>
      <c r="E619">
        <v>6.0000000000000001E-3</v>
      </c>
      <c r="F619">
        <v>1</v>
      </c>
      <c r="G619">
        <f t="shared" si="18"/>
        <v>1.3269994624827377</v>
      </c>
      <c r="H619">
        <f t="shared" si="19"/>
        <v>-0.75357980788406576</v>
      </c>
    </row>
    <row r="620" spans="1:8" hidden="1" x14ac:dyDescent="0.35">
      <c r="A620" s="2" t="s">
        <v>6108</v>
      </c>
      <c r="B620">
        <v>0.24715789988183001</v>
      </c>
      <c r="C620">
        <v>0.31091603903906601</v>
      </c>
      <c r="D620">
        <v>0.23300000000000001</v>
      </c>
      <c r="E620">
        <v>0.184</v>
      </c>
      <c r="F620">
        <v>1</v>
      </c>
      <c r="G620">
        <f t="shared" si="18"/>
        <v>1.2404951021448536</v>
      </c>
      <c r="H620">
        <f t="shared" si="19"/>
        <v>-0.80612974470513399</v>
      </c>
    </row>
    <row r="621" spans="1:8" hidden="1" x14ac:dyDescent="0.35">
      <c r="A621" s="2" t="s">
        <v>9203</v>
      </c>
      <c r="B621">
        <v>0.24846057928336501</v>
      </c>
      <c r="C621">
        <v>-0.33576240704750898</v>
      </c>
      <c r="D621">
        <v>3.5000000000000003E-2</v>
      </c>
      <c r="E621">
        <v>7.0000000000000007E-2</v>
      </c>
      <c r="F621">
        <v>1</v>
      </c>
      <c r="G621">
        <f t="shared" si="18"/>
        <v>0.79236529235227493</v>
      </c>
      <c r="H621">
        <f t="shared" si="19"/>
        <v>-1.2620441728730005</v>
      </c>
    </row>
    <row r="622" spans="1:8" hidden="1" x14ac:dyDescent="0.35">
      <c r="A622" s="2" t="s">
        <v>8495</v>
      </c>
      <c r="B622">
        <v>5.5604646855607801E-2</v>
      </c>
      <c r="C622">
        <v>-0.35319258487752703</v>
      </c>
      <c r="D622">
        <v>8.1000000000000003E-2</v>
      </c>
      <c r="E622">
        <v>0.17100000000000001</v>
      </c>
      <c r="F622">
        <v>1</v>
      </c>
      <c r="G622">
        <f t="shared" si="18"/>
        <v>0.78284978692553497</v>
      </c>
      <c r="H622">
        <f t="shared" si="19"/>
        <v>-1.277384265412236</v>
      </c>
    </row>
    <row r="623" spans="1:8" hidden="1" x14ac:dyDescent="0.35">
      <c r="A623" s="2" t="s">
        <v>9223</v>
      </c>
      <c r="B623">
        <v>0.27597556712583199</v>
      </c>
      <c r="C623">
        <v>-0.28063890517078699</v>
      </c>
      <c r="D623">
        <v>7.0000000000000007E-2</v>
      </c>
      <c r="E623">
        <v>0.114</v>
      </c>
      <c r="F623">
        <v>1</v>
      </c>
      <c r="G623">
        <f t="shared" si="18"/>
        <v>0.82322636635566093</v>
      </c>
      <c r="H623">
        <f t="shared" si="19"/>
        <v>-1.2147327161384516</v>
      </c>
    </row>
    <row r="624" spans="1:8" hidden="1" x14ac:dyDescent="0.35">
      <c r="A624" s="2" t="s">
        <v>928</v>
      </c>
      <c r="B624">
        <v>0.21247307240670099</v>
      </c>
      <c r="C624">
        <v>0.36322138696576201</v>
      </c>
      <c r="D624">
        <v>0.38400000000000001</v>
      </c>
      <c r="E624">
        <v>0.32900000000000001</v>
      </c>
      <c r="F624">
        <v>1</v>
      </c>
      <c r="G624">
        <f t="shared" si="18"/>
        <v>1.2862948550570765</v>
      </c>
      <c r="H624">
        <f t="shared" si="19"/>
        <v>-0.77742672768105503</v>
      </c>
    </row>
    <row r="625" spans="1:8" hidden="1" x14ac:dyDescent="0.35">
      <c r="A625" s="2" t="s">
        <v>7226</v>
      </c>
      <c r="B625">
        <v>6.7946346107518193E-2</v>
      </c>
      <c r="C625">
        <v>-0.41215069716444203</v>
      </c>
      <c r="D625">
        <v>8.1000000000000003E-2</v>
      </c>
      <c r="E625">
        <v>0.16500000000000001</v>
      </c>
      <c r="F625">
        <v>1</v>
      </c>
      <c r="G625">
        <f t="shared" si="18"/>
        <v>0.75150223653027304</v>
      </c>
      <c r="H625">
        <f t="shared" si="19"/>
        <v>-1.3306680291692208</v>
      </c>
    </row>
    <row r="626" spans="1:8" hidden="1" x14ac:dyDescent="0.35">
      <c r="A626" s="2" t="s">
        <v>8636</v>
      </c>
      <c r="B626">
        <v>8.46080500265778E-2</v>
      </c>
      <c r="C626">
        <v>-0.32411511805491799</v>
      </c>
      <c r="D626">
        <v>1.2E-2</v>
      </c>
      <c r="E626">
        <v>5.7000000000000002E-2</v>
      </c>
      <c r="F626">
        <v>1</v>
      </c>
      <c r="G626">
        <f t="shared" si="18"/>
        <v>0.79878817559798221</v>
      </c>
      <c r="H626">
        <f t="shared" si="19"/>
        <v>-1.251896348179401</v>
      </c>
    </row>
    <row r="627" spans="1:8" hidden="1" x14ac:dyDescent="0.35">
      <c r="A627" s="2" t="s">
        <v>1962</v>
      </c>
      <c r="B627">
        <v>0.22547006410234399</v>
      </c>
      <c r="C627">
        <v>-0.32870250107767501</v>
      </c>
      <c r="D627">
        <v>0.19800000000000001</v>
      </c>
      <c r="E627">
        <v>0.27200000000000002</v>
      </c>
      <c r="F627">
        <v>1</v>
      </c>
      <c r="G627">
        <f t="shared" si="18"/>
        <v>0.79625227746200855</v>
      </c>
      <c r="H627">
        <f t="shared" si="19"/>
        <v>-1.2558833780512644</v>
      </c>
    </row>
    <row r="628" spans="1:8" x14ac:dyDescent="0.35">
      <c r="A628" s="2" t="s">
        <v>415</v>
      </c>
      <c r="B628">
        <v>2.88258321510097E-2</v>
      </c>
      <c r="C628">
        <v>0.63952749127081698</v>
      </c>
      <c r="D628">
        <v>0.29099999999999998</v>
      </c>
      <c r="E628">
        <v>0.17699999999999999</v>
      </c>
      <c r="F628">
        <v>1</v>
      </c>
      <c r="G628">
        <f t="shared" si="18"/>
        <v>1.5578188618961946</v>
      </c>
      <c r="H628">
        <f t="shared" si="19"/>
        <v>-0.64192315580438464</v>
      </c>
    </row>
    <row r="629" spans="1:8" hidden="1" x14ac:dyDescent="0.35">
      <c r="A629" s="2" t="s">
        <v>3032</v>
      </c>
      <c r="B629">
        <v>0.35270709117250099</v>
      </c>
      <c r="C629">
        <v>0.25384331526558801</v>
      </c>
      <c r="D629">
        <v>0.23300000000000001</v>
      </c>
      <c r="E629">
        <v>0.184</v>
      </c>
      <c r="F629">
        <v>1</v>
      </c>
      <c r="G629">
        <f t="shared" si="18"/>
        <v>1.1923793662433071</v>
      </c>
      <c r="H629">
        <f t="shared" si="19"/>
        <v>-0.83865926257226786</v>
      </c>
    </row>
    <row r="630" spans="1:8" x14ac:dyDescent="0.35">
      <c r="A630" s="2" t="s">
        <v>931</v>
      </c>
      <c r="B630">
        <v>2.9072164194854401E-2</v>
      </c>
      <c r="C630">
        <v>-0.533076034543433</v>
      </c>
      <c r="D630">
        <v>0.23300000000000001</v>
      </c>
      <c r="E630">
        <v>0.36699999999999999</v>
      </c>
      <c r="F630">
        <v>1</v>
      </c>
      <c r="G630">
        <f t="shared" si="18"/>
        <v>0.69107968024267874</v>
      </c>
      <c r="H630">
        <f t="shared" si="19"/>
        <v>-1.4470111458766104</v>
      </c>
    </row>
    <row r="631" spans="1:8" hidden="1" x14ac:dyDescent="0.35">
      <c r="A631" s="2" t="s">
        <v>8651</v>
      </c>
      <c r="B631">
        <v>0.21593459099485501</v>
      </c>
      <c r="C631">
        <v>0.42952140671525402</v>
      </c>
      <c r="D631">
        <v>0.29099999999999998</v>
      </c>
      <c r="E631">
        <v>0.23400000000000001</v>
      </c>
      <c r="F631">
        <v>1</v>
      </c>
      <c r="G631">
        <f t="shared" si="18"/>
        <v>1.3467867256679682</v>
      </c>
      <c r="H631">
        <f t="shared" si="19"/>
        <v>-0.74250806080972342</v>
      </c>
    </row>
    <row r="632" spans="1:8" hidden="1" x14ac:dyDescent="0.35">
      <c r="A632" s="2" t="s">
        <v>7594</v>
      </c>
      <c r="B632">
        <v>0.51742690005578895</v>
      </c>
      <c r="C632">
        <v>0.43956748823186098</v>
      </c>
      <c r="D632">
        <v>0.17399999999999999</v>
      </c>
      <c r="E632">
        <v>0.152</v>
      </c>
      <c r="F632">
        <v>1</v>
      </c>
      <c r="G632">
        <f t="shared" si="18"/>
        <v>1.356197686143215</v>
      </c>
      <c r="H632">
        <f t="shared" si="19"/>
        <v>-0.73735563053777364</v>
      </c>
    </row>
    <row r="633" spans="1:8" hidden="1" x14ac:dyDescent="0.35">
      <c r="A633" s="2" t="s">
        <v>9017</v>
      </c>
      <c r="B633">
        <v>9.4139202969809599E-2</v>
      </c>
      <c r="C633">
        <v>0.40634566330404398</v>
      </c>
      <c r="D633">
        <v>5.8000000000000003E-2</v>
      </c>
      <c r="E633">
        <v>1.9E-2</v>
      </c>
      <c r="F633">
        <v>1</v>
      </c>
      <c r="G633">
        <f t="shared" si="18"/>
        <v>1.3253245208578137</v>
      </c>
      <c r="H633">
        <f t="shared" si="19"/>
        <v>-0.7545321800525896</v>
      </c>
    </row>
    <row r="634" spans="1:8" hidden="1" x14ac:dyDescent="0.35">
      <c r="A634" s="2" t="s">
        <v>2371</v>
      </c>
      <c r="B634">
        <v>0.110983859976528</v>
      </c>
      <c r="C634">
        <v>-0.34099020619928999</v>
      </c>
      <c r="D634">
        <v>3.5000000000000003E-2</v>
      </c>
      <c r="E634">
        <v>8.8999999999999996E-2</v>
      </c>
      <c r="F634">
        <v>1</v>
      </c>
      <c r="G634">
        <f t="shared" si="18"/>
        <v>0.78949924623379941</v>
      </c>
      <c r="H634">
        <f t="shared" si="19"/>
        <v>-1.2666256551483315</v>
      </c>
    </row>
    <row r="635" spans="1:8" hidden="1" x14ac:dyDescent="0.35">
      <c r="A635" s="2" t="s">
        <v>1424</v>
      </c>
      <c r="B635">
        <v>0.210815660139478</v>
      </c>
      <c r="C635">
        <v>0.40977073103467898</v>
      </c>
      <c r="D635">
        <v>0.20899999999999999</v>
      </c>
      <c r="E635">
        <v>0.152</v>
      </c>
      <c r="F635">
        <v>1</v>
      </c>
      <c r="G635">
        <f t="shared" si="18"/>
        <v>1.3284746799279559</v>
      </c>
      <c r="H635">
        <f t="shared" si="19"/>
        <v>-0.7527429879613744</v>
      </c>
    </row>
    <row r="636" spans="1:8" hidden="1" x14ac:dyDescent="0.35">
      <c r="A636" s="2" t="s">
        <v>6237</v>
      </c>
      <c r="B636">
        <v>0.47564894277583297</v>
      </c>
      <c r="C636">
        <v>0.259158443899415</v>
      </c>
      <c r="D636">
        <v>0.19800000000000001</v>
      </c>
      <c r="E636">
        <v>0.16500000000000001</v>
      </c>
      <c r="F636">
        <v>1</v>
      </c>
      <c r="G636">
        <f t="shared" si="18"/>
        <v>1.1967803923508484</v>
      </c>
      <c r="H636">
        <f t="shared" si="19"/>
        <v>-0.83557518688594934</v>
      </c>
    </row>
    <row r="637" spans="1:8" hidden="1" x14ac:dyDescent="0.35">
      <c r="A637" s="2" t="s">
        <v>9197</v>
      </c>
      <c r="B637">
        <v>0.24173154884671499</v>
      </c>
      <c r="C637">
        <v>0.28981414964692997</v>
      </c>
      <c r="D637">
        <v>7.0000000000000007E-2</v>
      </c>
      <c r="E637">
        <v>0.12</v>
      </c>
      <c r="F637">
        <v>1</v>
      </c>
      <c r="G637">
        <f t="shared" si="18"/>
        <v>1.2224827853007283</v>
      </c>
      <c r="H637">
        <f t="shared" si="19"/>
        <v>-0.81800742883590138</v>
      </c>
    </row>
    <row r="638" spans="1:8" hidden="1" x14ac:dyDescent="0.35">
      <c r="A638" s="2" t="s">
        <v>3975</v>
      </c>
      <c r="B638">
        <v>8.59767856110141E-2</v>
      </c>
      <c r="C638">
        <v>-0.36873394075580801</v>
      </c>
      <c r="D638">
        <v>2.3E-2</v>
      </c>
      <c r="E638">
        <v>7.5999999999999998E-2</v>
      </c>
      <c r="F638">
        <v>1</v>
      </c>
      <c r="G638">
        <f t="shared" si="18"/>
        <v>0.77446183955429193</v>
      </c>
      <c r="H638">
        <f t="shared" si="19"/>
        <v>-1.2912192040030104</v>
      </c>
    </row>
    <row r="639" spans="1:8" x14ac:dyDescent="0.35">
      <c r="A639" s="2" t="s">
        <v>8917</v>
      </c>
      <c r="B639">
        <v>4.1489176409919601E-2</v>
      </c>
      <c r="C639">
        <v>0.39499735140255998</v>
      </c>
      <c r="D639">
        <v>5.8000000000000003E-2</v>
      </c>
      <c r="E639">
        <v>1.2999999999999999E-2</v>
      </c>
      <c r="F639">
        <v>1</v>
      </c>
      <c r="G639">
        <f t="shared" si="18"/>
        <v>1.3149403461461513</v>
      </c>
      <c r="H639">
        <f t="shared" si="19"/>
        <v>-0.7604907727797815</v>
      </c>
    </row>
    <row r="640" spans="1:8" hidden="1" x14ac:dyDescent="0.35">
      <c r="A640" s="2" t="s">
        <v>6189</v>
      </c>
      <c r="B640">
        <v>0.16676388971116801</v>
      </c>
      <c r="C640">
        <v>-0.29819484262486801</v>
      </c>
      <c r="D640">
        <v>0.16300000000000001</v>
      </c>
      <c r="E640">
        <v>0.24099999999999999</v>
      </c>
      <c r="F640">
        <v>1</v>
      </c>
      <c r="G640">
        <f t="shared" si="18"/>
        <v>0.81326935493437691</v>
      </c>
      <c r="H640">
        <f t="shared" si="19"/>
        <v>-1.229604919861625</v>
      </c>
    </row>
    <row r="641" spans="1:8" hidden="1" x14ac:dyDescent="0.35">
      <c r="A641" s="2" t="s">
        <v>9041</v>
      </c>
      <c r="B641">
        <v>0.102916387905158</v>
      </c>
      <c r="C641">
        <v>0.26490776411189398</v>
      </c>
      <c r="D641">
        <v>5.8000000000000003E-2</v>
      </c>
      <c r="E641">
        <v>1.9E-2</v>
      </c>
      <c r="F641">
        <v>1</v>
      </c>
      <c r="G641">
        <f t="shared" si="18"/>
        <v>1.2015592277300289</v>
      </c>
      <c r="H641">
        <f t="shared" si="19"/>
        <v>-0.83225194141214986</v>
      </c>
    </row>
    <row r="642" spans="1:8" hidden="1" x14ac:dyDescent="0.35">
      <c r="A642" s="2" t="s">
        <v>5414</v>
      </c>
      <c r="B642">
        <v>0.26389161858044802</v>
      </c>
      <c r="C642">
        <v>0.25676044686434202</v>
      </c>
      <c r="D642">
        <v>7.0000000000000007E-2</v>
      </c>
      <c r="E642">
        <v>3.7999999999999999E-2</v>
      </c>
      <c r="F642">
        <v>1</v>
      </c>
      <c r="G642">
        <f t="shared" ref="G642:G705" si="20">2^C642</f>
        <v>1.1947927983211091</v>
      </c>
      <c r="H642">
        <f t="shared" ref="H642:H705" si="21">-1/G642</f>
        <v>-0.83696520551946185</v>
      </c>
    </row>
    <row r="643" spans="1:8" hidden="1" x14ac:dyDescent="0.35">
      <c r="A643" s="2" t="s">
        <v>8036</v>
      </c>
      <c r="B643">
        <v>0.28331191462432398</v>
      </c>
      <c r="C643">
        <v>-0.28862463760380402</v>
      </c>
      <c r="D643">
        <v>0.128</v>
      </c>
      <c r="E643">
        <v>0.17699999999999999</v>
      </c>
      <c r="F643">
        <v>1</v>
      </c>
      <c r="G643">
        <f t="shared" si="20"/>
        <v>0.81868215974264302</v>
      </c>
      <c r="H643">
        <f t="shared" si="21"/>
        <v>-1.2214752552008159</v>
      </c>
    </row>
    <row r="644" spans="1:8" hidden="1" x14ac:dyDescent="0.35">
      <c r="A644" s="2" t="s">
        <v>9207</v>
      </c>
      <c r="B644">
        <v>0.25219853654570901</v>
      </c>
      <c r="C644">
        <v>-0.25452691816724599</v>
      </c>
      <c r="D644">
        <v>0.14000000000000001</v>
      </c>
      <c r="E644">
        <v>0.19600000000000001</v>
      </c>
      <c r="F644">
        <v>1</v>
      </c>
      <c r="G644">
        <f t="shared" si="20"/>
        <v>0.83826196856157364</v>
      </c>
      <c r="H644">
        <f t="shared" si="21"/>
        <v>-1.1929444940893152</v>
      </c>
    </row>
    <row r="645" spans="1:8" hidden="1" x14ac:dyDescent="0.35">
      <c r="A645" s="2" t="s">
        <v>8251</v>
      </c>
      <c r="B645">
        <v>0.69358692832211599</v>
      </c>
      <c r="C645">
        <v>0.26961405013373502</v>
      </c>
      <c r="D645">
        <v>0.16300000000000001</v>
      </c>
      <c r="E645">
        <v>0.14599999999999999</v>
      </c>
      <c r="F645">
        <v>1</v>
      </c>
      <c r="G645">
        <f t="shared" si="20"/>
        <v>1.2054852930505386</v>
      </c>
      <c r="H645">
        <f t="shared" si="21"/>
        <v>-0.82954143510905209</v>
      </c>
    </row>
    <row r="646" spans="1:8" hidden="1" x14ac:dyDescent="0.35">
      <c r="A646" s="2" t="s">
        <v>4394</v>
      </c>
      <c r="B646">
        <v>0.23158044239870301</v>
      </c>
      <c r="C646">
        <v>-0.39244054872050599</v>
      </c>
      <c r="D646">
        <v>5.8000000000000003E-2</v>
      </c>
      <c r="E646">
        <v>0.10100000000000001</v>
      </c>
      <c r="F646">
        <v>1</v>
      </c>
      <c r="G646">
        <f t="shared" si="20"/>
        <v>0.76183974037512758</v>
      </c>
      <c r="H646">
        <f t="shared" si="21"/>
        <v>-1.3126120193042214</v>
      </c>
    </row>
    <row r="647" spans="1:8" hidden="1" x14ac:dyDescent="0.35">
      <c r="A647" s="2" t="s">
        <v>7806</v>
      </c>
      <c r="B647">
        <v>0.63224021385595597</v>
      </c>
      <c r="C647">
        <v>0.28752584637608702</v>
      </c>
      <c r="D647">
        <v>0.17399999999999999</v>
      </c>
      <c r="E647">
        <v>0.158</v>
      </c>
      <c r="F647">
        <v>1</v>
      </c>
      <c r="G647">
        <f t="shared" si="20"/>
        <v>1.2205453044617114</v>
      </c>
      <c r="H647">
        <f t="shared" si="21"/>
        <v>-0.81930592526511992</v>
      </c>
    </row>
    <row r="648" spans="1:8" hidden="1" x14ac:dyDescent="0.35">
      <c r="A648" s="2" t="s">
        <v>4843</v>
      </c>
      <c r="B648">
        <v>0.48914187385359498</v>
      </c>
      <c r="C648">
        <v>0.336742291378754</v>
      </c>
      <c r="D648">
        <v>0.105</v>
      </c>
      <c r="E648">
        <v>8.2000000000000003E-2</v>
      </c>
      <c r="F648">
        <v>1</v>
      </c>
      <c r="G648">
        <f t="shared" si="20"/>
        <v>1.2629016495688428</v>
      </c>
      <c r="H648">
        <f t="shared" si="21"/>
        <v>-0.79182729735241231</v>
      </c>
    </row>
    <row r="649" spans="1:8" hidden="1" x14ac:dyDescent="0.35">
      <c r="A649" s="2" t="s">
        <v>8686</v>
      </c>
      <c r="B649">
        <v>0.12669423060200399</v>
      </c>
      <c r="C649">
        <v>0.36413880524761799</v>
      </c>
      <c r="D649">
        <v>0.29099999999999998</v>
      </c>
      <c r="E649">
        <v>0.20300000000000001</v>
      </c>
      <c r="F649">
        <v>1</v>
      </c>
      <c r="G649">
        <f t="shared" si="20"/>
        <v>1.2871130776674289</v>
      </c>
      <c r="H649">
        <f t="shared" si="21"/>
        <v>-0.77693251459479407</v>
      </c>
    </row>
    <row r="650" spans="1:8" hidden="1" x14ac:dyDescent="0.35">
      <c r="A650" s="2" t="s">
        <v>9062</v>
      </c>
      <c r="B650">
        <v>0.11890817818199501</v>
      </c>
      <c r="C650">
        <v>-0.31569524351570899</v>
      </c>
      <c r="D650">
        <v>3.5000000000000003E-2</v>
      </c>
      <c r="E650">
        <v>8.8999999999999996E-2</v>
      </c>
      <c r="F650">
        <v>1</v>
      </c>
      <c r="G650">
        <f t="shared" si="20"/>
        <v>0.80346370338667639</v>
      </c>
      <c r="H650">
        <f t="shared" si="21"/>
        <v>-1.244611294554943</v>
      </c>
    </row>
    <row r="651" spans="1:8" hidden="1" x14ac:dyDescent="0.35">
      <c r="A651" s="2" t="s">
        <v>6867</v>
      </c>
      <c r="B651">
        <v>7.9061159065851705E-2</v>
      </c>
      <c r="C651">
        <v>-0.47890375099974802</v>
      </c>
      <c r="D651">
        <v>0.68600000000000005</v>
      </c>
      <c r="E651">
        <v>0.72799999999999998</v>
      </c>
      <c r="F651">
        <v>1</v>
      </c>
      <c r="G651">
        <f t="shared" si="20"/>
        <v>0.71752263503054736</v>
      </c>
      <c r="H651">
        <f t="shared" si="21"/>
        <v>-1.3936842563265293</v>
      </c>
    </row>
    <row r="652" spans="1:8" hidden="1" x14ac:dyDescent="0.35">
      <c r="A652" s="2" t="s">
        <v>911</v>
      </c>
      <c r="B652">
        <v>0.403512811560642</v>
      </c>
      <c r="C652">
        <v>-0.29195902738629997</v>
      </c>
      <c r="D652">
        <v>9.2999999999999999E-2</v>
      </c>
      <c r="E652">
        <v>0.127</v>
      </c>
      <c r="F652">
        <v>1</v>
      </c>
      <c r="G652">
        <f t="shared" si="20"/>
        <v>0.81679218772096074</v>
      </c>
      <c r="H652">
        <f t="shared" si="21"/>
        <v>-1.2243016216771507</v>
      </c>
    </row>
    <row r="653" spans="1:8" x14ac:dyDescent="0.35">
      <c r="A653" s="2" t="s">
        <v>6846</v>
      </c>
      <c r="B653">
        <v>7.7599062269187499E-3</v>
      </c>
      <c r="C653">
        <v>-0.55893709069236996</v>
      </c>
      <c r="D653">
        <v>3.5000000000000003E-2</v>
      </c>
      <c r="E653">
        <v>0.14599999999999999</v>
      </c>
      <c r="F653">
        <v>1</v>
      </c>
      <c r="G653">
        <f t="shared" si="20"/>
        <v>0.67880208873752002</v>
      </c>
      <c r="H653">
        <f t="shared" si="21"/>
        <v>-1.473183445648885</v>
      </c>
    </row>
    <row r="654" spans="1:8" hidden="1" x14ac:dyDescent="0.35">
      <c r="A654" s="2" t="s">
        <v>2793</v>
      </c>
      <c r="B654">
        <v>0.29077247884664298</v>
      </c>
      <c r="C654">
        <v>-0.42173876311529401</v>
      </c>
      <c r="D654">
        <v>8.1000000000000003E-2</v>
      </c>
      <c r="E654">
        <v>0.12</v>
      </c>
      <c r="F654">
        <v>1</v>
      </c>
      <c r="G654">
        <f t="shared" si="20"/>
        <v>0.74652435676390405</v>
      </c>
      <c r="H654">
        <f t="shared" si="21"/>
        <v>-1.3395410222579787</v>
      </c>
    </row>
    <row r="655" spans="1:8" hidden="1" x14ac:dyDescent="0.35">
      <c r="A655" s="2" t="s">
        <v>517</v>
      </c>
      <c r="B655">
        <v>0.52904805862244098</v>
      </c>
      <c r="C655">
        <v>0.36952703310593898</v>
      </c>
      <c r="D655">
        <v>0.17399999999999999</v>
      </c>
      <c r="E655">
        <v>0.152</v>
      </c>
      <c r="F655">
        <v>1</v>
      </c>
      <c r="G655">
        <f t="shared" si="20"/>
        <v>1.2919292207235393</v>
      </c>
      <c r="H655">
        <f t="shared" si="21"/>
        <v>-0.77403621185993021</v>
      </c>
    </row>
    <row r="656" spans="1:8" hidden="1" x14ac:dyDescent="0.35">
      <c r="A656" s="2" t="s">
        <v>687</v>
      </c>
      <c r="B656">
        <v>0.74456846328877202</v>
      </c>
      <c r="C656">
        <v>-0.31980829329664801</v>
      </c>
      <c r="D656">
        <v>0.25600000000000001</v>
      </c>
      <c r="E656">
        <v>0.27200000000000002</v>
      </c>
      <c r="F656">
        <v>1</v>
      </c>
      <c r="G656">
        <f t="shared" si="20"/>
        <v>0.8011763315974213</v>
      </c>
      <c r="H656">
        <f t="shared" si="21"/>
        <v>-1.2481646805593409</v>
      </c>
    </row>
    <row r="657" spans="1:8" hidden="1" x14ac:dyDescent="0.35">
      <c r="A657" s="2" t="s">
        <v>1027</v>
      </c>
      <c r="B657">
        <v>0.20974292677248901</v>
      </c>
      <c r="C657">
        <v>-0.31642503344453299</v>
      </c>
      <c r="D657">
        <v>2.3E-2</v>
      </c>
      <c r="E657">
        <v>5.7000000000000002E-2</v>
      </c>
      <c r="F657">
        <v>1</v>
      </c>
      <c r="G657">
        <f t="shared" si="20"/>
        <v>0.80305737258097754</v>
      </c>
      <c r="H657">
        <f t="shared" si="21"/>
        <v>-1.2452410427240843</v>
      </c>
    </row>
    <row r="658" spans="1:8" x14ac:dyDescent="0.35">
      <c r="A658" s="2" t="s">
        <v>4589</v>
      </c>
      <c r="B658">
        <v>3.5235647504494601E-2</v>
      </c>
      <c r="C658">
        <v>0.61443794183963896</v>
      </c>
      <c r="D658">
        <v>0.221</v>
      </c>
      <c r="E658">
        <v>0.127</v>
      </c>
      <c r="F658">
        <v>1</v>
      </c>
      <c r="G658">
        <f t="shared" si="20"/>
        <v>1.5309614351157315</v>
      </c>
      <c r="H658">
        <f t="shared" si="21"/>
        <v>-0.65318431742495597</v>
      </c>
    </row>
    <row r="659" spans="1:8" hidden="1" x14ac:dyDescent="0.35">
      <c r="A659" s="2" t="s">
        <v>1692</v>
      </c>
      <c r="B659">
        <v>0.162454583552569</v>
      </c>
      <c r="C659">
        <v>0.36620158539289099</v>
      </c>
      <c r="D659">
        <v>7.0000000000000007E-2</v>
      </c>
      <c r="E659">
        <v>3.2000000000000001E-2</v>
      </c>
      <c r="F659">
        <v>1</v>
      </c>
      <c r="G659">
        <f t="shared" si="20"/>
        <v>1.2889547214150445</v>
      </c>
      <c r="H659">
        <f t="shared" si="21"/>
        <v>-0.77582244231370412</v>
      </c>
    </row>
    <row r="660" spans="1:8" hidden="1" x14ac:dyDescent="0.35">
      <c r="A660" s="2" t="s">
        <v>873</v>
      </c>
      <c r="B660">
        <v>0.22652543098456801</v>
      </c>
      <c r="C660">
        <v>-0.42307572578795999</v>
      </c>
      <c r="D660">
        <v>0.11600000000000001</v>
      </c>
      <c r="E660">
        <v>0.17100000000000001</v>
      </c>
      <c r="F660">
        <v>1</v>
      </c>
      <c r="G660">
        <f t="shared" si="20"/>
        <v>0.74583286421025041</v>
      </c>
      <c r="H660">
        <f t="shared" si="21"/>
        <v>-1.3407829662465769</v>
      </c>
    </row>
    <row r="661" spans="1:8" x14ac:dyDescent="0.35">
      <c r="A661" s="2" t="s">
        <v>4582</v>
      </c>
      <c r="B661">
        <v>2.892817772272E-3</v>
      </c>
      <c r="C661">
        <v>0.79873448998589602</v>
      </c>
      <c r="D661">
        <v>0.46500000000000002</v>
      </c>
      <c r="E661">
        <v>0.30399999999999999</v>
      </c>
      <c r="F661">
        <v>1</v>
      </c>
      <c r="G661">
        <f t="shared" si="20"/>
        <v>1.7395745289778228</v>
      </c>
      <c r="H661">
        <f t="shared" si="21"/>
        <v>-0.57485320884044089</v>
      </c>
    </row>
    <row r="662" spans="1:8" hidden="1" x14ac:dyDescent="0.35">
      <c r="A662" s="2" t="s">
        <v>856</v>
      </c>
      <c r="B662">
        <v>0.28686229752799502</v>
      </c>
      <c r="C662">
        <v>-0.31592865351916299</v>
      </c>
      <c r="D662">
        <v>8.1000000000000003E-2</v>
      </c>
      <c r="E662">
        <v>0.127</v>
      </c>
      <c r="F662">
        <v>1</v>
      </c>
      <c r="G662">
        <f t="shared" si="20"/>
        <v>0.80333372352900756</v>
      </c>
      <c r="H662">
        <f t="shared" si="21"/>
        <v>-1.2448126733769456</v>
      </c>
    </row>
    <row r="663" spans="1:8" hidden="1" x14ac:dyDescent="0.35">
      <c r="A663" s="2" t="s">
        <v>9027</v>
      </c>
      <c r="B663">
        <v>9.7553434951657997E-2</v>
      </c>
      <c r="C663">
        <v>-0.57247995074421598</v>
      </c>
      <c r="D663">
        <v>0.16300000000000001</v>
      </c>
      <c r="E663">
        <v>0.247</v>
      </c>
      <c r="F663">
        <v>1</v>
      </c>
      <c r="G663">
        <f t="shared" si="20"/>
        <v>0.67245985545041831</v>
      </c>
      <c r="H663">
        <f t="shared" si="21"/>
        <v>-1.487077617934818</v>
      </c>
    </row>
    <row r="664" spans="1:8" hidden="1" x14ac:dyDescent="0.35">
      <c r="A664" s="2" t="s">
        <v>6201</v>
      </c>
      <c r="B664">
        <v>0.162454583552569</v>
      </c>
      <c r="C664">
        <v>0.290137918147715</v>
      </c>
      <c r="D664">
        <v>7.0000000000000007E-2</v>
      </c>
      <c r="E664">
        <v>3.2000000000000001E-2</v>
      </c>
      <c r="F664">
        <v>1</v>
      </c>
      <c r="G664">
        <f t="shared" si="20"/>
        <v>1.222757164724972</v>
      </c>
      <c r="H664">
        <f t="shared" si="21"/>
        <v>-0.81782387284144398</v>
      </c>
    </row>
    <row r="665" spans="1:8" x14ac:dyDescent="0.35">
      <c r="A665" s="2" t="s">
        <v>8827</v>
      </c>
      <c r="B665">
        <v>1.6760279772569001E-2</v>
      </c>
      <c r="C665">
        <v>-0.51531353161506099</v>
      </c>
      <c r="D665">
        <v>1.2E-2</v>
      </c>
      <c r="E665">
        <v>8.8999999999999996E-2</v>
      </c>
      <c r="F665">
        <v>1</v>
      </c>
      <c r="G665">
        <f t="shared" si="20"/>
        <v>0.69964086783392909</v>
      </c>
      <c r="H665">
        <f t="shared" si="21"/>
        <v>-1.4293047275754136</v>
      </c>
    </row>
    <row r="666" spans="1:8" hidden="1" x14ac:dyDescent="0.35">
      <c r="A666" s="2" t="s">
        <v>7544</v>
      </c>
      <c r="B666">
        <v>0.20568917103229301</v>
      </c>
      <c r="C666">
        <v>-0.27191424365427602</v>
      </c>
      <c r="D666">
        <v>3.5000000000000003E-2</v>
      </c>
      <c r="E666">
        <v>7.5999999999999998E-2</v>
      </c>
      <c r="F666">
        <v>1</v>
      </c>
      <c r="G666">
        <f t="shared" si="20"/>
        <v>0.82821989072702606</v>
      </c>
      <c r="H666">
        <f t="shared" si="21"/>
        <v>-1.2074088188369665</v>
      </c>
    </row>
    <row r="667" spans="1:8" hidden="1" x14ac:dyDescent="0.35">
      <c r="A667" s="2" t="s">
        <v>4824</v>
      </c>
      <c r="B667">
        <v>0.28204961918445698</v>
      </c>
      <c r="C667">
        <v>0.28729420773014902</v>
      </c>
      <c r="D667">
        <v>0.11600000000000001</v>
      </c>
      <c r="E667">
        <v>7.5999999999999998E-2</v>
      </c>
      <c r="F667">
        <v>1</v>
      </c>
      <c r="G667">
        <f t="shared" si="20"/>
        <v>1.2203493498367353</v>
      </c>
      <c r="H667">
        <f t="shared" si="21"/>
        <v>-0.81943748331884247</v>
      </c>
    </row>
    <row r="668" spans="1:8" hidden="1" x14ac:dyDescent="0.35">
      <c r="A668" s="2" t="s">
        <v>7</v>
      </c>
      <c r="B668">
        <v>0.31383778787802902</v>
      </c>
      <c r="C668">
        <v>-0.269271055777831</v>
      </c>
      <c r="D668">
        <v>0.26700000000000002</v>
      </c>
      <c r="E668">
        <v>0.32900000000000001</v>
      </c>
      <c r="F668">
        <v>1</v>
      </c>
      <c r="G668">
        <f t="shared" si="20"/>
        <v>0.82973867835692205</v>
      </c>
      <c r="H668">
        <f t="shared" si="21"/>
        <v>-1.2051987283276169</v>
      </c>
    </row>
    <row r="669" spans="1:8" hidden="1" x14ac:dyDescent="0.35">
      <c r="A669" s="2" t="s">
        <v>66</v>
      </c>
      <c r="B669">
        <v>2.46249390920345E-2</v>
      </c>
      <c r="C669">
        <v>-0.28098499032111202</v>
      </c>
      <c r="D669">
        <v>0</v>
      </c>
      <c r="E669">
        <v>5.7000000000000002E-2</v>
      </c>
      <c r="F669">
        <v>1</v>
      </c>
      <c r="G669">
        <f t="shared" si="20"/>
        <v>0.82302890795828498</v>
      </c>
      <c r="H669">
        <f t="shared" si="21"/>
        <v>-1.2150241508293227</v>
      </c>
    </row>
    <row r="670" spans="1:8" hidden="1" x14ac:dyDescent="0.35">
      <c r="A670" s="2" t="s">
        <v>9327</v>
      </c>
      <c r="B670">
        <v>0.51596331025728104</v>
      </c>
      <c r="C670">
        <v>0.38793020189074401</v>
      </c>
      <c r="D670">
        <v>0.221</v>
      </c>
      <c r="E670">
        <v>0.20899999999999999</v>
      </c>
      <c r="F670">
        <v>1</v>
      </c>
      <c r="G670">
        <f t="shared" si="20"/>
        <v>1.3085147635048147</v>
      </c>
      <c r="H670">
        <f t="shared" si="21"/>
        <v>-0.76422523298211187</v>
      </c>
    </row>
    <row r="671" spans="1:8" x14ac:dyDescent="0.35">
      <c r="A671" s="2" t="s">
        <v>6561</v>
      </c>
      <c r="B671">
        <v>1.19724639354312E-2</v>
      </c>
      <c r="C671">
        <v>-0.65469819867485601</v>
      </c>
      <c r="D671">
        <v>4.7E-2</v>
      </c>
      <c r="E671">
        <v>0.152</v>
      </c>
      <c r="F671">
        <v>1</v>
      </c>
      <c r="G671">
        <f t="shared" si="20"/>
        <v>0.63520835834693357</v>
      </c>
      <c r="H671">
        <f t="shared" si="21"/>
        <v>-1.5742865893679363</v>
      </c>
    </row>
    <row r="672" spans="1:8" hidden="1" x14ac:dyDescent="0.35">
      <c r="A672" s="2" t="s">
        <v>4423</v>
      </c>
      <c r="B672">
        <v>9.3489117376803793E-2</v>
      </c>
      <c r="C672">
        <v>-0.44996424477154501</v>
      </c>
      <c r="D672">
        <v>9.2999999999999999E-2</v>
      </c>
      <c r="E672">
        <v>0.17100000000000001</v>
      </c>
      <c r="F672">
        <v>1</v>
      </c>
      <c r="G672">
        <f t="shared" si="20"/>
        <v>0.7320609908809651</v>
      </c>
      <c r="H672">
        <f t="shared" si="21"/>
        <v>-1.3660064017297193</v>
      </c>
    </row>
    <row r="673" spans="1:8" hidden="1" x14ac:dyDescent="0.35">
      <c r="A673" s="2" t="s">
        <v>9307</v>
      </c>
      <c r="B673">
        <v>0.44224540817094998</v>
      </c>
      <c r="C673">
        <v>0.31091355388519998</v>
      </c>
      <c r="D673">
        <v>5.8000000000000003E-2</v>
      </c>
      <c r="E673">
        <v>3.7999999999999999E-2</v>
      </c>
      <c r="F673">
        <v>1</v>
      </c>
      <c r="G673">
        <f t="shared" si="20"/>
        <v>1.240492965297872</v>
      </c>
      <c r="H673">
        <f t="shared" si="21"/>
        <v>-0.80613113332720598</v>
      </c>
    </row>
    <row r="674" spans="1:8" x14ac:dyDescent="0.35">
      <c r="A674" s="2" t="s">
        <v>8773</v>
      </c>
      <c r="B674">
        <v>5.6094931262668096E-3</v>
      </c>
      <c r="C674">
        <v>0.62857939137986896</v>
      </c>
      <c r="D674">
        <v>0.186</v>
      </c>
      <c r="E674">
        <v>7.0000000000000007E-2</v>
      </c>
      <c r="F674">
        <v>1</v>
      </c>
      <c r="G674">
        <f t="shared" si="20"/>
        <v>1.5460418704641785</v>
      </c>
      <c r="H674">
        <f t="shared" si="21"/>
        <v>-0.64681301270305391</v>
      </c>
    </row>
    <row r="675" spans="1:8" hidden="1" x14ac:dyDescent="0.35">
      <c r="A675" s="2" t="s">
        <v>6843</v>
      </c>
      <c r="B675">
        <v>0.29571871740433903</v>
      </c>
      <c r="C675">
        <v>-0.27379857363312499</v>
      </c>
      <c r="D675">
        <v>5.8000000000000003E-2</v>
      </c>
      <c r="E675">
        <v>9.5000000000000001E-2</v>
      </c>
      <c r="F675">
        <v>1</v>
      </c>
      <c r="G675">
        <f t="shared" si="20"/>
        <v>0.82713884395079829</v>
      </c>
      <c r="H675">
        <f t="shared" si="21"/>
        <v>-1.2089868675778019</v>
      </c>
    </row>
    <row r="676" spans="1:8" hidden="1" x14ac:dyDescent="0.35">
      <c r="A676" s="2" t="s">
        <v>7852</v>
      </c>
      <c r="B676">
        <v>0.18953309450014699</v>
      </c>
      <c r="C676">
        <v>0.30704389637319002</v>
      </c>
      <c r="D676">
        <v>9.2999999999999999E-2</v>
      </c>
      <c r="E676">
        <v>5.0999999999999997E-2</v>
      </c>
      <c r="F676">
        <v>1</v>
      </c>
      <c r="G676">
        <f t="shared" si="20"/>
        <v>1.2371701210534443</v>
      </c>
      <c r="H676">
        <f t="shared" si="21"/>
        <v>-0.80829627468573595</v>
      </c>
    </row>
    <row r="677" spans="1:8" hidden="1" x14ac:dyDescent="0.35">
      <c r="A677" s="2" t="s">
        <v>3180</v>
      </c>
      <c r="B677">
        <v>0.47531643076532898</v>
      </c>
      <c r="C677">
        <v>-0.31922287136866401</v>
      </c>
      <c r="D677">
        <v>0.11600000000000001</v>
      </c>
      <c r="E677">
        <v>0.14599999999999999</v>
      </c>
      <c r="F677">
        <v>1</v>
      </c>
      <c r="G677">
        <f t="shared" si="20"/>
        <v>0.80150150175038848</v>
      </c>
      <c r="H677">
        <f t="shared" si="21"/>
        <v>-1.247658298600955</v>
      </c>
    </row>
    <row r="678" spans="1:8" hidden="1" x14ac:dyDescent="0.35">
      <c r="A678" s="2" t="s">
        <v>5570</v>
      </c>
      <c r="B678">
        <v>4.41835147084398E-2</v>
      </c>
      <c r="C678">
        <v>0.26503591180573699</v>
      </c>
      <c r="D678">
        <v>5.8000000000000003E-2</v>
      </c>
      <c r="E678">
        <v>1.2999999999999999E-2</v>
      </c>
      <c r="F678">
        <v>1</v>
      </c>
      <c r="G678">
        <f t="shared" si="20"/>
        <v>1.2016659612242251</v>
      </c>
      <c r="H678">
        <f t="shared" si="21"/>
        <v>-0.83217801973955119</v>
      </c>
    </row>
    <row r="679" spans="1:8" hidden="1" x14ac:dyDescent="0.35">
      <c r="A679" s="2" t="s">
        <v>2928</v>
      </c>
      <c r="B679">
        <v>0.15141082452226001</v>
      </c>
      <c r="C679">
        <v>-0.30624736053108398</v>
      </c>
      <c r="D679">
        <v>7.0000000000000007E-2</v>
      </c>
      <c r="E679">
        <v>0.13300000000000001</v>
      </c>
      <c r="F679">
        <v>1</v>
      </c>
      <c r="G679">
        <f t="shared" si="20"/>
        <v>0.80874267167527047</v>
      </c>
      <c r="H679">
        <f t="shared" si="21"/>
        <v>-1.2364872474560411</v>
      </c>
    </row>
    <row r="680" spans="1:8" hidden="1" x14ac:dyDescent="0.35">
      <c r="A680" s="2" t="s">
        <v>9140</v>
      </c>
      <c r="B680">
        <v>0.17483008416679699</v>
      </c>
      <c r="C680">
        <v>-0.32845873857347901</v>
      </c>
      <c r="D680">
        <v>0.151</v>
      </c>
      <c r="E680">
        <v>0.222</v>
      </c>
      <c r="F680">
        <v>1</v>
      </c>
      <c r="G680">
        <f t="shared" si="20"/>
        <v>0.79638682623505863</v>
      </c>
      <c r="H680">
        <f t="shared" si="21"/>
        <v>-1.2556711977865436</v>
      </c>
    </row>
    <row r="681" spans="1:8" hidden="1" x14ac:dyDescent="0.35">
      <c r="A681" s="2" t="s">
        <v>1802</v>
      </c>
      <c r="B681">
        <v>0.43399440292012498</v>
      </c>
      <c r="C681">
        <v>-0.27012513017871498</v>
      </c>
      <c r="D681">
        <v>0.17399999999999999</v>
      </c>
      <c r="E681">
        <v>0.20899999999999999</v>
      </c>
      <c r="F681">
        <v>1</v>
      </c>
      <c r="G681">
        <f t="shared" si="20"/>
        <v>0.82924761903860322</v>
      </c>
      <c r="H681">
        <f t="shared" si="21"/>
        <v>-1.2059124163170469</v>
      </c>
    </row>
    <row r="682" spans="1:8" hidden="1" x14ac:dyDescent="0.35">
      <c r="A682" s="2" t="s">
        <v>6896</v>
      </c>
      <c r="B682">
        <v>0.59033938010394105</v>
      </c>
      <c r="C682">
        <v>0.29565314741228599</v>
      </c>
      <c r="D682">
        <v>0.186</v>
      </c>
      <c r="E682">
        <v>0.16500000000000001</v>
      </c>
      <c r="F682">
        <v>1</v>
      </c>
      <c r="G682">
        <f t="shared" si="20"/>
        <v>1.2274405473127785</v>
      </c>
      <c r="H682">
        <f t="shared" si="21"/>
        <v>-0.81470341043343286</v>
      </c>
    </row>
    <row r="683" spans="1:8" hidden="1" x14ac:dyDescent="0.35">
      <c r="A683" s="2" t="s">
        <v>2942</v>
      </c>
      <c r="B683">
        <v>0.192598973043213</v>
      </c>
      <c r="C683">
        <v>0.311239131374349</v>
      </c>
      <c r="D683">
        <v>0.221</v>
      </c>
      <c r="E683">
        <v>0.158</v>
      </c>
      <c r="F683">
        <v>1</v>
      </c>
      <c r="G683">
        <f t="shared" si="20"/>
        <v>1.2407729428045335</v>
      </c>
      <c r="H683">
        <f t="shared" si="21"/>
        <v>-0.80594923172622412</v>
      </c>
    </row>
    <row r="684" spans="1:8" hidden="1" x14ac:dyDescent="0.35">
      <c r="A684" s="2" t="s">
        <v>6309</v>
      </c>
      <c r="B684">
        <v>0.20732761131375199</v>
      </c>
      <c r="C684">
        <v>-0.28205950843769101</v>
      </c>
      <c r="D684">
        <v>3.5000000000000003E-2</v>
      </c>
      <c r="E684">
        <v>7.5999999999999998E-2</v>
      </c>
      <c r="F684">
        <v>1</v>
      </c>
      <c r="G684">
        <f t="shared" si="20"/>
        <v>0.82241614490466197</v>
      </c>
      <c r="H684">
        <f t="shared" si="21"/>
        <v>-1.2159294369347824</v>
      </c>
    </row>
    <row r="685" spans="1:8" hidden="1" x14ac:dyDescent="0.35">
      <c r="A685" s="2" t="s">
        <v>6953</v>
      </c>
      <c r="B685">
        <v>8.8672280273332099E-2</v>
      </c>
      <c r="C685">
        <v>-0.25261486043452203</v>
      </c>
      <c r="D685">
        <v>1.2E-2</v>
      </c>
      <c r="E685">
        <v>5.7000000000000002E-2</v>
      </c>
      <c r="F685">
        <v>1</v>
      </c>
      <c r="G685">
        <f t="shared" si="20"/>
        <v>0.83937368505873577</v>
      </c>
      <c r="H685">
        <f t="shared" si="21"/>
        <v>-1.1913644873558602</v>
      </c>
    </row>
    <row r="686" spans="1:8" hidden="1" x14ac:dyDescent="0.35">
      <c r="A686" s="2" t="s">
        <v>5164</v>
      </c>
      <c r="B686">
        <v>0.22785097927202</v>
      </c>
      <c r="C686">
        <v>0.28003956089502902</v>
      </c>
      <c r="D686">
        <v>8.1000000000000003E-2</v>
      </c>
      <c r="E686">
        <v>4.3999999999999997E-2</v>
      </c>
      <c r="F686">
        <v>1</v>
      </c>
      <c r="G686">
        <f t="shared" si="20"/>
        <v>1.2142281799243184</v>
      </c>
      <c r="H686">
        <f t="shared" si="21"/>
        <v>-0.8235684334573169</v>
      </c>
    </row>
    <row r="687" spans="1:8" hidden="1" x14ac:dyDescent="0.35">
      <c r="A687" s="2" t="s">
        <v>6421</v>
      </c>
      <c r="B687">
        <v>0.34986411349140301</v>
      </c>
      <c r="C687">
        <v>0.25403211274842702</v>
      </c>
      <c r="D687">
        <v>0.14000000000000001</v>
      </c>
      <c r="E687">
        <v>0.10100000000000001</v>
      </c>
      <c r="F687">
        <v>1</v>
      </c>
      <c r="G687">
        <f t="shared" si="20"/>
        <v>1.192535416515321</v>
      </c>
      <c r="H687">
        <f t="shared" si="21"/>
        <v>-0.83854951907598341</v>
      </c>
    </row>
    <row r="688" spans="1:8" hidden="1" x14ac:dyDescent="0.35">
      <c r="A688" s="2" t="s">
        <v>3488</v>
      </c>
      <c r="B688">
        <v>0.155216487237678</v>
      </c>
      <c r="C688">
        <v>-0.289606342352625</v>
      </c>
      <c r="D688">
        <v>5.8000000000000003E-2</v>
      </c>
      <c r="E688">
        <v>0.114</v>
      </c>
      <c r="F688">
        <v>1</v>
      </c>
      <c r="G688">
        <f t="shared" si="20"/>
        <v>0.81812526396314245</v>
      </c>
      <c r="H688">
        <f t="shared" si="21"/>
        <v>-1.2223067102900897</v>
      </c>
    </row>
    <row r="689" spans="1:8" hidden="1" x14ac:dyDescent="0.35">
      <c r="A689" s="2" t="s">
        <v>1105</v>
      </c>
      <c r="B689">
        <v>7.86153293868391E-2</v>
      </c>
      <c r="C689">
        <v>-0.38887678671653497</v>
      </c>
      <c r="D689">
        <v>0.43</v>
      </c>
      <c r="E689">
        <v>0.53200000000000003</v>
      </c>
      <c r="F689">
        <v>1</v>
      </c>
      <c r="G689">
        <f t="shared" si="20"/>
        <v>0.76372397199516318</v>
      </c>
      <c r="H689">
        <f t="shared" si="21"/>
        <v>-1.3093735913350815</v>
      </c>
    </row>
    <row r="690" spans="1:8" hidden="1" x14ac:dyDescent="0.35">
      <c r="A690" s="2" t="s">
        <v>2005</v>
      </c>
      <c r="B690">
        <v>0.182538960362958</v>
      </c>
      <c r="C690">
        <v>0.373450665483825</v>
      </c>
      <c r="D690">
        <v>0.30199999999999999</v>
      </c>
      <c r="E690">
        <v>0.22800000000000001</v>
      </c>
      <c r="F690">
        <v>1</v>
      </c>
      <c r="G690">
        <f t="shared" si="20"/>
        <v>1.2954476043526271</v>
      </c>
      <c r="H690">
        <f t="shared" si="21"/>
        <v>-0.77193396061721009</v>
      </c>
    </row>
    <row r="691" spans="1:8" x14ac:dyDescent="0.35">
      <c r="A691" s="2" t="s">
        <v>2883</v>
      </c>
      <c r="B691">
        <v>1.8937910182247799E-2</v>
      </c>
      <c r="C691">
        <v>0.62995355555573995</v>
      </c>
      <c r="D691">
        <v>0.16300000000000001</v>
      </c>
      <c r="E691">
        <v>7.0000000000000007E-2</v>
      </c>
      <c r="F691">
        <v>1</v>
      </c>
      <c r="G691">
        <f t="shared" si="20"/>
        <v>1.5475151738389086</v>
      </c>
      <c r="H691">
        <f t="shared" si="21"/>
        <v>-0.64619721790469298</v>
      </c>
    </row>
    <row r="692" spans="1:8" hidden="1" x14ac:dyDescent="0.35">
      <c r="A692" s="2" t="s">
        <v>1008</v>
      </c>
      <c r="B692">
        <v>0.52716007737176396</v>
      </c>
      <c r="C692">
        <v>-0.269788858534174</v>
      </c>
      <c r="D692">
        <v>0.19800000000000001</v>
      </c>
      <c r="E692">
        <v>0.222</v>
      </c>
      <c r="F692">
        <v>1</v>
      </c>
      <c r="G692">
        <f t="shared" si="20"/>
        <v>0.82944092736328245</v>
      </c>
      <c r="H692">
        <f t="shared" si="21"/>
        <v>-1.2056313680817625</v>
      </c>
    </row>
    <row r="693" spans="1:8" x14ac:dyDescent="0.35">
      <c r="A693" s="2" t="s">
        <v>2079</v>
      </c>
      <c r="B693">
        <v>1.7678137643171599E-2</v>
      </c>
      <c r="C693">
        <v>-0.49538565007665503</v>
      </c>
      <c r="D693">
        <v>0.151</v>
      </c>
      <c r="E693">
        <v>0.29099999999999998</v>
      </c>
      <c r="F693">
        <v>1</v>
      </c>
      <c r="G693">
        <f t="shared" si="20"/>
        <v>0.70937202891096218</v>
      </c>
      <c r="H693">
        <f t="shared" si="21"/>
        <v>-1.4096975342194051</v>
      </c>
    </row>
    <row r="694" spans="1:8" x14ac:dyDescent="0.35">
      <c r="A694" s="2" t="s">
        <v>8931</v>
      </c>
      <c r="B694">
        <v>4.6004888184649401E-2</v>
      </c>
      <c r="C694">
        <v>0.89702104657549697</v>
      </c>
      <c r="D694">
        <v>0.186</v>
      </c>
      <c r="E694">
        <v>0.10100000000000001</v>
      </c>
      <c r="F694">
        <v>1</v>
      </c>
      <c r="G694">
        <f t="shared" si="20"/>
        <v>1.8622168061784057</v>
      </c>
      <c r="H694">
        <f t="shared" si="21"/>
        <v>-0.53699440187749925</v>
      </c>
    </row>
    <row r="695" spans="1:8" hidden="1" x14ac:dyDescent="0.35">
      <c r="A695" s="2" t="s">
        <v>8868</v>
      </c>
      <c r="B695">
        <v>2.46249390920345E-2</v>
      </c>
      <c r="C695">
        <v>-0.36925395093982399</v>
      </c>
      <c r="D695">
        <v>0</v>
      </c>
      <c r="E695">
        <v>5.7000000000000002E-2</v>
      </c>
      <c r="F695">
        <v>1</v>
      </c>
      <c r="G695">
        <f t="shared" si="20"/>
        <v>0.77418274004910481</v>
      </c>
      <c r="H695">
        <f t="shared" si="21"/>
        <v>-1.291684699579549</v>
      </c>
    </row>
    <row r="696" spans="1:8" hidden="1" x14ac:dyDescent="0.35">
      <c r="A696" s="2" t="s">
        <v>4755</v>
      </c>
      <c r="B696">
        <v>0.145654648346733</v>
      </c>
      <c r="C696">
        <v>-0.386949585683314</v>
      </c>
      <c r="D696">
        <v>5.8000000000000003E-2</v>
      </c>
      <c r="E696">
        <v>0.114</v>
      </c>
      <c r="F696">
        <v>1</v>
      </c>
      <c r="G696">
        <f t="shared" si="20"/>
        <v>0.76474486213301562</v>
      </c>
      <c r="H696">
        <f t="shared" si="21"/>
        <v>-1.307625653359493</v>
      </c>
    </row>
    <row r="697" spans="1:8" hidden="1" x14ac:dyDescent="0.35">
      <c r="A697" s="2" t="s">
        <v>9338</v>
      </c>
      <c r="B697">
        <v>0.58590475985185997</v>
      </c>
      <c r="C697">
        <v>-0.40033129882466401</v>
      </c>
      <c r="D697">
        <v>7.0000000000000007E-2</v>
      </c>
      <c r="E697">
        <v>8.8999999999999996E-2</v>
      </c>
      <c r="F697">
        <v>1</v>
      </c>
      <c r="G697">
        <f t="shared" si="20"/>
        <v>0.75768426953433965</v>
      </c>
      <c r="H697">
        <f t="shared" si="21"/>
        <v>-1.3198109558412552</v>
      </c>
    </row>
    <row r="698" spans="1:8" hidden="1" x14ac:dyDescent="0.35">
      <c r="A698" s="2" t="s">
        <v>6768</v>
      </c>
      <c r="B698">
        <v>0.55778079603110897</v>
      </c>
      <c r="C698">
        <v>-0.25593394288805099</v>
      </c>
      <c r="D698">
        <v>8.1000000000000003E-2</v>
      </c>
      <c r="E698">
        <v>0.10100000000000001</v>
      </c>
      <c r="F698">
        <v>1</v>
      </c>
      <c r="G698">
        <f t="shared" si="20"/>
        <v>0.83744483096906353</v>
      </c>
      <c r="H698">
        <f t="shared" si="21"/>
        <v>-1.1941085108171638</v>
      </c>
    </row>
    <row r="699" spans="1:8" hidden="1" x14ac:dyDescent="0.35">
      <c r="A699" s="2" t="s">
        <v>6781</v>
      </c>
      <c r="B699">
        <v>0.26527215366671603</v>
      </c>
      <c r="C699">
        <v>-0.29516433330532799</v>
      </c>
      <c r="D699">
        <v>9.2999999999999999E-2</v>
      </c>
      <c r="E699">
        <v>0.14599999999999999</v>
      </c>
      <c r="F699">
        <v>1</v>
      </c>
      <c r="G699">
        <f t="shared" si="20"/>
        <v>0.81497949510964607</v>
      </c>
      <c r="H699">
        <f t="shared" si="21"/>
        <v>-1.2270247362057392</v>
      </c>
    </row>
    <row r="700" spans="1:8" hidden="1" x14ac:dyDescent="0.35">
      <c r="A700" s="2" t="s">
        <v>3146</v>
      </c>
      <c r="B700">
        <v>0.32348358265897598</v>
      </c>
      <c r="C700">
        <v>0.31967784370838698</v>
      </c>
      <c r="D700">
        <v>8.1000000000000003E-2</v>
      </c>
      <c r="E700">
        <v>5.0999999999999997E-2</v>
      </c>
      <c r="F700">
        <v>1</v>
      </c>
      <c r="G700">
        <f t="shared" si="20"/>
        <v>1.2480518256572322</v>
      </c>
      <c r="H700">
        <f t="shared" si="21"/>
        <v>-0.80124877784894355</v>
      </c>
    </row>
    <row r="701" spans="1:8" hidden="1" x14ac:dyDescent="0.35">
      <c r="A701" s="2" t="s">
        <v>4936</v>
      </c>
      <c r="B701">
        <v>0.32423490748256301</v>
      </c>
      <c r="C701">
        <v>0.344419196821387</v>
      </c>
      <c r="D701">
        <v>0.105</v>
      </c>
      <c r="E701">
        <v>7.0000000000000007E-2</v>
      </c>
      <c r="F701">
        <v>1</v>
      </c>
      <c r="G701">
        <f t="shared" si="20"/>
        <v>1.2696397454214223</v>
      </c>
      <c r="H701">
        <f t="shared" si="21"/>
        <v>-0.78762499646549522</v>
      </c>
    </row>
    <row r="702" spans="1:8" hidden="1" x14ac:dyDescent="0.35">
      <c r="A702" s="2" t="s">
        <v>5908</v>
      </c>
      <c r="B702">
        <v>8.6550822516334794E-2</v>
      </c>
      <c r="C702">
        <v>0.51669084210155602</v>
      </c>
      <c r="D702">
        <v>0.186</v>
      </c>
      <c r="E702">
        <v>0.114</v>
      </c>
      <c r="F702">
        <v>1</v>
      </c>
      <c r="G702">
        <f t="shared" si="20"/>
        <v>1.4306699061624812</v>
      </c>
      <c r="H702">
        <f t="shared" si="21"/>
        <v>-0.69897325420251755</v>
      </c>
    </row>
    <row r="703" spans="1:8" hidden="1" x14ac:dyDescent="0.35">
      <c r="A703" s="2" t="s">
        <v>4663</v>
      </c>
      <c r="B703">
        <v>0.32227988130122598</v>
      </c>
      <c r="C703">
        <v>0.27851611895525402</v>
      </c>
      <c r="D703">
        <v>0.105</v>
      </c>
      <c r="E703">
        <v>7.0000000000000007E-2</v>
      </c>
      <c r="F703">
        <v>1</v>
      </c>
      <c r="G703">
        <f t="shared" si="20"/>
        <v>1.2129466687555508</v>
      </c>
      <c r="H703">
        <f t="shared" si="21"/>
        <v>-0.82443855592263748</v>
      </c>
    </row>
    <row r="704" spans="1:8" x14ac:dyDescent="0.35">
      <c r="A704" s="2" t="s">
        <v>6732</v>
      </c>
      <c r="B704">
        <v>1.3341873559701799E-2</v>
      </c>
      <c r="C704">
        <v>0.53522774082461499</v>
      </c>
      <c r="D704">
        <v>0.221</v>
      </c>
      <c r="E704">
        <v>0.108</v>
      </c>
      <c r="F704">
        <v>1</v>
      </c>
      <c r="G704">
        <f t="shared" si="20"/>
        <v>1.4491708995899353</v>
      </c>
      <c r="H704">
        <f t="shared" si="21"/>
        <v>-0.69004973829033212</v>
      </c>
    </row>
    <row r="705" spans="1:8" hidden="1" x14ac:dyDescent="0.35">
      <c r="A705" s="2" t="s">
        <v>2932</v>
      </c>
      <c r="B705">
        <v>0.31088251284989998</v>
      </c>
      <c r="C705">
        <v>0.33788934815508398</v>
      </c>
      <c r="D705">
        <v>0.25600000000000001</v>
      </c>
      <c r="E705">
        <v>0.20899999999999999</v>
      </c>
      <c r="F705">
        <v>1</v>
      </c>
      <c r="G705">
        <f t="shared" si="20"/>
        <v>1.26390615564276</v>
      </c>
      <c r="H705">
        <f t="shared" si="21"/>
        <v>-0.7911979821725369</v>
      </c>
    </row>
    <row r="706" spans="1:8" x14ac:dyDescent="0.35">
      <c r="A706" s="2" t="s">
        <v>8878</v>
      </c>
      <c r="B706">
        <v>2.9034740708590401E-2</v>
      </c>
      <c r="C706">
        <v>-1.0299495966019101</v>
      </c>
      <c r="D706">
        <v>0.25600000000000001</v>
      </c>
      <c r="E706">
        <v>0.36699999999999999</v>
      </c>
      <c r="F706">
        <v>1</v>
      </c>
      <c r="G706">
        <f t="shared" ref="G706:G769" si="22">2^C706</f>
        <v>0.48972725808271678</v>
      </c>
      <c r="H706">
        <f t="shared" ref="H706:H769" si="23">-1/G706</f>
        <v>-2.0419529105139094</v>
      </c>
    </row>
    <row r="707" spans="1:8" hidden="1" x14ac:dyDescent="0.35">
      <c r="A707" s="2" t="s">
        <v>3827</v>
      </c>
      <c r="B707">
        <v>0.311769194655101</v>
      </c>
      <c r="C707">
        <v>0.28588137837858402</v>
      </c>
      <c r="D707">
        <v>5.8000000000000003E-2</v>
      </c>
      <c r="E707">
        <v>3.2000000000000001E-2</v>
      </c>
      <c r="F707">
        <v>1</v>
      </c>
      <c r="G707">
        <f t="shared" si="22"/>
        <v>1.2191548483096366</v>
      </c>
      <c r="H707">
        <f t="shared" si="23"/>
        <v>-0.8202403504251361</v>
      </c>
    </row>
    <row r="708" spans="1:8" hidden="1" x14ac:dyDescent="0.35">
      <c r="A708" s="2" t="s">
        <v>6050</v>
      </c>
      <c r="B708">
        <v>7.4137701074873094E-2</v>
      </c>
      <c r="C708">
        <v>0.50934692827404005</v>
      </c>
      <c r="D708">
        <v>0.30199999999999999</v>
      </c>
      <c r="E708">
        <v>0.20300000000000001</v>
      </c>
      <c r="F708">
        <v>1</v>
      </c>
      <c r="G708">
        <f t="shared" si="22"/>
        <v>1.4234057098054538</v>
      </c>
      <c r="H708">
        <f t="shared" si="23"/>
        <v>-0.70254038824719667</v>
      </c>
    </row>
    <row r="709" spans="1:8" x14ac:dyDescent="0.35">
      <c r="A709" s="2" t="s">
        <v>2083</v>
      </c>
      <c r="B709">
        <v>3.8481643488667602E-2</v>
      </c>
      <c r="C709">
        <v>0.61258344604067405</v>
      </c>
      <c r="D709">
        <v>0.46500000000000002</v>
      </c>
      <c r="E709">
        <v>0.34799999999999998</v>
      </c>
      <c r="F709">
        <v>1</v>
      </c>
      <c r="G709">
        <f t="shared" si="22"/>
        <v>1.5289947425943158</v>
      </c>
      <c r="H709">
        <f t="shared" si="23"/>
        <v>-0.65402448559322968</v>
      </c>
    </row>
    <row r="710" spans="1:8" hidden="1" x14ac:dyDescent="0.35">
      <c r="A710" s="2" t="s">
        <v>9323</v>
      </c>
      <c r="B710">
        <v>0.49574244076882801</v>
      </c>
      <c r="C710">
        <v>0.32938431052078199</v>
      </c>
      <c r="D710">
        <v>0.24399999999999999</v>
      </c>
      <c r="E710">
        <v>0.215</v>
      </c>
      <c r="F710">
        <v>1</v>
      </c>
      <c r="G710">
        <f t="shared" si="22"/>
        <v>1.2564770416385793</v>
      </c>
      <c r="H710">
        <f t="shared" si="23"/>
        <v>-0.79587606208537953</v>
      </c>
    </row>
    <row r="711" spans="1:8" hidden="1" x14ac:dyDescent="0.35">
      <c r="A711" s="2" t="s">
        <v>9170</v>
      </c>
      <c r="B711">
        <v>0.211840722263265</v>
      </c>
      <c r="C711">
        <v>-0.27143340652734199</v>
      </c>
      <c r="D711">
        <v>0.5</v>
      </c>
      <c r="E711">
        <v>0.56299999999999994</v>
      </c>
      <c r="F711">
        <v>1</v>
      </c>
      <c r="G711">
        <f t="shared" si="22"/>
        <v>0.82849597488445881</v>
      </c>
      <c r="H711">
        <f t="shared" si="23"/>
        <v>-1.2070064675202061</v>
      </c>
    </row>
    <row r="712" spans="1:8" x14ac:dyDescent="0.35">
      <c r="A712" s="2" t="s">
        <v>8826</v>
      </c>
      <c r="B712">
        <v>1.6526283648296301E-2</v>
      </c>
      <c r="C712">
        <v>0.40647969870560002</v>
      </c>
      <c r="D712">
        <v>7.0000000000000007E-2</v>
      </c>
      <c r="E712">
        <v>1.2999999999999999E-2</v>
      </c>
      <c r="F712">
        <v>1</v>
      </c>
      <c r="G712">
        <f t="shared" si="22"/>
        <v>1.3254476575232341</v>
      </c>
      <c r="H712">
        <f t="shared" si="23"/>
        <v>-0.75446208254547442</v>
      </c>
    </row>
    <row r="713" spans="1:8" hidden="1" x14ac:dyDescent="0.35">
      <c r="A713" s="2" t="s">
        <v>6921</v>
      </c>
      <c r="B713">
        <v>5.88236977588633E-2</v>
      </c>
      <c r="C713">
        <v>-0.27343508476748302</v>
      </c>
      <c r="D713">
        <v>4.7E-2</v>
      </c>
      <c r="E713">
        <v>0.12</v>
      </c>
      <c r="F713">
        <v>1</v>
      </c>
      <c r="G713">
        <f t="shared" si="22"/>
        <v>0.82734726889860577</v>
      </c>
      <c r="H713">
        <f t="shared" si="23"/>
        <v>-1.2086823001558169</v>
      </c>
    </row>
    <row r="714" spans="1:8" hidden="1" x14ac:dyDescent="0.35">
      <c r="A714" s="2" t="s">
        <v>6379</v>
      </c>
      <c r="B714">
        <v>0.37260581402239401</v>
      </c>
      <c r="C714">
        <v>-0.29400670659496098</v>
      </c>
      <c r="D714">
        <v>4.7E-2</v>
      </c>
      <c r="E714">
        <v>7.5999999999999998E-2</v>
      </c>
      <c r="F714">
        <v>1</v>
      </c>
      <c r="G714">
        <f t="shared" si="22"/>
        <v>0.81563370172856309</v>
      </c>
      <c r="H714">
        <f t="shared" si="23"/>
        <v>-1.2260405594824142</v>
      </c>
    </row>
    <row r="715" spans="1:8" hidden="1" x14ac:dyDescent="0.35">
      <c r="A715" s="2" t="s">
        <v>3242</v>
      </c>
      <c r="B715">
        <v>0.306141254568782</v>
      </c>
      <c r="C715">
        <v>0.39550451466793701</v>
      </c>
      <c r="D715">
        <v>0.17399999999999999</v>
      </c>
      <c r="E715">
        <v>0.13300000000000001</v>
      </c>
      <c r="F715">
        <v>1</v>
      </c>
      <c r="G715">
        <f t="shared" si="22"/>
        <v>1.315402679940413</v>
      </c>
      <c r="H715">
        <f t="shared" si="23"/>
        <v>-0.76022347776066523</v>
      </c>
    </row>
    <row r="716" spans="1:8" hidden="1" x14ac:dyDescent="0.35">
      <c r="A716" s="2" t="s">
        <v>8912</v>
      </c>
      <c r="B716">
        <v>4.0321687678218997E-2</v>
      </c>
      <c r="C716">
        <v>-0.34170544837721001</v>
      </c>
      <c r="D716">
        <v>0.36</v>
      </c>
      <c r="E716">
        <v>0.5</v>
      </c>
      <c r="F716">
        <v>1</v>
      </c>
      <c r="G716">
        <f t="shared" si="22"/>
        <v>0.78910793470120055</v>
      </c>
      <c r="H716">
        <f t="shared" si="23"/>
        <v>-1.2672537634267418</v>
      </c>
    </row>
    <row r="717" spans="1:8" x14ac:dyDescent="0.35">
      <c r="A717" s="2" t="s">
        <v>5787</v>
      </c>
      <c r="B717">
        <v>1.4384478157875399E-2</v>
      </c>
      <c r="C717">
        <v>0.70612935620248596</v>
      </c>
      <c r="D717">
        <v>0.33700000000000002</v>
      </c>
      <c r="E717">
        <v>0.20899999999999999</v>
      </c>
      <c r="F717">
        <v>1</v>
      </c>
      <c r="G717">
        <f t="shared" si="22"/>
        <v>1.631421258060342</v>
      </c>
      <c r="H717">
        <f t="shared" si="23"/>
        <v>-0.61296246757807826</v>
      </c>
    </row>
    <row r="718" spans="1:8" hidden="1" x14ac:dyDescent="0.35">
      <c r="A718" s="2" t="s">
        <v>7228</v>
      </c>
      <c r="B718">
        <v>0.42063524316987999</v>
      </c>
      <c r="C718">
        <v>0.32194180725618399</v>
      </c>
      <c r="D718">
        <v>8.1000000000000003E-2</v>
      </c>
      <c r="E718">
        <v>5.7000000000000002E-2</v>
      </c>
      <c r="F718">
        <v>1</v>
      </c>
      <c r="G718">
        <f t="shared" si="22"/>
        <v>1.2500118809186964</v>
      </c>
      <c r="H718">
        <f t="shared" si="23"/>
        <v>-0.79999239628430563</v>
      </c>
    </row>
    <row r="719" spans="1:8" hidden="1" x14ac:dyDescent="0.35">
      <c r="A719" s="2" t="s">
        <v>385</v>
      </c>
      <c r="B719">
        <v>0.18785728207632299</v>
      </c>
      <c r="C719">
        <v>0.32754816053610197</v>
      </c>
      <c r="D719">
        <v>5.8000000000000003E-2</v>
      </c>
      <c r="E719">
        <v>2.5000000000000001E-2</v>
      </c>
      <c r="F719">
        <v>1</v>
      </c>
      <c r="G719">
        <f t="shared" si="22"/>
        <v>1.2548789126356272</v>
      </c>
      <c r="H719">
        <f t="shared" si="23"/>
        <v>-0.79688963606830876</v>
      </c>
    </row>
    <row r="720" spans="1:8" hidden="1" x14ac:dyDescent="0.35">
      <c r="A720" s="2" t="s">
        <v>9261</v>
      </c>
      <c r="B720">
        <v>0.35622784246399503</v>
      </c>
      <c r="C720">
        <v>-0.25003737767710699</v>
      </c>
      <c r="D720">
        <v>4.7E-2</v>
      </c>
      <c r="E720">
        <v>7.5999999999999998E-2</v>
      </c>
      <c r="F720">
        <v>1</v>
      </c>
      <c r="G720">
        <f t="shared" si="22"/>
        <v>0.84087462939693625</v>
      </c>
      <c r="H720">
        <f t="shared" si="23"/>
        <v>-1.189237925655084</v>
      </c>
    </row>
    <row r="721" spans="1:8" hidden="1" x14ac:dyDescent="0.35">
      <c r="A721" s="2" t="s">
        <v>4940</v>
      </c>
      <c r="B721">
        <v>0.22372312130527799</v>
      </c>
      <c r="C721">
        <v>0.36595848322539398</v>
      </c>
      <c r="D721">
        <v>0.20899999999999999</v>
      </c>
      <c r="E721">
        <v>0.152</v>
      </c>
      <c r="F721">
        <v>1</v>
      </c>
      <c r="G721">
        <f t="shared" si="22"/>
        <v>1.2887375436479025</v>
      </c>
      <c r="H721">
        <f t="shared" si="23"/>
        <v>-0.77595318374088684</v>
      </c>
    </row>
    <row r="722" spans="1:8" hidden="1" x14ac:dyDescent="0.35">
      <c r="A722" s="2" t="s">
        <v>1278</v>
      </c>
      <c r="B722">
        <v>0.37934322348670302</v>
      </c>
      <c r="C722">
        <v>-0.26121817569720801</v>
      </c>
      <c r="D722">
        <v>0.14000000000000001</v>
      </c>
      <c r="E722">
        <v>0.17699999999999999</v>
      </c>
      <c r="F722">
        <v>1</v>
      </c>
      <c r="G722">
        <f t="shared" si="22"/>
        <v>0.83438308963691443</v>
      </c>
      <c r="H722">
        <f t="shared" si="23"/>
        <v>-1.198490252762858</v>
      </c>
    </row>
    <row r="723" spans="1:8" hidden="1" x14ac:dyDescent="0.35">
      <c r="A723" s="2" t="s">
        <v>585</v>
      </c>
      <c r="B723">
        <v>0.75974260667550797</v>
      </c>
      <c r="C723">
        <v>-0.30153432061707902</v>
      </c>
      <c r="D723">
        <v>8.1000000000000003E-2</v>
      </c>
      <c r="E723">
        <v>7.0000000000000007E-2</v>
      </c>
      <c r="F723">
        <v>1</v>
      </c>
      <c r="G723">
        <f t="shared" si="22"/>
        <v>0.8113890169899004</v>
      </c>
      <c r="H723">
        <f t="shared" si="23"/>
        <v>-1.2324544442440331</v>
      </c>
    </row>
    <row r="724" spans="1:8" hidden="1" x14ac:dyDescent="0.35">
      <c r="A724" s="2" t="s">
        <v>7432</v>
      </c>
      <c r="B724">
        <v>0.38334887171172299</v>
      </c>
      <c r="C724">
        <v>0.25440861420719602</v>
      </c>
      <c r="D724">
        <v>0.19800000000000001</v>
      </c>
      <c r="E724">
        <v>0.158</v>
      </c>
      <c r="F724">
        <v>1</v>
      </c>
      <c r="G724">
        <f t="shared" si="22"/>
        <v>1.1928466741984503</v>
      </c>
      <c r="H724">
        <f t="shared" si="23"/>
        <v>-0.83833071058521735</v>
      </c>
    </row>
    <row r="725" spans="1:8" x14ac:dyDescent="0.35">
      <c r="A725" s="2" t="s">
        <v>6686</v>
      </c>
      <c r="B725">
        <v>3.1260764512669702E-2</v>
      </c>
      <c r="C725">
        <v>-0.42199837664439699</v>
      </c>
      <c r="D725">
        <v>1.2E-2</v>
      </c>
      <c r="E725">
        <v>7.5999999999999998E-2</v>
      </c>
      <c r="F725">
        <v>1</v>
      </c>
      <c r="G725">
        <f t="shared" si="22"/>
        <v>0.74639003150424887</v>
      </c>
      <c r="H725">
        <f t="shared" si="23"/>
        <v>-1.3397820948715435</v>
      </c>
    </row>
    <row r="726" spans="1:8" hidden="1" x14ac:dyDescent="0.35">
      <c r="A726" s="2" t="s">
        <v>3681</v>
      </c>
      <c r="B726">
        <v>0.239961882226088</v>
      </c>
      <c r="C726">
        <v>0.42812264123112997</v>
      </c>
      <c r="D726">
        <v>0.11600000000000001</v>
      </c>
      <c r="E726">
        <v>7.5999999999999998E-2</v>
      </c>
      <c r="F726">
        <v>1</v>
      </c>
      <c r="G726">
        <f t="shared" si="22"/>
        <v>1.3454815809285965</v>
      </c>
      <c r="H726">
        <f t="shared" si="23"/>
        <v>-0.74322830886309188</v>
      </c>
    </row>
    <row r="727" spans="1:8" hidden="1" x14ac:dyDescent="0.35">
      <c r="A727" s="2" t="s">
        <v>5598</v>
      </c>
      <c r="B727">
        <v>0.44224540817094998</v>
      </c>
      <c r="C727">
        <v>0.250932331309763</v>
      </c>
      <c r="D727">
        <v>5.8000000000000003E-2</v>
      </c>
      <c r="E727">
        <v>3.7999999999999999E-2</v>
      </c>
      <c r="F727">
        <v>1</v>
      </c>
      <c r="G727">
        <f t="shared" si="22"/>
        <v>1.189975879938405</v>
      </c>
      <c r="H727">
        <f t="shared" si="23"/>
        <v>-0.84035316753795175</v>
      </c>
    </row>
    <row r="728" spans="1:8" hidden="1" x14ac:dyDescent="0.35">
      <c r="A728" s="2" t="s">
        <v>1828</v>
      </c>
      <c r="B728">
        <v>0.27702875612238798</v>
      </c>
      <c r="C728">
        <v>0.28193042120161999</v>
      </c>
      <c r="D728">
        <v>0.33700000000000002</v>
      </c>
      <c r="E728">
        <v>0.27200000000000002</v>
      </c>
      <c r="F728">
        <v>1</v>
      </c>
      <c r="G728">
        <f t="shared" si="22"/>
        <v>1.2158206447480231</v>
      </c>
      <c r="H728">
        <f t="shared" si="23"/>
        <v>-0.82248973507704204</v>
      </c>
    </row>
    <row r="729" spans="1:8" hidden="1" x14ac:dyDescent="0.35">
      <c r="A729" s="2" t="s">
        <v>682</v>
      </c>
      <c r="B729">
        <v>0.18403795485355701</v>
      </c>
      <c r="C729">
        <v>-0.55462150544849798</v>
      </c>
      <c r="D729">
        <v>0.105</v>
      </c>
      <c r="E729">
        <v>0.16500000000000001</v>
      </c>
      <c r="F729">
        <v>1</v>
      </c>
      <c r="G729">
        <f t="shared" si="22"/>
        <v>0.68083565371025523</v>
      </c>
      <c r="H729">
        <f t="shared" si="23"/>
        <v>-1.4687832438716146</v>
      </c>
    </row>
    <row r="730" spans="1:8" hidden="1" x14ac:dyDescent="0.35">
      <c r="A730" s="2" t="s">
        <v>5470</v>
      </c>
      <c r="B730">
        <v>6.2368511698963597E-2</v>
      </c>
      <c r="C730">
        <v>-0.383135314650765</v>
      </c>
      <c r="D730">
        <v>8.1000000000000003E-2</v>
      </c>
      <c r="E730">
        <v>0.17100000000000001</v>
      </c>
      <c r="F730">
        <v>1</v>
      </c>
      <c r="G730">
        <f t="shared" si="22"/>
        <v>0.7667694088846172</v>
      </c>
      <c r="H730">
        <f t="shared" si="23"/>
        <v>-1.304173051784437</v>
      </c>
    </row>
    <row r="731" spans="1:8" hidden="1" x14ac:dyDescent="0.35">
      <c r="A731" s="2" t="s">
        <v>329</v>
      </c>
      <c r="B731">
        <v>0.117798691153402</v>
      </c>
      <c r="C731">
        <v>0.51331732079640002</v>
      </c>
      <c r="D731">
        <v>0.25600000000000001</v>
      </c>
      <c r="E731">
        <v>0.184</v>
      </c>
      <c r="F731">
        <v>1</v>
      </c>
      <c r="G731">
        <f t="shared" si="22"/>
        <v>1.4273284121009184</v>
      </c>
      <c r="H731">
        <f t="shared" si="23"/>
        <v>-0.70060960849793241</v>
      </c>
    </row>
    <row r="732" spans="1:8" hidden="1" x14ac:dyDescent="0.35">
      <c r="A732" s="2" t="s">
        <v>3750</v>
      </c>
      <c r="B732">
        <v>0.723452814342187</v>
      </c>
      <c r="C732">
        <v>0.250698198797486</v>
      </c>
      <c r="D732">
        <v>0.11600000000000001</v>
      </c>
      <c r="E732">
        <v>0.108</v>
      </c>
      <c r="F732">
        <v>1</v>
      </c>
      <c r="G732">
        <f t="shared" si="22"/>
        <v>1.1897827764564424</v>
      </c>
      <c r="H732">
        <f t="shared" si="23"/>
        <v>-0.84048955808414305</v>
      </c>
    </row>
    <row r="733" spans="1:8" x14ac:dyDescent="0.35">
      <c r="A733" s="2" t="s">
        <v>700</v>
      </c>
      <c r="B733">
        <v>4.8716434231800401E-2</v>
      </c>
      <c r="C733">
        <v>0.61281034952304303</v>
      </c>
      <c r="D733">
        <v>0.11600000000000001</v>
      </c>
      <c r="E733">
        <v>5.0999999999999997E-2</v>
      </c>
      <c r="F733">
        <v>1</v>
      </c>
      <c r="G733">
        <f t="shared" si="22"/>
        <v>1.5292352379905645</v>
      </c>
      <c r="H733">
        <f t="shared" si="23"/>
        <v>-0.65392163033989026</v>
      </c>
    </row>
    <row r="734" spans="1:8" x14ac:dyDescent="0.35">
      <c r="A734" s="2" t="s">
        <v>6585</v>
      </c>
      <c r="B734">
        <v>2.05137576399839E-2</v>
      </c>
      <c r="C734">
        <v>-0.46591195925772799</v>
      </c>
      <c r="D734">
        <v>0.186</v>
      </c>
      <c r="E734">
        <v>0.32900000000000001</v>
      </c>
      <c r="F734">
        <v>1</v>
      </c>
      <c r="G734">
        <f t="shared" si="22"/>
        <v>0.72401326789055387</v>
      </c>
      <c r="H734">
        <f t="shared" si="23"/>
        <v>-1.381190158176999</v>
      </c>
    </row>
    <row r="735" spans="1:8" hidden="1" x14ac:dyDescent="0.35">
      <c r="A735" s="2" t="s">
        <v>5956</v>
      </c>
      <c r="B735">
        <v>0.26982076400069799</v>
      </c>
      <c r="C735">
        <v>-0.32013171329742801</v>
      </c>
      <c r="D735">
        <v>0.39500000000000002</v>
      </c>
      <c r="E735">
        <v>0.46800000000000003</v>
      </c>
      <c r="F735">
        <v>1</v>
      </c>
      <c r="G735">
        <f t="shared" si="22"/>
        <v>0.80099674589111658</v>
      </c>
      <c r="H735">
        <f t="shared" si="23"/>
        <v>-1.2484445225648082</v>
      </c>
    </row>
    <row r="736" spans="1:8" hidden="1" x14ac:dyDescent="0.35">
      <c r="A736" s="2" t="s">
        <v>5204</v>
      </c>
      <c r="B736">
        <v>0.15313346516863199</v>
      </c>
      <c r="C736">
        <v>0.43494050661258499</v>
      </c>
      <c r="D736">
        <v>7.0000000000000007E-2</v>
      </c>
      <c r="E736">
        <v>3.2000000000000001E-2</v>
      </c>
      <c r="F736">
        <v>1</v>
      </c>
      <c r="G736">
        <f t="shared" si="22"/>
        <v>1.3518550845197335</v>
      </c>
      <c r="H736">
        <f t="shared" si="23"/>
        <v>-0.73972425850309598</v>
      </c>
    </row>
    <row r="737" spans="1:8" hidden="1" x14ac:dyDescent="0.35">
      <c r="A737" s="2" t="s">
        <v>82</v>
      </c>
      <c r="B737">
        <v>0.26905329123301902</v>
      </c>
      <c r="C737">
        <v>-0.32239488251975801</v>
      </c>
      <c r="D737">
        <v>0.32600000000000001</v>
      </c>
      <c r="E737">
        <v>0.41099999999999998</v>
      </c>
      <c r="F737">
        <v>1</v>
      </c>
      <c r="G737">
        <f t="shared" si="22"/>
        <v>0.7997411998449282</v>
      </c>
      <c r="H737">
        <f t="shared" si="23"/>
        <v>-1.2504045061001015</v>
      </c>
    </row>
    <row r="738" spans="1:8" hidden="1" x14ac:dyDescent="0.35">
      <c r="A738" s="2" t="s">
        <v>7173</v>
      </c>
      <c r="B738">
        <v>0.84837068825244499</v>
      </c>
      <c r="C738">
        <v>0.28005842909044398</v>
      </c>
      <c r="D738">
        <v>0.372</v>
      </c>
      <c r="E738">
        <v>0.39900000000000002</v>
      </c>
      <c r="F738">
        <v>1</v>
      </c>
      <c r="G738">
        <f t="shared" si="22"/>
        <v>1.214244060234255</v>
      </c>
      <c r="H738">
        <f t="shared" si="23"/>
        <v>-0.82355766254032781</v>
      </c>
    </row>
    <row r="739" spans="1:8" hidden="1" x14ac:dyDescent="0.35">
      <c r="A739" s="2" t="s">
        <v>6142</v>
      </c>
      <c r="B739">
        <v>5.7487001660327497E-2</v>
      </c>
      <c r="C739">
        <v>-0.39041520527804302</v>
      </c>
      <c r="D739">
        <v>0.151</v>
      </c>
      <c r="E739">
        <v>0.26600000000000001</v>
      </c>
      <c r="F739">
        <v>1</v>
      </c>
      <c r="G739">
        <f t="shared" si="22"/>
        <v>0.76291000862684788</v>
      </c>
      <c r="H739">
        <f t="shared" si="23"/>
        <v>-1.3107705872149815</v>
      </c>
    </row>
    <row r="740" spans="1:8" hidden="1" x14ac:dyDescent="0.35">
      <c r="A740" s="2" t="s">
        <v>6569</v>
      </c>
      <c r="B740">
        <v>0.162892576143712</v>
      </c>
      <c r="C740">
        <v>0.36061794033181499</v>
      </c>
      <c r="D740">
        <v>0.27900000000000003</v>
      </c>
      <c r="E740">
        <v>0.20899999999999999</v>
      </c>
      <c r="F740">
        <v>1</v>
      </c>
      <c r="G740">
        <f t="shared" si="22"/>
        <v>1.2839757369082569</v>
      </c>
      <c r="H740">
        <f t="shared" si="23"/>
        <v>-0.77883091654671377</v>
      </c>
    </row>
    <row r="741" spans="1:8" x14ac:dyDescent="0.35">
      <c r="A741" s="2" t="s">
        <v>3998</v>
      </c>
      <c r="B741">
        <v>4.1185370959510203E-4</v>
      </c>
      <c r="C741">
        <v>-0.75268360194925499</v>
      </c>
      <c r="D741">
        <v>2.3E-2</v>
      </c>
      <c r="E741">
        <v>0.184</v>
      </c>
      <c r="F741">
        <v>1</v>
      </c>
      <c r="G741">
        <f t="shared" si="22"/>
        <v>0.5934985449698148</v>
      </c>
      <c r="H741">
        <f t="shared" si="23"/>
        <v>-1.6849240970773733</v>
      </c>
    </row>
    <row r="742" spans="1:8" hidden="1" x14ac:dyDescent="0.35">
      <c r="A742" s="2" t="s">
        <v>3563</v>
      </c>
      <c r="B742">
        <v>0.17587856843196001</v>
      </c>
      <c r="C742">
        <v>-0.340046195637972</v>
      </c>
      <c r="D742">
        <v>0.442</v>
      </c>
      <c r="E742">
        <v>0.51900000000000002</v>
      </c>
      <c r="F742">
        <v>1</v>
      </c>
      <c r="G742">
        <f t="shared" si="22"/>
        <v>0.79001601484835848</v>
      </c>
      <c r="H742">
        <f t="shared" si="23"/>
        <v>-1.2657971246215147</v>
      </c>
    </row>
    <row r="743" spans="1:8" x14ac:dyDescent="0.35">
      <c r="A743" s="2" t="s">
        <v>513</v>
      </c>
      <c r="B743">
        <v>2.3023164452767999E-2</v>
      </c>
      <c r="C743">
        <v>-0.41261281241152098</v>
      </c>
      <c r="D743">
        <v>0.47699999999999998</v>
      </c>
      <c r="E743">
        <v>0.64600000000000002</v>
      </c>
      <c r="F743">
        <v>1</v>
      </c>
      <c r="G743">
        <f t="shared" si="22"/>
        <v>0.75126155848092335</v>
      </c>
      <c r="H743">
        <f t="shared" si="23"/>
        <v>-1.3310943288806556</v>
      </c>
    </row>
    <row r="744" spans="1:8" hidden="1" x14ac:dyDescent="0.35">
      <c r="A744" s="2" t="s">
        <v>5302</v>
      </c>
      <c r="B744">
        <v>0.42376857858412298</v>
      </c>
      <c r="C744">
        <v>-0.33315860492952298</v>
      </c>
      <c r="D744">
        <v>0.16300000000000001</v>
      </c>
      <c r="E744">
        <v>0.20300000000000001</v>
      </c>
      <c r="F744">
        <v>1</v>
      </c>
      <c r="G744">
        <f t="shared" si="22"/>
        <v>0.79379665886075101</v>
      </c>
      <c r="H744">
        <f t="shared" si="23"/>
        <v>-1.2597684669461697</v>
      </c>
    </row>
    <row r="745" spans="1:8" hidden="1" x14ac:dyDescent="0.35">
      <c r="A745" s="2" t="s">
        <v>2139</v>
      </c>
      <c r="B745">
        <v>0.13250679370183799</v>
      </c>
      <c r="C745">
        <v>-0.348878603187186</v>
      </c>
      <c r="D745">
        <v>7.0000000000000007E-2</v>
      </c>
      <c r="E745">
        <v>0.13300000000000001</v>
      </c>
      <c r="F745">
        <v>1</v>
      </c>
      <c r="G745">
        <f t="shared" si="22"/>
        <v>0.78519418673281294</v>
      </c>
      <c r="H745">
        <f t="shared" si="23"/>
        <v>-1.2735703051508729</v>
      </c>
    </row>
    <row r="746" spans="1:8" hidden="1" x14ac:dyDescent="0.35">
      <c r="A746" s="2" t="s">
        <v>223</v>
      </c>
      <c r="B746">
        <v>0.486108264601469</v>
      </c>
      <c r="C746">
        <v>0.30289754327276602</v>
      </c>
      <c r="D746">
        <v>0.186</v>
      </c>
      <c r="E746">
        <v>0.152</v>
      </c>
      <c r="F746">
        <v>1</v>
      </c>
      <c r="G746">
        <f t="shared" si="22"/>
        <v>1.2336195580085692</v>
      </c>
      <c r="H746">
        <f t="shared" si="23"/>
        <v>-0.81062268631205803</v>
      </c>
    </row>
    <row r="747" spans="1:8" hidden="1" x14ac:dyDescent="0.35">
      <c r="A747" s="2" t="s">
        <v>9160</v>
      </c>
      <c r="B747">
        <v>0.19891591211871801</v>
      </c>
      <c r="C747">
        <v>0.28528099898985798</v>
      </c>
      <c r="D747">
        <v>0.16300000000000001</v>
      </c>
      <c r="E747">
        <v>0.108</v>
      </c>
      <c r="F747">
        <v>1</v>
      </c>
      <c r="G747">
        <f t="shared" si="22"/>
        <v>1.2186476010114364</v>
      </c>
      <c r="H747">
        <f t="shared" si="23"/>
        <v>-0.82058176553257378</v>
      </c>
    </row>
    <row r="748" spans="1:8" hidden="1" x14ac:dyDescent="0.35">
      <c r="A748" s="2" t="s">
        <v>9246</v>
      </c>
      <c r="B748">
        <v>0.32423446593064997</v>
      </c>
      <c r="C748">
        <v>-0.34277308803003098</v>
      </c>
      <c r="D748">
        <v>5.8000000000000003E-2</v>
      </c>
      <c r="E748">
        <v>9.5000000000000001E-2</v>
      </c>
      <c r="F748">
        <v>1</v>
      </c>
      <c r="G748">
        <f t="shared" si="22"/>
        <v>0.78852418606233887</v>
      </c>
      <c r="H748">
        <f t="shared" si="23"/>
        <v>-1.2681919181118717</v>
      </c>
    </row>
    <row r="749" spans="1:8" hidden="1" x14ac:dyDescent="0.35">
      <c r="A749" s="2" t="s">
        <v>1116</v>
      </c>
      <c r="B749">
        <v>0.21381819811113001</v>
      </c>
      <c r="C749">
        <v>0.26282052035964298</v>
      </c>
      <c r="D749">
        <v>0.11600000000000001</v>
      </c>
      <c r="E749">
        <v>7.0000000000000007E-2</v>
      </c>
      <c r="F749">
        <v>1</v>
      </c>
      <c r="G749">
        <f t="shared" si="22"/>
        <v>1.1998221082508731</v>
      </c>
      <c r="H749">
        <f t="shared" si="23"/>
        <v>-0.83345688758629544</v>
      </c>
    </row>
    <row r="750" spans="1:8" x14ac:dyDescent="0.35">
      <c r="A750" s="2" t="s">
        <v>1145</v>
      </c>
      <c r="B750">
        <v>4.3543870674962203E-2</v>
      </c>
      <c r="C750">
        <v>0.48532853877822701</v>
      </c>
      <c r="D750">
        <v>0.17399999999999999</v>
      </c>
      <c r="E750">
        <v>8.8999999999999996E-2</v>
      </c>
      <c r="F750">
        <v>1</v>
      </c>
      <c r="G750">
        <f t="shared" si="22"/>
        <v>1.3999046235984245</v>
      </c>
      <c r="H750">
        <f t="shared" si="23"/>
        <v>-0.71433437903042396</v>
      </c>
    </row>
    <row r="751" spans="1:8" hidden="1" x14ac:dyDescent="0.35">
      <c r="A751" s="2" t="s">
        <v>3309</v>
      </c>
      <c r="B751">
        <v>9.3793148194488807E-2</v>
      </c>
      <c r="C751">
        <v>-0.28626318144239798</v>
      </c>
      <c r="D751">
        <v>3.5000000000000003E-2</v>
      </c>
      <c r="E751">
        <v>9.5000000000000001E-2</v>
      </c>
      <c r="F751">
        <v>1</v>
      </c>
      <c r="G751">
        <f t="shared" si="22"/>
        <v>0.82002330605051055</v>
      </c>
      <c r="H751">
        <f t="shared" si="23"/>
        <v>-1.2194775351158171</v>
      </c>
    </row>
    <row r="752" spans="1:8" hidden="1" x14ac:dyDescent="0.35">
      <c r="A752" s="2" t="s">
        <v>5985</v>
      </c>
      <c r="B752">
        <v>6.5429741329269001E-2</v>
      </c>
      <c r="C752">
        <v>-0.315693708218516</v>
      </c>
      <c r="D752">
        <v>7.0000000000000007E-2</v>
      </c>
      <c r="E752">
        <v>0.152</v>
      </c>
      <c r="F752">
        <v>1</v>
      </c>
      <c r="G752">
        <f t="shared" si="22"/>
        <v>0.8034645584226956</v>
      </c>
      <c r="H752">
        <f t="shared" si="23"/>
        <v>-1.2446099700565869</v>
      </c>
    </row>
    <row r="753" spans="1:8" x14ac:dyDescent="0.35">
      <c r="A753" s="2" t="s">
        <v>4956</v>
      </c>
      <c r="B753">
        <v>2.7115220779778199E-2</v>
      </c>
      <c r="C753">
        <v>-0.44050276137764199</v>
      </c>
      <c r="D753">
        <v>2.3E-2</v>
      </c>
      <c r="E753">
        <v>0.10100000000000001</v>
      </c>
      <c r="F753">
        <v>1</v>
      </c>
      <c r="G753">
        <f t="shared" si="22"/>
        <v>0.7368777711067076</v>
      </c>
      <c r="H753">
        <f t="shared" si="23"/>
        <v>-1.3570771696615469</v>
      </c>
    </row>
    <row r="754" spans="1:8" hidden="1" x14ac:dyDescent="0.35">
      <c r="A754" s="2" t="s">
        <v>4628</v>
      </c>
      <c r="B754">
        <v>0.65078294402633197</v>
      </c>
      <c r="C754">
        <v>0.31363640818677002</v>
      </c>
      <c r="D754">
        <v>0.128</v>
      </c>
      <c r="E754">
        <v>0.114</v>
      </c>
      <c r="F754">
        <v>1</v>
      </c>
      <c r="G754">
        <f t="shared" si="22"/>
        <v>1.2428364065184647</v>
      </c>
      <c r="H754">
        <f t="shared" si="23"/>
        <v>-0.80461112561168213</v>
      </c>
    </row>
    <row r="755" spans="1:8" hidden="1" x14ac:dyDescent="0.35">
      <c r="A755" s="2" t="s">
        <v>1668</v>
      </c>
      <c r="B755">
        <v>0.29571871740433903</v>
      </c>
      <c r="C755">
        <v>-0.30445232943234701</v>
      </c>
      <c r="D755">
        <v>5.8000000000000003E-2</v>
      </c>
      <c r="E755">
        <v>9.5000000000000001E-2</v>
      </c>
      <c r="F755">
        <v>1</v>
      </c>
      <c r="G755">
        <f t="shared" si="22"/>
        <v>0.80974955234583645</v>
      </c>
      <c r="H755">
        <f t="shared" si="23"/>
        <v>-1.2349497410687167</v>
      </c>
    </row>
    <row r="756" spans="1:8" x14ac:dyDescent="0.35">
      <c r="A756" s="2" t="s">
        <v>886</v>
      </c>
      <c r="B756">
        <v>9.7379868591993199E-3</v>
      </c>
      <c r="C756">
        <v>0.60641839253872898</v>
      </c>
      <c r="D756">
        <v>0.186</v>
      </c>
      <c r="E756">
        <v>7.5999999999999998E-2</v>
      </c>
      <c r="F756">
        <v>1</v>
      </c>
      <c r="G756">
        <f t="shared" si="22"/>
        <v>1.5224748461113751</v>
      </c>
      <c r="H756">
        <f t="shared" si="23"/>
        <v>-0.65682530161608077</v>
      </c>
    </row>
    <row r="757" spans="1:8" x14ac:dyDescent="0.35">
      <c r="A757" s="2" t="s">
        <v>3373</v>
      </c>
      <c r="B757">
        <v>4.8162818170899298E-2</v>
      </c>
      <c r="C757">
        <v>0.52184791401248798</v>
      </c>
      <c r="D757">
        <v>0.186</v>
      </c>
      <c r="E757">
        <v>0.10100000000000001</v>
      </c>
      <c r="F757">
        <v>1</v>
      </c>
      <c r="G757">
        <f t="shared" si="22"/>
        <v>1.4357931442416525</v>
      </c>
      <c r="H757">
        <f t="shared" si="23"/>
        <v>-0.69647915788605697</v>
      </c>
    </row>
    <row r="758" spans="1:8" hidden="1" x14ac:dyDescent="0.35">
      <c r="A758" s="2" t="s">
        <v>1623</v>
      </c>
      <c r="B758">
        <v>0.22221446158799599</v>
      </c>
      <c r="C758">
        <v>0.30133405720590201</v>
      </c>
      <c r="D758">
        <v>0.16300000000000001</v>
      </c>
      <c r="E758">
        <v>0.108</v>
      </c>
      <c r="F758">
        <v>1</v>
      </c>
      <c r="G758">
        <f t="shared" si="22"/>
        <v>1.2322833766279109</v>
      </c>
      <c r="H758">
        <f t="shared" si="23"/>
        <v>-0.81150165535500118</v>
      </c>
    </row>
    <row r="759" spans="1:8" hidden="1" x14ac:dyDescent="0.35">
      <c r="A759" s="2" t="s">
        <v>9258</v>
      </c>
      <c r="B759">
        <v>0.353411930344388</v>
      </c>
      <c r="C759">
        <v>0.26714608132877998</v>
      </c>
      <c r="D759">
        <v>0.14000000000000001</v>
      </c>
      <c r="E759">
        <v>0.10100000000000001</v>
      </c>
      <c r="F759">
        <v>1</v>
      </c>
      <c r="G759">
        <f t="shared" si="22"/>
        <v>1.2034248736524464</v>
      </c>
      <c r="H759">
        <f t="shared" si="23"/>
        <v>-0.83096171758936377</v>
      </c>
    </row>
    <row r="760" spans="1:8" hidden="1" x14ac:dyDescent="0.35">
      <c r="A760" s="2" t="s">
        <v>9180</v>
      </c>
      <c r="B760">
        <v>0.22069057131919301</v>
      </c>
      <c r="C760">
        <v>1.0722555161626599</v>
      </c>
      <c r="D760">
        <v>0.29099999999999998</v>
      </c>
      <c r="E760">
        <v>0.215</v>
      </c>
      <c r="F760">
        <v>1</v>
      </c>
      <c r="G760">
        <f t="shared" si="22"/>
        <v>2.1027181982654386</v>
      </c>
      <c r="H760">
        <f t="shared" si="23"/>
        <v>-0.47557490148937404</v>
      </c>
    </row>
    <row r="761" spans="1:8" hidden="1" x14ac:dyDescent="0.35">
      <c r="A761" s="2" t="s">
        <v>6975</v>
      </c>
      <c r="B761">
        <v>9.6652238860561401E-2</v>
      </c>
      <c r="C761">
        <v>-0.39070650172496202</v>
      </c>
      <c r="D761">
        <v>5.8000000000000003E-2</v>
      </c>
      <c r="E761">
        <v>0.127</v>
      </c>
      <c r="F761">
        <v>1</v>
      </c>
      <c r="G761">
        <f t="shared" si="22"/>
        <v>0.76275598401709443</v>
      </c>
      <c r="H761">
        <f t="shared" si="23"/>
        <v>-1.3110352733431831</v>
      </c>
    </row>
    <row r="762" spans="1:8" hidden="1" x14ac:dyDescent="0.35">
      <c r="A762" s="2" t="s">
        <v>3061</v>
      </c>
      <c r="B762">
        <v>0.419281623321549</v>
      </c>
      <c r="C762">
        <v>-0.38952642945649801</v>
      </c>
      <c r="D762">
        <v>0.24399999999999999</v>
      </c>
      <c r="E762">
        <v>0.29099999999999998</v>
      </c>
      <c r="F762">
        <v>1</v>
      </c>
      <c r="G762">
        <f t="shared" si="22"/>
        <v>0.76338014601027071</v>
      </c>
      <c r="H762">
        <f t="shared" si="23"/>
        <v>-1.3099633324581457</v>
      </c>
    </row>
    <row r="763" spans="1:8" hidden="1" x14ac:dyDescent="0.35">
      <c r="A763" s="2" t="s">
        <v>8696</v>
      </c>
      <c r="B763">
        <v>9.6282092188693102E-2</v>
      </c>
      <c r="C763">
        <v>-0.27450145564691802</v>
      </c>
      <c r="D763">
        <v>3.5000000000000003E-2</v>
      </c>
      <c r="E763">
        <v>9.5000000000000001E-2</v>
      </c>
      <c r="F763">
        <v>1</v>
      </c>
      <c r="G763">
        <f t="shared" si="22"/>
        <v>0.82673595948926548</v>
      </c>
      <c r="H763">
        <f t="shared" si="23"/>
        <v>-1.209576030317796</v>
      </c>
    </row>
    <row r="764" spans="1:8" hidden="1" x14ac:dyDescent="0.35">
      <c r="A764" s="2" t="s">
        <v>7369</v>
      </c>
      <c r="B764">
        <v>0.25142792945327502</v>
      </c>
      <c r="C764">
        <v>0.26635994272576602</v>
      </c>
      <c r="D764">
        <v>0.151</v>
      </c>
      <c r="E764">
        <v>0.10100000000000001</v>
      </c>
      <c r="F764">
        <v>1</v>
      </c>
      <c r="G764">
        <f t="shared" si="22"/>
        <v>1.2027692943299353</v>
      </c>
      <c r="H764">
        <f t="shared" si="23"/>
        <v>-0.83141464012606148</v>
      </c>
    </row>
    <row r="765" spans="1:8" hidden="1" x14ac:dyDescent="0.35">
      <c r="A765" s="2" t="s">
        <v>6148</v>
      </c>
      <c r="B765">
        <v>0.38824238584887599</v>
      </c>
      <c r="C765">
        <v>-0.35435880036569201</v>
      </c>
      <c r="D765">
        <v>9.2999999999999999E-2</v>
      </c>
      <c r="E765">
        <v>0.127</v>
      </c>
      <c r="F765">
        <v>1</v>
      </c>
      <c r="G765">
        <f t="shared" si="22"/>
        <v>0.78221721897763863</v>
      </c>
      <c r="H765">
        <f t="shared" si="23"/>
        <v>-1.2784172679131309</v>
      </c>
    </row>
    <row r="766" spans="1:8" hidden="1" x14ac:dyDescent="0.35">
      <c r="A766" s="2" t="s">
        <v>4634</v>
      </c>
      <c r="B766">
        <v>9.5419883093920493E-2</v>
      </c>
      <c r="C766">
        <v>-0.38756641610625597</v>
      </c>
      <c r="D766">
        <v>0.17399999999999999</v>
      </c>
      <c r="E766">
        <v>0.27200000000000002</v>
      </c>
      <c r="F766">
        <v>1</v>
      </c>
      <c r="G766">
        <f t="shared" si="22"/>
        <v>0.76441796209159618</v>
      </c>
      <c r="H766">
        <f t="shared" si="23"/>
        <v>-1.3081848538250012</v>
      </c>
    </row>
    <row r="767" spans="1:8" hidden="1" x14ac:dyDescent="0.35">
      <c r="A767" s="2" t="s">
        <v>4316</v>
      </c>
      <c r="B767">
        <v>0.171052269770433</v>
      </c>
      <c r="C767">
        <v>0.36131481092611201</v>
      </c>
      <c r="D767">
        <v>0.151</v>
      </c>
      <c r="E767">
        <v>9.5000000000000001E-2</v>
      </c>
      <c r="F767">
        <v>1</v>
      </c>
      <c r="G767">
        <f t="shared" si="22"/>
        <v>1.284596090513952</v>
      </c>
      <c r="H767">
        <f t="shared" si="23"/>
        <v>-0.77845480566573388</v>
      </c>
    </row>
    <row r="768" spans="1:8" x14ac:dyDescent="0.35">
      <c r="A768" s="2" t="s">
        <v>8070</v>
      </c>
      <c r="B768">
        <v>6.4400857682257598E-3</v>
      </c>
      <c r="C768">
        <v>-0.47135241800821798</v>
      </c>
      <c r="D768">
        <v>0</v>
      </c>
      <c r="E768">
        <v>8.2000000000000003E-2</v>
      </c>
      <c r="F768">
        <v>1</v>
      </c>
      <c r="G768">
        <f t="shared" si="22"/>
        <v>0.72128812741315707</v>
      </c>
      <c r="H768">
        <f t="shared" si="23"/>
        <v>-1.3864085127623285</v>
      </c>
    </row>
    <row r="769" spans="1:8" hidden="1" x14ac:dyDescent="0.35">
      <c r="A769" s="2" t="s">
        <v>8210</v>
      </c>
      <c r="B769">
        <v>0.67960680222553205</v>
      </c>
      <c r="C769">
        <v>0.25481337978681201</v>
      </c>
      <c r="D769">
        <v>0.11600000000000001</v>
      </c>
      <c r="E769">
        <v>0.10100000000000001</v>
      </c>
      <c r="F769">
        <v>1</v>
      </c>
      <c r="G769">
        <f t="shared" si="22"/>
        <v>1.1931813887424698</v>
      </c>
      <c r="H769">
        <f t="shared" si="23"/>
        <v>-0.83809553973510298</v>
      </c>
    </row>
    <row r="770" spans="1:8" hidden="1" x14ac:dyDescent="0.35">
      <c r="A770" s="2" t="s">
        <v>2141</v>
      </c>
      <c r="B770">
        <v>0.29886757668014002</v>
      </c>
      <c r="C770">
        <v>0.33122676160953501</v>
      </c>
      <c r="D770">
        <v>9.2999999999999999E-2</v>
      </c>
      <c r="E770">
        <v>5.7000000000000002E-2</v>
      </c>
      <c r="F770">
        <v>1</v>
      </c>
      <c r="G770">
        <f t="shared" ref="G770:G833" si="24">2^C770</f>
        <v>1.2580827006912563</v>
      </c>
      <c r="H770">
        <f t="shared" ref="H770:H833" si="25">-1/G770</f>
        <v>-0.79486030564647925</v>
      </c>
    </row>
    <row r="771" spans="1:8" hidden="1" x14ac:dyDescent="0.35">
      <c r="A771" s="2" t="s">
        <v>2950</v>
      </c>
      <c r="B771">
        <v>0.29891683251676798</v>
      </c>
      <c r="C771">
        <v>-0.27832872903996903</v>
      </c>
      <c r="D771">
        <v>0.186</v>
      </c>
      <c r="E771">
        <v>0.24099999999999999</v>
      </c>
      <c r="F771">
        <v>1</v>
      </c>
      <c r="G771">
        <f t="shared" si="24"/>
        <v>0.82454564820518006</v>
      </c>
      <c r="H771">
        <f t="shared" si="25"/>
        <v>-1.2127891308100869</v>
      </c>
    </row>
    <row r="772" spans="1:8" hidden="1" x14ac:dyDescent="0.35">
      <c r="A772" s="2" t="s">
        <v>2537</v>
      </c>
      <c r="B772">
        <v>9.4937749649790903E-2</v>
      </c>
      <c r="C772">
        <v>-0.25424342365434</v>
      </c>
      <c r="D772">
        <v>2.3E-2</v>
      </c>
      <c r="E772">
        <v>7.5999999999999998E-2</v>
      </c>
      <c r="F772">
        <v>1</v>
      </c>
      <c r="G772">
        <f t="shared" si="24"/>
        <v>0.83842670609241521</v>
      </c>
      <c r="H772">
        <f t="shared" si="25"/>
        <v>-1.1927100994440121</v>
      </c>
    </row>
    <row r="773" spans="1:8" x14ac:dyDescent="0.35">
      <c r="A773" s="2" t="s">
        <v>8854</v>
      </c>
      <c r="B773">
        <v>2.18031189433683E-2</v>
      </c>
      <c r="C773">
        <v>-0.45213094917569402</v>
      </c>
      <c r="D773">
        <v>0.11600000000000001</v>
      </c>
      <c r="E773">
        <v>0.24099999999999999</v>
      </c>
      <c r="F773">
        <v>1</v>
      </c>
      <c r="G773">
        <f t="shared" si="24"/>
        <v>0.73096237388910223</v>
      </c>
      <c r="H773">
        <f t="shared" si="25"/>
        <v>-1.3680594729924016</v>
      </c>
    </row>
    <row r="774" spans="1:8" hidden="1" x14ac:dyDescent="0.35">
      <c r="A774" s="2" t="s">
        <v>1217</v>
      </c>
      <c r="B774">
        <v>0.40612817050642802</v>
      </c>
      <c r="C774">
        <v>0.28541377181295702</v>
      </c>
      <c r="D774">
        <v>0.45300000000000001</v>
      </c>
      <c r="E774">
        <v>0.42399999999999999</v>
      </c>
      <c r="F774">
        <v>1</v>
      </c>
      <c r="G774">
        <f t="shared" si="24"/>
        <v>1.2187597596613653</v>
      </c>
      <c r="H774">
        <f t="shared" si="25"/>
        <v>-0.8205062499584429</v>
      </c>
    </row>
    <row r="775" spans="1:8" hidden="1" x14ac:dyDescent="0.35">
      <c r="A775" s="2" t="s">
        <v>9173</v>
      </c>
      <c r="B775">
        <v>0.21386342280884499</v>
      </c>
      <c r="C775">
        <v>0.33513917171533503</v>
      </c>
      <c r="D775">
        <v>0.69799999999999995</v>
      </c>
      <c r="E775">
        <v>0.66500000000000004</v>
      </c>
      <c r="F775">
        <v>1</v>
      </c>
      <c r="G775">
        <f t="shared" si="24"/>
        <v>1.261499095341718</v>
      </c>
      <c r="H775">
        <f t="shared" si="25"/>
        <v>-0.79270766320218211</v>
      </c>
    </row>
    <row r="776" spans="1:8" x14ac:dyDescent="0.35">
      <c r="A776" s="2" t="s">
        <v>4586</v>
      </c>
      <c r="B776">
        <v>1.1550313122273E-4</v>
      </c>
      <c r="C776">
        <v>1.06934373205233</v>
      </c>
      <c r="D776">
        <v>0.442</v>
      </c>
      <c r="E776">
        <v>0.222</v>
      </c>
      <c r="F776">
        <v>1</v>
      </c>
      <c r="G776">
        <f t="shared" si="24"/>
        <v>2.0984785725987303</v>
      </c>
      <c r="H776">
        <f t="shared" si="25"/>
        <v>-0.47653572119233611</v>
      </c>
    </row>
    <row r="777" spans="1:8" hidden="1" x14ac:dyDescent="0.35">
      <c r="A777" s="2" t="s">
        <v>8190</v>
      </c>
      <c r="B777">
        <v>0.30567368129353301</v>
      </c>
      <c r="C777">
        <v>-0.30120439499162399</v>
      </c>
      <c r="D777">
        <v>7.0000000000000007E-2</v>
      </c>
      <c r="E777">
        <v>0.108</v>
      </c>
      <c r="F777">
        <v>1</v>
      </c>
      <c r="G777">
        <f t="shared" si="24"/>
        <v>0.81157459234241436</v>
      </c>
      <c r="H777">
        <f t="shared" si="25"/>
        <v>-1.2321726301383353</v>
      </c>
    </row>
    <row r="778" spans="1:8" hidden="1" x14ac:dyDescent="0.35">
      <c r="A778" s="2" t="s">
        <v>2567</v>
      </c>
      <c r="B778">
        <v>0.16575158086729699</v>
      </c>
      <c r="C778">
        <v>0.473470883817803</v>
      </c>
      <c r="D778">
        <v>0.151</v>
      </c>
      <c r="E778">
        <v>9.5000000000000001E-2</v>
      </c>
      <c r="F778">
        <v>1</v>
      </c>
      <c r="G778">
        <f t="shared" si="24"/>
        <v>1.3884458223851919</v>
      </c>
      <c r="H778">
        <f t="shared" si="25"/>
        <v>-0.72022975897043917</v>
      </c>
    </row>
    <row r="779" spans="1:8" x14ac:dyDescent="0.35">
      <c r="A779" s="2" t="s">
        <v>8829</v>
      </c>
      <c r="B779">
        <v>1.7089700226027901E-2</v>
      </c>
      <c r="C779">
        <v>0.40241692124307599</v>
      </c>
      <c r="D779">
        <v>7.0000000000000007E-2</v>
      </c>
      <c r="E779">
        <v>1.2999999999999999E-2</v>
      </c>
      <c r="F779">
        <v>1</v>
      </c>
      <c r="G779">
        <f t="shared" si="24"/>
        <v>1.3217203114966365</v>
      </c>
      <c r="H779">
        <f t="shared" si="25"/>
        <v>-0.75658971970224187</v>
      </c>
    </row>
    <row r="780" spans="1:8" hidden="1" x14ac:dyDescent="0.35">
      <c r="A780" s="2" t="s">
        <v>8806</v>
      </c>
      <c r="B780">
        <v>7.0401501080232997E-3</v>
      </c>
      <c r="C780">
        <v>0.29795888084066202</v>
      </c>
      <c r="D780">
        <v>8.1000000000000003E-2</v>
      </c>
      <c r="E780">
        <v>1.2999999999999999E-2</v>
      </c>
      <c r="F780">
        <v>1</v>
      </c>
      <c r="G780">
        <f t="shared" si="24"/>
        <v>1.229403826743021</v>
      </c>
      <c r="H780">
        <f t="shared" si="25"/>
        <v>-0.81340238109493646</v>
      </c>
    </row>
    <row r="781" spans="1:8" hidden="1" x14ac:dyDescent="0.35">
      <c r="A781" s="2" t="s">
        <v>8957</v>
      </c>
      <c r="B781">
        <v>5.9149419047139697E-2</v>
      </c>
      <c r="C781">
        <v>0.38839594115419601</v>
      </c>
      <c r="D781">
        <v>0.60499999999999998</v>
      </c>
      <c r="E781">
        <v>0.51300000000000001</v>
      </c>
      <c r="F781">
        <v>1</v>
      </c>
      <c r="G781">
        <f t="shared" si="24"/>
        <v>1.3089372540969568</v>
      </c>
      <c r="H781">
        <f t="shared" si="25"/>
        <v>-0.7639785611342429</v>
      </c>
    </row>
    <row r="782" spans="1:8" x14ac:dyDescent="0.35">
      <c r="A782" s="2" t="s">
        <v>6452</v>
      </c>
      <c r="B782">
        <v>3.4516534959431897E-2</v>
      </c>
      <c r="C782">
        <v>-0.42803653345583897</v>
      </c>
      <c r="D782">
        <v>0</v>
      </c>
      <c r="E782">
        <v>5.0999999999999997E-2</v>
      </c>
      <c r="F782">
        <v>1</v>
      </c>
      <c r="G782">
        <f t="shared" si="24"/>
        <v>0.74327267003735087</v>
      </c>
      <c r="H782">
        <f t="shared" si="25"/>
        <v>-1.3454012777703075</v>
      </c>
    </row>
    <row r="783" spans="1:8" hidden="1" x14ac:dyDescent="0.35">
      <c r="A783" s="2" t="s">
        <v>5238</v>
      </c>
      <c r="B783">
        <v>0.101828796615474</v>
      </c>
      <c r="C783">
        <v>-0.32262831498385502</v>
      </c>
      <c r="D783">
        <v>5.8000000000000003E-2</v>
      </c>
      <c r="E783">
        <v>0.127</v>
      </c>
      <c r="F783">
        <v>1</v>
      </c>
      <c r="G783">
        <f t="shared" si="24"/>
        <v>0.79961180974425072</v>
      </c>
      <c r="H783">
        <f t="shared" si="25"/>
        <v>-1.2506068417371696</v>
      </c>
    </row>
    <row r="784" spans="1:8" x14ac:dyDescent="0.35">
      <c r="A784" s="2" t="s">
        <v>6787</v>
      </c>
      <c r="B784">
        <v>2.7779513951035201E-2</v>
      </c>
      <c r="C784">
        <v>0.51263092559766099</v>
      </c>
      <c r="D784">
        <v>0.128</v>
      </c>
      <c r="E784">
        <v>5.0999999999999997E-2</v>
      </c>
      <c r="F784">
        <v>1</v>
      </c>
      <c r="G784">
        <f t="shared" si="24"/>
        <v>1.4266494894469768</v>
      </c>
      <c r="H784">
        <f t="shared" si="25"/>
        <v>-0.70094301886838217</v>
      </c>
    </row>
    <row r="785" spans="1:8" hidden="1" x14ac:dyDescent="0.35">
      <c r="A785" s="2" t="s">
        <v>4501</v>
      </c>
      <c r="B785">
        <v>0.12266030673791201</v>
      </c>
      <c r="C785">
        <v>-0.30632396114725502</v>
      </c>
      <c r="D785">
        <v>1.2E-2</v>
      </c>
      <c r="E785">
        <v>5.0999999999999997E-2</v>
      </c>
      <c r="F785">
        <v>1</v>
      </c>
      <c r="G785">
        <f t="shared" si="24"/>
        <v>0.80869973221779035</v>
      </c>
      <c r="H785">
        <f t="shared" si="25"/>
        <v>-1.2365529011090246</v>
      </c>
    </row>
    <row r="786" spans="1:8" hidden="1" x14ac:dyDescent="0.35">
      <c r="A786" s="2" t="s">
        <v>8350</v>
      </c>
      <c r="B786">
        <v>0.439115215800854</v>
      </c>
      <c r="C786">
        <v>0.27108845333221598</v>
      </c>
      <c r="D786">
        <v>5.8000000000000003E-2</v>
      </c>
      <c r="E786">
        <v>3.7999999999999999E-2</v>
      </c>
      <c r="F786">
        <v>1</v>
      </c>
      <c r="G786">
        <f t="shared" si="24"/>
        <v>1.2067179027486803</v>
      </c>
      <c r="H786">
        <f t="shared" si="25"/>
        <v>-0.82869409471939126</v>
      </c>
    </row>
    <row r="787" spans="1:8" hidden="1" x14ac:dyDescent="0.35">
      <c r="A787" s="2" t="s">
        <v>5657</v>
      </c>
      <c r="B787">
        <v>0.13088596453665</v>
      </c>
      <c r="C787">
        <v>0.43421506396328202</v>
      </c>
      <c r="D787">
        <v>0.11600000000000001</v>
      </c>
      <c r="E787">
        <v>6.3E-2</v>
      </c>
      <c r="F787">
        <v>1</v>
      </c>
      <c r="G787">
        <f t="shared" si="24"/>
        <v>1.3511754905776137</v>
      </c>
      <c r="H787">
        <f t="shared" si="25"/>
        <v>-0.74009631389369734</v>
      </c>
    </row>
    <row r="788" spans="1:8" hidden="1" x14ac:dyDescent="0.35">
      <c r="A788" s="2" t="s">
        <v>5235</v>
      </c>
      <c r="B788">
        <v>0.30039900878154502</v>
      </c>
      <c r="C788">
        <v>-0.34279349454525199</v>
      </c>
      <c r="D788">
        <v>7.0000000000000007E-2</v>
      </c>
      <c r="E788">
        <v>0.108</v>
      </c>
      <c r="F788">
        <v>1</v>
      </c>
      <c r="G788">
        <f t="shared" si="24"/>
        <v>0.78851303268858508</v>
      </c>
      <c r="H788">
        <f t="shared" si="25"/>
        <v>-1.2682098564564113</v>
      </c>
    </row>
    <row r="789" spans="1:8" x14ac:dyDescent="0.35">
      <c r="A789" s="2" t="s">
        <v>4249</v>
      </c>
      <c r="B789">
        <v>8.3927150229429204E-3</v>
      </c>
      <c r="C789">
        <v>-0.64244808485745097</v>
      </c>
      <c r="D789">
        <v>8.1000000000000003E-2</v>
      </c>
      <c r="E789">
        <v>0.20899999999999999</v>
      </c>
      <c r="F789">
        <v>1</v>
      </c>
      <c r="G789">
        <f t="shared" si="24"/>
        <v>0.64062496026862159</v>
      </c>
      <c r="H789">
        <f t="shared" si="25"/>
        <v>-1.5609757065673624</v>
      </c>
    </row>
    <row r="790" spans="1:8" hidden="1" x14ac:dyDescent="0.35">
      <c r="A790" s="2" t="s">
        <v>7814</v>
      </c>
      <c r="B790">
        <v>0.219496938501861</v>
      </c>
      <c r="C790">
        <v>-0.33600197590117098</v>
      </c>
      <c r="D790">
        <v>2.3E-2</v>
      </c>
      <c r="E790">
        <v>5.7000000000000002E-2</v>
      </c>
      <c r="F790">
        <v>1</v>
      </c>
      <c r="G790">
        <f t="shared" si="24"/>
        <v>0.79223372588857943</v>
      </c>
      <c r="H790">
        <f t="shared" si="25"/>
        <v>-1.2622537608814712</v>
      </c>
    </row>
    <row r="791" spans="1:8" hidden="1" x14ac:dyDescent="0.35">
      <c r="A791" s="2" t="s">
        <v>1968</v>
      </c>
      <c r="B791">
        <v>0.16736617712190599</v>
      </c>
      <c r="C791">
        <v>-0.30665816794344503</v>
      </c>
      <c r="D791">
        <v>2.3E-2</v>
      </c>
      <c r="E791">
        <v>6.3E-2</v>
      </c>
      <c r="F791">
        <v>1</v>
      </c>
      <c r="G791">
        <f t="shared" si="24"/>
        <v>0.80851241498416138</v>
      </c>
      <c r="H791">
        <f t="shared" si="25"/>
        <v>-1.2368393873328338</v>
      </c>
    </row>
    <row r="792" spans="1:8" hidden="1" x14ac:dyDescent="0.35">
      <c r="A792" s="2" t="s">
        <v>2623</v>
      </c>
      <c r="B792">
        <v>0.34721781090210901</v>
      </c>
      <c r="C792">
        <v>0.29264071085579502</v>
      </c>
      <c r="D792">
        <v>0.14000000000000001</v>
      </c>
      <c r="E792">
        <v>0.10100000000000001</v>
      </c>
      <c r="F792">
        <v>1</v>
      </c>
      <c r="G792">
        <f t="shared" si="24"/>
        <v>1.2248802494248505</v>
      </c>
      <c r="H792">
        <f t="shared" si="25"/>
        <v>-0.81640633888051972</v>
      </c>
    </row>
    <row r="793" spans="1:8" hidden="1" x14ac:dyDescent="0.35">
      <c r="A793" s="2" t="s">
        <v>8566</v>
      </c>
      <c r="B793">
        <v>0.340130576509798</v>
      </c>
      <c r="C793">
        <v>-0.47361717576394802</v>
      </c>
      <c r="D793">
        <v>0.11600000000000001</v>
      </c>
      <c r="E793">
        <v>0.152</v>
      </c>
      <c r="F793">
        <v>1</v>
      </c>
      <c r="G793">
        <f t="shared" si="24"/>
        <v>0.72015673004314484</v>
      </c>
      <c r="H793">
        <f t="shared" si="25"/>
        <v>-1.388586620498693</v>
      </c>
    </row>
    <row r="794" spans="1:8" hidden="1" x14ac:dyDescent="0.35">
      <c r="A794" s="2" t="s">
        <v>5239</v>
      </c>
      <c r="B794">
        <v>9.8362737962200297E-2</v>
      </c>
      <c r="C794">
        <v>0.40051468185980299</v>
      </c>
      <c r="D794">
        <v>0.11600000000000001</v>
      </c>
      <c r="E794">
        <v>5.7000000000000002E-2</v>
      </c>
      <c r="F794">
        <v>1</v>
      </c>
      <c r="G794">
        <f t="shared" si="24"/>
        <v>1.3199787295669099</v>
      </c>
      <c r="H794">
        <f t="shared" si="25"/>
        <v>-0.75758796532130779</v>
      </c>
    </row>
    <row r="795" spans="1:8" hidden="1" x14ac:dyDescent="0.35">
      <c r="A795" s="2" t="s">
        <v>83</v>
      </c>
      <c r="B795">
        <v>0.60425401820403801</v>
      </c>
      <c r="C795">
        <v>0.25051647393433202</v>
      </c>
      <c r="D795">
        <v>0.36</v>
      </c>
      <c r="E795">
        <v>0.34799999999999998</v>
      </c>
      <c r="F795">
        <v>1</v>
      </c>
      <c r="G795">
        <f t="shared" si="24"/>
        <v>1.1896329183857119</v>
      </c>
      <c r="H795">
        <f t="shared" si="25"/>
        <v>-0.84059543456225405</v>
      </c>
    </row>
    <row r="796" spans="1:8" hidden="1" x14ac:dyDescent="0.35">
      <c r="A796" s="2" t="s">
        <v>2144</v>
      </c>
      <c r="B796">
        <v>0.32019386323593402</v>
      </c>
      <c r="C796">
        <v>0.291117830178032</v>
      </c>
      <c r="D796">
        <v>0.314</v>
      </c>
      <c r="E796">
        <v>0.27200000000000002</v>
      </c>
      <c r="F796">
        <v>1</v>
      </c>
      <c r="G796">
        <f t="shared" si="24"/>
        <v>1.223587971953678</v>
      </c>
      <c r="H796">
        <f t="shared" si="25"/>
        <v>-0.81726857645006135</v>
      </c>
    </row>
    <row r="797" spans="1:8" hidden="1" x14ac:dyDescent="0.35">
      <c r="A797" s="2" t="s">
        <v>6855</v>
      </c>
      <c r="B797">
        <v>0.27674002201606301</v>
      </c>
      <c r="C797">
        <v>0.25370024402921798</v>
      </c>
      <c r="D797">
        <v>0.221</v>
      </c>
      <c r="E797">
        <v>0.16500000000000001</v>
      </c>
      <c r="F797">
        <v>1</v>
      </c>
      <c r="G797">
        <f t="shared" si="24"/>
        <v>1.1922611245313153</v>
      </c>
      <c r="H797">
        <f t="shared" si="25"/>
        <v>-0.83874243605242582</v>
      </c>
    </row>
    <row r="798" spans="1:8" hidden="1" x14ac:dyDescent="0.35">
      <c r="A798" s="2" t="s">
        <v>8117</v>
      </c>
      <c r="B798">
        <v>0.77468743853180999</v>
      </c>
      <c r="C798">
        <v>0.37293749017308597</v>
      </c>
      <c r="D798">
        <v>0.128</v>
      </c>
      <c r="E798">
        <v>0.12</v>
      </c>
      <c r="F798">
        <v>1</v>
      </c>
      <c r="G798">
        <f t="shared" si="24"/>
        <v>1.2949868877861459</v>
      </c>
      <c r="H798">
        <f t="shared" si="25"/>
        <v>-0.77220859101481498</v>
      </c>
    </row>
    <row r="799" spans="1:8" hidden="1" x14ac:dyDescent="0.35">
      <c r="A799" s="2" t="s">
        <v>9068</v>
      </c>
      <c r="B799">
        <v>0.121420844999492</v>
      </c>
      <c r="C799">
        <v>-0.32944540173923997</v>
      </c>
      <c r="D799">
        <v>2.3E-2</v>
      </c>
      <c r="E799">
        <v>7.0000000000000007E-2</v>
      </c>
      <c r="F799">
        <v>1</v>
      </c>
      <c r="G799">
        <f t="shared" si="24"/>
        <v>0.79584236126325358</v>
      </c>
      <c r="H799">
        <f t="shared" si="25"/>
        <v>-1.2565302485440504</v>
      </c>
    </row>
    <row r="800" spans="1:8" x14ac:dyDescent="0.35">
      <c r="A800" s="2" t="s">
        <v>3141</v>
      </c>
      <c r="B800">
        <v>2.4193937401704401E-2</v>
      </c>
      <c r="C800">
        <v>0.53540059341976998</v>
      </c>
      <c r="D800">
        <v>0.14000000000000001</v>
      </c>
      <c r="E800">
        <v>5.7000000000000002E-2</v>
      </c>
      <c r="F800">
        <v>1</v>
      </c>
      <c r="G800">
        <f t="shared" si="24"/>
        <v>1.4493445384743728</v>
      </c>
      <c r="H800">
        <f t="shared" si="25"/>
        <v>-0.68996706680430353</v>
      </c>
    </row>
    <row r="801" spans="1:8" hidden="1" x14ac:dyDescent="0.35">
      <c r="A801" s="2" t="s">
        <v>6663</v>
      </c>
      <c r="B801">
        <v>0.57009820484415197</v>
      </c>
      <c r="C801">
        <v>-0.32488639254354301</v>
      </c>
      <c r="D801">
        <v>0.16300000000000001</v>
      </c>
      <c r="E801">
        <v>0.19</v>
      </c>
      <c r="F801">
        <v>1</v>
      </c>
      <c r="G801">
        <f t="shared" si="24"/>
        <v>0.79836125218592335</v>
      </c>
      <c r="H801">
        <f t="shared" si="25"/>
        <v>-1.2525657993320531</v>
      </c>
    </row>
    <row r="802" spans="1:8" x14ac:dyDescent="0.35">
      <c r="A802" s="2" t="s">
        <v>8814</v>
      </c>
      <c r="B802">
        <v>1.24507328909366E-2</v>
      </c>
      <c r="C802">
        <v>0.560753109476402</v>
      </c>
      <c r="D802">
        <v>0.72099999999999997</v>
      </c>
      <c r="E802">
        <v>0.63900000000000001</v>
      </c>
      <c r="F802">
        <v>1</v>
      </c>
      <c r="G802">
        <f t="shared" si="24"/>
        <v>1.4750390098880564</v>
      </c>
      <c r="H802">
        <f t="shared" si="25"/>
        <v>-0.677948171740822</v>
      </c>
    </row>
    <row r="803" spans="1:8" hidden="1" x14ac:dyDescent="0.35">
      <c r="A803" s="2" t="s">
        <v>9241</v>
      </c>
      <c r="B803">
        <v>0.31233852421862901</v>
      </c>
      <c r="C803">
        <v>0.38741531642402199</v>
      </c>
      <c r="D803">
        <v>0.14000000000000001</v>
      </c>
      <c r="E803">
        <v>0.10100000000000001</v>
      </c>
      <c r="F803">
        <v>1</v>
      </c>
      <c r="G803">
        <f t="shared" si="24"/>
        <v>1.3080478491502416</v>
      </c>
      <c r="H803">
        <f t="shared" si="25"/>
        <v>-0.76449802707877901</v>
      </c>
    </row>
    <row r="804" spans="1:8" hidden="1" x14ac:dyDescent="0.35">
      <c r="A804" s="2" t="s">
        <v>8986</v>
      </c>
      <c r="B804">
        <v>7.77119389266967E-2</v>
      </c>
      <c r="C804">
        <v>0.53176769437608795</v>
      </c>
      <c r="D804">
        <v>9.2999999999999999E-2</v>
      </c>
      <c r="E804">
        <v>3.7999999999999999E-2</v>
      </c>
      <c r="F804">
        <v>1</v>
      </c>
      <c r="G804">
        <f t="shared" si="24"/>
        <v>1.4456994863969335</v>
      </c>
      <c r="H804">
        <f t="shared" si="25"/>
        <v>-0.69170668552443437</v>
      </c>
    </row>
    <row r="805" spans="1:8" hidden="1" x14ac:dyDescent="0.35">
      <c r="A805" s="2" t="s">
        <v>5665</v>
      </c>
      <c r="B805">
        <v>6.7262237273125705E-2</v>
      </c>
      <c r="C805">
        <v>-0.32461586041709101</v>
      </c>
      <c r="D805">
        <v>1.2E-2</v>
      </c>
      <c r="E805">
        <v>6.3E-2</v>
      </c>
      <c r="F805">
        <v>1</v>
      </c>
      <c r="G805">
        <f t="shared" si="24"/>
        <v>0.79851097379217295</v>
      </c>
      <c r="H805">
        <f t="shared" si="25"/>
        <v>-1.2523309419918733</v>
      </c>
    </row>
    <row r="806" spans="1:8" hidden="1" x14ac:dyDescent="0.35">
      <c r="A806" s="2" t="s">
        <v>3121</v>
      </c>
      <c r="B806">
        <v>0.414064128344591</v>
      </c>
      <c r="C806">
        <v>0.26174222420439802</v>
      </c>
      <c r="D806">
        <v>0.25600000000000001</v>
      </c>
      <c r="E806">
        <v>0.222</v>
      </c>
      <c r="F806">
        <v>1</v>
      </c>
      <c r="G806">
        <f t="shared" si="24"/>
        <v>1.1989256747295571</v>
      </c>
      <c r="H806">
        <f t="shared" si="25"/>
        <v>-0.83408006107265242</v>
      </c>
    </row>
    <row r="807" spans="1:8" hidden="1" x14ac:dyDescent="0.35">
      <c r="A807" s="2" t="s">
        <v>9022</v>
      </c>
      <c r="B807">
        <v>9.5330041358483206E-2</v>
      </c>
      <c r="C807">
        <v>-0.26569459337949097</v>
      </c>
      <c r="D807">
        <v>9.2999999999999999E-2</v>
      </c>
      <c r="E807">
        <v>0.17100000000000001</v>
      </c>
      <c r="F807">
        <v>1</v>
      </c>
      <c r="G807">
        <f t="shared" si="24"/>
        <v>0.83179816453743105</v>
      </c>
      <c r="H807">
        <f t="shared" si="25"/>
        <v>-1.2022147230345324</v>
      </c>
    </row>
    <row r="808" spans="1:8" hidden="1" x14ac:dyDescent="0.35">
      <c r="A808" s="2" t="s">
        <v>251</v>
      </c>
      <c r="B808">
        <v>0.249245142483972</v>
      </c>
      <c r="C808">
        <v>0.42680953966775698</v>
      </c>
      <c r="D808">
        <v>0.14000000000000001</v>
      </c>
      <c r="E808">
        <v>9.5000000000000001E-2</v>
      </c>
      <c r="F808">
        <v>1</v>
      </c>
      <c r="G808">
        <f t="shared" si="24"/>
        <v>1.3442575175363565</v>
      </c>
      <c r="H808">
        <f t="shared" si="25"/>
        <v>-0.74390508288375945</v>
      </c>
    </row>
    <row r="809" spans="1:8" hidden="1" x14ac:dyDescent="0.35">
      <c r="A809" s="2" t="s">
        <v>6406</v>
      </c>
      <c r="B809">
        <v>7.2114584406068993E-2</v>
      </c>
      <c r="C809">
        <v>0.26094949991474697</v>
      </c>
      <c r="D809">
        <v>0.151</v>
      </c>
      <c r="E809">
        <v>7.5999999999999998E-2</v>
      </c>
      <c r="F809">
        <v>1</v>
      </c>
      <c r="G809">
        <f t="shared" si="24"/>
        <v>1.1982670764744914</v>
      </c>
      <c r="H809">
        <f t="shared" si="25"/>
        <v>-0.83453849282262904</v>
      </c>
    </row>
    <row r="810" spans="1:8" x14ac:dyDescent="0.35">
      <c r="A810" s="2" t="s">
        <v>3669</v>
      </c>
      <c r="B810">
        <v>2.5133673527126602E-3</v>
      </c>
      <c r="C810">
        <v>0.66074899115287899</v>
      </c>
      <c r="D810">
        <v>0.47699999999999998</v>
      </c>
      <c r="E810">
        <v>0.30399999999999999</v>
      </c>
      <c r="F810">
        <v>1</v>
      </c>
      <c r="G810">
        <f t="shared" si="24"/>
        <v>1.5809031541443836</v>
      </c>
      <c r="H810">
        <f t="shared" si="25"/>
        <v>-0.63254981646312169</v>
      </c>
    </row>
    <row r="811" spans="1:8" hidden="1" x14ac:dyDescent="0.35">
      <c r="A811" s="2" t="s">
        <v>9131</v>
      </c>
      <c r="B811">
        <v>0.16409298115087001</v>
      </c>
      <c r="C811">
        <v>-0.35861207031370701</v>
      </c>
      <c r="D811">
        <v>7.0000000000000007E-2</v>
      </c>
      <c r="E811">
        <v>0.127</v>
      </c>
      <c r="F811">
        <v>1</v>
      </c>
      <c r="G811">
        <f t="shared" si="24"/>
        <v>0.77991452748310308</v>
      </c>
      <c r="H811">
        <f t="shared" si="25"/>
        <v>-1.2821917848192219</v>
      </c>
    </row>
    <row r="812" spans="1:8" hidden="1" x14ac:dyDescent="0.35">
      <c r="A812" s="2" t="s">
        <v>8866</v>
      </c>
      <c r="B812">
        <v>2.46249390920345E-2</v>
      </c>
      <c r="C812">
        <v>-0.32793237693313898</v>
      </c>
      <c r="D812">
        <v>0</v>
      </c>
      <c r="E812">
        <v>5.7000000000000002E-2</v>
      </c>
      <c r="F812">
        <v>1</v>
      </c>
      <c r="G812">
        <f t="shared" si="24"/>
        <v>0.79667743786334833</v>
      </c>
      <c r="H812">
        <f t="shared" si="25"/>
        <v>-1.2552131546262353</v>
      </c>
    </row>
    <row r="813" spans="1:8" x14ac:dyDescent="0.35">
      <c r="A813" s="2" t="s">
        <v>8803</v>
      </c>
      <c r="B813">
        <v>3.3933198619178098E-3</v>
      </c>
      <c r="C813">
        <v>-0.81654117439794704</v>
      </c>
      <c r="D813">
        <v>0.26700000000000002</v>
      </c>
      <c r="E813">
        <v>0.44900000000000001</v>
      </c>
      <c r="F813">
        <v>1</v>
      </c>
      <c r="G813">
        <f t="shared" si="24"/>
        <v>0.56780160238963184</v>
      </c>
      <c r="H813">
        <f t="shared" si="25"/>
        <v>-1.7611785450964415</v>
      </c>
    </row>
    <row r="814" spans="1:8" hidden="1" x14ac:dyDescent="0.35">
      <c r="A814" s="2" t="s">
        <v>4807</v>
      </c>
      <c r="B814">
        <v>0.15090953109382199</v>
      </c>
      <c r="C814">
        <v>-0.34851886627927797</v>
      </c>
      <c r="D814">
        <v>5.8000000000000003E-2</v>
      </c>
      <c r="E814">
        <v>0.114</v>
      </c>
      <c r="F814">
        <v>1</v>
      </c>
      <c r="G814">
        <f t="shared" si="24"/>
        <v>0.78538999980485291</v>
      </c>
      <c r="H814">
        <f t="shared" si="25"/>
        <v>-1.273252779190557</v>
      </c>
    </row>
    <row r="815" spans="1:8" hidden="1" x14ac:dyDescent="0.35">
      <c r="A815" s="2" t="s">
        <v>2755</v>
      </c>
      <c r="B815">
        <v>0.239983501380925</v>
      </c>
      <c r="C815">
        <v>0.389464908871481</v>
      </c>
      <c r="D815">
        <v>0.32600000000000001</v>
      </c>
      <c r="E815">
        <v>0.27200000000000002</v>
      </c>
      <c r="F815">
        <v>1</v>
      </c>
      <c r="G815">
        <f t="shared" si="24"/>
        <v>1.3099074731184948</v>
      </c>
      <c r="H815">
        <f t="shared" si="25"/>
        <v>-0.76341269938654632</v>
      </c>
    </row>
    <row r="816" spans="1:8" x14ac:dyDescent="0.35">
      <c r="A816" s="2" t="s">
        <v>8801</v>
      </c>
      <c r="B816">
        <v>3.0928633295565001E-3</v>
      </c>
      <c r="C816">
        <v>0.58508041811926503</v>
      </c>
      <c r="D816">
        <v>0.186</v>
      </c>
      <c r="E816">
        <v>6.3E-2</v>
      </c>
      <c r="F816">
        <v>1</v>
      </c>
      <c r="G816">
        <f t="shared" si="24"/>
        <v>1.5001226061785424</v>
      </c>
      <c r="H816">
        <f t="shared" si="25"/>
        <v>-0.6666121794854023</v>
      </c>
    </row>
    <row r="817" spans="1:8" hidden="1" x14ac:dyDescent="0.35">
      <c r="A817" s="2" t="s">
        <v>5229</v>
      </c>
      <c r="B817">
        <v>0.219496938501861</v>
      </c>
      <c r="C817">
        <v>-0.29780245831713498</v>
      </c>
      <c r="D817">
        <v>2.3E-2</v>
      </c>
      <c r="E817">
        <v>5.7000000000000002E-2</v>
      </c>
      <c r="F817">
        <v>1</v>
      </c>
      <c r="G817">
        <f t="shared" si="24"/>
        <v>0.81349057807860947</v>
      </c>
      <c r="H817">
        <f t="shared" si="25"/>
        <v>-1.229270537296091</v>
      </c>
    </row>
    <row r="818" spans="1:8" hidden="1" x14ac:dyDescent="0.35">
      <c r="A818" s="2" t="s">
        <v>4716</v>
      </c>
      <c r="B818">
        <v>0.311769194655101</v>
      </c>
      <c r="C818">
        <v>0.27425734857510198</v>
      </c>
      <c r="D818">
        <v>5.8000000000000003E-2</v>
      </c>
      <c r="E818">
        <v>3.2000000000000001E-2</v>
      </c>
      <c r="F818">
        <v>1</v>
      </c>
      <c r="G818">
        <f t="shared" si="24"/>
        <v>1.2093713847924994</v>
      </c>
      <c r="H818">
        <f t="shared" si="25"/>
        <v>-0.8268758568085165</v>
      </c>
    </row>
    <row r="819" spans="1:8" hidden="1" x14ac:dyDescent="0.35">
      <c r="A819" s="2" t="s">
        <v>260</v>
      </c>
      <c r="B819">
        <v>6.3239441272138194E-2</v>
      </c>
      <c r="C819">
        <v>0.51853083608027295</v>
      </c>
      <c r="D819">
        <v>0.23300000000000001</v>
      </c>
      <c r="E819">
        <v>0.13900000000000001</v>
      </c>
      <c r="F819">
        <v>1</v>
      </c>
      <c r="G819">
        <f t="shared" si="24"/>
        <v>1.4324957275116255</v>
      </c>
      <c r="H819">
        <f t="shared" si="25"/>
        <v>-0.69808236129059198</v>
      </c>
    </row>
    <row r="820" spans="1:8" x14ac:dyDescent="0.35">
      <c r="A820" s="2" t="s">
        <v>6845</v>
      </c>
      <c r="B820">
        <v>1.6109221770965E-2</v>
      </c>
      <c r="C820">
        <v>0.93607300874391297</v>
      </c>
      <c r="D820">
        <v>0.40699999999999997</v>
      </c>
      <c r="E820">
        <v>0.29699999999999999</v>
      </c>
      <c r="F820">
        <v>1</v>
      </c>
      <c r="G820">
        <f t="shared" si="24"/>
        <v>1.9133131384854318</v>
      </c>
      <c r="H820">
        <f t="shared" si="25"/>
        <v>-0.52265360012715667</v>
      </c>
    </row>
    <row r="821" spans="1:8" hidden="1" x14ac:dyDescent="0.35">
      <c r="A821" s="2" t="s">
        <v>1011</v>
      </c>
      <c r="B821">
        <v>0.46355495498011901</v>
      </c>
      <c r="C821">
        <v>0.34097022174630598</v>
      </c>
      <c r="D821">
        <v>0.11600000000000001</v>
      </c>
      <c r="E821">
        <v>8.8999999999999996E-2</v>
      </c>
      <c r="F821">
        <v>1</v>
      </c>
      <c r="G821">
        <f t="shared" si="24"/>
        <v>1.2666081097594459</v>
      </c>
      <c r="H821">
        <f t="shared" si="25"/>
        <v>-0.78951018258514061</v>
      </c>
    </row>
    <row r="822" spans="1:8" hidden="1" x14ac:dyDescent="0.35">
      <c r="A822" s="2" t="s">
        <v>5501</v>
      </c>
      <c r="B822">
        <v>0.213183982580926</v>
      </c>
      <c r="C822">
        <v>-0.274940786012286</v>
      </c>
      <c r="D822">
        <v>0.14000000000000001</v>
      </c>
      <c r="E822">
        <v>0.20899999999999999</v>
      </c>
      <c r="F822">
        <v>1</v>
      </c>
      <c r="G822">
        <f t="shared" si="24"/>
        <v>0.82648423968433837</v>
      </c>
      <c r="H822">
        <f t="shared" si="25"/>
        <v>-1.2099444272306186</v>
      </c>
    </row>
    <row r="823" spans="1:8" hidden="1" x14ac:dyDescent="0.35">
      <c r="A823" s="2" t="s">
        <v>9105</v>
      </c>
      <c r="B823">
        <v>0.14258340971965</v>
      </c>
      <c r="C823">
        <v>0.60145514102026398</v>
      </c>
      <c r="D823">
        <v>0.45300000000000001</v>
      </c>
      <c r="E823">
        <v>0.39900000000000002</v>
      </c>
      <c r="F823">
        <v>1</v>
      </c>
      <c r="G823">
        <f t="shared" si="24"/>
        <v>1.5172461302552485</v>
      </c>
      <c r="H823">
        <f t="shared" si="25"/>
        <v>-0.65908884528297895</v>
      </c>
    </row>
    <row r="824" spans="1:8" hidden="1" x14ac:dyDescent="0.35">
      <c r="A824" s="2" t="s">
        <v>3026</v>
      </c>
      <c r="B824">
        <v>9.7751333962884199E-2</v>
      </c>
      <c r="C824">
        <v>-0.25583693951143099</v>
      </c>
      <c r="D824">
        <v>0.34899999999999998</v>
      </c>
      <c r="E824">
        <v>0.46200000000000002</v>
      </c>
      <c r="F824">
        <v>1</v>
      </c>
      <c r="G824">
        <f t="shared" si="24"/>
        <v>0.83750114065691794</v>
      </c>
      <c r="H824">
        <f t="shared" si="25"/>
        <v>-1.1940282245056066</v>
      </c>
    </row>
    <row r="825" spans="1:8" x14ac:dyDescent="0.35">
      <c r="A825" s="2" t="s">
        <v>8836</v>
      </c>
      <c r="B825">
        <v>1.75953993247638E-2</v>
      </c>
      <c r="C825">
        <v>-0.51265840354826997</v>
      </c>
      <c r="D825">
        <v>0</v>
      </c>
      <c r="E825">
        <v>6.3E-2</v>
      </c>
      <c r="F825">
        <v>1</v>
      </c>
      <c r="G825">
        <f t="shared" si="24"/>
        <v>0.7009296686497376</v>
      </c>
      <c r="H825">
        <f t="shared" si="25"/>
        <v>-1.4266766620485445</v>
      </c>
    </row>
    <row r="826" spans="1:8" hidden="1" x14ac:dyDescent="0.35">
      <c r="A826" s="2" t="s">
        <v>3445</v>
      </c>
      <c r="B826">
        <v>6.9345105597159701E-2</v>
      </c>
      <c r="C826">
        <v>-0.273692373889662</v>
      </c>
      <c r="D826">
        <v>0.45300000000000001</v>
      </c>
      <c r="E826">
        <v>0.57599999999999996</v>
      </c>
      <c r="F826">
        <v>1</v>
      </c>
      <c r="G826">
        <f t="shared" si="24"/>
        <v>0.82719973358009491</v>
      </c>
      <c r="H826">
        <f t="shared" si="25"/>
        <v>-1.2088978748482315</v>
      </c>
    </row>
    <row r="827" spans="1:8" hidden="1" x14ac:dyDescent="0.35">
      <c r="A827" s="2" t="s">
        <v>9047</v>
      </c>
      <c r="B827">
        <v>0.108874692743668</v>
      </c>
      <c r="C827">
        <v>-0.26325532537114199</v>
      </c>
      <c r="D827">
        <v>0.20899999999999999</v>
      </c>
      <c r="E827">
        <v>0.30399999999999999</v>
      </c>
      <c r="F827">
        <v>1</v>
      </c>
      <c r="G827">
        <f t="shared" si="24"/>
        <v>0.83320573497443251</v>
      </c>
      <c r="H827">
        <f t="shared" si="25"/>
        <v>-1.2001837697752833</v>
      </c>
    </row>
    <row r="828" spans="1:8" hidden="1" x14ac:dyDescent="0.35">
      <c r="A828" s="2" t="s">
        <v>2579</v>
      </c>
      <c r="B828">
        <v>0.24876117620292801</v>
      </c>
      <c r="C828">
        <v>-0.31511524869728402</v>
      </c>
      <c r="D828">
        <v>5.8000000000000003E-2</v>
      </c>
      <c r="E828">
        <v>0.10100000000000001</v>
      </c>
      <c r="F828">
        <v>1</v>
      </c>
      <c r="G828">
        <f t="shared" si="24"/>
        <v>0.80378677822656652</v>
      </c>
      <c r="H828">
        <f t="shared" si="25"/>
        <v>-1.2441110342799468</v>
      </c>
    </row>
    <row r="829" spans="1:8" x14ac:dyDescent="0.35">
      <c r="A829" s="2" t="s">
        <v>4496</v>
      </c>
      <c r="B829">
        <v>1.2929835990077699E-2</v>
      </c>
      <c r="C829">
        <v>0.71261067976848302</v>
      </c>
      <c r="D829">
        <v>0.29099999999999998</v>
      </c>
      <c r="E829">
        <v>0.16500000000000001</v>
      </c>
      <c r="F829">
        <v>1</v>
      </c>
      <c r="G829">
        <f t="shared" si="24"/>
        <v>1.6387669241512712</v>
      </c>
      <c r="H829">
        <f t="shared" si="25"/>
        <v>-0.61021490320712135</v>
      </c>
    </row>
    <row r="830" spans="1:8" hidden="1" x14ac:dyDescent="0.35">
      <c r="A830" s="2" t="s">
        <v>9021</v>
      </c>
      <c r="B830">
        <v>9.50801351097222E-2</v>
      </c>
      <c r="C830">
        <v>0.28751135804328398</v>
      </c>
      <c r="D830">
        <v>0.11600000000000001</v>
      </c>
      <c r="E830">
        <v>5.7000000000000002E-2</v>
      </c>
      <c r="F830">
        <v>1</v>
      </c>
      <c r="G830">
        <f t="shared" si="24"/>
        <v>1.2205330471396323</v>
      </c>
      <c r="H830">
        <f t="shared" si="25"/>
        <v>-0.81931415322472401</v>
      </c>
    </row>
    <row r="831" spans="1:8" hidden="1" x14ac:dyDescent="0.35">
      <c r="A831" s="2" t="s">
        <v>1873</v>
      </c>
      <c r="B831">
        <v>0.25968254491822101</v>
      </c>
      <c r="C831">
        <v>-0.26708455059050601</v>
      </c>
      <c r="D831">
        <v>9.2999999999999999E-2</v>
      </c>
      <c r="E831">
        <v>0.14599999999999999</v>
      </c>
      <c r="F831">
        <v>1</v>
      </c>
      <c r="G831">
        <f t="shared" si="24"/>
        <v>0.83099715874419144</v>
      </c>
      <c r="H831">
        <f t="shared" si="25"/>
        <v>-1.203373548847275</v>
      </c>
    </row>
    <row r="832" spans="1:8" x14ac:dyDescent="0.35">
      <c r="A832" s="2" t="s">
        <v>8828</v>
      </c>
      <c r="B832">
        <v>1.68584136946172E-2</v>
      </c>
      <c r="C832">
        <v>-0.42034467635494399</v>
      </c>
      <c r="D832">
        <v>4.7E-2</v>
      </c>
      <c r="E832">
        <v>0.14599999999999999</v>
      </c>
      <c r="F832">
        <v>1</v>
      </c>
      <c r="G832">
        <f t="shared" si="24"/>
        <v>0.7472460773507712</v>
      </c>
      <c r="H832">
        <f t="shared" si="25"/>
        <v>-1.3382472391763141</v>
      </c>
    </row>
    <row r="833" spans="1:8" x14ac:dyDescent="0.35">
      <c r="A833" s="2" t="s">
        <v>1949</v>
      </c>
      <c r="B833">
        <v>3.1281121611010501E-2</v>
      </c>
      <c r="C833">
        <v>-0.55079141481165705</v>
      </c>
      <c r="D833">
        <v>0.25600000000000001</v>
      </c>
      <c r="E833">
        <v>0.41099999999999998</v>
      </c>
      <c r="F833">
        <v>1</v>
      </c>
      <c r="G833">
        <f t="shared" si="24"/>
        <v>0.68264554886212259</v>
      </c>
      <c r="H833">
        <f t="shared" si="25"/>
        <v>-1.4648890652943745</v>
      </c>
    </row>
    <row r="834" spans="1:8" hidden="1" x14ac:dyDescent="0.35">
      <c r="A834" s="2" t="s">
        <v>33</v>
      </c>
      <c r="B834">
        <v>0.50147887049071205</v>
      </c>
      <c r="C834">
        <v>-0.30427415012238901</v>
      </c>
      <c r="D834">
        <v>0.32600000000000001</v>
      </c>
      <c r="E834">
        <v>0.35399999999999998</v>
      </c>
      <c r="F834">
        <v>1</v>
      </c>
      <c r="G834">
        <f t="shared" ref="G834:G897" si="26">2^C834</f>
        <v>0.80984956622431026</v>
      </c>
      <c r="H834">
        <f t="shared" ref="H834:H897" si="27">-1/G834</f>
        <v>-1.2347972286534785</v>
      </c>
    </row>
    <row r="835" spans="1:8" x14ac:dyDescent="0.35">
      <c r="A835" s="2" t="s">
        <v>1114</v>
      </c>
      <c r="B835">
        <v>3.8293895505627998E-4</v>
      </c>
      <c r="C835">
        <v>-0.76539132658374098</v>
      </c>
      <c r="D835">
        <v>0.221</v>
      </c>
      <c r="E835">
        <v>0.44900000000000001</v>
      </c>
      <c r="F835">
        <v>1</v>
      </c>
      <c r="G835">
        <f t="shared" si="26"/>
        <v>0.58829377409238404</v>
      </c>
      <c r="H835">
        <f t="shared" si="27"/>
        <v>-1.6998310096733451</v>
      </c>
    </row>
    <row r="836" spans="1:8" hidden="1" x14ac:dyDescent="0.35">
      <c r="A836" s="2" t="s">
        <v>5741</v>
      </c>
      <c r="B836">
        <v>0.51028820406071196</v>
      </c>
      <c r="C836">
        <v>0.30963037278303401</v>
      </c>
      <c r="D836">
        <v>0.11600000000000001</v>
      </c>
      <c r="E836">
        <v>9.5000000000000001E-2</v>
      </c>
      <c r="F836">
        <v>1</v>
      </c>
      <c r="G836">
        <f t="shared" si="26"/>
        <v>1.2393901199942357</v>
      </c>
      <c r="H836">
        <f t="shared" si="27"/>
        <v>-0.80684845220861612</v>
      </c>
    </row>
    <row r="837" spans="1:8" hidden="1" x14ac:dyDescent="0.35">
      <c r="A837" s="2" t="s">
        <v>9153</v>
      </c>
      <c r="B837">
        <v>0.18994495929025601</v>
      </c>
      <c r="C837">
        <v>-0.33103732069643099</v>
      </c>
      <c r="D837">
        <v>5.8000000000000003E-2</v>
      </c>
      <c r="E837">
        <v>0.108</v>
      </c>
      <c r="F837">
        <v>1</v>
      </c>
      <c r="G837">
        <f t="shared" si="26"/>
        <v>0.79496468595178116</v>
      </c>
      <c r="H837">
        <f t="shared" si="27"/>
        <v>-1.2579175121505402</v>
      </c>
    </row>
    <row r="838" spans="1:8" hidden="1" x14ac:dyDescent="0.35">
      <c r="A838" s="2" t="s">
        <v>27</v>
      </c>
      <c r="B838">
        <v>0.14267351697056799</v>
      </c>
      <c r="C838">
        <v>0.49480592259853201</v>
      </c>
      <c r="D838">
        <v>8.1000000000000003E-2</v>
      </c>
      <c r="E838">
        <v>3.7999999999999999E-2</v>
      </c>
      <c r="F838">
        <v>1</v>
      </c>
      <c r="G838">
        <f t="shared" si="26"/>
        <v>1.4091311801412625</v>
      </c>
      <c r="H838">
        <f t="shared" si="27"/>
        <v>-0.70965713774054173</v>
      </c>
    </row>
    <row r="839" spans="1:8" x14ac:dyDescent="0.35">
      <c r="A839" s="2" t="s">
        <v>8928</v>
      </c>
      <c r="B839">
        <v>4.4268542510452501E-2</v>
      </c>
      <c r="C839">
        <v>-0.42351324774092503</v>
      </c>
      <c r="D839">
        <v>1.2E-2</v>
      </c>
      <c r="E839">
        <v>7.0000000000000007E-2</v>
      </c>
      <c r="F839">
        <v>1</v>
      </c>
      <c r="G839">
        <f t="shared" si="26"/>
        <v>0.74560671192838013</v>
      </c>
      <c r="H839">
        <f t="shared" si="27"/>
        <v>-1.3411896432821488</v>
      </c>
    </row>
    <row r="840" spans="1:8" hidden="1" x14ac:dyDescent="0.35">
      <c r="A840" s="2" t="s">
        <v>3468</v>
      </c>
      <c r="B840">
        <v>0.22936518509629999</v>
      </c>
      <c r="C840">
        <v>0.69326726835965802</v>
      </c>
      <c r="D840">
        <v>0.23300000000000001</v>
      </c>
      <c r="E840">
        <v>0.19</v>
      </c>
      <c r="F840">
        <v>1</v>
      </c>
      <c r="G840">
        <f t="shared" si="26"/>
        <v>1.6169412584371596</v>
      </c>
      <c r="H840">
        <f t="shared" si="27"/>
        <v>-0.61845165665853641</v>
      </c>
    </row>
    <row r="841" spans="1:8" hidden="1" x14ac:dyDescent="0.35">
      <c r="A841" s="2" t="s">
        <v>4490</v>
      </c>
      <c r="B841">
        <v>0.20006550792605499</v>
      </c>
      <c r="C841">
        <v>-0.40846019751615398</v>
      </c>
      <c r="D841">
        <v>9.2999999999999999E-2</v>
      </c>
      <c r="E841">
        <v>0.14599999999999999</v>
      </c>
      <c r="F841">
        <v>1</v>
      </c>
      <c r="G841">
        <f t="shared" si="26"/>
        <v>0.75342708479863851</v>
      </c>
      <c r="H841">
        <f t="shared" si="27"/>
        <v>-1.3272684512891659</v>
      </c>
    </row>
    <row r="842" spans="1:8" hidden="1" x14ac:dyDescent="0.35">
      <c r="A842" s="2" t="s">
        <v>6532</v>
      </c>
      <c r="B842">
        <v>7.8880803742974195E-2</v>
      </c>
      <c r="C842">
        <v>-0.34687324139159598</v>
      </c>
      <c r="D842">
        <v>0.221</v>
      </c>
      <c r="E842">
        <v>0.32900000000000001</v>
      </c>
      <c r="F842">
        <v>1</v>
      </c>
      <c r="G842">
        <f t="shared" si="26"/>
        <v>0.78628637409135538</v>
      </c>
      <c r="H842">
        <f t="shared" si="27"/>
        <v>-1.2718012583591003</v>
      </c>
    </row>
    <row r="843" spans="1:8" hidden="1" x14ac:dyDescent="0.35">
      <c r="A843" s="2" t="s">
        <v>2525</v>
      </c>
      <c r="B843">
        <v>9.5653804059581696E-2</v>
      </c>
      <c r="C843">
        <v>0.40643142182368502</v>
      </c>
      <c r="D843">
        <v>0.32600000000000001</v>
      </c>
      <c r="E843">
        <v>0.22800000000000001</v>
      </c>
      <c r="F843">
        <v>1</v>
      </c>
      <c r="G843">
        <f t="shared" si="26"/>
        <v>1.3254033048307923</v>
      </c>
      <c r="H843">
        <f t="shared" si="27"/>
        <v>-0.75448732952093034</v>
      </c>
    </row>
    <row r="844" spans="1:8" hidden="1" x14ac:dyDescent="0.35">
      <c r="A844" s="2" t="s">
        <v>258</v>
      </c>
      <c r="B844">
        <v>1.4657137826624599E-2</v>
      </c>
      <c r="C844">
        <v>0.36000609447496601</v>
      </c>
      <c r="D844">
        <v>0.93</v>
      </c>
      <c r="E844">
        <v>0.96799999999999997</v>
      </c>
      <c r="F844">
        <v>1</v>
      </c>
      <c r="G844">
        <f t="shared" si="26"/>
        <v>1.2834313192378271</v>
      </c>
      <c r="H844">
        <f t="shared" si="27"/>
        <v>-0.7791612881894262</v>
      </c>
    </row>
    <row r="845" spans="1:8" x14ac:dyDescent="0.35">
      <c r="A845" s="2" t="s">
        <v>316</v>
      </c>
      <c r="B845">
        <v>2.2992374818733702E-3</v>
      </c>
      <c r="C845">
        <v>0.53203661224013699</v>
      </c>
      <c r="D845">
        <v>0.93</v>
      </c>
      <c r="E845">
        <v>0.86099999999999999</v>
      </c>
      <c r="F845">
        <v>1</v>
      </c>
      <c r="G845">
        <f t="shared" si="26"/>
        <v>1.4459689894054557</v>
      </c>
      <c r="H845">
        <f t="shared" si="27"/>
        <v>-0.69157776364980938</v>
      </c>
    </row>
    <row r="846" spans="1:8" x14ac:dyDescent="0.35">
      <c r="A846" s="2" t="s">
        <v>8831</v>
      </c>
      <c r="B846">
        <v>1.75953993247638E-2</v>
      </c>
      <c r="C846">
        <v>-0.43567909537761701</v>
      </c>
      <c r="D846">
        <v>0</v>
      </c>
      <c r="E846">
        <v>6.3E-2</v>
      </c>
      <c r="F846">
        <v>1</v>
      </c>
      <c r="G846">
        <f t="shared" si="26"/>
        <v>0.73934565305823252</v>
      </c>
      <c r="H846">
        <f t="shared" si="27"/>
        <v>-1.3525473448901684</v>
      </c>
    </row>
    <row r="847" spans="1:8" x14ac:dyDescent="0.35">
      <c r="A847" s="2" t="s">
        <v>6147</v>
      </c>
      <c r="B847">
        <v>1.97673533275988E-2</v>
      </c>
      <c r="C847">
        <v>-0.54528647905850502</v>
      </c>
      <c r="D847">
        <v>9.2999999999999999E-2</v>
      </c>
      <c r="E847">
        <v>0.20899999999999999</v>
      </c>
      <c r="F847">
        <v>1</v>
      </c>
      <c r="G847">
        <f t="shared" si="26"/>
        <v>0.6852553163562134</v>
      </c>
      <c r="H847">
        <f t="shared" si="27"/>
        <v>-1.4593100938164398</v>
      </c>
    </row>
    <row r="848" spans="1:8" hidden="1" x14ac:dyDescent="0.35">
      <c r="A848" s="2" t="s">
        <v>4995</v>
      </c>
      <c r="B848">
        <v>0.12702431006963999</v>
      </c>
      <c r="C848">
        <v>0.387380971208659</v>
      </c>
      <c r="D848">
        <v>0.372</v>
      </c>
      <c r="E848">
        <v>0.29699999999999999</v>
      </c>
      <c r="F848">
        <v>1</v>
      </c>
      <c r="G848">
        <f t="shared" si="26"/>
        <v>1.3080167097555226</v>
      </c>
      <c r="H848">
        <f t="shared" si="27"/>
        <v>-0.76451622715653755</v>
      </c>
    </row>
    <row r="849" spans="1:8" hidden="1" x14ac:dyDescent="0.35">
      <c r="A849" s="2" t="s">
        <v>5346</v>
      </c>
      <c r="B849">
        <v>6.7784565309759404E-2</v>
      </c>
      <c r="C849">
        <v>-0.34604082848801498</v>
      </c>
      <c r="D849">
        <v>2.3E-2</v>
      </c>
      <c r="E849">
        <v>8.2000000000000003E-2</v>
      </c>
      <c r="F849">
        <v>1</v>
      </c>
      <c r="G849">
        <f t="shared" si="26"/>
        <v>0.78674018017233815</v>
      </c>
      <c r="H849">
        <f t="shared" si="27"/>
        <v>-1.2710676602038382</v>
      </c>
    </row>
    <row r="850" spans="1:8" hidden="1" x14ac:dyDescent="0.35">
      <c r="A850" s="2" t="s">
        <v>6357</v>
      </c>
      <c r="B850">
        <v>0.41922867730159302</v>
      </c>
      <c r="C850">
        <v>0.298638599788281</v>
      </c>
      <c r="D850">
        <v>0.17399999999999999</v>
      </c>
      <c r="E850">
        <v>0.13900000000000001</v>
      </c>
      <c r="F850">
        <v>1</v>
      </c>
      <c r="G850">
        <f t="shared" si="26"/>
        <v>1.2299831910151631</v>
      </c>
      <c r="H850">
        <f t="shared" si="27"/>
        <v>-0.81301924067324283</v>
      </c>
    </row>
    <row r="851" spans="1:8" hidden="1" x14ac:dyDescent="0.35">
      <c r="A851" s="2" t="s">
        <v>7853</v>
      </c>
      <c r="B851">
        <v>0.14400743704588601</v>
      </c>
      <c r="C851">
        <v>0.31087834800490499</v>
      </c>
      <c r="D851">
        <v>8.1000000000000003E-2</v>
      </c>
      <c r="E851">
        <v>3.7999999999999999E-2</v>
      </c>
      <c r="F851">
        <v>1</v>
      </c>
      <c r="G851">
        <f t="shared" si="26"/>
        <v>1.2404626940951986</v>
      </c>
      <c r="H851">
        <f t="shared" si="27"/>
        <v>-0.8061508054697335</v>
      </c>
    </row>
    <row r="852" spans="1:8" hidden="1" x14ac:dyDescent="0.35">
      <c r="A852" s="2" t="s">
        <v>8848</v>
      </c>
      <c r="B852">
        <v>2.0259134140921901E-2</v>
      </c>
      <c r="C852">
        <v>0.26111695898152998</v>
      </c>
      <c r="D852">
        <v>8.1000000000000003E-2</v>
      </c>
      <c r="E852">
        <v>1.9E-2</v>
      </c>
      <c r="F852">
        <v>1</v>
      </c>
      <c r="G852">
        <f t="shared" si="26"/>
        <v>1.1984061719360191</v>
      </c>
      <c r="H852">
        <f t="shared" si="27"/>
        <v>-0.83444163040691377</v>
      </c>
    </row>
    <row r="853" spans="1:8" x14ac:dyDescent="0.35">
      <c r="A853" s="2" t="s">
        <v>2050</v>
      </c>
      <c r="B853">
        <v>3.94741803203719E-2</v>
      </c>
      <c r="C853">
        <v>-0.73268926911007604</v>
      </c>
      <c r="D853">
        <v>0.372</v>
      </c>
      <c r="E853">
        <v>0.48699999999999999</v>
      </c>
      <c r="F853">
        <v>1</v>
      </c>
      <c r="G853">
        <f t="shared" si="26"/>
        <v>0.60178111200664031</v>
      </c>
      <c r="H853">
        <f t="shared" si="27"/>
        <v>-1.661733776697474</v>
      </c>
    </row>
    <row r="854" spans="1:8" hidden="1" x14ac:dyDescent="0.35">
      <c r="A854" s="2" t="s">
        <v>2984</v>
      </c>
      <c r="B854">
        <v>0.16775209304632199</v>
      </c>
      <c r="C854">
        <v>0.334782615052369</v>
      </c>
      <c r="D854">
        <v>0.221</v>
      </c>
      <c r="E854">
        <v>0.152</v>
      </c>
      <c r="F854">
        <v>1</v>
      </c>
      <c r="G854">
        <f t="shared" si="26"/>
        <v>1.2611873591002276</v>
      </c>
      <c r="H854">
        <f t="shared" si="27"/>
        <v>-0.79290360213682509</v>
      </c>
    </row>
    <row r="855" spans="1:8" hidden="1" x14ac:dyDescent="0.35">
      <c r="A855" s="2" t="s">
        <v>7453</v>
      </c>
      <c r="B855">
        <v>0.18231190462743499</v>
      </c>
      <c r="C855">
        <v>-0.37801163789327202</v>
      </c>
      <c r="D855">
        <v>5.8000000000000003E-2</v>
      </c>
      <c r="E855">
        <v>0.108</v>
      </c>
      <c r="F855">
        <v>1</v>
      </c>
      <c r="G855">
        <f t="shared" si="26"/>
        <v>0.76949740269459266</v>
      </c>
      <c r="H855">
        <f t="shared" si="27"/>
        <v>-1.2995495455842259</v>
      </c>
    </row>
    <row r="856" spans="1:8" hidden="1" x14ac:dyDescent="0.35">
      <c r="A856" s="2" t="s">
        <v>2560</v>
      </c>
      <c r="B856">
        <v>3.6545318379420599E-2</v>
      </c>
      <c r="C856">
        <v>0.31460409497085701</v>
      </c>
      <c r="D856">
        <v>0.90700000000000003</v>
      </c>
      <c r="E856">
        <v>0.88</v>
      </c>
      <c r="F856">
        <v>1</v>
      </c>
      <c r="G856">
        <f t="shared" si="26"/>
        <v>1.2436703178917445</v>
      </c>
      <c r="H856">
        <f t="shared" si="27"/>
        <v>-0.80407161416796402</v>
      </c>
    </row>
    <row r="857" spans="1:8" x14ac:dyDescent="0.35">
      <c r="A857" s="2" t="s">
        <v>4908</v>
      </c>
      <c r="B857">
        <v>8.0048074719553993E-3</v>
      </c>
      <c r="C857">
        <v>0.54570011738331903</v>
      </c>
      <c r="D857">
        <v>0.11600000000000001</v>
      </c>
      <c r="E857">
        <v>3.2000000000000001E-2</v>
      </c>
      <c r="F857">
        <v>1</v>
      </c>
      <c r="G857">
        <f t="shared" si="26"/>
        <v>1.4597285558665027</v>
      </c>
      <c r="H857">
        <f t="shared" si="27"/>
        <v>-0.68505887343307781</v>
      </c>
    </row>
    <row r="858" spans="1:8" hidden="1" x14ac:dyDescent="0.35">
      <c r="A858" s="2" t="s">
        <v>8971</v>
      </c>
      <c r="B858">
        <v>6.8047012241213706E-2</v>
      </c>
      <c r="C858">
        <v>0.51465782809760097</v>
      </c>
      <c r="D858">
        <v>0.128</v>
      </c>
      <c r="E858">
        <v>6.3E-2</v>
      </c>
      <c r="F858">
        <v>1</v>
      </c>
      <c r="G858">
        <f t="shared" si="26"/>
        <v>1.4286552575454929</v>
      </c>
      <c r="H858">
        <f t="shared" si="27"/>
        <v>-0.69995892621292988</v>
      </c>
    </row>
    <row r="859" spans="1:8" x14ac:dyDescent="0.35">
      <c r="A859" s="2" t="s">
        <v>4708</v>
      </c>
      <c r="B859">
        <v>3.3762415079226497E-2</v>
      </c>
      <c r="C859">
        <v>-0.42833010282088302</v>
      </c>
      <c r="D859">
        <v>2.3E-2</v>
      </c>
      <c r="E859">
        <v>9.5000000000000001E-2</v>
      </c>
      <c r="F859">
        <v>1</v>
      </c>
      <c r="G859">
        <f t="shared" si="26"/>
        <v>0.74312143926404128</v>
      </c>
      <c r="H859">
        <f t="shared" si="27"/>
        <v>-1.3456750769973227</v>
      </c>
    </row>
    <row r="860" spans="1:8" x14ac:dyDescent="0.35">
      <c r="A860" s="2" t="s">
        <v>2715</v>
      </c>
      <c r="B860">
        <v>3.93032958979029E-2</v>
      </c>
      <c r="C860">
        <v>-0.53727892676186295</v>
      </c>
      <c r="D860">
        <v>9.2999999999999999E-2</v>
      </c>
      <c r="E860">
        <v>0.19600000000000001</v>
      </c>
      <c r="F860">
        <v>1</v>
      </c>
      <c r="G860">
        <f t="shared" si="26"/>
        <v>0.6890693408036398</v>
      </c>
      <c r="H860">
        <f t="shared" si="27"/>
        <v>-1.451232758133937</v>
      </c>
    </row>
    <row r="861" spans="1:8" hidden="1" x14ac:dyDescent="0.35">
      <c r="A861" s="2" t="s">
        <v>8155</v>
      </c>
      <c r="B861">
        <v>0.136942071245197</v>
      </c>
      <c r="C861">
        <v>0.36525863178919399</v>
      </c>
      <c r="D861">
        <v>0.186</v>
      </c>
      <c r="E861">
        <v>0.12</v>
      </c>
      <c r="F861">
        <v>1</v>
      </c>
      <c r="G861">
        <f t="shared" si="26"/>
        <v>1.2881125286109527</v>
      </c>
      <c r="H861">
        <f t="shared" si="27"/>
        <v>-0.77632968998318697</v>
      </c>
    </row>
    <row r="862" spans="1:8" hidden="1" x14ac:dyDescent="0.35">
      <c r="A862" s="2" t="s">
        <v>8903</v>
      </c>
      <c r="B862">
        <v>3.5722069608460097E-2</v>
      </c>
      <c r="C862">
        <v>-0.35366822754000099</v>
      </c>
      <c r="D862">
        <v>1.2E-2</v>
      </c>
      <c r="E862">
        <v>7.5999999999999998E-2</v>
      </c>
      <c r="F862">
        <v>1</v>
      </c>
      <c r="G862">
        <f t="shared" si="26"/>
        <v>0.78259173143082184</v>
      </c>
      <c r="H862">
        <f t="shared" si="27"/>
        <v>-1.2778054761346482</v>
      </c>
    </row>
    <row r="863" spans="1:8" hidden="1" x14ac:dyDescent="0.35">
      <c r="A863" s="2" t="s">
        <v>9271</v>
      </c>
      <c r="B863">
        <v>0.367732418424077</v>
      </c>
      <c r="C863">
        <v>0.330620208482446</v>
      </c>
      <c r="D863">
        <v>0.151</v>
      </c>
      <c r="E863">
        <v>0.114</v>
      </c>
      <c r="F863">
        <v>1</v>
      </c>
      <c r="G863">
        <f t="shared" si="26"/>
        <v>1.2575538754142108</v>
      </c>
      <c r="H863">
        <f t="shared" si="27"/>
        <v>-0.79519455949401918</v>
      </c>
    </row>
    <row r="864" spans="1:8" hidden="1" x14ac:dyDescent="0.35">
      <c r="A864" s="2" t="s">
        <v>1945</v>
      </c>
      <c r="B864">
        <v>0.16967694203485201</v>
      </c>
      <c r="C864">
        <v>0.43895890212328198</v>
      </c>
      <c r="D864">
        <v>0.16300000000000001</v>
      </c>
      <c r="E864">
        <v>0.108</v>
      </c>
      <c r="F864">
        <v>1</v>
      </c>
      <c r="G864">
        <f t="shared" si="26"/>
        <v>1.3556257087066199</v>
      </c>
      <c r="H864">
        <f t="shared" si="27"/>
        <v>-0.73766674206413763</v>
      </c>
    </row>
    <row r="865" spans="1:8" hidden="1" x14ac:dyDescent="0.35">
      <c r="A865" s="2" t="s">
        <v>966</v>
      </c>
      <c r="B865">
        <v>0.21563815859952101</v>
      </c>
      <c r="C865">
        <v>0.39905233150552699</v>
      </c>
      <c r="D865">
        <v>0.128</v>
      </c>
      <c r="E865">
        <v>8.2000000000000003E-2</v>
      </c>
      <c r="F865">
        <v>1</v>
      </c>
      <c r="G865">
        <f t="shared" si="26"/>
        <v>1.3186414452802944</v>
      </c>
      <c r="H865">
        <f t="shared" si="27"/>
        <v>-0.75835626400127065</v>
      </c>
    </row>
    <row r="866" spans="1:8" hidden="1" x14ac:dyDescent="0.35">
      <c r="A866" s="2" t="s">
        <v>3892</v>
      </c>
      <c r="B866">
        <v>0.17014411277365199</v>
      </c>
      <c r="C866">
        <v>-0.54723597609016195</v>
      </c>
      <c r="D866">
        <v>0.16300000000000001</v>
      </c>
      <c r="E866">
        <v>0.23400000000000001</v>
      </c>
      <c r="F866">
        <v>1</v>
      </c>
      <c r="G866">
        <f t="shared" si="26"/>
        <v>0.68432996416568648</v>
      </c>
      <c r="H866">
        <f t="shared" si="27"/>
        <v>-1.461283375511941</v>
      </c>
    </row>
    <row r="867" spans="1:8" hidden="1" x14ac:dyDescent="0.35">
      <c r="A867" s="2" t="s">
        <v>5792</v>
      </c>
      <c r="B867">
        <v>0.41199831814550902</v>
      </c>
      <c r="C867">
        <v>-0.25406482775751899</v>
      </c>
      <c r="D867">
        <v>0.20899999999999999</v>
      </c>
      <c r="E867">
        <v>0.253</v>
      </c>
      <c r="F867">
        <v>1</v>
      </c>
      <c r="G867">
        <f t="shared" si="26"/>
        <v>0.83853050407743956</v>
      </c>
      <c r="H867">
        <f t="shared" si="27"/>
        <v>-1.1925624591322541</v>
      </c>
    </row>
    <row r="868" spans="1:8" hidden="1" x14ac:dyDescent="0.35">
      <c r="A868" s="2" t="s">
        <v>2347</v>
      </c>
      <c r="B868">
        <v>0.46281584365295098</v>
      </c>
      <c r="C868">
        <v>0.30352632798492901</v>
      </c>
      <c r="D868">
        <v>0.27900000000000003</v>
      </c>
      <c r="E868">
        <v>0.247</v>
      </c>
      <c r="F868">
        <v>1</v>
      </c>
      <c r="G868">
        <f t="shared" si="26"/>
        <v>1.234157336373253</v>
      </c>
      <c r="H868">
        <f t="shared" si="27"/>
        <v>-0.81026946121686749</v>
      </c>
    </row>
    <row r="869" spans="1:8" x14ac:dyDescent="0.35">
      <c r="A869" s="2" t="s">
        <v>5572</v>
      </c>
      <c r="B869">
        <v>1.9962263015899699E-2</v>
      </c>
      <c r="C869">
        <v>-0.41270384960904699</v>
      </c>
      <c r="D869">
        <v>2.3E-2</v>
      </c>
      <c r="E869">
        <v>0.108</v>
      </c>
      <c r="F869">
        <v>1</v>
      </c>
      <c r="G869">
        <f t="shared" si="26"/>
        <v>0.75121415373693057</v>
      </c>
      <c r="H869">
        <f t="shared" si="27"/>
        <v>-1.3311783264805104</v>
      </c>
    </row>
    <row r="870" spans="1:8" hidden="1" x14ac:dyDescent="0.35">
      <c r="A870" s="2" t="s">
        <v>5682</v>
      </c>
      <c r="B870">
        <v>0.27329630411241801</v>
      </c>
      <c r="C870">
        <v>-0.45741401430683898</v>
      </c>
      <c r="D870">
        <v>7.0000000000000007E-2</v>
      </c>
      <c r="E870">
        <v>0.108</v>
      </c>
      <c r="F870">
        <v>1</v>
      </c>
      <c r="G870">
        <f t="shared" si="26"/>
        <v>0.72829052734963506</v>
      </c>
      <c r="H870">
        <f t="shared" si="27"/>
        <v>-1.3730784109456413</v>
      </c>
    </row>
    <row r="871" spans="1:8" hidden="1" x14ac:dyDescent="0.35">
      <c r="A871" s="2" t="s">
        <v>9257</v>
      </c>
      <c r="B871">
        <v>0.34927046898146802</v>
      </c>
      <c r="C871">
        <v>0.37863482966562001</v>
      </c>
      <c r="D871">
        <v>0.186</v>
      </c>
      <c r="E871">
        <v>0.14599999999999999</v>
      </c>
      <c r="F871">
        <v>1</v>
      </c>
      <c r="G871">
        <f t="shared" si="26"/>
        <v>1.3001110249708459</v>
      </c>
      <c r="H871">
        <f t="shared" si="27"/>
        <v>-0.7691650795918944</v>
      </c>
    </row>
    <row r="872" spans="1:8" hidden="1" x14ac:dyDescent="0.35">
      <c r="A872" s="2" t="s">
        <v>184</v>
      </c>
      <c r="B872">
        <v>6.2473601076655401E-2</v>
      </c>
      <c r="C872">
        <v>-0.34379192095299199</v>
      </c>
      <c r="D872">
        <v>2.3E-2</v>
      </c>
      <c r="E872">
        <v>8.2000000000000003E-2</v>
      </c>
      <c r="F872">
        <v>1</v>
      </c>
      <c r="G872">
        <f t="shared" si="26"/>
        <v>0.78796752594128472</v>
      </c>
      <c r="H872">
        <f t="shared" si="27"/>
        <v>-1.2690878330365545</v>
      </c>
    </row>
    <row r="873" spans="1:8" hidden="1" x14ac:dyDescent="0.35">
      <c r="A873" s="2" t="s">
        <v>3570</v>
      </c>
      <c r="B873">
        <v>0.204712407679596</v>
      </c>
      <c r="C873">
        <v>-0.39808963182665003</v>
      </c>
      <c r="D873">
        <v>9.2999999999999999E-2</v>
      </c>
      <c r="E873">
        <v>0.14599999999999999</v>
      </c>
      <c r="F873">
        <v>1</v>
      </c>
      <c r="G873">
        <f t="shared" si="26"/>
        <v>0.75886247837800258</v>
      </c>
      <c r="H873">
        <f t="shared" si="27"/>
        <v>-1.3177618191604443</v>
      </c>
    </row>
    <row r="874" spans="1:8" hidden="1" x14ac:dyDescent="0.35">
      <c r="A874" s="2" t="s">
        <v>1207</v>
      </c>
      <c r="B874">
        <v>0.79797547874399299</v>
      </c>
      <c r="C874">
        <v>0.25566843635535202</v>
      </c>
      <c r="D874">
        <v>0.17399999999999999</v>
      </c>
      <c r="E874">
        <v>0.19600000000000001</v>
      </c>
      <c r="F874">
        <v>1</v>
      </c>
      <c r="G874">
        <f t="shared" si="26"/>
        <v>1.1938887731528611</v>
      </c>
      <c r="H874">
        <f t="shared" si="27"/>
        <v>-0.83759896439864057</v>
      </c>
    </row>
    <row r="875" spans="1:8" hidden="1" x14ac:dyDescent="0.35">
      <c r="A875" s="2" t="s">
        <v>6795</v>
      </c>
      <c r="B875">
        <v>0.188014217533887</v>
      </c>
      <c r="C875">
        <v>0.29065952378215398</v>
      </c>
      <c r="D875">
        <v>0.128</v>
      </c>
      <c r="E875">
        <v>7.5999999999999998E-2</v>
      </c>
      <c r="F875">
        <v>1</v>
      </c>
      <c r="G875">
        <f t="shared" si="26"/>
        <v>1.2231993318636105</v>
      </c>
      <c r="H875">
        <f t="shared" si="27"/>
        <v>-0.81752824249539591</v>
      </c>
    </row>
    <row r="876" spans="1:8" x14ac:dyDescent="0.35">
      <c r="A876" s="2" t="s">
        <v>1211</v>
      </c>
      <c r="B876">
        <v>1.8877127534985501E-2</v>
      </c>
      <c r="C876">
        <v>-0.60234187904201997</v>
      </c>
      <c r="D876">
        <v>4.7E-2</v>
      </c>
      <c r="E876">
        <v>0.14599999999999999</v>
      </c>
      <c r="F876">
        <v>1</v>
      </c>
      <c r="G876">
        <f t="shared" si="26"/>
        <v>0.65868386741223217</v>
      </c>
      <c r="H876">
        <f t="shared" si="27"/>
        <v>-1.518178977008644</v>
      </c>
    </row>
    <row r="877" spans="1:8" hidden="1" x14ac:dyDescent="0.35">
      <c r="A877" s="2" t="s">
        <v>6560</v>
      </c>
      <c r="B877">
        <v>0.17305324206955799</v>
      </c>
      <c r="C877">
        <v>-0.322981815246419</v>
      </c>
      <c r="D877">
        <v>0.128</v>
      </c>
      <c r="E877">
        <v>0.19600000000000001</v>
      </c>
      <c r="F877">
        <v>1</v>
      </c>
      <c r="G877">
        <f t="shared" si="26"/>
        <v>0.79941590669517948</v>
      </c>
      <c r="H877">
        <f t="shared" si="27"/>
        <v>-1.2509133126135106</v>
      </c>
    </row>
    <row r="878" spans="1:8" hidden="1" x14ac:dyDescent="0.35">
      <c r="A878" s="2" t="s">
        <v>1103</v>
      </c>
      <c r="B878">
        <v>9.1356073242130006E-2</v>
      </c>
      <c r="C878">
        <v>-0.35642451713821499</v>
      </c>
      <c r="D878">
        <v>3.5000000000000003E-2</v>
      </c>
      <c r="E878">
        <v>9.5000000000000001E-2</v>
      </c>
      <c r="F878">
        <v>1</v>
      </c>
      <c r="G878">
        <f t="shared" si="26"/>
        <v>0.78109800603318869</v>
      </c>
      <c r="H878">
        <f t="shared" si="27"/>
        <v>-1.2802490753734048</v>
      </c>
    </row>
    <row r="879" spans="1:8" hidden="1" x14ac:dyDescent="0.35">
      <c r="A879" s="2" t="s">
        <v>4603</v>
      </c>
      <c r="B879">
        <v>0.120060651712209</v>
      </c>
      <c r="C879">
        <v>-0.47319263958323299</v>
      </c>
      <c r="D879">
        <v>4.7E-2</v>
      </c>
      <c r="E879">
        <v>0.10100000000000001</v>
      </c>
      <c r="F879">
        <v>1</v>
      </c>
      <c r="G879">
        <f t="shared" si="26"/>
        <v>0.72036867890745537</v>
      </c>
      <c r="H879">
        <f t="shared" si="27"/>
        <v>-1.3881780667041861</v>
      </c>
    </row>
    <row r="880" spans="1:8" hidden="1" x14ac:dyDescent="0.35">
      <c r="A880" s="2" t="s">
        <v>2070</v>
      </c>
      <c r="B880">
        <v>0.55110876470083103</v>
      </c>
      <c r="C880">
        <v>0.32024045276859298</v>
      </c>
      <c r="D880">
        <v>0.186</v>
      </c>
      <c r="E880">
        <v>0.17100000000000001</v>
      </c>
      <c r="F880">
        <v>1</v>
      </c>
      <c r="G880">
        <f t="shared" si="26"/>
        <v>1.2485386244432681</v>
      </c>
      <c r="H880">
        <f t="shared" si="27"/>
        <v>-0.80093637507282311</v>
      </c>
    </row>
    <row r="881" spans="1:8" hidden="1" x14ac:dyDescent="0.35">
      <c r="A881" s="2" t="s">
        <v>5833</v>
      </c>
      <c r="B881">
        <v>0.51429846269392898</v>
      </c>
      <c r="C881">
        <v>0.35411957894614698</v>
      </c>
      <c r="D881">
        <v>0.25600000000000001</v>
      </c>
      <c r="E881">
        <v>0.23400000000000001</v>
      </c>
      <c r="F881">
        <v>1</v>
      </c>
      <c r="G881">
        <f t="shared" si="26"/>
        <v>1.2782053038936629</v>
      </c>
      <c r="H881">
        <f t="shared" si="27"/>
        <v>-0.78234693359024932</v>
      </c>
    </row>
    <row r="882" spans="1:8" hidden="1" x14ac:dyDescent="0.35">
      <c r="A882" s="2" t="s">
        <v>9031</v>
      </c>
      <c r="B882">
        <v>9.9078158758339294E-2</v>
      </c>
      <c r="C882">
        <v>0.323348457954377</v>
      </c>
      <c r="D882">
        <v>5.8000000000000003E-2</v>
      </c>
      <c r="E882">
        <v>1.9E-2</v>
      </c>
      <c r="F882">
        <v>1</v>
      </c>
      <c r="G882">
        <f t="shared" si="26"/>
        <v>1.2512312568185229</v>
      </c>
      <c r="H882">
        <f t="shared" si="27"/>
        <v>-0.79921277106094457</v>
      </c>
    </row>
    <row r="883" spans="1:8" hidden="1" x14ac:dyDescent="0.35">
      <c r="A883" s="2" t="s">
        <v>4294</v>
      </c>
      <c r="B883">
        <v>0.21364757579572999</v>
      </c>
      <c r="C883">
        <v>0.43023060764683102</v>
      </c>
      <c r="D883">
        <v>8.1000000000000003E-2</v>
      </c>
      <c r="E883">
        <v>4.3999999999999997E-2</v>
      </c>
      <c r="F883">
        <v>1</v>
      </c>
      <c r="G883">
        <f t="shared" si="26"/>
        <v>1.3474489426830856</v>
      </c>
      <c r="H883">
        <f t="shared" si="27"/>
        <v>-0.74214314793165104</v>
      </c>
    </row>
    <row r="884" spans="1:8" x14ac:dyDescent="0.35">
      <c r="A884" s="2" t="s">
        <v>8867</v>
      </c>
      <c r="B884">
        <v>2.46249390920345E-2</v>
      </c>
      <c r="C884">
        <v>-0.39514431523556298</v>
      </c>
      <c r="D884">
        <v>0</v>
      </c>
      <c r="E884">
        <v>5.7000000000000002E-2</v>
      </c>
      <c r="F884">
        <v>1</v>
      </c>
      <c r="G884">
        <f t="shared" si="26"/>
        <v>0.76041330738109281</v>
      </c>
      <c r="H884">
        <f t="shared" si="27"/>
        <v>-1.3150743027420937</v>
      </c>
    </row>
    <row r="885" spans="1:8" x14ac:dyDescent="0.35">
      <c r="A885" s="2" t="s">
        <v>976</v>
      </c>
      <c r="B885">
        <v>3.2506692546910398E-3</v>
      </c>
      <c r="C885">
        <v>0.76515785068908304</v>
      </c>
      <c r="D885">
        <v>0.14000000000000001</v>
      </c>
      <c r="E885">
        <v>3.7999999999999999E-2</v>
      </c>
      <c r="F885">
        <v>1</v>
      </c>
      <c r="G885">
        <f t="shared" si="26"/>
        <v>1.6995559429108569</v>
      </c>
      <c r="H885">
        <f t="shared" si="27"/>
        <v>-0.58838898723585642</v>
      </c>
    </row>
    <row r="886" spans="1:8" hidden="1" x14ac:dyDescent="0.35">
      <c r="A886" s="2" t="s">
        <v>1562</v>
      </c>
      <c r="B886">
        <v>0.77151103036060997</v>
      </c>
      <c r="C886">
        <v>0.42308660915115198</v>
      </c>
      <c r="D886">
        <v>0.128</v>
      </c>
      <c r="E886">
        <v>0.127</v>
      </c>
      <c r="F886">
        <v>1</v>
      </c>
      <c r="G886">
        <f t="shared" si="26"/>
        <v>1.3407930808464126</v>
      </c>
      <c r="H886">
        <f t="shared" si="27"/>
        <v>-0.7458272378380133</v>
      </c>
    </row>
    <row r="887" spans="1:8" hidden="1" x14ac:dyDescent="0.35">
      <c r="A887" s="2" t="s">
        <v>8307</v>
      </c>
      <c r="B887">
        <v>0.17575889408516401</v>
      </c>
      <c r="C887">
        <v>0.382485593878366</v>
      </c>
      <c r="D887">
        <v>0.128</v>
      </c>
      <c r="E887">
        <v>7.5999999999999998E-2</v>
      </c>
      <c r="F887">
        <v>1</v>
      </c>
      <c r="G887">
        <f t="shared" si="26"/>
        <v>1.3035858469181143</v>
      </c>
      <c r="H887">
        <f t="shared" si="27"/>
        <v>-0.7671148028832625</v>
      </c>
    </row>
    <row r="888" spans="1:8" x14ac:dyDescent="0.35">
      <c r="A888" s="2" t="s">
        <v>4175</v>
      </c>
      <c r="B888">
        <v>1.7019093233598299E-2</v>
      </c>
      <c r="C888">
        <v>-0.65571655880552704</v>
      </c>
      <c r="D888">
        <v>4.7E-2</v>
      </c>
      <c r="E888">
        <v>0.14599999999999999</v>
      </c>
      <c r="F888">
        <v>1</v>
      </c>
      <c r="G888">
        <f t="shared" si="26"/>
        <v>0.63476013984080126</v>
      </c>
      <c r="H888">
        <f t="shared" si="27"/>
        <v>-1.575398228771582</v>
      </c>
    </row>
    <row r="889" spans="1:8" hidden="1" x14ac:dyDescent="0.35">
      <c r="A889" s="2" t="s">
        <v>4648</v>
      </c>
      <c r="B889">
        <v>0.89264566421232505</v>
      </c>
      <c r="C889">
        <v>-0.397984292484379</v>
      </c>
      <c r="D889">
        <v>7.0000000000000007E-2</v>
      </c>
      <c r="E889">
        <v>6.3E-2</v>
      </c>
      <c r="F889">
        <v>1</v>
      </c>
      <c r="G889">
        <f t="shared" si="26"/>
        <v>0.75891788925176151</v>
      </c>
      <c r="H889">
        <f t="shared" si="27"/>
        <v>-1.3176656054134237</v>
      </c>
    </row>
    <row r="890" spans="1:8" hidden="1" x14ac:dyDescent="0.35">
      <c r="A890" s="2" t="s">
        <v>8840</v>
      </c>
      <c r="B890">
        <v>1.82672913358287E-2</v>
      </c>
      <c r="C890">
        <v>0.25119372473245599</v>
      </c>
      <c r="D890">
        <v>7.0000000000000007E-2</v>
      </c>
      <c r="E890">
        <v>1.2999999999999999E-2</v>
      </c>
      <c r="F890">
        <v>1</v>
      </c>
      <c r="G890">
        <f t="shared" si="26"/>
        <v>1.1901915041970965</v>
      </c>
      <c r="H890">
        <f t="shared" si="27"/>
        <v>-0.84020092268647162</v>
      </c>
    </row>
    <row r="891" spans="1:8" hidden="1" x14ac:dyDescent="0.35">
      <c r="A891" s="2" t="s">
        <v>9029</v>
      </c>
      <c r="B891">
        <v>9.7824439523855403E-2</v>
      </c>
      <c r="C891">
        <v>0.29255268494230702</v>
      </c>
      <c r="D891">
        <v>5.8000000000000003E-2</v>
      </c>
      <c r="E891">
        <v>1.9E-2</v>
      </c>
      <c r="F891">
        <v>1</v>
      </c>
      <c r="G891">
        <f t="shared" si="26"/>
        <v>1.2248055157420352</v>
      </c>
      <c r="H891">
        <f t="shared" si="27"/>
        <v>-0.81645615336256938</v>
      </c>
    </row>
    <row r="892" spans="1:8" x14ac:dyDescent="0.35">
      <c r="A892" s="2" t="s">
        <v>8185</v>
      </c>
      <c r="B892">
        <v>6.6342177142359599E-3</v>
      </c>
      <c r="C892">
        <v>-0.469119426315803</v>
      </c>
      <c r="D892">
        <v>1.2E-2</v>
      </c>
      <c r="E892">
        <v>0.108</v>
      </c>
      <c r="F892">
        <v>1</v>
      </c>
      <c r="G892">
        <f t="shared" si="26"/>
        <v>0.72240539575770701</v>
      </c>
      <c r="H892">
        <f t="shared" si="27"/>
        <v>-1.3842643007270636</v>
      </c>
    </row>
    <row r="893" spans="1:8" hidden="1" x14ac:dyDescent="0.35">
      <c r="A893" s="2" t="s">
        <v>9214</v>
      </c>
      <c r="B893">
        <v>0.26824786673884599</v>
      </c>
      <c r="C893">
        <v>0.27792420953246599</v>
      </c>
      <c r="D893">
        <v>7.0000000000000007E-2</v>
      </c>
      <c r="E893">
        <v>3.7999999999999999E-2</v>
      </c>
      <c r="F893">
        <v>1</v>
      </c>
      <c r="G893">
        <f t="shared" si="26"/>
        <v>1.2124491226484053</v>
      </c>
      <c r="H893">
        <f t="shared" si="27"/>
        <v>-0.82477687625824381</v>
      </c>
    </row>
    <row r="894" spans="1:8" hidden="1" x14ac:dyDescent="0.35">
      <c r="A894" s="2" t="s">
        <v>7645</v>
      </c>
      <c r="B894">
        <v>6.3175547383963998E-2</v>
      </c>
      <c r="C894">
        <v>0.34892847272897698</v>
      </c>
      <c r="D894">
        <v>0.11600000000000001</v>
      </c>
      <c r="E894">
        <v>5.0999999999999997E-2</v>
      </c>
      <c r="F894">
        <v>1</v>
      </c>
      <c r="G894">
        <f t="shared" si="26"/>
        <v>1.2736143293302613</v>
      </c>
      <c r="H894">
        <f t="shared" si="27"/>
        <v>-0.78516704544762528</v>
      </c>
    </row>
    <row r="895" spans="1:8" hidden="1" x14ac:dyDescent="0.35">
      <c r="A895" s="2" t="s">
        <v>1603</v>
      </c>
      <c r="B895">
        <v>0.249505225404171</v>
      </c>
      <c r="C895">
        <v>-0.25478443955999902</v>
      </c>
      <c r="D895">
        <v>0.11600000000000001</v>
      </c>
      <c r="E895">
        <v>0.17100000000000001</v>
      </c>
      <c r="F895">
        <v>1</v>
      </c>
      <c r="G895">
        <f t="shared" si="26"/>
        <v>0.8381123519633269</v>
      </c>
      <c r="H895">
        <f t="shared" si="27"/>
        <v>-1.1931574539588181</v>
      </c>
    </row>
    <row r="896" spans="1:8" hidden="1" x14ac:dyDescent="0.35">
      <c r="A896" s="2" t="s">
        <v>1639</v>
      </c>
      <c r="B896">
        <v>0.18015521598270001</v>
      </c>
      <c r="C896">
        <v>0.43177871525202899</v>
      </c>
      <c r="D896">
        <v>0.27900000000000003</v>
      </c>
      <c r="E896">
        <v>0.20300000000000001</v>
      </c>
      <c r="F896">
        <v>1</v>
      </c>
      <c r="G896">
        <f t="shared" si="26"/>
        <v>1.3488956209506151</v>
      </c>
      <c r="H896">
        <f t="shared" si="27"/>
        <v>-0.74134720616504346</v>
      </c>
    </row>
    <row r="897" spans="1:8" hidden="1" x14ac:dyDescent="0.35">
      <c r="A897" s="2" t="s">
        <v>9165</v>
      </c>
      <c r="B897">
        <v>0.20660987057222499</v>
      </c>
      <c r="C897">
        <v>0.38082622427267898</v>
      </c>
      <c r="D897">
        <v>0.17399999999999999</v>
      </c>
      <c r="E897">
        <v>0.12</v>
      </c>
      <c r="F897">
        <v>1</v>
      </c>
      <c r="G897">
        <f t="shared" si="26"/>
        <v>1.3020873408960527</v>
      </c>
      <c r="H897">
        <f t="shared" si="27"/>
        <v>-0.7679976362506018</v>
      </c>
    </row>
    <row r="898" spans="1:8" hidden="1" x14ac:dyDescent="0.35">
      <c r="A898" s="2" t="s">
        <v>8590</v>
      </c>
      <c r="B898">
        <v>0.26683615670785898</v>
      </c>
      <c r="C898">
        <v>-0.25742747059770799</v>
      </c>
      <c r="D898">
        <v>0.19800000000000001</v>
      </c>
      <c r="E898">
        <v>0.25900000000000001</v>
      </c>
      <c r="F898">
        <v>1</v>
      </c>
      <c r="G898">
        <f t="shared" ref="G898:G961" si="28">2^C898</f>
        <v>0.83657832776498198</v>
      </c>
      <c r="H898">
        <f t="shared" ref="H898:H961" si="29">-1/G898</f>
        <v>-1.1953453332596105</v>
      </c>
    </row>
    <row r="899" spans="1:8" hidden="1" x14ac:dyDescent="0.35">
      <c r="A899" s="2" t="s">
        <v>8451</v>
      </c>
      <c r="B899">
        <v>0.20000406854109501</v>
      </c>
      <c r="C899">
        <v>0.359070352434611</v>
      </c>
      <c r="D899">
        <v>0.14000000000000001</v>
      </c>
      <c r="E899">
        <v>8.8999999999999996E-2</v>
      </c>
      <c r="F899">
        <v>1</v>
      </c>
      <c r="G899">
        <f t="shared" si="28"/>
        <v>1.2825991466609685</v>
      </c>
      <c r="H899">
        <f t="shared" si="29"/>
        <v>-0.77966682155007827</v>
      </c>
    </row>
    <row r="900" spans="1:8" x14ac:dyDescent="0.35">
      <c r="A900" s="2" t="s">
        <v>1811</v>
      </c>
      <c r="B900">
        <v>3.04861169432257E-2</v>
      </c>
      <c r="C900">
        <v>-0.53342856332520505</v>
      </c>
      <c r="D900">
        <v>5.8000000000000003E-2</v>
      </c>
      <c r="E900">
        <v>0.152</v>
      </c>
      <c r="F900">
        <v>1</v>
      </c>
      <c r="G900">
        <f t="shared" si="28"/>
        <v>0.690910832559812</v>
      </c>
      <c r="H900">
        <f t="shared" si="29"/>
        <v>-1.4473647725206713</v>
      </c>
    </row>
    <row r="901" spans="1:8" hidden="1" x14ac:dyDescent="0.35">
      <c r="A901" s="2" t="s">
        <v>9305</v>
      </c>
      <c r="B901">
        <v>0.44072069863016</v>
      </c>
      <c r="C901">
        <v>-0.315505241409059</v>
      </c>
      <c r="D901">
        <v>0.128</v>
      </c>
      <c r="E901">
        <v>0.158</v>
      </c>
      <c r="F901">
        <v>1</v>
      </c>
      <c r="G901">
        <f t="shared" si="28"/>
        <v>0.80356952606227883</v>
      </c>
      <c r="H901">
        <f t="shared" si="29"/>
        <v>-1.2444473907569478</v>
      </c>
    </row>
    <row r="902" spans="1:8" hidden="1" x14ac:dyDescent="0.35">
      <c r="A902" s="2" t="s">
        <v>1325</v>
      </c>
      <c r="B902">
        <v>6.1286733147794398E-2</v>
      </c>
      <c r="C902">
        <v>0.52308931785150903</v>
      </c>
      <c r="D902">
        <v>0.16300000000000001</v>
      </c>
      <c r="E902">
        <v>8.8999999999999996E-2</v>
      </c>
      <c r="F902">
        <v>1</v>
      </c>
      <c r="G902">
        <f t="shared" si="28"/>
        <v>1.4370291408634017</v>
      </c>
      <c r="H902">
        <f t="shared" si="29"/>
        <v>-0.69588011235400271</v>
      </c>
    </row>
    <row r="903" spans="1:8" x14ac:dyDescent="0.35">
      <c r="A903" s="2" t="s">
        <v>4439</v>
      </c>
      <c r="B903">
        <v>3.5295206955575101E-2</v>
      </c>
      <c r="C903">
        <v>-0.37884069709439999</v>
      </c>
      <c r="D903">
        <v>1.2E-2</v>
      </c>
      <c r="E903">
        <v>7.5999999999999998E-2</v>
      </c>
      <c r="F903">
        <v>1</v>
      </c>
      <c r="G903">
        <f t="shared" si="28"/>
        <v>0.76905533031322781</v>
      </c>
      <c r="H903">
        <f t="shared" si="29"/>
        <v>-1.3002965594071247</v>
      </c>
    </row>
    <row r="904" spans="1:8" hidden="1" x14ac:dyDescent="0.35">
      <c r="A904" s="2" t="s">
        <v>9042</v>
      </c>
      <c r="B904">
        <v>0.103198287289337</v>
      </c>
      <c r="C904">
        <v>-0.39265158118399002</v>
      </c>
      <c r="D904">
        <v>4.7E-2</v>
      </c>
      <c r="E904">
        <v>0.108</v>
      </c>
      <c r="F904">
        <v>1</v>
      </c>
      <c r="G904">
        <f t="shared" si="28"/>
        <v>0.76172830923094659</v>
      </c>
      <c r="H904">
        <f t="shared" si="29"/>
        <v>-1.3128040377147285</v>
      </c>
    </row>
    <row r="905" spans="1:8" x14ac:dyDescent="0.35">
      <c r="A905" s="2" t="s">
        <v>6371</v>
      </c>
      <c r="B905">
        <v>4.3210163724294801E-2</v>
      </c>
      <c r="C905">
        <v>-0.39452158599311798</v>
      </c>
      <c r="D905">
        <v>1.2E-2</v>
      </c>
      <c r="E905">
        <v>7.0000000000000007E-2</v>
      </c>
      <c r="F905">
        <v>1</v>
      </c>
      <c r="G905">
        <f t="shared" si="28"/>
        <v>0.76074160532517521</v>
      </c>
      <c r="H905">
        <f t="shared" si="29"/>
        <v>-1.3145067825921719</v>
      </c>
    </row>
    <row r="906" spans="1:8" hidden="1" x14ac:dyDescent="0.35">
      <c r="A906" s="2" t="s">
        <v>2500</v>
      </c>
      <c r="B906">
        <v>0.16651655343893301</v>
      </c>
      <c r="C906">
        <v>-0.488825144602543</v>
      </c>
      <c r="D906">
        <v>0.34899999999999998</v>
      </c>
      <c r="E906">
        <v>0.443</v>
      </c>
      <c r="F906">
        <v>1</v>
      </c>
      <c r="G906">
        <f t="shared" si="28"/>
        <v>0.71260516996192647</v>
      </c>
      <c r="H906">
        <f t="shared" si="29"/>
        <v>-1.4033016348357796</v>
      </c>
    </row>
    <row r="907" spans="1:8" hidden="1" x14ac:dyDescent="0.35">
      <c r="A907" s="2" t="s">
        <v>6573</v>
      </c>
      <c r="B907">
        <v>7.9014177072607397E-2</v>
      </c>
      <c r="C907">
        <v>0.46642561569055602</v>
      </c>
      <c r="D907">
        <v>0.221</v>
      </c>
      <c r="E907">
        <v>0.13900000000000001</v>
      </c>
      <c r="F907">
        <v>1</v>
      </c>
      <c r="G907">
        <f t="shared" si="28"/>
        <v>1.3816820039947106</v>
      </c>
      <c r="H907">
        <f t="shared" si="29"/>
        <v>-0.72375553644674107</v>
      </c>
    </row>
    <row r="908" spans="1:8" hidden="1" x14ac:dyDescent="0.35">
      <c r="A908" s="2" t="s">
        <v>6308</v>
      </c>
      <c r="B908">
        <v>0.26180298524101803</v>
      </c>
      <c r="C908">
        <v>-0.266521706701977</v>
      </c>
      <c r="D908">
        <v>5.8000000000000003E-2</v>
      </c>
      <c r="E908">
        <v>0.10100000000000001</v>
      </c>
      <c r="F908">
        <v>1</v>
      </c>
      <c r="G908">
        <f t="shared" si="28"/>
        <v>0.83132142195143488</v>
      </c>
      <c r="H908">
        <f t="shared" si="29"/>
        <v>-1.2029041638944067</v>
      </c>
    </row>
    <row r="909" spans="1:8" hidden="1" x14ac:dyDescent="0.35">
      <c r="A909" s="2" t="s">
        <v>268</v>
      </c>
      <c r="B909">
        <v>0.14295870845188999</v>
      </c>
      <c r="C909">
        <v>0.434324960678453</v>
      </c>
      <c r="D909">
        <v>0.23300000000000001</v>
      </c>
      <c r="E909">
        <v>0.16500000000000001</v>
      </c>
      <c r="F909">
        <v>1</v>
      </c>
      <c r="G909">
        <f t="shared" si="28"/>
        <v>1.3512784197480499</v>
      </c>
      <c r="H909">
        <f t="shared" si="29"/>
        <v>-0.74003993950147828</v>
      </c>
    </row>
    <row r="910" spans="1:8" hidden="1" x14ac:dyDescent="0.35">
      <c r="A910" s="2" t="s">
        <v>4015</v>
      </c>
      <c r="B910">
        <v>5.4916386611743202E-2</v>
      </c>
      <c r="C910">
        <v>0.394973650669105</v>
      </c>
      <c r="D910">
        <v>0.46500000000000002</v>
      </c>
      <c r="E910">
        <v>0.34799999999999998</v>
      </c>
      <c r="F910">
        <v>1</v>
      </c>
      <c r="G910">
        <f t="shared" si="28"/>
        <v>1.3149187443565977</v>
      </c>
      <c r="H910">
        <f t="shared" si="29"/>
        <v>-0.76050326629826048</v>
      </c>
    </row>
    <row r="911" spans="1:8" hidden="1" x14ac:dyDescent="0.35">
      <c r="A911" s="2" t="s">
        <v>8861</v>
      </c>
      <c r="B911">
        <v>2.4135104299891699E-2</v>
      </c>
      <c r="C911">
        <v>0.35092785877181498</v>
      </c>
      <c r="D911">
        <v>0.52300000000000002</v>
      </c>
      <c r="E911">
        <v>0.39900000000000002</v>
      </c>
      <c r="F911">
        <v>1</v>
      </c>
      <c r="G911">
        <f t="shared" si="28"/>
        <v>1.2753806153281595</v>
      </c>
      <c r="H911">
        <f t="shared" si="29"/>
        <v>-0.78407966059817902</v>
      </c>
    </row>
    <row r="912" spans="1:8" hidden="1" x14ac:dyDescent="0.35">
      <c r="A912" s="2" t="s">
        <v>1953</v>
      </c>
      <c r="B912">
        <v>0.176234211369384</v>
      </c>
      <c r="C912">
        <v>0.448467112839181</v>
      </c>
      <c r="D912">
        <v>0.14000000000000001</v>
      </c>
      <c r="E912">
        <v>8.8999999999999996E-2</v>
      </c>
      <c r="F912">
        <v>1</v>
      </c>
      <c r="G912">
        <f t="shared" si="28"/>
        <v>1.3645895873763925</v>
      </c>
      <c r="H912">
        <f t="shared" si="29"/>
        <v>-0.73282106887729881</v>
      </c>
    </row>
    <row r="913" spans="1:8" hidden="1" x14ac:dyDescent="0.35">
      <c r="A913" s="2" t="s">
        <v>248</v>
      </c>
      <c r="B913">
        <v>9.5907458917595098E-2</v>
      </c>
      <c r="C913">
        <v>0.66334234744381804</v>
      </c>
      <c r="D913">
        <v>0.25600000000000001</v>
      </c>
      <c r="E913">
        <v>0.17699999999999999</v>
      </c>
      <c r="F913">
        <v>1</v>
      </c>
      <c r="G913">
        <f t="shared" si="28"/>
        <v>1.5837475059496604</v>
      </c>
      <c r="H913">
        <f t="shared" si="29"/>
        <v>-0.63141378044372753</v>
      </c>
    </row>
    <row r="914" spans="1:8" hidden="1" x14ac:dyDescent="0.35">
      <c r="A914" s="2" t="s">
        <v>1233</v>
      </c>
      <c r="B914">
        <v>0.25797809835721502</v>
      </c>
      <c r="C914">
        <v>0.29433839420145202</v>
      </c>
      <c r="D914">
        <v>0.16300000000000001</v>
      </c>
      <c r="E914">
        <v>0.114</v>
      </c>
      <c r="F914">
        <v>1</v>
      </c>
      <c r="G914">
        <f t="shared" si="28"/>
        <v>1.2263224688244683</v>
      </c>
      <c r="H914">
        <f t="shared" si="29"/>
        <v>-0.8154462023015715</v>
      </c>
    </row>
    <row r="915" spans="1:8" x14ac:dyDescent="0.35">
      <c r="A915" s="2" t="s">
        <v>180</v>
      </c>
      <c r="B915">
        <v>6.9684115731035202E-3</v>
      </c>
      <c r="C915">
        <v>-0.50635733278892903</v>
      </c>
      <c r="D915">
        <v>0.46500000000000002</v>
      </c>
      <c r="E915">
        <v>0.61399999999999999</v>
      </c>
      <c r="F915">
        <v>1</v>
      </c>
      <c r="G915">
        <f t="shared" si="28"/>
        <v>0.70399772273658179</v>
      </c>
      <c r="H915">
        <f t="shared" si="29"/>
        <v>-1.4204591402835756</v>
      </c>
    </row>
    <row r="916" spans="1:8" hidden="1" x14ac:dyDescent="0.35">
      <c r="A916" s="2" t="s">
        <v>9129</v>
      </c>
      <c r="B916">
        <v>0.16404819305832</v>
      </c>
      <c r="C916">
        <v>0.31129952814899498</v>
      </c>
      <c r="D916">
        <v>7.0000000000000007E-2</v>
      </c>
      <c r="E916">
        <v>3.2000000000000001E-2</v>
      </c>
      <c r="F916">
        <v>1</v>
      </c>
      <c r="G916">
        <f t="shared" si="28"/>
        <v>1.2408248874292274</v>
      </c>
      <c r="H916">
        <f t="shared" si="29"/>
        <v>-0.80591549229144288</v>
      </c>
    </row>
    <row r="917" spans="1:8" hidden="1" x14ac:dyDescent="0.35">
      <c r="A917" s="2" t="s">
        <v>6117</v>
      </c>
      <c r="B917">
        <v>5.1243658456841902E-2</v>
      </c>
      <c r="C917">
        <v>-0.53418589434737496</v>
      </c>
      <c r="D917">
        <v>4.7E-2</v>
      </c>
      <c r="E917">
        <v>0.12</v>
      </c>
      <c r="F917">
        <v>1</v>
      </c>
      <c r="G917">
        <f t="shared" si="28"/>
        <v>0.690548239718769</v>
      </c>
      <c r="H917">
        <f t="shared" si="29"/>
        <v>-1.4481247543361455</v>
      </c>
    </row>
    <row r="918" spans="1:8" x14ac:dyDescent="0.35">
      <c r="A918" s="2" t="s">
        <v>7479</v>
      </c>
      <c r="B918">
        <v>4.0195031730799698E-2</v>
      </c>
      <c r="C918">
        <v>0.38738824502265501</v>
      </c>
      <c r="D918">
        <v>5.8000000000000003E-2</v>
      </c>
      <c r="E918">
        <v>1.2999999999999999E-2</v>
      </c>
      <c r="F918">
        <v>1</v>
      </c>
      <c r="G918">
        <f t="shared" si="28"/>
        <v>1.3080233045617466</v>
      </c>
      <c r="H918">
        <f t="shared" si="29"/>
        <v>-0.76451237261024951</v>
      </c>
    </row>
    <row r="919" spans="1:8" hidden="1" x14ac:dyDescent="0.35">
      <c r="A919" s="2" t="s">
        <v>5007</v>
      </c>
      <c r="B919">
        <v>0.25201569290468301</v>
      </c>
      <c r="C919">
        <v>0.33319689840475702</v>
      </c>
      <c r="D919">
        <v>0.186</v>
      </c>
      <c r="E919">
        <v>0.13300000000000001</v>
      </c>
      <c r="F919">
        <v>1</v>
      </c>
      <c r="G919">
        <f t="shared" si="28"/>
        <v>1.2598019054424963</v>
      </c>
      <c r="H919">
        <f t="shared" si="29"/>
        <v>-0.7937755893842352</v>
      </c>
    </row>
    <row r="920" spans="1:8" x14ac:dyDescent="0.35">
      <c r="A920" s="2" t="s">
        <v>8902</v>
      </c>
      <c r="B920">
        <v>3.56068124724827E-2</v>
      </c>
      <c r="C920">
        <v>0.47125977271492298</v>
      </c>
      <c r="D920">
        <v>0.11600000000000001</v>
      </c>
      <c r="E920">
        <v>4.3999999999999997E-2</v>
      </c>
      <c r="F920">
        <v>1</v>
      </c>
      <c r="G920">
        <f t="shared" si="28"/>
        <v>1.3863194848696694</v>
      </c>
      <c r="H920">
        <f t="shared" si="29"/>
        <v>-0.72133444773302879</v>
      </c>
    </row>
    <row r="921" spans="1:8" x14ac:dyDescent="0.35">
      <c r="A921" s="2" t="s">
        <v>8869</v>
      </c>
      <c r="B921">
        <v>2.46249390920345E-2</v>
      </c>
      <c r="C921">
        <v>-0.482383192491593</v>
      </c>
      <c r="D921">
        <v>0</v>
      </c>
      <c r="E921">
        <v>5.7000000000000002E-2</v>
      </c>
      <c r="F921">
        <v>1</v>
      </c>
      <c r="G921">
        <f t="shared" si="28"/>
        <v>0.7157942241079519</v>
      </c>
      <c r="H921">
        <f t="shared" si="29"/>
        <v>-1.3970495518404544</v>
      </c>
    </row>
    <row r="922" spans="1:8" x14ac:dyDescent="0.35">
      <c r="A922" s="2" t="s">
        <v>5082</v>
      </c>
      <c r="B922">
        <v>2.46249390920345E-2</v>
      </c>
      <c r="C922">
        <v>-0.390533300512801</v>
      </c>
      <c r="D922">
        <v>0</v>
      </c>
      <c r="E922">
        <v>5.7000000000000002E-2</v>
      </c>
      <c r="F922">
        <v>1</v>
      </c>
      <c r="G922">
        <f t="shared" si="28"/>
        <v>0.76284756136904042</v>
      </c>
      <c r="H922">
        <f t="shared" si="29"/>
        <v>-1.310877887851349</v>
      </c>
    </row>
    <row r="923" spans="1:8" hidden="1" x14ac:dyDescent="0.35">
      <c r="A923" s="2" t="s">
        <v>9333</v>
      </c>
      <c r="B923">
        <v>0.56789138180346799</v>
      </c>
      <c r="C923">
        <v>-0.263408270775983</v>
      </c>
      <c r="D923">
        <v>8.1000000000000003E-2</v>
      </c>
      <c r="E923">
        <v>0.10100000000000001</v>
      </c>
      <c r="F923">
        <v>1</v>
      </c>
      <c r="G923">
        <f t="shared" si="28"/>
        <v>0.83311740845347482</v>
      </c>
      <c r="H923">
        <f t="shared" si="29"/>
        <v>-1.2003110124133778</v>
      </c>
    </row>
    <row r="924" spans="1:8" hidden="1" x14ac:dyDescent="0.35">
      <c r="A924" s="2" t="s">
        <v>9067</v>
      </c>
      <c r="B924">
        <v>0.121257417777693</v>
      </c>
      <c r="C924">
        <v>-0.25747084741128001</v>
      </c>
      <c r="D924">
        <v>1.2E-2</v>
      </c>
      <c r="E924">
        <v>5.0999999999999997E-2</v>
      </c>
      <c r="F924">
        <v>1</v>
      </c>
      <c r="G924">
        <f t="shared" si="28"/>
        <v>0.83655317514740835</v>
      </c>
      <c r="H924">
        <f t="shared" si="29"/>
        <v>-1.195381273669532</v>
      </c>
    </row>
    <row r="925" spans="1:8" hidden="1" x14ac:dyDescent="0.35">
      <c r="A925" s="2" t="s">
        <v>4113</v>
      </c>
      <c r="B925">
        <v>0.110188304332799</v>
      </c>
      <c r="C925">
        <v>0.41149509440551602</v>
      </c>
      <c r="D925">
        <v>0.128</v>
      </c>
      <c r="E925">
        <v>7.0000000000000007E-2</v>
      </c>
      <c r="F925">
        <v>1</v>
      </c>
      <c r="G925">
        <f t="shared" si="28"/>
        <v>1.3300634721306384</v>
      </c>
      <c r="H925">
        <f t="shared" si="29"/>
        <v>-0.75184381869993977</v>
      </c>
    </row>
    <row r="926" spans="1:8" hidden="1" x14ac:dyDescent="0.35">
      <c r="A926" s="2" t="s">
        <v>328</v>
      </c>
      <c r="B926">
        <v>7.7370855431993998E-2</v>
      </c>
      <c r="C926">
        <v>0.40124127793985997</v>
      </c>
      <c r="D926">
        <v>0.128</v>
      </c>
      <c r="E926">
        <v>6.3E-2</v>
      </c>
      <c r="F926">
        <v>1</v>
      </c>
      <c r="G926">
        <f t="shared" si="28"/>
        <v>1.3206436884816248</v>
      </c>
      <c r="H926">
        <f t="shared" si="29"/>
        <v>-0.75720651128066463</v>
      </c>
    </row>
    <row r="927" spans="1:8" hidden="1" x14ac:dyDescent="0.35">
      <c r="A927" s="2" t="s">
        <v>8981</v>
      </c>
      <c r="B927">
        <v>7.4751922228814396E-2</v>
      </c>
      <c r="C927">
        <v>-0.57567036739015798</v>
      </c>
      <c r="D927">
        <v>7.0000000000000007E-2</v>
      </c>
      <c r="E927">
        <v>0.14599999999999999</v>
      </c>
      <c r="F927">
        <v>1</v>
      </c>
      <c r="G927">
        <f t="shared" si="28"/>
        <v>0.67097440178599188</v>
      </c>
      <c r="H927">
        <f t="shared" si="29"/>
        <v>-1.4903698223631359</v>
      </c>
    </row>
    <row r="928" spans="1:8" hidden="1" x14ac:dyDescent="0.35">
      <c r="A928" s="2" t="s">
        <v>9326</v>
      </c>
      <c r="B928">
        <v>0.51188216147780197</v>
      </c>
      <c r="C928">
        <v>0.41784127131368198</v>
      </c>
      <c r="D928">
        <v>0.151</v>
      </c>
      <c r="E928">
        <v>0.13300000000000001</v>
      </c>
      <c r="F928">
        <v>1</v>
      </c>
      <c r="G928">
        <f t="shared" si="28"/>
        <v>1.3359270884779528</v>
      </c>
      <c r="H928">
        <f t="shared" si="29"/>
        <v>-0.74854384541249108</v>
      </c>
    </row>
    <row r="929" spans="1:8" hidden="1" x14ac:dyDescent="0.35">
      <c r="A929" s="2" t="s">
        <v>9239</v>
      </c>
      <c r="B929">
        <v>0.30700404403756998</v>
      </c>
      <c r="C929">
        <v>0.33964388107258803</v>
      </c>
      <c r="D929">
        <v>8.1000000000000003E-2</v>
      </c>
      <c r="E929">
        <v>5.0999999999999997E-2</v>
      </c>
      <c r="F929">
        <v>1</v>
      </c>
      <c r="G929">
        <f t="shared" si="28"/>
        <v>1.2654441895889033</v>
      </c>
      <c r="H929">
        <f t="shared" si="29"/>
        <v>-0.7902363519681288</v>
      </c>
    </row>
    <row r="930" spans="1:8" hidden="1" x14ac:dyDescent="0.35">
      <c r="A930" s="2" t="s">
        <v>6322</v>
      </c>
      <c r="B930">
        <v>0.56090842231126203</v>
      </c>
      <c r="C930">
        <v>0.55800574156514604</v>
      </c>
      <c r="D930">
        <v>0.19800000000000001</v>
      </c>
      <c r="E930">
        <v>0.184</v>
      </c>
      <c r="F930">
        <v>1</v>
      </c>
      <c r="G930">
        <f t="shared" si="28"/>
        <v>1.4722327212742399</v>
      </c>
      <c r="H930">
        <f t="shared" si="29"/>
        <v>-0.67924043906216458</v>
      </c>
    </row>
    <row r="931" spans="1:8" hidden="1" x14ac:dyDescent="0.35">
      <c r="A931" s="2" t="s">
        <v>758</v>
      </c>
      <c r="B931">
        <v>0.19978455227786401</v>
      </c>
      <c r="C931">
        <v>0.31897962406479702</v>
      </c>
      <c r="D931">
        <v>0.11600000000000001</v>
      </c>
      <c r="E931">
        <v>7.0000000000000007E-2</v>
      </c>
      <c r="F931">
        <v>1</v>
      </c>
      <c r="G931">
        <f t="shared" si="28"/>
        <v>1.2474479534309679</v>
      </c>
      <c r="H931">
        <f t="shared" si="29"/>
        <v>-0.80163665125235117</v>
      </c>
    </row>
    <row r="932" spans="1:8" x14ac:dyDescent="0.35">
      <c r="A932" s="2" t="s">
        <v>8847</v>
      </c>
      <c r="B932">
        <v>1.96247391370299E-2</v>
      </c>
      <c r="C932">
        <v>0.64505780090267995</v>
      </c>
      <c r="D932">
        <v>0.26700000000000002</v>
      </c>
      <c r="E932">
        <v>0.158</v>
      </c>
      <c r="F932">
        <v>1</v>
      </c>
      <c r="G932">
        <f t="shared" si="28"/>
        <v>1.5638019379960448</v>
      </c>
      <c r="H932">
        <f t="shared" si="29"/>
        <v>-0.63946717017211496</v>
      </c>
    </row>
    <row r="933" spans="1:8" hidden="1" x14ac:dyDescent="0.35">
      <c r="A933" s="2" t="s">
        <v>3003</v>
      </c>
      <c r="B933">
        <v>0.13700478902819099</v>
      </c>
      <c r="C933">
        <v>0.65463866918890801</v>
      </c>
      <c r="D933">
        <v>0.221</v>
      </c>
      <c r="E933">
        <v>0.158</v>
      </c>
      <c r="F933">
        <v>1</v>
      </c>
      <c r="G933">
        <f t="shared" si="28"/>
        <v>1.5742216314001931</v>
      </c>
      <c r="H933">
        <f t="shared" si="29"/>
        <v>-0.63523456929666822</v>
      </c>
    </row>
    <row r="934" spans="1:8" hidden="1" x14ac:dyDescent="0.35">
      <c r="A934" s="2" t="s">
        <v>9004</v>
      </c>
      <c r="B934">
        <v>8.7641758296701094E-2</v>
      </c>
      <c r="C934">
        <v>-0.27649856055086502</v>
      </c>
      <c r="D934">
        <v>1.2E-2</v>
      </c>
      <c r="E934">
        <v>5.7000000000000002E-2</v>
      </c>
      <c r="F934">
        <v>1</v>
      </c>
      <c r="G934">
        <f t="shared" si="28"/>
        <v>0.82559231087635587</v>
      </c>
      <c r="H934">
        <f t="shared" si="29"/>
        <v>-1.2112515909196302</v>
      </c>
    </row>
    <row r="935" spans="1:8" x14ac:dyDescent="0.35">
      <c r="A935" s="2" t="s">
        <v>1891</v>
      </c>
      <c r="B935">
        <v>2.7350334417996901E-2</v>
      </c>
      <c r="C935">
        <v>-0.48586522502982699</v>
      </c>
      <c r="D935">
        <v>0.105</v>
      </c>
      <c r="E935">
        <v>0.222</v>
      </c>
      <c r="F935">
        <v>1</v>
      </c>
      <c r="G935">
        <f t="shared" si="28"/>
        <v>0.71406869423197561</v>
      </c>
      <c r="H935">
        <f t="shared" si="29"/>
        <v>-1.4004254885807044</v>
      </c>
    </row>
    <row r="936" spans="1:8" x14ac:dyDescent="0.35">
      <c r="A936" s="2" t="s">
        <v>5558</v>
      </c>
      <c r="B936">
        <v>2.46249390920345E-2</v>
      </c>
      <c r="C936">
        <v>-0.40085464718672897</v>
      </c>
      <c r="D936">
        <v>0</v>
      </c>
      <c r="E936">
        <v>5.7000000000000002E-2</v>
      </c>
      <c r="F936">
        <v>1</v>
      </c>
      <c r="G936">
        <f t="shared" si="28"/>
        <v>0.75740946377410145</v>
      </c>
      <c r="H936">
        <f t="shared" si="29"/>
        <v>-1.3202898139364305</v>
      </c>
    </row>
    <row r="937" spans="1:8" hidden="1" x14ac:dyDescent="0.35">
      <c r="A937" s="2" t="s">
        <v>5437</v>
      </c>
      <c r="B937">
        <v>8.5609703270945497E-2</v>
      </c>
      <c r="C937">
        <v>-0.35361305882616101</v>
      </c>
      <c r="D937">
        <v>1.2E-2</v>
      </c>
      <c r="E937">
        <v>5.7000000000000002E-2</v>
      </c>
      <c r="F937">
        <v>1</v>
      </c>
      <c r="G937">
        <f t="shared" si="28"/>
        <v>0.78262165834092434</v>
      </c>
      <c r="H937">
        <f t="shared" si="29"/>
        <v>-1.2777566137383609</v>
      </c>
    </row>
    <row r="938" spans="1:8" hidden="1" x14ac:dyDescent="0.35">
      <c r="A938" s="2" t="s">
        <v>2166</v>
      </c>
      <c r="B938">
        <v>0.24872481611201699</v>
      </c>
      <c r="C938">
        <v>-0.39306213194074202</v>
      </c>
      <c r="D938">
        <v>0.19800000000000001</v>
      </c>
      <c r="E938">
        <v>0.253</v>
      </c>
      <c r="F938">
        <v>1</v>
      </c>
      <c r="G938">
        <f t="shared" si="28"/>
        <v>0.76151157344666665</v>
      </c>
      <c r="H938">
        <f t="shared" si="29"/>
        <v>-1.3131776782773166</v>
      </c>
    </row>
    <row r="939" spans="1:8" hidden="1" x14ac:dyDescent="0.35">
      <c r="A939" s="2" t="s">
        <v>9013</v>
      </c>
      <c r="B939">
        <v>9.1291342454972904E-2</v>
      </c>
      <c r="C939">
        <v>0.28700719856482498</v>
      </c>
      <c r="D939">
        <v>7.0000000000000007E-2</v>
      </c>
      <c r="E939">
        <v>2.5000000000000001E-2</v>
      </c>
      <c r="F939">
        <v>1</v>
      </c>
      <c r="G939">
        <f t="shared" si="28"/>
        <v>1.2201065981801174</v>
      </c>
      <c r="H939">
        <f t="shared" si="29"/>
        <v>-0.81960051809536705</v>
      </c>
    </row>
    <row r="940" spans="1:8" x14ac:dyDescent="0.35">
      <c r="A940" s="2" t="s">
        <v>8884</v>
      </c>
      <c r="B940">
        <v>3.2533318484422397E-2</v>
      </c>
      <c r="C940">
        <v>0.720682594473259</v>
      </c>
      <c r="D940">
        <v>0.186</v>
      </c>
      <c r="E940">
        <v>9.5000000000000001E-2</v>
      </c>
      <c r="F940">
        <v>1</v>
      </c>
      <c r="G940">
        <f t="shared" si="28"/>
        <v>1.6479615640626242</v>
      </c>
      <c r="H940">
        <f t="shared" si="29"/>
        <v>-0.60681026900576363</v>
      </c>
    </row>
    <row r="941" spans="1:8" hidden="1" x14ac:dyDescent="0.35">
      <c r="A941" s="2" t="s">
        <v>8789</v>
      </c>
      <c r="B941">
        <v>0.336151660399995</v>
      </c>
      <c r="C941">
        <v>-0.31385957492625699</v>
      </c>
      <c r="D941">
        <v>0.11600000000000001</v>
      </c>
      <c r="E941">
        <v>0.16500000000000001</v>
      </c>
      <c r="F941">
        <v>1</v>
      </c>
      <c r="G941">
        <f t="shared" si="28"/>
        <v>0.80448667203759894</v>
      </c>
      <c r="H941">
        <f t="shared" si="29"/>
        <v>-1.2430286725163588</v>
      </c>
    </row>
    <row r="942" spans="1:8" hidden="1" x14ac:dyDescent="0.35">
      <c r="A942" s="2" t="s">
        <v>8545</v>
      </c>
      <c r="B942">
        <v>0.159544793728085</v>
      </c>
      <c r="C942">
        <v>0.52475955709031996</v>
      </c>
      <c r="D942">
        <v>0.20899999999999999</v>
      </c>
      <c r="E942">
        <v>0.14599999999999999</v>
      </c>
      <c r="F942">
        <v>1</v>
      </c>
      <c r="G942">
        <f t="shared" si="28"/>
        <v>1.4386937839779923</v>
      </c>
      <c r="H942">
        <f t="shared" si="29"/>
        <v>-0.69507494307440265</v>
      </c>
    </row>
    <row r="943" spans="1:8" hidden="1" x14ac:dyDescent="0.35">
      <c r="A943" s="2" t="s">
        <v>8076</v>
      </c>
      <c r="B943">
        <v>6.0456705418703502E-2</v>
      </c>
      <c r="C943">
        <v>-0.30858527093956001</v>
      </c>
      <c r="D943">
        <v>1.2E-2</v>
      </c>
      <c r="E943">
        <v>6.3E-2</v>
      </c>
      <c r="F943">
        <v>1</v>
      </c>
      <c r="G943">
        <f t="shared" si="28"/>
        <v>0.80743315256435344</v>
      </c>
      <c r="H943">
        <f t="shared" si="29"/>
        <v>-1.2384926192639814</v>
      </c>
    </row>
    <row r="944" spans="1:8" x14ac:dyDescent="0.35">
      <c r="A944" s="2" t="s">
        <v>8857</v>
      </c>
      <c r="B944">
        <v>2.2611867061413899E-2</v>
      </c>
      <c r="C944">
        <v>-0.43243235697439503</v>
      </c>
      <c r="D944">
        <v>1.2E-2</v>
      </c>
      <c r="E944">
        <v>8.2000000000000003E-2</v>
      </c>
      <c r="F944">
        <v>1</v>
      </c>
      <c r="G944">
        <f t="shared" si="28"/>
        <v>0.7410114001254634</v>
      </c>
      <c r="H944">
        <f t="shared" si="29"/>
        <v>-1.3495069034439771</v>
      </c>
    </row>
    <row r="945" spans="1:8" hidden="1" x14ac:dyDescent="0.35">
      <c r="A945" s="2" t="s">
        <v>3374</v>
      </c>
      <c r="B945">
        <v>0.433879730981791</v>
      </c>
      <c r="C945">
        <v>0.267108014741745</v>
      </c>
      <c r="D945">
        <v>0.105</v>
      </c>
      <c r="E945">
        <v>7.5999999999999998E-2</v>
      </c>
      <c r="F945">
        <v>1</v>
      </c>
      <c r="G945">
        <f t="shared" si="28"/>
        <v>1.203393120806536</v>
      </c>
      <c r="H945">
        <f t="shared" si="29"/>
        <v>-0.83098364342467057</v>
      </c>
    </row>
    <row r="946" spans="1:8" hidden="1" x14ac:dyDescent="0.35">
      <c r="A946" s="2" t="s">
        <v>9340</v>
      </c>
      <c r="B946">
        <v>0.593194530945092</v>
      </c>
      <c r="C946">
        <v>0.29304864126996499</v>
      </c>
      <c r="D946">
        <v>0.40699999999999997</v>
      </c>
      <c r="E946">
        <v>0.38600000000000001</v>
      </c>
      <c r="F946">
        <v>1</v>
      </c>
      <c r="G946">
        <f t="shared" si="28"/>
        <v>1.2252266404095511</v>
      </c>
      <c r="H946">
        <f t="shared" si="29"/>
        <v>-0.81617552787273251</v>
      </c>
    </row>
    <row r="947" spans="1:8" hidden="1" x14ac:dyDescent="0.35">
      <c r="A947" s="2" t="s">
        <v>9320</v>
      </c>
      <c r="B947">
        <v>0.46849644849263999</v>
      </c>
      <c r="C947">
        <v>-0.29547495050350198</v>
      </c>
      <c r="D947">
        <v>0.17399999999999999</v>
      </c>
      <c r="E947">
        <v>0.20899999999999999</v>
      </c>
      <c r="F947">
        <v>1</v>
      </c>
      <c r="G947">
        <f t="shared" si="28"/>
        <v>0.81480404611283774</v>
      </c>
      <c r="H947">
        <f t="shared" si="29"/>
        <v>-1.2272889472882116</v>
      </c>
    </row>
    <row r="948" spans="1:8" hidden="1" x14ac:dyDescent="0.35">
      <c r="A948" s="2" t="s">
        <v>3265</v>
      </c>
      <c r="B948">
        <v>0.3757961949702</v>
      </c>
      <c r="C948">
        <v>-0.296013226374095</v>
      </c>
      <c r="D948">
        <v>8.1000000000000003E-2</v>
      </c>
      <c r="E948">
        <v>0.114</v>
      </c>
      <c r="F948">
        <v>1</v>
      </c>
      <c r="G948">
        <f t="shared" si="28"/>
        <v>0.81450009584253047</v>
      </c>
      <c r="H948">
        <f t="shared" si="29"/>
        <v>-1.2277469396312173</v>
      </c>
    </row>
    <row r="949" spans="1:8" x14ac:dyDescent="0.35">
      <c r="A949" s="2" t="s">
        <v>5163</v>
      </c>
      <c r="B949">
        <v>2.7457550644668399E-2</v>
      </c>
      <c r="C949">
        <v>-0.443980396707787</v>
      </c>
      <c r="D949">
        <v>3.5000000000000003E-2</v>
      </c>
      <c r="E949">
        <v>0.12</v>
      </c>
      <c r="F949">
        <v>1</v>
      </c>
      <c r="G949">
        <f t="shared" si="28"/>
        <v>0.73510365669068678</v>
      </c>
      <c r="H949">
        <f t="shared" si="29"/>
        <v>-1.3603523678576599</v>
      </c>
    </row>
    <row r="950" spans="1:8" hidden="1" x14ac:dyDescent="0.35">
      <c r="A950" s="2" t="s">
        <v>4680</v>
      </c>
      <c r="B950">
        <v>0.247586663173987</v>
      </c>
      <c r="C950">
        <v>-0.27267230836836498</v>
      </c>
      <c r="D950">
        <v>0.16300000000000001</v>
      </c>
      <c r="E950">
        <v>0.22800000000000001</v>
      </c>
      <c r="F950">
        <v>1</v>
      </c>
      <c r="G950">
        <f t="shared" si="28"/>
        <v>0.82778481655317371</v>
      </c>
      <c r="H950">
        <f t="shared" si="29"/>
        <v>-1.2080434190178986</v>
      </c>
    </row>
    <row r="951" spans="1:8" hidden="1" x14ac:dyDescent="0.35">
      <c r="A951" s="2" t="s">
        <v>113</v>
      </c>
      <c r="B951">
        <v>0.185244290517147</v>
      </c>
      <c r="C951">
        <v>-0.320052512374006</v>
      </c>
      <c r="D951">
        <v>0.17399999999999999</v>
      </c>
      <c r="E951">
        <v>0.253</v>
      </c>
      <c r="F951">
        <v>1</v>
      </c>
      <c r="G951">
        <f t="shared" si="28"/>
        <v>0.80104072013481942</v>
      </c>
      <c r="H951">
        <f t="shared" si="29"/>
        <v>-1.2483759874675218</v>
      </c>
    </row>
    <row r="952" spans="1:8" hidden="1" x14ac:dyDescent="0.35">
      <c r="A952" s="2" t="s">
        <v>7036</v>
      </c>
      <c r="B952">
        <v>0.35526553564572899</v>
      </c>
      <c r="C952">
        <v>0.38818542512833698</v>
      </c>
      <c r="D952">
        <v>7.0000000000000007E-2</v>
      </c>
      <c r="E952">
        <v>4.3999999999999997E-2</v>
      </c>
      <c r="F952">
        <v>1</v>
      </c>
      <c r="G952">
        <f t="shared" si="28"/>
        <v>1.3087462697531413</v>
      </c>
      <c r="H952">
        <f t="shared" si="29"/>
        <v>-0.76409004794231217</v>
      </c>
    </row>
    <row r="953" spans="1:8" hidden="1" x14ac:dyDescent="0.35">
      <c r="A953" s="2" t="s">
        <v>6735</v>
      </c>
      <c r="B953">
        <v>0.45830893076231199</v>
      </c>
      <c r="C953">
        <v>0.27856640960073897</v>
      </c>
      <c r="D953">
        <v>9.2999999999999999E-2</v>
      </c>
      <c r="E953">
        <v>7.0000000000000007E-2</v>
      </c>
      <c r="F953">
        <v>1</v>
      </c>
      <c r="G953">
        <f t="shared" si="28"/>
        <v>1.2129889513810439</v>
      </c>
      <c r="H953">
        <f t="shared" si="29"/>
        <v>-0.82440981746903286</v>
      </c>
    </row>
    <row r="954" spans="1:8" hidden="1" x14ac:dyDescent="0.35">
      <c r="A954" s="2" t="s">
        <v>6578</v>
      </c>
      <c r="B954">
        <v>5.91227976014118E-2</v>
      </c>
      <c r="C954">
        <v>0.476898885434898</v>
      </c>
      <c r="D954">
        <v>0.11600000000000001</v>
      </c>
      <c r="E954">
        <v>5.0999999999999997E-2</v>
      </c>
      <c r="F954">
        <v>1</v>
      </c>
      <c r="G954">
        <f t="shared" si="28"/>
        <v>1.3917488445277377</v>
      </c>
      <c r="H954">
        <f t="shared" si="29"/>
        <v>-0.71852044564788564</v>
      </c>
    </row>
    <row r="955" spans="1:8" hidden="1" x14ac:dyDescent="0.35">
      <c r="A955" s="2" t="s">
        <v>4437</v>
      </c>
      <c r="B955">
        <v>0.56072910275957399</v>
      </c>
      <c r="C955">
        <v>-0.37091209466469099</v>
      </c>
      <c r="D955">
        <v>4.7E-2</v>
      </c>
      <c r="E955">
        <v>6.3E-2</v>
      </c>
      <c r="F955">
        <v>1</v>
      </c>
      <c r="G955">
        <f t="shared" si="28"/>
        <v>0.77329345382261083</v>
      </c>
      <c r="H955">
        <f t="shared" si="29"/>
        <v>-1.2931701349037856</v>
      </c>
    </row>
    <row r="956" spans="1:8" hidden="1" x14ac:dyDescent="0.35">
      <c r="A956" s="2" t="s">
        <v>9101</v>
      </c>
      <c r="B956">
        <v>0.139686686096506</v>
      </c>
      <c r="C956">
        <v>-0.48772040401369499</v>
      </c>
      <c r="D956">
        <v>0.11600000000000001</v>
      </c>
      <c r="E956">
        <v>0.19</v>
      </c>
      <c r="F956">
        <v>1</v>
      </c>
      <c r="G956">
        <f t="shared" si="28"/>
        <v>0.71315105479887708</v>
      </c>
      <c r="H956">
        <f t="shared" si="29"/>
        <v>-1.4022274709837175</v>
      </c>
    </row>
    <row r="957" spans="1:8" hidden="1" x14ac:dyDescent="0.35">
      <c r="A957" s="2" t="s">
        <v>3174</v>
      </c>
      <c r="B957">
        <v>1.05853068344128E-2</v>
      </c>
      <c r="C957">
        <v>0.31058620892947802</v>
      </c>
      <c r="D957">
        <v>0.11600000000000001</v>
      </c>
      <c r="E957">
        <v>3.2000000000000001E-2</v>
      </c>
      <c r="F957">
        <v>1</v>
      </c>
      <c r="G957">
        <f t="shared" si="28"/>
        <v>1.2402115315654525</v>
      </c>
      <c r="H957">
        <f t="shared" si="29"/>
        <v>-0.80631406380954518</v>
      </c>
    </row>
    <row r="958" spans="1:8" x14ac:dyDescent="0.35">
      <c r="A958" s="2" t="s">
        <v>8890</v>
      </c>
      <c r="B958">
        <v>3.3747096585621202E-2</v>
      </c>
      <c r="C958">
        <v>-0.504856001738065</v>
      </c>
      <c r="D958">
        <v>4.7E-2</v>
      </c>
      <c r="E958">
        <v>0.13300000000000001</v>
      </c>
      <c r="F958">
        <v>1</v>
      </c>
      <c r="G958">
        <f t="shared" si="28"/>
        <v>0.70473071463523462</v>
      </c>
      <c r="H958">
        <f t="shared" si="29"/>
        <v>-1.4189817177439121</v>
      </c>
    </row>
    <row r="959" spans="1:8" x14ac:dyDescent="0.35">
      <c r="A959" s="2" t="s">
        <v>8838</v>
      </c>
      <c r="B959">
        <v>1.77275341071189E-2</v>
      </c>
      <c r="C959">
        <v>0.47960346203068599</v>
      </c>
      <c r="D959">
        <v>8.1000000000000003E-2</v>
      </c>
      <c r="E959">
        <v>1.9E-2</v>
      </c>
      <c r="F959">
        <v>1</v>
      </c>
      <c r="G959">
        <f t="shared" si="28"/>
        <v>1.3943603609362754</v>
      </c>
      <c r="H959">
        <f t="shared" si="29"/>
        <v>-0.71717471897187823</v>
      </c>
    </row>
    <row r="960" spans="1:8" hidden="1" x14ac:dyDescent="0.35">
      <c r="A960" s="2" t="s">
        <v>9301</v>
      </c>
      <c r="B960">
        <v>0.43289315677387802</v>
      </c>
      <c r="C960">
        <v>0.36542030884286902</v>
      </c>
      <c r="D960">
        <v>5.8000000000000003E-2</v>
      </c>
      <c r="E960">
        <v>3.7999999999999999E-2</v>
      </c>
      <c r="F960">
        <v>1</v>
      </c>
      <c r="G960">
        <f t="shared" si="28"/>
        <v>1.2882568903106149</v>
      </c>
      <c r="H960">
        <f t="shared" si="29"/>
        <v>-0.77624269469956997</v>
      </c>
    </row>
    <row r="961" spans="1:8" hidden="1" x14ac:dyDescent="0.35">
      <c r="A961" s="2" t="s">
        <v>9226</v>
      </c>
      <c r="B961">
        <v>0.279440725273845</v>
      </c>
      <c r="C961">
        <v>0.25991846904738902</v>
      </c>
      <c r="D961">
        <v>0.186</v>
      </c>
      <c r="E961">
        <v>0.13300000000000001</v>
      </c>
      <c r="F961">
        <v>1</v>
      </c>
      <c r="G961">
        <f t="shared" si="28"/>
        <v>1.1974110334770174</v>
      </c>
      <c r="H961">
        <f t="shared" si="29"/>
        <v>-0.83513511404368868</v>
      </c>
    </row>
    <row r="962" spans="1:8" hidden="1" x14ac:dyDescent="0.35">
      <c r="A962" s="2" t="s">
        <v>2116</v>
      </c>
      <c r="B962">
        <v>0.16681966037784901</v>
      </c>
      <c r="C962">
        <v>-0.31700771168095698</v>
      </c>
      <c r="D962">
        <v>0.151</v>
      </c>
      <c r="E962">
        <v>0.22800000000000001</v>
      </c>
      <c r="F962">
        <v>1</v>
      </c>
      <c r="G962">
        <f t="shared" ref="G962:G1025" si="30">2^C962</f>
        <v>0.80273309783124558</v>
      </c>
      <c r="H962">
        <f t="shared" ref="H962:H1025" si="31">-1/G962</f>
        <v>-1.2457440744647417</v>
      </c>
    </row>
    <row r="963" spans="1:8" hidden="1" x14ac:dyDescent="0.35">
      <c r="A963" s="2" t="s">
        <v>2911</v>
      </c>
      <c r="B963">
        <v>6.49263282199294E-2</v>
      </c>
      <c r="C963">
        <v>-0.32381997979023402</v>
      </c>
      <c r="D963">
        <v>9.2999999999999999E-2</v>
      </c>
      <c r="E963">
        <v>0.19</v>
      </c>
      <c r="F963">
        <v>1</v>
      </c>
      <c r="G963">
        <f t="shared" si="30"/>
        <v>0.79895160381077213</v>
      </c>
      <c r="H963">
        <f t="shared" si="31"/>
        <v>-1.2516402686098684</v>
      </c>
    </row>
    <row r="964" spans="1:8" hidden="1" x14ac:dyDescent="0.35">
      <c r="A964" s="2" t="s">
        <v>6394</v>
      </c>
      <c r="B964">
        <v>2.46249390920345E-2</v>
      </c>
      <c r="C964">
        <v>-0.29840771265218802</v>
      </c>
      <c r="D964">
        <v>0</v>
      </c>
      <c r="E964">
        <v>5.7000000000000002E-2</v>
      </c>
      <c r="F964">
        <v>1</v>
      </c>
      <c r="G964">
        <f t="shared" si="30"/>
        <v>0.8131493656826464</v>
      </c>
      <c r="H964">
        <f t="shared" si="31"/>
        <v>-1.2297863617719123</v>
      </c>
    </row>
    <row r="965" spans="1:8" x14ac:dyDescent="0.35">
      <c r="A965" s="2" t="s">
        <v>2</v>
      </c>
      <c r="B965">
        <v>3.9153857248652203E-3</v>
      </c>
      <c r="C965">
        <v>-0.46235605271147001</v>
      </c>
      <c r="D965">
        <v>1</v>
      </c>
      <c r="E965">
        <v>1</v>
      </c>
      <c r="F965">
        <v>1</v>
      </c>
      <c r="G965">
        <f t="shared" si="30"/>
        <v>0.72579999263413608</v>
      </c>
      <c r="H965">
        <f t="shared" si="31"/>
        <v>-1.3777900387828794</v>
      </c>
    </row>
    <row r="966" spans="1:8" hidden="1" x14ac:dyDescent="0.35">
      <c r="A966" s="2" t="s">
        <v>8988</v>
      </c>
      <c r="B966">
        <v>8.0496095141549998E-2</v>
      </c>
      <c r="C966">
        <v>-0.45994831401320502</v>
      </c>
      <c r="D966">
        <v>0.11600000000000001</v>
      </c>
      <c r="E966">
        <v>0.20300000000000001</v>
      </c>
      <c r="F966">
        <v>1</v>
      </c>
      <c r="G966">
        <f t="shared" si="30"/>
        <v>0.72701230413351536</v>
      </c>
      <c r="H966">
        <f t="shared" si="31"/>
        <v>-1.3754925388667847</v>
      </c>
    </row>
    <row r="967" spans="1:8" x14ac:dyDescent="0.35">
      <c r="A967" s="2" t="s">
        <v>3829</v>
      </c>
      <c r="B967">
        <v>2.20776592510998E-2</v>
      </c>
      <c r="C967">
        <v>0.45943113613085901</v>
      </c>
      <c r="D967">
        <v>0.16300000000000001</v>
      </c>
      <c r="E967">
        <v>7.0000000000000007E-2</v>
      </c>
      <c r="F967">
        <v>1</v>
      </c>
      <c r="G967">
        <f t="shared" si="30"/>
        <v>1.3749995401341082</v>
      </c>
      <c r="H967">
        <f t="shared" si="31"/>
        <v>-0.72727297050766049</v>
      </c>
    </row>
    <row r="968" spans="1:8" hidden="1" x14ac:dyDescent="0.35">
      <c r="A968" s="2" t="s">
        <v>4931</v>
      </c>
      <c r="B968">
        <v>6.4926886022000196E-2</v>
      </c>
      <c r="C968">
        <v>-0.28969953224129402</v>
      </c>
      <c r="D968">
        <v>1.2E-2</v>
      </c>
      <c r="E968">
        <v>6.3E-2</v>
      </c>
      <c r="F968">
        <v>1</v>
      </c>
      <c r="G968">
        <f t="shared" si="30"/>
        <v>0.81807241943412501</v>
      </c>
      <c r="H968">
        <f t="shared" si="31"/>
        <v>-1.2223856668969693</v>
      </c>
    </row>
    <row r="969" spans="1:8" hidden="1" x14ac:dyDescent="0.35">
      <c r="A969" s="2" t="s">
        <v>9188</v>
      </c>
      <c r="B969">
        <v>0.22550340366253199</v>
      </c>
      <c r="C969">
        <v>-0.25127319478109</v>
      </c>
      <c r="D969">
        <v>2.3E-2</v>
      </c>
      <c r="E969">
        <v>5.7000000000000002E-2</v>
      </c>
      <c r="F969">
        <v>1</v>
      </c>
      <c r="G969">
        <f t="shared" si="30"/>
        <v>0.84015464196371781</v>
      </c>
      <c r="H969">
        <f t="shared" si="31"/>
        <v>-1.1902570670355055</v>
      </c>
    </row>
    <row r="970" spans="1:8" hidden="1" x14ac:dyDescent="0.35">
      <c r="A970" s="2" t="s">
        <v>4099</v>
      </c>
      <c r="B970">
        <v>9.4349871387531606E-2</v>
      </c>
      <c r="C970">
        <v>-0.52451211094324901</v>
      </c>
      <c r="D970">
        <v>9.2999999999999999E-2</v>
      </c>
      <c r="E970">
        <v>0.16500000000000001</v>
      </c>
      <c r="F970">
        <v>1</v>
      </c>
      <c r="G970">
        <f t="shared" si="30"/>
        <v>0.69519417018923824</v>
      </c>
      <c r="H970">
        <f t="shared" si="31"/>
        <v>-1.4384470452733957</v>
      </c>
    </row>
    <row r="971" spans="1:8" hidden="1" x14ac:dyDescent="0.35">
      <c r="A971" s="2" t="s">
        <v>9229</v>
      </c>
      <c r="B971">
        <v>0.28731641197785401</v>
      </c>
      <c r="C971">
        <v>-0.28237116413220498</v>
      </c>
      <c r="D971">
        <v>2.3E-2</v>
      </c>
      <c r="E971">
        <v>5.0999999999999997E-2</v>
      </c>
      <c r="F971">
        <v>1</v>
      </c>
      <c r="G971">
        <f t="shared" si="30"/>
        <v>0.82223850307113855</v>
      </c>
      <c r="H971">
        <f t="shared" si="31"/>
        <v>-1.2161921343562792</v>
      </c>
    </row>
    <row r="972" spans="1:8" hidden="1" x14ac:dyDescent="0.35">
      <c r="A972" s="2" t="s">
        <v>1165</v>
      </c>
      <c r="B972">
        <v>0.27549933409276001</v>
      </c>
      <c r="C972">
        <v>-0.28895951109597001</v>
      </c>
      <c r="D972">
        <v>4.7E-2</v>
      </c>
      <c r="E972">
        <v>8.2000000000000003E-2</v>
      </c>
      <c r="F972">
        <v>1</v>
      </c>
      <c r="G972">
        <f t="shared" si="30"/>
        <v>0.81849215206219827</v>
      </c>
      <c r="H972">
        <f t="shared" si="31"/>
        <v>-1.2217588128126715</v>
      </c>
    </row>
    <row r="973" spans="1:8" hidden="1" x14ac:dyDescent="0.35">
      <c r="A973" s="2" t="s">
        <v>4059</v>
      </c>
      <c r="B973">
        <v>0.27549933409276001</v>
      </c>
      <c r="C973">
        <v>0.29299773612748897</v>
      </c>
      <c r="D973">
        <v>9.2999999999999999E-2</v>
      </c>
      <c r="E973">
        <v>5.7000000000000002E-2</v>
      </c>
      <c r="F973">
        <v>1</v>
      </c>
      <c r="G973">
        <f t="shared" si="30"/>
        <v>1.2251834093492231</v>
      </c>
      <c r="H973">
        <f t="shared" si="31"/>
        <v>-0.8162043269351541</v>
      </c>
    </row>
    <row r="974" spans="1:8" x14ac:dyDescent="0.35">
      <c r="A974" s="2" t="s">
        <v>3979</v>
      </c>
      <c r="B974">
        <v>1.8694208554408401E-2</v>
      </c>
      <c r="C974">
        <v>-0.53116908818084796</v>
      </c>
      <c r="D974">
        <v>2.3E-2</v>
      </c>
      <c r="E974">
        <v>0.108</v>
      </c>
      <c r="F974">
        <v>1</v>
      </c>
      <c r="G974">
        <f t="shared" si="30"/>
        <v>0.69199374953221915</v>
      </c>
      <c r="H974">
        <f t="shared" si="31"/>
        <v>-1.4450997580194764</v>
      </c>
    </row>
    <row r="975" spans="1:8" x14ac:dyDescent="0.35">
      <c r="A975" s="2" t="s">
        <v>817</v>
      </c>
      <c r="B975">
        <v>1.01324528609703E-2</v>
      </c>
      <c r="C975">
        <v>-0.758355158512518</v>
      </c>
      <c r="D975">
        <v>4.7E-2</v>
      </c>
      <c r="E975">
        <v>0.152</v>
      </c>
      <c r="F975">
        <v>1</v>
      </c>
      <c r="G975">
        <f t="shared" si="30"/>
        <v>0.59116994969061987</v>
      </c>
      <c r="H975">
        <f t="shared" si="31"/>
        <v>-1.6915609471072326</v>
      </c>
    </row>
    <row r="976" spans="1:8" hidden="1" x14ac:dyDescent="0.35">
      <c r="A976" s="2" t="s">
        <v>2788</v>
      </c>
      <c r="B976">
        <v>6.1201039061922001E-2</v>
      </c>
      <c r="C976">
        <v>-0.42771579287195499</v>
      </c>
      <c r="D976">
        <v>2.3E-2</v>
      </c>
      <c r="E976">
        <v>8.2000000000000003E-2</v>
      </c>
      <c r="F976">
        <v>1</v>
      </c>
      <c r="G976">
        <f t="shared" si="30"/>
        <v>0.74343793310800699</v>
      </c>
      <c r="H976">
        <f t="shared" si="31"/>
        <v>-1.3451022008245033</v>
      </c>
    </row>
    <row r="977" spans="1:8" hidden="1" x14ac:dyDescent="0.35">
      <c r="A977" s="2" t="s">
        <v>3640</v>
      </c>
      <c r="B977">
        <v>3.6562990162943398E-2</v>
      </c>
      <c r="C977">
        <v>-0.28394719240185401</v>
      </c>
      <c r="D977">
        <v>4.7E-2</v>
      </c>
      <c r="E977">
        <v>0.13300000000000001</v>
      </c>
      <c r="F977">
        <v>1</v>
      </c>
      <c r="G977">
        <f t="shared" si="30"/>
        <v>0.82134076409739576</v>
      </c>
      <c r="H977">
        <f t="shared" si="31"/>
        <v>-1.2175214523766393</v>
      </c>
    </row>
    <row r="978" spans="1:8" hidden="1" x14ac:dyDescent="0.35">
      <c r="A978" s="2" t="s">
        <v>1839</v>
      </c>
      <c r="B978">
        <v>0.16427177095255599</v>
      </c>
      <c r="C978">
        <v>0.29633811631347701</v>
      </c>
      <c r="D978">
        <v>0.105</v>
      </c>
      <c r="E978">
        <v>5.7000000000000002E-2</v>
      </c>
      <c r="F978">
        <v>1</v>
      </c>
      <c r="G978">
        <f t="shared" si="30"/>
        <v>1.2280234551347391</v>
      </c>
      <c r="H978">
        <f t="shared" si="31"/>
        <v>-0.81431669388617633</v>
      </c>
    </row>
    <row r="979" spans="1:8" hidden="1" x14ac:dyDescent="0.35">
      <c r="A979" s="2" t="s">
        <v>9346</v>
      </c>
      <c r="B979">
        <v>0.61950556025831405</v>
      </c>
      <c r="C979">
        <v>0.27622620947627402</v>
      </c>
      <c r="D979">
        <v>5.8000000000000003E-2</v>
      </c>
      <c r="E979">
        <v>4.3999999999999997E-2</v>
      </c>
      <c r="F979">
        <v>1</v>
      </c>
      <c r="G979">
        <f t="shared" si="30"/>
        <v>1.2110229531776326</v>
      </c>
      <c r="H979">
        <f t="shared" si="31"/>
        <v>-0.82574818039251496</v>
      </c>
    </row>
    <row r="980" spans="1:8" hidden="1" x14ac:dyDescent="0.35">
      <c r="A980" s="2" t="s">
        <v>9043</v>
      </c>
      <c r="B980">
        <v>0.104535600236738</v>
      </c>
      <c r="C980">
        <v>-0.43067807027828903</v>
      </c>
      <c r="D980">
        <v>0.314</v>
      </c>
      <c r="E980">
        <v>0.41099999999999998</v>
      </c>
      <c r="F980">
        <v>1</v>
      </c>
      <c r="G980">
        <f t="shared" si="30"/>
        <v>0.74191300238941593</v>
      </c>
      <c r="H980">
        <f t="shared" si="31"/>
        <v>-1.3478669288439282</v>
      </c>
    </row>
    <row r="981" spans="1:8" x14ac:dyDescent="0.35">
      <c r="A981" s="2" t="s">
        <v>5984</v>
      </c>
      <c r="B981">
        <v>4.5039673920749701E-2</v>
      </c>
      <c r="C981">
        <v>-0.407992633690409</v>
      </c>
      <c r="D981">
        <v>4.7E-2</v>
      </c>
      <c r="E981">
        <v>0.127</v>
      </c>
      <c r="F981">
        <v>1</v>
      </c>
      <c r="G981">
        <f t="shared" si="30"/>
        <v>0.75367130296734997</v>
      </c>
      <c r="H981">
        <f t="shared" si="31"/>
        <v>-1.3268383658271268</v>
      </c>
    </row>
    <row r="982" spans="1:8" hidden="1" x14ac:dyDescent="0.35">
      <c r="A982" s="2" t="s">
        <v>8009</v>
      </c>
      <c r="B982">
        <v>0.43374076206216899</v>
      </c>
      <c r="C982">
        <v>0.25688955978364503</v>
      </c>
      <c r="D982">
        <v>0.27900000000000003</v>
      </c>
      <c r="E982">
        <v>0.23400000000000001</v>
      </c>
      <c r="F982">
        <v>1</v>
      </c>
      <c r="G982">
        <f t="shared" si="30"/>
        <v>1.1948997301984785</v>
      </c>
      <c r="H982">
        <f t="shared" si="31"/>
        <v>-0.83689030529272546</v>
      </c>
    </row>
    <row r="983" spans="1:8" x14ac:dyDescent="0.35">
      <c r="A983" s="2" t="s">
        <v>215</v>
      </c>
      <c r="B983">
        <v>2.29913283596049E-2</v>
      </c>
      <c r="C983">
        <v>-0.412513257401946</v>
      </c>
      <c r="D983">
        <v>0.36</v>
      </c>
      <c r="E983">
        <v>0.53200000000000003</v>
      </c>
      <c r="F983">
        <v>1</v>
      </c>
      <c r="G983">
        <f t="shared" si="30"/>
        <v>0.75131340203076646</v>
      </c>
      <c r="H983">
        <f t="shared" si="31"/>
        <v>-1.3310024781895875</v>
      </c>
    </row>
    <row r="984" spans="1:8" hidden="1" x14ac:dyDescent="0.35">
      <c r="A984" s="2" t="s">
        <v>9289</v>
      </c>
      <c r="B984">
        <v>0.39553175990196099</v>
      </c>
      <c r="C984">
        <v>0.60721084072641796</v>
      </c>
      <c r="D984">
        <v>0.30199999999999999</v>
      </c>
      <c r="E984">
        <v>0.27200000000000002</v>
      </c>
      <c r="F984">
        <v>1</v>
      </c>
      <c r="G984">
        <f t="shared" si="30"/>
        <v>1.5233113457245007</v>
      </c>
      <c r="H984">
        <f t="shared" si="31"/>
        <v>-0.65646461756272878</v>
      </c>
    </row>
    <row r="985" spans="1:8" hidden="1" x14ac:dyDescent="0.35">
      <c r="A985" s="2" t="s">
        <v>5992</v>
      </c>
      <c r="B985">
        <v>0.13250679370183799</v>
      </c>
      <c r="C985">
        <v>0.36115750520297601</v>
      </c>
      <c r="D985">
        <v>0.151</v>
      </c>
      <c r="E985">
        <v>8.8999999999999996E-2</v>
      </c>
      <c r="F985">
        <v>1</v>
      </c>
      <c r="G985">
        <f t="shared" si="30"/>
        <v>1.2844560309068001</v>
      </c>
      <c r="H985">
        <f t="shared" si="31"/>
        <v>-0.77853968990594424</v>
      </c>
    </row>
    <row r="986" spans="1:8" hidden="1" x14ac:dyDescent="0.35">
      <c r="A986" s="2" t="s">
        <v>5838</v>
      </c>
      <c r="B986">
        <v>8.4269317170342098E-2</v>
      </c>
      <c r="C986">
        <v>-0.46186101374670002</v>
      </c>
      <c r="D986">
        <v>2.3E-2</v>
      </c>
      <c r="E986">
        <v>7.5999999999999998E-2</v>
      </c>
      <c r="F986">
        <v>1</v>
      </c>
      <c r="G986">
        <f t="shared" si="30"/>
        <v>0.72604908264824453</v>
      </c>
      <c r="H986">
        <f t="shared" si="31"/>
        <v>-1.3773173520893751</v>
      </c>
    </row>
    <row r="987" spans="1:8" hidden="1" x14ac:dyDescent="0.35">
      <c r="A987" s="2" t="s">
        <v>8984</v>
      </c>
      <c r="B987">
        <v>7.6896207195253793E-2</v>
      </c>
      <c r="C987">
        <v>-0.33921126152337999</v>
      </c>
      <c r="D987">
        <v>5.8000000000000003E-2</v>
      </c>
      <c r="E987">
        <v>0.13300000000000001</v>
      </c>
      <c r="F987">
        <v>1</v>
      </c>
      <c r="G987">
        <f t="shared" si="30"/>
        <v>0.79047335490232795</v>
      </c>
      <c r="H987">
        <f t="shared" si="31"/>
        <v>-1.2650647789684972</v>
      </c>
    </row>
    <row r="988" spans="1:8" hidden="1" x14ac:dyDescent="0.35">
      <c r="A988" s="2" t="s">
        <v>1648</v>
      </c>
      <c r="B988">
        <v>9.6014654747163197E-2</v>
      </c>
      <c r="C988">
        <v>-0.29802868530235299</v>
      </c>
      <c r="D988">
        <v>0.128</v>
      </c>
      <c r="E988">
        <v>0.215</v>
      </c>
      <c r="F988">
        <v>1</v>
      </c>
      <c r="G988">
        <f t="shared" si="30"/>
        <v>0.81336302576332342</v>
      </c>
      <c r="H988">
        <f t="shared" si="31"/>
        <v>-1.2294633125983589</v>
      </c>
    </row>
    <row r="989" spans="1:8" hidden="1" x14ac:dyDescent="0.35">
      <c r="A989" s="2" t="s">
        <v>2261</v>
      </c>
      <c r="B989">
        <v>0.34927046898146802</v>
      </c>
      <c r="C989">
        <v>0.32305494469139201</v>
      </c>
      <c r="D989">
        <v>0.186</v>
      </c>
      <c r="E989">
        <v>0.14599999999999999</v>
      </c>
      <c r="F989">
        <v>1</v>
      </c>
      <c r="G989">
        <f t="shared" si="30"/>
        <v>1.2509767223516797</v>
      </c>
      <c r="H989">
        <f t="shared" si="31"/>
        <v>-0.7993753857546807</v>
      </c>
    </row>
    <row r="990" spans="1:8" hidden="1" x14ac:dyDescent="0.35">
      <c r="A990" s="2" t="s">
        <v>3166</v>
      </c>
      <c r="B990">
        <v>1.7395332376487702E-2</v>
      </c>
      <c r="C990">
        <v>-0.37727126417739598</v>
      </c>
      <c r="D990">
        <v>1.2E-2</v>
      </c>
      <c r="E990">
        <v>8.8999999999999996E-2</v>
      </c>
      <c r="F990">
        <v>1</v>
      </c>
      <c r="G990">
        <f t="shared" si="30"/>
        <v>0.76989240083754995</v>
      </c>
      <c r="H990">
        <f t="shared" si="31"/>
        <v>-1.2988828035088029</v>
      </c>
    </row>
    <row r="991" spans="1:8" hidden="1" x14ac:dyDescent="0.35">
      <c r="A991" s="2" t="s">
        <v>6019</v>
      </c>
      <c r="B991">
        <v>7.7973452829016798E-2</v>
      </c>
      <c r="C991">
        <v>-0.25741656541374502</v>
      </c>
      <c r="D991">
        <v>0.11600000000000001</v>
      </c>
      <c r="E991">
        <v>0.20899999999999999</v>
      </c>
      <c r="F991">
        <v>1</v>
      </c>
      <c r="G991">
        <f t="shared" si="30"/>
        <v>0.83658465139872673</v>
      </c>
      <c r="H991">
        <f t="shared" si="31"/>
        <v>-1.1953362978008875</v>
      </c>
    </row>
    <row r="992" spans="1:8" x14ac:dyDescent="0.35">
      <c r="A992" s="2" t="s">
        <v>6525</v>
      </c>
      <c r="B992">
        <v>1.28333460420854E-2</v>
      </c>
      <c r="C992">
        <v>-0.55510757617287598</v>
      </c>
      <c r="D992">
        <v>7.0000000000000007E-2</v>
      </c>
      <c r="E992">
        <v>0.19</v>
      </c>
      <c r="F992">
        <v>1</v>
      </c>
      <c r="G992">
        <f t="shared" si="30"/>
        <v>0.68060630618543894</v>
      </c>
      <c r="H992">
        <f t="shared" si="31"/>
        <v>-1.4692781875687448</v>
      </c>
    </row>
    <row r="993" spans="1:8" hidden="1" x14ac:dyDescent="0.35">
      <c r="A993" s="2" t="s">
        <v>3058</v>
      </c>
      <c r="B993">
        <v>0.15108877706622301</v>
      </c>
      <c r="C993">
        <v>-0.341691353738374</v>
      </c>
      <c r="D993">
        <v>9.2999999999999999E-2</v>
      </c>
      <c r="E993">
        <v>0.158</v>
      </c>
      <c r="F993">
        <v>1</v>
      </c>
      <c r="G993">
        <f t="shared" si="30"/>
        <v>0.78911564405442991</v>
      </c>
      <c r="H993">
        <f t="shared" si="31"/>
        <v>-1.2672413828498681</v>
      </c>
    </row>
    <row r="994" spans="1:8" x14ac:dyDescent="0.35">
      <c r="A994" s="2" t="s">
        <v>3427</v>
      </c>
      <c r="B994">
        <v>2.23339026008747E-2</v>
      </c>
      <c r="C994">
        <v>0.81753952286071396</v>
      </c>
      <c r="D994">
        <v>0.20899999999999999</v>
      </c>
      <c r="E994">
        <v>0.108</v>
      </c>
      <c r="F994">
        <v>1</v>
      </c>
      <c r="G994">
        <f t="shared" si="30"/>
        <v>1.7623977066982848</v>
      </c>
      <c r="H994">
        <f t="shared" si="31"/>
        <v>-0.56740881822492972</v>
      </c>
    </row>
    <row r="995" spans="1:8" hidden="1" x14ac:dyDescent="0.35">
      <c r="A995" s="2" t="s">
        <v>3378</v>
      </c>
      <c r="B995">
        <v>0.70354814744137195</v>
      </c>
      <c r="C995">
        <v>-0.26909020788113702</v>
      </c>
      <c r="D995">
        <v>5.8000000000000003E-2</v>
      </c>
      <c r="E995">
        <v>7.0000000000000007E-2</v>
      </c>
      <c r="F995">
        <v>1</v>
      </c>
      <c r="G995">
        <f t="shared" si="30"/>
        <v>0.82984269611260364</v>
      </c>
      <c r="H995">
        <f t="shared" si="31"/>
        <v>-1.2050476610621481</v>
      </c>
    </row>
    <row r="996" spans="1:8" hidden="1" x14ac:dyDescent="0.35">
      <c r="A996" s="2" t="s">
        <v>8950</v>
      </c>
      <c r="B996">
        <v>5.5401604888960801E-2</v>
      </c>
      <c r="C996">
        <v>-0.29320286970092102</v>
      </c>
      <c r="D996">
        <v>0.41899999999999998</v>
      </c>
      <c r="E996">
        <v>0.55100000000000005</v>
      </c>
      <c r="F996">
        <v>1</v>
      </c>
      <c r="G996">
        <f t="shared" si="30"/>
        <v>0.81608828092214292</v>
      </c>
      <c r="H996">
        <f t="shared" si="31"/>
        <v>-1.2253576278169871</v>
      </c>
    </row>
    <row r="997" spans="1:8" hidden="1" x14ac:dyDescent="0.35">
      <c r="A997" s="2" t="s">
        <v>9210</v>
      </c>
      <c r="B997">
        <v>0.26389161858044802</v>
      </c>
      <c r="C997">
        <v>0.313173835231008</v>
      </c>
      <c r="D997">
        <v>7.0000000000000007E-2</v>
      </c>
      <c r="E997">
        <v>3.7999999999999999E-2</v>
      </c>
      <c r="F997">
        <v>1</v>
      </c>
      <c r="G997">
        <f t="shared" si="30"/>
        <v>1.2424379783421513</v>
      </c>
      <c r="H997">
        <f t="shared" si="31"/>
        <v>-0.80486915035738948</v>
      </c>
    </row>
    <row r="998" spans="1:8" hidden="1" x14ac:dyDescent="0.35">
      <c r="A998" s="2" t="s">
        <v>1973</v>
      </c>
      <c r="B998">
        <v>0.39592444846334601</v>
      </c>
      <c r="C998">
        <v>0.31340779429472798</v>
      </c>
      <c r="D998">
        <v>0.105</v>
      </c>
      <c r="E998">
        <v>7.5999999999999998E-2</v>
      </c>
      <c r="F998">
        <v>1</v>
      </c>
      <c r="G998">
        <f t="shared" si="30"/>
        <v>1.2426394784434578</v>
      </c>
      <c r="H998">
        <f t="shared" si="31"/>
        <v>-0.8047386368672349</v>
      </c>
    </row>
    <row r="999" spans="1:8" hidden="1" x14ac:dyDescent="0.35">
      <c r="A999" s="2" t="s">
        <v>2121</v>
      </c>
      <c r="B999">
        <v>0.38471051936664302</v>
      </c>
      <c r="C999">
        <v>0.27335687711993001</v>
      </c>
      <c r="D999">
        <v>0.25600000000000001</v>
      </c>
      <c r="E999">
        <v>0.222</v>
      </c>
      <c r="F999">
        <v>1</v>
      </c>
      <c r="G999">
        <f t="shared" si="30"/>
        <v>1.2086167799768861</v>
      </c>
      <c r="H999">
        <f t="shared" si="31"/>
        <v>-0.82739212012191676</v>
      </c>
    </row>
    <row r="1000" spans="1:8" x14ac:dyDescent="0.35">
      <c r="A1000" s="2" t="s">
        <v>110</v>
      </c>
      <c r="B1000">
        <v>1.4803908151048199E-2</v>
      </c>
      <c r="C1000">
        <v>-0.53316461181906305</v>
      </c>
      <c r="D1000">
        <v>5.8000000000000003E-2</v>
      </c>
      <c r="E1000">
        <v>0.17100000000000001</v>
      </c>
      <c r="F1000">
        <v>1</v>
      </c>
      <c r="G1000">
        <f t="shared" si="30"/>
        <v>0.69103725126465954</v>
      </c>
      <c r="H1000">
        <f t="shared" si="31"/>
        <v>-1.4470999908759061</v>
      </c>
    </row>
    <row r="1001" spans="1:8" hidden="1" x14ac:dyDescent="0.35">
      <c r="A1001" s="2" t="s">
        <v>5521</v>
      </c>
      <c r="B1001">
        <v>6.19175378415419E-2</v>
      </c>
      <c r="C1001">
        <v>-0.42082242714610302</v>
      </c>
      <c r="D1001">
        <v>1.2E-2</v>
      </c>
      <c r="E1001">
        <v>6.3E-2</v>
      </c>
      <c r="F1001">
        <v>1</v>
      </c>
      <c r="G1001">
        <f t="shared" si="30"/>
        <v>0.74699866657377434</v>
      </c>
      <c r="H1001">
        <f t="shared" si="31"/>
        <v>-1.338690475294495</v>
      </c>
    </row>
    <row r="1002" spans="1:8" hidden="1" x14ac:dyDescent="0.35">
      <c r="A1002" s="2" t="s">
        <v>9012</v>
      </c>
      <c r="B1002">
        <v>9.0996253538080593E-2</v>
      </c>
      <c r="C1002">
        <v>-0.47220910654287102</v>
      </c>
      <c r="D1002">
        <v>5.8000000000000003E-2</v>
      </c>
      <c r="E1002">
        <v>0.127</v>
      </c>
      <c r="F1002">
        <v>1</v>
      </c>
      <c r="G1002">
        <f t="shared" si="30"/>
        <v>0.72085994555626232</v>
      </c>
      <c r="H1002">
        <f t="shared" si="31"/>
        <v>-1.3872320222041676</v>
      </c>
    </row>
    <row r="1003" spans="1:8" hidden="1" x14ac:dyDescent="0.35">
      <c r="A1003" s="2" t="s">
        <v>9177</v>
      </c>
      <c r="B1003">
        <v>0.218861506808055</v>
      </c>
      <c r="C1003">
        <v>0.31160861329099099</v>
      </c>
      <c r="D1003">
        <v>0.186</v>
      </c>
      <c r="E1003">
        <v>0.127</v>
      </c>
      <c r="F1003">
        <v>1</v>
      </c>
      <c r="G1003">
        <f t="shared" si="30"/>
        <v>1.241090752086409</v>
      </c>
      <c r="H1003">
        <f t="shared" si="31"/>
        <v>-0.80574285024595571</v>
      </c>
    </row>
    <row r="1004" spans="1:8" x14ac:dyDescent="0.35">
      <c r="A1004" s="2" t="s">
        <v>519</v>
      </c>
      <c r="B1004">
        <v>1.37637999383746E-2</v>
      </c>
      <c r="C1004">
        <v>0.41210096112149103</v>
      </c>
      <c r="D1004">
        <v>0.76700000000000002</v>
      </c>
      <c r="E1004">
        <v>0.65200000000000002</v>
      </c>
      <c r="F1004">
        <v>1</v>
      </c>
      <c r="G1004">
        <f t="shared" si="30"/>
        <v>1.3306221559807823</v>
      </c>
      <c r="H1004">
        <f t="shared" si="31"/>
        <v>-0.75152814456400996</v>
      </c>
    </row>
    <row r="1005" spans="1:8" x14ac:dyDescent="0.35">
      <c r="A1005" s="2" t="s">
        <v>483</v>
      </c>
      <c r="B1005">
        <v>1.5349243124591499E-3</v>
      </c>
      <c r="C1005">
        <v>0.65608993015434502</v>
      </c>
      <c r="D1005">
        <v>0.90700000000000003</v>
      </c>
      <c r="E1005">
        <v>0.91100000000000003</v>
      </c>
      <c r="F1005">
        <v>1</v>
      </c>
      <c r="G1005">
        <f t="shared" si="30"/>
        <v>1.5758059966407885</v>
      </c>
      <c r="H1005">
        <f t="shared" si="31"/>
        <v>-0.63459588434854408</v>
      </c>
    </row>
    <row r="1006" spans="1:8" hidden="1" x14ac:dyDescent="0.35">
      <c r="A1006" s="2" t="s">
        <v>2051</v>
      </c>
      <c r="B1006">
        <v>5.23764203587899E-2</v>
      </c>
      <c r="C1006">
        <v>0.37865267839238398</v>
      </c>
      <c r="D1006">
        <v>0.55800000000000005</v>
      </c>
      <c r="E1006">
        <v>0.47499999999999998</v>
      </c>
      <c r="F1006">
        <v>1</v>
      </c>
      <c r="G1006">
        <f t="shared" si="30"/>
        <v>1.3001271097769456</v>
      </c>
      <c r="H1006">
        <f t="shared" si="31"/>
        <v>-0.76915556369835525</v>
      </c>
    </row>
    <row r="1007" spans="1:8" hidden="1" x14ac:dyDescent="0.35">
      <c r="A1007" s="2" t="s">
        <v>9020</v>
      </c>
      <c r="B1007">
        <v>9.4515917232853797E-2</v>
      </c>
      <c r="C1007">
        <v>0.36803418173137598</v>
      </c>
      <c r="D1007">
        <v>7.0000000000000007E-2</v>
      </c>
      <c r="E1007">
        <v>2.5000000000000001E-2</v>
      </c>
      <c r="F1007">
        <v>1</v>
      </c>
      <c r="G1007">
        <f t="shared" si="30"/>
        <v>1.2905930680733262</v>
      </c>
      <c r="H1007">
        <f t="shared" si="31"/>
        <v>-0.77483757253776298</v>
      </c>
    </row>
    <row r="1008" spans="1:8" hidden="1" x14ac:dyDescent="0.35">
      <c r="A1008" s="2" t="s">
        <v>5462</v>
      </c>
      <c r="B1008">
        <v>0.12910978203189</v>
      </c>
      <c r="C1008">
        <v>-0.25842983279290799</v>
      </c>
      <c r="D1008">
        <v>8.1000000000000003E-2</v>
      </c>
      <c r="E1008">
        <v>0.152</v>
      </c>
      <c r="F1008">
        <v>1</v>
      </c>
      <c r="G1008">
        <f t="shared" si="30"/>
        <v>0.83599728795724182</v>
      </c>
      <c r="H1008">
        <f t="shared" si="31"/>
        <v>-1.1961761292832642</v>
      </c>
    </row>
    <row r="1009" spans="1:8" x14ac:dyDescent="0.35">
      <c r="A1009" s="2" t="s">
        <v>2528</v>
      </c>
      <c r="B1009">
        <v>3.1657543894844598E-2</v>
      </c>
      <c r="C1009">
        <v>0.59431629938326203</v>
      </c>
      <c r="D1009">
        <v>0.11600000000000001</v>
      </c>
      <c r="E1009">
        <v>4.3999999999999997E-2</v>
      </c>
      <c r="F1009">
        <v>1</v>
      </c>
      <c r="G1009">
        <f t="shared" si="30"/>
        <v>1.5097569344070638</v>
      </c>
      <c r="H1009">
        <f t="shared" si="31"/>
        <v>-0.66235827583248441</v>
      </c>
    </row>
    <row r="1010" spans="1:8" hidden="1" x14ac:dyDescent="0.35">
      <c r="A1010" s="2" t="s">
        <v>742</v>
      </c>
      <c r="B1010">
        <v>0.38042590942540899</v>
      </c>
      <c r="C1010">
        <v>-0.26660162600231102</v>
      </c>
      <c r="D1010">
        <v>0.105</v>
      </c>
      <c r="E1010">
        <v>0.14599999999999999</v>
      </c>
      <c r="F1010">
        <v>1</v>
      </c>
      <c r="G1010">
        <f t="shared" si="30"/>
        <v>0.83127537148038289</v>
      </c>
      <c r="H1010">
        <f t="shared" si="31"/>
        <v>-1.2029708016239464</v>
      </c>
    </row>
    <row r="1011" spans="1:8" hidden="1" x14ac:dyDescent="0.35">
      <c r="A1011" s="2" t="s">
        <v>3287</v>
      </c>
      <c r="B1011">
        <v>0.14423694558046499</v>
      </c>
      <c r="C1011">
        <v>-0.44614948047463798</v>
      </c>
      <c r="D1011">
        <v>3.5000000000000003E-2</v>
      </c>
      <c r="E1011">
        <v>8.2000000000000003E-2</v>
      </c>
      <c r="F1011">
        <v>1</v>
      </c>
      <c r="G1011">
        <f t="shared" si="30"/>
        <v>0.73399926296773288</v>
      </c>
      <c r="H1011">
        <f t="shared" si="31"/>
        <v>-1.362399188190957</v>
      </c>
    </row>
    <row r="1012" spans="1:8" hidden="1" x14ac:dyDescent="0.35">
      <c r="A1012" s="2" t="s">
        <v>2613</v>
      </c>
      <c r="B1012">
        <v>0.10674886301837801</v>
      </c>
      <c r="C1012">
        <v>-0.82884115460831598</v>
      </c>
      <c r="D1012">
        <v>5.8000000000000003E-2</v>
      </c>
      <c r="E1012">
        <v>0.12</v>
      </c>
      <c r="F1012">
        <v>1</v>
      </c>
      <c r="G1012">
        <f t="shared" si="30"/>
        <v>0.56298127571599443</v>
      </c>
      <c r="H1012">
        <f t="shared" si="31"/>
        <v>-1.7762580091641753</v>
      </c>
    </row>
    <row r="1013" spans="1:8" hidden="1" x14ac:dyDescent="0.35">
      <c r="A1013" s="2" t="s">
        <v>6838</v>
      </c>
      <c r="B1013">
        <v>0.82140417412002098</v>
      </c>
      <c r="C1013">
        <v>-0.28700034146056203</v>
      </c>
      <c r="D1013">
        <v>5.8000000000000003E-2</v>
      </c>
      <c r="E1013">
        <v>6.3E-2</v>
      </c>
      <c r="F1013">
        <v>1</v>
      </c>
      <c r="G1013">
        <f t="shared" si="30"/>
        <v>0.81960441365153336</v>
      </c>
      <c r="H1013">
        <f t="shared" si="31"/>
        <v>-1.2201007990486059</v>
      </c>
    </row>
    <row r="1014" spans="1:8" hidden="1" x14ac:dyDescent="0.35">
      <c r="A1014" s="2" t="s">
        <v>1001</v>
      </c>
      <c r="B1014">
        <v>0.21928235897179801</v>
      </c>
      <c r="C1014">
        <v>0.26359023804707399</v>
      </c>
      <c r="D1014">
        <v>0.29099999999999998</v>
      </c>
      <c r="E1014">
        <v>0.222</v>
      </c>
      <c r="F1014">
        <v>1</v>
      </c>
      <c r="G1014">
        <f t="shared" si="30"/>
        <v>1.2004624173106546</v>
      </c>
      <c r="H1014">
        <f t="shared" si="31"/>
        <v>-0.83301233389734752</v>
      </c>
    </row>
    <row r="1015" spans="1:8" hidden="1" x14ac:dyDescent="0.35">
      <c r="A1015" s="2" t="s">
        <v>2277</v>
      </c>
      <c r="B1015">
        <v>0.96157523151699997</v>
      </c>
      <c r="C1015">
        <v>0.72828122871705103</v>
      </c>
      <c r="D1015">
        <v>7.0000000000000007E-2</v>
      </c>
      <c r="E1015">
        <v>7.5999999999999998E-2</v>
      </c>
      <c r="F1015">
        <v>1</v>
      </c>
      <c r="G1015">
        <f t="shared" si="30"/>
        <v>1.6566642295453455</v>
      </c>
      <c r="H1015">
        <f t="shared" si="31"/>
        <v>-0.60362261837115883</v>
      </c>
    </row>
    <row r="1016" spans="1:8" hidden="1" x14ac:dyDescent="0.35">
      <c r="A1016" s="2" t="s">
        <v>9201</v>
      </c>
      <c r="B1016">
        <v>0.24502971650991101</v>
      </c>
      <c r="C1016">
        <v>0.48680371162540298</v>
      </c>
      <c r="D1016">
        <v>0.105</v>
      </c>
      <c r="E1016">
        <v>6.3E-2</v>
      </c>
      <c r="F1016">
        <v>1</v>
      </c>
      <c r="G1016">
        <f t="shared" si="30"/>
        <v>1.401336774805767</v>
      </c>
      <c r="H1016">
        <f t="shared" si="31"/>
        <v>-0.71360433692936198</v>
      </c>
    </row>
    <row r="1017" spans="1:8" hidden="1" x14ac:dyDescent="0.35">
      <c r="A1017" s="2" t="s">
        <v>3269</v>
      </c>
      <c r="B1017">
        <v>0.13586860688484301</v>
      </c>
      <c r="C1017">
        <v>-0.39518591433971301</v>
      </c>
      <c r="D1017">
        <v>0.60499999999999998</v>
      </c>
      <c r="E1017">
        <v>0.66500000000000004</v>
      </c>
      <c r="F1017">
        <v>1</v>
      </c>
      <c r="G1017">
        <f t="shared" si="30"/>
        <v>0.76039138171043619</v>
      </c>
      <c r="H1017">
        <f t="shared" si="31"/>
        <v>-1.3151122225380625</v>
      </c>
    </row>
    <row r="1018" spans="1:8" hidden="1" x14ac:dyDescent="0.35">
      <c r="A1018" s="2" t="s">
        <v>9198</v>
      </c>
      <c r="B1018">
        <v>0.24188474614321401</v>
      </c>
      <c r="C1018">
        <v>-0.63792708847788104</v>
      </c>
      <c r="D1018">
        <v>0.41899999999999998</v>
      </c>
      <c r="E1018">
        <v>0.45600000000000002</v>
      </c>
      <c r="F1018">
        <v>1</v>
      </c>
      <c r="G1018">
        <f t="shared" si="30"/>
        <v>0.64263564570160292</v>
      </c>
      <c r="H1018">
        <f t="shared" si="31"/>
        <v>-1.5560917087134833</v>
      </c>
    </row>
    <row r="1019" spans="1:8" x14ac:dyDescent="0.35">
      <c r="A1019" s="2" t="s">
        <v>2733</v>
      </c>
      <c r="B1019">
        <v>1.71736235914414E-4</v>
      </c>
      <c r="C1019">
        <v>0.94442464643236701</v>
      </c>
      <c r="D1019">
        <v>0.19800000000000001</v>
      </c>
      <c r="E1019">
        <v>5.0999999999999997E-2</v>
      </c>
      <c r="F1019">
        <v>1</v>
      </c>
      <c r="G1019">
        <f t="shared" si="30"/>
        <v>1.9244212648967465</v>
      </c>
      <c r="H1019">
        <f t="shared" si="31"/>
        <v>-0.51963674390890413</v>
      </c>
    </row>
    <row r="1020" spans="1:8" hidden="1" x14ac:dyDescent="0.35">
      <c r="A1020" s="2" t="s">
        <v>2509</v>
      </c>
      <c r="B1020">
        <v>0.179239841689665</v>
      </c>
      <c r="C1020">
        <v>-0.37789994786974801</v>
      </c>
      <c r="D1020">
        <v>0.14000000000000001</v>
      </c>
      <c r="E1020">
        <v>0.20899999999999999</v>
      </c>
      <c r="F1020">
        <v>1</v>
      </c>
      <c r="G1020">
        <f t="shared" si="30"/>
        <v>0.76955697766192444</v>
      </c>
      <c r="H1020">
        <f t="shared" si="31"/>
        <v>-1.2994489414392809</v>
      </c>
    </row>
    <row r="1021" spans="1:8" hidden="1" x14ac:dyDescent="0.35">
      <c r="A1021" s="2" t="s">
        <v>2812</v>
      </c>
      <c r="B1021">
        <v>0.24458241535137401</v>
      </c>
      <c r="C1021">
        <v>0.30141807576749002</v>
      </c>
      <c r="D1021">
        <v>0.17399999999999999</v>
      </c>
      <c r="E1021">
        <v>0.12</v>
      </c>
      <c r="F1021">
        <v>1</v>
      </c>
      <c r="G1021">
        <f t="shared" si="30"/>
        <v>1.2323551434869375</v>
      </c>
      <c r="H1021">
        <f t="shared" si="31"/>
        <v>-0.81145439712330747</v>
      </c>
    </row>
    <row r="1022" spans="1:8" hidden="1" x14ac:dyDescent="0.35">
      <c r="A1022" s="2" t="s">
        <v>7859</v>
      </c>
      <c r="B1022">
        <v>6.7212072450865898E-2</v>
      </c>
      <c r="C1022">
        <v>0.53839785449447297</v>
      </c>
      <c r="D1022">
        <v>0.16300000000000001</v>
      </c>
      <c r="E1022">
        <v>8.8999999999999996E-2</v>
      </c>
      <c r="F1022">
        <v>1</v>
      </c>
      <c r="G1022">
        <f t="shared" si="30"/>
        <v>1.4523587441535533</v>
      </c>
      <c r="H1022">
        <f t="shared" si="31"/>
        <v>-0.68853511849292326</v>
      </c>
    </row>
    <row r="1023" spans="1:8" hidden="1" x14ac:dyDescent="0.35">
      <c r="A1023" s="2" t="s">
        <v>6134</v>
      </c>
      <c r="B1023">
        <v>0.15090953109382199</v>
      </c>
      <c r="C1023">
        <v>-0.26309451810631801</v>
      </c>
      <c r="D1023">
        <v>5.8000000000000003E-2</v>
      </c>
      <c r="E1023">
        <v>0.114</v>
      </c>
      <c r="F1023">
        <v>1</v>
      </c>
      <c r="G1023">
        <f t="shared" si="30"/>
        <v>0.83329861184652132</v>
      </c>
      <c r="H1023">
        <f t="shared" si="31"/>
        <v>-1.2000500010243411</v>
      </c>
    </row>
    <row r="1024" spans="1:8" hidden="1" x14ac:dyDescent="0.35">
      <c r="A1024" s="2" t="s">
        <v>5648</v>
      </c>
      <c r="B1024">
        <v>0.226039637891781</v>
      </c>
      <c r="C1024">
        <v>0.29181021138991498</v>
      </c>
      <c r="D1024">
        <v>8.1000000000000003E-2</v>
      </c>
      <c r="E1024">
        <v>4.3999999999999997E-2</v>
      </c>
      <c r="F1024">
        <v>1</v>
      </c>
      <c r="G1024">
        <f t="shared" si="30"/>
        <v>1.2241753397783453</v>
      </c>
      <c r="H1024">
        <f t="shared" si="31"/>
        <v>-0.81687644531465942</v>
      </c>
    </row>
    <row r="1025" spans="1:8" hidden="1" x14ac:dyDescent="0.35">
      <c r="A1025" s="2" t="s">
        <v>6479</v>
      </c>
      <c r="B1025">
        <v>0.50566410932472095</v>
      </c>
      <c r="C1025">
        <v>0.33495496231094901</v>
      </c>
      <c r="D1025">
        <v>0.11600000000000001</v>
      </c>
      <c r="E1025">
        <v>9.5000000000000001E-2</v>
      </c>
      <c r="F1025">
        <v>1</v>
      </c>
      <c r="G1025">
        <f t="shared" si="30"/>
        <v>1.2613380320848262</v>
      </c>
      <c r="H1025">
        <f t="shared" si="31"/>
        <v>-0.79280888593134013</v>
      </c>
    </row>
    <row r="1026" spans="1:8" hidden="1" x14ac:dyDescent="0.35">
      <c r="A1026" s="2" t="s">
        <v>8187</v>
      </c>
      <c r="B1026">
        <v>0.27290122341758299</v>
      </c>
      <c r="C1026">
        <v>-0.26243203625705402</v>
      </c>
      <c r="D1026">
        <v>8.1000000000000003E-2</v>
      </c>
      <c r="E1026">
        <v>0.127</v>
      </c>
      <c r="F1026">
        <v>1</v>
      </c>
      <c r="G1026">
        <f t="shared" ref="G1026:G1089" si="32">2^C1026</f>
        <v>0.83368134829323215</v>
      </c>
      <c r="H1026">
        <f t="shared" ref="H1026:H1089" si="33">-1/G1026</f>
        <v>-1.1994990676560853</v>
      </c>
    </row>
    <row r="1027" spans="1:8" hidden="1" x14ac:dyDescent="0.35">
      <c r="A1027" s="2" t="s">
        <v>9191</v>
      </c>
      <c r="B1027">
        <v>0.23113449114484899</v>
      </c>
      <c r="C1027">
        <v>0.58339419958748495</v>
      </c>
      <c r="D1027">
        <v>0.314</v>
      </c>
      <c r="E1027">
        <v>0.25900000000000001</v>
      </c>
      <c r="F1027">
        <v>1</v>
      </c>
      <c r="G1027">
        <f t="shared" si="32"/>
        <v>1.4983702906956344</v>
      </c>
      <c r="H1027">
        <f t="shared" si="33"/>
        <v>-0.66739176971784409</v>
      </c>
    </row>
    <row r="1028" spans="1:8" hidden="1" x14ac:dyDescent="0.35">
      <c r="A1028" s="2" t="s">
        <v>4092</v>
      </c>
      <c r="B1028">
        <v>0.66002665191201404</v>
      </c>
      <c r="C1028">
        <v>0.26662151474999002</v>
      </c>
      <c r="D1028">
        <v>8.1000000000000003E-2</v>
      </c>
      <c r="E1028">
        <v>7.0000000000000007E-2</v>
      </c>
      <c r="F1028">
        <v>1</v>
      </c>
      <c r="G1028">
        <f t="shared" si="32"/>
        <v>1.2029873856884774</v>
      </c>
      <c r="H1028">
        <f t="shared" si="33"/>
        <v>-0.8312639117389361</v>
      </c>
    </row>
    <row r="1029" spans="1:8" hidden="1" x14ac:dyDescent="0.35">
      <c r="A1029" s="2" t="s">
        <v>8990</v>
      </c>
      <c r="B1029">
        <v>8.17596725871471E-2</v>
      </c>
      <c r="C1029">
        <v>-0.28634267590666601</v>
      </c>
      <c r="D1029">
        <v>2.3E-2</v>
      </c>
      <c r="E1029">
        <v>7.5999999999999998E-2</v>
      </c>
      <c r="F1029">
        <v>1</v>
      </c>
      <c r="G1029">
        <f t="shared" si="32"/>
        <v>0.8199781228928561</v>
      </c>
      <c r="H1029">
        <f t="shared" si="33"/>
        <v>-1.2195447318423966</v>
      </c>
    </row>
    <row r="1030" spans="1:8" x14ac:dyDescent="0.35">
      <c r="A1030" s="2" t="s">
        <v>459</v>
      </c>
      <c r="B1030">
        <v>4.3885830350761802E-2</v>
      </c>
      <c r="C1030">
        <v>0.65252738809158795</v>
      </c>
      <c r="D1030">
        <v>0.36</v>
      </c>
      <c r="E1030">
        <v>0.253</v>
      </c>
      <c r="F1030">
        <v>1</v>
      </c>
      <c r="G1030">
        <f t="shared" si="32"/>
        <v>1.5719195554092544</v>
      </c>
      <c r="H1030">
        <f t="shared" si="33"/>
        <v>-0.63616487024340551</v>
      </c>
    </row>
    <row r="1031" spans="1:8" hidden="1" x14ac:dyDescent="0.35">
      <c r="A1031" s="2" t="s">
        <v>6008</v>
      </c>
      <c r="B1031">
        <v>0.163264916685425</v>
      </c>
      <c r="C1031">
        <v>0.37157243389596101</v>
      </c>
      <c r="D1031">
        <v>0.17399999999999999</v>
      </c>
      <c r="E1031">
        <v>0.114</v>
      </c>
      <c r="F1031">
        <v>1</v>
      </c>
      <c r="G1031">
        <f t="shared" si="32"/>
        <v>1.293762170230546</v>
      </c>
      <c r="H1031">
        <f t="shared" si="33"/>
        <v>-0.77293958890589753</v>
      </c>
    </row>
    <row r="1032" spans="1:8" hidden="1" x14ac:dyDescent="0.35">
      <c r="A1032" s="2" t="s">
        <v>4545</v>
      </c>
      <c r="B1032">
        <v>0.35526553564572899</v>
      </c>
      <c r="C1032">
        <v>-0.37383139283654698</v>
      </c>
      <c r="D1032">
        <v>3.5000000000000003E-2</v>
      </c>
      <c r="E1032">
        <v>6.3E-2</v>
      </c>
      <c r="F1032">
        <v>1</v>
      </c>
      <c r="G1032">
        <f t="shared" si="32"/>
        <v>0.77173027405231254</v>
      </c>
      <c r="H1032">
        <f t="shared" si="33"/>
        <v>-1.2957895182069972</v>
      </c>
    </row>
    <row r="1033" spans="1:8" hidden="1" x14ac:dyDescent="0.35">
      <c r="A1033" s="2" t="s">
        <v>372</v>
      </c>
      <c r="B1033">
        <v>0.32929650054242698</v>
      </c>
      <c r="C1033">
        <v>0.26116787033208799</v>
      </c>
      <c r="D1033">
        <v>0.29099999999999998</v>
      </c>
      <c r="E1033">
        <v>0.23400000000000001</v>
      </c>
      <c r="F1033">
        <v>1</v>
      </c>
      <c r="G1033">
        <f t="shared" si="32"/>
        <v>1.1984484633084507</v>
      </c>
      <c r="H1033">
        <f t="shared" si="33"/>
        <v>-0.83441218426647101</v>
      </c>
    </row>
    <row r="1034" spans="1:8" hidden="1" x14ac:dyDescent="0.35">
      <c r="A1034" s="2" t="s">
        <v>4842</v>
      </c>
      <c r="B1034">
        <v>0.10162405098843499</v>
      </c>
      <c r="C1034">
        <v>0.26499207659412399</v>
      </c>
      <c r="D1034">
        <v>5.8000000000000003E-2</v>
      </c>
      <c r="E1034">
        <v>1.9E-2</v>
      </c>
      <c r="F1034">
        <v>1</v>
      </c>
      <c r="G1034">
        <f t="shared" si="32"/>
        <v>1.2016294500559157</v>
      </c>
      <c r="H1034">
        <f t="shared" si="33"/>
        <v>-0.83220330523146446</v>
      </c>
    </row>
    <row r="1035" spans="1:8" x14ac:dyDescent="0.35">
      <c r="A1035" s="2" t="s">
        <v>3984</v>
      </c>
      <c r="B1035">
        <v>4.9682616711736599E-2</v>
      </c>
      <c r="C1035">
        <v>0.61647349921581496</v>
      </c>
      <c r="D1035">
        <v>0.11600000000000001</v>
      </c>
      <c r="E1035">
        <v>5.0999999999999997E-2</v>
      </c>
      <c r="F1035">
        <v>1</v>
      </c>
      <c r="G1035">
        <f t="shared" si="32"/>
        <v>1.5331230557545812</v>
      </c>
      <c r="H1035">
        <f t="shared" si="33"/>
        <v>-0.65226336284390063</v>
      </c>
    </row>
    <row r="1036" spans="1:8" x14ac:dyDescent="0.35">
      <c r="A1036" s="2" t="s">
        <v>2137</v>
      </c>
      <c r="B1036">
        <v>1.34963946540477E-2</v>
      </c>
      <c r="C1036">
        <v>-0.66285854222053198</v>
      </c>
      <c r="D1036">
        <v>0.221</v>
      </c>
      <c r="E1036">
        <v>0.36699999999999999</v>
      </c>
      <c r="F1036">
        <v>1</v>
      </c>
      <c r="G1036">
        <f t="shared" si="32"/>
        <v>0.63162555944303356</v>
      </c>
      <c r="H1036">
        <f t="shared" si="33"/>
        <v>-1.5832164880753059</v>
      </c>
    </row>
    <row r="1037" spans="1:8" hidden="1" x14ac:dyDescent="0.35">
      <c r="A1037" s="2" t="s">
        <v>9059</v>
      </c>
      <c r="B1037">
        <v>0.11712831607477101</v>
      </c>
      <c r="C1037">
        <v>0.72897681335875397</v>
      </c>
      <c r="D1037">
        <v>0.20899999999999999</v>
      </c>
      <c r="E1037">
        <v>0.14599999999999999</v>
      </c>
      <c r="F1037">
        <v>1</v>
      </c>
      <c r="G1037">
        <f t="shared" si="32"/>
        <v>1.6574631704199136</v>
      </c>
      <c r="H1037">
        <f t="shared" si="33"/>
        <v>-0.60333165638103003</v>
      </c>
    </row>
    <row r="1038" spans="1:8" x14ac:dyDescent="0.35">
      <c r="A1038" s="2" t="s">
        <v>8845</v>
      </c>
      <c r="B1038">
        <v>1.9162374699318099E-2</v>
      </c>
      <c r="C1038">
        <v>0.62377938688497503</v>
      </c>
      <c r="D1038">
        <v>0.25600000000000001</v>
      </c>
      <c r="E1038">
        <v>0.14599999999999999</v>
      </c>
      <c r="F1038">
        <v>1</v>
      </c>
      <c r="G1038">
        <f t="shared" si="32"/>
        <v>1.5409065673375937</v>
      </c>
      <c r="H1038">
        <f t="shared" si="33"/>
        <v>-0.64896861444871257</v>
      </c>
    </row>
    <row r="1039" spans="1:8" hidden="1" x14ac:dyDescent="0.35">
      <c r="A1039" s="2" t="s">
        <v>1707</v>
      </c>
      <c r="B1039">
        <v>0.30958346639558099</v>
      </c>
      <c r="C1039">
        <v>0.49713739834563497</v>
      </c>
      <c r="D1039">
        <v>0.20899999999999999</v>
      </c>
      <c r="E1039">
        <v>0.17100000000000001</v>
      </c>
      <c r="F1039">
        <v>1</v>
      </c>
      <c r="G1039">
        <f t="shared" si="32"/>
        <v>1.4114102558759858</v>
      </c>
      <c r="H1039">
        <f t="shared" si="33"/>
        <v>-0.70851121836248399</v>
      </c>
    </row>
    <row r="1040" spans="1:8" x14ac:dyDescent="0.35">
      <c r="A1040" s="2" t="s">
        <v>8923</v>
      </c>
      <c r="B1040">
        <v>4.3379333409944099E-2</v>
      </c>
      <c r="C1040">
        <v>0.44145075106871501</v>
      </c>
      <c r="D1040">
        <v>8.1000000000000003E-2</v>
      </c>
      <c r="E1040">
        <v>2.5000000000000001E-2</v>
      </c>
      <c r="F1040">
        <v>1</v>
      </c>
      <c r="G1040">
        <f t="shared" si="32"/>
        <v>1.3579691931998623</v>
      </c>
      <c r="H1040">
        <f t="shared" si="33"/>
        <v>-0.73639373043775869</v>
      </c>
    </row>
    <row r="1041" spans="1:8" hidden="1" x14ac:dyDescent="0.35">
      <c r="A1041" s="2" t="s">
        <v>1760</v>
      </c>
      <c r="B1041">
        <v>1.7849226403059599E-2</v>
      </c>
      <c r="C1041">
        <v>0.258007561102094</v>
      </c>
      <c r="D1041">
        <v>0.75600000000000001</v>
      </c>
      <c r="E1041">
        <v>0.67700000000000005</v>
      </c>
      <c r="F1041">
        <v>1</v>
      </c>
      <c r="G1041">
        <f t="shared" si="32"/>
        <v>1.1958260640322016</v>
      </c>
      <c r="H1041">
        <f t="shared" si="33"/>
        <v>-0.83624201719446023</v>
      </c>
    </row>
    <row r="1042" spans="1:8" hidden="1" x14ac:dyDescent="0.35">
      <c r="A1042" s="2" t="s">
        <v>882</v>
      </c>
      <c r="B1042">
        <v>9.1158356102356994E-2</v>
      </c>
      <c r="C1042">
        <v>0.32811532484568601</v>
      </c>
      <c r="D1042">
        <v>0.20899999999999999</v>
      </c>
      <c r="E1042">
        <v>0.127</v>
      </c>
      <c r="F1042">
        <v>1</v>
      </c>
      <c r="G1042">
        <f t="shared" si="32"/>
        <v>1.2553723380855006</v>
      </c>
      <c r="H1042">
        <f t="shared" si="33"/>
        <v>-0.79657641773837795</v>
      </c>
    </row>
    <row r="1043" spans="1:8" hidden="1" x14ac:dyDescent="0.35">
      <c r="A1043" s="2" t="s">
        <v>9111</v>
      </c>
      <c r="B1043">
        <v>0.149163055842538</v>
      </c>
      <c r="C1043">
        <v>-0.27462200281138499</v>
      </c>
      <c r="D1043">
        <v>3.5000000000000003E-2</v>
      </c>
      <c r="E1043">
        <v>8.2000000000000003E-2</v>
      </c>
      <c r="F1043">
        <v>1</v>
      </c>
      <c r="G1043">
        <f t="shared" si="32"/>
        <v>0.82666688285886147</v>
      </c>
      <c r="H1043">
        <f t="shared" si="33"/>
        <v>-1.209677102996676</v>
      </c>
    </row>
    <row r="1044" spans="1:8" hidden="1" x14ac:dyDescent="0.35">
      <c r="A1044" s="2" t="s">
        <v>2284</v>
      </c>
      <c r="B1044">
        <v>0.67982697750862897</v>
      </c>
      <c r="C1044">
        <v>0.29434954238574002</v>
      </c>
      <c r="D1044">
        <v>0.151</v>
      </c>
      <c r="E1044">
        <v>0.13900000000000001</v>
      </c>
      <c r="F1044">
        <v>1</v>
      </c>
      <c r="G1044">
        <f t="shared" si="32"/>
        <v>1.2263319450625594</v>
      </c>
      <c r="H1044">
        <f t="shared" si="33"/>
        <v>-0.81543990110197007</v>
      </c>
    </row>
    <row r="1045" spans="1:8" hidden="1" x14ac:dyDescent="0.35">
      <c r="A1045" s="2" t="s">
        <v>5983</v>
      </c>
      <c r="B1045">
        <v>9.1822544714534701E-2</v>
      </c>
      <c r="C1045">
        <v>-0.25506726088874498</v>
      </c>
      <c r="D1045">
        <v>1.2E-2</v>
      </c>
      <c r="E1045">
        <v>5.7000000000000002E-2</v>
      </c>
      <c r="F1045">
        <v>1</v>
      </c>
      <c r="G1045">
        <f t="shared" si="32"/>
        <v>0.83794806719771364</v>
      </c>
      <c r="H1045">
        <f t="shared" si="33"/>
        <v>-1.1933913796641651</v>
      </c>
    </row>
    <row r="1046" spans="1:8" hidden="1" x14ac:dyDescent="0.35">
      <c r="A1046" s="2" t="s">
        <v>618</v>
      </c>
      <c r="B1046">
        <v>9.2501848978962797E-2</v>
      </c>
      <c r="C1046">
        <v>0.47042784997134401</v>
      </c>
      <c r="D1046">
        <v>0.186</v>
      </c>
      <c r="E1046">
        <v>0.114</v>
      </c>
      <c r="F1046">
        <v>1</v>
      </c>
      <c r="G1046">
        <f t="shared" si="32"/>
        <v>1.3855203012479149</v>
      </c>
      <c r="H1046">
        <f t="shared" si="33"/>
        <v>-0.72175052151839048</v>
      </c>
    </row>
    <row r="1047" spans="1:8" hidden="1" x14ac:dyDescent="0.35">
      <c r="A1047" s="2" t="s">
        <v>4417</v>
      </c>
      <c r="B1047">
        <v>5.1500218228933498E-2</v>
      </c>
      <c r="C1047">
        <v>-0.45584733908156999</v>
      </c>
      <c r="D1047">
        <v>0.186</v>
      </c>
      <c r="E1047">
        <v>0.30399999999999999</v>
      </c>
      <c r="F1047">
        <v>1</v>
      </c>
      <c r="G1047">
        <f t="shared" si="32"/>
        <v>0.72908183420373429</v>
      </c>
      <c r="H1047">
        <f t="shared" si="33"/>
        <v>-1.3715881442748448</v>
      </c>
    </row>
    <row r="1048" spans="1:8" hidden="1" x14ac:dyDescent="0.35">
      <c r="A1048" s="2" t="s">
        <v>2109</v>
      </c>
      <c r="B1048">
        <v>0.332963201743605</v>
      </c>
      <c r="C1048">
        <v>-0.41374939964153101</v>
      </c>
      <c r="D1048">
        <v>7.0000000000000007E-2</v>
      </c>
      <c r="E1048">
        <v>0.108</v>
      </c>
      <c r="F1048">
        <v>1</v>
      </c>
      <c r="G1048">
        <f t="shared" si="32"/>
        <v>0.75066993100088775</v>
      </c>
      <c r="H1048">
        <f t="shared" si="33"/>
        <v>-1.3321434077780017</v>
      </c>
    </row>
    <row r="1049" spans="1:8" hidden="1" x14ac:dyDescent="0.35">
      <c r="A1049" s="2" t="s">
        <v>3888</v>
      </c>
      <c r="B1049">
        <v>0.122748438141597</v>
      </c>
      <c r="C1049">
        <v>0.45732593033750701</v>
      </c>
      <c r="D1049">
        <v>0.186</v>
      </c>
      <c r="E1049">
        <v>0.12</v>
      </c>
      <c r="F1049">
        <v>1</v>
      </c>
      <c r="G1049">
        <f t="shared" si="32"/>
        <v>1.3729945799896228</v>
      </c>
      <c r="H1049">
        <f t="shared" si="33"/>
        <v>-0.72833499459812734</v>
      </c>
    </row>
    <row r="1050" spans="1:8" x14ac:dyDescent="0.35">
      <c r="A1050" s="2" t="s">
        <v>6279</v>
      </c>
      <c r="B1050">
        <v>2.46249390920345E-2</v>
      </c>
      <c r="C1050">
        <v>-0.38959254944944799</v>
      </c>
      <c r="D1050">
        <v>0</v>
      </c>
      <c r="E1050">
        <v>5.7000000000000002E-2</v>
      </c>
      <c r="F1050">
        <v>1</v>
      </c>
      <c r="G1050">
        <f t="shared" si="32"/>
        <v>0.76334516042301237</v>
      </c>
      <c r="H1050">
        <f t="shared" si="33"/>
        <v>-1.3100233706149966</v>
      </c>
    </row>
    <row r="1051" spans="1:8" hidden="1" x14ac:dyDescent="0.35">
      <c r="A1051" s="2" t="s">
        <v>9008</v>
      </c>
      <c r="B1051">
        <v>8.8590290553181197E-2</v>
      </c>
      <c r="C1051">
        <v>-0.351795544084196</v>
      </c>
      <c r="D1051">
        <v>2.3E-2</v>
      </c>
      <c r="E1051">
        <v>7.5999999999999998E-2</v>
      </c>
      <c r="F1051">
        <v>1</v>
      </c>
      <c r="G1051">
        <f t="shared" si="32"/>
        <v>0.78360823050451689</v>
      </c>
      <c r="H1051">
        <f t="shared" si="33"/>
        <v>-1.2761479028317018</v>
      </c>
    </row>
    <row r="1052" spans="1:8" hidden="1" x14ac:dyDescent="0.35">
      <c r="A1052" s="2" t="s">
        <v>9037</v>
      </c>
      <c r="B1052">
        <v>0.100663909382374</v>
      </c>
      <c r="C1052">
        <v>-0.26424018194633803</v>
      </c>
      <c r="D1052">
        <v>2.3E-2</v>
      </c>
      <c r="E1052">
        <v>7.5999999999999998E-2</v>
      </c>
      <c r="F1052">
        <v>1</v>
      </c>
      <c r="G1052">
        <f t="shared" si="32"/>
        <v>0.83263714071190542</v>
      </c>
      <c r="H1052">
        <f t="shared" si="33"/>
        <v>-1.2010033556093824</v>
      </c>
    </row>
    <row r="1053" spans="1:8" x14ac:dyDescent="0.35">
      <c r="A1053" s="2" t="s">
        <v>6114</v>
      </c>
      <c r="B1053">
        <v>2.7319672488441901E-2</v>
      </c>
      <c r="C1053">
        <v>-0.54803145308268097</v>
      </c>
      <c r="D1053">
        <v>0.16300000000000001</v>
      </c>
      <c r="E1053">
        <v>0.29099999999999998</v>
      </c>
      <c r="F1053">
        <v>1</v>
      </c>
      <c r="G1053">
        <f t="shared" si="32"/>
        <v>0.68395274051397559</v>
      </c>
      <c r="H1053">
        <f t="shared" si="33"/>
        <v>-1.4620893239619477</v>
      </c>
    </row>
    <row r="1054" spans="1:8" hidden="1" x14ac:dyDescent="0.35">
      <c r="A1054" s="2" t="s">
        <v>3275</v>
      </c>
      <c r="B1054">
        <v>0.28885133766170501</v>
      </c>
      <c r="C1054">
        <v>-0.46098674918521598</v>
      </c>
      <c r="D1054">
        <v>0.16300000000000001</v>
      </c>
      <c r="E1054">
        <v>0.20899999999999999</v>
      </c>
      <c r="F1054">
        <v>1</v>
      </c>
      <c r="G1054">
        <f t="shared" si="32"/>
        <v>0.72648919738752771</v>
      </c>
      <c r="H1054">
        <f t="shared" si="33"/>
        <v>-1.3764829588602605</v>
      </c>
    </row>
    <row r="1055" spans="1:8" x14ac:dyDescent="0.35">
      <c r="A1055" s="2" t="s">
        <v>3733</v>
      </c>
      <c r="B1055">
        <v>2.9416409890832499E-2</v>
      </c>
      <c r="C1055">
        <v>-0.44549365242307298</v>
      </c>
      <c r="D1055">
        <v>0.26700000000000002</v>
      </c>
      <c r="E1055">
        <v>0.40500000000000003</v>
      </c>
      <c r="F1055">
        <v>1</v>
      </c>
      <c r="G1055">
        <f t="shared" si="32"/>
        <v>0.73433300414168612</v>
      </c>
      <c r="H1055">
        <f t="shared" si="33"/>
        <v>-1.3617800022059947</v>
      </c>
    </row>
    <row r="1056" spans="1:8" hidden="1" x14ac:dyDescent="0.35">
      <c r="A1056" s="2" t="s">
        <v>9174</v>
      </c>
      <c r="B1056">
        <v>0.21424068625871601</v>
      </c>
      <c r="C1056">
        <v>-0.27038758759166998</v>
      </c>
      <c r="D1056">
        <v>9.2999999999999999E-2</v>
      </c>
      <c r="E1056">
        <v>0.14599999999999999</v>
      </c>
      <c r="F1056">
        <v>1</v>
      </c>
      <c r="G1056">
        <f t="shared" si="32"/>
        <v>0.82909677469318332</v>
      </c>
      <c r="H1056">
        <f t="shared" si="33"/>
        <v>-1.2061318178086766</v>
      </c>
    </row>
    <row r="1057" spans="1:8" hidden="1" x14ac:dyDescent="0.35">
      <c r="A1057" s="2" t="s">
        <v>1160</v>
      </c>
      <c r="B1057">
        <v>9.6583428696002796E-2</v>
      </c>
      <c r="C1057">
        <v>0.32050947642706601</v>
      </c>
      <c r="D1057">
        <v>5.8000000000000003E-2</v>
      </c>
      <c r="E1057">
        <v>1.9E-2</v>
      </c>
      <c r="F1057">
        <v>1</v>
      </c>
      <c r="G1057">
        <f t="shared" si="32"/>
        <v>1.248771464882718</v>
      </c>
      <c r="H1057">
        <f t="shared" si="33"/>
        <v>-0.80078703599614842</v>
      </c>
    </row>
    <row r="1058" spans="1:8" hidden="1" x14ac:dyDescent="0.35">
      <c r="A1058" s="2" t="s">
        <v>4963</v>
      </c>
      <c r="B1058">
        <v>0.40780032408298</v>
      </c>
      <c r="C1058">
        <v>-0.25715223576130403</v>
      </c>
      <c r="D1058">
        <v>0.11600000000000001</v>
      </c>
      <c r="E1058">
        <v>0.152</v>
      </c>
      <c r="F1058">
        <v>1</v>
      </c>
      <c r="G1058">
        <f t="shared" si="32"/>
        <v>0.83673794394021128</v>
      </c>
      <c r="H1058">
        <f t="shared" si="33"/>
        <v>-1.19511730911949</v>
      </c>
    </row>
    <row r="1059" spans="1:8" hidden="1" x14ac:dyDescent="0.35">
      <c r="A1059" s="2" t="s">
        <v>8927</v>
      </c>
      <c r="B1059">
        <v>4.41835147084398E-2</v>
      </c>
      <c r="C1059">
        <v>0.26731084020880602</v>
      </c>
      <c r="D1059">
        <v>5.8000000000000003E-2</v>
      </c>
      <c r="E1059">
        <v>1.2999999999999999E-2</v>
      </c>
      <c r="F1059">
        <v>1</v>
      </c>
      <c r="G1059">
        <f t="shared" si="32"/>
        <v>1.2035623152120982</v>
      </c>
      <c r="H1059">
        <f t="shared" si="33"/>
        <v>-0.83086682539056955</v>
      </c>
    </row>
    <row r="1060" spans="1:8" hidden="1" x14ac:dyDescent="0.35">
      <c r="A1060" s="2" t="s">
        <v>5544</v>
      </c>
      <c r="B1060">
        <v>0.21949017791560299</v>
      </c>
      <c r="C1060">
        <v>0.37631122587017202</v>
      </c>
      <c r="D1060">
        <v>0.105</v>
      </c>
      <c r="E1060">
        <v>6.3E-2</v>
      </c>
      <c r="F1060">
        <v>1</v>
      </c>
      <c r="G1060">
        <f t="shared" si="32"/>
        <v>1.2980187522675586</v>
      </c>
      <c r="H1060">
        <f t="shared" si="33"/>
        <v>-0.7704048945772638</v>
      </c>
    </row>
    <row r="1061" spans="1:8" hidden="1" x14ac:dyDescent="0.35">
      <c r="A1061" s="2" t="s">
        <v>5095</v>
      </c>
      <c r="B1061">
        <v>5.1547935234334798E-2</v>
      </c>
      <c r="C1061">
        <v>-0.45637989737965801</v>
      </c>
      <c r="D1061">
        <v>0.128</v>
      </c>
      <c r="E1061">
        <v>0.24099999999999999</v>
      </c>
      <c r="F1061">
        <v>1</v>
      </c>
      <c r="G1061">
        <f t="shared" si="32"/>
        <v>0.72881274966834841</v>
      </c>
      <c r="H1061">
        <f t="shared" si="33"/>
        <v>-1.3720945475433262</v>
      </c>
    </row>
    <row r="1062" spans="1:8" hidden="1" x14ac:dyDescent="0.35">
      <c r="A1062" s="2" t="s">
        <v>1715</v>
      </c>
      <c r="B1062">
        <v>0.65425148671009503</v>
      </c>
      <c r="C1062">
        <v>-0.335909766304199</v>
      </c>
      <c r="D1062">
        <v>0.25600000000000001</v>
      </c>
      <c r="E1062">
        <v>0.26600000000000001</v>
      </c>
      <c r="F1062">
        <v>1</v>
      </c>
      <c r="G1062">
        <f t="shared" si="32"/>
        <v>0.79228436298449345</v>
      </c>
      <c r="H1062">
        <f t="shared" si="33"/>
        <v>-1.2621730867349858</v>
      </c>
    </row>
    <row r="1063" spans="1:8" hidden="1" x14ac:dyDescent="0.35">
      <c r="A1063" s="2" t="s">
        <v>4687</v>
      </c>
      <c r="B1063">
        <v>6.74001136423103E-2</v>
      </c>
      <c r="C1063">
        <v>-0.36761696530357202</v>
      </c>
      <c r="D1063">
        <v>7.0000000000000007E-2</v>
      </c>
      <c r="E1063">
        <v>0.152</v>
      </c>
      <c r="F1063">
        <v>1</v>
      </c>
      <c r="G1063">
        <f t="shared" si="32"/>
        <v>0.77506168207152804</v>
      </c>
      <c r="H1063">
        <f t="shared" si="33"/>
        <v>-1.2902198923410499</v>
      </c>
    </row>
    <row r="1064" spans="1:8" hidden="1" x14ac:dyDescent="0.35">
      <c r="A1064" s="2" t="s">
        <v>9090</v>
      </c>
      <c r="B1064">
        <v>0.13411033210745599</v>
      </c>
      <c r="C1064">
        <v>0.28445543184073302</v>
      </c>
      <c r="D1064">
        <v>9.2999999999999999E-2</v>
      </c>
      <c r="E1064">
        <v>4.3999999999999997E-2</v>
      </c>
      <c r="F1064">
        <v>1</v>
      </c>
      <c r="G1064">
        <f t="shared" si="32"/>
        <v>1.2179504421565999</v>
      </c>
      <c r="H1064">
        <f t="shared" si="33"/>
        <v>-0.82105146924477523</v>
      </c>
    </row>
    <row r="1065" spans="1:8" hidden="1" x14ac:dyDescent="0.35">
      <c r="A1065" s="2" t="s">
        <v>3778</v>
      </c>
      <c r="B1065">
        <v>0.52399455901942504</v>
      </c>
      <c r="C1065">
        <v>0.30756460292098697</v>
      </c>
      <c r="D1065">
        <v>0.151</v>
      </c>
      <c r="E1065">
        <v>0.127</v>
      </c>
      <c r="F1065">
        <v>1</v>
      </c>
      <c r="G1065">
        <f t="shared" si="32"/>
        <v>1.2376167288487976</v>
      </c>
      <c r="H1065">
        <f t="shared" si="33"/>
        <v>-0.80800459196295515</v>
      </c>
    </row>
    <row r="1066" spans="1:8" hidden="1" x14ac:dyDescent="0.35">
      <c r="A1066" s="2" t="s">
        <v>2400</v>
      </c>
      <c r="B1066">
        <v>0.24118369318818</v>
      </c>
      <c r="C1066">
        <v>0.52670699225637496</v>
      </c>
      <c r="D1066">
        <v>0.25600000000000001</v>
      </c>
      <c r="E1066">
        <v>0.20300000000000001</v>
      </c>
      <c r="F1066">
        <v>1</v>
      </c>
      <c r="G1066">
        <f t="shared" si="32"/>
        <v>1.4406371293368323</v>
      </c>
      <c r="H1066">
        <f t="shared" si="33"/>
        <v>-0.69413732274159101</v>
      </c>
    </row>
    <row r="1067" spans="1:8" hidden="1" x14ac:dyDescent="0.35">
      <c r="A1067" s="2" t="s">
        <v>1013</v>
      </c>
      <c r="B1067">
        <v>0.14234233480310299</v>
      </c>
      <c r="C1067">
        <v>0.28767370268855602</v>
      </c>
      <c r="D1067">
        <v>0.60499999999999998</v>
      </c>
      <c r="E1067">
        <v>0.52500000000000002</v>
      </c>
      <c r="F1067">
        <v>1</v>
      </c>
      <c r="G1067">
        <f t="shared" si="32"/>
        <v>1.2206703999051152</v>
      </c>
      <c r="H1067">
        <f t="shared" si="33"/>
        <v>-0.81922196202818687</v>
      </c>
    </row>
    <row r="1068" spans="1:8" hidden="1" x14ac:dyDescent="0.35">
      <c r="A1068" s="2" t="s">
        <v>222</v>
      </c>
      <c r="B1068">
        <v>0.188656321323556</v>
      </c>
      <c r="C1068">
        <v>-0.336788249948758</v>
      </c>
      <c r="D1068">
        <v>5.8000000000000003E-2</v>
      </c>
      <c r="E1068">
        <v>0.108</v>
      </c>
      <c r="F1068">
        <v>1</v>
      </c>
      <c r="G1068">
        <f t="shared" si="32"/>
        <v>0.7918020732616583</v>
      </c>
      <c r="H1068">
        <f t="shared" si="33"/>
        <v>-1.2629418812718123</v>
      </c>
    </row>
    <row r="1069" spans="1:8" hidden="1" x14ac:dyDescent="0.35">
      <c r="A1069" s="2" t="s">
        <v>921</v>
      </c>
      <c r="B1069">
        <v>0.14784421595127101</v>
      </c>
      <c r="C1069">
        <v>-0.29910275827905902</v>
      </c>
      <c r="D1069">
        <v>0.23300000000000001</v>
      </c>
      <c r="E1069">
        <v>0.32300000000000001</v>
      </c>
      <c r="F1069">
        <v>1</v>
      </c>
      <c r="G1069">
        <f t="shared" si="32"/>
        <v>0.81275770994504171</v>
      </c>
      <c r="H1069">
        <f t="shared" si="33"/>
        <v>-1.2303789773555265</v>
      </c>
    </row>
    <row r="1070" spans="1:8" hidden="1" x14ac:dyDescent="0.35">
      <c r="A1070" s="2" t="s">
        <v>4422</v>
      </c>
      <c r="B1070">
        <v>0.10155799210114901</v>
      </c>
      <c r="C1070">
        <v>-0.344005735962437</v>
      </c>
      <c r="D1070">
        <v>4.7E-2</v>
      </c>
      <c r="E1070">
        <v>0.108</v>
      </c>
      <c r="F1070">
        <v>1</v>
      </c>
      <c r="G1070">
        <f t="shared" si="32"/>
        <v>0.78785075365394419</v>
      </c>
      <c r="H1070">
        <f t="shared" si="33"/>
        <v>-1.2692759324810399</v>
      </c>
    </row>
    <row r="1071" spans="1:8" hidden="1" x14ac:dyDescent="0.35">
      <c r="A1071" s="2" t="s">
        <v>7894</v>
      </c>
      <c r="B1071">
        <v>0.21166818746641999</v>
      </c>
      <c r="C1071">
        <v>-0.33099293902973498</v>
      </c>
      <c r="D1071">
        <v>2.3E-2</v>
      </c>
      <c r="E1071">
        <v>5.7000000000000002E-2</v>
      </c>
      <c r="F1071">
        <v>1</v>
      </c>
      <c r="G1071">
        <f t="shared" si="32"/>
        <v>0.79498914184815639</v>
      </c>
      <c r="H1071">
        <f t="shared" si="33"/>
        <v>-1.257878815395193</v>
      </c>
    </row>
    <row r="1072" spans="1:8" hidden="1" x14ac:dyDescent="0.35">
      <c r="A1072" s="2" t="s">
        <v>443</v>
      </c>
      <c r="B1072">
        <v>0.32212909706954002</v>
      </c>
      <c r="C1072">
        <v>0.308651003081576</v>
      </c>
      <c r="D1072">
        <v>0.19800000000000001</v>
      </c>
      <c r="E1072">
        <v>0.158</v>
      </c>
      <c r="F1072">
        <v>1</v>
      </c>
      <c r="G1072">
        <f t="shared" si="32"/>
        <v>1.2385490488107886</v>
      </c>
      <c r="H1072">
        <f t="shared" si="33"/>
        <v>-0.807396365093627</v>
      </c>
    </row>
    <row r="1073" spans="1:8" hidden="1" x14ac:dyDescent="0.35">
      <c r="A1073" s="2" t="s">
        <v>5228</v>
      </c>
      <c r="B1073">
        <v>0.43710197754519098</v>
      </c>
      <c r="C1073">
        <v>0.30386638088907603</v>
      </c>
      <c r="D1073">
        <v>0.11600000000000001</v>
      </c>
      <c r="E1073">
        <v>8.8999999999999996E-2</v>
      </c>
      <c r="F1073">
        <v>1</v>
      </c>
      <c r="G1073">
        <f t="shared" si="32"/>
        <v>1.2344482698269292</v>
      </c>
      <c r="H1073">
        <f t="shared" si="33"/>
        <v>-0.81007849777309904</v>
      </c>
    </row>
    <row r="1074" spans="1:8" hidden="1" x14ac:dyDescent="0.35">
      <c r="A1074" s="2" t="s">
        <v>3177</v>
      </c>
      <c r="B1074">
        <v>0.21523770794076599</v>
      </c>
      <c r="C1074">
        <v>0.28425141829664102</v>
      </c>
      <c r="D1074">
        <v>0.17399999999999999</v>
      </c>
      <c r="E1074">
        <v>0.12</v>
      </c>
      <c r="F1074">
        <v>1</v>
      </c>
      <c r="G1074">
        <f t="shared" si="32"/>
        <v>1.2177782222409701</v>
      </c>
      <c r="H1074">
        <f t="shared" si="33"/>
        <v>-0.82116758350283847</v>
      </c>
    </row>
    <row r="1075" spans="1:8" hidden="1" x14ac:dyDescent="0.35">
      <c r="A1075" s="2" t="s">
        <v>3641</v>
      </c>
      <c r="B1075">
        <v>4.4248234929582702E-3</v>
      </c>
      <c r="C1075">
        <v>0.36606695542509998</v>
      </c>
      <c r="D1075">
        <v>7.0000000000000007E-2</v>
      </c>
      <c r="E1075">
        <v>6.0000000000000001E-3</v>
      </c>
      <c r="F1075">
        <v>1</v>
      </c>
      <c r="G1075">
        <f t="shared" si="32"/>
        <v>1.2888344438573471</v>
      </c>
      <c r="H1075">
        <f t="shared" si="33"/>
        <v>-0.77589484418736065</v>
      </c>
    </row>
    <row r="1076" spans="1:8" hidden="1" x14ac:dyDescent="0.35">
      <c r="A1076" s="2" t="s">
        <v>9317</v>
      </c>
      <c r="B1076">
        <v>0.464511057566799</v>
      </c>
      <c r="C1076">
        <v>0.33356281695589801</v>
      </c>
      <c r="D1076">
        <v>5.8000000000000003E-2</v>
      </c>
      <c r="E1076">
        <v>3.7999999999999999E-2</v>
      </c>
      <c r="F1076">
        <v>1</v>
      </c>
      <c r="G1076">
        <f t="shared" si="32"/>
        <v>1.2601214763434048</v>
      </c>
      <c r="H1076">
        <f t="shared" si="33"/>
        <v>-0.79357428531555541</v>
      </c>
    </row>
    <row r="1077" spans="1:8" hidden="1" x14ac:dyDescent="0.35">
      <c r="A1077" s="2" t="s">
        <v>7061</v>
      </c>
      <c r="B1077">
        <v>0.37531221363252099</v>
      </c>
      <c r="C1077">
        <v>-0.29654399850358198</v>
      </c>
      <c r="D1077">
        <v>7.0000000000000007E-2</v>
      </c>
      <c r="E1077">
        <v>0.10100000000000001</v>
      </c>
      <c r="F1077">
        <v>1</v>
      </c>
      <c r="G1077">
        <f t="shared" si="32"/>
        <v>0.81420049376239934</v>
      </c>
      <c r="H1077">
        <f t="shared" si="33"/>
        <v>-1.2281987147649911</v>
      </c>
    </row>
    <row r="1078" spans="1:8" hidden="1" x14ac:dyDescent="0.35">
      <c r="A1078" s="2" t="s">
        <v>5873</v>
      </c>
      <c r="B1078">
        <v>0.233465771864654</v>
      </c>
      <c r="C1078">
        <v>0.28577707263436197</v>
      </c>
      <c r="D1078">
        <v>0.51200000000000001</v>
      </c>
      <c r="E1078">
        <v>0.45600000000000002</v>
      </c>
      <c r="F1078">
        <v>1</v>
      </c>
      <c r="G1078">
        <f t="shared" si="32"/>
        <v>1.2190667075360699</v>
      </c>
      <c r="H1078">
        <f t="shared" si="33"/>
        <v>-0.82029965531677995</v>
      </c>
    </row>
    <row r="1079" spans="1:8" hidden="1" x14ac:dyDescent="0.35">
      <c r="A1079" s="2" t="s">
        <v>3142</v>
      </c>
      <c r="B1079">
        <v>0.105194275981031</v>
      </c>
      <c r="C1079">
        <v>-0.35958701214975197</v>
      </c>
      <c r="D1079">
        <v>0.151</v>
      </c>
      <c r="E1079">
        <v>0.24099999999999999</v>
      </c>
      <c r="F1079">
        <v>1</v>
      </c>
      <c r="G1079">
        <f t="shared" si="32"/>
        <v>0.77938765630344642</v>
      </c>
      <c r="H1079">
        <f t="shared" si="33"/>
        <v>-1.2830585548953837</v>
      </c>
    </row>
    <row r="1080" spans="1:8" hidden="1" x14ac:dyDescent="0.35">
      <c r="A1080" s="2" t="s">
        <v>774</v>
      </c>
      <c r="B1080">
        <v>0.29797035004330102</v>
      </c>
      <c r="C1080">
        <v>0.55192704897964096</v>
      </c>
      <c r="D1080">
        <v>0.128</v>
      </c>
      <c r="E1080">
        <v>8.8999999999999996E-2</v>
      </c>
      <c r="F1080">
        <v>1</v>
      </c>
      <c r="G1080">
        <f t="shared" si="32"/>
        <v>1.4660426237054918</v>
      </c>
      <c r="H1080">
        <f t="shared" si="33"/>
        <v>-0.68210840792094629</v>
      </c>
    </row>
    <row r="1081" spans="1:8" hidden="1" x14ac:dyDescent="0.35">
      <c r="A1081" s="2" t="s">
        <v>6755</v>
      </c>
      <c r="B1081">
        <v>7.4727868786657006E-2</v>
      </c>
      <c r="C1081">
        <v>0.35801976609320202</v>
      </c>
      <c r="D1081">
        <v>0.26700000000000002</v>
      </c>
      <c r="E1081">
        <v>0.17100000000000001</v>
      </c>
      <c r="F1081">
        <v>1</v>
      </c>
      <c r="G1081">
        <f t="shared" si="32"/>
        <v>1.2816654838974531</v>
      </c>
      <c r="H1081">
        <f t="shared" si="33"/>
        <v>-0.78023479025047282</v>
      </c>
    </row>
    <row r="1082" spans="1:8" hidden="1" x14ac:dyDescent="0.35">
      <c r="A1082" s="2" t="s">
        <v>9238</v>
      </c>
      <c r="B1082">
        <v>0.30639769683906498</v>
      </c>
      <c r="C1082">
        <v>0.34772974472695001</v>
      </c>
      <c r="D1082">
        <v>0.372</v>
      </c>
      <c r="E1082">
        <v>0.32900000000000001</v>
      </c>
      <c r="F1082">
        <v>1</v>
      </c>
      <c r="G1082">
        <f t="shared" si="32"/>
        <v>1.2725565291563126</v>
      </c>
      <c r="H1082">
        <f t="shared" si="33"/>
        <v>-0.78581970787811384</v>
      </c>
    </row>
    <row r="1083" spans="1:8" hidden="1" x14ac:dyDescent="0.35">
      <c r="A1083" s="2" t="s">
        <v>9113</v>
      </c>
      <c r="B1083">
        <v>0.15041442144773701</v>
      </c>
      <c r="C1083">
        <v>-0.365728331341442</v>
      </c>
      <c r="D1083">
        <v>3.5000000000000003E-2</v>
      </c>
      <c r="E1083">
        <v>8.2000000000000003E-2</v>
      </c>
      <c r="F1083">
        <v>1</v>
      </c>
      <c r="G1083">
        <f t="shared" si="32"/>
        <v>0.77607698075114429</v>
      </c>
      <c r="H1083">
        <f t="shared" si="33"/>
        <v>-1.2885319688674783</v>
      </c>
    </row>
    <row r="1084" spans="1:8" hidden="1" x14ac:dyDescent="0.35">
      <c r="A1084" s="2" t="s">
        <v>9167</v>
      </c>
      <c r="B1084">
        <v>0.20947476983635699</v>
      </c>
      <c r="C1084">
        <v>-0.29735798794479301</v>
      </c>
      <c r="D1084">
        <v>0.128</v>
      </c>
      <c r="E1084">
        <v>0.19</v>
      </c>
      <c r="F1084">
        <v>1</v>
      </c>
      <c r="G1084">
        <f t="shared" si="32"/>
        <v>0.8137412396202659</v>
      </c>
      <c r="H1084">
        <f t="shared" si="33"/>
        <v>-1.2288918777996949</v>
      </c>
    </row>
    <row r="1085" spans="1:8" hidden="1" x14ac:dyDescent="0.35">
      <c r="A1085" s="2" t="s">
        <v>9286</v>
      </c>
      <c r="B1085">
        <v>0.39155122572469397</v>
      </c>
      <c r="C1085">
        <v>-0.32710538412642598</v>
      </c>
      <c r="D1085">
        <v>8.1000000000000003E-2</v>
      </c>
      <c r="E1085">
        <v>0.114</v>
      </c>
      <c r="F1085">
        <v>1</v>
      </c>
      <c r="G1085">
        <f t="shared" si="32"/>
        <v>0.79713424637958874</v>
      </c>
      <c r="H1085">
        <f t="shared" si="33"/>
        <v>-1.2544938378219022</v>
      </c>
    </row>
    <row r="1086" spans="1:8" hidden="1" x14ac:dyDescent="0.35">
      <c r="A1086" s="2" t="s">
        <v>9330</v>
      </c>
      <c r="B1086">
        <v>0.54272788565070895</v>
      </c>
      <c r="C1086">
        <v>0.33453070159897402</v>
      </c>
      <c r="D1086">
        <v>8.1000000000000003E-2</v>
      </c>
      <c r="E1086">
        <v>6.3E-2</v>
      </c>
      <c r="F1086">
        <v>1</v>
      </c>
      <c r="G1086">
        <f t="shared" si="32"/>
        <v>1.2609671584913325</v>
      </c>
      <c r="H1086">
        <f t="shared" si="33"/>
        <v>-0.79304206558118207</v>
      </c>
    </row>
    <row r="1087" spans="1:8" hidden="1" x14ac:dyDescent="0.35">
      <c r="A1087" s="2" t="s">
        <v>3897</v>
      </c>
      <c r="B1087">
        <v>0.65000241455200602</v>
      </c>
      <c r="C1087">
        <v>0.30255641066194899</v>
      </c>
      <c r="D1087">
        <v>7.0000000000000007E-2</v>
      </c>
      <c r="E1087">
        <v>5.7000000000000002E-2</v>
      </c>
      <c r="F1087">
        <v>1</v>
      </c>
      <c r="G1087">
        <f t="shared" si="32"/>
        <v>1.2333278968472525</v>
      </c>
      <c r="H1087">
        <f t="shared" si="33"/>
        <v>-0.81081438484955459</v>
      </c>
    </row>
    <row r="1088" spans="1:8" x14ac:dyDescent="0.35">
      <c r="A1088" s="2" t="s">
        <v>3714</v>
      </c>
      <c r="B1088">
        <v>3.9560903655499899E-2</v>
      </c>
      <c r="C1088">
        <v>0.507909302496246</v>
      </c>
      <c r="D1088">
        <v>5.8000000000000003E-2</v>
      </c>
      <c r="E1088">
        <v>1.2999999999999999E-2</v>
      </c>
      <c r="F1088">
        <v>1</v>
      </c>
      <c r="G1088">
        <f t="shared" si="32"/>
        <v>1.4219880120564172</v>
      </c>
      <c r="H1088">
        <f t="shared" si="33"/>
        <v>-0.70324080900924302</v>
      </c>
    </row>
    <row r="1089" spans="1:8" x14ac:dyDescent="0.35">
      <c r="A1089" s="2" t="s">
        <v>8802</v>
      </c>
      <c r="B1089">
        <v>3.3119734457791599E-3</v>
      </c>
      <c r="C1089">
        <v>-0.76130591314951401</v>
      </c>
      <c r="D1089">
        <v>4.7E-2</v>
      </c>
      <c r="E1089">
        <v>0.17699999999999999</v>
      </c>
      <c r="F1089">
        <v>1</v>
      </c>
      <c r="G1089">
        <f t="shared" si="32"/>
        <v>0.58996206117495542</v>
      </c>
      <c r="H1089">
        <f t="shared" si="33"/>
        <v>-1.6950242495397452</v>
      </c>
    </row>
    <row r="1090" spans="1:8" hidden="1" x14ac:dyDescent="0.35">
      <c r="A1090" s="2" t="s">
        <v>3297</v>
      </c>
      <c r="B1090">
        <v>8.2223278283785006E-2</v>
      </c>
      <c r="C1090">
        <v>0.46025682582260602</v>
      </c>
      <c r="D1090">
        <v>8.1000000000000003E-2</v>
      </c>
      <c r="E1090">
        <v>3.2000000000000001E-2</v>
      </c>
      <c r="F1090">
        <v>1</v>
      </c>
      <c r="G1090">
        <f t="shared" ref="G1090:G1153" si="34">2^C1090</f>
        <v>1.3757867112706315</v>
      </c>
      <c r="H1090">
        <f t="shared" ref="H1090:H1153" si="35">-1/G1090</f>
        <v>-0.72685685346999229</v>
      </c>
    </row>
    <row r="1091" spans="1:8" hidden="1" x14ac:dyDescent="0.35">
      <c r="A1091" s="2" t="s">
        <v>2278</v>
      </c>
      <c r="B1091">
        <v>0.37195278790807401</v>
      </c>
      <c r="C1091">
        <v>-0.25391050759374201</v>
      </c>
      <c r="D1091">
        <v>5.8000000000000003E-2</v>
      </c>
      <c r="E1091">
        <v>8.8999999999999996E-2</v>
      </c>
      <c r="F1091">
        <v>1</v>
      </c>
      <c r="G1091">
        <f t="shared" si="34"/>
        <v>0.838620203620416</v>
      </c>
      <c r="H1091">
        <f t="shared" si="35"/>
        <v>-1.1924349016192188</v>
      </c>
    </row>
    <row r="1092" spans="1:8" hidden="1" x14ac:dyDescent="0.35">
      <c r="A1092" s="2" t="s">
        <v>1031</v>
      </c>
      <c r="B1092">
        <v>0.300595987124049</v>
      </c>
      <c r="C1092">
        <v>0.31433882376173899</v>
      </c>
      <c r="D1092">
        <v>0.151</v>
      </c>
      <c r="E1092">
        <v>0.108</v>
      </c>
      <c r="F1092">
        <v>1</v>
      </c>
      <c r="G1092">
        <f t="shared" si="34"/>
        <v>1.2434416627769191</v>
      </c>
      <c r="H1092">
        <f t="shared" si="35"/>
        <v>-0.80421947400953864</v>
      </c>
    </row>
    <row r="1093" spans="1:8" hidden="1" x14ac:dyDescent="0.35">
      <c r="A1093" s="2" t="s">
        <v>9318</v>
      </c>
      <c r="B1093">
        <v>0.46705957134420401</v>
      </c>
      <c r="C1093">
        <v>0.511640988540492</v>
      </c>
      <c r="D1093">
        <v>0.14000000000000001</v>
      </c>
      <c r="E1093">
        <v>0.114</v>
      </c>
      <c r="F1093">
        <v>1</v>
      </c>
      <c r="G1093">
        <f t="shared" si="34"/>
        <v>1.4256708981786164</v>
      </c>
      <c r="H1093">
        <f t="shared" si="35"/>
        <v>-0.70142415144867054</v>
      </c>
    </row>
    <row r="1094" spans="1:8" hidden="1" x14ac:dyDescent="0.35">
      <c r="A1094" s="2" t="s">
        <v>3861</v>
      </c>
      <c r="B1094">
        <v>0.79462482449348104</v>
      </c>
      <c r="C1094">
        <v>0.40128481439868102</v>
      </c>
      <c r="D1094">
        <v>0.14000000000000001</v>
      </c>
      <c r="E1094">
        <v>0.13300000000000001</v>
      </c>
      <c r="F1094">
        <v>1</v>
      </c>
      <c r="G1094">
        <f t="shared" si="34"/>
        <v>1.3206835423769221</v>
      </c>
      <c r="H1094">
        <f t="shared" si="35"/>
        <v>-0.75718366127303549</v>
      </c>
    </row>
    <row r="1095" spans="1:8" hidden="1" x14ac:dyDescent="0.35">
      <c r="A1095" s="2" t="s">
        <v>9159</v>
      </c>
      <c r="B1095">
        <v>0.19763798214130401</v>
      </c>
      <c r="C1095">
        <v>-0.61595323107912203</v>
      </c>
      <c r="D1095">
        <v>3.5000000000000003E-2</v>
      </c>
      <c r="E1095">
        <v>7.5999999999999998E-2</v>
      </c>
      <c r="F1095">
        <v>1</v>
      </c>
      <c r="G1095">
        <f t="shared" si="34"/>
        <v>0.65249862603611597</v>
      </c>
      <c r="H1095">
        <f t="shared" si="35"/>
        <v>-1.5325702769290579</v>
      </c>
    </row>
    <row r="1096" spans="1:8" hidden="1" x14ac:dyDescent="0.35">
      <c r="A1096" s="2" t="s">
        <v>294</v>
      </c>
      <c r="B1096">
        <v>0.10212148235851599</v>
      </c>
      <c r="C1096">
        <v>0.47239779044617303</v>
      </c>
      <c r="D1096">
        <v>0.105</v>
      </c>
      <c r="E1096">
        <v>5.0999999999999997E-2</v>
      </c>
      <c r="F1096">
        <v>1</v>
      </c>
      <c r="G1096">
        <f t="shared" si="34"/>
        <v>1.3874134642016343</v>
      </c>
      <c r="H1096">
        <f t="shared" si="35"/>
        <v>-0.72076567353729315</v>
      </c>
    </row>
    <row r="1097" spans="1:8" hidden="1" x14ac:dyDescent="0.35">
      <c r="A1097" s="2" t="s">
        <v>9274</v>
      </c>
      <c r="B1097">
        <v>0.368863316983842</v>
      </c>
      <c r="C1097">
        <v>0.30037228108536101</v>
      </c>
      <c r="D1097">
        <v>9.2999999999999999E-2</v>
      </c>
      <c r="E1097">
        <v>6.3E-2</v>
      </c>
      <c r="F1097">
        <v>1</v>
      </c>
      <c r="G1097">
        <f t="shared" si="34"/>
        <v>1.2314621457178552</v>
      </c>
      <c r="H1097">
        <f t="shared" si="35"/>
        <v>-0.81204282525231086</v>
      </c>
    </row>
    <row r="1098" spans="1:8" hidden="1" x14ac:dyDescent="0.35">
      <c r="A1098" s="2" t="s">
        <v>9194</v>
      </c>
      <c r="B1098">
        <v>0.237062824173116</v>
      </c>
      <c r="C1098">
        <v>0.38667798667701297</v>
      </c>
      <c r="D1098">
        <v>8.1000000000000003E-2</v>
      </c>
      <c r="E1098">
        <v>4.3999999999999997E-2</v>
      </c>
      <c r="F1098">
        <v>1</v>
      </c>
      <c r="G1098">
        <f t="shared" si="34"/>
        <v>1.3073795054278887</v>
      </c>
      <c r="H1098">
        <f t="shared" si="35"/>
        <v>-0.76488884508917909</v>
      </c>
    </row>
    <row r="1099" spans="1:8" hidden="1" x14ac:dyDescent="0.35">
      <c r="A1099" s="2" t="s">
        <v>8419</v>
      </c>
      <c r="B1099">
        <v>0.42677164115129901</v>
      </c>
      <c r="C1099">
        <v>0.34983433892016902</v>
      </c>
      <c r="D1099">
        <v>0.23300000000000001</v>
      </c>
      <c r="E1099">
        <v>0.19600000000000001</v>
      </c>
      <c r="F1099">
        <v>1</v>
      </c>
      <c r="G1099">
        <f t="shared" si="34"/>
        <v>1.274414281098003</v>
      </c>
      <c r="H1099">
        <f t="shared" si="35"/>
        <v>-0.78467419490813095</v>
      </c>
    </row>
    <row r="1100" spans="1:8" hidden="1" x14ac:dyDescent="0.35">
      <c r="A1100" s="2" t="s">
        <v>1880</v>
      </c>
      <c r="B1100">
        <v>0.30135833229133802</v>
      </c>
      <c r="C1100">
        <v>0.37700996936692399</v>
      </c>
      <c r="D1100">
        <v>0.51200000000000001</v>
      </c>
      <c r="E1100">
        <v>0.46800000000000003</v>
      </c>
      <c r="F1100">
        <v>1</v>
      </c>
      <c r="G1100">
        <f t="shared" si="34"/>
        <v>1.2986475766634578</v>
      </c>
      <c r="H1100">
        <f t="shared" si="35"/>
        <v>-0.77003185311387079</v>
      </c>
    </row>
    <row r="1101" spans="1:8" hidden="1" x14ac:dyDescent="0.35">
      <c r="A1101" s="2" t="s">
        <v>8926</v>
      </c>
      <c r="B1101">
        <v>4.41835147084398E-2</v>
      </c>
      <c r="C1101">
        <v>0.27388335493867799</v>
      </c>
      <c r="D1101">
        <v>5.8000000000000003E-2</v>
      </c>
      <c r="E1101">
        <v>1.2999999999999999E-2</v>
      </c>
      <c r="F1101">
        <v>1</v>
      </c>
      <c r="G1101">
        <f t="shared" si="34"/>
        <v>1.2090579168944779</v>
      </c>
      <c r="H1101">
        <f t="shared" si="35"/>
        <v>-0.82709023780146695</v>
      </c>
    </row>
    <row r="1102" spans="1:8" x14ac:dyDescent="0.35">
      <c r="A1102" s="2" t="s">
        <v>2157</v>
      </c>
      <c r="B1102">
        <v>3.4516534959431897E-2</v>
      </c>
      <c r="C1102">
        <v>-0.38032777762919701</v>
      </c>
      <c r="D1102">
        <v>0</v>
      </c>
      <c r="E1102">
        <v>5.0999999999999997E-2</v>
      </c>
      <c r="F1102">
        <v>1</v>
      </c>
      <c r="G1102">
        <f t="shared" si="34"/>
        <v>0.76826302288455406</v>
      </c>
      <c r="H1102">
        <f t="shared" si="35"/>
        <v>-1.3016375514799035</v>
      </c>
    </row>
    <row r="1103" spans="1:8" hidden="1" x14ac:dyDescent="0.35">
      <c r="A1103" s="2" t="s">
        <v>9112</v>
      </c>
      <c r="B1103">
        <v>0.14951673031340901</v>
      </c>
      <c r="C1103">
        <v>0.37883857705410701</v>
      </c>
      <c r="D1103">
        <v>0.14000000000000001</v>
      </c>
      <c r="E1103">
        <v>8.2000000000000003E-2</v>
      </c>
      <c r="F1103">
        <v>1</v>
      </c>
      <c r="G1103">
        <f t="shared" si="34"/>
        <v>1.3002946486227973</v>
      </c>
      <c r="H1103">
        <f t="shared" si="35"/>
        <v>-0.76905646044082898</v>
      </c>
    </row>
    <row r="1104" spans="1:8" hidden="1" x14ac:dyDescent="0.35">
      <c r="A1104" s="2" t="s">
        <v>9063</v>
      </c>
      <c r="B1104">
        <v>0.119867111198265</v>
      </c>
      <c r="C1104">
        <v>-0.26215635812728699</v>
      </c>
      <c r="D1104">
        <v>1.2E-2</v>
      </c>
      <c r="E1104">
        <v>5.0999999999999997E-2</v>
      </c>
      <c r="F1104">
        <v>1</v>
      </c>
      <c r="G1104">
        <f t="shared" si="34"/>
        <v>0.83384066794719747</v>
      </c>
      <c r="H1104">
        <f t="shared" si="35"/>
        <v>-1.1992698826525987</v>
      </c>
    </row>
    <row r="1105" spans="1:8" hidden="1" x14ac:dyDescent="0.35">
      <c r="A1105" s="2" t="s">
        <v>4349</v>
      </c>
      <c r="B1105">
        <v>8.2372969310947397E-2</v>
      </c>
      <c r="C1105">
        <v>-0.27154727467175599</v>
      </c>
      <c r="D1105">
        <v>5.8000000000000003E-2</v>
      </c>
      <c r="E1105">
        <v>0.13300000000000001</v>
      </c>
      <c r="F1105">
        <v>1</v>
      </c>
      <c r="G1105">
        <f t="shared" si="34"/>
        <v>0.82843058644562595</v>
      </c>
      <c r="H1105">
        <f t="shared" si="35"/>
        <v>-1.2071017371419024</v>
      </c>
    </row>
    <row r="1106" spans="1:8" x14ac:dyDescent="0.35">
      <c r="A1106" s="2" t="s">
        <v>394</v>
      </c>
      <c r="B1106">
        <v>3.5305574683370797E-2</v>
      </c>
      <c r="C1106">
        <v>0.446891862701709</v>
      </c>
      <c r="D1106">
        <v>0.58099999999999996</v>
      </c>
      <c r="E1106">
        <v>0.5</v>
      </c>
      <c r="F1106">
        <v>1</v>
      </c>
      <c r="G1106">
        <f t="shared" si="34"/>
        <v>1.3631004321739379</v>
      </c>
      <c r="H1106">
        <f t="shared" si="35"/>
        <v>-0.73362165868082962</v>
      </c>
    </row>
    <row r="1107" spans="1:8" hidden="1" x14ac:dyDescent="0.35">
      <c r="A1107" s="2" t="s">
        <v>393</v>
      </c>
      <c r="B1107">
        <v>6.6297002470680599E-2</v>
      </c>
      <c r="C1107">
        <v>0.44136632839883899</v>
      </c>
      <c r="D1107">
        <v>0.30199999999999999</v>
      </c>
      <c r="E1107">
        <v>0.20899999999999999</v>
      </c>
      <c r="F1107">
        <v>1</v>
      </c>
      <c r="G1107">
        <f t="shared" si="34"/>
        <v>1.3578897307858366</v>
      </c>
      <c r="H1107">
        <f t="shared" si="35"/>
        <v>-0.7364368234976495</v>
      </c>
    </row>
    <row r="1108" spans="1:8" x14ac:dyDescent="0.35">
      <c r="A1108" s="2" t="s">
        <v>1356</v>
      </c>
      <c r="B1108">
        <v>3.0684127979126299E-2</v>
      </c>
      <c r="C1108">
        <v>0.52965939150945396</v>
      </c>
      <c r="D1108">
        <v>0.32600000000000001</v>
      </c>
      <c r="E1108">
        <v>0.20899999999999999</v>
      </c>
      <c r="F1108">
        <v>1</v>
      </c>
      <c r="G1108">
        <f t="shared" si="34"/>
        <v>1.4435883358968098</v>
      </c>
      <c r="H1108">
        <f t="shared" si="35"/>
        <v>-0.6927182598623336</v>
      </c>
    </row>
    <row r="1109" spans="1:8" hidden="1" x14ac:dyDescent="0.35">
      <c r="A1109" s="2" t="s">
        <v>364</v>
      </c>
      <c r="B1109">
        <v>8.0923502636558203E-2</v>
      </c>
      <c r="C1109">
        <v>0.44741564228777603</v>
      </c>
      <c r="D1109">
        <v>0.36</v>
      </c>
      <c r="E1109">
        <v>0.25900000000000001</v>
      </c>
      <c r="F1109">
        <v>1</v>
      </c>
      <c r="G1109">
        <f t="shared" si="34"/>
        <v>1.3635954042783613</v>
      </c>
      <c r="H1109">
        <f t="shared" si="35"/>
        <v>-0.73335536102750187</v>
      </c>
    </row>
    <row r="1110" spans="1:8" hidden="1" x14ac:dyDescent="0.35">
      <c r="A1110" s="2" t="s">
        <v>4610</v>
      </c>
      <c r="B1110">
        <v>0.114867806690937</v>
      </c>
      <c r="C1110">
        <v>-0.31273707304613901</v>
      </c>
      <c r="D1110">
        <v>8.1000000000000003E-2</v>
      </c>
      <c r="E1110">
        <v>0.152</v>
      </c>
      <c r="F1110">
        <v>1</v>
      </c>
      <c r="G1110">
        <f t="shared" si="34"/>
        <v>0.80511285371547914</v>
      </c>
      <c r="H1110">
        <f t="shared" si="35"/>
        <v>-1.242061899006015</v>
      </c>
    </row>
    <row r="1111" spans="1:8" hidden="1" x14ac:dyDescent="0.35">
      <c r="A1111" s="2" t="s">
        <v>5755</v>
      </c>
      <c r="B1111">
        <v>0.195773541783831</v>
      </c>
      <c r="C1111">
        <v>0.28451144908234899</v>
      </c>
      <c r="D1111">
        <v>5.8000000000000003E-2</v>
      </c>
      <c r="E1111">
        <v>2.5000000000000001E-2</v>
      </c>
      <c r="F1111">
        <v>1</v>
      </c>
      <c r="G1111">
        <f t="shared" si="34"/>
        <v>1.2179977338896608</v>
      </c>
      <c r="H1111">
        <f t="shared" si="35"/>
        <v>-0.82101958991870394</v>
      </c>
    </row>
    <row r="1112" spans="1:8" hidden="1" x14ac:dyDescent="0.35">
      <c r="A1112" s="2" t="s">
        <v>5952</v>
      </c>
      <c r="B1112">
        <v>0.14128977340050899</v>
      </c>
      <c r="C1112">
        <v>-0.34829245275820198</v>
      </c>
      <c r="D1112">
        <v>0.105</v>
      </c>
      <c r="E1112">
        <v>0.17699999999999999</v>
      </c>
      <c r="F1112">
        <v>1</v>
      </c>
      <c r="G1112">
        <f t="shared" si="34"/>
        <v>0.78551326692960233</v>
      </c>
      <c r="H1112">
        <f t="shared" si="35"/>
        <v>-1.2730529732601192</v>
      </c>
    </row>
    <row r="1113" spans="1:8" hidden="1" x14ac:dyDescent="0.35">
      <c r="A1113" s="2" t="s">
        <v>6409</v>
      </c>
      <c r="B1113">
        <v>9.3664197672888E-2</v>
      </c>
      <c r="C1113">
        <v>-0.43808574608535999</v>
      </c>
      <c r="D1113">
        <v>4.7E-2</v>
      </c>
      <c r="E1113">
        <v>0.108</v>
      </c>
      <c r="F1113">
        <v>1</v>
      </c>
      <c r="G1113">
        <f t="shared" si="34"/>
        <v>0.73811333202476015</v>
      </c>
      <c r="H1113">
        <f t="shared" si="35"/>
        <v>-1.3548054974929715</v>
      </c>
    </row>
    <row r="1114" spans="1:8" hidden="1" x14ac:dyDescent="0.35">
      <c r="A1114" s="2" t="s">
        <v>7377</v>
      </c>
      <c r="B1114">
        <v>0.12262524080871701</v>
      </c>
      <c r="C1114">
        <v>0.32535567625102502</v>
      </c>
      <c r="D1114">
        <v>0.128</v>
      </c>
      <c r="E1114">
        <v>7.0000000000000007E-2</v>
      </c>
      <c r="F1114">
        <v>1</v>
      </c>
      <c r="G1114">
        <f t="shared" si="34"/>
        <v>1.2529733035639787</v>
      </c>
      <c r="H1114">
        <f t="shared" si="35"/>
        <v>-0.79810160133147523</v>
      </c>
    </row>
    <row r="1115" spans="1:8" hidden="1" x14ac:dyDescent="0.35">
      <c r="A1115" s="2" t="s">
        <v>2039</v>
      </c>
      <c r="B1115">
        <v>0.21360618933466499</v>
      </c>
      <c r="C1115">
        <v>-0.31081202149105902</v>
      </c>
      <c r="D1115">
        <v>2.3E-2</v>
      </c>
      <c r="E1115">
        <v>5.7000000000000002E-2</v>
      </c>
      <c r="F1115">
        <v>1</v>
      </c>
      <c r="G1115">
        <f t="shared" si="34"/>
        <v>0.80618786832789902</v>
      </c>
      <c r="H1115">
        <f t="shared" si="35"/>
        <v>-1.2404056663294667</v>
      </c>
    </row>
    <row r="1116" spans="1:8" hidden="1" x14ac:dyDescent="0.35">
      <c r="A1116" s="2" t="s">
        <v>4503</v>
      </c>
      <c r="B1116">
        <v>5.3978044222032499E-2</v>
      </c>
      <c r="C1116">
        <v>-0.28225781151465001</v>
      </c>
      <c r="D1116">
        <v>2.3E-2</v>
      </c>
      <c r="E1116">
        <v>8.8999999999999996E-2</v>
      </c>
      <c r="F1116">
        <v>1</v>
      </c>
      <c r="G1116">
        <f t="shared" si="34"/>
        <v>0.82230310892719916</v>
      </c>
      <c r="H1116">
        <f t="shared" si="35"/>
        <v>-1.2160965818366289</v>
      </c>
    </row>
    <row r="1117" spans="1:8" hidden="1" x14ac:dyDescent="0.35">
      <c r="A1117" s="2" t="s">
        <v>819</v>
      </c>
      <c r="B1117">
        <v>0.13034581615339599</v>
      </c>
      <c r="C1117">
        <v>0.54330945063193703</v>
      </c>
      <c r="D1117">
        <v>0.24399999999999999</v>
      </c>
      <c r="E1117">
        <v>0.17699999999999999</v>
      </c>
      <c r="F1117">
        <v>1</v>
      </c>
      <c r="G1117">
        <f t="shared" si="34"/>
        <v>1.4573116661989285</v>
      </c>
      <c r="H1117">
        <f t="shared" si="35"/>
        <v>-0.68619501455599841</v>
      </c>
    </row>
    <row r="1118" spans="1:8" hidden="1" x14ac:dyDescent="0.35">
      <c r="A1118" s="2" t="s">
        <v>344</v>
      </c>
      <c r="B1118">
        <v>0.158010301881995</v>
      </c>
      <c r="C1118">
        <v>0.39756042885932102</v>
      </c>
      <c r="D1118">
        <v>0.105</v>
      </c>
      <c r="E1118">
        <v>5.7000000000000002E-2</v>
      </c>
      <c r="F1118">
        <v>1</v>
      </c>
      <c r="G1118">
        <f t="shared" si="34"/>
        <v>1.317278532284889</v>
      </c>
      <c r="H1118">
        <f t="shared" si="35"/>
        <v>-0.75914089199149648</v>
      </c>
    </row>
    <row r="1119" spans="1:8" hidden="1" x14ac:dyDescent="0.35">
      <c r="A1119" s="2" t="s">
        <v>9284</v>
      </c>
      <c r="B1119">
        <v>0.38883784495462898</v>
      </c>
      <c r="C1119">
        <v>-0.32419377530871202</v>
      </c>
      <c r="D1119">
        <v>7.0000000000000007E-2</v>
      </c>
      <c r="E1119">
        <v>0.10100000000000001</v>
      </c>
      <c r="F1119">
        <v>1</v>
      </c>
      <c r="G1119">
        <f t="shared" si="34"/>
        <v>0.79874462601216256</v>
      </c>
      <c r="H1119">
        <f t="shared" si="35"/>
        <v>-1.2519646047481174</v>
      </c>
    </row>
    <row r="1120" spans="1:8" hidden="1" x14ac:dyDescent="0.35">
      <c r="A1120" s="2" t="s">
        <v>437</v>
      </c>
      <c r="B1120">
        <v>0.26345512588355202</v>
      </c>
      <c r="C1120">
        <v>0.307480033517055</v>
      </c>
      <c r="D1120">
        <v>0.29099999999999998</v>
      </c>
      <c r="E1120">
        <v>0.23400000000000001</v>
      </c>
      <c r="F1120">
        <v>1</v>
      </c>
      <c r="G1120">
        <f t="shared" si="34"/>
        <v>1.2375441830657443</v>
      </c>
      <c r="H1120">
        <f t="shared" si="35"/>
        <v>-0.80805195780785721</v>
      </c>
    </row>
    <row r="1121" spans="1:8" hidden="1" x14ac:dyDescent="0.35">
      <c r="A1121" s="2" t="s">
        <v>9086</v>
      </c>
      <c r="B1121">
        <v>0.13059253960023101</v>
      </c>
      <c r="C1121">
        <v>0.28455455395228602</v>
      </c>
      <c r="D1121">
        <v>9.2999999999999999E-2</v>
      </c>
      <c r="E1121">
        <v>4.3999999999999997E-2</v>
      </c>
      <c r="F1121">
        <v>1</v>
      </c>
      <c r="G1121">
        <f t="shared" si="34"/>
        <v>1.2180341257928318</v>
      </c>
      <c r="H1121">
        <f t="shared" si="35"/>
        <v>-0.82099505984620014</v>
      </c>
    </row>
    <row r="1122" spans="1:8" x14ac:dyDescent="0.35">
      <c r="A1122" s="2" t="s">
        <v>4621</v>
      </c>
      <c r="B1122">
        <v>7.59370692308616E-3</v>
      </c>
      <c r="C1122">
        <v>0.50971574156889099</v>
      </c>
      <c r="D1122">
        <v>9.2999999999999999E-2</v>
      </c>
      <c r="E1122">
        <v>1.9E-2</v>
      </c>
      <c r="F1122">
        <v>1</v>
      </c>
      <c r="G1122">
        <f t="shared" si="34"/>
        <v>1.4237696384548668</v>
      </c>
      <c r="H1122">
        <f t="shared" si="35"/>
        <v>-0.70236081244522186</v>
      </c>
    </row>
    <row r="1123" spans="1:8" x14ac:dyDescent="0.35">
      <c r="A1123" s="2" t="s">
        <v>8914</v>
      </c>
      <c r="B1123">
        <v>4.0837759798441099E-2</v>
      </c>
      <c r="C1123">
        <v>0.43452894227967298</v>
      </c>
      <c r="D1123">
        <v>5.8000000000000003E-2</v>
      </c>
      <c r="E1123">
        <v>1.2999999999999999E-2</v>
      </c>
      <c r="F1123">
        <v>1</v>
      </c>
      <c r="G1123">
        <f t="shared" si="34"/>
        <v>1.3514694895270691</v>
      </c>
      <c r="H1123">
        <f t="shared" si="35"/>
        <v>-0.73993531319004346</v>
      </c>
    </row>
    <row r="1124" spans="1:8" hidden="1" x14ac:dyDescent="0.35">
      <c r="A1124" s="2" t="s">
        <v>9126</v>
      </c>
      <c r="B1124">
        <v>0.16248807322987699</v>
      </c>
      <c r="C1124">
        <v>-0.552880154161416</v>
      </c>
      <c r="D1124">
        <v>0.19800000000000001</v>
      </c>
      <c r="E1124">
        <v>0.27200000000000002</v>
      </c>
      <c r="F1124">
        <v>1</v>
      </c>
      <c r="G1124">
        <f t="shared" si="34"/>
        <v>0.68165792716216378</v>
      </c>
      <c r="H1124">
        <f t="shared" si="35"/>
        <v>-1.4670114732812369</v>
      </c>
    </row>
    <row r="1125" spans="1:8" x14ac:dyDescent="0.35">
      <c r="A1125" s="2" t="s">
        <v>2651</v>
      </c>
      <c r="B1125">
        <v>2.66982050702088E-3</v>
      </c>
      <c r="C1125">
        <v>0.59392703100892696</v>
      </c>
      <c r="D1125">
        <v>0.72099999999999997</v>
      </c>
      <c r="E1125">
        <v>0.56299999999999994</v>
      </c>
      <c r="F1125">
        <v>1</v>
      </c>
      <c r="G1125">
        <f t="shared" si="34"/>
        <v>1.5093496263265611</v>
      </c>
      <c r="H1125">
        <f t="shared" si="35"/>
        <v>-0.66253701763837791</v>
      </c>
    </row>
    <row r="1126" spans="1:8" hidden="1" x14ac:dyDescent="0.35">
      <c r="A1126" s="2" t="s">
        <v>3792</v>
      </c>
      <c r="B1126">
        <v>0.117941628928355</v>
      </c>
      <c r="C1126">
        <v>-0.26882772427043</v>
      </c>
      <c r="D1126">
        <v>2.3E-2</v>
      </c>
      <c r="E1126">
        <v>7.0000000000000007E-2</v>
      </c>
      <c r="F1126">
        <v>1</v>
      </c>
      <c r="G1126">
        <f t="shared" si="34"/>
        <v>0.82999369124136801</v>
      </c>
      <c r="H1126">
        <f t="shared" si="35"/>
        <v>-1.2048284349057696</v>
      </c>
    </row>
    <row r="1127" spans="1:8" hidden="1" x14ac:dyDescent="0.35">
      <c r="A1127" s="2" t="s">
        <v>4253</v>
      </c>
      <c r="B1127">
        <v>0.17949977850055601</v>
      </c>
      <c r="C1127">
        <v>-0.29168511303310102</v>
      </c>
      <c r="D1127">
        <v>4.7E-2</v>
      </c>
      <c r="E1127">
        <v>9.5000000000000001E-2</v>
      </c>
      <c r="F1127">
        <v>1</v>
      </c>
      <c r="G1127">
        <f t="shared" si="34"/>
        <v>0.81694728102753289</v>
      </c>
      <c r="H1127">
        <f t="shared" si="35"/>
        <v>-1.2240691942107067</v>
      </c>
    </row>
    <row r="1128" spans="1:8" hidden="1" x14ac:dyDescent="0.35">
      <c r="A1128" s="2" t="s">
        <v>7485</v>
      </c>
      <c r="B1128">
        <v>0.38254462434453901</v>
      </c>
      <c r="C1128">
        <v>-0.27505079206176303</v>
      </c>
      <c r="D1128">
        <v>0.14000000000000001</v>
      </c>
      <c r="E1128">
        <v>0.17699999999999999</v>
      </c>
      <c r="F1128">
        <v>1</v>
      </c>
      <c r="G1128">
        <f t="shared" si="34"/>
        <v>0.82642122234706494</v>
      </c>
      <c r="H1128">
        <f t="shared" si="35"/>
        <v>-1.2100366894741224</v>
      </c>
    </row>
    <row r="1129" spans="1:8" hidden="1" x14ac:dyDescent="0.35">
      <c r="A1129" s="2" t="s">
        <v>4039</v>
      </c>
      <c r="B1129">
        <v>5.0231594203472799E-2</v>
      </c>
      <c r="C1129">
        <v>-0.34505237958722401</v>
      </c>
      <c r="D1129">
        <v>2.3E-2</v>
      </c>
      <c r="E1129">
        <v>8.8999999999999996E-2</v>
      </c>
      <c r="F1129">
        <v>1</v>
      </c>
      <c r="G1129">
        <f t="shared" si="34"/>
        <v>0.78727939248383105</v>
      </c>
      <c r="H1129">
        <f t="shared" si="35"/>
        <v>-1.2701970984468995</v>
      </c>
    </row>
    <row r="1130" spans="1:8" hidden="1" x14ac:dyDescent="0.35">
      <c r="A1130" s="2" t="s">
        <v>3433</v>
      </c>
      <c r="B1130">
        <v>0.94366917342896595</v>
      </c>
      <c r="C1130">
        <v>0.26010402543947903</v>
      </c>
      <c r="D1130">
        <v>5.8000000000000003E-2</v>
      </c>
      <c r="E1130">
        <v>5.7000000000000002E-2</v>
      </c>
      <c r="F1130">
        <v>1</v>
      </c>
      <c r="G1130">
        <f t="shared" si="34"/>
        <v>1.1975650518621679</v>
      </c>
      <c r="H1130">
        <f t="shared" si="35"/>
        <v>-0.83502770763478629</v>
      </c>
    </row>
    <row r="1131" spans="1:8" hidden="1" x14ac:dyDescent="0.35">
      <c r="A1131" s="2" t="s">
        <v>8889</v>
      </c>
      <c r="B1131">
        <v>3.3631018932770498E-2</v>
      </c>
      <c r="C1131">
        <v>-0.36281890092659702</v>
      </c>
      <c r="D1131">
        <v>1.2E-2</v>
      </c>
      <c r="E1131">
        <v>7.5999999999999998E-2</v>
      </c>
      <c r="F1131">
        <v>1</v>
      </c>
      <c r="G1131">
        <f t="shared" si="34"/>
        <v>0.77764364605033875</v>
      </c>
      <c r="H1131">
        <f t="shared" si="35"/>
        <v>-1.2859360519165968</v>
      </c>
    </row>
    <row r="1132" spans="1:8" x14ac:dyDescent="0.35">
      <c r="A1132" s="2" t="s">
        <v>8481</v>
      </c>
      <c r="B1132">
        <v>4.3333879567030498E-2</v>
      </c>
      <c r="C1132">
        <v>0.38313813549807701</v>
      </c>
      <c r="D1132">
        <v>7.0000000000000007E-2</v>
      </c>
      <c r="E1132">
        <v>1.9E-2</v>
      </c>
      <c r="F1132">
        <v>1</v>
      </c>
      <c r="G1132">
        <f t="shared" si="34"/>
        <v>1.3041756017874104</v>
      </c>
      <c r="H1132">
        <f t="shared" si="35"/>
        <v>-0.76676790965071806</v>
      </c>
    </row>
    <row r="1133" spans="1:8" hidden="1" x14ac:dyDescent="0.35">
      <c r="A1133" s="2" t="s">
        <v>7157</v>
      </c>
      <c r="B1133">
        <v>0.52399431646207795</v>
      </c>
      <c r="C1133">
        <v>0.28953357691358</v>
      </c>
      <c r="D1133">
        <v>0.151</v>
      </c>
      <c r="E1133">
        <v>0.127</v>
      </c>
      <c r="F1133">
        <v>1</v>
      </c>
      <c r="G1133">
        <f t="shared" si="34"/>
        <v>1.2222450621669896</v>
      </c>
      <c r="H1133">
        <f t="shared" si="35"/>
        <v>-0.81816652891772923</v>
      </c>
    </row>
    <row r="1134" spans="1:8" hidden="1" x14ac:dyDescent="0.35">
      <c r="A1134" s="2" t="s">
        <v>4749</v>
      </c>
      <c r="B1134">
        <v>0.173554961138184</v>
      </c>
      <c r="C1134">
        <v>0.27649986426858503</v>
      </c>
      <c r="D1134">
        <v>0.628</v>
      </c>
      <c r="E1134">
        <v>0.51900000000000002</v>
      </c>
      <c r="F1134">
        <v>1</v>
      </c>
      <c r="G1134">
        <f t="shared" si="34"/>
        <v>1.2112526854897445</v>
      </c>
      <c r="H1134">
        <f t="shared" si="35"/>
        <v>-0.82559156481512452</v>
      </c>
    </row>
    <row r="1135" spans="1:8" x14ac:dyDescent="0.35">
      <c r="A1135" s="2" t="s">
        <v>3841</v>
      </c>
      <c r="B1135">
        <v>1.2435467203240499E-2</v>
      </c>
      <c r="C1135">
        <v>0.51996927595656695</v>
      </c>
      <c r="D1135">
        <v>0.26700000000000002</v>
      </c>
      <c r="E1135">
        <v>0.13900000000000001</v>
      </c>
      <c r="F1135">
        <v>1</v>
      </c>
      <c r="G1135">
        <f t="shared" si="34"/>
        <v>1.433924710422676</v>
      </c>
      <c r="H1135">
        <f t="shared" si="35"/>
        <v>-0.69738668476201338</v>
      </c>
    </row>
    <row r="1136" spans="1:8" hidden="1" x14ac:dyDescent="0.35">
      <c r="A1136" s="2" t="s">
        <v>2327</v>
      </c>
      <c r="B1136">
        <v>0.32958871578722698</v>
      </c>
      <c r="C1136">
        <v>-0.335576642322024</v>
      </c>
      <c r="D1136">
        <v>0.69799999999999995</v>
      </c>
      <c r="E1136">
        <v>0.69</v>
      </c>
      <c r="F1136">
        <v>1</v>
      </c>
      <c r="G1136">
        <f t="shared" si="34"/>
        <v>0.7924673256952478</v>
      </c>
      <c r="H1136">
        <f t="shared" si="35"/>
        <v>-1.2618816796297305</v>
      </c>
    </row>
    <row r="1137" spans="1:8" hidden="1" x14ac:dyDescent="0.35">
      <c r="A1137" s="2" t="s">
        <v>9046</v>
      </c>
      <c r="B1137">
        <v>0.10554025198274999</v>
      </c>
      <c r="C1137">
        <v>0.26577894732045898</v>
      </c>
      <c r="D1137">
        <v>5.8000000000000003E-2</v>
      </c>
      <c r="E1137">
        <v>1.9E-2</v>
      </c>
      <c r="F1137">
        <v>1</v>
      </c>
      <c r="G1137">
        <f t="shared" si="34"/>
        <v>1.202285018219386</v>
      </c>
      <c r="H1137">
        <f t="shared" si="35"/>
        <v>-0.83174953097313387</v>
      </c>
    </row>
    <row r="1138" spans="1:8" x14ac:dyDescent="0.35">
      <c r="A1138" s="2" t="s">
        <v>2690</v>
      </c>
      <c r="B1138">
        <v>2.4689326035584099E-2</v>
      </c>
      <c r="C1138">
        <v>0.91881133357234501</v>
      </c>
      <c r="D1138">
        <v>0.14000000000000001</v>
      </c>
      <c r="E1138">
        <v>5.7000000000000002E-2</v>
      </c>
      <c r="F1138">
        <v>1</v>
      </c>
      <c r="G1138">
        <f t="shared" si="34"/>
        <v>1.8905569823877599</v>
      </c>
      <c r="H1138">
        <f t="shared" si="35"/>
        <v>-0.52894464928372964</v>
      </c>
    </row>
    <row r="1139" spans="1:8" hidden="1" x14ac:dyDescent="0.35">
      <c r="A1139" s="2" t="s">
        <v>5632</v>
      </c>
      <c r="B1139">
        <v>0.45267012032991999</v>
      </c>
      <c r="C1139">
        <v>-0.37069159346132102</v>
      </c>
      <c r="D1139">
        <v>0.128</v>
      </c>
      <c r="E1139">
        <v>0.158</v>
      </c>
      <c r="F1139">
        <v>1</v>
      </c>
      <c r="G1139">
        <f t="shared" si="34"/>
        <v>0.7734116528622389</v>
      </c>
      <c r="H1139">
        <f t="shared" si="35"/>
        <v>-1.2929725021587195</v>
      </c>
    </row>
    <row r="1140" spans="1:8" hidden="1" x14ac:dyDescent="0.35">
      <c r="A1140" s="2" t="s">
        <v>8595</v>
      </c>
      <c r="B1140">
        <v>7.0609347806509501E-2</v>
      </c>
      <c r="C1140">
        <v>-0.34122328321306999</v>
      </c>
      <c r="D1140">
        <v>5.8000000000000003E-2</v>
      </c>
      <c r="E1140">
        <v>0.13300000000000001</v>
      </c>
      <c r="F1140">
        <v>1</v>
      </c>
      <c r="G1140">
        <f t="shared" si="34"/>
        <v>0.78937170766332942</v>
      </c>
      <c r="H1140">
        <f t="shared" si="35"/>
        <v>-1.2668303035082991</v>
      </c>
    </row>
    <row r="1141" spans="1:8" hidden="1" x14ac:dyDescent="0.35">
      <c r="A1141" s="2" t="s">
        <v>5742</v>
      </c>
      <c r="B1141">
        <v>0.30002020741567698</v>
      </c>
      <c r="C1141">
        <v>-0.25873911248975001</v>
      </c>
      <c r="D1141">
        <v>2.3E-2</v>
      </c>
      <c r="E1141">
        <v>5.0999999999999997E-2</v>
      </c>
      <c r="F1141">
        <v>1</v>
      </c>
      <c r="G1141">
        <f t="shared" si="34"/>
        <v>0.83581808911883071</v>
      </c>
      <c r="H1141">
        <f t="shared" si="35"/>
        <v>-1.1964325886440907</v>
      </c>
    </row>
    <row r="1142" spans="1:8" x14ac:dyDescent="0.35">
      <c r="A1142" s="2" t="s">
        <v>8880</v>
      </c>
      <c r="B1142">
        <v>3.0259471818223398E-2</v>
      </c>
      <c r="C1142">
        <v>-0.53496021903494995</v>
      </c>
      <c r="D1142">
        <v>0.128</v>
      </c>
      <c r="E1142">
        <v>0.24099999999999999</v>
      </c>
      <c r="F1142">
        <v>1</v>
      </c>
      <c r="G1142">
        <f t="shared" si="34"/>
        <v>0.69017770744004969</v>
      </c>
      <c r="H1142">
        <f t="shared" si="35"/>
        <v>-1.4489022018823494</v>
      </c>
    </row>
    <row r="1143" spans="1:8" hidden="1" x14ac:dyDescent="0.35">
      <c r="A1143" s="2" t="s">
        <v>4248</v>
      </c>
      <c r="B1143">
        <v>0.26985755059333399</v>
      </c>
      <c r="C1143">
        <v>0.28138842250957702</v>
      </c>
      <c r="D1143">
        <v>9.2999999999999999E-2</v>
      </c>
      <c r="E1143">
        <v>5.7000000000000002E-2</v>
      </c>
      <c r="F1143">
        <v>1</v>
      </c>
      <c r="G1143">
        <f t="shared" si="34"/>
        <v>1.2153639651221078</v>
      </c>
      <c r="H1143">
        <f t="shared" si="35"/>
        <v>-0.82279879007234669</v>
      </c>
    </row>
    <row r="1144" spans="1:8" hidden="1" x14ac:dyDescent="0.35">
      <c r="A1144" s="2" t="s">
        <v>9232</v>
      </c>
      <c r="B1144">
        <v>0.28897472173237798</v>
      </c>
      <c r="C1144">
        <v>-0.26620625590375302</v>
      </c>
      <c r="D1144">
        <v>4.7E-2</v>
      </c>
      <c r="E1144">
        <v>8.2000000000000003E-2</v>
      </c>
      <c r="F1144">
        <v>1</v>
      </c>
      <c r="G1144">
        <f t="shared" si="34"/>
        <v>0.83150321343944311</v>
      </c>
      <c r="H1144">
        <f t="shared" si="35"/>
        <v>-1.2026411730431974</v>
      </c>
    </row>
    <row r="1145" spans="1:8" hidden="1" x14ac:dyDescent="0.35">
      <c r="A1145" s="2" t="s">
        <v>1030</v>
      </c>
      <c r="B1145">
        <v>0.36086029003167402</v>
      </c>
      <c r="C1145">
        <v>-0.39252789979333702</v>
      </c>
      <c r="D1145">
        <v>4.7E-2</v>
      </c>
      <c r="E1145">
        <v>7.5999999999999998E-2</v>
      </c>
      <c r="F1145">
        <v>1</v>
      </c>
      <c r="G1145">
        <f t="shared" si="34"/>
        <v>0.76179361454661187</v>
      </c>
      <c r="H1145">
        <f t="shared" si="35"/>
        <v>-1.3126914966268899</v>
      </c>
    </row>
    <row r="1146" spans="1:8" hidden="1" x14ac:dyDescent="0.35">
      <c r="A1146" s="2" t="s">
        <v>594</v>
      </c>
      <c r="B1146">
        <v>0.61833762430125205</v>
      </c>
      <c r="C1146">
        <v>-0.274690093918807</v>
      </c>
      <c r="D1146">
        <v>0.19800000000000001</v>
      </c>
      <c r="E1146">
        <v>0.215</v>
      </c>
      <c r="F1146">
        <v>1</v>
      </c>
      <c r="G1146">
        <f t="shared" si="34"/>
        <v>0.82662786745115846</v>
      </c>
      <c r="H1146">
        <f t="shared" si="35"/>
        <v>-1.2097341976667455</v>
      </c>
    </row>
    <row r="1147" spans="1:8" hidden="1" x14ac:dyDescent="0.35">
      <c r="A1147" s="2" t="s">
        <v>3960</v>
      </c>
      <c r="B1147">
        <v>0.41645192353093802</v>
      </c>
      <c r="C1147">
        <v>0.31504196718564997</v>
      </c>
      <c r="D1147">
        <v>0.372</v>
      </c>
      <c r="E1147">
        <v>0.33500000000000002</v>
      </c>
      <c r="F1147">
        <v>1</v>
      </c>
      <c r="G1147">
        <f t="shared" si="34"/>
        <v>1.2440478414226934</v>
      </c>
      <c r="H1147">
        <f t="shared" si="35"/>
        <v>-0.80382760751097782</v>
      </c>
    </row>
    <row r="1148" spans="1:8" hidden="1" x14ac:dyDescent="0.35">
      <c r="A1148" s="2" t="s">
        <v>8974</v>
      </c>
      <c r="B1148">
        <v>7.0588339132089201E-2</v>
      </c>
      <c r="C1148">
        <v>-0.35562130073293602</v>
      </c>
      <c r="D1148">
        <v>3.5000000000000003E-2</v>
      </c>
      <c r="E1148">
        <v>0.10100000000000001</v>
      </c>
      <c r="F1148">
        <v>1</v>
      </c>
      <c r="G1148">
        <f t="shared" si="34"/>
        <v>0.78153300123052349</v>
      </c>
      <c r="H1148">
        <f t="shared" si="35"/>
        <v>-1.2795364986833573</v>
      </c>
    </row>
    <row r="1149" spans="1:8" hidden="1" x14ac:dyDescent="0.35">
      <c r="A1149" s="2" t="s">
        <v>1483</v>
      </c>
      <c r="B1149">
        <v>0.21931034003067401</v>
      </c>
      <c r="C1149">
        <v>0.29499253166418998</v>
      </c>
      <c r="D1149">
        <v>0.14000000000000001</v>
      </c>
      <c r="E1149">
        <v>8.8999999999999996E-2</v>
      </c>
      <c r="F1149">
        <v>1</v>
      </c>
      <c r="G1149">
        <f t="shared" si="34"/>
        <v>1.2268786261088742</v>
      </c>
      <c r="H1149">
        <f t="shared" si="35"/>
        <v>-0.81507655176255323</v>
      </c>
    </row>
    <row r="1150" spans="1:8" hidden="1" x14ac:dyDescent="0.35">
      <c r="A1150" s="2" t="s">
        <v>3318</v>
      </c>
      <c r="B1150">
        <v>0.27523586478762202</v>
      </c>
      <c r="C1150">
        <v>-0.326738940035323</v>
      </c>
      <c r="D1150">
        <v>0.30199999999999999</v>
      </c>
      <c r="E1150">
        <v>0.38</v>
      </c>
      <c r="F1150">
        <v>1</v>
      </c>
      <c r="G1150">
        <f t="shared" si="34"/>
        <v>0.79733674394599707</v>
      </c>
      <c r="H1150">
        <f t="shared" si="35"/>
        <v>-1.2541752372417057</v>
      </c>
    </row>
    <row r="1151" spans="1:8" hidden="1" x14ac:dyDescent="0.35">
      <c r="A1151" s="2" t="s">
        <v>9093</v>
      </c>
      <c r="B1151">
        <v>0.134871922604859</v>
      </c>
      <c r="C1151">
        <v>1.0396873238186499</v>
      </c>
      <c r="D1151">
        <v>0.29099999999999998</v>
      </c>
      <c r="E1151">
        <v>0.215</v>
      </c>
      <c r="F1151">
        <v>1</v>
      </c>
      <c r="G1151">
        <f t="shared" si="34"/>
        <v>2.0557820541205083</v>
      </c>
      <c r="H1151">
        <f t="shared" si="35"/>
        <v>-0.48643288718064703</v>
      </c>
    </row>
    <row r="1152" spans="1:8" hidden="1" x14ac:dyDescent="0.35">
      <c r="A1152" s="2" t="s">
        <v>3444</v>
      </c>
      <c r="B1152">
        <v>9.5177036415969404E-2</v>
      </c>
      <c r="C1152">
        <v>-0.47861953240898902</v>
      </c>
      <c r="D1152">
        <v>0.128</v>
      </c>
      <c r="E1152">
        <v>0.215</v>
      </c>
      <c r="F1152">
        <v>1</v>
      </c>
      <c r="G1152">
        <f t="shared" si="34"/>
        <v>0.71766400472800518</v>
      </c>
      <c r="H1152">
        <f t="shared" si="35"/>
        <v>-1.3934097201642435</v>
      </c>
    </row>
    <row r="1153" spans="1:8" hidden="1" x14ac:dyDescent="0.35">
      <c r="A1153" s="2" t="s">
        <v>5217</v>
      </c>
      <c r="B1153">
        <v>0.37332929371617202</v>
      </c>
      <c r="C1153">
        <v>-0.30033553884961101</v>
      </c>
      <c r="D1153">
        <v>9.2999999999999999E-2</v>
      </c>
      <c r="E1153">
        <v>0.127</v>
      </c>
      <c r="F1153">
        <v>1</v>
      </c>
      <c r="G1153">
        <f t="shared" si="34"/>
        <v>0.81206350644134506</v>
      </c>
      <c r="H1153">
        <f t="shared" si="35"/>
        <v>-1.2314307835137639</v>
      </c>
    </row>
    <row r="1154" spans="1:8" hidden="1" x14ac:dyDescent="0.35">
      <c r="A1154" s="2" t="s">
        <v>9300</v>
      </c>
      <c r="B1154">
        <v>0.43289315677387802</v>
      </c>
      <c r="C1154">
        <v>0.34913623816572098</v>
      </c>
      <c r="D1154">
        <v>5.8000000000000003E-2</v>
      </c>
      <c r="E1154">
        <v>3.7999999999999999E-2</v>
      </c>
      <c r="F1154">
        <v>1</v>
      </c>
      <c r="G1154">
        <f t="shared" ref="G1154:G1217" si="36">2^C1154</f>
        <v>1.2737977583187317</v>
      </c>
      <c r="H1154">
        <f t="shared" ref="H1154:H1217" si="37">-1/G1154</f>
        <v>-0.78505398009169558</v>
      </c>
    </row>
    <row r="1155" spans="1:8" hidden="1" x14ac:dyDescent="0.35">
      <c r="A1155" s="2" t="s">
        <v>6740</v>
      </c>
      <c r="B1155">
        <v>0.12807909853955801</v>
      </c>
      <c r="C1155">
        <v>0.32749609298141202</v>
      </c>
      <c r="D1155">
        <v>0.151</v>
      </c>
      <c r="E1155">
        <v>8.8999999999999996E-2</v>
      </c>
      <c r="F1155">
        <v>1</v>
      </c>
      <c r="G1155">
        <f t="shared" si="36"/>
        <v>1.2548336242721638</v>
      </c>
      <c r="H1155">
        <f t="shared" si="37"/>
        <v>-0.7969183967157607</v>
      </c>
    </row>
    <row r="1156" spans="1:8" hidden="1" x14ac:dyDescent="0.35">
      <c r="A1156" s="2" t="s">
        <v>2055</v>
      </c>
      <c r="B1156">
        <v>0.53689343459884398</v>
      </c>
      <c r="C1156">
        <v>0.31149215636880001</v>
      </c>
      <c r="D1156">
        <v>0.128</v>
      </c>
      <c r="E1156">
        <v>0.108</v>
      </c>
      <c r="F1156">
        <v>1</v>
      </c>
      <c r="G1156">
        <f t="shared" si="36"/>
        <v>1.2409905730661013</v>
      </c>
      <c r="H1156">
        <f t="shared" si="37"/>
        <v>-0.80580789387409402</v>
      </c>
    </row>
    <row r="1157" spans="1:8" hidden="1" x14ac:dyDescent="0.35">
      <c r="A1157" s="2" t="s">
        <v>5524</v>
      </c>
      <c r="B1157">
        <v>8.2417424953982493E-2</v>
      </c>
      <c r="C1157">
        <v>-0.32261590044886301</v>
      </c>
      <c r="D1157">
        <v>4.7E-2</v>
      </c>
      <c r="E1157">
        <v>0.114</v>
      </c>
      <c r="F1157">
        <v>1</v>
      </c>
      <c r="G1157">
        <f t="shared" si="36"/>
        <v>0.79961869051338175</v>
      </c>
      <c r="H1157">
        <f t="shared" si="37"/>
        <v>-1.2505960801866285</v>
      </c>
    </row>
    <row r="1158" spans="1:8" hidden="1" x14ac:dyDescent="0.35">
      <c r="A1158" s="2" t="s">
        <v>1810</v>
      </c>
      <c r="B1158">
        <v>6.3481939947598001E-2</v>
      </c>
      <c r="C1158">
        <v>-0.33990238922084398</v>
      </c>
      <c r="D1158">
        <v>4.7E-2</v>
      </c>
      <c r="E1158">
        <v>0.12</v>
      </c>
      <c r="F1158">
        <v>1</v>
      </c>
      <c r="G1158">
        <f t="shared" si="36"/>
        <v>0.7900947667895325</v>
      </c>
      <c r="H1158">
        <f t="shared" si="37"/>
        <v>-1.2656709575022189</v>
      </c>
    </row>
    <row r="1159" spans="1:8" hidden="1" x14ac:dyDescent="0.35">
      <c r="A1159" s="2" t="s">
        <v>9221</v>
      </c>
      <c r="B1159">
        <v>0.27549933409276001</v>
      </c>
      <c r="C1159">
        <v>-0.25224272735123698</v>
      </c>
      <c r="D1159">
        <v>4.7E-2</v>
      </c>
      <c r="E1159">
        <v>8.2000000000000003E-2</v>
      </c>
      <c r="F1159">
        <v>1</v>
      </c>
      <c r="G1159">
        <f t="shared" si="36"/>
        <v>0.83959022354915214</v>
      </c>
      <c r="H1159">
        <f t="shared" si="37"/>
        <v>-1.191057222858976</v>
      </c>
    </row>
    <row r="1160" spans="1:8" hidden="1" x14ac:dyDescent="0.35">
      <c r="A1160" s="2" t="s">
        <v>1952</v>
      </c>
      <c r="B1160">
        <v>8.2375756985778495E-2</v>
      </c>
      <c r="C1160">
        <v>-0.55999548005738098</v>
      </c>
      <c r="D1160">
        <v>5.8000000000000003E-2</v>
      </c>
      <c r="E1160">
        <v>0.127</v>
      </c>
      <c r="F1160">
        <v>1</v>
      </c>
      <c r="G1160">
        <f t="shared" si="36"/>
        <v>0.67830428883799676</v>
      </c>
      <c r="H1160">
        <f t="shared" si="37"/>
        <v>-1.4742645984342813</v>
      </c>
    </row>
    <row r="1161" spans="1:8" hidden="1" x14ac:dyDescent="0.35">
      <c r="A1161" s="2" t="s">
        <v>8897</v>
      </c>
      <c r="B1161">
        <v>3.4516534959431897E-2</v>
      </c>
      <c r="C1161">
        <v>-0.32152663531631798</v>
      </c>
      <c r="D1161">
        <v>0</v>
      </c>
      <c r="E1161">
        <v>5.0999999999999997E-2</v>
      </c>
      <c r="F1161">
        <v>1</v>
      </c>
      <c r="G1161">
        <f t="shared" si="36"/>
        <v>0.80022264743249971</v>
      </c>
      <c r="H1161">
        <f t="shared" si="37"/>
        <v>-1.2496522101798573</v>
      </c>
    </row>
    <row r="1162" spans="1:8" hidden="1" x14ac:dyDescent="0.35">
      <c r="A1162" s="2" t="s">
        <v>4074</v>
      </c>
      <c r="B1162">
        <v>0.49025169842239802</v>
      </c>
      <c r="C1162">
        <v>-0.39179849868403299</v>
      </c>
      <c r="D1162">
        <v>0.128</v>
      </c>
      <c r="E1162">
        <v>0.152</v>
      </c>
      <c r="F1162">
        <v>1</v>
      </c>
      <c r="G1162">
        <f t="shared" si="36"/>
        <v>0.76217886131022305</v>
      </c>
      <c r="H1162">
        <f t="shared" si="37"/>
        <v>-1.3120279907539691</v>
      </c>
    </row>
    <row r="1163" spans="1:8" hidden="1" x14ac:dyDescent="0.35">
      <c r="A1163" s="2" t="s">
        <v>7106</v>
      </c>
      <c r="B1163">
        <v>0.14793139150704099</v>
      </c>
      <c r="C1163">
        <v>0.36479944060631703</v>
      </c>
      <c r="D1163">
        <v>0.17399999999999999</v>
      </c>
      <c r="E1163">
        <v>0.114</v>
      </c>
      <c r="F1163">
        <v>1</v>
      </c>
      <c r="G1163">
        <f t="shared" si="36"/>
        <v>1.2877026042838293</v>
      </c>
      <c r="H1163">
        <f t="shared" si="37"/>
        <v>-0.77657682501633329</v>
      </c>
    </row>
    <row r="1164" spans="1:8" hidden="1" x14ac:dyDescent="0.35">
      <c r="A1164" s="2" t="s">
        <v>1876</v>
      </c>
      <c r="B1164">
        <v>0.18483056391155001</v>
      </c>
      <c r="C1164">
        <v>-0.28247898695389301</v>
      </c>
      <c r="D1164">
        <v>5.8000000000000003E-2</v>
      </c>
      <c r="E1164">
        <v>0.108</v>
      </c>
      <c r="F1164">
        <v>1</v>
      </c>
      <c r="G1164">
        <f t="shared" si="36"/>
        <v>0.82217705365866856</v>
      </c>
      <c r="H1164">
        <f t="shared" si="37"/>
        <v>-1.2162830324077076</v>
      </c>
    </row>
    <row r="1165" spans="1:8" hidden="1" x14ac:dyDescent="0.35">
      <c r="A1165" s="2" t="s">
        <v>957</v>
      </c>
      <c r="B1165">
        <v>0.27641366521334398</v>
      </c>
      <c r="C1165">
        <v>0.35467342080047798</v>
      </c>
      <c r="D1165">
        <v>0.151</v>
      </c>
      <c r="E1165">
        <v>0.108</v>
      </c>
      <c r="F1165">
        <v>1</v>
      </c>
      <c r="G1165">
        <f t="shared" si="36"/>
        <v>1.2786960933376053</v>
      </c>
      <c r="H1165">
        <f t="shared" si="37"/>
        <v>-0.78204665300089948</v>
      </c>
    </row>
    <row r="1166" spans="1:8" hidden="1" x14ac:dyDescent="0.35">
      <c r="A1166" s="2" t="s">
        <v>4549</v>
      </c>
      <c r="B1166">
        <v>0.13872863996677501</v>
      </c>
      <c r="C1166">
        <v>0.41668933795051299</v>
      </c>
      <c r="D1166">
        <v>8.1000000000000003E-2</v>
      </c>
      <c r="E1166">
        <v>3.7999999999999999E-2</v>
      </c>
      <c r="F1166">
        <v>1</v>
      </c>
      <c r="G1166">
        <f t="shared" si="36"/>
        <v>1.3348608307244327</v>
      </c>
      <c r="H1166">
        <f t="shared" si="37"/>
        <v>-0.74914176593023352</v>
      </c>
    </row>
    <row r="1167" spans="1:8" hidden="1" x14ac:dyDescent="0.35">
      <c r="A1167" s="2" t="s">
        <v>5794</v>
      </c>
      <c r="B1167">
        <v>6.8369842004845693E-2</v>
      </c>
      <c r="C1167">
        <v>0.48591172909804498</v>
      </c>
      <c r="D1167">
        <v>0.30199999999999999</v>
      </c>
      <c r="E1167">
        <v>0.215</v>
      </c>
      <c r="F1167">
        <v>1</v>
      </c>
      <c r="G1167">
        <f t="shared" si="36"/>
        <v>1.4004706308528088</v>
      </c>
      <c r="H1167">
        <f t="shared" si="37"/>
        <v>-0.7140456771957121</v>
      </c>
    </row>
    <row r="1168" spans="1:8" x14ac:dyDescent="0.35">
      <c r="A1168" s="2" t="s">
        <v>4527</v>
      </c>
      <c r="B1168">
        <v>1.8043691397911399E-2</v>
      </c>
      <c r="C1168">
        <v>0.45854322246546703</v>
      </c>
      <c r="D1168">
        <v>0.105</v>
      </c>
      <c r="E1168">
        <v>3.2000000000000001E-2</v>
      </c>
      <c r="F1168">
        <v>1</v>
      </c>
      <c r="G1168">
        <f t="shared" si="36"/>
        <v>1.3741535503541946</v>
      </c>
      <c r="H1168">
        <f t="shared" si="37"/>
        <v>-0.7277207119555491</v>
      </c>
    </row>
    <row r="1169" spans="1:8" hidden="1" x14ac:dyDescent="0.35">
      <c r="A1169" s="2" t="s">
        <v>6234</v>
      </c>
      <c r="B1169">
        <v>8.4645321074142701E-2</v>
      </c>
      <c r="C1169">
        <v>0.50739923742058002</v>
      </c>
      <c r="D1169">
        <v>0.17399999999999999</v>
      </c>
      <c r="E1169">
        <v>0.10100000000000001</v>
      </c>
      <c r="F1169">
        <v>1</v>
      </c>
      <c r="G1169">
        <f t="shared" si="36"/>
        <v>1.4214853568164549</v>
      </c>
      <c r="H1169">
        <f t="shared" si="37"/>
        <v>-0.70348948387311594</v>
      </c>
    </row>
    <row r="1170" spans="1:8" hidden="1" x14ac:dyDescent="0.35">
      <c r="A1170" s="2" t="s">
        <v>4572</v>
      </c>
      <c r="B1170">
        <v>0.30592614836833099</v>
      </c>
      <c r="C1170">
        <v>0.43173388120329598</v>
      </c>
      <c r="D1170">
        <v>8.1000000000000003E-2</v>
      </c>
      <c r="E1170">
        <v>5.0999999999999997E-2</v>
      </c>
      <c r="F1170">
        <v>1</v>
      </c>
      <c r="G1170">
        <f t="shared" si="36"/>
        <v>1.3488537025197618</v>
      </c>
      <c r="H1170">
        <f t="shared" si="37"/>
        <v>-0.7413702450695161</v>
      </c>
    </row>
    <row r="1171" spans="1:8" x14ac:dyDescent="0.35">
      <c r="A1171" s="2" t="s">
        <v>8815</v>
      </c>
      <c r="B1171">
        <v>1.2483559088613899E-2</v>
      </c>
      <c r="C1171">
        <v>0.46356688233514998</v>
      </c>
      <c r="D1171">
        <v>5.8000000000000003E-2</v>
      </c>
      <c r="E1171">
        <v>6.0000000000000001E-3</v>
      </c>
      <c r="F1171">
        <v>1</v>
      </c>
      <c r="G1171">
        <f t="shared" si="36"/>
        <v>1.3789468801234135</v>
      </c>
      <c r="H1171">
        <f t="shared" si="37"/>
        <v>-0.72519109649133229</v>
      </c>
    </row>
    <row r="1172" spans="1:8" hidden="1" x14ac:dyDescent="0.35">
      <c r="A1172" s="2" t="s">
        <v>3550</v>
      </c>
      <c r="B1172">
        <v>5.3856149642163703E-2</v>
      </c>
      <c r="C1172">
        <v>0.50413483448089402</v>
      </c>
      <c r="D1172">
        <v>0.43</v>
      </c>
      <c r="E1172">
        <v>0.29699999999999999</v>
      </c>
      <c r="F1172">
        <v>1</v>
      </c>
      <c r="G1172">
        <f t="shared" si="36"/>
        <v>1.4182725814398975</v>
      </c>
      <c r="H1172">
        <f t="shared" si="37"/>
        <v>-0.70508307999915831</v>
      </c>
    </row>
    <row r="1173" spans="1:8" hidden="1" x14ac:dyDescent="0.35">
      <c r="A1173" s="2" t="s">
        <v>1378</v>
      </c>
      <c r="B1173">
        <v>0.55707979866570201</v>
      </c>
      <c r="C1173">
        <v>-0.360880299817954</v>
      </c>
      <c r="D1173">
        <v>5.8000000000000003E-2</v>
      </c>
      <c r="E1173">
        <v>7.5999999999999998E-2</v>
      </c>
      <c r="F1173">
        <v>1</v>
      </c>
      <c r="G1173">
        <f t="shared" si="36"/>
        <v>0.77868929611067694</v>
      </c>
      <c r="H1173">
        <f t="shared" si="37"/>
        <v>-1.2842092539279848</v>
      </c>
    </row>
    <row r="1174" spans="1:8" hidden="1" x14ac:dyDescent="0.35">
      <c r="A1174" s="2" t="s">
        <v>3362</v>
      </c>
      <c r="B1174">
        <v>0.30103385396350701</v>
      </c>
      <c r="C1174">
        <v>-0.256313740262956</v>
      </c>
      <c r="D1174">
        <v>0.128</v>
      </c>
      <c r="E1174">
        <v>0.17699999999999999</v>
      </c>
      <c r="F1174">
        <v>1</v>
      </c>
      <c r="G1174">
        <f t="shared" si="36"/>
        <v>0.83722439804480941</v>
      </c>
      <c r="H1174">
        <f t="shared" si="37"/>
        <v>-1.1944229078074222</v>
      </c>
    </row>
    <row r="1175" spans="1:8" hidden="1" x14ac:dyDescent="0.35">
      <c r="A1175" s="2" t="s">
        <v>3469</v>
      </c>
      <c r="B1175">
        <v>0.137163465368489</v>
      </c>
      <c r="C1175">
        <v>-0.358085845858926</v>
      </c>
      <c r="D1175">
        <v>0.61599999999999999</v>
      </c>
      <c r="E1175">
        <v>0.72799999999999998</v>
      </c>
      <c r="F1175">
        <v>1</v>
      </c>
      <c r="G1175">
        <f t="shared" si="36"/>
        <v>0.78019905397221812</v>
      </c>
      <c r="H1175">
        <f t="shared" si="37"/>
        <v>-1.2817241893702793</v>
      </c>
    </row>
    <row r="1176" spans="1:8" hidden="1" x14ac:dyDescent="0.35">
      <c r="A1176" s="2" t="s">
        <v>149</v>
      </c>
      <c r="B1176">
        <v>0.36316569994779102</v>
      </c>
      <c r="C1176">
        <v>-0.31056824823960499</v>
      </c>
      <c r="D1176">
        <v>0.186</v>
      </c>
      <c r="E1176">
        <v>0.23400000000000001</v>
      </c>
      <c r="F1176">
        <v>1</v>
      </c>
      <c r="G1176">
        <f t="shared" si="36"/>
        <v>0.80632410199958271</v>
      </c>
      <c r="H1176">
        <f t="shared" si="37"/>
        <v>-1.2401960917702017</v>
      </c>
    </row>
    <row r="1177" spans="1:8" hidden="1" x14ac:dyDescent="0.35">
      <c r="A1177" s="2" t="s">
        <v>9248</v>
      </c>
      <c r="B1177">
        <v>0.33191307884308902</v>
      </c>
      <c r="C1177">
        <v>0.251535304572583</v>
      </c>
      <c r="D1177">
        <v>0.186</v>
      </c>
      <c r="E1177">
        <v>0.13900000000000001</v>
      </c>
      <c r="F1177">
        <v>1</v>
      </c>
      <c r="G1177">
        <f t="shared" si="36"/>
        <v>1.190473333373661</v>
      </c>
      <c r="H1177">
        <f t="shared" si="37"/>
        <v>-0.84000201597638302</v>
      </c>
    </row>
    <row r="1178" spans="1:8" hidden="1" x14ac:dyDescent="0.35">
      <c r="A1178" s="2" t="s">
        <v>1374</v>
      </c>
      <c r="B1178">
        <v>0.29399745553666801</v>
      </c>
      <c r="C1178">
        <v>0.37962994077171303</v>
      </c>
      <c r="D1178">
        <v>0.34899999999999998</v>
      </c>
      <c r="E1178">
        <v>0.30399999999999999</v>
      </c>
      <c r="F1178">
        <v>1</v>
      </c>
      <c r="G1178">
        <f t="shared" si="36"/>
        <v>1.3010080968919562</v>
      </c>
      <c r="H1178">
        <f t="shared" si="37"/>
        <v>-0.76863472440252323</v>
      </c>
    </row>
    <row r="1179" spans="1:8" hidden="1" x14ac:dyDescent="0.35">
      <c r="A1179" s="2" t="s">
        <v>6348</v>
      </c>
      <c r="B1179">
        <v>0.13132232472465799</v>
      </c>
      <c r="C1179">
        <v>-0.29265820413187998</v>
      </c>
      <c r="D1179">
        <v>9.2999999999999999E-2</v>
      </c>
      <c r="E1179">
        <v>0.16500000000000001</v>
      </c>
      <c r="F1179">
        <v>1</v>
      </c>
      <c r="G1179">
        <f t="shared" si="36"/>
        <v>0.81639643967487063</v>
      </c>
      <c r="H1179">
        <f t="shared" si="37"/>
        <v>-1.2248951016962413</v>
      </c>
    </row>
    <row r="1180" spans="1:8" x14ac:dyDescent="0.35">
      <c r="A1180" s="2" t="s">
        <v>5892</v>
      </c>
      <c r="B1180">
        <v>1.75953993247638E-2</v>
      </c>
      <c r="C1180">
        <v>-0.38992530678645099</v>
      </c>
      <c r="D1180">
        <v>0</v>
      </c>
      <c r="E1180">
        <v>6.3E-2</v>
      </c>
      <c r="F1180">
        <v>1</v>
      </c>
      <c r="G1180">
        <f t="shared" si="36"/>
        <v>0.76316911530999776</v>
      </c>
      <c r="H1180">
        <f t="shared" si="37"/>
        <v>-1.3103255621053298</v>
      </c>
    </row>
    <row r="1181" spans="1:8" hidden="1" x14ac:dyDescent="0.35">
      <c r="A1181" s="2" t="s">
        <v>6093</v>
      </c>
      <c r="B1181">
        <v>0.48808221940080798</v>
      </c>
      <c r="C1181">
        <v>-0.25886829254150701</v>
      </c>
      <c r="D1181">
        <v>0.34899999999999998</v>
      </c>
      <c r="E1181">
        <v>0.38600000000000001</v>
      </c>
      <c r="F1181">
        <v>1</v>
      </c>
      <c r="G1181">
        <f t="shared" si="36"/>
        <v>0.83574325265846261</v>
      </c>
      <c r="H1181">
        <f t="shared" si="37"/>
        <v>-1.1965397229580303</v>
      </c>
    </row>
    <row r="1182" spans="1:8" hidden="1" x14ac:dyDescent="0.35">
      <c r="A1182" s="2" t="s">
        <v>3828</v>
      </c>
      <c r="B1182">
        <v>5.2521245654769601E-2</v>
      </c>
      <c r="C1182">
        <v>-0.44189960687003599</v>
      </c>
      <c r="D1182">
        <v>0.26700000000000002</v>
      </c>
      <c r="E1182">
        <v>0.39200000000000002</v>
      </c>
      <c r="F1182">
        <v>1</v>
      </c>
      <c r="G1182">
        <f t="shared" si="36"/>
        <v>0.73616465694998123</v>
      </c>
      <c r="H1182">
        <f t="shared" si="37"/>
        <v>-1.358391754560889</v>
      </c>
    </row>
    <row r="1183" spans="1:8" hidden="1" x14ac:dyDescent="0.35">
      <c r="A1183" s="2" t="s">
        <v>7243</v>
      </c>
      <c r="B1183">
        <v>9.0583523880722605E-2</v>
      </c>
      <c r="C1183">
        <v>0.31900941359958201</v>
      </c>
      <c r="D1183">
        <v>8.1000000000000003E-2</v>
      </c>
      <c r="E1183">
        <v>3.2000000000000001E-2</v>
      </c>
      <c r="F1183">
        <v>1</v>
      </c>
      <c r="G1183">
        <f t="shared" si="36"/>
        <v>1.2474737116659445</v>
      </c>
      <c r="H1183">
        <f t="shared" si="37"/>
        <v>-0.80162009880316065</v>
      </c>
    </row>
    <row r="1184" spans="1:8" hidden="1" x14ac:dyDescent="0.35">
      <c r="A1184" s="2" t="s">
        <v>617</v>
      </c>
      <c r="B1184">
        <v>5.9052979157652098E-2</v>
      </c>
      <c r="C1184">
        <v>0.46991665857602999</v>
      </c>
      <c r="D1184">
        <v>0.221</v>
      </c>
      <c r="E1184">
        <v>0.13300000000000001</v>
      </c>
      <c r="F1184">
        <v>1</v>
      </c>
      <c r="G1184">
        <f t="shared" si="36"/>
        <v>1.3850294555941112</v>
      </c>
      <c r="H1184">
        <f t="shared" si="37"/>
        <v>-0.72200630532514409</v>
      </c>
    </row>
    <row r="1185" spans="1:8" hidden="1" x14ac:dyDescent="0.35">
      <c r="A1185" s="2" t="s">
        <v>1849</v>
      </c>
      <c r="B1185">
        <v>0.16713578593426401</v>
      </c>
      <c r="C1185">
        <v>0.33263500348239899</v>
      </c>
      <c r="D1185">
        <v>0.24399999999999999</v>
      </c>
      <c r="E1185">
        <v>0.17100000000000001</v>
      </c>
      <c r="F1185">
        <v>1</v>
      </c>
      <c r="G1185">
        <f t="shared" si="36"/>
        <v>1.2593113385234249</v>
      </c>
      <c r="H1185">
        <f t="shared" si="37"/>
        <v>-0.79408480604369514</v>
      </c>
    </row>
    <row r="1186" spans="1:8" hidden="1" x14ac:dyDescent="0.35">
      <c r="A1186" s="2" t="s">
        <v>226</v>
      </c>
      <c r="B1186">
        <v>0.50582465581978597</v>
      </c>
      <c r="C1186">
        <v>0.498033631322017</v>
      </c>
      <c r="D1186">
        <v>0.186</v>
      </c>
      <c r="E1186">
        <v>0.16500000000000001</v>
      </c>
      <c r="F1186">
        <v>1</v>
      </c>
      <c r="G1186">
        <f t="shared" si="36"/>
        <v>1.4122873264749418</v>
      </c>
      <c r="H1186">
        <f t="shared" si="37"/>
        <v>-0.70807121274393381</v>
      </c>
    </row>
    <row r="1187" spans="1:8" hidden="1" x14ac:dyDescent="0.35">
      <c r="A1187" s="2" t="s">
        <v>8092</v>
      </c>
      <c r="B1187">
        <v>0.345722639433657</v>
      </c>
      <c r="C1187">
        <v>-0.32116390117390298</v>
      </c>
      <c r="D1187">
        <v>0.17399999999999999</v>
      </c>
      <c r="E1187">
        <v>0.215</v>
      </c>
      <c r="F1187">
        <v>1</v>
      </c>
      <c r="G1187">
        <f t="shared" si="36"/>
        <v>0.80042387122642067</v>
      </c>
      <c r="H1187">
        <f t="shared" si="37"/>
        <v>-1.2493380519346406</v>
      </c>
    </row>
    <row r="1188" spans="1:8" hidden="1" x14ac:dyDescent="0.35">
      <c r="A1188" s="2" t="s">
        <v>4339</v>
      </c>
      <c r="B1188">
        <v>0.240754935990622</v>
      </c>
      <c r="C1188">
        <v>0.42802633426673897</v>
      </c>
      <c r="D1188">
        <v>0.14000000000000001</v>
      </c>
      <c r="E1188">
        <v>9.5000000000000001E-2</v>
      </c>
      <c r="F1188">
        <v>1</v>
      </c>
      <c r="G1188">
        <f t="shared" si="36"/>
        <v>1.3453917664368971</v>
      </c>
      <c r="H1188">
        <f t="shared" si="37"/>
        <v>-0.74327792465117859</v>
      </c>
    </row>
    <row r="1189" spans="1:8" x14ac:dyDescent="0.35">
      <c r="A1189" s="2" t="s">
        <v>485</v>
      </c>
      <c r="B1189">
        <v>6.5712987858257202E-3</v>
      </c>
      <c r="C1189">
        <v>0.55931260018829998</v>
      </c>
      <c r="D1189">
        <v>1</v>
      </c>
      <c r="E1189">
        <v>1</v>
      </c>
      <c r="F1189">
        <v>1</v>
      </c>
      <c r="G1189">
        <f t="shared" si="36"/>
        <v>1.4735669406754124</v>
      </c>
      <c r="H1189">
        <f t="shared" si="37"/>
        <v>-0.67862543084852867</v>
      </c>
    </row>
    <row r="1190" spans="1:8" hidden="1" x14ac:dyDescent="0.35">
      <c r="A1190" s="2" t="s">
        <v>9176</v>
      </c>
      <c r="B1190">
        <v>0.21629608402995401</v>
      </c>
      <c r="C1190">
        <v>-0.26618436570177301</v>
      </c>
      <c r="D1190">
        <v>0.14000000000000001</v>
      </c>
      <c r="E1190">
        <v>0.20899999999999999</v>
      </c>
      <c r="F1190">
        <v>1</v>
      </c>
      <c r="G1190">
        <f t="shared" si="36"/>
        <v>0.83151583004299623</v>
      </c>
      <c r="H1190">
        <f t="shared" si="37"/>
        <v>-1.2026229253486271</v>
      </c>
    </row>
    <row r="1191" spans="1:8" hidden="1" x14ac:dyDescent="0.35">
      <c r="A1191" s="2" t="s">
        <v>9128</v>
      </c>
      <c r="B1191">
        <v>0.163145812846964</v>
      </c>
      <c r="C1191">
        <v>-0.29078457383883999</v>
      </c>
      <c r="D1191">
        <v>0.19800000000000001</v>
      </c>
      <c r="E1191">
        <v>0.27800000000000002</v>
      </c>
      <c r="F1191">
        <v>1</v>
      </c>
      <c r="G1191">
        <f t="shared" si="36"/>
        <v>0.81745738377635846</v>
      </c>
      <c r="H1191">
        <f t="shared" si="37"/>
        <v>-1.2233053610456859</v>
      </c>
    </row>
    <row r="1192" spans="1:8" hidden="1" x14ac:dyDescent="0.35">
      <c r="A1192" s="2" t="s">
        <v>1830</v>
      </c>
      <c r="B1192">
        <v>7.6600519797625499E-2</v>
      </c>
      <c r="C1192">
        <v>-0.53492320259267001</v>
      </c>
      <c r="D1192">
        <v>0.19800000000000001</v>
      </c>
      <c r="E1192">
        <v>0.29099999999999998</v>
      </c>
      <c r="F1192">
        <v>1</v>
      </c>
      <c r="G1192">
        <f t="shared" si="36"/>
        <v>0.69019541613821622</v>
      </c>
      <c r="H1192">
        <f t="shared" si="37"/>
        <v>-1.4488650266546299</v>
      </c>
    </row>
    <row r="1193" spans="1:8" x14ac:dyDescent="0.35">
      <c r="A1193" s="2" t="s">
        <v>6827</v>
      </c>
      <c r="B1193">
        <v>9.8125717801482298E-3</v>
      </c>
      <c r="C1193">
        <v>-0.56043624026767502</v>
      </c>
      <c r="D1193">
        <v>0.17399999999999999</v>
      </c>
      <c r="E1193">
        <v>0.32900000000000001</v>
      </c>
      <c r="F1193">
        <v>1</v>
      </c>
      <c r="G1193">
        <f t="shared" si="36"/>
        <v>0.67809709059594003</v>
      </c>
      <c r="H1193">
        <f t="shared" si="37"/>
        <v>-1.4747150723226938</v>
      </c>
    </row>
    <row r="1194" spans="1:8" hidden="1" x14ac:dyDescent="0.35">
      <c r="A1194" s="2" t="s">
        <v>9196</v>
      </c>
      <c r="B1194">
        <v>0.24160480545913399</v>
      </c>
      <c r="C1194">
        <v>1.0172538268765201</v>
      </c>
      <c r="D1194">
        <v>0.23300000000000001</v>
      </c>
      <c r="E1194">
        <v>0.17100000000000001</v>
      </c>
      <c r="F1194">
        <v>1</v>
      </c>
      <c r="G1194">
        <f t="shared" si="36"/>
        <v>2.0240624830346632</v>
      </c>
      <c r="H1194">
        <f t="shared" si="37"/>
        <v>-0.49405589421365431</v>
      </c>
    </row>
    <row r="1195" spans="1:8" hidden="1" x14ac:dyDescent="0.35">
      <c r="A1195" s="2" t="s">
        <v>9039</v>
      </c>
      <c r="B1195">
        <v>0.10232898629939401</v>
      </c>
      <c r="C1195">
        <v>-0.68908840341503597</v>
      </c>
      <c r="D1195">
        <v>9.2999999999999999E-2</v>
      </c>
      <c r="E1195">
        <v>0.17100000000000001</v>
      </c>
      <c r="F1195">
        <v>1</v>
      </c>
      <c r="G1195">
        <f t="shared" si="36"/>
        <v>0.62024564116287773</v>
      </c>
      <c r="H1195">
        <f t="shared" si="37"/>
        <v>-1.612264454007502</v>
      </c>
    </row>
    <row r="1196" spans="1:8" hidden="1" x14ac:dyDescent="0.35">
      <c r="A1196" s="2" t="s">
        <v>9213</v>
      </c>
      <c r="B1196">
        <v>0.267994691853228</v>
      </c>
      <c r="C1196">
        <v>0.55430615009290896</v>
      </c>
      <c r="D1196">
        <v>9.2999999999999999E-2</v>
      </c>
      <c r="E1196">
        <v>5.7000000000000002E-2</v>
      </c>
      <c r="F1196">
        <v>1</v>
      </c>
      <c r="G1196">
        <f t="shared" si="36"/>
        <v>1.4684622210434701</v>
      </c>
      <c r="H1196">
        <f t="shared" si="37"/>
        <v>-0.68098449225980973</v>
      </c>
    </row>
    <row r="1197" spans="1:8" hidden="1" x14ac:dyDescent="0.35">
      <c r="A1197" s="2" t="s">
        <v>6810</v>
      </c>
      <c r="B1197">
        <v>0.26985755059333399</v>
      </c>
      <c r="C1197">
        <v>0.25578724190782598</v>
      </c>
      <c r="D1197">
        <v>9.2999999999999999E-2</v>
      </c>
      <c r="E1197">
        <v>5.7000000000000002E-2</v>
      </c>
      <c r="F1197">
        <v>1</v>
      </c>
      <c r="G1197">
        <f t="shared" si="36"/>
        <v>1.1939870936237129</v>
      </c>
      <c r="H1197">
        <f t="shared" si="37"/>
        <v>-0.83752999118694971</v>
      </c>
    </row>
    <row r="1198" spans="1:8" hidden="1" x14ac:dyDescent="0.35">
      <c r="A1198" s="2" t="s">
        <v>2486</v>
      </c>
      <c r="B1198">
        <v>0.14424209853286399</v>
      </c>
      <c r="C1198">
        <v>-0.58597588104736298</v>
      </c>
      <c r="D1198">
        <v>0.24399999999999999</v>
      </c>
      <c r="E1198">
        <v>0.31</v>
      </c>
      <c r="F1198">
        <v>1</v>
      </c>
      <c r="G1198">
        <f t="shared" si="36"/>
        <v>0.66619854994962424</v>
      </c>
      <c r="H1198">
        <f t="shared" si="37"/>
        <v>-1.5010540027077763</v>
      </c>
    </row>
    <row r="1199" spans="1:8" x14ac:dyDescent="0.35">
      <c r="A1199" s="2" t="s">
        <v>7138</v>
      </c>
      <c r="B1199">
        <v>6.9800973440180703E-3</v>
      </c>
      <c r="C1199">
        <v>-0.63994055584252996</v>
      </c>
      <c r="D1199">
        <v>3.5000000000000003E-2</v>
      </c>
      <c r="E1199">
        <v>0.14599999999999999</v>
      </c>
      <c r="F1199">
        <v>1</v>
      </c>
      <c r="G1199">
        <f t="shared" si="36"/>
        <v>0.64173939017785575</v>
      </c>
      <c r="H1199">
        <f t="shared" si="37"/>
        <v>-1.5582649519501266</v>
      </c>
    </row>
    <row r="1200" spans="1:8" hidden="1" x14ac:dyDescent="0.35">
      <c r="A1200" s="2" t="s">
        <v>3521</v>
      </c>
      <c r="B1200">
        <v>0.354784671085701</v>
      </c>
      <c r="C1200">
        <v>0.41319221251795801</v>
      </c>
      <c r="D1200">
        <v>0.32600000000000001</v>
      </c>
      <c r="E1200">
        <v>0.27200000000000002</v>
      </c>
      <c r="F1200">
        <v>1</v>
      </c>
      <c r="G1200">
        <f t="shared" si="36"/>
        <v>1.3316290164359694</v>
      </c>
      <c r="H1200">
        <f t="shared" si="37"/>
        <v>-0.75095990524180978</v>
      </c>
    </row>
    <row r="1201" spans="1:8" x14ac:dyDescent="0.35">
      <c r="A1201" s="2" t="s">
        <v>8816</v>
      </c>
      <c r="B1201">
        <v>1.25835639801776E-2</v>
      </c>
      <c r="C1201">
        <v>-0.51925823690236095</v>
      </c>
      <c r="D1201">
        <v>0</v>
      </c>
      <c r="E1201">
        <v>7.0000000000000007E-2</v>
      </c>
      <c r="F1201">
        <v>1</v>
      </c>
      <c r="G1201">
        <f t="shared" si="36"/>
        <v>0.69773047979180003</v>
      </c>
      <c r="H1201">
        <f t="shared" si="37"/>
        <v>-1.4332181679928846</v>
      </c>
    </row>
    <row r="1202" spans="1:8" hidden="1" x14ac:dyDescent="0.35">
      <c r="A1202" s="2" t="s">
        <v>9146</v>
      </c>
      <c r="B1202">
        <v>0.18398888858100601</v>
      </c>
      <c r="C1202">
        <v>0.35820123030791701</v>
      </c>
      <c r="D1202">
        <v>5.8000000000000003E-2</v>
      </c>
      <c r="E1202">
        <v>2.5000000000000001E-2</v>
      </c>
      <c r="F1202">
        <v>1</v>
      </c>
      <c r="G1202">
        <f t="shared" si="36"/>
        <v>1.2818267037266469</v>
      </c>
      <c r="H1202">
        <f t="shared" si="37"/>
        <v>-0.78013665739113269</v>
      </c>
    </row>
    <row r="1203" spans="1:8" hidden="1" x14ac:dyDescent="0.35">
      <c r="A1203" s="2" t="s">
        <v>8262</v>
      </c>
      <c r="B1203">
        <v>0.164270887992959</v>
      </c>
      <c r="C1203">
        <v>-0.33178528314021999</v>
      </c>
      <c r="D1203">
        <v>2.3E-2</v>
      </c>
      <c r="E1203">
        <v>6.3E-2</v>
      </c>
      <c r="F1203">
        <v>1</v>
      </c>
      <c r="G1203">
        <f t="shared" si="36"/>
        <v>0.79455264487349264</v>
      </c>
      <c r="H1203">
        <f t="shared" si="37"/>
        <v>-1.2585698461292245</v>
      </c>
    </row>
    <row r="1204" spans="1:8" hidden="1" x14ac:dyDescent="0.35">
      <c r="A1204" s="2" t="s">
        <v>8967</v>
      </c>
      <c r="B1204">
        <v>6.5697789650146499E-2</v>
      </c>
      <c r="C1204">
        <v>-0.25314252814746702</v>
      </c>
      <c r="D1204">
        <v>1.2E-2</v>
      </c>
      <c r="E1204">
        <v>6.3E-2</v>
      </c>
      <c r="F1204">
        <v>1</v>
      </c>
      <c r="G1204">
        <f t="shared" si="36"/>
        <v>0.83906673910517027</v>
      </c>
      <c r="H1204">
        <f t="shared" si="37"/>
        <v>-1.1918003102666879</v>
      </c>
    </row>
    <row r="1205" spans="1:8" hidden="1" x14ac:dyDescent="0.35">
      <c r="A1205" s="2" t="s">
        <v>8825</v>
      </c>
      <c r="B1205">
        <v>1.6526283648296301E-2</v>
      </c>
      <c r="C1205">
        <v>0.335304670203317</v>
      </c>
      <c r="D1205">
        <v>7.0000000000000007E-2</v>
      </c>
      <c r="E1205">
        <v>1.2999999999999999E-2</v>
      </c>
      <c r="F1205">
        <v>1</v>
      </c>
      <c r="G1205">
        <f t="shared" si="36"/>
        <v>1.261643816271832</v>
      </c>
      <c r="H1205">
        <f t="shared" si="37"/>
        <v>-0.7926167331085634</v>
      </c>
    </row>
    <row r="1206" spans="1:8" hidden="1" x14ac:dyDescent="0.35">
      <c r="A1206" s="2" t="s">
        <v>4471</v>
      </c>
      <c r="B1206">
        <v>9.4698150405379294E-2</v>
      </c>
      <c r="C1206">
        <v>0.38312676626998499</v>
      </c>
      <c r="D1206">
        <v>0.20899999999999999</v>
      </c>
      <c r="E1206">
        <v>0.13300000000000001</v>
      </c>
      <c r="F1206">
        <v>1</v>
      </c>
      <c r="G1206">
        <f t="shared" si="36"/>
        <v>1.3041653242089586</v>
      </c>
      <c r="H1206">
        <f t="shared" si="37"/>
        <v>-0.76677395222614886</v>
      </c>
    </row>
    <row r="1207" spans="1:8" hidden="1" x14ac:dyDescent="0.35">
      <c r="A1207" s="2" t="s">
        <v>1442</v>
      </c>
      <c r="B1207">
        <v>0.219943315288398</v>
      </c>
      <c r="C1207">
        <v>0.30054933421628</v>
      </c>
      <c r="D1207">
        <v>0.17399999999999999</v>
      </c>
      <c r="E1207">
        <v>0.12</v>
      </c>
      <c r="F1207">
        <v>1</v>
      </c>
      <c r="G1207">
        <f t="shared" si="36"/>
        <v>1.2316132848026085</v>
      </c>
      <c r="H1207">
        <f t="shared" si="37"/>
        <v>-0.81194317432218244</v>
      </c>
    </row>
    <row r="1208" spans="1:8" hidden="1" x14ac:dyDescent="0.35">
      <c r="A1208" s="2" t="s">
        <v>2130</v>
      </c>
      <c r="B1208">
        <v>4.4609219074115497E-2</v>
      </c>
      <c r="C1208">
        <v>-0.273563769157045</v>
      </c>
      <c r="D1208">
        <v>5.8000000000000003E-2</v>
      </c>
      <c r="E1208">
        <v>0.152</v>
      </c>
      <c r="F1208">
        <v>1</v>
      </c>
      <c r="G1208">
        <f t="shared" si="36"/>
        <v>0.82727347511189986</v>
      </c>
      <c r="H1208">
        <f t="shared" si="37"/>
        <v>-1.2087901160674064</v>
      </c>
    </row>
    <row r="1209" spans="1:8" hidden="1" x14ac:dyDescent="0.35">
      <c r="A1209" s="2" t="s">
        <v>9288</v>
      </c>
      <c r="B1209">
        <v>0.39489980663089003</v>
      </c>
      <c r="C1209">
        <v>0.286341481194063</v>
      </c>
      <c r="D1209">
        <v>0.221</v>
      </c>
      <c r="E1209">
        <v>0.184</v>
      </c>
      <c r="F1209">
        <v>1</v>
      </c>
      <c r="G1209">
        <f t="shared" si="36"/>
        <v>1.2195437219235874</v>
      </c>
      <c r="H1209">
        <f t="shared" si="37"/>
        <v>-0.81997880192659189</v>
      </c>
    </row>
    <row r="1210" spans="1:8" hidden="1" x14ac:dyDescent="0.35">
      <c r="A1210" s="2" t="s">
        <v>2948</v>
      </c>
      <c r="B1210">
        <v>0.30281242972266098</v>
      </c>
      <c r="C1210">
        <v>-0.34526049790553898</v>
      </c>
      <c r="D1210">
        <v>0.186</v>
      </c>
      <c r="E1210">
        <v>0.23400000000000001</v>
      </c>
      <c r="F1210">
        <v>1</v>
      </c>
      <c r="G1210">
        <f t="shared" si="36"/>
        <v>0.78716583040653409</v>
      </c>
      <c r="H1210">
        <f t="shared" si="37"/>
        <v>-1.2703803460111411</v>
      </c>
    </row>
    <row r="1211" spans="1:8" hidden="1" x14ac:dyDescent="0.35">
      <c r="A1211" s="2" t="s">
        <v>7023</v>
      </c>
      <c r="B1211">
        <v>0.37298957972423602</v>
      </c>
      <c r="C1211">
        <v>-0.35919245256111298</v>
      </c>
      <c r="D1211">
        <v>0.14000000000000001</v>
      </c>
      <c r="E1211">
        <v>0.17699999999999999</v>
      </c>
      <c r="F1211">
        <v>1</v>
      </c>
      <c r="G1211">
        <f t="shared" si="36"/>
        <v>0.77960083852073536</v>
      </c>
      <c r="H1211">
        <f t="shared" si="37"/>
        <v>-1.2827077019279047</v>
      </c>
    </row>
    <row r="1212" spans="1:8" hidden="1" x14ac:dyDescent="0.35">
      <c r="A1212" s="2" t="s">
        <v>3228</v>
      </c>
      <c r="B1212">
        <v>9.2758830702303799E-2</v>
      </c>
      <c r="C1212">
        <v>-0.460412574624809</v>
      </c>
      <c r="D1212">
        <v>7.0000000000000007E-2</v>
      </c>
      <c r="E1212">
        <v>0.13900000000000001</v>
      </c>
      <c r="F1212">
        <v>1</v>
      </c>
      <c r="G1212">
        <f t="shared" si="36"/>
        <v>0.7267783885341792</v>
      </c>
      <c r="H1212">
        <f t="shared" si="37"/>
        <v>-1.3759352448782558</v>
      </c>
    </row>
    <row r="1213" spans="1:8" hidden="1" x14ac:dyDescent="0.35">
      <c r="A1213" s="2" t="s">
        <v>7786</v>
      </c>
      <c r="B1213">
        <v>0.141821127807017</v>
      </c>
      <c r="C1213">
        <v>-0.42494704479419598</v>
      </c>
      <c r="D1213">
        <v>3.5000000000000003E-2</v>
      </c>
      <c r="E1213">
        <v>8.2000000000000003E-2</v>
      </c>
      <c r="F1213">
        <v>1</v>
      </c>
      <c r="G1213">
        <f t="shared" si="36"/>
        <v>0.74486607192858445</v>
      </c>
      <c r="H1213">
        <f t="shared" si="37"/>
        <v>-1.3425232235518938</v>
      </c>
    </row>
    <row r="1214" spans="1:8" hidden="1" x14ac:dyDescent="0.35">
      <c r="A1214" s="2" t="s">
        <v>3540</v>
      </c>
      <c r="B1214">
        <v>0.23206905168633701</v>
      </c>
      <c r="C1214">
        <v>-0.31861271841802502</v>
      </c>
      <c r="D1214">
        <v>0.26700000000000002</v>
      </c>
      <c r="E1214">
        <v>0.34799999999999998</v>
      </c>
      <c r="F1214">
        <v>1</v>
      </c>
      <c r="G1214">
        <f t="shared" si="36"/>
        <v>0.80184054910305247</v>
      </c>
      <c r="H1214">
        <f t="shared" si="37"/>
        <v>-1.247130743286319</v>
      </c>
    </row>
    <row r="1215" spans="1:8" x14ac:dyDescent="0.35">
      <c r="A1215" s="2" t="s">
        <v>448</v>
      </c>
      <c r="B1215">
        <v>2.62990906372286E-2</v>
      </c>
      <c r="C1215">
        <v>0.47532369684613002</v>
      </c>
      <c r="D1215">
        <v>0.314</v>
      </c>
      <c r="E1215">
        <v>0.184</v>
      </c>
      <c r="F1215">
        <v>1</v>
      </c>
      <c r="G1215">
        <f t="shared" si="36"/>
        <v>1.3902301101645866</v>
      </c>
      <c r="H1215">
        <f t="shared" si="37"/>
        <v>-0.71930538166923452</v>
      </c>
    </row>
    <row r="1216" spans="1:8" hidden="1" x14ac:dyDescent="0.35">
      <c r="A1216" s="2" t="s">
        <v>1480</v>
      </c>
      <c r="B1216">
        <v>0.26166164367982703</v>
      </c>
      <c r="C1216">
        <v>-0.323004321223824</v>
      </c>
      <c r="D1216">
        <v>7.0000000000000007E-2</v>
      </c>
      <c r="E1216">
        <v>0.114</v>
      </c>
      <c r="F1216">
        <v>1</v>
      </c>
      <c r="G1216">
        <f t="shared" si="36"/>
        <v>0.79940343594045316</v>
      </c>
      <c r="H1216">
        <f t="shared" si="37"/>
        <v>-1.2509328269568372</v>
      </c>
    </row>
    <row r="1217" spans="1:8" hidden="1" x14ac:dyDescent="0.35">
      <c r="A1217" s="2" t="s">
        <v>1868</v>
      </c>
      <c r="B1217">
        <v>2.00587420115724E-2</v>
      </c>
      <c r="C1217">
        <v>0.32978614061505701</v>
      </c>
      <c r="D1217">
        <v>0.11600000000000001</v>
      </c>
      <c r="E1217">
        <v>3.7999999999999999E-2</v>
      </c>
      <c r="F1217">
        <v>1</v>
      </c>
      <c r="G1217">
        <f t="shared" si="36"/>
        <v>1.256827053659971</v>
      </c>
      <c r="H1217">
        <f t="shared" si="37"/>
        <v>-0.79565441966571926</v>
      </c>
    </row>
    <row r="1218" spans="1:8" hidden="1" x14ac:dyDescent="0.35">
      <c r="A1218" s="2" t="s">
        <v>2838</v>
      </c>
      <c r="B1218">
        <v>6.4131211785467906E-2</v>
      </c>
      <c r="C1218">
        <v>-0.47500490107103299</v>
      </c>
      <c r="D1218">
        <v>9.2999999999999999E-2</v>
      </c>
      <c r="E1218">
        <v>0.17699999999999999</v>
      </c>
      <c r="F1218">
        <v>1</v>
      </c>
      <c r="G1218">
        <f t="shared" ref="G1218:G1281" si="38">2^C1218</f>
        <v>0.71946434586319408</v>
      </c>
      <c r="H1218">
        <f t="shared" ref="H1218:H1281" si="39">-1/G1218</f>
        <v>-1.3899229416298966</v>
      </c>
    </row>
    <row r="1219" spans="1:8" hidden="1" x14ac:dyDescent="0.35">
      <c r="A1219" s="2" t="s">
        <v>4385</v>
      </c>
      <c r="B1219">
        <v>0.118453514013856</v>
      </c>
      <c r="C1219">
        <v>-0.31391403402328699</v>
      </c>
      <c r="D1219">
        <v>0.186</v>
      </c>
      <c r="E1219">
        <v>0.27800000000000002</v>
      </c>
      <c r="F1219">
        <v>1</v>
      </c>
      <c r="G1219">
        <f t="shared" si="38"/>
        <v>0.80445630471145146</v>
      </c>
      <c r="H1219">
        <f t="shared" si="39"/>
        <v>-1.2430755954590818</v>
      </c>
    </row>
    <row r="1220" spans="1:8" x14ac:dyDescent="0.35">
      <c r="A1220" s="2" t="s">
        <v>6999</v>
      </c>
      <c r="B1220">
        <v>6.4400857682257598E-3</v>
      </c>
      <c r="C1220">
        <v>-0.43300689852216501</v>
      </c>
      <c r="D1220">
        <v>0</v>
      </c>
      <c r="E1220">
        <v>8.2000000000000003E-2</v>
      </c>
      <c r="F1220">
        <v>1</v>
      </c>
      <c r="G1220">
        <f t="shared" si="38"/>
        <v>0.74071635712481354</v>
      </c>
      <c r="H1220">
        <f t="shared" si="39"/>
        <v>-1.3500444406029177</v>
      </c>
    </row>
    <row r="1221" spans="1:8" hidden="1" x14ac:dyDescent="0.35">
      <c r="A1221" s="2" t="s">
        <v>3226</v>
      </c>
      <c r="B1221">
        <v>0.194051330951657</v>
      </c>
      <c r="C1221">
        <v>0.30862732376537699</v>
      </c>
      <c r="D1221">
        <v>9.2999999999999999E-2</v>
      </c>
      <c r="E1221">
        <v>5.0999999999999997E-2</v>
      </c>
      <c r="F1221">
        <v>1</v>
      </c>
      <c r="G1221">
        <f t="shared" si="38"/>
        <v>1.2385287203608799</v>
      </c>
      <c r="H1221">
        <f t="shared" si="39"/>
        <v>-0.80740961720178928</v>
      </c>
    </row>
    <row r="1222" spans="1:8" hidden="1" x14ac:dyDescent="0.35">
      <c r="A1222" s="2" t="s">
        <v>412</v>
      </c>
      <c r="B1222">
        <v>6.7262237273125705E-2</v>
      </c>
      <c r="C1222">
        <v>-0.28206158032941803</v>
      </c>
      <c r="D1222">
        <v>1.2E-2</v>
      </c>
      <c r="E1222">
        <v>6.3E-2</v>
      </c>
      <c r="F1222">
        <v>1</v>
      </c>
      <c r="G1222">
        <f t="shared" si="38"/>
        <v>0.82241496381237633</v>
      </c>
      <c r="H1222">
        <f t="shared" si="39"/>
        <v>-1.2159311831638042</v>
      </c>
    </row>
    <row r="1223" spans="1:8" hidden="1" x14ac:dyDescent="0.35">
      <c r="A1223" s="2" t="s">
        <v>1329</v>
      </c>
      <c r="B1223">
        <v>0.16575186624638899</v>
      </c>
      <c r="C1223">
        <v>0.36209179129094599</v>
      </c>
      <c r="D1223">
        <v>0.151</v>
      </c>
      <c r="E1223">
        <v>9.5000000000000001E-2</v>
      </c>
      <c r="F1223">
        <v>1</v>
      </c>
      <c r="G1223">
        <f t="shared" si="38"/>
        <v>1.2852881111627186</v>
      </c>
      <c r="H1223">
        <f t="shared" si="39"/>
        <v>-0.77803567255855455</v>
      </c>
    </row>
    <row r="1224" spans="1:8" hidden="1" x14ac:dyDescent="0.35">
      <c r="A1224" s="2" t="s">
        <v>9268</v>
      </c>
      <c r="B1224">
        <v>0.36319062151412501</v>
      </c>
      <c r="C1224">
        <v>-0.26129595797884098</v>
      </c>
      <c r="D1224">
        <v>4.7E-2</v>
      </c>
      <c r="E1224">
        <v>7.5999999999999998E-2</v>
      </c>
      <c r="F1224">
        <v>1</v>
      </c>
      <c r="G1224">
        <f t="shared" si="38"/>
        <v>0.83433810544474185</v>
      </c>
      <c r="H1224">
        <f t="shared" si="39"/>
        <v>-1.1985548705904454</v>
      </c>
    </row>
    <row r="1225" spans="1:8" hidden="1" x14ac:dyDescent="0.35">
      <c r="A1225" s="2" t="s">
        <v>3021</v>
      </c>
      <c r="B1225">
        <v>0.12266030673791201</v>
      </c>
      <c r="C1225">
        <v>-0.315812792988931</v>
      </c>
      <c r="D1225">
        <v>1.2E-2</v>
      </c>
      <c r="E1225">
        <v>5.0999999999999997E-2</v>
      </c>
      <c r="F1225">
        <v>1</v>
      </c>
      <c r="G1225">
        <f t="shared" si="38"/>
        <v>0.80339824056550002</v>
      </c>
      <c r="H1225">
        <f t="shared" si="39"/>
        <v>-1.2447127084770748</v>
      </c>
    </row>
    <row r="1226" spans="1:8" hidden="1" x14ac:dyDescent="0.35">
      <c r="A1226" s="2" t="s">
        <v>8885</v>
      </c>
      <c r="B1226">
        <v>3.2737637253811298E-2</v>
      </c>
      <c r="C1226">
        <v>-0.36439368863563898</v>
      </c>
      <c r="D1226">
        <v>0.25600000000000001</v>
      </c>
      <c r="E1226">
        <v>0.39900000000000002</v>
      </c>
      <c r="F1226">
        <v>1</v>
      </c>
      <c r="G1226">
        <f t="shared" si="38"/>
        <v>0.77679526472971427</v>
      </c>
      <c r="H1226">
        <f t="shared" si="39"/>
        <v>-1.2873404942136841</v>
      </c>
    </row>
    <row r="1227" spans="1:8" hidden="1" x14ac:dyDescent="0.35">
      <c r="A1227" s="2" t="s">
        <v>9337</v>
      </c>
      <c r="B1227">
        <v>0.58542769411877404</v>
      </c>
      <c r="C1227">
        <v>0.25364922797730799</v>
      </c>
      <c r="D1227">
        <v>0.128</v>
      </c>
      <c r="E1227">
        <v>0.108</v>
      </c>
      <c r="F1227">
        <v>1</v>
      </c>
      <c r="G1227">
        <f t="shared" si="38"/>
        <v>1.1922189649769521</v>
      </c>
      <c r="H1227">
        <f t="shared" si="39"/>
        <v>-0.83877209587865587</v>
      </c>
    </row>
    <row r="1228" spans="1:8" hidden="1" x14ac:dyDescent="0.35">
      <c r="A1228" s="2" t="s">
        <v>6301</v>
      </c>
      <c r="B1228">
        <v>0.250680278080333</v>
      </c>
      <c r="C1228">
        <v>0.36689230868296202</v>
      </c>
      <c r="D1228">
        <v>0.14000000000000001</v>
      </c>
      <c r="E1228">
        <v>9.5000000000000001E-2</v>
      </c>
      <c r="F1228">
        <v>1</v>
      </c>
      <c r="G1228">
        <f t="shared" si="38"/>
        <v>1.2895719857592807</v>
      </c>
      <c r="H1228">
        <f t="shared" si="39"/>
        <v>-0.7754510884564656</v>
      </c>
    </row>
    <row r="1229" spans="1:8" hidden="1" x14ac:dyDescent="0.35">
      <c r="A1229" s="2" t="s">
        <v>3887</v>
      </c>
      <c r="B1229">
        <v>6.5697789650146499E-2</v>
      </c>
      <c r="C1229">
        <v>-0.34420810447657002</v>
      </c>
      <c r="D1229">
        <v>1.2E-2</v>
      </c>
      <c r="E1229">
        <v>6.3E-2</v>
      </c>
      <c r="F1229">
        <v>1</v>
      </c>
      <c r="G1229">
        <f t="shared" si="38"/>
        <v>0.78774024866139192</v>
      </c>
      <c r="H1229">
        <f t="shared" si="39"/>
        <v>-1.2694539877825226</v>
      </c>
    </row>
    <row r="1230" spans="1:8" hidden="1" x14ac:dyDescent="0.35">
      <c r="A1230" s="2" t="s">
        <v>1172</v>
      </c>
      <c r="B1230">
        <v>6.1506914981898399E-2</v>
      </c>
      <c r="C1230">
        <v>0.51282285133814698</v>
      </c>
      <c r="D1230">
        <v>0.20899999999999999</v>
      </c>
      <c r="E1230">
        <v>0.127</v>
      </c>
      <c r="F1230">
        <v>1</v>
      </c>
      <c r="G1230">
        <f t="shared" si="38"/>
        <v>1.4268392932278362</v>
      </c>
      <c r="H1230">
        <f t="shared" si="39"/>
        <v>-0.700849776668101</v>
      </c>
    </row>
    <row r="1231" spans="1:8" x14ac:dyDescent="0.35">
      <c r="A1231" s="2" t="s">
        <v>1476</v>
      </c>
      <c r="B1231">
        <v>2.8365994837793201E-2</v>
      </c>
      <c r="C1231">
        <v>0.50290118794653604</v>
      </c>
      <c r="D1231">
        <v>0.17399999999999999</v>
      </c>
      <c r="E1231">
        <v>8.2000000000000003E-2</v>
      </c>
      <c r="F1231">
        <v>1</v>
      </c>
      <c r="G1231">
        <f t="shared" si="38"/>
        <v>1.4170603368850274</v>
      </c>
      <c r="H1231">
        <f t="shared" si="39"/>
        <v>-0.70568625341542857</v>
      </c>
    </row>
    <row r="1232" spans="1:8" hidden="1" x14ac:dyDescent="0.35">
      <c r="A1232" s="2" t="s">
        <v>9256</v>
      </c>
      <c r="B1232">
        <v>0.34850990587278502</v>
      </c>
      <c r="C1232">
        <v>-0.27528142820870499</v>
      </c>
      <c r="D1232">
        <v>0.27900000000000003</v>
      </c>
      <c r="E1232">
        <v>0.33500000000000002</v>
      </c>
      <c r="F1232">
        <v>1</v>
      </c>
      <c r="G1232">
        <f t="shared" si="38"/>
        <v>0.82628911724753928</v>
      </c>
      <c r="H1232">
        <f t="shared" si="39"/>
        <v>-1.2102301472045414</v>
      </c>
    </row>
    <row r="1233" spans="1:8" hidden="1" x14ac:dyDescent="0.35">
      <c r="A1233" s="2" t="s">
        <v>4281</v>
      </c>
      <c r="B1233">
        <v>0.24084430932637699</v>
      </c>
      <c r="C1233">
        <v>-0.26896550100432498</v>
      </c>
      <c r="D1233">
        <v>5.8000000000000003E-2</v>
      </c>
      <c r="E1233">
        <v>0.10100000000000001</v>
      </c>
      <c r="F1233">
        <v>1</v>
      </c>
      <c r="G1233">
        <f t="shared" si="38"/>
        <v>0.8299144309982146</v>
      </c>
      <c r="H1233">
        <f t="shared" si="39"/>
        <v>-1.2049435009790199</v>
      </c>
    </row>
    <row r="1234" spans="1:8" hidden="1" x14ac:dyDescent="0.35">
      <c r="A1234" s="2" t="s">
        <v>4491</v>
      </c>
      <c r="B1234">
        <v>0.169257599213301</v>
      </c>
      <c r="C1234">
        <v>-0.32547508431156702</v>
      </c>
      <c r="D1234">
        <v>0.19800000000000001</v>
      </c>
      <c r="E1234">
        <v>0.27800000000000002</v>
      </c>
      <c r="F1234">
        <v>1</v>
      </c>
      <c r="G1234">
        <f t="shared" si="38"/>
        <v>0.79803554730211812</v>
      </c>
      <c r="H1234">
        <f t="shared" si="39"/>
        <v>-1.2530770131489177</v>
      </c>
    </row>
    <row r="1235" spans="1:8" hidden="1" x14ac:dyDescent="0.35">
      <c r="A1235" s="2" t="s">
        <v>9230</v>
      </c>
      <c r="B1235">
        <v>0.28840696847490699</v>
      </c>
      <c r="C1235">
        <v>-0.265825002069983</v>
      </c>
      <c r="D1235">
        <v>5.8000000000000003E-2</v>
      </c>
      <c r="E1235">
        <v>9.5000000000000001E-2</v>
      </c>
      <c r="F1235">
        <v>1</v>
      </c>
      <c r="G1235">
        <f t="shared" si="38"/>
        <v>0.83172297968972297</v>
      </c>
      <c r="H1235">
        <f t="shared" si="39"/>
        <v>-1.20232339903973</v>
      </c>
    </row>
    <row r="1236" spans="1:8" hidden="1" x14ac:dyDescent="0.35">
      <c r="A1236" s="2" t="s">
        <v>2399</v>
      </c>
      <c r="B1236">
        <v>0.11874339590510299</v>
      </c>
      <c r="C1236">
        <v>0.37114621550591798</v>
      </c>
      <c r="D1236">
        <v>0.151</v>
      </c>
      <c r="E1236">
        <v>8.8999999999999996E-2</v>
      </c>
      <c r="F1236">
        <v>1</v>
      </c>
      <c r="G1236">
        <f t="shared" si="38"/>
        <v>1.2933800078418645</v>
      </c>
      <c r="H1236">
        <f t="shared" si="39"/>
        <v>-0.77316797378722535</v>
      </c>
    </row>
    <row r="1237" spans="1:8" x14ac:dyDescent="0.35">
      <c r="A1237" s="2" t="s">
        <v>341</v>
      </c>
      <c r="B1237">
        <v>4.5696472844234698E-2</v>
      </c>
      <c r="C1237">
        <v>0.49173554577471701</v>
      </c>
      <c r="D1237">
        <v>0.17399999999999999</v>
      </c>
      <c r="E1237">
        <v>8.8999999999999996E-2</v>
      </c>
      <c r="F1237">
        <v>1</v>
      </c>
      <c r="G1237">
        <f t="shared" si="38"/>
        <v>1.4061354236488821</v>
      </c>
      <c r="H1237">
        <f t="shared" si="39"/>
        <v>-0.71116905468822333</v>
      </c>
    </row>
    <row r="1238" spans="1:8" hidden="1" x14ac:dyDescent="0.35">
      <c r="A1238" s="2" t="s">
        <v>7672</v>
      </c>
      <c r="B1238">
        <v>7.9579727215896998E-2</v>
      </c>
      <c r="C1238">
        <v>0.38875468525748202</v>
      </c>
      <c r="D1238">
        <v>8.1000000000000003E-2</v>
      </c>
      <c r="E1238">
        <v>3.2000000000000001E-2</v>
      </c>
      <c r="F1238">
        <v>1</v>
      </c>
      <c r="G1238">
        <f t="shared" si="38"/>
        <v>1.3092627781305621</v>
      </c>
      <c r="H1238">
        <f t="shared" si="39"/>
        <v>-0.7637886119605839</v>
      </c>
    </row>
    <row r="1239" spans="1:8" x14ac:dyDescent="0.35">
      <c r="A1239" s="2" t="s">
        <v>5290</v>
      </c>
      <c r="B1239">
        <v>2.3627668583512101E-2</v>
      </c>
      <c r="C1239">
        <v>-0.57455039558779797</v>
      </c>
      <c r="D1239">
        <v>0.105</v>
      </c>
      <c r="E1239">
        <v>0.222</v>
      </c>
      <c r="F1239">
        <v>1</v>
      </c>
      <c r="G1239">
        <f t="shared" si="38"/>
        <v>0.67149548500198641</v>
      </c>
      <c r="H1239">
        <f t="shared" si="39"/>
        <v>-1.4892132893448149</v>
      </c>
    </row>
    <row r="1240" spans="1:8" hidden="1" x14ac:dyDescent="0.35">
      <c r="A1240" s="2" t="s">
        <v>4019</v>
      </c>
      <c r="B1240">
        <v>7.8015593731320207E-2</v>
      </c>
      <c r="C1240">
        <v>-0.543420125437308</v>
      </c>
      <c r="D1240">
        <v>5.8000000000000003E-2</v>
      </c>
      <c r="E1240">
        <v>0.127</v>
      </c>
      <c r="F1240">
        <v>1</v>
      </c>
      <c r="G1240">
        <f t="shared" si="38"/>
        <v>0.68614237585925086</v>
      </c>
      <c r="H1240">
        <f t="shared" si="39"/>
        <v>-1.457423466591329</v>
      </c>
    </row>
    <row r="1241" spans="1:8" hidden="1" x14ac:dyDescent="0.35">
      <c r="A1241" s="2" t="s">
        <v>3364</v>
      </c>
      <c r="B1241">
        <v>0.159439309085362</v>
      </c>
      <c r="C1241">
        <v>-0.27156300380892301</v>
      </c>
      <c r="D1241">
        <v>0.20899999999999999</v>
      </c>
      <c r="E1241">
        <v>0.29699999999999999</v>
      </c>
      <c r="F1241">
        <v>1</v>
      </c>
      <c r="G1241">
        <f t="shared" si="38"/>
        <v>0.8284215544416853</v>
      </c>
      <c r="H1241">
        <f t="shared" si="39"/>
        <v>-1.2071148977695902</v>
      </c>
    </row>
    <row r="1242" spans="1:8" hidden="1" x14ac:dyDescent="0.35">
      <c r="A1242" s="2" t="s">
        <v>2796</v>
      </c>
      <c r="B1242">
        <v>0.29756587886302999</v>
      </c>
      <c r="C1242">
        <v>0.326008464544778</v>
      </c>
      <c r="D1242">
        <v>0.105</v>
      </c>
      <c r="E1242">
        <v>7.0000000000000007E-2</v>
      </c>
      <c r="F1242">
        <v>1</v>
      </c>
      <c r="G1242">
        <f t="shared" si="38"/>
        <v>1.2535403751603011</v>
      </c>
      <c r="H1242">
        <f t="shared" si="39"/>
        <v>-0.79774055931155885</v>
      </c>
    </row>
    <row r="1243" spans="1:8" x14ac:dyDescent="0.35">
      <c r="A1243" s="2" t="s">
        <v>8879</v>
      </c>
      <c r="B1243">
        <v>2.9471624265593199E-2</v>
      </c>
      <c r="C1243">
        <v>1.0830271848942701</v>
      </c>
      <c r="D1243">
        <v>0.25600000000000001</v>
      </c>
      <c r="E1243">
        <v>0.152</v>
      </c>
      <c r="F1243">
        <v>1</v>
      </c>
      <c r="G1243">
        <f t="shared" si="38"/>
        <v>2.1184765877273706</v>
      </c>
      <c r="H1243">
        <f t="shared" si="39"/>
        <v>-0.47203731482950484</v>
      </c>
    </row>
    <row r="1244" spans="1:8" hidden="1" x14ac:dyDescent="0.35">
      <c r="A1244" s="2" t="s">
        <v>7274</v>
      </c>
      <c r="B1244">
        <v>0.44579005830896401</v>
      </c>
      <c r="C1244">
        <v>-0.35715147726409402</v>
      </c>
      <c r="D1244">
        <v>5.8000000000000003E-2</v>
      </c>
      <c r="E1244">
        <v>8.2000000000000003E-2</v>
      </c>
      <c r="F1244">
        <v>1</v>
      </c>
      <c r="G1244">
        <f t="shared" si="38"/>
        <v>0.78070451742234315</v>
      </c>
      <c r="H1244">
        <f t="shared" si="39"/>
        <v>-1.2808943431014157</v>
      </c>
    </row>
    <row r="1245" spans="1:8" hidden="1" x14ac:dyDescent="0.35">
      <c r="A1245" s="2" t="s">
        <v>2745</v>
      </c>
      <c r="B1245">
        <v>0.30515671084648599</v>
      </c>
      <c r="C1245">
        <v>-0.28331252003317797</v>
      </c>
      <c r="D1245">
        <v>0.221</v>
      </c>
      <c r="E1245">
        <v>0.27800000000000002</v>
      </c>
      <c r="F1245">
        <v>1</v>
      </c>
      <c r="G1245">
        <f t="shared" si="38"/>
        <v>0.82170216893479087</v>
      </c>
      <c r="H1245">
        <f t="shared" si="39"/>
        <v>-1.2169859564765961</v>
      </c>
    </row>
    <row r="1246" spans="1:8" hidden="1" x14ac:dyDescent="0.35">
      <c r="A1246" s="2" t="s">
        <v>8607</v>
      </c>
      <c r="B1246">
        <v>0.524571072381393</v>
      </c>
      <c r="C1246">
        <v>-0.28132284570734201</v>
      </c>
      <c r="D1246">
        <v>0.14000000000000001</v>
      </c>
      <c r="E1246">
        <v>0.16500000000000001</v>
      </c>
      <c r="F1246">
        <v>1</v>
      </c>
      <c r="G1246">
        <f t="shared" si="38"/>
        <v>0.82283619072758218</v>
      </c>
      <c r="H1246">
        <f t="shared" si="39"/>
        <v>-1.2153087227674844</v>
      </c>
    </row>
    <row r="1247" spans="1:8" hidden="1" x14ac:dyDescent="0.35">
      <c r="A1247" s="2" t="s">
        <v>2001</v>
      </c>
      <c r="B1247">
        <v>0.33202019988516901</v>
      </c>
      <c r="C1247">
        <v>0.28849150401053703</v>
      </c>
      <c r="D1247">
        <v>0.23300000000000001</v>
      </c>
      <c r="E1247">
        <v>0.184</v>
      </c>
      <c r="F1247">
        <v>1</v>
      </c>
      <c r="G1247">
        <f t="shared" si="38"/>
        <v>1.2213625412300324</v>
      </c>
      <c r="H1247">
        <f t="shared" si="39"/>
        <v>-0.81875771218012094</v>
      </c>
    </row>
    <row r="1248" spans="1:8" x14ac:dyDescent="0.35">
      <c r="A1248" s="2" t="s">
        <v>8613</v>
      </c>
      <c r="B1248">
        <v>4.2309402087977802E-2</v>
      </c>
      <c r="C1248">
        <v>0.40921110651437997</v>
      </c>
      <c r="D1248">
        <v>0.23300000000000001</v>
      </c>
      <c r="E1248">
        <v>0.13300000000000001</v>
      </c>
      <c r="F1248">
        <v>1</v>
      </c>
      <c r="G1248">
        <f t="shared" si="38"/>
        <v>1.3279594616658073</v>
      </c>
      <c r="H1248">
        <f t="shared" si="39"/>
        <v>-0.7530350352303592</v>
      </c>
    </row>
    <row r="1249" spans="1:8" hidden="1" x14ac:dyDescent="0.35">
      <c r="A1249" s="2" t="s">
        <v>9303</v>
      </c>
      <c r="B1249">
        <v>0.43683638303616501</v>
      </c>
      <c r="C1249">
        <v>-0.264445351884119</v>
      </c>
      <c r="D1249">
        <v>4.7E-2</v>
      </c>
      <c r="E1249">
        <v>7.0000000000000007E-2</v>
      </c>
      <c r="F1249">
        <v>1</v>
      </c>
      <c r="G1249">
        <f t="shared" si="38"/>
        <v>0.83251873733571158</v>
      </c>
      <c r="H1249">
        <f t="shared" si="39"/>
        <v>-1.2011741660016859</v>
      </c>
    </row>
    <row r="1250" spans="1:8" hidden="1" x14ac:dyDescent="0.35">
      <c r="A1250" s="2" t="s">
        <v>1661</v>
      </c>
      <c r="B1250">
        <v>0.30062722675210202</v>
      </c>
      <c r="C1250">
        <v>0.56432555515549399</v>
      </c>
      <c r="D1250">
        <v>0.23300000000000001</v>
      </c>
      <c r="E1250">
        <v>0.19</v>
      </c>
      <c r="F1250">
        <v>1</v>
      </c>
      <c r="G1250">
        <f t="shared" si="38"/>
        <v>1.4786960726913603</v>
      </c>
      <c r="H1250">
        <f t="shared" si="39"/>
        <v>-0.67627149247776774</v>
      </c>
    </row>
    <row r="1251" spans="1:8" x14ac:dyDescent="0.35">
      <c r="A1251" s="2" t="s">
        <v>3402</v>
      </c>
      <c r="B1251">
        <v>8.3364394234029002E-4</v>
      </c>
      <c r="C1251">
        <v>-0.97191812807385702</v>
      </c>
      <c r="D1251">
        <v>0.25600000000000001</v>
      </c>
      <c r="E1251">
        <v>0.45600000000000002</v>
      </c>
      <c r="F1251">
        <v>1</v>
      </c>
      <c r="G1251">
        <f t="shared" si="38"/>
        <v>0.50982777304474114</v>
      </c>
      <c r="H1251">
        <f t="shared" si="39"/>
        <v>-1.9614466941020152</v>
      </c>
    </row>
    <row r="1252" spans="1:8" hidden="1" x14ac:dyDescent="0.35">
      <c r="A1252" s="2" t="s">
        <v>2680</v>
      </c>
      <c r="B1252">
        <v>0.40363785360959797</v>
      </c>
      <c r="C1252">
        <v>-0.26427773665978699</v>
      </c>
      <c r="D1252">
        <v>0.128</v>
      </c>
      <c r="E1252">
        <v>0.16500000000000001</v>
      </c>
      <c r="F1252">
        <v>1</v>
      </c>
      <c r="G1252">
        <f t="shared" si="38"/>
        <v>0.83261546666343589</v>
      </c>
      <c r="H1252">
        <f t="shared" si="39"/>
        <v>-1.2010346192670778</v>
      </c>
    </row>
    <row r="1253" spans="1:8" hidden="1" x14ac:dyDescent="0.35">
      <c r="A1253" s="2" t="s">
        <v>1342</v>
      </c>
      <c r="B1253">
        <v>0.17764086525501099</v>
      </c>
      <c r="C1253">
        <v>-0.28095516896349498</v>
      </c>
      <c r="D1253">
        <v>0.105</v>
      </c>
      <c r="E1253">
        <v>0.17100000000000001</v>
      </c>
      <c r="F1253">
        <v>1</v>
      </c>
      <c r="G1253">
        <f t="shared" si="38"/>
        <v>0.82304592062719095</v>
      </c>
      <c r="H1253">
        <f t="shared" si="39"/>
        <v>-1.2149990358228901</v>
      </c>
    </row>
    <row r="1254" spans="1:8" hidden="1" x14ac:dyDescent="0.35">
      <c r="A1254" s="2" t="s">
        <v>4218</v>
      </c>
      <c r="B1254">
        <v>0.21175373382123699</v>
      </c>
      <c r="C1254">
        <v>0.27656708240843197</v>
      </c>
      <c r="D1254">
        <v>0.151</v>
      </c>
      <c r="E1254">
        <v>9.5000000000000001E-2</v>
      </c>
      <c r="F1254">
        <v>1</v>
      </c>
      <c r="G1254">
        <f t="shared" si="38"/>
        <v>1.2113091215672558</v>
      </c>
      <c r="H1254">
        <f t="shared" si="39"/>
        <v>-0.82555309969609336</v>
      </c>
    </row>
    <row r="1255" spans="1:8" x14ac:dyDescent="0.35">
      <c r="A1255" s="2" t="s">
        <v>4256</v>
      </c>
      <c r="B1255">
        <v>3.3614121497331097E-2</v>
      </c>
      <c r="C1255">
        <v>0.58950493765484602</v>
      </c>
      <c r="D1255">
        <v>0.186</v>
      </c>
      <c r="E1255">
        <v>9.5000000000000001E-2</v>
      </c>
      <c r="F1255">
        <v>1</v>
      </c>
      <c r="G1255">
        <f t="shared" si="38"/>
        <v>1.5047303089942334</v>
      </c>
      <c r="H1255">
        <f t="shared" si="39"/>
        <v>-0.66457091614536778</v>
      </c>
    </row>
    <row r="1256" spans="1:8" x14ac:dyDescent="0.35">
      <c r="A1256" s="2" t="s">
        <v>870</v>
      </c>
      <c r="B1256">
        <v>1.1797776060886301E-2</v>
      </c>
      <c r="C1256">
        <v>-0.58287773851761804</v>
      </c>
      <c r="D1256">
        <v>0.14000000000000001</v>
      </c>
      <c r="E1256">
        <v>0.28499999999999998</v>
      </c>
      <c r="F1256">
        <v>1</v>
      </c>
      <c r="G1256">
        <f t="shared" si="38"/>
        <v>0.66763072775139753</v>
      </c>
      <c r="H1256">
        <f t="shared" si="39"/>
        <v>-1.4978339948013375</v>
      </c>
    </row>
    <row r="1257" spans="1:8" hidden="1" x14ac:dyDescent="0.35">
      <c r="A1257" s="2" t="s">
        <v>5717</v>
      </c>
      <c r="B1257">
        <v>0.45132140371284302</v>
      </c>
      <c r="C1257">
        <v>-0.28816430674900101</v>
      </c>
      <c r="D1257">
        <v>8.1000000000000003E-2</v>
      </c>
      <c r="E1257">
        <v>0.108</v>
      </c>
      <c r="F1257">
        <v>1</v>
      </c>
      <c r="G1257">
        <f t="shared" si="38"/>
        <v>0.81894342409758114</v>
      </c>
      <c r="H1257">
        <f t="shared" si="39"/>
        <v>-1.2210855726718004</v>
      </c>
    </row>
    <row r="1258" spans="1:8" hidden="1" x14ac:dyDescent="0.35">
      <c r="A1258" s="2" t="s">
        <v>9088</v>
      </c>
      <c r="B1258">
        <v>0.13254571675785601</v>
      </c>
      <c r="C1258">
        <v>-0.35055735038576402</v>
      </c>
      <c r="D1258">
        <v>0.66300000000000003</v>
      </c>
      <c r="E1258">
        <v>0.72799999999999998</v>
      </c>
      <c r="F1258">
        <v>1</v>
      </c>
      <c r="G1258">
        <f t="shared" si="38"/>
        <v>0.7842810513205617</v>
      </c>
      <c r="H1258">
        <f t="shared" si="39"/>
        <v>-1.2750531181598914</v>
      </c>
    </row>
    <row r="1259" spans="1:8" hidden="1" x14ac:dyDescent="0.35">
      <c r="A1259" s="2" t="s">
        <v>7539</v>
      </c>
      <c r="B1259">
        <v>0.35721838807050399</v>
      </c>
      <c r="C1259">
        <v>-0.29993601899107802</v>
      </c>
      <c r="D1259">
        <v>0.17399999999999999</v>
      </c>
      <c r="E1259">
        <v>0.222</v>
      </c>
      <c r="F1259">
        <v>1</v>
      </c>
      <c r="G1259">
        <f t="shared" si="38"/>
        <v>0.81228841913216765</v>
      </c>
      <c r="H1259">
        <f t="shared" si="39"/>
        <v>-1.2310898154480394</v>
      </c>
    </row>
    <row r="1260" spans="1:8" x14ac:dyDescent="0.35">
      <c r="A1260" s="2" t="s">
        <v>486</v>
      </c>
      <c r="B1260">
        <v>1.4576310045803301E-2</v>
      </c>
      <c r="C1260">
        <v>0.756442699608876</v>
      </c>
      <c r="D1260">
        <v>0.47699999999999998</v>
      </c>
      <c r="E1260">
        <v>0.36099999999999999</v>
      </c>
      <c r="F1260">
        <v>1</v>
      </c>
      <c r="G1260">
        <f t="shared" si="38"/>
        <v>1.6893200732983069</v>
      </c>
      <c r="H1260">
        <f t="shared" si="39"/>
        <v>-0.59195413338548308</v>
      </c>
    </row>
    <row r="1261" spans="1:8" hidden="1" x14ac:dyDescent="0.35">
      <c r="A1261" s="2" t="s">
        <v>3546</v>
      </c>
      <c r="B1261">
        <v>0.455589896748328</v>
      </c>
      <c r="C1261">
        <v>0.27254743243849799</v>
      </c>
      <c r="D1261">
        <v>0.17399999999999999</v>
      </c>
      <c r="E1261">
        <v>0.14599999999999999</v>
      </c>
      <c r="F1261">
        <v>1</v>
      </c>
      <c r="G1261">
        <f t="shared" si="38"/>
        <v>1.2079388584473338</v>
      </c>
      <c r="H1261">
        <f t="shared" si="39"/>
        <v>-0.82785647055463119</v>
      </c>
    </row>
    <row r="1262" spans="1:8" hidden="1" x14ac:dyDescent="0.35">
      <c r="A1262" s="2" t="s">
        <v>9332</v>
      </c>
      <c r="B1262">
        <v>0.56413631189370494</v>
      </c>
      <c r="C1262">
        <v>-0.31173769846423099</v>
      </c>
      <c r="D1262">
        <v>7.0000000000000007E-2</v>
      </c>
      <c r="E1262">
        <v>8.8999999999999996E-2</v>
      </c>
      <c r="F1262">
        <v>1</v>
      </c>
      <c r="G1262">
        <f t="shared" si="38"/>
        <v>0.8056707596103897</v>
      </c>
      <c r="H1262">
        <f t="shared" si="39"/>
        <v>-1.2412018036791914</v>
      </c>
    </row>
    <row r="1263" spans="1:8" hidden="1" x14ac:dyDescent="0.35">
      <c r="A1263" s="2" t="s">
        <v>8993</v>
      </c>
      <c r="B1263">
        <v>8.2572497487946497E-2</v>
      </c>
      <c r="C1263">
        <v>0.29612911255288199</v>
      </c>
      <c r="D1263">
        <v>0.14000000000000001</v>
      </c>
      <c r="E1263">
        <v>7.0000000000000007E-2</v>
      </c>
      <c r="F1263">
        <v>1</v>
      </c>
      <c r="G1263">
        <f t="shared" si="38"/>
        <v>1.2278455638115409</v>
      </c>
      <c r="H1263">
        <f t="shared" si="39"/>
        <v>-0.81443467279040282</v>
      </c>
    </row>
    <row r="1264" spans="1:8" x14ac:dyDescent="0.35">
      <c r="A1264" s="2" t="s">
        <v>4658</v>
      </c>
      <c r="B1264">
        <v>1.42290198034356E-2</v>
      </c>
      <c r="C1264">
        <v>-0.489150234204345</v>
      </c>
      <c r="D1264">
        <v>7.0000000000000007E-2</v>
      </c>
      <c r="E1264">
        <v>0.19</v>
      </c>
      <c r="F1264">
        <v>1</v>
      </c>
      <c r="G1264">
        <f t="shared" si="38"/>
        <v>0.71244461320825758</v>
      </c>
      <c r="H1264">
        <f t="shared" si="39"/>
        <v>-1.4036178833563389</v>
      </c>
    </row>
    <row r="1265" spans="1:8" hidden="1" x14ac:dyDescent="0.35">
      <c r="A1265" s="2" t="s">
        <v>6268</v>
      </c>
      <c r="B1265">
        <v>0.20455899047433901</v>
      </c>
      <c r="C1265">
        <v>-0.28885076186459502</v>
      </c>
      <c r="D1265">
        <v>0.186</v>
      </c>
      <c r="E1265">
        <v>0.25900000000000001</v>
      </c>
      <c r="F1265">
        <v>1</v>
      </c>
      <c r="G1265">
        <f t="shared" si="38"/>
        <v>0.81855385169015271</v>
      </c>
      <c r="H1265">
        <f t="shared" si="39"/>
        <v>-1.2216667210534733</v>
      </c>
    </row>
    <row r="1266" spans="1:8" hidden="1" x14ac:dyDescent="0.35">
      <c r="A1266" s="2" t="s">
        <v>304</v>
      </c>
      <c r="B1266">
        <v>0.12550409560356701</v>
      </c>
      <c r="C1266">
        <v>-0.25522977944686498</v>
      </c>
      <c r="D1266">
        <v>1.2E-2</v>
      </c>
      <c r="E1266">
        <v>5.0999999999999997E-2</v>
      </c>
      <c r="F1266">
        <v>1</v>
      </c>
      <c r="G1266">
        <f t="shared" si="38"/>
        <v>0.83785367826749579</v>
      </c>
      <c r="H1266">
        <f t="shared" si="39"/>
        <v>-1.193525821916529</v>
      </c>
    </row>
    <row r="1267" spans="1:8" x14ac:dyDescent="0.35">
      <c r="A1267" s="2" t="s">
        <v>4360</v>
      </c>
      <c r="B1267">
        <v>3.44642942771844E-2</v>
      </c>
      <c r="C1267">
        <v>0.40990255829625599</v>
      </c>
      <c r="D1267">
        <v>0.27900000000000003</v>
      </c>
      <c r="E1267">
        <v>0.16500000000000001</v>
      </c>
      <c r="F1267">
        <v>1</v>
      </c>
      <c r="G1267">
        <f t="shared" si="38"/>
        <v>1.3285960757709334</v>
      </c>
      <c r="H1267">
        <f t="shared" si="39"/>
        <v>-0.75267420869035628</v>
      </c>
    </row>
    <row r="1268" spans="1:8" hidden="1" x14ac:dyDescent="0.35">
      <c r="A1268" s="2" t="s">
        <v>5801</v>
      </c>
      <c r="B1268">
        <v>0.13722172836575899</v>
      </c>
      <c r="C1268">
        <v>-0.31742687715214002</v>
      </c>
      <c r="D1268">
        <v>0.105</v>
      </c>
      <c r="E1268">
        <v>0.17699999999999999</v>
      </c>
      <c r="F1268">
        <v>1</v>
      </c>
      <c r="G1268">
        <f t="shared" si="38"/>
        <v>0.80249990293443063</v>
      </c>
      <c r="H1268">
        <f t="shared" si="39"/>
        <v>-1.2461060697246045</v>
      </c>
    </row>
    <row r="1269" spans="1:8" hidden="1" x14ac:dyDescent="0.35">
      <c r="A1269" s="2" t="s">
        <v>9125</v>
      </c>
      <c r="B1269">
        <v>0.161944256192039</v>
      </c>
      <c r="C1269">
        <v>-0.41073550552478599</v>
      </c>
      <c r="D1269">
        <v>8.1000000000000003E-2</v>
      </c>
      <c r="E1269">
        <v>0.13900000000000001</v>
      </c>
      <c r="F1269">
        <v>1</v>
      </c>
      <c r="G1269">
        <f t="shared" si="38"/>
        <v>0.75223977387890639</v>
      </c>
      <c r="H1269">
        <f t="shared" si="39"/>
        <v>-1.3293633688677799</v>
      </c>
    </row>
    <row r="1270" spans="1:8" hidden="1" x14ac:dyDescent="0.35">
      <c r="A1270" s="2" t="s">
        <v>227</v>
      </c>
      <c r="B1270">
        <v>0.43273086207155198</v>
      </c>
      <c r="C1270">
        <v>-0.279343343499588</v>
      </c>
      <c r="D1270">
        <v>0.16300000000000001</v>
      </c>
      <c r="E1270">
        <v>0.19600000000000001</v>
      </c>
      <c r="F1270">
        <v>1</v>
      </c>
      <c r="G1270">
        <f t="shared" si="38"/>
        <v>0.82396596795181443</v>
      </c>
      <c r="H1270">
        <f t="shared" si="39"/>
        <v>-1.2136423576883457</v>
      </c>
    </row>
    <row r="1271" spans="1:8" hidden="1" x14ac:dyDescent="0.35">
      <c r="A1271" s="2" t="s">
        <v>9212</v>
      </c>
      <c r="B1271">
        <v>0.266063605590459</v>
      </c>
      <c r="C1271">
        <v>0.28244004335156597</v>
      </c>
      <c r="D1271">
        <v>7.0000000000000007E-2</v>
      </c>
      <c r="E1271">
        <v>3.7999999999999999E-2</v>
      </c>
      <c r="F1271">
        <v>1</v>
      </c>
      <c r="G1271">
        <f t="shared" si="38"/>
        <v>1.2162502009345979</v>
      </c>
      <c r="H1271">
        <f t="shared" si="39"/>
        <v>-0.82219924751632045</v>
      </c>
    </row>
    <row r="1272" spans="1:8" hidden="1" x14ac:dyDescent="0.35">
      <c r="A1272" s="2" t="s">
        <v>4523</v>
      </c>
      <c r="B1272">
        <v>0.16196627338021799</v>
      </c>
      <c r="C1272">
        <v>-0.35802178843337801</v>
      </c>
      <c r="D1272">
        <v>0.65100000000000002</v>
      </c>
      <c r="E1272">
        <v>0.68400000000000005</v>
      </c>
      <c r="F1272">
        <v>1</v>
      </c>
      <c r="G1272">
        <f t="shared" si="38"/>
        <v>0.78023369653419017</v>
      </c>
      <c r="H1272">
        <f t="shared" si="39"/>
        <v>-1.2816672805109739</v>
      </c>
    </row>
    <row r="1273" spans="1:8" hidden="1" x14ac:dyDescent="0.35">
      <c r="A1273" s="2" t="s">
        <v>9267</v>
      </c>
      <c r="B1273">
        <v>0.36220450242165803</v>
      </c>
      <c r="C1273">
        <v>0.96524843781412994</v>
      </c>
      <c r="D1273">
        <v>9.2999999999999999E-2</v>
      </c>
      <c r="E1273">
        <v>6.3E-2</v>
      </c>
      <c r="F1273">
        <v>1</v>
      </c>
      <c r="G1273">
        <f t="shared" si="38"/>
        <v>1.9523997035864602</v>
      </c>
      <c r="H1273">
        <f t="shared" si="39"/>
        <v>-0.51219020273515214</v>
      </c>
    </row>
    <row r="1274" spans="1:8" hidden="1" x14ac:dyDescent="0.35">
      <c r="A1274" s="2" t="s">
        <v>8452</v>
      </c>
      <c r="B1274">
        <v>0.25546754382887799</v>
      </c>
      <c r="C1274">
        <v>-0.47876299074645001</v>
      </c>
      <c r="D1274">
        <v>7.0000000000000007E-2</v>
      </c>
      <c r="E1274">
        <v>0.114</v>
      </c>
      <c r="F1274">
        <v>1</v>
      </c>
      <c r="G1274">
        <f t="shared" si="38"/>
        <v>0.71759264538772538</v>
      </c>
      <c r="H1274">
        <f t="shared" si="39"/>
        <v>-1.3935482845698426</v>
      </c>
    </row>
    <row r="1275" spans="1:8" hidden="1" x14ac:dyDescent="0.35">
      <c r="A1275" s="2" t="s">
        <v>1133</v>
      </c>
      <c r="B1275">
        <v>6.3268151809520806E-2</v>
      </c>
      <c r="C1275">
        <v>-0.50780061613581995</v>
      </c>
      <c r="D1275">
        <v>8.1000000000000003E-2</v>
      </c>
      <c r="E1275">
        <v>0.16500000000000001</v>
      </c>
      <c r="F1275">
        <v>1</v>
      </c>
      <c r="G1275">
        <f t="shared" si="38"/>
        <v>0.70329379010434145</v>
      </c>
      <c r="H1275">
        <f t="shared" si="39"/>
        <v>-1.4218808897084658</v>
      </c>
    </row>
    <row r="1276" spans="1:8" hidden="1" x14ac:dyDescent="0.35">
      <c r="A1276" s="2" t="s">
        <v>8373</v>
      </c>
      <c r="B1276">
        <v>0.58579303080128897</v>
      </c>
      <c r="C1276">
        <v>0.36506910691165301</v>
      </c>
      <c r="D1276">
        <v>0.105</v>
      </c>
      <c r="E1276">
        <v>8.8999999999999996E-2</v>
      </c>
      <c r="F1276">
        <v>1</v>
      </c>
      <c r="G1276">
        <f t="shared" si="38"/>
        <v>1.287943322141424</v>
      </c>
      <c r="H1276">
        <f t="shared" si="39"/>
        <v>-0.77643168205362523</v>
      </c>
    </row>
    <row r="1277" spans="1:8" hidden="1" x14ac:dyDescent="0.35">
      <c r="A1277" s="2" t="s">
        <v>9302</v>
      </c>
      <c r="B1277">
        <v>0.43338026129712198</v>
      </c>
      <c r="C1277">
        <v>0.34159939741290202</v>
      </c>
      <c r="D1277">
        <v>0.17399999999999999</v>
      </c>
      <c r="E1277">
        <v>0.13900000000000001</v>
      </c>
      <c r="F1277">
        <v>1</v>
      </c>
      <c r="G1277">
        <f t="shared" si="38"/>
        <v>1.2671606123862336</v>
      </c>
      <c r="H1277">
        <f t="shared" si="39"/>
        <v>-0.78916594331074241</v>
      </c>
    </row>
    <row r="1278" spans="1:8" hidden="1" x14ac:dyDescent="0.35">
      <c r="A1278" s="2" t="s">
        <v>9045</v>
      </c>
      <c r="B1278">
        <v>0.10537544991349899</v>
      </c>
      <c r="C1278">
        <v>-0.51687948143868001</v>
      </c>
      <c r="D1278">
        <v>7.0000000000000007E-2</v>
      </c>
      <c r="E1278">
        <v>0.13300000000000001</v>
      </c>
      <c r="F1278">
        <v>1</v>
      </c>
      <c r="G1278">
        <f t="shared" si="38"/>
        <v>0.69888186605206626</v>
      </c>
      <c r="H1278">
        <f t="shared" si="39"/>
        <v>-1.4308569853857114</v>
      </c>
    </row>
    <row r="1279" spans="1:8" x14ac:dyDescent="0.35">
      <c r="A1279" s="2" t="s">
        <v>5527</v>
      </c>
      <c r="B1279">
        <v>1.7815482915998899E-2</v>
      </c>
      <c r="C1279">
        <v>0.495771867837908</v>
      </c>
      <c r="D1279">
        <v>0.105</v>
      </c>
      <c r="E1279">
        <v>3.2000000000000001E-2</v>
      </c>
      <c r="F1279">
        <v>1</v>
      </c>
      <c r="G1279">
        <f t="shared" si="38"/>
        <v>1.4100749688767718</v>
      </c>
      <c r="H1279">
        <f t="shared" si="39"/>
        <v>-0.70918215135509666</v>
      </c>
    </row>
    <row r="1280" spans="1:8" hidden="1" x14ac:dyDescent="0.35">
      <c r="A1280" s="2" t="s">
        <v>4179</v>
      </c>
      <c r="B1280">
        <v>5.5288236649563498E-2</v>
      </c>
      <c r="C1280">
        <v>0.38448220950957102</v>
      </c>
      <c r="D1280">
        <v>0.11600000000000001</v>
      </c>
      <c r="E1280">
        <v>5.0999999999999997E-2</v>
      </c>
      <c r="F1280">
        <v>1</v>
      </c>
      <c r="G1280">
        <f t="shared" si="38"/>
        <v>1.3053911915534684</v>
      </c>
      <c r="H1280">
        <f t="shared" si="39"/>
        <v>-0.76605388979985345</v>
      </c>
    </row>
    <row r="1281" spans="1:8" hidden="1" x14ac:dyDescent="0.35">
      <c r="A1281" s="2" t="s">
        <v>2913</v>
      </c>
      <c r="B1281">
        <v>0.10139317413812</v>
      </c>
      <c r="C1281">
        <v>-0.33899413294958097</v>
      </c>
      <c r="D1281">
        <v>7.0000000000000007E-2</v>
      </c>
      <c r="E1281">
        <v>0.13900000000000001</v>
      </c>
      <c r="F1281">
        <v>1</v>
      </c>
      <c r="G1281">
        <f t="shared" si="38"/>
        <v>0.79059233172252963</v>
      </c>
      <c r="H1281">
        <f t="shared" si="39"/>
        <v>-1.2648743984415032</v>
      </c>
    </row>
    <row r="1282" spans="1:8" x14ac:dyDescent="0.35">
      <c r="A1282" s="2" t="s">
        <v>4482</v>
      </c>
      <c r="B1282">
        <v>1.91797119225787E-2</v>
      </c>
      <c r="C1282">
        <v>-0.56814680518843197</v>
      </c>
      <c r="D1282">
        <v>0.16300000000000001</v>
      </c>
      <c r="E1282">
        <v>0.30399999999999999</v>
      </c>
      <c r="F1282">
        <v>1</v>
      </c>
      <c r="G1282">
        <f t="shared" ref="G1282:G1345" si="40">2^C1282</f>
        <v>0.67448262994240948</v>
      </c>
      <c r="H1282">
        <f t="shared" ref="H1282:H1345" si="41">-1/G1282</f>
        <v>-1.4826178697669126</v>
      </c>
    </row>
    <row r="1283" spans="1:8" hidden="1" x14ac:dyDescent="0.35">
      <c r="A1283" s="2" t="s">
        <v>9224</v>
      </c>
      <c r="B1283">
        <v>0.27930493248226801</v>
      </c>
      <c r="C1283">
        <v>-0.27395921295584502</v>
      </c>
      <c r="D1283">
        <v>4.7E-2</v>
      </c>
      <c r="E1283">
        <v>8.2000000000000003E-2</v>
      </c>
      <c r="F1283">
        <v>1</v>
      </c>
      <c r="G1283">
        <f t="shared" si="40"/>
        <v>0.82704674990263016</v>
      </c>
      <c r="H1283">
        <f t="shared" si="41"/>
        <v>-1.2091214917629891</v>
      </c>
    </row>
    <row r="1284" spans="1:8" hidden="1" x14ac:dyDescent="0.35">
      <c r="A1284" s="2" t="s">
        <v>8969</v>
      </c>
      <c r="B1284">
        <v>6.7022188412414502E-2</v>
      </c>
      <c r="C1284">
        <v>0.32807143268058198</v>
      </c>
      <c r="D1284">
        <v>0.23300000000000001</v>
      </c>
      <c r="E1284">
        <v>0.13900000000000001</v>
      </c>
      <c r="F1284">
        <v>1</v>
      </c>
      <c r="G1284">
        <f t="shared" si="40"/>
        <v>1.2553341455568039</v>
      </c>
      <c r="H1284">
        <f t="shared" si="41"/>
        <v>-0.79660065293328708</v>
      </c>
    </row>
    <row r="1285" spans="1:8" hidden="1" x14ac:dyDescent="0.35">
      <c r="A1285" s="2" t="s">
        <v>9293</v>
      </c>
      <c r="B1285">
        <v>0.411539855337342</v>
      </c>
      <c r="C1285">
        <v>0.29083866658781898</v>
      </c>
      <c r="D1285">
        <v>0.11600000000000001</v>
      </c>
      <c r="E1285">
        <v>8.8999999999999996E-2</v>
      </c>
      <c r="F1285">
        <v>1</v>
      </c>
      <c r="G1285">
        <f t="shared" si="40"/>
        <v>1.2233512288060184</v>
      </c>
      <c r="H1285">
        <f t="shared" si="41"/>
        <v>-0.81742673441051961</v>
      </c>
    </row>
    <row r="1286" spans="1:8" hidden="1" x14ac:dyDescent="0.35">
      <c r="A1286" s="2" t="s">
        <v>9098</v>
      </c>
      <c r="B1286">
        <v>0.13872863996677501</v>
      </c>
      <c r="C1286">
        <v>0.314876424082635</v>
      </c>
      <c r="D1286">
        <v>8.1000000000000003E-2</v>
      </c>
      <c r="E1286">
        <v>3.7999999999999999E-2</v>
      </c>
      <c r="F1286">
        <v>1</v>
      </c>
      <c r="G1286">
        <f t="shared" si="40"/>
        <v>1.2439051004282267</v>
      </c>
      <c r="H1286">
        <f t="shared" si="41"/>
        <v>-0.80391984859274235</v>
      </c>
    </row>
    <row r="1287" spans="1:8" hidden="1" x14ac:dyDescent="0.35">
      <c r="A1287" s="2" t="s">
        <v>2858</v>
      </c>
      <c r="B1287">
        <v>0.56691922872433897</v>
      </c>
      <c r="C1287">
        <v>0.30381022515913497</v>
      </c>
      <c r="D1287">
        <v>0.14000000000000001</v>
      </c>
      <c r="E1287">
        <v>0.12</v>
      </c>
      <c r="F1287">
        <v>1</v>
      </c>
      <c r="G1287">
        <f t="shared" si="40"/>
        <v>1.2344002208681535</v>
      </c>
      <c r="H1287">
        <f t="shared" si="41"/>
        <v>-0.81011003003280424</v>
      </c>
    </row>
    <row r="1288" spans="1:8" x14ac:dyDescent="0.35">
      <c r="A1288" s="2" t="s">
        <v>8841</v>
      </c>
      <c r="B1288">
        <v>1.8701251010082499E-2</v>
      </c>
      <c r="C1288">
        <v>0.51457484853013702</v>
      </c>
      <c r="D1288">
        <v>0.17399999999999999</v>
      </c>
      <c r="E1288">
        <v>7.5999999999999998E-2</v>
      </c>
      <c r="F1288">
        <v>1</v>
      </c>
      <c r="G1288">
        <f t="shared" si="40"/>
        <v>1.4285730878680964</v>
      </c>
      <c r="H1288">
        <f t="shared" si="41"/>
        <v>-0.69999918694557706</v>
      </c>
    </row>
    <row r="1289" spans="1:8" hidden="1" x14ac:dyDescent="0.35">
      <c r="A1289" s="2" t="s">
        <v>672</v>
      </c>
      <c r="B1289">
        <v>0.163653273461001</v>
      </c>
      <c r="C1289">
        <v>-0.26903040635352998</v>
      </c>
      <c r="D1289">
        <v>0.24399999999999999</v>
      </c>
      <c r="E1289">
        <v>0.34200000000000003</v>
      </c>
      <c r="F1289">
        <v>1</v>
      </c>
      <c r="G1289">
        <f t="shared" si="40"/>
        <v>0.82987709485110073</v>
      </c>
      <c r="H1289">
        <f t="shared" si="41"/>
        <v>-1.2049977113531773</v>
      </c>
    </row>
    <row r="1290" spans="1:8" hidden="1" x14ac:dyDescent="0.35">
      <c r="A1290" s="2" t="s">
        <v>2747</v>
      </c>
      <c r="B1290">
        <v>0.15089112224276</v>
      </c>
      <c r="C1290">
        <v>-0.31863871857370502</v>
      </c>
      <c r="D1290">
        <v>0.30199999999999999</v>
      </c>
      <c r="E1290">
        <v>0.38600000000000001</v>
      </c>
      <c r="F1290">
        <v>1</v>
      </c>
      <c r="G1290">
        <f t="shared" si="40"/>
        <v>0.80182609851532816</v>
      </c>
      <c r="H1290">
        <f t="shared" si="41"/>
        <v>-1.2471532191975458</v>
      </c>
    </row>
    <row r="1291" spans="1:8" hidden="1" x14ac:dyDescent="0.35">
      <c r="A1291" s="2" t="s">
        <v>4230</v>
      </c>
      <c r="B1291">
        <v>0.188014217533887</v>
      </c>
      <c r="C1291">
        <v>0.25555330703817097</v>
      </c>
      <c r="D1291">
        <v>0.128</v>
      </c>
      <c r="E1291">
        <v>7.5999999999999998E-2</v>
      </c>
      <c r="F1291">
        <v>1</v>
      </c>
      <c r="G1291">
        <f t="shared" si="40"/>
        <v>1.1937935027657955</v>
      </c>
      <c r="H1291">
        <f t="shared" si="41"/>
        <v>-0.83766580877110464</v>
      </c>
    </row>
    <row r="1292" spans="1:8" x14ac:dyDescent="0.35">
      <c r="A1292" s="2" t="s">
        <v>1497</v>
      </c>
      <c r="B1292">
        <v>3.2427343310903099E-2</v>
      </c>
      <c r="C1292">
        <v>-0.410215977660704</v>
      </c>
      <c r="D1292">
        <v>1.2E-2</v>
      </c>
      <c r="E1292">
        <v>7.5999999999999998E-2</v>
      </c>
      <c r="F1292">
        <v>1</v>
      </c>
      <c r="G1292">
        <f t="shared" si="40"/>
        <v>0.75251071117849955</v>
      </c>
      <c r="H1292">
        <f t="shared" si="41"/>
        <v>-1.3288847389745588</v>
      </c>
    </row>
    <row r="1293" spans="1:8" hidden="1" x14ac:dyDescent="0.35">
      <c r="A1293" s="2" t="s">
        <v>2074</v>
      </c>
      <c r="B1293">
        <v>0.49502573617032197</v>
      </c>
      <c r="C1293">
        <v>-0.32125015305201599</v>
      </c>
      <c r="D1293">
        <v>0.105</v>
      </c>
      <c r="E1293">
        <v>0.13300000000000001</v>
      </c>
      <c r="F1293">
        <v>1</v>
      </c>
      <c r="G1293">
        <f t="shared" si="40"/>
        <v>0.8003760191187087</v>
      </c>
      <c r="H1293">
        <f t="shared" si="41"/>
        <v>-1.2494127461503615</v>
      </c>
    </row>
    <row r="1294" spans="1:8" x14ac:dyDescent="0.35">
      <c r="A1294" s="2" t="s">
        <v>1646</v>
      </c>
      <c r="B1294">
        <v>1.1855612700522899E-3</v>
      </c>
      <c r="C1294">
        <v>0.82229773184376398</v>
      </c>
      <c r="D1294">
        <v>0.43</v>
      </c>
      <c r="E1294">
        <v>0.24099999999999999</v>
      </c>
      <c r="F1294">
        <v>1</v>
      </c>
      <c r="G1294">
        <f t="shared" si="40"/>
        <v>1.7682199355396602</v>
      </c>
      <c r="H1294">
        <f t="shared" si="41"/>
        <v>-0.56554050766020814</v>
      </c>
    </row>
    <row r="1295" spans="1:8" hidden="1" x14ac:dyDescent="0.35">
      <c r="A1295" s="2" t="s">
        <v>8600</v>
      </c>
      <c r="B1295">
        <v>0.16297729434102801</v>
      </c>
      <c r="C1295">
        <v>-0.264996272441056</v>
      </c>
      <c r="D1295">
        <v>5.8000000000000003E-2</v>
      </c>
      <c r="E1295">
        <v>0.114</v>
      </c>
      <c r="F1295">
        <v>1</v>
      </c>
      <c r="G1295">
        <f t="shared" si="40"/>
        <v>0.83220088490526345</v>
      </c>
      <c r="H1295">
        <f t="shared" si="41"/>
        <v>-1.2016329448073568</v>
      </c>
    </row>
    <row r="1296" spans="1:8" hidden="1" x14ac:dyDescent="0.35">
      <c r="A1296" s="2" t="s">
        <v>2199</v>
      </c>
      <c r="B1296">
        <v>8.7232511347304698E-2</v>
      </c>
      <c r="C1296">
        <v>-0.44010360547650401</v>
      </c>
      <c r="D1296">
        <v>7.0000000000000007E-2</v>
      </c>
      <c r="E1296">
        <v>0.13900000000000001</v>
      </c>
      <c r="F1296">
        <v>1</v>
      </c>
      <c r="G1296">
        <f t="shared" si="40"/>
        <v>0.73708167407655067</v>
      </c>
      <c r="H1296">
        <f t="shared" si="41"/>
        <v>-1.3567017539173598</v>
      </c>
    </row>
    <row r="1297" spans="1:8" hidden="1" x14ac:dyDescent="0.35">
      <c r="A1297" s="2" t="s">
        <v>9195</v>
      </c>
      <c r="B1297">
        <v>0.24043052427832501</v>
      </c>
      <c r="C1297">
        <v>-0.31446825088281</v>
      </c>
      <c r="D1297">
        <v>7.0000000000000007E-2</v>
      </c>
      <c r="E1297">
        <v>0.114</v>
      </c>
      <c r="F1297">
        <v>1</v>
      </c>
      <c r="G1297">
        <f t="shared" si="40"/>
        <v>0.80414732907283692</v>
      </c>
      <c r="H1297">
        <f t="shared" si="41"/>
        <v>-1.243553219474069</v>
      </c>
    </row>
    <row r="1298" spans="1:8" x14ac:dyDescent="0.35">
      <c r="A1298" s="2" t="s">
        <v>2219</v>
      </c>
      <c r="B1298">
        <v>3.8840987786002098E-3</v>
      </c>
      <c r="C1298">
        <v>-0.514220239400491</v>
      </c>
      <c r="D1298">
        <v>0.24399999999999999</v>
      </c>
      <c r="E1298">
        <v>0.43</v>
      </c>
      <c r="F1298">
        <v>1</v>
      </c>
      <c r="G1298">
        <f t="shared" si="40"/>
        <v>0.70017126531587026</v>
      </c>
      <c r="H1298">
        <f t="shared" si="41"/>
        <v>-1.428221993013191</v>
      </c>
    </row>
    <row r="1299" spans="1:8" hidden="1" x14ac:dyDescent="0.35">
      <c r="A1299" s="2" t="s">
        <v>9355</v>
      </c>
      <c r="B1299">
        <v>0.82055003784119696</v>
      </c>
      <c r="C1299">
        <v>-0.52770169876140005</v>
      </c>
      <c r="D1299">
        <v>5.8000000000000003E-2</v>
      </c>
      <c r="E1299">
        <v>5.0999999999999997E-2</v>
      </c>
      <c r="F1299">
        <v>1</v>
      </c>
      <c r="G1299">
        <f t="shared" si="40"/>
        <v>0.69365889527358926</v>
      </c>
      <c r="H1299">
        <f t="shared" si="41"/>
        <v>-1.4416307594607942</v>
      </c>
    </row>
    <row r="1300" spans="1:8" hidden="1" x14ac:dyDescent="0.35">
      <c r="A1300" s="2" t="s">
        <v>4037</v>
      </c>
      <c r="B1300">
        <v>7.4197624674558302E-2</v>
      </c>
      <c r="C1300">
        <v>-0.28541933535807701</v>
      </c>
      <c r="D1300">
        <v>2.3E-2</v>
      </c>
      <c r="E1300">
        <v>8.2000000000000003E-2</v>
      </c>
      <c r="F1300">
        <v>1</v>
      </c>
      <c r="G1300">
        <f t="shared" si="40"/>
        <v>0.82050308580066067</v>
      </c>
      <c r="H1300">
        <f t="shared" si="41"/>
        <v>-1.2187644596414688</v>
      </c>
    </row>
    <row r="1301" spans="1:8" hidden="1" x14ac:dyDescent="0.35">
      <c r="A1301" s="2" t="s">
        <v>8195</v>
      </c>
      <c r="B1301">
        <v>6.3983337485828504E-2</v>
      </c>
      <c r="C1301">
        <v>-0.38912007359085399</v>
      </c>
      <c r="D1301">
        <v>7.0000000000000007E-2</v>
      </c>
      <c r="E1301">
        <v>0.152</v>
      </c>
      <c r="F1301">
        <v>1</v>
      </c>
      <c r="G1301">
        <f t="shared" si="40"/>
        <v>0.76359519332246872</v>
      </c>
      <c r="H1301">
        <f t="shared" si="41"/>
        <v>-1.3095944143505063</v>
      </c>
    </row>
    <row r="1302" spans="1:8" hidden="1" x14ac:dyDescent="0.35">
      <c r="A1302" s="2" t="s">
        <v>3794</v>
      </c>
      <c r="B1302">
        <v>0.15363609505346301</v>
      </c>
      <c r="C1302">
        <v>0.27145872681384398</v>
      </c>
      <c r="D1302">
        <v>0.11600000000000001</v>
      </c>
      <c r="E1302">
        <v>6.3E-2</v>
      </c>
      <c r="F1302">
        <v>1</v>
      </c>
      <c r="G1302">
        <f t="shared" si="40"/>
        <v>1.2070276514966478</v>
      </c>
      <c r="H1302">
        <f t="shared" si="41"/>
        <v>-0.82848143434001287</v>
      </c>
    </row>
    <row r="1303" spans="1:8" hidden="1" x14ac:dyDescent="0.35">
      <c r="A1303" s="2" t="s">
        <v>6605</v>
      </c>
      <c r="B1303">
        <v>8.2417424953982493E-2</v>
      </c>
      <c r="C1303">
        <v>-0.35379253733198301</v>
      </c>
      <c r="D1303">
        <v>4.7E-2</v>
      </c>
      <c r="E1303">
        <v>0.114</v>
      </c>
      <c r="F1303">
        <v>1</v>
      </c>
      <c r="G1303">
        <f t="shared" si="40"/>
        <v>0.78252430233355919</v>
      </c>
      <c r="H1303">
        <f t="shared" si="41"/>
        <v>-1.277915582963888</v>
      </c>
    </row>
    <row r="1304" spans="1:8" x14ac:dyDescent="0.35">
      <c r="A1304" s="2" t="s">
        <v>8795</v>
      </c>
      <c r="B1304">
        <v>6.3083343896564597E-4</v>
      </c>
      <c r="C1304">
        <v>-1.3325829516444601</v>
      </c>
      <c r="D1304">
        <v>9.2999999999999999E-2</v>
      </c>
      <c r="E1304">
        <v>0.27200000000000002</v>
      </c>
      <c r="F1304">
        <v>1</v>
      </c>
      <c r="G1304">
        <f t="shared" si="40"/>
        <v>0.39705672840528639</v>
      </c>
      <c r="H1304">
        <f t="shared" si="41"/>
        <v>-2.5185318078258918</v>
      </c>
    </row>
    <row r="1305" spans="1:8" hidden="1" x14ac:dyDescent="0.35">
      <c r="A1305" s="2" t="s">
        <v>7188</v>
      </c>
      <c r="B1305">
        <v>7.8449007370595097E-2</v>
      </c>
      <c r="C1305">
        <v>-0.29491758921935002</v>
      </c>
      <c r="D1305">
        <v>4.7E-2</v>
      </c>
      <c r="E1305">
        <v>0.114</v>
      </c>
      <c r="F1305">
        <v>1</v>
      </c>
      <c r="G1305">
        <f t="shared" si="40"/>
        <v>0.81511889294648443</v>
      </c>
      <c r="H1305">
        <f t="shared" si="41"/>
        <v>-1.2268148961499457</v>
      </c>
    </row>
    <row r="1306" spans="1:8" hidden="1" x14ac:dyDescent="0.35">
      <c r="A1306" s="2" t="s">
        <v>6218</v>
      </c>
      <c r="B1306">
        <v>7.0414384911517705E-2</v>
      </c>
      <c r="C1306">
        <v>-0.39916386285727901</v>
      </c>
      <c r="D1306">
        <v>0.26700000000000002</v>
      </c>
      <c r="E1306">
        <v>0.38</v>
      </c>
      <c r="F1306">
        <v>1</v>
      </c>
      <c r="G1306">
        <f t="shared" si="40"/>
        <v>0.75829763953278539</v>
      </c>
      <c r="H1306">
        <f t="shared" si="41"/>
        <v>-1.3187433902815999</v>
      </c>
    </row>
    <row r="1307" spans="1:8" x14ac:dyDescent="0.35">
      <c r="A1307" s="2" t="s">
        <v>1467</v>
      </c>
      <c r="B1307">
        <v>1.20884162256102E-2</v>
      </c>
      <c r="C1307">
        <v>0.67346435986542597</v>
      </c>
      <c r="D1307">
        <v>0.40699999999999997</v>
      </c>
      <c r="E1307">
        <v>0.26600000000000001</v>
      </c>
      <c r="F1307">
        <v>1</v>
      </c>
      <c r="G1307">
        <f t="shared" si="40"/>
        <v>1.5948982199359056</v>
      </c>
      <c r="H1307">
        <f t="shared" si="41"/>
        <v>-0.6269992576956962</v>
      </c>
    </row>
    <row r="1308" spans="1:8" hidden="1" x14ac:dyDescent="0.35">
      <c r="A1308" s="2" t="s">
        <v>1419</v>
      </c>
      <c r="B1308">
        <v>0.53273814257294505</v>
      </c>
      <c r="C1308">
        <v>0.49649408101974302</v>
      </c>
      <c r="D1308">
        <v>0.27900000000000003</v>
      </c>
      <c r="E1308">
        <v>0.26600000000000001</v>
      </c>
      <c r="F1308">
        <v>1</v>
      </c>
      <c r="G1308">
        <f t="shared" si="40"/>
        <v>1.4107810291617096</v>
      </c>
      <c r="H1308">
        <f t="shared" si="41"/>
        <v>-0.70882722359415562</v>
      </c>
    </row>
    <row r="1309" spans="1:8" hidden="1" x14ac:dyDescent="0.35">
      <c r="A1309" s="2" t="s">
        <v>8991</v>
      </c>
      <c r="B1309">
        <v>8.2223278283785006E-2</v>
      </c>
      <c r="C1309">
        <v>0.29276028159485201</v>
      </c>
      <c r="D1309">
        <v>8.1000000000000003E-2</v>
      </c>
      <c r="E1309">
        <v>3.2000000000000001E-2</v>
      </c>
      <c r="F1309">
        <v>1</v>
      </c>
      <c r="G1309">
        <f t="shared" si="40"/>
        <v>1.2249817718547482</v>
      </c>
      <c r="H1309">
        <f t="shared" si="41"/>
        <v>-0.81633867782856662</v>
      </c>
    </row>
    <row r="1310" spans="1:8" hidden="1" x14ac:dyDescent="0.35">
      <c r="A1310" s="2" t="s">
        <v>5587</v>
      </c>
      <c r="B1310">
        <v>0.46078906169519701</v>
      </c>
      <c r="C1310">
        <v>0.31138075650026897</v>
      </c>
      <c r="D1310">
        <v>9.2999999999999999E-2</v>
      </c>
      <c r="E1310">
        <v>7.0000000000000007E-2</v>
      </c>
      <c r="F1310">
        <v>1</v>
      </c>
      <c r="G1310">
        <f t="shared" si="40"/>
        <v>1.2408947518111144</v>
      </c>
      <c r="H1310">
        <f t="shared" si="41"/>
        <v>-0.80587011794552033</v>
      </c>
    </row>
    <row r="1311" spans="1:8" hidden="1" x14ac:dyDescent="0.35">
      <c r="A1311" s="2" t="s">
        <v>3704</v>
      </c>
      <c r="B1311">
        <v>8.3549774194256896E-2</v>
      </c>
      <c r="C1311">
        <v>-0.57087039374443505</v>
      </c>
      <c r="D1311">
        <v>0.128</v>
      </c>
      <c r="E1311">
        <v>0.215</v>
      </c>
      <c r="F1311">
        <v>1</v>
      </c>
      <c r="G1311">
        <f t="shared" si="40"/>
        <v>0.6732105106031121</v>
      </c>
      <c r="H1311">
        <f t="shared" si="41"/>
        <v>-1.4854194702101806</v>
      </c>
    </row>
    <row r="1312" spans="1:8" hidden="1" x14ac:dyDescent="0.35">
      <c r="A1312" s="2" t="s">
        <v>5875</v>
      </c>
      <c r="B1312">
        <v>5.52736441600023E-2</v>
      </c>
      <c r="C1312">
        <v>0.50943220083748597</v>
      </c>
      <c r="D1312">
        <v>0.20899999999999999</v>
      </c>
      <c r="E1312">
        <v>0.12</v>
      </c>
      <c r="F1312">
        <v>1</v>
      </c>
      <c r="G1312">
        <f t="shared" si="40"/>
        <v>1.4234898447317019</v>
      </c>
      <c r="H1312">
        <f t="shared" si="41"/>
        <v>-0.70249886481520984</v>
      </c>
    </row>
    <row r="1313" spans="1:8" hidden="1" x14ac:dyDescent="0.35">
      <c r="A1313" s="2" t="s">
        <v>999</v>
      </c>
      <c r="B1313">
        <v>0.193848631187265</v>
      </c>
      <c r="C1313">
        <v>-0.306323277402203</v>
      </c>
      <c r="D1313">
        <v>5.8000000000000003E-2</v>
      </c>
      <c r="E1313">
        <v>0.108</v>
      </c>
      <c r="F1313">
        <v>1</v>
      </c>
      <c r="G1313">
        <f t="shared" si="40"/>
        <v>0.80870011548976106</v>
      </c>
      <c r="H1313">
        <f t="shared" si="41"/>
        <v>-1.2365523150622835</v>
      </c>
    </row>
    <row r="1314" spans="1:8" hidden="1" x14ac:dyDescent="0.35">
      <c r="A1314" s="2" t="s">
        <v>3016</v>
      </c>
      <c r="B1314">
        <v>0.40041605929500101</v>
      </c>
      <c r="C1314">
        <v>-0.26914095698358098</v>
      </c>
      <c r="D1314">
        <v>0.26700000000000002</v>
      </c>
      <c r="E1314">
        <v>0.31</v>
      </c>
      <c r="F1314">
        <v>1</v>
      </c>
      <c r="G1314">
        <f t="shared" si="40"/>
        <v>0.82981350558369549</v>
      </c>
      <c r="H1314">
        <f t="shared" si="41"/>
        <v>-1.2050900512839862</v>
      </c>
    </row>
    <row r="1315" spans="1:8" hidden="1" x14ac:dyDescent="0.35">
      <c r="A1315" s="2" t="s">
        <v>2253</v>
      </c>
      <c r="B1315">
        <v>0.105119710428535</v>
      </c>
      <c r="C1315">
        <v>-0.25713511669276701</v>
      </c>
      <c r="D1315">
        <v>0.105</v>
      </c>
      <c r="E1315">
        <v>0.19</v>
      </c>
      <c r="F1315">
        <v>1</v>
      </c>
      <c r="G1315">
        <f t="shared" si="40"/>
        <v>0.83674787276008644</v>
      </c>
      <c r="H1315">
        <f t="shared" si="41"/>
        <v>-1.1951031279008957</v>
      </c>
    </row>
    <row r="1316" spans="1:8" hidden="1" x14ac:dyDescent="0.35">
      <c r="A1316" s="2" t="s">
        <v>3729</v>
      </c>
      <c r="B1316">
        <v>0.109107158206792</v>
      </c>
      <c r="C1316">
        <v>-0.28692197642537498</v>
      </c>
      <c r="D1316">
        <v>4.7E-2</v>
      </c>
      <c r="E1316">
        <v>0.108</v>
      </c>
      <c r="F1316">
        <v>1</v>
      </c>
      <c r="G1316">
        <f t="shared" si="40"/>
        <v>0.81964893454563759</v>
      </c>
      <c r="H1316">
        <f t="shared" si="41"/>
        <v>-1.2200345267993764</v>
      </c>
    </row>
    <row r="1317" spans="1:8" hidden="1" x14ac:dyDescent="0.35">
      <c r="A1317" s="2" t="s">
        <v>7319</v>
      </c>
      <c r="B1317">
        <v>5.48956348350896E-2</v>
      </c>
      <c r="C1317">
        <v>0.36015316744734399</v>
      </c>
      <c r="D1317">
        <v>0.128</v>
      </c>
      <c r="E1317">
        <v>5.7000000000000002E-2</v>
      </c>
      <c r="F1317">
        <v>1</v>
      </c>
      <c r="G1317">
        <f t="shared" si="40"/>
        <v>1.2835621630234102</v>
      </c>
      <c r="H1317">
        <f t="shared" si="41"/>
        <v>-0.779081862030364</v>
      </c>
    </row>
    <row r="1318" spans="1:8" hidden="1" x14ac:dyDescent="0.35">
      <c r="A1318" s="2" t="s">
        <v>852</v>
      </c>
      <c r="B1318">
        <v>6.6832744413820297E-2</v>
      </c>
      <c r="C1318">
        <v>-0.49099985062789098</v>
      </c>
      <c r="D1318">
        <v>5.8000000000000003E-2</v>
      </c>
      <c r="E1318">
        <v>0.13300000000000001</v>
      </c>
      <c r="F1318">
        <v>1</v>
      </c>
      <c r="G1318">
        <f t="shared" si="40"/>
        <v>0.71153180428705987</v>
      </c>
      <c r="H1318">
        <f t="shared" si="41"/>
        <v>-1.4054185546940932</v>
      </c>
    </row>
    <row r="1319" spans="1:8" hidden="1" x14ac:dyDescent="0.35">
      <c r="A1319" s="2" t="s">
        <v>130</v>
      </c>
      <c r="B1319">
        <v>1.06326763257519E-2</v>
      </c>
      <c r="C1319">
        <v>-0.317636645832161</v>
      </c>
      <c r="D1319">
        <v>1</v>
      </c>
      <c r="E1319">
        <v>1</v>
      </c>
      <c r="F1319">
        <v>1</v>
      </c>
      <c r="G1319">
        <f t="shared" si="40"/>
        <v>0.80238322747436486</v>
      </c>
      <c r="H1319">
        <f t="shared" si="41"/>
        <v>-1.2462872674291396</v>
      </c>
    </row>
    <row r="1320" spans="1:8" x14ac:dyDescent="0.35">
      <c r="A1320" s="2" t="s">
        <v>8809</v>
      </c>
      <c r="B1320">
        <v>8.4721042690967408E-3</v>
      </c>
      <c r="C1320">
        <v>0.38913919113338802</v>
      </c>
      <c r="D1320">
        <v>9.2999999999999999E-2</v>
      </c>
      <c r="E1320">
        <v>1.9E-2</v>
      </c>
      <c r="F1320">
        <v>1</v>
      </c>
      <c r="G1320">
        <f t="shared" si="40"/>
        <v>1.309611768255587</v>
      </c>
      <c r="H1320">
        <f t="shared" si="41"/>
        <v>-0.76358507478289361</v>
      </c>
    </row>
    <row r="1321" spans="1:8" hidden="1" x14ac:dyDescent="0.35">
      <c r="A1321" s="2" t="s">
        <v>2526</v>
      </c>
      <c r="B1321">
        <v>8.1072407271399402E-2</v>
      </c>
      <c r="C1321">
        <v>-0.41694891569600501</v>
      </c>
      <c r="D1321">
        <v>0.41899999999999998</v>
      </c>
      <c r="E1321">
        <v>0.54400000000000004</v>
      </c>
      <c r="F1321">
        <v>1</v>
      </c>
      <c r="G1321">
        <f t="shared" si="40"/>
        <v>0.74900698828701706</v>
      </c>
      <c r="H1321">
        <f t="shared" si="41"/>
        <v>-1.3351010279450199</v>
      </c>
    </row>
    <row r="1322" spans="1:8" hidden="1" x14ac:dyDescent="0.35">
      <c r="A1322" s="2" t="s">
        <v>9114</v>
      </c>
      <c r="B1322">
        <v>0.15081955649703399</v>
      </c>
      <c r="C1322">
        <v>0.412742416117797</v>
      </c>
      <c r="D1322">
        <v>0.221</v>
      </c>
      <c r="E1322">
        <v>0.152</v>
      </c>
      <c r="F1322">
        <v>1</v>
      </c>
      <c r="G1322">
        <f t="shared" si="40"/>
        <v>1.3312139123703413</v>
      </c>
      <c r="H1322">
        <f t="shared" si="41"/>
        <v>-0.7511940723481576</v>
      </c>
    </row>
    <row r="1323" spans="1:8" hidden="1" x14ac:dyDescent="0.35">
      <c r="A1323" s="2" t="s">
        <v>8429</v>
      </c>
      <c r="B1323">
        <v>0.350514621070939</v>
      </c>
      <c r="C1323">
        <v>-0.40811178337139098</v>
      </c>
      <c r="D1323">
        <v>0.14000000000000001</v>
      </c>
      <c r="E1323">
        <v>0.17699999999999999</v>
      </c>
      <c r="F1323">
        <v>1</v>
      </c>
      <c r="G1323">
        <f t="shared" si="40"/>
        <v>0.753609061131986</v>
      </c>
      <c r="H1323">
        <f t="shared" si="41"/>
        <v>-1.3269479516314646</v>
      </c>
    </row>
    <row r="1324" spans="1:8" hidden="1" x14ac:dyDescent="0.35">
      <c r="A1324" s="2" t="s">
        <v>8365</v>
      </c>
      <c r="B1324">
        <v>0.53138055714368004</v>
      </c>
      <c r="C1324">
        <v>0.30360098606930802</v>
      </c>
      <c r="D1324">
        <v>8.1000000000000003E-2</v>
      </c>
      <c r="E1324">
        <v>6.3E-2</v>
      </c>
      <c r="F1324">
        <v>1</v>
      </c>
      <c r="G1324">
        <f t="shared" si="40"/>
        <v>1.2342212044840173</v>
      </c>
      <c r="H1324">
        <f t="shared" si="41"/>
        <v>-0.8102275316344637</v>
      </c>
    </row>
    <row r="1325" spans="1:8" hidden="1" x14ac:dyDescent="0.35">
      <c r="A1325" s="2" t="s">
        <v>5315</v>
      </c>
      <c r="B1325">
        <v>0.39541118126432701</v>
      </c>
      <c r="C1325">
        <v>-0.31289232468656403</v>
      </c>
      <c r="D1325">
        <v>0.11600000000000001</v>
      </c>
      <c r="E1325">
        <v>0.152</v>
      </c>
      <c r="F1325">
        <v>1</v>
      </c>
      <c r="G1325">
        <f t="shared" si="40"/>
        <v>0.80502621838197852</v>
      </c>
      <c r="H1325">
        <f t="shared" si="41"/>
        <v>-1.2421955672572988</v>
      </c>
    </row>
    <row r="1326" spans="1:8" hidden="1" x14ac:dyDescent="0.35">
      <c r="A1326" s="2" t="s">
        <v>913</v>
      </c>
      <c r="B1326">
        <v>0.12987159402895901</v>
      </c>
      <c r="C1326">
        <v>-0.46094571987445698</v>
      </c>
      <c r="D1326">
        <v>4.7E-2</v>
      </c>
      <c r="E1326">
        <v>0.10100000000000001</v>
      </c>
      <c r="F1326">
        <v>1</v>
      </c>
      <c r="G1326">
        <f t="shared" si="40"/>
        <v>0.72650985856265671</v>
      </c>
      <c r="H1326">
        <f t="shared" si="41"/>
        <v>-1.3764438131347898</v>
      </c>
    </row>
    <row r="1327" spans="1:8" hidden="1" x14ac:dyDescent="0.35">
      <c r="A1327" s="2" t="s">
        <v>5580</v>
      </c>
      <c r="B1327">
        <v>0.316461050588005</v>
      </c>
      <c r="C1327">
        <v>0.27094856397632799</v>
      </c>
      <c r="D1327">
        <v>0.105</v>
      </c>
      <c r="E1327">
        <v>7.0000000000000007E-2</v>
      </c>
      <c r="F1327">
        <v>1</v>
      </c>
      <c r="G1327">
        <f t="shared" si="40"/>
        <v>1.206600900331994</v>
      </c>
      <c r="H1327">
        <f t="shared" si="41"/>
        <v>-0.82877445203700073</v>
      </c>
    </row>
    <row r="1328" spans="1:8" hidden="1" x14ac:dyDescent="0.35">
      <c r="A1328" s="2" t="s">
        <v>4029</v>
      </c>
      <c r="B1328">
        <v>0.20506272049912699</v>
      </c>
      <c r="C1328">
        <v>-0.30996832141710901</v>
      </c>
      <c r="D1328">
        <v>0.25600000000000001</v>
      </c>
      <c r="E1328">
        <v>0.32900000000000001</v>
      </c>
      <c r="F1328">
        <v>1</v>
      </c>
      <c r="G1328">
        <f t="shared" si="40"/>
        <v>0.80665947159214146</v>
      </c>
      <c r="H1328">
        <f t="shared" si="41"/>
        <v>-1.2396804788348339</v>
      </c>
    </row>
    <row r="1329" spans="1:8" hidden="1" x14ac:dyDescent="0.35">
      <c r="A1329" s="2" t="s">
        <v>4617</v>
      </c>
      <c r="B1329">
        <v>0.39625992541337401</v>
      </c>
      <c r="C1329">
        <v>0.25681932682826603</v>
      </c>
      <c r="D1329">
        <v>0.20899999999999999</v>
      </c>
      <c r="E1329">
        <v>0.16500000000000001</v>
      </c>
      <c r="F1329">
        <v>1</v>
      </c>
      <c r="G1329">
        <f t="shared" si="40"/>
        <v>1.194841561774544</v>
      </c>
      <c r="H1329">
        <f t="shared" si="41"/>
        <v>-0.83693104758996584</v>
      </c>
    </row>
    <row r="1330" spans="1:8" hidden="1" x14ac:dyDescent="0.35">
      <c r="A1330" s="2" t="s">
        <v>3328</v>
      </c>
      <c r="B1330">
        <v>0.10120670293653999</v>
      </c>
      <c r="C1330">
        <v>0.29297309863198601</v>
      </c>
      <c r="D1330">
        <v>0.17399999999999999</v>
      </c>
      <c r="E1330">
        <v>0.10100000000000001</v>
      </c>
      <c r="F1330">
        <v>1</v>
      </c>
      <c r="G1330">
        <f t="shared" si="40"/>
        <v>1.2251624865678041</v>
      </c>
      <c r="H1330">
        <f t="shared" si="41"/>
        <v>-0.81621826571055156</v>
      </c>
    </row>
    <row r="1331" spans="1:8" hidden="1" x14ac:dyDescent="0.35">
      <c r="A1331" s="2" t="s">
        <v>8543</v>
      </c>
      <c r="B1331">
        <v>0.34707599995931998</v>
      </c>
      <c r="C1331">
        <v>-0.26839324866394798</v>
      </c>
      <c r="D1331">
        <v>4.7E-2</v>
      </c>
      <c r="E1331">
        <v>7.5999999999999998E-2</v>
      </c>
      <c r="F1331">
        <v>1</v>
      </c>
      <c r="G1331">
        <f t="shared" si="40"/>
        <v>0.83024368608280064</v>
      </c>
      <c r="H1331">
        <f t="shared" si="41"/>
        <v>-1.2044656487761227</v>
      </c>
    </row>
    <row r="1332" spans="1:8" hidden="1" x14ac:dyDescent="0.35">
      <c r="A1332" s="2" t="s">
        <v>2246</v>
      </c>
      <c r="B1332">
        <v>5.9326845973761297E-2</v>
      </c>
      <c r="C1332">
        <v>-0.44796967493290002</v>
      </c>
      <c r="D1332">
        <v>4.7E-2</v>
      </c>
      <c r="E1332">
        <v>0.12</v>
      </c>
      <c r="F1332">
        <v>1</v>
      </c>
      <c r="G1332">
        <f t="shared" si="40"/>
        <v>0.73307378744923113</v>
      </c>
      <c r="H1332">
        <f t="shared" si="41"/>
        <v>-1.3641191611550492</v>
      </c>
    </row>
    <row r="1333" spans="1:8" hidden="1" x14ac:dyDescent="0.35">
      <c r="A1333" s="2" t="s">
        <v>2982</v>
      </c>
      <c r="B1333">
        <v>0.35589318253354602</v>
      </c>
      <c r="C1333">
        <v>-0.32032351540397203</v>
      </c>
      <c r="D1333">
        <v>7.0000000000000007E-2</v>
      </c>
      <c r="E1333">
        <v>0.108</v>
      </c>
      <c r="F1333">
        <v>1</v>
      </c>
      <c r="G1333">
        <f t="shared" si="40"/>
        <v>0.80089026278361675</v>
      </c>
      <c r="H1333">
        <f t="shared" si="41"/>
        <v>-1.248610510663904</v>
      </c>
    </row>
    <row r="1334" spans="1:8" x14ac:dyDescent="0.35">
      <c r="A1334" s="2" t="s">
        <v>7388</v>
      </c>
      <c r="B1334">
        <v>3.0490798009205999E-3</v>
      </c>
      <c r="C1334">
        <v>-0.73913956331546704</v>
      </c>
      <c r="D1334">
        <v>8.1000000000000003E-2</v>
      </c>
      <c r="E1334">
        <v>0.23400000000000001</v>
      </c>
      <c r="F1334">
        <v>1</v>
      </c>
      <c r="G1334">
        <f t="shared" si="40"/>
        <v>0.599096552512833</v>
      </c>
      <c r="H1334">
        <f t="shared" si="41"/>
        <v>-1.6691800275024606</v>
      </c>
    </row>
    <row r="1335" spans="1:8" hidden="1" x14ac:dyDescent="0.35">
      <c r="A1335" s="2" t="s">
        <v>1230</v>
      </c>
      <c r="B1335">
        <v>8.3711788407425006E-2</v>
      </c>
      <c r="C1335">
        <v>0.41816411946668602</v>
      </c>
      <c r="D1335">
        <v>0.186</v>
      </c>
      <c r="E1335">
        <v>0.108</v>
      </c>
      <c r="F1335">
        <v>1</v>
      </c>
      <c r="G1335">
        <f t="shared" si="40"/>
        <v>1.3362260774139723</v>
      </c>
      <c r="H1335">
        <f t="shared" si="41"/>
        <v>-0.74837635404880143</v>
      </c>
    </row>
    <row r="1336" spans="1:8" hidden="1" x14ac:dyDescent="0.35">
      <c r="A1336" s="2" t="s">
        <v>6719</v>
      </c>
      <c r="B1336">
        <v>6.1201039061922001E-2</v>
      </c>
      <c r="C1336">
        <v>-0.48190359528229099</v>
      </c>
      <c r="D1336">
        <v>2.3E-2</v>
      </c>
      <c r="E1336">
        <v>8.2000000000000003E-2</v>
      </c>
      <c r="F1336">
        <v>1</v>
      </c>
      <c r="G1336">
        <f t="shared" si="40"/>
        <v>0.71603221617806356</v>
      </c>
      <c r="H1336">
        <f t="shared" si="41"/>
        <v>-1.3965852058133081</v>
      </c>
    </row>
    <row r="1337" spans="1:8" hidden="1" x14ac:dyDescent="0.35">
      <c r="A1337" s="2" t="s">
        <v>4688</v>
      </c>
      <c r="B1337">
        <v>0.26455614055979598</v>
      </c>
      <c r="C1337">
        <v>-0.34994088047870903</v>
      </c>
      <c r="D1337">
        <v>0.151</v>
      </c>
      <c r="E1337">
        <v>0.20899999999999999</v>
      </c>
      <c r="F1337">
        <v>1</v>
      </c>
      <c r="G1337">
        <f t="shared" si="40"/>
        <v>0.78461624965811227</v>
      </c>
      <c r="H1337">
        <f t="shared" si="41"/>
        <v>-1.2745083987691292</v>
      </c>
    </row>
    <row r="1338" spans="1:8" x14ac:dyDescent="0.35">
      <c r="A1338" s="2" t="s">
        <v>6002</v>
      </c>
      <c r="B1338">
        <v>2.5422931079159099E-2</v>
      </c>
      <c r="C1338">
        <v>-0.72584161478276599</v>
      </c>
      <c r="D1338">
        <v>4.7E-2</v>
      </c>
      <c r="E1338">
        <v>0.13300000000000001</v>
      </c>
      <c r="F1338">
        <v>1</v>
      </c>
      <c r="G1338">
        <f t="shared" si="40"/>
        <v>0.60464421469481699</v>
      </c>
      <c r="H1338">
        <f t="shared" si="41"/>
        <v>-1.6538651585457269</v>
      </c>
    </row>
    <row r="1339" spans="1:8" hidden="1" x14ac:dyDescent="0.35">
      <c r="A1339" s="2" t="s">
        <v>4935</v>
      </c>
      <c r="B1339">
        <v>0.17054401188415999</v>
      </c>
      <c r="C1339">
        <v>0.25932197267666901</v>
      </c>
      <c r="D1339">
        <v>7.0000000000000007E-2</v>
      </c>
      <c r="E1339">
        <v>3.2000000000000001E-2</v>
      </c>
      <c r="F1339">
        <v>1</v>
      </c>
      <c r="G1339">
        <f t="shared" si="40"/>
        <v>1.1969160545114435</v>
      </c>
      <c r="H1339">
        <f t="shared" si="41"/>
        <v>-0.8354804802147795</v>
      </c>
    </row>
    <row r="1340" spans="1:8" hidden="1" x14ac:dyDescent="0.35">
      <c r="A1340" s="2" t="s">
        <v>2554</v>
      </c>
      <c r="B1340">
        <v>0.92119975394399201</v>
      </c>
      <c r="C1340">
        <v>0.28073238239461701</v>
      </c>
      <c r="D1340">
        <v>5.8000000000000003E-2</v>
      </c>
      <c r="E1340">
        <v>5.7000000000000002E-2</v>
      </c>
      <c r="F1340">
        <v>1</v>
      </c>
      <c r="G1340">
        <f t="shared" si="40"/>
        <v>1.2148114254411841</v>
      </c>
      <c r="H1340">
        <f t="shared" si="41"/>
        <v>-0.82317302838737227</v>
      </c>
    </row>
    <row r="1341" spans="1:8" hidden="1" x14ac:dyDescent="0.35">
      <c r="A1341" s="2" t="s">
        <v>5843</v>
      </c>
      <c r="B1341">
        <v>0.33872668491743801</v>
      </c>
      <c r="C1341">
        <v>-0.294115117260554</v>
      </c>
      <c r="D1341">
        <v>0.23300000000000001</v>
      </c>
      <c r="E1341">
        <v>0.28499999999999998</v>
      </c>
      <c r="F1341">
        <v>1</v>
      </c>
      <c r="G1341">
        <f t="shared" si="40"/>
        <v>0.81557241360612986</v>
      </c>
      <c r="H1341">
        <f t="shared" si="41"/>
        <v>-1.2261326932067336</v>
      </c>
    </row>
    <row r="1342" spans="1:8" hidden="1" x14ac:dyDescent="0.35">
      <c r="A1342" s="2" t="s">
        <v>5474</v>
      </c>
      <c r="B1342">
        <v>9.0594127674157102E-2</v>
      </c>
      <c r="C1342">
        <v>-0.29500465277468801</v>
      </c>
      <c r="D1342">
        <v>0.20899999999999999</v>
      </c>
      <c r="E1342">
        <v>0.316</v>
      </c>
      <c r="F1342">
        <v>1</v>
      </c>
      <c r="G1342">
        <f t="shared" si="40"/>
        <v>0.81506970375159771</v>
      </c>
      <c r="H1342">
        <f t="shared" si="41"/>
        <v>-1.2268889340349742</v>
      </c>
    </row>
    <row r="1343" spans="1:8" hidden="1" x14ac:dyDescent="0.35">
      <c r="A1343" s="2" t="s">
        <v>4795</v>
      </c>
      <c r="B1343">
        <v>0.18656430856665901</v>
      </c>
      <c r="C1343">
        <v>0.30655697471484</v>
      </c>
      <c r="D1343">
        <v>9.2999999999999999E-2</v>
      </c>
      <c r="E1343">
        <v>5.0999999999999997E-2</v>
      </c>
      <c r="F1343">
        <v>1</v>
      </c>
      <c r="G1343">
        <f t="shared" si="40"/>
        <v>1.2367526362330103</v>
      </c>
      <c r="H1343">
        <f t="shared" si="41"/>
        <v>-0.80856912749009502</v>
      </c>
    </row>
    <row r="1344" spans="1:8" x14ac:dyDescent="0.35">
      <c r="A1344" s="2" t="s">
        <v>1437</v>
      </c>
      <c r="B1344">
        <v>3.6368280388529503E-2</v>
      </c>
      <c r="C1344">
        <v>-0.45872158890197001</v>
      </c>
      <c r="D1344">
        <v>2.3E-2</v>
      </c>
      <c r="E1344">
        <v>9.5000000000000001E-2</v>
      </c>
      <c r="F1344">
        <v>1</v>
      </c>
      <c r="G1344">
        <f t="shared" si="40"/>
        <v>0.72763074635443792</v>
      </c>
      <c r="H1344">
        <f t="shared" si="41"/>
        <v>-1.3743234532215434</v>
      </c>
    </row>
    <row r="1345" spans="1:8" hidden="1" x14ac:dyDescent="0.35">
      <c r="A1345" s="2" t="s">
        <v>7374</v>
      </c>
      <c r="B1345">
        <v>0.27358999672211198</v>
      </c>
      <c r="C1345">
        <v>0.26977864102861299</v>
      </c>
      <c r="D1345">
        <v>0.11600000000000001</v>
      </c>
      <c r="E1345">
        <v>7.5999999999999998E-2</v>
      </c>
      <c r="F1345">
        <v>1</v>
      </c>
      <c r="G1345">
        <f t="shared" si="40"/>
        <v>1.205622829547119</v>
      </c>
      <c r="H1345">
        <f t="shared" si="41"/>
        <v>-0.8294468016797929</v>
      </c>
    </row>
    <row r="1346" spans="1:8" hidden="1" x14ac:dyDescent="0.35">
      <c r="A1346" s="2" t="s">
        <v>1223</v>
      </c>
      <c r="B1346">
        <v>6.16470887858665E-2</v>
      </c>
      <c r="C1346">
        <v>-0.49552476167262</v>
      </c>
      <c r="D1346">
        <v>0.20899999999999999</v>
      </c>
      <c r="E1346">
        <v>0.316</v>
      </c>
      <c r="F1346">
        <v>1</v>
      </c>
      <c r="G1346">
        <f t="shared" ref="G1346:G1409" si="42">2^C1346</f>
        <v>0.7093036311451556</v>
      </c>
      <c r="H1346">
        <f t="shared" ref="H1346:H1409" si="43">-1/G1346</f>
        <v>-1.4098334705907558</v>
      </c>
    </row>
    <row r="1347" spans="1:8" hidden="1" x14ac:dyDescent="0.35">
      <c r="A1347" s="2" t="s">
        <v>8611</v>
      </c>
      <c r="B1347">
        <v>0.11595608612144501</v>
      </c>
      <c r="C1347">
        <v>-0.341652783931157</v>
      </c>
      <c r="D1347">
        <v>9.2999999999999999E-2</v>
      </c>
      <c r="E1347">
        <v>0.16500000000000001</v>
      </c>
      <c r="F1347">
        <v>1</v>
      </c>
      <c r="G1347">
        <f t="shared" si="42"/>
        <v>0.78913674099054665</v>
      </c>
      <c r="H1347">
        <f t="shared" si="43"/>
        <v>-1.267207504170661</v>
      </c>
    </row>
    <row r="1348" spans="1:8" hidden="1" x14ac:dyDescent="0.35">
      <c r="A1348" s="2" t="s">
        <v>6065</v>
      </c>
      <c r="B1348">
        <v>0.191431722209463</v>
      </c>
      <c r="C1348">
        <v>0.35467883439485098</v>
      </c>
      <c r="D1348">
        <v>0.14000000000000001</v>
      </c>
      <c r="E1348">
        <v>8.8999999999999996E-2</v>
      </c>
      <c r="F1348">
        <v>1</v>
      </c>
      <c r="G1348">
        <f t="shared" si="42"/>
        <v>1.278700891548431</v>
      </c>
      <c r="H1348">
        <f t="shared" si="43"/>
        <v>-0.78204371844072096</v>
      </c>
    </row>
    <row r="1349" spans="1:8" hidden="1" x14ac:dyDescent="0.35">
      <c r="A1349" s="2" t="s">
        <v>9136</v>
      </c>
      <c r="B1349">
        <v>0.16787253691217</v>
      </c>
      <c r="C1349">
        <v>-0.37473191159217201</v>
      </c>
      <c r="D1349">
        <v>4.7E-2</v>
      </c>
      <c r="E1349">
        <v>9.5000000000000001E-2</v>
      </c>
      <c r="F1349">
        <v>1</v>
      </c>
      <c r="G1349">
        <f t="shared" si="42"/>
        <v>0.7712487164687607</v>
      </c>
      <c r="H1349">
        <f t="shared" si="43"/>
        <v>-1.2965985921877445</v>
      </c>
    </row>
    <row r="1350" spans="1:8" hidden="1" x14ac:dyDescent="0.35">
      <c r="A1350" s="2" t="s">
        <v>4273</v>
      </c>
      <c r="B1350">
        <v>0.292615250576092</v>
      </c>
      <c r="C1350">
        <v>0.45349171581723302</v>
      </c>
      <c r="D1350">
        <v>0.19800000000000001</v>
      </c>
      <c r="E1350">
        <v>0.152</v>
      </c>
      <c r="F1350">
        <v>1</v>
      </c>
      <c r="G1350">
        <f t="shared" si="42"/>
        <v>1.3693504512405346</v>
      </c>
      <c r="H1350">
        <f t="shared" si="43"/>
        <v>-0.7302732467748273</v>
      </c>
    </row>
    <row r="1351" spans="1:8" hidden="1" x14ac:dyDescent="0.35">
      <c r="A1351" s="2" t="s">
        <v>6355</v>
      </c>
      <c r="B1351">
        <v>0.364252560989276</v>
      </c>
      <c r="C1351">
        <v>0.30990443918154298</v>
      </c>
      <c r="D1351">
        <v>0.151</v>
      </c>
      <c r="E1351">
        <v>0.114</v>
      </c>
      <c r="F1351">
        <v>1</v>
      </c>
      <c r="G1351">
        <f t="shared" si="42"/>
        <v>1.2396255872570439</v>
      </c>
      <c r="H1351">
        <f t="shared" si="43"/>
        <v>-0.80669519109615151</v>
      </c>
    </row>
    <row r="1352" spans="1:8" hidden="1" x14ac:dyDescent="0.35">
      <c r="A1352" s="2" t="s">
        <v>6174</v>
      </c>
      <c r="B1352">
        <v>0.15305148513862801</v>
      </c>
      <c r="C1352">
        <v>-0.31201224610745298</v>
      </c>
      <c r="D1352">
        <v>5.8000000000000003E-2</v>
      </c>
      <c r="E1352">
        <v>0.114</v>
      </c>
      <c r="F1352">
        <v>1</v>
      </c>
      <c r="G1352">
        <f t="shared" si="42"/>
        <v>0.8055174535017442</v>
      </c>
      <c r="H1352">
        <f t="shared" si="43"/>
        <v>-1.2414380292479097</v>
      </c>
    </row>
    <row r="1353" spans="1:8" x14ac:dyDescent="0.35">
      <c r="A1353" s="2" t="s">
        <v>8860</v>
      </c>
      <c r="B1353">
        <v>2.3982742269003501E-2</v>
      </c>
      <c r="C1353">
        <v>-0.57577411552600399</v>
      </c>
      <c r="D1353">
        <v>9.2999999999999999E-2</v>
      </c>
      <c r="E1353">
        <v>0.20300000000000001</v>
      </c>
      <c r="F1353">
        <v>1</v>
      </c>
      <c r="G1353">
        <f t="shared" si="42"/>
        <v>0.67092615192135241</v>
      </c>
      <c r="H1353">
        <f t="shared" si="43"/>
        <v>-1.490477002776339</v>
      </c>
    </row>
    <row r="1354" spans="1:8" hidden="1" x14ac:dyDescent="0.35">
      <c r="A1354" s="2" t="s">
        <v>2230</v>
      </c>
      <c r="B1354">
        <v>3.4872705084561501E-2</v>
      </c>
      <c r="C1354">
        <v>-0.37815394590477602</v>
      </c>
      <c r="D1354">
        <v>1.2E-2</v>
      </c>
      <c r="E1354">
        <v>7.5999999999999998E-2</v>
      </c>
      <c r="F1354">
        <v>1</v>
      </c>
      <c r="G1354">
        <f t="shared" si="42"/>
        <v>0.76942150290879674</v>
      </c>
      <c r="H1354">
        <f t="shared" si="43"/>
        <v>-1.2996777399897217</v>
      </c>
    </row>
    <row r="1355" spans="1:8" hidden="1" x14ac:dyDescent="0.35">
      <c r="A1355" s="2" t="s">
        <v>8959</v>
      </c>
      <c r="B1355">
        <v>6.1183510785782699E-2</v>
      </c>
      <c r="C1355">
        <v>-0.33693965446389401</v>
      </c>
      <c r="D1355">
        <v>1.2E-2</v>
      </c>
      <c r="E1355">
        <v>6.3E-2</v>
      </c>
      <c r="F1355">
        <v>1</v>
      </c>
      <c r="G1355">
        <f t="shared" si="42"/>
        <v>0.7917189814680069</v>
      </c>
      <c r="H1355">
        <f t="shared" si="43"/>
        <v>-1.2630744284364612</v>
      </c>
    </row>
    <row r="1356" spans="1:8" x14ac:dyDescent="0.35">
      <c r="A1356" s="2" t="s">
        <v>6866</v>
      </c>
      <c r="B1356">
        <v>4.1070634949726098E-2</v>
      </c>
      <c r="C1356">
        <v>-0.72703547037897398</v>
      </c>
      <c r="D1356">
        <v>0.221</v>
      </c>
      <c r="E1356">
        <v>0.32300000000000001</v>
      </c>
      <c r="F1356">
        <v>1</v>
      </c>
      <c r="G1356">
        <f t="shared" si="42"/>
        <v>0.60414406790961128</v>
      </c>
      <c r="H1356">
        <f t="shared" si="43"/>
        <v>-1.6552343275670705</v>
      </c>
    </row>
    <row r="1357" spans="1:8" x14ac:dyDescent="0.35">
      <c r="A1357" s="2" t="s">
        <v>562</v>
      </c>
      <c r="B1357">
        <v>3.0113219429495901E-2</v>
      </c>
      <c r="C1357">
        <v>0.53164300735577497</v>
      </c>
      <c r="D1357">
        <v>0.442</v>
      </c>
      <c r="E1357">
        <v>0.32300000000000001</v>
      </c>
      <c r="F1357">
        <v>1</v>
      </c>
      <c r="G1357">
        <f t="shared" si="42"/>
        <v>1.4455745451122353</v>
      </c>
      <c r="H1357">
        <f t="shared" si="43"/>
        <v>-0.69176646986569579</v>
      </c>
    </row>
    <row r="1358" spans="1:8" hidden="1" x14ac:dyDescent="0.35">
      <c r="A1358" s="2" t="s">
        <v>3343</v>
      </c>
      <c r="B1358">
        <v>3.7777772992054599E-2</v>
      </c>
      <c r="C1358">
        <v>0.372288845653928</v>
      </c>
      <c r="D1358">
        <v>0.105</v>
      </c>
      <c r="E1358">
        <v>3.7999999999999999E-2</v>
      </c>
      <c r="F1358">
        <v>1</v>
      </c>
      <c r="G1358">
        <f t="shared" si="42"/>
        <v>1.2944047846249211</v>
      </c>
      <c r="H1358">
        <f t="shared" si="43"/>
        <v>-0.77255585878398103</v>
      </c>
    </row>
    <row r="1359" spans="1:8" hidden="1" x14ac:dyDescent="0.35">
      <c r="A1359" s="2" t="s">
        <v>1294</v>
      </c>
      <c r="B1359">
        <v>0.18350562352863001</v>
      </c>
      <c r="C1359">
        <v>-0.27602315732106902</v>
      </c>
      <c r="D1359">
        <v>4.7E-2</v>
      </c>
      <c r="E1359">
        <v>9.5000000000000001E-2</v>
      </c>
      <c r="F1359">
        <v>1</v>
      </c>
      <c r="G1359">
        <f t="shared" si="42"/>
        <v>0.82586440852309173</v>
      </c>
      <c r="H1359">
        <f t="shared" si="43"/>
        <v>-1.2108525197112177</v>
      </c>
    </row>
    <row r="1360" spans="1:8" hidden="1" x14ac:dyDescent="0.35">
      <c r="A1360" s="2" t="s">
        <v>3291</v>
      </c>
      <c r="B1360">
        <v>6.9792234229962696E-2</v>
      </c>
      <c r="C1360">
        <v>-0.47989431986843001</v>
      </c>
      <c r="D1360">
        <v>4.7E-2</v>
      </c>
      <c r="E1360">
        <v>0.114</v>
      </c>
      <c r="F1360">
        <v>1</v>
      </c>
      <c r="G1360">
        <f t="shared" si="42"/>
        <v>0.71703014589418657</v>
      </c>
      <c r="H1360">
        <f t="shared" si="43"/>
        <v>-1.3946415024893135</v>
      </c>
    </row>
    <row r="1361" spans="1:8" x14ac:dyDescent="0.35">
      <c r="A1361" s="2" t="s">
        <v>2844</v>
      </c>
      <c r="B1361">
        <v>3.0195599026281401E-2</v>
      </c>
      <c r="C1361">
        <v>-0.56937038658539996</v>
      </c>
      <c r="D1361">
        <v>0.314</v>
      </c>
      <c r="E1361">
        <v>0.44900000000000001</v>
      </c>
      <c r="F1361">
        <v>1</v>
      </c>
      <c r="G1361">
        <f t="shared" si="42"/>
        <v>0.67391082890117204</v>
      </c>
      <c r="H1361">
        <f t="shared" si="43"/>
        <v>-1.4838758439755662</v>
      </c>
    </row>
    <row r="1362" spans="1:8" hidden="1" x14ac:dyDescent="0.35">
      <c r="A1362" s="2" t="s">
        <v>112</v>
      </c>
      <c r="B1362">
        <v>0.25321530300049899</v>
      </c>
      <c r="C1362">
        <v>0.30218142676578003</v>
      </c>
      <c r="D1362">
        <v>7.0000000000000007E-2</v>
      </c>
      <c r="E1362">
        <v>3.7999999999999999E-2</v>
      </c>
      <c r="F1362">
        <v>1</v>
      </c>
      <c r="G1362">
        <f t="shared" si="42"/>
        <v>1.2330073731130711</v>
      </c>
      <c r="H1362">
        <f t="shared" si="43"/>
        <v>-0.81102515832911937</v>
      </c>
    </row>
    <row r="1363" spans="1:8" hidden="1" x14ac:dyDescent="0.35">
      <c r="A1363" s="2" t="s">
        <v>4500</v>
      </c>
      <c r="B1363">
        <v>0.30913244669103901</v>
      </c>
      <c r="C1363">
        <v>0.25155517143336098</v>
      </c>
      <c r="D1363">
        <v>5.8000000000000003E-2</v>
      </c>
      <c r="E1363">
        <v>3.2000000000000001E-2</v>
      </c>
      <c r="F1363">
        <v>1</v>
      </c>
      <c r="G1363">
        <f t="shared" si="42"/>
        <v>1.1904897270883055</v>
      </c>
      <c r="H1363">
        <f t="shared" si="43"/>
        <v>-0.83999044867509742</v>
      </c>
    </row>
    <row r="1364" spans="1:8" hidden="1" x14ac:dyDescent="0.35">
      <c r="A1364" s="2" t="s">
        <v>8263</v>
      </c>
      <c r="B1364">
        <v>6.8701898497672304E-2</v>
      </c>
      <c r="C1364">
        <v>-0.30340388731274798</v>
      </c>
      <c r="D1364">
        <v>3.5000000000000003E-2</v>
      </c>
      <c r="E1364">
        <v>0.10100000000000001</v>
      </c>
      <c r="F1364">
        <v>1</v>
      </c>
      <c r="G1364">
        <f t="shared" si="42"/>
        <v>0.81033823122350834</v>
      </c>
      <c r="H1364">
        <f t="shared" si="43"/>
        <v>-1.2340525986169089</v>
      </c>
    </row>
    <row r="1365" spans="1:8" hidden="1" x14ac:dyDescent="0.35">
      <c r="A1365" s="2" t="s">
        <v>840</v>
      </c>
      <c r="B1365">
        <v>0.22672625605659899</v>
      </c>
      <c r="C1365">
        <v>-0.41952325778449501</v>
      </c>
      <c r="D1365">
        <v>0.16300000000000001</v>
      </c>
      <c r="E1365">
        <v>0.222</v>
      </c>
      <c r="F1365">
        <v>1</v>
      </c>
      <c r="G1365">
        <f t="shared" si="42"/>
        <v>0.74767165348343445</v>
      </c>
      <c r="H1365">
        <f t="shared" si="43"/>
        <v>-1.3374855062927113</v>
      </c>
    </row>
    <row r="1366" spans="1:8" x14ac:dyDescent="0.35">
      <c r="A1366" s="2" t="s">
        <v>3947</v>
      </c>
      <c r="B1366">
        <v>3.04074531468508E-2</v>
      </c>
      <c r="C1366">
        <v>0.439596263694357</v>
      </c>
      <c r="D1366">
        <v>0.17399999999999999</v>
      </c>
      <c r="E1366">
        <v>8.2000000000000003E-2</v>
      </c>
      <c r="F1366">
        <v>1</v>
      </c>
      <c r="G1366">
        <f t="shared" si="42"/>
        <v>1.3562247366311853</v>
      </c>
      <c r="H1366">
        <f t="shared" si="43"/>
        <v>-0.73734092366134318</v>
      </c>
    </row>
    <row r="1367" spans="1:8" hidden="1" x14ac:dyDescent="0.35">
      <c r="A1367" s="2" t="s">
        <v>5212</v>
      </c>
      <c r="B1367">
        <v>0.31978355097817102</v>
      </c>
      <c r="C1367">
        <v>0.466763504460324</v>
      </c>
      <c r="D1367">
        <v>0.16300000000000001</v>
      </c>
      <c r="E1367">
        <v>0.127</v>
      </c>
      <c r="F1367">
        <v>1</v>
      </c>
      <c r="G1367">
        <f t="shared" si="42"/>
        <v>1.3820056410031067</v>
      </c>
      <c r="H1367">
        <f t="shared" si="43"/>
        <v>-0.72358604793694326</v>
      </c>
    </row>
    <row r="1368" spans="1:8" hidden="1" x14ac:dyDescent="0.35">
      <c r="A1368" s="2" t="s">
        <v>6989</v>
      </c>
      <c r="B1368">
        <v>0.107002349692128</v>
      </c>
      <c r="C1368">
        <v>0.52851105997379499</v>
      </c>
      <c r="D1368">
        <v>0.17399999999999999</v>
      </c>
      <c r="E1368">
        <v>0.108</v>
      </c>
      <c r="F1368">
        <v>1</v>
      </c>
      <c r="G1368">
        <f t="shared" si="42"/>
        <v>1.4424397505078284</v>
      </c>
      <c r="H1368">
        <f t="shared" si="43"/>
        <v>-0.69326985730110247</v>
      </c>
    </row>
    <row r="1369" spans="1:8" hidden="1" x14ac:dyDescent="0.35">
      <c r="A1369" s="2" t="s">
        <v>923</v>
      </c>
      <c r="B1369">
        <v>0.67915146204630505</v>
      </c>
      <c r="C1369">
        <v>-0.250480809060456</v>
      </c>
      <c r="D1369">
        <v>0.128</v>
      </c>
      <c r="E1369">
        <v>0.13900000000000001</v>
      </c>
      <c r="F1369">
        <v>1</v>
      </c>
      <c r="G1369">
        <f t="shared" si="42"/>
        <v>0.84061621518454244</v>
      </c>
      <c r="H1369">
        <f t="shared" si="43"/>
        <v>-1.1896035098257862</v>
      </c>
    </row>
    <row r="1370" spans="1:8" x14ac:dyDescent="0.35">
      <c r="A1370" s="2" t="s">
        <v>405</v>
      </c>
      <c r="B1370">
        <v>2.0364373684158499E-2</v>
      </c>
      <c r="C1370">
        <v>0.55472635187163299</v>
      </c>
      <c r="D1370">
        <v>0.48799999999999999</v>
      </c>
      <c r="E1370">
        <v>0.36099999999999999</v>
      </c>
      <c r="F1370">
        <v>1</v>
      </c>
      <c r="G1370">
        <f t="shared" si="42"/>
        <v>1.4688899901076717</v>
      </c>
      <c r="H1370">
        <f t="shared" si="43"/>
        <v>-0.68078617645607253</v>
      </c>
    </row>
    <row r="1371" spans="1:8" hidden="1" x14ac:dyDescent="0.35">
      <c r="A1371" s="2" t="s">
        <v>2975</v>
      </c>
      <c r="B1371">
        <v>9.6192486761956394E-2</v>
      </c>
      <c r="C1371">
        <v>-0.30657872327916402</v>
      </c>
      <c r="D1371">
        <v>8.1000000000000003E-2</v>
      </c>
      <c r="E1371">
        <v>0.158</v>
      </c>
      <c r="F1371">
        <v>1</v>
      </c>
      <c r="G1371">
        <f t="shared" si="42"/>
        <v>0.80855693843791576</v>
      </c>
      <c r="H1371">
        <f t="shared" si="43"/>
        <v>-1.2367712803651663</v>
      </c>
    </row>
    <row r="1372" spans="1:8" hidden="1" x14ac:dyDescent="0.35">
      <c r="A1372" s="2" t="s">
        <v>4570</v>
      </c>
      <c r="B1372">
        <v>0.37740316235858601</v>
      </c>
      <c r="C1372">
        <v>0.42225900171595399</v>
      </c>
      <c r="D1372">
        <v>0.372</v>
      </c>
      <c r="E1372">
        <v>0.32300000000000001</v>
      </c>
      <c r="F1372">
        <v>1</v>
      </c>
      <c r="G1372">
        <f t="shared" si="42"/>
        <v>1.3400241504247772</v>
      </c>
      <c r="H1372">
        <f t="shared" si="43"/>
        <v>-0.74625520717892124</v>
      </c>
    </row>
    <row r="1373" spans="1:8" hidden="1" x14ac:dyDescent="0.35">
      <c r="A1373" s="2" t="s">
        <v>3859</v>
      </c>
      <c r="B1373">
        <v>6.6208787737853506E-2</v>
      </c>
      <c r="C1373">
        <v>0.31933939988288401</v>
      </c>
      <c r="D1373">
        <v>0.11600000000000001</v>
      </c>
      <c r="E1373">
        <v>5.0999999999999997E-2</v>
      </c>
      <c r="F1373">
        <v>1</v>
      </c>
      <c r="G1373">
        <f t="shared" si="42"/>
        <v>1.2477590777922707</v>
      </c>
      <c r="H1373">
        <f t="shared" si="43"/>
        <v>-0.80143676595753999</v>
      </c>
    </row>
    <row r="1374" spans="1:8" hidden="1" x14ac:dyDescent="0.35">
      <c r="A1374" s="2" t="s">
        <v>8598</v>
      </c>
      <c r="B1374">
        <v>0.15465808296241901</v>
      </c>
      <c r="C1374">
        <v>0.42316556346134299</v>
      </c>
      <c r="D1374">
        <v>7.0000000000000007E-2</v>
      </c>
      <c r="E1374">
        <v>3.2000000000000001E-2</v>
      </c>
      <c r="F1374">
        <v>1</v>
      </c>
      <c r="G1374">
        <f t="shared" si="42"/>
        <v>1.340866460380268</v>
      </c>
      <c r="H1374">
        <f t="shared" si="43"/>
        <v>-0.7457864220993351</v>
      </c>
    </row>
    <row r="1375" spans="1:8" hidden="1" x14ac:dyDescent="0.35">
      <c r="A1375" s="2" t="s">
        <v>5040</v>
      </c>
      <c r="B1375">
        <v>0.13605024189590501</v>
      </c>
      <c r="C1375">
        <v>0.33740623005779402</v>
      </c>
      <c r="D1375">
        <v>0.11600000000000001</v>
      </c>
      <c r="E1375">
        <v>6.3E-2</v>
      </c>
      <c r="F1375">
        <v>1</v>
      </c>
      <c r="G1375">
        <f t="shared" si="42"/>
        <v>1.2634829797863929</v>
      </c>
      <c r="H1375">
        <f t="shared" si="43"/>
        <v>-0.79146297654841546</v>
      </c>
    </row>
    <row r="1376" spans="1:8" hidden="1" x14ac:dyDescent="0.35">
      <c r="A1376" s="2" t="s">
        <v>8074</v>
      </c>
      <c r="B1376">
        <v>0.123772140279805</v>
      </c>
      <c r="C1376">
        <v>0.29912904407262703</v>
      </c>
      <c r="D1376">
        <v>9.2999999999999999E-2</v>
      </c>
      <c r="E1376">
        <v>4.3999999999999997E-2</v>
      </c>
      <c r="F1376">
        <v>1</v>
      </c>
      <c r="G1376">
        <f t="shared" si="42"/>
        <v>1.2304013949708394</v>
      </c>
      <c r="H1376">
        <f t="shared" si="43"/>
        <v>-0.81274290169648256</v>
      </c>
    </row>
    <row r="1377" spans="1:8" hidden="1" x14ac:dyDescent="0.35">
      <c r="A1377" s="2" t="s">
        <v>7134</v>
      </c>
      <c r="B1377">
        <v>0.43022763775644801</v>
      </c>
      <c r="C1377">
        <v>0.30604161786978801</v>
      </c>
      <c r="D1377">
        <v>0.14000000000000001</v>
      </c>
      <c r="E1377">
        <v>0.108</v>
      </c>
      <c r="F1377">
        <v>1</v>
      </c>
      <c r="G1377">
        <f t="shared" si="42"/>
        <v>1.2363109246499402</v>
      </c>
      <c r="H1377">
        <f t="shared" si="43"/>
        <v>-0.8088580146480131</v>
      </c>
    </row>
    <row r="1378" spans="1:8" hidden="1" x14ac:dyDescent="0.35">
      <c r="A1378" s="2" t="s">
        <v>9252</v>
      </c>
      <c r="B1378">
        <v>0.34255669997140198</v>
      </c>
      <c r="C1378">
        <v>-0.29997449446807001</v>
      </c>
      <c r="D1378">
        <v>4.7E-2</v>
      </c>
      <c r="E1378">
        <v>7.5999999999999998E-2</v>
      </c>
      <c r="F1378">
        <v>1</v>
      </c>
      <c r="G1378">
        <f t="shared" si="42"/>
        <v>0.81226675636439571</v>
      </c>
      <c r="H1378">
        <f t="shared" si="43"/>
        <v>-1.2311226480274471</v>
      </c>
    </row>
    <row r="1379" spans="1:8" hidden="1" x14ac:dyDescent="0.35">
      <c r="A1379" s="2" t="s">
        <v>667</v>
      </c>
      <c r="B1379">
        <v>0.43683638303616501</v>
      </c>
      <c r="C1379">
        <v>-0.25798275906551599</v>
      </c>
      <c r="D1379">
        <v>4.7E-2</v>
      </c>
      <c r="E1379">
        <v>7.0000000000000007E-2</v>
      </c>
      <c r="F1379">
        <v>1</v>
      </c>
      <c r="G1379">
        <f t="shared" si="42"/>
        <v>0.83625639354066739</v>
      </c>
      <c r="H1379">
        <f t="shared" si="43"/>
        <v>-1.1958055062109008</v>
      </c>
    </row>
    <row r="1380" spans="1:8" hidden="1" x14ac:dyDescent="0.35">
      <c r="A1380" s="2" t="s">
        <v>8945</v>
      </c>
      <c r="B1380">
        <v>5.2942350016685499E-2</v>
      </c>
      <c r="C1380">
        <v>-0.2822538747692</v>
      </c>
      <c r="D1380">
        <v>0.76700000000000002</v>
      </c>
      <c r="E1380">
        <v>0.82299999999999995</v>
      </c>
      <c r="F1380">
        <v>1</v>
      </c>
      <c r="G1380">
        <f t="shared" si="42"/>
        <v>0.82230535278494299</v>
      </c>
      <c r="H1380">
        <f t="shared" si="43"/>
        <v>-1.216093263424894</v>
      </c>
    </row>
    <row r="1381" spans="1:8" hidden="1" x14ac:dyDescent="0.35">
      <c r="A1381" s="2" t="s">
        <v>3976</v>
      </c>
      <c r="B1381">
        <v>4.5173580251528699E-2</v>
      </c>
      <c r="C1381">
        <v>0.31332936877020401</v>
      </c>
      <c r="D1381">
        <v>7.0000000000000007E-2</v>
      </c>
      <c r="E1381">
        <v>1.9E-2</v>
      </c>
      <c r="F1381">
        <v>1</v>
      </c>
      <c r="G1381">
        <f t="shared" si="42"/>
        <v>1.2425719298615756</v>
      </c>
      <c r="H1381">
        <f t="shared" si="43"/>
        <v>-0.8047823839955901</v>
      </c>
    </row>
    <row r="1382" spans="1:8" hidden="1" x14ac:dyDescent="0.35">
      <c r="A1382" s="2" t="s">
        <v>2873</v>
      </c>
      <c r="B1382">
        <v>2.83311077971392E-2</v>
      </c>
      <c r="C1382">
        <v>-0.365792103510519</v>
      </c>
      <c r="D1382">
        <v>7.0000000000000007E-2</v>
      </c>
      <c r="E1382">
        <v>0.17100000000000001</v>
      </c>
      <c r="F1382">
        <v>1</v>
      </c>
      <c r="G1382">
        <f t="shared" si="42"/>
        <v>0.77604267619114753</v>
      </c>
      <c r="H1382">
        <f t="shared" si="43"/>
        <v>-1.2885889277482072</v>
      </c>
    </row>
    <row r="1383" spans="1:8" hidden="1" x14ac:dyDescent="0.35">
      <c r="A1383" s="2" t="s">
        <v>1170</v>
      </c>
      <c r="B1383">
        <v>0.14359235876961701</v>
      </c>
      <c r="C1383">
        <v>-0.384708770953754</v>
      </c>
      <c r="D1383">
        <v>5.8000000000000003E-2</v>
      </c>
      <c r="E1383">
        <v>0.114</v>
      </c>
      <c r="F1383">
        <v>1</v>
      </c>
      <c r="G1383">
        <f t="shared" si="42"/>
        <v>0.76593359781606118</v>
      </c>
      <c r="H1383">
        <f t="shared" si="43"/>
        <v>-1.3055962068400475</v>
      </c>
    </row>
    <row r="1384" spans="1:8" hidden="1" x14ac:dyDescent="0.35">
      <c r="A1384" s="2" t="s">
        <v>4509</v>
      </c>
      <c r="B1384">
        <v>0.119929149231642</v>
      </c>
      <c r="C1384">
        <v>0.38584023935683298</v>
      </c>
      <c r="D1384">
        <v>0.105</v>
      </c>
      <c r="E1384">
        <v>5.0999999999999997E-2</v>
      </c>
      <c r="F1384">
        <v>1</v>
      </c>
      <c r="G1384">
        <f t="shared" si="42"/>
        <v>1.30662055380576</v>
      </c>
      <c r="H1384">
        <f t="shared" si="43"/>
        <v>-0.76533313140324155</v>
      </c>
    </row>
    <row r="1385" spans="1:8" hidden="1" x14ac:dyDescent="0.35">
      <c r="A1385" s="2" t="s">
        <v>4821</v>
      </c>
      <c r="B1385">
        <v>6.5265913655474406E-2</v>
      </c>
      <c r="C1385">
        <v>-0.49137501339105599</v>
      </c>
      <c r="D1385">
        <v>5.8000000000000003E-2</v>
      </c>
      <c r="E1385">
        <v>0.13300000000000001</v>
      </c>
      <c r="F1385">
        <v>1</v>
      </c>
      <c r="G1385">
        <f t="shared" si="42"/>
        <v>0.71134679946951485</v>
      </c>
      <c r="H1385">
        <f t="shared" si="43"/>
        <v>-1.405784071490513</v>
      </c>
    </row>
    <row r="1386" spans="1:8" hidden="1" x14ac:dyDescent="0.35">
      <c r="A1386" s="2" t="s">
        <v>621</v>
      </c>
      <c r="B1386">
        <v>0.12550409560356701</v>
      </c>
      <c r="C1386">
        <v>-0.30134517551288498</v>
      </c>
      <c r="D1386">
        <v>1.2E-2</v>
      </c>
      <c r="E1386">
        <v>5.0999999999999997E-2</v>
      </c>
      <c r="F1386">
        <v>1</v>
      </c>
      <c r="G1386">
        <f t="shared" si="42"/>
        <v>0.81149540144166588</v>
      </c>
      <c r="H1386">
        <f t="shared" si="43"/>
        <v>-1.2322928734080876</v>
      </c>
    </row>
    <row r="1387" spans="1:8" hidden="1" x14ac:dyDescent="0.35">
      <c r="A1387" s="2" t="s">
        <v>5260</v>
      </c>
      <c r="B1387">
        <v>0.30087295992070801</v>
      </c>
      <c r="C1387">
        <v>0.36984943657254099</v>
      </c>
      <c r="D1387">
        <v>9.2999999999999999E-2</v>
      </c>
      <c r="E1387">
        <v>5.7000000000000002E-2</v>
      </c>
      <c r="F1387">
        <v>1</v>
      </c>
      <c r="G1387">
        <f t="shared" si="42"/>
        <v>1.2922179643538974</v>
      </c>
      <c r="H1387">
        <f t="shared" si="43"/>
        <v>-0.77386325495017794</v>
      </c>
    </row>
    <row r="1388" spans="1:8" hidden="1" x14ac:dyDescent="0.35">
      <c r="A1388" s="2" t="s">
        <v>8891</v>
      </c>
      <c r="B1388">
        <v>3.4454529397621003E-2</v>
      </c>
      <c r="C1388">
        <v>-0.34337937440737198</v>
      </c>
      <c r="D1388">
        <v>1.2E-2</v>
      </c>
      <c r="E1388">
        <v>7.5999999999999998E-2</v>
      </c>
      <c r="F1388">
        <v>1</v>
      </c>
      <c r="G1388">
        <f t="shared" si="42"/>
        <v>0.78819288178874092</v>
      </c>
      <c r="H1388">
        <f t="shared" si="43"/>
        <v>-1.2687249823045594</v>
      </c>
    </row>
    <row r="1389" spans="1:8" hidden="1" x14ac:dyDescent="0.35">
      <c r="A1389" s="2" t="s">
        <v>7574</v>
      </c>
      <c r="B1389">
        <v>0.37785934174310998</v>
      </c>
      <c r="C1389">
        <v>0.25909446102699801</v>
      </c>
      <c r="D1389">
        <v>9.2999999999999999E-2</v>
      </c>
      <c r="E1389">
        <v>6.3E-2</v>
      </c>
      <c r="F1389">
        <v>1</v>
      </c>
      <c r="G1389">
        <f t="shared" si="42"/>
        <v>1.1967273168587929</v>
      </c>
      <c r="H1389">
        <f t="shared" si="43"/>
        <v>-0.83561224508924148</v>
      </c>
    </row>
    <row r="1390" spans="1:8" hidden="1" x14ac:dyDescent="0.35">
      <c r="A1390" s="2" t="s">
        <v>9306</v>
      </c>
      <c r="B1390">
        <v>0.44224540817094998</v>
      </c>
      <c r="C1390">
        <v>0.38506283893826998</v>
      </c>
      <c r="D1390">
        <v>5.8000000000000003E-2</v>
      </c>
      <c r="E1390">
        <v>3.7999999999999999E-2</v>
      </c>
      <c r="F1390">
        <v>1</v>
      </c>
      <c r="G1390">
        <f t="shared" si="42"/>
        <v>1.3059166671830149</v>
      </c>
      <c r="H1390">
        <f t="shared" si="43"/>
        <v>-0.76574564451887583</v>
      </c>
    </row>
    <row r="1391" spans="1:8" hidden="1" x14ac:dyDescent="0.35">
      <c r="A1391" s="2" t="s">
        <v>3664</v>
      </c>
      <c r="B1391">
        <v>7.6597566065209496E-2</v>
      </c>
      <c r="C1391">
        <v>0.35639934749177798</v>
      </c>
      <c r="D1391">
        <v>0.39500000000000002</v>
      </c>
      <c r="E1391">
        <v>0.27800000000000002</v>
      </c>
      <c r="F1391">
        <v>1</v>
      </c>
      <c r="G1391">
        <f t="shared" si="42"/>
        <v>1.2802267399978906</v>
      </c>
      <c r="H1391">
        <f t="shared" si="43"/>
        <v>-0.78111163339835232</v>
      </c>
    </row>
    <row r="1392" spans="1:8" hidden="1" x14ac:dyDescent="0.35">
      <c r="A1392" s="2" t="s">
        <v>1792</v>
      </c>
      <c r="B1392">
        <v>8.0702576352741306E-2</v>
      </c>
      <c r="C1392">
        <v>-0.35585231368255699</v>
      </c>
      <c r="D1392">
        <v>9.2999999999999999E-2</v>
      </c>
      <c r="E1392">
        <v>0.17699999999999999</v>
      </c>
      <c r="F1392">
        <v>1</v>
      </c>
      <c r="G1392">
        <f t="shared" si="42"/>
        <v>0.78140786751578561</v>
      </c>
      <c r="H1392">
        <f t="shared" si="43"/>
        <v>-1.2797414021171196</v>
      </c>
    </row>
    <row r="1393" spans="1:8" hidden="1" x14ac:dyDescent="0.35">
      <c r="A1393" s="2" t="s">
        <v>5822</v>
      </c>
      <c r="B1393">
        <v>0.67833182478609799</v>
      </c>
      <c r="C1393">
        <v>0.41776673153412702</v>
      </c>
      <c r="D1393">
        <v>8.1000000000000003E-2</v>
      </c>
      <c r="E1393">
        <v>7.0000000000000007E-2</v>
      </c>
      <c r="F1393">
        <v>1</v>
      </c>
      <c r="G1393">
        <f t="shared" si="42"/>
        <v>1.3358580668653428</v>
      </c>
      <c r="H1393">
        <f t="shared" si="43"/>
        <v>-0.74858252145495485</v>
      </c>
    </row>
    <row r="1394" spans="1:8" hidden="1" x14ac:dyDescent="0.35">
      <c r="A1394" s="2" t="s">
        <v>537</v>
      </c>
      <c r="B1394">
        <v>4.1025865446604803E-2</v>
      </c>
      <c r="C1394">
        <v>-0.26502579331693898</v>
      </c>
      <c r="D1394">
        <v>3.5000000000000003E-2</v>
      </c>
      <c r="E1394">
        <v>0.114</v>
      </c>
      <c r="F1394">
        <v>1</v>
      </c>
      <c r="G1394">
        <f t="shared" si="42"/>
        <v>0.83218385632542746</v>
      </c>
      <c r="H1394">
        <f t="shared" si="43"/>
        <v>-1.2016575332470132</v>
      </c>
    </row>
    <row r="1395" spans="1:8" hidden="1" x14ac:dyDescent="0.35">
      <c r="A1395" s="2" t="s">
        <v>8043</v>
      </c>
      <c r="B1395">
        <v>0.114127014378932</v>
      </c>
      <c r="C1395">
        <v>-0.349134684431681</v>
      </c>
      <c r="D1395">
        <v>5.8000000000000003E-2</v>
      </c>
      <c r="E1395">
        <v>0.12</v>
      </c>
      <c r="F1395">
        <v>1</v>
      </c>
      <c r="G1395">
        <f t="shared" si="42"/>
        <v>0.78505482556888539</v>
      </c>
      <c r="H1395">
        <f t="shared" si="43"/>
        <v>-1.2737963864821236</v>
      </c>
    </row>
    <row r="1396" spans="1:8" x14ac:dyDescent="0.35">
      <c r="A1396" s="2" t="s">
        <v>2720</v>
      </c>
      <c r="B1396">
        <v>8.0014377704010695E-3</v>
      </c>
      <c r="C1396">
        <v>-0.78479222040475005</v>
      </c>
      <c r="D1396">
        <v>1.2E-2</v>
      </c>
      <c r="E1396">
        <v>0.10100000000000001</v>
      </c>
      <c r="F1396">
        <v>1</v>
      </c>
      <c r="G1396">
        <f t="shared" si="42"/>
        <v>0.58043554656814889</v>
      </c>
      <c r="H1396">
        <f t="shared" si="43"/>
        <v>-1.722844174366206</v>
      </c>
    </row>
    <row r="1397" spans="1:8" hidden="1" x14ac:dyDescent="0.35">
      <c r="A1397" s="2" t="s">
        <v>9354</v>
      </c>
      <c r="B1397">
        <v>0.72310802129846996</v>
      </c>
      <c r="C1397">
        <v>-0.264563623278325</v>
      </c>
      <c r="D1397">
        <v>0.27900000000000003</v>
      </c>
      <c r="E1397">
        <v>0.27800000000000002</v>
      </c>
      <c r="F1397">
        <v>1</v>
      </c>
      <c r="G1397">
        <f t="shared" si="42"/>
        <v>0.83245049067712629</v>
      </c>
      <c r="H1397">
        <f t="shared" si="43"/>
        <v>-1.2012726416757671</v>
      </c>
    </row>
    <row r="1398" spans="1:8" hidden="1" x14ac:dyDescent="0.35">
      <c r="A1398" s="2" t="s">
        <v>5705</v>
      </c>
      <c r="B1398">
        <v>0.22112881003844001</v>
      </c>
      <c r="C1398">
        <v>-0.26175199388746201</v>
      </c>
      <c r="D1398">
        <v>0.16300000000000001</v>
      </c>
      <c r="E1398">
        <v>0.22800000000000001</v>
      </c>
      <c r="F1398">
        <v>1</v>
      </c>
      <c r="G1398">
        <f t="shared" si="42"/>
        <v>0.83407441284483919</v>
      </c>
      <c r="H1398">
        <f t="shared" si="43"/>
        <v>-1.1989337936758258</v>
      </c>
    </row>
    <row r="1399" spans="1:8" hidden="1" x14ac:dyDescent="0.35">
      <c r="A1399" s="2" t="s">
        <v>4771</v>
      </c>
      <c r="B1399">
        <v>0.873554150717188</v>
      </c>
      <c r="C1399">
        <v>0.27789412633551502</v>
      </c>
      <c r="D1399">
        <v>0.53500000000000003</v>
      </c>
      <c r="E1399">
        <v>0.56299999999999994</v>
      </c>
      <c r="F1399">
        <v>1</v>
      </c>
      <c r="G1399">
        <f t="shared" si="42"/>
        <v>1.2124238408220767</v>
      </c>
      <c r="H1399">
        <f t="shared" si="43"/>
        <v>-0.82479407475355815</v>
      </c>
    </row>
    <row r="1400" spans="1:8" hidden="1" x14ac:dyDescent="0.35">
      <c r="A1400" s="2" t="s">
        <v>654</v>
      </c>
      <c r="B1400">
        <v>0.33441609452670801</v>
      </c>
      <c r="C1400">
        <v>0.25228746331309698</v>
      </c>
      <c r="D1400">
        <v>0.25600000000000001</v>
      </c>
      <c r="E1400">
        <v>0.215</v>
      </c>
      <c r="F1400">
        <v>1</v>
      </c>
      <c r="G1400">
        <f t="shared" si="42"/>
        <v>1.1910941564555508</v>
      </c>
      <c r="H1400">
        <f t="shared" si="43"/>
        <v>-0.83956418943049183</v>
      </c>
    </row>
    <row r="1401" spans="1:8" hidden="1" x14ac:dyDescent="0.35">
      <c r="A1401" s="2" t="s">
        <v>8445</v>
      </c>
      <c r="B1401">
        <v>0.126184055006938</v>
      </c>
      <c r="C1401">
        <v>-0.37784585784642999</v>
      </c>
      <c r="D1401">
        <v>2.3E-2</v>
      </c>
      <c r="E1401">
        <v>7.0000000000000007E-2</v>
      </c>
      <c r="F1401">
        <v>1</v>
      </c>
      <c r="G1401">
        <f t="shared" si="42"/>
        <v>0.7695858307001705</v>
      </c>
      <c r="H1401">
        <f t="shared" si="43"/>
        <v>-1.2994002229617434</v>
      </c>
    </row>
    <row r="1402" spans="1:8" hidden="1" x14ac:dyDescent="0.35">
      <c r="A1402" s="2" t="s">
        <v>3286</v>
      </c>
      <c r="B1402">
        <v>0.57673921978971898</v>
      </c>
      <c r="C1402">
        <v>-0.327458944392855</v>
      </c>
      <c r="D1402">
        <v>0.128</v>
      </c>
      <c r="E1402">
        <v>0.14599999999999999</v>
      </c>
      <c r="F1402">
        <v>1</v>
      </c>
      <c r="G1402">
        <f t="shared" si="42"/>
        <v>0.79693891718193377</v>
      </c>
      <c r="H1402">
        <f t="shared" si="43"/>
        <v>-1.2548013134257683</v>
      </c>
    </row>
    <row r="1403" spans="1:8" hidden="1" x14ac:dyDescent="0.35">
      <c r="A1403" s="2" t="s">
        <v>3234</v>
      </c>
      <c r="B1403">
        <v>0.98868617767595901</v>
      </c>
      <c r="C1403">
        <v>0.26206280911066798</v>
      </c>
      <c r="D1403">
        <v>0.105</v>
      </c>
      <c r="E1403">
        <v>0.108</v>
      </c>
      <c r="F1403">
        <v>1</v>
      </c>
      <c r="G1403">
        <f t="shared" si="42"/>
        <v>1.1991921206324325</v>
      </c>
      <c r="H1403">
        <f t="shared" si="43"/>
        <v>-0.83389473862838415</v>
      </c>
    </row>
    <row r="1404" spans="1:8" hidden="1" x14ac:dyDescent="0.35">
      <c r="A1404" s="2" t="s">
        <v>3967</v>
      </c>
      <c r="B1404">
        <v>6.87407653615138E-2</v>
      </c>
      <c r="C1404">
        <v>-0.511128575013165</v>
      </c>
      <c r="D1404">
        <v>0.19800000000000001</v>
      </c>
      <c r="E1404">
        <v>0.29099999999999998</v>
      </c>
      <c r="F1404">
        <v>1</v>
      </c>
      <c r="G1404">
        <f t="shared" si="42"/>
        <v>0.70167332611820521</v>
      </c>
      <c r="H1404">
        <f t="shared" si="43"/>
        <v>-1.4251646211666569</v>
      </c>
    </row>
    <row r="1405" spans="1:8" x14ac:dyDescent="0.35">
      <c r="A1405" s="2" t="s">
        <v>201</v>
      </c>
      <c r="B1405">
        <v>5.3363772161548297E-4</v>
      </c>
      <c r="C1405">
        <v>-0.78563252587227805</v>
      </c>
      <c r="D1405">
        <v>2.3E-2</v>
      </c>
      <c r="E1405">
        <v>0.17699999999999999</v>
      </c>
      <c r="F1405">
        <v>1</v>
      </c>
      <c r="G1405">
        <f t="shared" si="42"/>
        <v>0.58009756720815098</v>
      </c>
      <c r="H1405">
        <f t="shared" si="43"/>
        <v>-1.7238479464975576</v>
      </c>
    </row>
    <row r="1406" spans="1:8" hidden="1" x14ac:dyDescent="0.35">
      <c r="A1406" s="2" t="s">
        <v>8994</v>
      </c>
      <c r="B1406">
        <v>8.4024882465210296E-2</v>
      </c>
      <c r="C1406">
        <v>0.32518530359130698</v>
      </c>
      <c r="D1406">
        <v>8.1000000000000003E-2</v>
      </c>
      <c r="E1406">
        <v>3.2000000000000001E-2</v>
      </c>
      <c r="F1406">
        <v>1</v>
      </c>
      <c r="G1406">
        <f t="shared" si="42"/>
        <v>1.2528253445124138</v>
      </c>
      <c r="H1406">
        <f t="shared" si="43"/>
        <v>-0.7981958573716349</v>
      </c>
    </row>
    <row r="1407" spans="1:8" x14ac:dyDescent="0.35">
      <c r="A1407" s="2" t="s">
        <v>8941</v>
      </c>
      <c r="B1407">
        <v>4.9714612344329501E-2</v>
      </c>
      <c r="C1407">
        <v>-0.40008360018192202</v>
      </c>
      <c r="D1407">
        <v>2.3E-2</v>
      </c>
      <c r="E1407">
        <v>8.8999999999999996E-2</v>
      </c>
      <c r="F1407">
        <v>1</v>
      </c>
      <c r="G1407">
        <f t="shared" si="42"/>
        <v>0.75781436873902819</v>
      </c>
      <c r="H1407">
        <f t="shared" si="43"/>
        <v>-1.3195843748172242</v>
      </c>
    </row>
    <row r="1408" spans="1:8" hidden="1" x14ac:dyDescent="0.35">
      <c r="A1408" s="2" t="s">
        <v>3383</v>
      </c>
      <c r="B1408">
        <v>0.14269275474953799</v>
      </c>
      <c r="C1408">
        <v>0.412254218544787</v>
      </c>
      <c r="D1408">
        <v>0.29099999999999998</v>
      </c>
      <c r="E1408">
        <v>0.222</v>
      </c>
      <c r="F1408">
        <v>1</v>
      </c>
      <c r="G1408">
        <f t="shared" si="42"/>
        <v>1.3307635154151918</v>
      </c>
      <c r="H1408">
        <f t="shared" si="43"/>
        <v>-0.75144831400641821</v>
      </c>
    </row>
    <row r="1409" spans="1:8" hidden="1" x14ac:dyDescent="0.35">
      <c r="A1409" s="2" t="s">
        <v>1468</v>
      </c>
      <c r="B1409">
        <v>0.31067857181995301</v>
      </c>
      <c r="C1409">
        <v>0.38292708025659999</v>
      </c>
      <c r="D1409">
        <v>0.43</v>
      </c>
      <c r="E1409">
        <v>0.38</v>
      </c>
      <c r="F1409">
        <v>1</v>
      </c>
      <c r="G1409">
        <f t="shared" si="42"/>
        <v>1.3039848248345312</v>
      </c>
      <c r="H1409">
        <f t="shared" si="43"/>
        <v>-0.76688009013210312</v>
      </c>
    </row>
    <row r="1410" spans="1:8" hidden="1" x14ac:dyDescent="0.35">
      <c r="A1410" s="2" t="s">
        <v>1485</v>
      </c>
      <c r="B1410">
        <v>0.104229753335062</v>
      </c>
      <c r="C1410">
        <v>-0.45130500583946498</v>
      </c>
      <c r="D1410">
        <v>0.23300000000000001</v>
      </c>
      <c r="E1410">
        <v>0.32300000000000001</v>
      </c>
      <c r="F1410">
        <v>1</v>
      </c>
      <c r="G1410">
        <f t="shared" ref="G1410:G1473" si="44">2^C1410</f>
        <v>0.73138096987537793</v>
      </c>
      <c r="H1410">
        <f t="shared" ref="H1410:H1473" si="45">-1/G1410</f>
        <v>-1.3672764826932711</v>
      </c>
    </row>
    <row r="1411" spans="1:8" hidden="1" x14ac:dyDescent="0.35">
      <c r="A1411" s="2" t="s">
        <v>2894</v>
      </c>
      <c r="B1411">
        <v>0.189379304980691</v>
      </c>
      <c r="C1411">
        <v>0.29263509137786498</v>
      </c>
      <c r="D1411">
        <v>0.25600000000000001</v>
      </c>
      <c r="E1411">
        <v>0.19</v>
      </c>
      <c r="F1411">
        <v>1</v>
      </c>
      <c r="G1411">
        <f t="shared" si="44"/>
        <v>1.2248754783721139</v>
      </c>
      <c r="H1411">
        <f t="shared" si="45"/>
        <v>-0.816409518891685</v>
      </c>
    </row>
    <row r="1412" spans="1:8" hidden="1" x14ac:dyDescent="0.35">
      <c r="A1412" s="2" t="s">
        <v>7683</v>
      </c>
      <c r="B1412">
        <v>0.17555930725424401</v>
      </c>
      <c r="C1412">
        <v>-0.27627061267908298</v>
      </c>
      <c r="D1412">
        <v>4.7E-2</v>
      </c>
      <c r="E1412">
        <v>9.5000000000000001E-2</v>
      </c>
      <c r="F1412">
        <v>1</v>
      </c>
      <c r="G1412">
        <f t="shared" si="44"/>
        <v>0.82572276594341831</v>
      </c>
      <c r="H1412">
        <f t="shared" si="45"/>
        <v>-1.2110602265609858</v>
      </c>
    </row>
    <row r="1413" spans="1:8" hidden="1" x14ac:dyDescent="0.35">
      <c r="A1413" s="2" t="s">
        <v>1453</v>
      </c>
      <c r="B1413">
        <v>8.9712545318911305E-2</v>
      </c>
      <c r="C1413">
        <v>-0.29034625059727898</v>
      </c>
      <c r="D1413">
        <v>1.2E-2</v>
      </c>
      <c r="E1413">
        <v>5.7000000000000002E-2</v>
      </c>
      <c r="F1413">
        <v>1</v>
      </c>
      <c r="G1413">
        <f t="shared" si="44"/>
        <v>0.81770578347072287</v>
      </c>
      <c r="H1413">
        <f t="shared" si="45"/>
        <v>-1.2229337497841044</v>
      </c>
    </row>
    <row r="1414" spans="1:8" x14ac:dyDescent="0.35">
      <c r="A1414" s="2" t="s">
        <v>4712</v>
      </c>
      <c r="B1414">
        <v>1.58154225920711E-3</v>
      </c>
      <c r="C1414">
        <v>-1.0031624866057001</v>
      </c>
      <c r="D1414">
        <v>0.25600000000000001</v>
      </c>
      <c r="E1414">
        <v>0.443</v>
      </c>
      <c r="F1414">
        <v>1</v>
      </c>
      <c r="G1414">
        <f t="shared" si="44"/>
        <v>0.49890516607682833</v>
      </c>
      <c r="H1414">
        <f t="shared" si="45"/>
        <v>-2.0043889460266806</v>
      </c>
    </row>
    <row r="1415" spans="1:8" hidden="1" x14ac:dyDescent="0.35">
      <c r="A1415" s="2" t="s">
        <v>8486</v>
      </c>
      <c r="B1415">
        <v>0.15349168634649199</v>
      </c>
      <c r="C1415">
        <v>-0.452275922483515</v>
      </c>
      <c r="D1415">
        <v>0.14000000000000001</v>
      </c>
      <c r="E1415">
        <v>0.20899999999999999</v>
      </c>
      <c r="F1415">
        <v>1</v>
      </c>
      <c r="G1415">
        <f t="shared" si="44"/>
        <v>0.73088892474977574</v>
      </c>
      <c r="H1415">
        <f t="shared" si="45"/>
        <v>-1.3681969532406804</v>
      </c>
    </row>
    <row r="1416" spans="1:8" x14ac:dyDescent="0.35">
      <c r="A1416" s="2" t="s">
        <v>8158</v>
      </c>
      <c r="B1416">
        <v>8.2236656860333393E-3</v>
      </c>
      <c r="C1416">
        <v>0.56378297494514695</v>
      </c>
      <c r="D1416">
        <v>0.11600000000000001</v>
      </c>
      <c r="E1416">
        <v>3.2000000000000001E-2</v>
      </c>
      <c r="F1416">
        <v>1</v>
      </c>
      <c r="G1416">
        <f t="shared" si="44"/>
        <v>1.4781400574888763</v>
      </c>
      <c r="H1416">
        <f t="shared" si="45"/>
        <v>-0.67652587786494345</v>
      </c>
    </row>
    <row r="1417" spans="1:8" hidden="1" x14ac:dyDescent="0.35">
      <c r="A1417" s="2" t="s">
        <v>9061</v>
      </c>
      <c r="B1417">
        <v>0.118489320728164</v>
      </c>
      <c r="C1417">
        <v>-0.30701779961306103</v>
      </c>
      <c r="D1417">
        <v>1.2E-2</v>
      </c>
      <c r="E1417">
        <v>5.0999999999999997E-2</v>
      </c>
      <c r="F1417">
        <v>1</v>
      </c>
      <c r="G1417">
        <f t="shared" si="44"/>
        <v>0.80831089600498895</v>
      </c>
      <c r="H1417">
        <f t="shared" si="45"/>
        <v>-1.2371477422145598</v>
      </c>
    </row>
    <row r="1418" spans="1:8" x14ac:dyDescent="0.35">
      <c r="A1418" s="2" t="s">
        <v>4438</v>
      </c>
      <c r="B1418">
        <v>3.9881150827615001E-2</v>
      </c>
      <c r="C1418">
        <v>-0.42485781017374702</v>
      </c>
      <c r="D1418">
        <v>3.5000000000000003E-2</v>
      </c>
      <c r="E1418">
        <v>0.114</v>
      </c>
      <c r="F1418">
        <v>1</v>
      </c>
      <c r="G1418">
        <f t="shared" si="44"/>
        <v>0.74491214535018835</v>
      </c>
      <c r="H1418">
        <f t="shared" si="45"/>
        <v>-1.3424401873994054</v>
      </c>
    </row>
    <row r="1419" spans="1:8" hidden="1" x14ac:dyDescent="0.35">
      <c r="A1419" s="2" t="s">
        <v>5770</v>
      </c>
      <c r="B1419">
        <v>0.166252297326488</v>
      </c>
      <c r="C1419">
        <v>-0.27945546925351999</v>
      </c>
      <c r="D1419">
        <v>7.0000000000000007E-2</v>
      </c>
      <c r="E1419">
        <v>0.127</v>
      </c>
      <c r="F1419">
        <v>1</v>
      </c>
      <c r="G1419">
        <f t="shared" si="44"/>
        <v>0.82390193209345797</v>
      </c>
      <c r="H1419">
        <f t="shared" si="45"/>
        <v>-1.2137366852133642</v>
      </c>
    </row>
    <row r="1420" spans="1:8" hidden="1" x14ac:dyDescent="0.35">
      <c r="A1420" s="2" t="s">
        <v>7062</v>
      </c>
      <c r="B1420">
        <v>0.74181960832477201</v>
      </c>
      <c r="C1420">
        <v>-0.28656604893370502</v>
      </c>
      <c r="D1420">
        <v>0.105</v>
      </c>
      <c r="E1420">
        <v>0.114</v>
      </c>
      <c r="F1420">
        <v>1</v>
      </c>
      <c r="G1420">
        <f t="shared" si="44"/>
        <v>0.81985117519322892</v>
      </c>
      <c r="H1420">
        <f t="shared" si="45"/>
        <v>-1.219733569039908</v>
      </c>
    </row>
    <row r="1421" spans="1:8" hidden="1" x14ac:dyDescent="0.35">
      <c r="A1421" s="2" t="s">
        <v>411</v>
      </c>
      <c r="B1421">
        <v>0.59843243557679804</v>
      </c>
      <c r="C1421">
        <v>0.29020535725525198</v>
      </c>
      <c r="D1421">
        <v>0.14000000000000001</v>
      </c>
      <c r="E1421">
        <v>0.12</v>
      </c>
      <c r="F1421">
        <v>1</v>
      </c>
      <c r="G1421">
        <f t="shared" si="44"/>
        <v>1.2228143241224612</v>
      </c>
      <c r="H1421">
        <f t="shared" si="45"/>
        <v>-0.81778564437216472</v>
      </c>
    </row>
    <row r="1422" spans="1:8" hidden="1" x14ac:dyDescent="0.35">
      <c r="A1422" s="2" t="s">
        <v>1543</v>
      </c>
      <c r="B1422">
        <v>8.9712545318911305E-2</v>
      </c>
      <c r="C1422">
        <v>-0.30592620028623901</v>
      </c>
      <c r="D1422">
        <v>1.2E-2</v>
      </c>
      <c r="E1422">
        <v>5.7000000000000002E-2</v>
      </c>
      <c r="F1422">
        <v>1</v>
      </c>
      <c r="G1422">
        <f t="shared" si="44"/>
        <v>0.80892272698794643</v>
      </c>
      <c r="H1422">
        <f t="shared" si="45"/>
        <v>-1.2362120220352033</v>
      </c>
    </row>
    <row r="1423" spans="1:8" hidden="1" x14ac:dyDescent="0.35">
      <c r="A1423" s="2" t="s">
        <v>3011</v>
      </c>
      <c r="B1423">
        <v>0.143999644988686</v>
      </c>
      <c r="C1423">
        <v>-0.49714795458702599</v>
      </c>
      <c r="D1423">
        <v>8.1000000000000003E-2</v>
      </c>
      <c r="E1423">
        <v>0.13900000000000001</v>
      </c>
      <c r="F1423">
        <v>1</v>
      </c>
      <c r="G1423">
        <f t="shared" si="44"/>
        <v>0.70850603418434899</v>
      </c>
      <c r="H1423">
        <f t="shared" si="45"/>
        <v>-1.4114205832434816</v>
      </c>
    </row>
    <row r="1424" spans="1:8" x14ac:dyDescent="0.35">
      <c r="A1424" s="2" t="s">
        <v>5593</v>
      </c>
      <c r="B1424">
        <v>2.3495767297488802E-3</v>
      </c>
      <c r="C1424">
        <v>-0.61778775649208995</v>
      </c>
      <c r="D1424">
        <v>0</v>
      </c>
      <c r="E1424">
        <v>0.10100000000000001</v>
      </c>
      <c r="F1424">
        <v>1</v>
      </c>
      <c r="G1424">
        <f t="shared" si="44"/>
        <v>0.65166943862394422</v>
      </c>
      <c r="H1424">
        <f t="shared" si="45"/>
        <v>-1.5345203269184842</v>
      </c>
    </row>
    <row r="1425" spans="1:8" hidden="1" x14ac:dyDescent="0.35">
      <c r="A1425" s="2" t="s">
        <v>2772</v>
      </c>
      <c r="B1425">
        <v>6.6476222860373399E-2</v>
      </c>
      <c r="C1425">
        <v>-0.26500348335789198</v>
      </c>
      <c r="D1425">
        <v>1.2E-2</v>
      </c>
      <c r="E1425">
        <v>6.3E-2</v>
      </c>
      <c r="F1425">
        <v>1</v>
      </c>
      <c r="G1425">
        <f t="shared" si="44"/>
        <v>0.83219672538699752</v>
      </c>
      <c r="H1425">
        <f t="shared" si="45"/>
        <v>-1.2016389508562038</v>
      </c>
    </row>
    <row r="1426" spans="1:8" hidden="1" x14ac:dyDescent="0.35">
      <c r="A1426" s="2" t="s">
        <v>1620</v>
      </c>
      <c r="B1426">
        <v>0.13872863996677501</v>
      </c>
      <c r="C1426">
        <v>0.37671953568779998</v>
      </c>
      <c r="D1426">
        <v>8.1000000000000003E-2</v>
      </c>
      <c r="E1426">
        <v>3.7999999999999999E-2</v>
      </c>
      <c r="F1426">
        <v>1</v>
      </c>
      <c r="G1426">
        <f t="shared" si="44"/>
        <v>1.2983861679660764</v>
      </c>
      <c r="H1426">
        <f t="shared" si="45"/>
        <v>-0.77018688636101329</v>
      </c>
    </row>
    <row r="1427" spans="1:8" hidden="1" x14ac:dyDescent="0.35">
      <c r="A1427" s="2" t="s">
        <v>657</v>
      </c>
      <c r="B1427">
        <v>0.11042416535694401</v>
      </c>
      <c r="C1427">
        <v>-0.34470324634418598</v>
      </c>
      <c r="D1427">
        <v>9.2999999999999999E-2</v>
      </c>
      <c r="E1427">
        <v>0.17100000000000001</v>
      </c>
      <c r="F1427">
        <v>1</v>
      </c>
      <c r="G1427">
        <f t="shared" si="44"/>
        <v>0.78746993772116836</v>
      </c>
      <c r="H1427">
        <f t="shared" si="45"/>
        <v>-1.2698897470217909</v>
      </c>
    </row>
    <row r="1428" spans="1:8" hidden="1" x14ac:dyDescent="0.35">
      <c r="A1428" s="2" t="s">
        <v>3885</v>
      </c>
      <c r="B1428">
        <v>0.14251379618690099</v>
      </c>
      <c r="C1428">
        <v>0.30111918046366598</v>
      </c>
      <c r="D1428">
        <v>0.14000000000000001</v>
      </c>
      <c r="E1428">
        <v>8.2000000000000003E-2</v>
      </c>
      <c r="F1428">
        <v>1</v>
      </c>
      <c r="G1428">
        <f t="shared" si="44"/>
        <v>1.2320998525206277</v>
      </c>
      <c r="H1428">
        <f t="shared" si="45"/>
        <v>-0.81162253039329713</v>
      </c>
    </row>
    <row r="1429" spans="1:8" hidden="1" x14ac:dyDescent="0.35">
      <c r="A1429" s="2" t="s">
        <v>6340</v>
      </c>
      <c r="B1429">
        <v>0.149050186066467</v>
      </c>
      <c r="C1429">
        <v>0.37522015741811598</v>
      </c>
      <c r="D1429">
        <v>0.16300000000000001</v>
      </c>
      <c r="E1429">
        <v>0.10100000000000001</v>
      </c>
      <c r="F1429">
        <v>1</v>
      </c>
      <c r="G1429">
        <f t="shared" si="44"/>
        <v>1.2970374694047286</v>
      </c>
      <c r="H1429">
        <f t="shared" si="45"/>
        <v>-0.77098774984422536</v>
      </c>
    </row>
    <row r="1430" spans="1:8" x14ac:dyDescent="0.35">
      <c r="A1430" s="2" t="s">
        <v>1309</v>
      </c>
      <c r="B1430">
        <v>1.2876091066427E-3</v>
      </c>
      <c r="C1430">
        <v>1.08613952013941</v>
      </c>
      <c r="D1430">
        <v>0.25600000000000001</v>
      </c>
      <c r="E1430">
        <v>0.108</v>
      </c>
      <c r="F1430">
        <v>1</v>
      </c>
      <c r="G1430">
        <f t="shared" si="44"/>
        <v>2.1230517240396369</v>
      </c>
      <c r="H1430">
        <f t="shared" si="45"/>
        <v>-0.47102008334363604</v>
      </c>
    </row>
    <row r="1431" spans="1:8" hidden="1" x14ac:dyDescent="0.35">
      <c r="A1431" s="2" t="s">
        <v>1798</v>
      </c>
      <c r="B1431">
        <v>9.2371222589685095E-2</v>
      </c>
      <c r="C1431">
        <v>-0.38476396413308001</v>
      </c>
      <c r="D1431">
        <v>8.1000000000000003E-2</v>
      </c>
      <c r="E1431">
        <v>0.158</v>
      </c>
      <c r="F1431">
        <v>1</v>
      </c>
      <c r="G1431">
        <f t="shared" si="44"/>
        <v>0.76590429605748844</v>
      </c>
      <c r="H1431">
        <f t="shared" si="45"/>
        <v>-1.3056461559851864</v>
      </c>
    </row>
    <row r="1432" spans="1:8" x14ac:dyDescent="0.35">
      <c r="A1432" s="2" t="s">
        <v>7851</v>
      </c>
      <c r="B1432">
        <v>6.85836995701577E-3</v>
      </c>
      <c r="C1432">
        <v>-0.85729723020224802</v>
      </c>
      <c r="D1432">
        <v>2.3E-2</v>
      </c>
      <c r="E1432">
        <v>0.127</v>
      </c>
      <c r="F1432">
        <v>1</v>
      </c>
      <c r="G1432">
        <f t="shared" si="44"/>
        <v>0.55198568941355775</v>
      </c>
      <c r="H1432">
        <f t="shared" si="45"/>
        <v>-1.8116411696513779</v>
      </c>
    </row>
    <row r="1433" spans="1:8" hidden="1" x14ac:dyDescent="0.35">
      <c r="A1433" s="2" t="s">
        <v>9109</v>
      </c>
      <c r="B1433">
        <v>0.14685995306322</v>
      </c>
      <c r="C1433">
        <v>-0.32512936149375898</v>
      </c>
      <c r="D1433">
        <v>0.38400000000000001</v>
      </c>
      <c r="E1433">
        <v>0.49399999999999999</v>
      </c>
      <c r="F1433">
        <v>1</v>
      </c>
      <c r="G1433">
        <f t="shared" si="44"/>
        <v>0.79822680889984499</v>
      </c>
      <c r="H1433">
        <f t="shared" si="45"/>
        <v>-1.252776765764418</v>
      </c>
    </row>
    <row r="1434" spans="1:8" x14ac:dyDescent="0.35">
      <c r="A1434" s="2" t="s">
        <v>5407</v>
      </c>
      <c r="B1434">
        <v>2.2730027079544499E-3</v>
      </c>
      <c r="C1434">
        <v>0.44875357888980999</v>
      </c>
      <c r="D1434">
        <v>5.8000000000000003E-2</v>
      </c>
      <c r="E1434">
        <v>0</v>
      </c>
      <c r="F1434">
        <v>1</v>
      </c>
      <c r="G1434">
        <f t="shared" si="44"/>
        <v>1.3648605714661213</v>
      </c>
      <c r="H1434">
        <f t="shared" si="45"/>
        <v>-0.73267557207386302</v>
      </c>
    </row>
    <row r="1435" spans="1:8" hidden="1" x14ac:dyDescent="0.35">
      <c r="A1435" s="2" t="s">
        <v>289</v>
      </c>
      <c r="B1435">
        <v>0.10583127110336001</v>
      </c>
      <c r="C1435">
        <v>0.32993828513347101</v>
      </c>
      <c r="D1435">
        <v>0.314</v>
      </c>
      <c r="E1435">
        <v>0.23400000000000001</v>
      </c>
      <c r="F1435">
        <v>1</v>
      </c>
      <c r="G1435">
        <f t="shared" si="44"/>
        <v>1.2569596038002295</v>
      </c>
      <c r="H1435">
        <f t="shared" si="45"/>
        <v>-0.79557051553339453</v>
      </c>
    </row>
    <row r="1436" spans="1:8" hidden="1" x14ac:dyDescent="0.35">
      <c r="A1436" s="2" t="s">
        <v>6549</v>
      </c>
      <c r="B1436">
        <v>7.5543659818144898E-2</v>
      </c>
      <c r="C1436">
        <v>0.31092220034645301</v>
      </c>
      <c r="D1436">
        <v>0.14000000000000001</v>
      </c>
      <c r="E1436">
        <v>7.0000000000000007E-2</v>
      </c>
      <c r="F1436">
        <v>1</v>
      </c>
      <c r="G1436">
        <f t="shared" si="44"/>
        <v>1.2405003999297219</v>
      </c>
      <c r="H1436">
        <f t="shared" si="45"/>
        <v>-0.80612630197995339</v>
      </c>
    </row>
    <row r="1437" spans="1:8" hidden="1" x14ac:dyDescent="0.35">
      <c r="A1437" s="2" t="s">
        <v>6837</v>
      </c>
      <c r="B1437">
        <v>0.60526599162140304</v>
      </c>
      <c r="C1437">
        <v>0.27576058395275099</v>
      </c>
      <c r="D1437">
        <v>9.2999999999999999E-2</v>
      </c>
      <c r="E1437">
        <v>7.5999999999999998E-2</v>
      </c>
      <c r="F1437">
        <v>1</v>
      </c>
      <c r="G1437">
        <f t="shared" si="44"/>
        <v>1.210632162196468</v>
      </c>
      <c r="H1437">
        <f t="shared" si="45"/>
        <v>-0.82601473116795865</v>
      </c>
    </row>
    <row r="1438" spans="1:8" x14ac:dyDescent="0.35">
      <c r="A1438" s="2" t="s">
        <v>5966</v>
      </c>
      <c r="B1438">
        <v>1.54839386414378E-2</v>
      </c>
      <c r="C1438">
        <v>0.41756519756814198</v>
      </c>
      <c r="D1438">
        <v>0.24399999999999999</v>
      </c>
      <c r="E1438">
        <v>0.12</v>
      </c>
      <c r="F1438">
        <v>1</v>
      </c>
      <c r="G1438">
        <f t="shared" si="44"/>
        <v>1.3356714702781458</v>
      </c>
      <c r="H1438">
        <f t="shared" si="45"/>
        <v>-0.74868710027306029</v>
      </c>
    </row>
    <row r="1439" spans="1:8" hidden="1" x14ac:dyDescent="0.35">
      <c r="A1439" s="2" t="s">
        <v>1937</v>
      </c>
      <c r="B1439">
        <v>0.102370069759741</v>
      </c>
      <c r="C1439">
        <v>-0.42593395269648099</v>
      </c>
      <c r="D1439">
        <v>0.23300000000000001</v>
      </c>
      <c r="E1439">
        <v>0.32900000000000001</v>
      </c>
      <c r="F1439">
        <v>1</v>
      </c>
      <c r="G1439">
        <f t="shared" si="44"/>
        <v>0.74435670382698049</v>
      </c>
      <c r="H1439">
        <f t="shared" si="45"/>
        <v>-1.3434419208676083</v>
      </c>
    </row>
    <row r="1440" spans="1:8" hidden="1" x14ac:dyDescent="0.35">
      <c r="A1440" s="2" t="s">
        <v>2693</v>
      </c>
      <c r="B1440">
        <v>9.1527462312309293E-2</v>
      </c>
      <c r="C1440">
        <v>0.48280016875390802</v>
      </c>
      <c r="D1440">
        <v>0.16300000000000001</v>
      </c>
      <c r="E1440">
        <v>9.5000000000000001E-2</v>
      </c>
      <c r="F1440">
        <v>1</v>
      </c>
      <c r="G1440">
        <f t="shared" si="44"/>
        <v>1.3974533937308526</v>
      </c>
      <c r="H1440">
        <f t="shared" si="45"/>
        <v>-0.71558737091778712</v>
      </c>
    </row>
    <row r="1441" spans="1:8" x14ac:dyDescent="0.35">
      <c r="A1441" s="2" t="s">
        <v>8811</v>
      </c>
      <c r="B1441">
        <v>1.11254526041454E-2</v>
      </c>
      <c r="C1441">
        <v>-0.67861082231374303</v>
      </c>
      <c r="D1441">
        <v>9.2999999999999999E-2</v>
      </c>
      <c r="E1441">
        <v>0.215</v>
      </c>
      <c r="F1441">
        <v>1</v>
      </c>
      <c r="G1441">
        <f t="shared" si="44"/>
        <v>0.62476657551388537</v>
      </c>
      <c r="H1441">
        <f t="shared" si="45"/>
        <v>-1.6005977899465511</v>
      </c>
    </row>
    <row r="1442" spans="1:8" hidden="1" x14ac:dyDescent="0.35">
      <c r="A1442" s="2" t="s">
        <v>549</v>
      </c>
      <c r="B1442">
        <v>0.15850747906762599</v>
      </c>
      <c r="C1442">
        <v>-0.30043484201645498</v>
      </c>
      <c r="D1442">
        <v>5.8000000000000003E-2</v>
      </c>
      <c r="E1442">
        <v>0.114</v>
      </c>
      <c r="F1442">
        <v>1</v>
      </c>
      <c r="G1442">
        <f t="shared" si="44"/>
        <v>0.81200761264512666</v>
      </c>
      <c r="H1442">
        <f t="shared" si="45"/>
        <v>-1.2315155479176918</v>
      </c>
    </row>
    <row r="1443" spans="1:8" hidden="1" x14ac:dyDescent="0.35">
      <c r="A1443" s="2" t="s">
        <v>704</v>
      </c>
      <c r="B1443">
        <v>6.8473813466173997E-2</v>
      </c>
      <c r="C1443">
        <v>-0.29111322837860498</v>
      </c>
      <c r="D1443">
        <v>2.3E-2</v>
      </c>
      <c r="E1443">
        <v>8.2000000000000003E-2</v>
      </c>
      <c r="F1443">
        <v>1</v>
      </c>
      <c r="G1443">
        <f t="shared" si="44"/>
        <v>0.81727118331565551</v>
      </c>
      <c r="H1443">
        <f t="shared" si="45"/>
        <v>-1.2235840690516173</v>
      </c>
    </row>
    <row r="1444" spans="1:8" hidden="1" x14ac:dyDescent="0.35">
      <c r="A1444" s="2" t="s">
        <v>7924</v>
      </c>
      <c r="B1444">
        <v>0.54463981121891702</v>
      </c>
      <c r="C1444">
        <v>-0.267087983307224</v>
      </c>
      <c r="D1444">
        <v>0.128</v>
      </c>
      <c r="E1444">
        <v>0.152</v>
      </c>
      <c r="F1444">
        <v>1</v>
      </c>
      <c r="G1444">
        <f t="shared" si="44"/>
        <v>0.83099518149025697</v>
      </c>
      <c r="H1444">
        <f t="shared" si="45"/>
        <v>-1.2033764121311268</v>
      </c>
    </row>
    <row r="1445" spans="1:8" hidden="1" x14ac:dyDescent="0.35">
      <c r="A1445" s="2" t="s">
        <v>6492</v>
      </c>
      <c r="B1445">
        <v>0.118008328502595</v>
      </c>
      <c r="C1445">
        <v>-0.33018718980068201</v>
      </c>
      <c r="D1445">
        <v>4.7E-2</v>
      </c>
      <c r="E1445">
        <v>0.108</v>
      </c>
      <c r="F1445">
        <v>1</v>
      </c>
      <c r="G1445">
        <f t="shared" si="44"/>
        <v>0.7954332695266344</v>
      </c>
      <c r="H1445">
        <f t="shared" si="45"/>
        <v>-1.2571764826923875</v>
      </c>
    </row>
    <row r="1446" spans="1:8" hidden="1" x14ac:dyDescent="0.35">
      <c r="A1446" s="2" t="s">
        <v>6092</v>
      </c>
      <c r="B1446">
        <v>0.14134910175350701</v>
      </c>
      <c r="C1446">
        <v>0.35885065796114901</v>
      </c>
      <c r="D1446">
        <v>8.1000000000000003E-2</v>
      </c>
      <c r="E1446">
        <v>3.7999999999999999E-2</v>
      </c>
      <c r="F1446">
        <v>1</v>
      </c>
      <c r="G1446">
        <f t="shared" si="44"/>
        <v>1.2824038465577023</v>
      </c>
      <c r="H1446">
        <f t="shared" si="45"/>
        <v>-0.77978555872571187</v>
      </c>
    </row>
    <row r="1447" spans="1:8" hidden="1" x14ac:dyDescent="0.35">
      <c r="A1447" s="2" t="s">
        <v>9290</v>
      </c>
      <c r="B1447">
        <v>0.39734498047174199</v>
      </c>
      <c r="C1447">
        <v>0.30989490004065301</v>
      </c>
      <c r="D1447">
        <v>7.0000000000000007E-2</v>
      </c>
      <c r="E1447">
        <v>4.3999999999999997E-2</v>
      </c>
      <c r="F1447">
        <v>1</v>
      </c>
      <c r="G1447">
        <f t="shared" si="44"/>
        <v>1.2396173908442891</v>
      </c>
      <c r="H1447">
        <f t="shared" si="45"/>
        <v>-0.80670052500547085</v>
      </c>
    </row>
    <row r="1448" spans="1:8" hidden="1" x14ac:dyDescent="0.35">
      <c r="A1448" s="2" t="s">
        <v>6657</v>
      </c>
      <c r="B1448">
        <v>0.87943535732256095</v>
      </c>
      <c r="C1448">
        <v>-0.27588321636155799</v>
      </c>
      <c r="D1448">
        <v>9.2999999999999999E-2</v>
      </c>
      <c r="E1448">
        <v>9.5000000000000001E-2</v>
      </c>
      <c r="F1448">
        <v>1</v>
      </c>
      <c r="G1448">
        <f t="shared" si="44"/>
        <v>0.82594452099308446</v>
      </c>
      <c r="H1448">
        <f t="shared" si="45"/>
        <v>-1.2107350730986601</v>
      </c>
    </row>
    <row r="1449" spans="1:8" x14ac:dyDescent="0.35">
      <c r="A1449" s="2" t="s">
        <v>4348</v>
      </c>
      <c r="B1449">
        <v>1.8455712531392901E-2</v>
      </c>
      <c r="C1449">
        <v>0.700782092748648</v>
      </c>
      <c r="D1449">
        <v>0.221</v>
      </c>
      <c r="E1449">
        <v>0.114</v>
      </c>
      <c r="F1449">
        <v>1</v>
      </c>
      <c r="G1449">
        <f t="shared" si="44"/>
        <v>1.6253856842528351</v>
      </c>
      <c r="H1449">
        <f t="shared" si="45"/>
        <v>-0.61523859210048637</v>
      </c>
    </row>
    <row r="1450" spans="1:8" hidden="1" x14ac:dyDescent="0.35">
      <c r="A1450" s="2" t="s">
        <v>1355</v>
      </c>
      <c r="B1450">
        <v>0.358539361242044</v>
      </c>
      <c r="C1450">
        <v>-0.33406673341714899</v>
      </c>
      <c r="D1450">
        <v>4.7E-2</v>
      </c>
      <c r="E1450">
        <v>7.5999999999999998E-2</v>
      </c>
      <c r="F1450">
        <v>1</v>
      </c>
      <c r="G1450">
        <f t="shared" si="44"/>
        <v>0.79329714752617375</v>
      </c>
      <c r="H1450">
        <f t="shared" si="45"/>
        <v>-1.2605616988771617</v>
      </c>
    </row>
    <row r="1451" spans="1:8" hidden="1" x14ac:dyDescent="0.35">
      <c r="A1451" s="2" t="s">
        <v>326</v>
      </c>
      <c r="B1451">
        <v>8.4725346203309806E-2</v>
      </c>
      <c r="C1451">
        <v>0.32492291351344998</v>
      </c>
      <c r="D1451">
        <v>0.16300000000000001</v>
      </c>
      <c r="E1451">
        <v>8.8999999999999996E-2</v>
      </c>
      <c r="F1451">
        <v>1</v>
      </c>
      <c r="G1451">
        <f t="shared" si="44"/>
        <v>1.2525975076942328</v>
      </c>
      <c r="H1451">
        <f t="shared" si="45"/>
        <v>-0.79834104239979575</v>
      </c>
    </row>
    <row r="1452" spans="1:8" hidden="1" x14ac:dyDescent="0.35">
      <c r="A1452" s="2" t="s">
        <v>1674</v>
      </c>
      <c r="B1452">
        <v>0.13072924226101201</v>
      </c>
      <c r="C1452">
        <v>-0.43424139720933602</v>
      </c>
      <c r="D1452">
        <v>5.8000000000000003E-2</v>
      </c>
      <c r="E1452">
        <v>0.114</v>
      </c>
      <c r="F1452">
        <v>1</v>
      </c>
      <c r="G1452">
        <f t="shared" si="44"/>
        <v>0.74008280517569358</v>
      </c>
      <c r="H1452">
        <f t="shared" si="45"/>
        <v>-1.3512001535593072</v>
      </c>
    </row>
    <row r="1453" spans="1:8" hidden="1" x14ac:dyDescent="0.35">
      <c r="A1453" s="2" t="s">
        <v>5399</v>
      </c>
      <c r="B1453">
        <v>0.311769194655101</v>
      </c>
      <c r="C1453">
        <v>0.26675478614574499</v>
      </c>
      <c r="D1453">
        <v>5.8000000000000003E-2</v>
      </c>
      <c r="E1453">
        <v>3.2000000000000001E-2</v>
      </c>
      <c r="F1453">
        <v>1</v>
      </c>
      <c r="G1453">
        <f t="shared" si="44"/>
        <v>1.2030985188169221</v>
      </c>
      <c r="H1453">
        <f t="shared" si="45"/>
        <v>-0.83118712587507726</v>
      </c>
    </row>
    <row r="1454" spans="1:8" hidden="1" x14ac:dyDescent="0.35">
      <c r="A1454" s="2" t="s">
        <v>6391</v>
      </c>
      <c r="B1454">
        <v>0.107181164885048</v>
      </c>
      <c r="C1454">
        <v>0.42242017487306399</v>
      </c>
      <c r="D1454">
        <v>0.105</v>
      </c>
      <c r="E1454">
        <v>5.0999999999999997E-2</v>
      </c>
      <c r="F1454">
        <v>1</v>
      </c>
      <c r="G1454">
        <f t="shared" si="44"/>
        <v>1.3401738618893044</v>
      </c>
      <c r="H1454">
        <f t="shared" si="45"/>
        <v>-0.74617184265200798</v>
      </c>
    </row>
    <row r="1455" spans="1:8" x14ac:dyDescent="0.35">
      <c r="A1455" s="2" t="s">
        <v>4844</v>
      </c>
      <c r="B1455">
        <v>4.7557320206079202E-2</v>
      </c>
      <c r="C1455">
        <v>-0.48402493305618299</v>
      </c>
      <c r="D1455">
        <v>0.11600000000000001</v>
      </c>
      <c r="E1455">
        <v>0.215</v>
      </c>
      <c r="F1455">
        <v>1</v>
      </c>
      <c r="G1455">
        <f t="shared" si="44"/>
        <v>0.71498013658887449</v>
      </c>
      <c r="H1455">
        <f t="shared" si="45"/>
        <v>-1.398640254218722</v>
      </c>
    </row>
    <row r="1456" spans="1:8" hidden="1" x14ac:dyDescent="0.35">
      <c r="A1456" s="2" t="s">
        <v>374</v>
      </c>
      <c r="B1456">
        <v>0.371325660620834</v>
      </c>
      <c r="C1456">
        <v>0.38777402530431399</v>
      </c>
      <c r="D1456">
        <v>0.16300000000000001</v>
      </c>
      <c r="E1456">
        <v>0.127</v>
      </c>
      <c r="F1456">
        <v>1</v>
      </c>
      <c r="G1456">
        <f t="shared" si="44"/>
        <v>1.3083731200511597</v>
      </c>
      <c r="H1456">
        <f t="shared" si="45"/>
        <v>-0.76430796740986107</v>
      </c>
    </row>
    <row r="1457" spans="1:8" hidden="1" x14ac:dyDescent="0.35">
      <c r="A1457" s="2" t="s">
        <v>5726</v>
      </c>
      <c r="B1457">
        <v>0.11084357149516</v>
      </c>
      <c r="C1457">
        <v>-0.37798071613482398</v>
      </c>
      <c r="D1457">
        <v>4.7E-2</v>
      </c>
      <c r="E1457">
        <v>0.108</v>
      </c>
      <c r="F1457">
        <v>1</v>
      </c>
      <c r="G1457">
        <f t="shared" si="44"/>
        <v>0.76951389576286744</v>
      </c>
      <c r="H1457">
        <f t="shared" si="45"/>
        <v>-1.2995216922088682</v>
      </c>
    </row>
    <row r="1458" spans="1:8" hidden="1" x14ac:dyDescent="0.35">
      <c r="A1458" s="2" t="s">
        <v>7118</v>
      </c>
      <c r="B1458">
        <v>4.41835147084398E-2</v>
      </c>
      <c r="C1458">
        <v>0.260769841611242</v>
      </c>
      <c r="D1458">
        <v>5.8000000000000003E-2</v>
      </c>
      <c r="E1458">
        <v>1.2999999999999999E-2</v>
      </c>
      <c r="F1458">
        <v>1</v>
      </c>
      <c r="G1458">
        <f t="shared" si="44"/>
        <v>1.1981178659897564</v>
      </c>
      <c r="H1458">
        <f t="shared" si="45"/>
        <v>-0.83464242407728995</v>
      </c>
    </row>
    <row r="1459" spans="1:8" hidden="1" x14ac:dyDescent="0.35">
      <c r="A1459" s="2" t="s">
        <v>7826</v>
      </c>
      <c r="B1459">
        <v>0.45880577959241697</v>
      </c>
      <c r="C1459">
        <v>-0.26662044394815099</v>
      </c>
      <c r="D1459">
        <v>9.2999999999999999E-2</v>
      </c>
      <c r="E1459">
        <v>0.12</v>
      </c>
      <c r="F1459">
        <v>1</v>
      </c>
      <c r="G1459">
        <f t="shared" si="44"/>
        <v>0.8312645287225886</v>
      </c>
      <c r="H1459">
        <f t="shared" si="45"/>
        <v>-1.2029864928035707</v>
      </c>
    </row>
    <row r="1460" spans="1:8" hidden="1" x14ac:dyDescent="0.35">
      <c r="A1460" s="2" t="s">
        <v>1928</v>
      </c>
      <c r="B1460">
        <v>0.34643518235677501</v>
      </c>
      <c r="C1460">
        <v>0.259271317665343</v>
      </c>
      <c r="D1460">
        <v>0.29099999999999998</v>
      </c>
      <c r="E1460">
        <v>0.24099999999999999</v>
      </c>
      <c r="F1460">
        <v>1</v>
      </c>
      <c r="G1460">
        <f t="shared" si="44"/>
        <v>1.1968740298768576</v>
      </c>
      <c r="H1460">
        <f t="shared" si="45"/>
        <v>-0.83550981560096738</v>
      </c>
    </row>
    <row r="1461" spans="1:8" hidden="1" x14ac:dyDescent="0.35">
      <c r="A1461" s="2" t="s">
        <v>973</v>
      </c>
      <c r="B1461">
        <v>0.92020474229869298</v>
      </c>
      <c r="C1461">
        <v>0.26243123738437701</v>
      </c>
      <c r="D1461">
        <v>0.19800000000000001</v>
      </c>
      <c r="E1461">
        <v>0.215</v>
      </c>
      <c r="F1461">
        <v>1</v>
      </c>
      <c r="G1461">
        <f t="shared" si="44"/>
        <v>1.1994984034500411</v>
      </c>
      <c r="H1461">
        <f t="shared" si="45"/>
        <v>-0.83368180993302154</v>
      </c>
    </row>
    <row r="1462" spans="1:8" hidden="1" x14ac:dyDescent="0.35">
      <c r="A1462" s="2" t="s">
        <v>3760</v>
      </c>
      <c r="B1462">
        <v>1.5979247338430199E-2</v>
      </c>
      <c r="C1462">
        <v>0.34182737324767598</v>
      </c>
      <c r="D1462">
        <v>7.0000000000000007E-2</v>
      </c>
      <c r="E1462">
        <v>1.2999999999999999E-2</v>
      </c>
      <c r="F1462">
        <v>1</v>
      </c>
      <c r="G1462">
        <f t="shared" si="44"/>
        <v>1.2673608659506381</v>
      </c>
      <c r="H1462">
        <f t="shared" si="45"/>
        <v>-0.78904124852388224</v>
      </c>
    </row>
    <row r="1463" spans="1:8" hidden="1" x14ac:dyDescent="0.35">
      <c r="A1463" s="2" t="s">
        <v>3134</v>
      </c>
      <c r="B1463">
        <v>0.100380821891993</v>
      </c>
      <c r="C1463">
        <v>-0.308885279885383</v>
      </c>
      <c r="D1463">
        <v>9.2999999999999999E-2</v>
      </c>
      <c r="E1463">
        <v>0.17100000000000001</v>
      </c>
      <c r="F1463">
        <v>1</v>
      </c>
      <c r="G1463">
        <f t="shared" si="44"/>
        <v>0.80726526401053467</v>
      </c>
      <c r="H1463">
        <f t="shared" si="45"/>
        <v>-1.2387501910238889</v>
      </c>
    </row>
    <row r="1464" spans="1:8" hidden="1" x14ac:dyDescent="0.35">
      <c r="A1464" s="2" t="s">
        <v>2086</v>
      </c>
      <c r="B1464">
        <v>0.11585838875752499</v>
      </c>
      <c r="C1464">
        <v>-0.25206054053702098</v>
      </c>
      <c r="D1464">
        <v>0.86</v>
      </c>
      <c r="E1464">
        <v>0.89200000000000002</v>
      </c>
      <c r="F1464">
        <v>1</v>
      </c>
      <c r="G1464">
        <f t="shared" si="44"/>
        <v>0.83969625560884464</v>
      </c>
      <c r="H1464">
        <f t="shared" si="45"/>
        <v>-1.1909068229379238</v>
      </c>
    </row>
    <row r="1465" spans="1:8" hidden="1" x14ac:dyDescent="0.35">
      <c r="A1465" s="2" t="s">
        <v>736</v>
      </c>
      <c r="B1465">
        <v>0.14208239260008601</v>
      </c>
      <c r="C1465">
        <v>-0.37934242029676701</v>
      </c>
      <c r="D1465">
        <v>0.74399999999999999</v>
      </c>
      <c r="E1465">
        <v>0.81</v>
      </c>
      <c r="F1465">
        <v>1</v>
      </c>
      <c r="G1465">
        <f t="shared" si="44"/>
        <v>0.76878792396170204</v>
      </c>
      <c r="H1465">
        <f t="shared" si="45"/>
        <v>-1.3007488396108262</v>
      </c>
    </row>
    <row r="1466" spans="1:8" hidden="1" x14ac:dyDescent="0.35">
      <c r="A1466" s="2" t="s">
        <v>6127</v>
      </c>
      <c r="B1466">
        <v>0.163063520554523</v>
      </c>
      <c r="C1466">
        <v>0.43130588118448898</v>
      </c>
      <c r="D1466">
        <v>0.372</v>
      </c>
      <c r="E1466">
        <v>0.31</v>
      </c>
      <c r="F1466">
        <v>1</v>
      </c>
      <c r="G1466">
        <f t="shared" si="44"/>
        <v>1.3484536014812003</v>
      </c>
      <c r="H1466">
        <f t="shared" si="45"/>
        <v>-0.74159021778840317</v>
      </c>
    </row>
    <row r="1467" spans="1:8" hidden="1" x14ac:dyDescent="0.35">
      <c r="A1467" s="2" t="s">
        <v>3354</v>
      </c>
      <c r="B1467">
        <v>0.139223488223672</v>
      </c>
      <c r="C1467">
        <v>0.42917790253934601</v>
      </c>
      <c r="D1467">
        <v>0.11600000000000001</v>
      </c>
      <c r="E1467">
        <v>6.3E-2</v>
      </c>
      <c r="F1467">
        <v>1</v>
      </c>
      <c r="G1467">
        <f t="shared" si="44"/>
        <v>1.3464660953336982</v>
      </c>
      <c r="H1467">
        <f t="shared" si="45"/>
        <v>-0.74268487224861568</v>
      </c>
    </row>
    <row r="1468" spans="1:8" hidden="1" x14ac:dyDescent="0.35">
      <c r="A1468" s="2" t="s">
        <v>8850</v>
      </c>
      <c r="B1468">
        <v>2.1001928921648299E-2</v>
      </c>
      <c r="C1468">
        <v>0.30768595123234199</v>
      </c>
      <c r="D1468">
        <v>9.2999999999999999E-2</v>
      </c>
      <c r="E1468">
        <v>2.5000000000000001E-2</v>
      </c>
      <c r="F1468">
        <v>1</v>
      </c>
      <c r="G1468">
        <f t="shared" si="44"/>
        <v>1.2377208319420865</v>
      </c>
      <c r="H1468">
        <f t="shared" si="45"/>
        <v>-0.80793663174507391</v>
      </c>
    </row>
    <row r="1469" spans="1:8" hidden="1" x14ac:dyDescent="0.35">
      <c r="A1469" s="2" t="s">
        <v>7461</v>
      </c>
      <c r="B1469">
        <v>0.33777454267466001</v>
      </c>
      <c r="C1469">
        <v>-0.27005019433702798</v>
      </c>
      <c r="D1469">
        <v>3.5000000000000003E-2</v>
      </c>
      <c r="E1469">
        <v>6.3E-2</v>
      </c>
      <c r="F1469">
        <v>1</v>
      </c>
      <c r="G1469">
        <f t="shared" si="44"/>
        <v>0.82929069257833299</v>
      </c>
      <c r="H1469">
        <f t="shared" si="45"/>
        <v>-1.2058497809627138</v>
      </c>
    </row>
    <row r="1470" spans="1:8" hidden="1" x14ac:dyDescent="0.35">
      <c r="A1470" s="2" t="s">
        <v>1302</v>
      </c>
      <c r="B1470">
        <v>0.144985057322192</v>
      </c>
      <c r="C1470">
        <v>0.34965181286954</v>
      </c>
      <c r="D1470">
        <v>0.14000000000000001</v>
      </c>
      <c r="E1470">
        <v>8.2000000000000003E-2</v>
      </c>
      <c r="F1470">
        <v>1</v>
      </c>
      <c r="G1470">
        <f t="shared" si="44"/>
        <v>1.2742530556936222</v>
      </c>
      <c r="H1470">
        <f t="shared" si="45"/>
        <v>-0.78477347614101944</v>
      </c>
    </row>
    <row r="1471" spans="1:8" hidden="1" x14ac:dyDescent="0.35">
      <c r="A1471" s="2" t="s">
        <v>9058</v>
      </c>
      <c r="B1471">
        <v>0.116886686267238</v>
      </c>
      <c r="C1471">
        <v>-0.29235391758468698</v>
      </c>
      <c r="D1471">
        <v>3.5000000000000003E-2</v>
      </c>
      <c r="E1471">
        <v>8.8999999999999996E-2</v>
      </c>
      <c r="F1471">
        <v>1</v>
      </c>
      <c r="G1471">
        <f t="shared" si="44"/>
        <v>0.81656864838579279</v>
      </c>
      <c r="H1471">
        <f t="shared" si="45"/>
        <v>-1.224636779745117</v>
      </c>
    </row>
    <row r="1472" spans="1:8" hidden="1" x14ac:dyDescent="0.35">
      <c r="A1472" s="2" t="s">
        <v>2093</v>
      </c>
      <c r="B1472">
        <v>0.16520205813976199</v>
      </c>
      <c r="C1472">
        <v>-0.37906083355280201</v>
      </c>
      <c r="D1472">
        <v>9.2999999999999999E-2</v>
      </c>
      <c r="E1472">
        <v>0.158</v>
      </c>
      <c r="F1472">
        <v>1</v>
      </c>
      <c r="G1472">
        <f t="shared" si="44"/>
        <v>0.76893799144650765</v>
      </c>
      <c r="H1472">
        <f t="shared" si="45"/>
        <v>-1.3004949828513792</v>
      </c>
    </row>
    <row r="1473" spans="1:8" hidden="1" x14ac:dyDescent="0.35">
      <c r="A1473" s="2" t="s">
        <v>9044</v>
      </c>
      <c r="B1473">
        <v>0.105318913583607</v>
      </c>
      <c r="C1473">
        <v>-0.39162375292017398</v>
      </c>
      <c r="D1473">
        <v>3.5000000000000003E-2</v>
      </c>
      <c r="E1473">
        <v>8.8999999999999996E-2</v>
      </c>
      <c r="F1473">
        <v>1</v>
      </c>
      <c r="G1473">
        <f t="shared" si="44"/>
        <v>0.76227118546051531</v>
      </c>
      <c r="H1473">
        <f t="shared" si="45"/>
        <v>-1.3118690815996989</v>
      </c>
    </row>
    <row r="1474" spans="1:8" x14ac:dyDescent="0.35">
      <c r="A1474" s="2" t="s">
        <v>5338</v>
      </c>
      <c r="B1474">
        <v>3.9856222757015197E-2</v>
      </c>
      <c r="C1474">
        <v>0.55443701078723995</v>
      </c>
      <c r="D1474">
        <v>0.23300000000000001</v>
      </c>
      <c r="E1474">
        <v>0.13900000000000001</v>
      </c>
      <c r="F1474">
        <v>1</v>
      </c>
      <c r="G1474">
        <f t="shared" ref="G1474:G1537" si="46">2^C1474</f>
        <v>1.468595425009553</v>
      </c>
      <c r="H1474">
        <f t="shared" ref="H1474:H1537" si="47">-1/G1474</f>
        <v>-0.68092272587155522</v>
      </c>
    </row>
    <row r="1475" spans="1:8" hidden="1" x14ac:dyDescent="0.35">
      <c r="A1475" s="2" t="s">
        <v>4119</v>
      </c>
      <c r="B1475">
        <v>0.107951604923214</v>
      </c>
      <c r="C1475">
        <v>0.37657317475048802</v>
      </c>
      <c r="D1475">
        <v>0.14000000000000001</v>
      </c>
      <c r="E1475">
        <v>7.5999999999999998E-2</v>
      </c>
      <c r="F1475">
        <v>1</v>
      </c>
      <c r="G1475">
        <f t="shared" si="46"/>
        <v>1.2982544537977434</v>
      </c>
      <c r="H1475">
        <f t="shared" si="47"/>
        <v>-0.77026502553080489</v>
      </c>
    </row>
    <row r="1476" spans="1:8" hidden="1" x14ac:dyDescent="0.35">
      <c r="A1476" s="2" t="s">
        <v>9321</v>
      </c>
      <c r="B1476">
        <v>0.47078425019093001</v>
      </c>
      <c r="C1476">
        <v>0.33594978681835802</v>
      </c>
      <c r="D1476">
        <v>9.2999999999999999E-2</v>
      </c>
      <c r="E1476">
        <v>7.0000000000000007E-2</v>
      </c>
      <c r="F1476">
        <v>1</v>
      </c>
      <c r="G1476">
        <f t="shared" si="46"/>
        <v>1.2622081000365355</v>
      </c>
      <c r="H1476">
        <f t="shared" si="47"/>
        <v>-0.79226238523667714</v>
      </c>
    </row>
    <row r="1477" spans="1:8" x14ac:dyDescent="0.35">
      <c r="A1477" s="2" t="s">
        <v>1934</v>
      </c>
      <c r="B1477">
        <v>2.2858884868855602E-2</v>
      </c>
      <c r="C1477">
        <v>-0.73339998574054699</v>
      </c>
      <c r="D1477">
        <v>0.186</v>
      </c>
      <c r="E1477">
        <v>0.31</v>
      </c>
      <c r="F1477">
        <v>1</v>
      </c>
      <c r="G1477">
        <f t="shared" si="46"/>
        <v>0.60148472884788518</v>
      </c>
      <c r="H1477">
        <f t="shared" si="47"/>
        <v>-1.6625526003219591</v>
      </c>
    </row>
    <row r="1478" spans="1:8" hidden="1" x14ac:dyDescent="0.35">
      <c r="A1478" s="2" t="s">
        <v>4638</v>
      </c>
      <c r="B1478">
        <v>1.7089700226027901E-2</v>
      </c>
      <c r="C1478">
        <v>0.32663415151111402</v>
      </c>
      <c r="D1478">
        <v>7.0000000000000007E-2</v>
      </c>
      <c r="E1478">
        <v>1.2999999999999999E-2</v>
      </c>
      <c r="F1478">
        <v>1</v>
      </c>
      <c r="G1478">
        <f t="shared" si="46"/>
        <v>1.2540841449486611</v>
      </c>
      <c r="H1478">
        <f t="shared" si="47"/>
        <v>-0.79739465970278844</v>
      </c>
    </row>
    <row r="1479" spans="1:8" hidden="1" x14ac:dyDescent="0.35">
      <c r="A1479" s="2" t="s">
        <v>2183</v>
      </c>
      <c r="B1479">
        <v>0.16787253691217</v>
      </c>
      <c r="C1479">
        <v>-0.43326443493042099</v>
      </c>
      <c r="D1479">
        <v>4.7E-2</v>
      </c>
      <c r="E1479">
        <v>9.5000000000000001E-2</v>
      </c>
      <c r="F1479">
        <v>1</v>
      </c>
      <c r="G1479">
        <f t="shared" si="46"/>
        <v>0.74058414317849419</v>
      </c>
      <c r="H1479">
        <f t="shared" si="47"/>
        <v>-1.3502854594052278</v>
      </c>
    </row>
    <row r="1480" spans="1:8" hidden="1" x14ac:dyDescent="0.35">
      <c r="A1480" s="2" t="s">
        <v>535</v>
      </c>
      <c r="B1480">
        <v>5.8788715154211101E-2</v>
      </c>
      <c r="C1480">
        <v>0.31866027542629599</v>
      </c>
      <c r="D1480">
        <v>0.128</v>
      </c>
      <c r="E1480">
        <v>5.7000000000000002E-2</v>
      </c>
      <c r="F1480">
        <v>1</v>
      </c>
      <c r="G1480">
        <f t="shared" si="46"/>
        <v>1.247171854389461</v>
      </c>
      <c r="H1480">
        <f t="shared" si="47"/>
        <v>-0.80181411766186694</v>
      </c>
    </row>
    <row r="1481" spans="1:8" hidden="1" x14ac:dyDescent="0.35">
      <c r="A1481" s="2" t="s">
        <v>9285</v>
      </c>
      <c r="B1481">
        <v>0.391265237241117</v>
      </c>
      <c r="C1481">
        <v>-0.28766568413205601</v>
      </c>
      <c r="D1481">
        <v>0.372</v>
      </c>
      <c r="E1481">
        <v>0.40500000000000003</v>
      </c>
      <c r="F1481">
        <v>1</v>
      </c>
      <c r="G1481">
        <f t="shared" si="46"/>
        <v>0.81922651530913526</v>
      </c>
      <c r="H1481">
        <f t="shared" si="47"/>
        <v>-1.2206636153892674</v>
      </c>
    </row>
    <row r="1482" spans="1:8" hidden="1" x14ac:dyDescent="0.35">
      <c r="A1482" s="2" t="s">
        <v>9304</v>
      </c>
      <c r="B1482">
        <v>0.43872682730152102</v>
      </c>
      <c r="C1482">
        <v>0.38190350341935297</v>
      </c>
      <c r="D1482">
        <v>8.1000000000000003E-2</v>
      </c>
      <c r="E1482">
        <v>5.7000000000000002E-2</v>
      </c>
      <c r="F1482">
        <v>1</v>
      </c>
      <c r="G1482">
        <f t="shared" si="46"/>
        <v>1.3030599895442951</v>
      </c>
      <c r="H1482">
        <f t="shared" si="47"/>
        <v>-0.76742437648608874</v>
      </c>
    </row>
    <row r="1483" spans="1:8" hidden="1" x14ac:dyDescent="0.35">
      <c r="A1483" s="2" t="s">
        <v>1604</v>
      </c>
      <c r="B1483">
        <v>6.5187412989490504E-2</v>
      </c>
      <c r="C1483">
        <v>-0.52958990925029303</v>
      </c>
      <c r="D1483">
        <v>0.26700000000000002</v>
      </c>
      <c r="E1483">
        <v>0.38600000000000001</v>
      </c>
      <c r="F1483">
        <v>1</v>
      </c>
      <c r="G1483">
        <f t="shared" si="46"/>
        <v>0.69275162296912729</v>
      </c>
      <c r="H1483">
        <f t="shared" si="47"/>
        <v>-1.4435188122894738</v>
      </c>
    </row>
    <row r="1484" spans="1:8" hidden="1" x14ac:dyDescent="0.35">
      <c r="A1484" s="2" t="s">
        <v>6411</v>
      </c>
      <c r="B1484">
        <v>0.21593872478474399</v>
      </c>
      <c r="C1484">
        <v>0.317212873367055</v>
      </c>
      <c r="D1484">
        <v>0.442</v>
      </c>
      <c r="E1484">
        <v>0.41099999999999998</v>
      </c>
      <c r="F1484">
        <v>1</v>
      </c>
      <c r="G1484">
        <f t="shared" si="46"/>
        <v>1.245921240893523</v>
      </c>
      <c r="H1484">
        <f t="shared" si="47"/>
        <v>-0.80261895148592344</v>
      </c>
    </row>
    <row r="1485" spans="1:8" hidden="1" x14ac:dyDescent="0.35">
      <c r="A1485" s="2" t="s">
        <v>8983</v>
      </c>
      <c r="B1485">
        <v>7.6265916289036395E-2</v>
      </c>
      <c r="C1485">
        <v>0.72480453622091001</v>
      </c>
      <c r="D1485">
        <v>0.41899999999999998</v>
      </c>
      <c r="E1485">
        <v>0.34799999999999998</v>
      </c>
      <c r="F1485">
        <v>1</v>
      </c>
      <c r="G1485">
        <f t="shared" si="46"/>
        <v>1.6526767079588818</v>
      </c>
      <c r="H1485">
        <f t="shared" si="47"/>
        <v>-0.60507901828848176</v>
      </c>
    </row>
    <row r="1486" spans="1:8" hidden="1" x14ac:dyDescent="0.35">
      <c r="A1486" s="2" t="s">
        <v>156</v>
      </c>
      <c r="B1486">
        <v>0.12587503549248799</v>
      </c>
      <c r="C1486">
        <v>-0.45852095428718898</v>
      </c>
      <c r="D1486">
        <v>4.7E-2</v>
      </c>
      <c r="E1486">
        <v>0.10100000000000001</v>
      </c>
      <c r="F1486">
        <v>1</v>
      </c>
      <c r="G1486">
        <f t="shared" si="46"/>
        <v>0.72773194450238321</v>
      </c>
      <c r="H1486">
        <f t="shared" si="47"/>
        <v>-1.3741323402860806</v>
      </c>
    </row>
    <row r="1487" spans="1:8" hidden="1" x14ac:dyDescent="0.35">
      <c r="A1487" s="2" t="s">
        <v>407</v>
      </c>
      <c r="B1487">
        <v>0.29923109086067801</v>
      </c>
      <c r="C1487">
        <v>0.266436034031931</v>
      </c>
      <c r="D1487">
        <v>0.41899999999999998</v>
      </c>
      <c r="E1487">
        <v>0.373</v>
      </c>
      <c r="F1487">
        <v>1</v>
      </c>
      <c r="G1487">
        <f t="shared" si="46"/>
        <v>1.2028327330315127</v>
      </c>
      <c r="H1487">
        <f t="shared" si="47"/>
        <v>-0.83137079041712547</v>
      </c>
    </row>
    <row r="1488" spans="1:8" hidden="1" x14ac:dyDescent="0.35">
      <c r="A1488" s="2" t="s">
        <v>506</v>
      </c>
      <c r="B1488">
        <v>0.108224948301663</v>
      </c>
      <c r="C1488">
        <v>0.40280043531985399</v>
      </c>
      <c r="D1488">
        <v>0.58099999999999996</v>
      </c>
      <c r="E1488">
        <v>0.54400000000000004</v>
      </c>
      <c r="F1488">
        <v>1</v>
      </c>
      <c r="G1488">
        <f t="shared" si="46"/>
        <v>1.3220717133601274</v>
      </c>
      <c r="H1488">
        <f t="shared" si="47"/>
        <v>-0.75638862090047887</v>
      </c>
    </row>
    <row r="1489" spans="1:8" x14ac:dyDescent="0.35">
      <c r="A1489" s="2" t="s">
        <v>2441</v>
      </c>
      <c r="B1489">
        <v>2.9100243747740801E-2</v>
      </c>
      <c r="C1489">
        <v>-0.60126818805372595</v>
      </c>
      <c r="D1489">
        <v>8.1000000000000003E-2</v>
      </c>
      <c r="E1489">
        <v>0.184</v>
      </c>
      <c r="F1489">
        <v>1</v>
      </c>
      <c r="G1489">
        <f t="shared" si="46"/>
        <v>0.65917425945256369</v>
      </c>
      <c r="H1489">
        <f t="shared" si="47"/>
        <v>-1.5170495292557207</v>
      </c>
    </row>
    <row r="1490" spans="1:8" x14ac:dyDescent="0.35">
      <c r="A1490" s="2" t="s">
        <v>5959</v>
      </c>
      <c r="B1490">
        <v>3.6169836953358699E-3</v>
      </c>
      <c r="C1490">
        <v>0.742468433049987</v>
      </c>
      <c r="D1490">
        <v>0.39500000000000002</v>
      </c>
      <c r="E1490">
        <v>0.222</v>
      </c>
      <c r="F1490">
        <v>1</v>
      </c>
      <c r="G1490">
        <f t="shared" si="46"/>
        <v>1.673035934784159</v>
      </c>
      <c r="H1490">
        <f t="shared" si="47"/>
        <v>-0.59771579271488362</v>
      </c>
    </row>
    <row r="1491" spans="1:8" hidden="1" x14ac:dyDescent="0.35">
      <c r="A1491" s="2" t="s">
        <v>3208</v>
      </c>
      <c r="B1491">
        <v>0.25532613316696701</v>
      </c>
      <c r="C1491">
        <v>0.34378982092704802</v>
      </c>
      <c r="D1491">
        <v>7.0000000000000007E-2</v>
      </c>
      <c r="E1491">
        <v>3.7999999999999999E-2</v>
      </c>
      <c r="F1491">
        <v>1</v>
      </c>
      <c r="G1491">
        <f t="shared" si="46"/>
        <v>1.2690859857193051</v>
      </c>
      <c r="H1491">
        <f t="shared" si="47"/>
        <v>-0.78796867292897421</v>
      </c>
    </row>
    <row r="1492" spans="1:8" hidden="1" x14ac:dyDescent="0.35">
      <c r="A1492" s="2" t="s">
        <v>2259</v>
      </c>
      <c r="B1492">
        <v>0.147572896740397</v>
      </c>
      <c r="C1492">
        <v>-0.42740831777482002</v>
      </c>
      <c r="D1492">
        <v>7.0000000000000007E-2</v>
      </c>
      <c r="E1492">
        <v>0.127</v>
      </c>
      <c r="F1492">
        <v>1</v>
      </c>
      <c r="G1492">
        <f t="shared" si="46"/>
        <v>0.74359639557234103</v>
      </c>
      <c r="H1492">
        <f t="shared" si="47"/>
        <v>-1.3448155557966455</v>
      </c>
    </row>
    <row r="1493" spans="1:8" hidden="1" x14ac:dyDescent="0.35">
      <c r="A1493" s="2" t="s">
        <v>7567</v>
      </c>
      <c r="B1493">
        <v>0.195887918813446</v>
      </c>
      <c r="C1493">
        <v>0.32692664652397402</v>
      </c>
      <c r="D1493">
        <v>0.151</v>
      </c>
      <c r="E1493">
        <v>9.5000000000000001E-2</v>
      </c>
      <c r="F1493">
        <v>1</v>
      </c>
      <c r="G1493">
        <f t="shared" si="46"/>
        <v>1.2543384263695254</v>
      </c>
      <c r="H1493">
        <f t="shared" si="47"/>
        <v>-0.79723301062723095</v>
      </c>
    </row>
    <row r="1494" spans="1:8" hidden="1" x14ac:dyDescent="0.35">
      <c r="A1494" s="2" t="s">
        <v>9080</v>
      </c>
      <c r="B1494">
        <v>0.126184055006938</v>
      </c>
      <c r="C1494">
        <v>-0.29928440784458898</v>
      </c>
      <c r="D1494">
        <v>2.3E-2</v>
      </c>
      <c r="E1494">
        <v>7.0000000000000007E-2</v>
      </c>
      <c r="F1494">
        <v>1</v>
      </c>
      <c r="G1494">
        <f t="shared" si="46"/>
        <v>0.81265538215807742</v>
      </c>
      <c r="H1494">
        <f t="shared" si="47"/>
        <v>-1.2305339039832759</v>
      </c>
    </row>
    <row r="1495" spans="1:8" hidden="1" x14ac:dyDescent="0.35">
      <c r="A1495" s="2" t="s">
        <v>9025</v>
      </c>
      <c r="B1495">
        <v>9.6583428696002796E-2</v>
      </c>
      <c r="C1495">
        <v>0.483278645286006</v>
      </c>
      <c r="D1495">
        <v>5.8000000000000003E-2</v>
      </c>
      <c r="E1495">
        <v>1.9E-2</v>
      </c>
      <c r="F1495">
        <v>1</v>
      </c>
      <c r="G1495">
        <f t="shared" si="46"/>
        <v>1.3979169425246909</v>
      </c>
      <c r="H1495">
        <f t="shared" si="47"/>
        <v>-0.71535008238326536</v>
      </c>
    </row>
    <row r="1496" spans="1:8" hidden="1" x14ac:dyDescent="0.35">
      <c r="A1496" s="2" t="s">
        <v>2869</v>
      </c>
      <c r="B1496">
        <v>0.184289577817453</v>
      </c>
      <c r="C1496">
        <v>0.270171467691187</v>
      </c>
      <c r="D1496">
        <v>0.151</v>
      </c>
      <c r="E1496">
        <v>9.5000000000000001E-2</v>
      </c>
      <c r="F1496">
        <v>1</v>
      </c>
      <c r="G1496">
        <f t="shared" si="46"/>
        <v>1.2059511492976407</v>
      </c>
      <c r="H1496">
        <f t="shared" si="47"/>
        <v>-0.82922098509745701</v>
      </c>
    </row>
    <row r="1497" spans="1:8" hidden="1" x14ac:dyDescent="0.35">
      <c r="A1497" s="2" t="s">
        <v>3737</v>
      </c>
      <c r="B1497">
        <v>0.55553243275227604</v>
      </c>
      <c r="C1497">
        <v>-0.27358368353997897</v>
      </c>
      <c r="D1497">
        <v>0.105</v>
      </c>
      <c r="E1497">
        <v>0.127</v>
      </c>
      <c r="F1497">
        <v>1</v>
      </c>
      <c r="G1497">
        <f t="shared" si="46"/>
        <v>0.82726205583990997</v>
      </c>
      <c r="H1497">
        <f t="shared" si="47"/>
        <v>-1.2088068018358598</v>
      </c>
    </row>
    <row r="1498" spans="1:8" x14ac:dyDescent="0.35">
      <c r="A1498" s="2" t="s">
        <v>8873</v>
      </c>
      <c r="B1498">
        <v>2.6402726584390301E-2</v>
      </c>
      <c r="C1498">
        <v>-0.52283431916182699</v>
      </c>
      <c r="D1498">
        <v>3.5000000000000003E-2</v>
      </c>
      <c r="E1498">
        <v>0.12</v>
      </c>
      <c r="F1498">
        <v>1</v>
      </c>
      <c r="G1498">
        <f t="shared" si="46"/>
        <v>0.69600312116381835</v>
      </c>
      <c r="H1498">
        <f t="shared" si="47"/>
        <v>-1.436775166076633</v>
      </c>
    </row>
    <row r="1499" spans="1:8" hidden="1" x14ac:dyDescent="0.35">
      <c r="A1499" s="2" t="s">
        <v>3248</v>
      </c>
      <c r="B1499">
        <v>0.19567395404941301</v>
      </c>
      <c r="C1499">
        <v>0.35563626642776702</v>
      </c>
      <c r="D1499">
        <v>0.67400000000000004</v>
      </c>
      <c r="E1499">
        <v>0.64600000000000002</v>
      </c>
      <c r="F1499">
        <v>1</v>
      </c>
      <c r="G1499">
        <f t="shared" si="46"/>
        <v>1.2795497719334503</v>
      </c>
      <c r="H1499">
        <f t="shared" si="47"/>
        <v>-0.7815248940953351</v>
      </c>
    </row>
    <row r="1500" spans="1:8" hidden="1" x14ac:dyDescent="0.35">
      <c r="A1500" s="2" t="s">
        <v>1781</v>
      </c>
      <c r="B1500">
        <v>0.26389161858044802</v>
      </c>
      <c r="C1500">
        <v>0.300976091524084</v>
      </c>
      <c r="D1500">
        <v>7.0000000000000007E-2</v>
      </c>
      <c r="E1500">
        <v>3.7999999999999999E-2</v>
      </c>
      <c r="F1500">
        <v>1</v>
      </c>
      <c r="G1500">
        <f t="shared" si="46"/>
        <v>1.2319776568286835</v>
      </c>
      <c r="H1500">
        <f t="shared" si="47"/>
        <v>-0.81170303248369546</v>
      </c>
    </row>
    <row r="1501" spans="1:8" x14ac:dyDescent="0.35">
      <c r="A1501" s="2" t="s">
        <v>737</v>
      </c>
      <c r="B1501">
        <v>3.3861282598527602E-2</v>
      </c>
      <c r="C1501">
        <v>0.43578445670924398</v>
      </c>
      <c r="D1501">
        <v>0.16300000000000001</v>
      </c>
      <c r="E1501">
        <v>7.5999999999999998E-2</v>
      </c>
      <c r="F1501">
        <v>1</v>
      </c>
      <c r="G1501">
        <f t="shared" si="46"/>
        <v>1.3526461262605287</v>
      </c>
      <c r="H1501">
        <f t="shared" si="47"/>
        <v>-0.7392916599440239</v>
      </c>
    </row>
    <row r="1502" spans="1:8" hidden="1" x14ac:dyDescent="0.35">
      <c r="A1502" s="2" t="s">
        <v>3101</v>
      </c>
      <c r="B1502">
        <v>0.196495621281078</v>
      </c>
      <c r="C1502">
        <v>0.56723726381199402</v>
      </c>
      <c r="D1502">
        <v>0.24399999999999999</v>
      </c>
      <c r="E1502">
        <v>0.19</v>
      </c>
      <c r="F1502">
        <v>1</v>
      </c>
      <c r="G1502">
        <f t="shared" si="46"/>
        <v>1.4816834537814545</v>
      </c>
      <c r="H1502">
        <f t="shared" si="47"/>
        <v>-0.67490798891481585</v>
      </c>
    </row>
    <row r="1503" spans="1:8" x14ac:dyDescent="0.35">
      <c r="A1503" s="2" t="s">
        <v>1927</v>
      </c>
      <c r="B1503">
        <v>4.6237944707777402E-2</v>
      </c>
      <c r="C1503">
        <v>0.53540727739818195</v>
      </c>
      <c r="D1503">
        <v>0.34899999999999998</v>
      </c>
      <c r="E1503">
        <v>0.23400000000000001</v>
      </c>
      <c r="F1503">
        <v>1</v>
      </c>
      <c r="G1503">
        <f t="shared" si="46"/>
        <v>1.4493512532753341</v>
      </c>
      <c r="H1503">
        <f t="shared" si="47"/>
        <v>-0.68996387020754135</v>
      </c>
    </row>
    <row r="1504" spans="1:8" hidden="1" x14ac:dyDescent="0.35">
      <c r="A1504" s="2" t="s">
        <v>9119</v>
      </c>
      <c r="B1504">
        <v>0.15774187097258199</v>
      </c>
      <c r="C1504">
        <v>0.36855222993737302</v>
      </c>
      <c r="D1504">
        <v>7.0000000000000007E-2</v>
      </c>
      <c r="E1504">
        <v>3.2000000000000001E-2</v>
      </c>
      <c r="F1504">
        <v>1</v>
      </c>
      <c r="G1504">
        <f t="shared" si="46"/>
        <v>1.2910565821624238</v>
      </c>
      <c r="H1504">
        <f t="shared" si="47"/>
        <v>-0.77455939097965354</v>
      </c>
    </row>
    <row r="1505" spans="1:8" hidden="1" x14ac:dyDescent="0.35">
      <c r="A1505" s="2" t="s">
        <v>9123</v>
      </c>
      <c r="B1505">
        <v>0.160872018090921</v>
      </c>
      <c r="C1505">
        <v>0.29983794607002201</v>
      </c>
      <c r="D1505">
        <v>7.0000000000000007E-2</v>
      </c>
      <c r="E1505">
        <v>3.2000000000000001E-2</v>
      </c>
      <c r="F1505">
        <v>1</v>
      </c>
      <c r="G1505">
        <f t="shared" si="46"/>
        <v>1.2310061300764392</v>
      </c>
      <c r="H1505">
        <f t="shared" si="47"/>
        <v>-0.81234363953809485</v>
      </c>
    </row>
    <row r="1506" spans="1:8" hidden="1" x14ac:dyDescent="0.35">
      <c r="A1506" s="2" t="s">
        <v>577</v>
      </c>
      <c r="B1506">
        <v>0.229126234529512</v>
      </c>
      <c r="C1506">
        <v>-0.36825946882437299</v>
      </c>
      <c r="D1506">
        <v>9.2999999999999999E-2</v>
      </c>
      <c r="E1506">
        <v>0.14599999999999999</v>
      </c>
      <c r="F1506">
        <v>1</v>
      </c>
      <c r="G1506">
        <f t="shared" si="46"/>
        <v>0.77471658558587031</v>
      </c>
      <c r="H1506">
        <f t="shared" si="47"/>
        <v>-1.2907946190977204</v>
      </c>
    </row>
    <row r="1507" spans="1:8" hidden="1" x14ac:dyDescent="0.35">
      <c r="A1507" s="2" t="s">
        <v>8852</v>
      </c>
      <c r="B1507">
        <v>2.1455687753767501E-2</v>
      </c>
      <c r="C1507">
        <v>-0.32438301442157602</v>
      </c>
      <c r="D1507">
        <v>0.16300000000000001</v>
      </c>
      <c r="E1507">
        <v>0.29099999999999998</v>
      </c>
      <c r="F1507">
        <v>1</v>
      </c>
      <c r="G1507">
        <f t="shared" si="46"/>
        <v>0.79863986110542762</v>
      </c>
      <c r="H1507">
        <f t="shared" si="47"/>
        <v>-1.2521288364142784</v>
      </c>
    </row>
    <row r="1508" spans="1:8" hidden="1" x14ac:dyDescent="0.35">
      <c r="A1508" s="2" t="s">
        <v>1162</v>
      </c>
      <c r="B1508">
        <v>0.36620697914176698</v>
      </c>
      <c r="C1508">
        <v>0.35235327392156202</v>
      </c>
      <c r="D1508">
        <v>0.40699999999999997</v>
      </c>
      <c r="E1508">
        <v>0.373</v>
      </c>
      <c r="F1508">
        <v>1</v>
      </c>
      <c r="G1508">
        <f t="shared" si="46"/>
        <v>1.2766413427731642</v>
      </c>
      <c r="H1508">
        <f t="shared" si="47"/>
        <v>-0.78330535483659458</v>
      </c>
    </row>
    <row r="1509" spans="1:8" x14ac:dyDescent="0.35">
      <c r="A1509" s="2" t="s">
        <v>3707</v>
      </c>
      <c r="B1509">
        <v>1.9097444610641601E-2</v>
      </c>
      <c r="C1509">
        <v>0.37937323038979998</v>
      </c>
      <c r="D1509">
        <v>8.1000000000000003E-2</v>
      </c>
      <c r="E1509">
        <v>1.9E-2</v>
      </c>
      <c r="F1509">
        <v>1</v>
      </c>
      <c r="G1509">
        <f t="shared" si="46"/>
        <v>1.3007766186074681</v>
      </c>
      <c r="H1509">
        <f t="shared" si="47"/>
        <v>-0.76877150595660215</v>
      </c>
    </row>
    <row r="1510" spans="1:8" hidden="1" x14ac:dyDescent="0.35">
      <c r="A1510" s="2" t="s">
        <v>3440</v>
      </c>
      <c r="B1510">
        <v>8.9100624020438002E-2</v>
      </c>
      <c r="C1510">
        <v>-0.46198171518273601</v>
      </c>
      <c r="D1510">
        <v>0.14000000000000001</v>
      </c>
      <c r="E1510">
        <v>0.22800000000000001</v>
      </c>
      <c r="F1510">
        <v>1</v>
      </c>
      <c r="G1510">
        <f t="shared" si="46"/>
        <v>0.72598834112035493</v>
      </c>
      <c r="H1510">
        <f t="shared" si="47"/>
        <v>-1.3774325885961014</v>
      </c>
    </row>
    <row r="1511" spans="1:8" hidden="1" x14ac:dyDescent="0.35">
      <c r="A1511" s="2" t="s">
        <v>9269</v>
      </c>
      <c r="B1511">
        <v>0.36375271182235303</v>
      </c>
      <c r="C1511">
        <v>0.27351797361868901</v>
      </c>
      <c r="D1511">
        <v>0.11600000000000001</v>
      </c>
      <c r="E1511">
        <v>8.2000000000000003E-2</v>
      </c>
      <c r="F1511">
        <v>1</v>
      </c>
      <c r="G1511">
        <f t="shared" si="46"/>
        <v>1.2087517459933699</v>
      </c>
      <c r="H1511">
        <f t="shared" si="47"/>
        <v>-0.82729973571056592</v>
      </c>
    </row>
    <row r="1512" spans="1:8" hidden="1" x14ac:dyDescent="0.35">
      <c r="A1512" s="2" t="s">
        <v>9075</v>
      </c>
      <c r="B1512">
        <v>0.125486103266152</v>
      </c>
      <c r="C1512">
        <v>-0.36464480272557698</v>
      </c>
      <c r="D1512">
        <v>5.8000000000000003E-2</v>
      </c>
      <c r="E1512">
        <v>0.12</v>
      </c>
      <c r="F1512">
        <v>1</v>
      </c>
      <c r="G1512">
        <f t="shared" si="46"/>
        <v>0.77666006827094625</v>
      </c>
      <c r="H1512">
        <f t="shared" si="47"/>
        <v>-1.287564586945056</v>
      </c>
    </row>
    <row r="1513" spans="1:8" hidden="1" x14ac:dyDescent="0.35">
      <c r="A1513" s="2" t="s">
        <v>8612</v>
      </c>
      <c r="B1513">
        <v>0.158209972578883</v>
      </c>
      <c r="C1513">
        <v>-0.30889669221389798</v>
      </c>
      <c r="D1513">
        <v>2.3E-2</v>
      </c>
      <c r="E1513">
        <v>6.3E-2</v>
      </c>
      <c r="F1513">
        <v>1</v>
      </c>
      <c r="G1513">
        <f t="shared" si="46"/>
        <v>0.80725887822581088</v>
      </c>
      <c r="H1513">
        <f t="shared" si="47"/>
        <v>-1.2387599901010622</v>
      </c>
    </row>
    <row r="1514" spans="1:8" x14ac:dyDescent="0.35">
      <c r="A1514" s="2" t="s">
        <v>625</v>
      </c>
      <c r="B1514">
        <v>1.32494256480801E-3</v>
      </c>
      <c r="C1514">
        <v>-0.964012133255717</v>
      </c>
      <c r="D1514">
        <v>0.128</v>
      </c>
      <c r="E1514">
        <v>0.31</v>
      </c>
      <c r="F1514">
        <v>1</v>
      </c>
      <c r="G1514">
        <f t="shared" si="46"/>
        <v>0.51262930764602777</v>
      </c>
      <c r="H1514">
        <f t="shared" si="47"/>
        <v>-1.9507273288606108</v>
      </c>
    </row>
    <row r="1515" spans="1:8" hidden="1" x14ac:dyDescent="0.35">
      <c r="A1515" s="2" t="s">
        <v>1514</v>
      </c>
      <c r="B1515">
        <v>0.20977920616984599</v>
      </c>
      <c r="C1515">
        <v>-0.25560152809014203</v>
      </c>
      <c r="D1515">
        <v>9.2999999999999999E-2</v>
      </c>
      <c r="E1515">
        <v>0.152</v>
      </c>
      <c r="F1515">
        <v>1</v>
      </c>
      <c r="G1515">
        <f t="shared" si="46"/>
        <v>0.83763781085726541</v>
      </c>
      <c r="H1515">
        <f t="shared" si="47"/>
        <v>-1.1938334051283668</v>
      </c>
    </row>
    <row r="1516" spans="1:8" hidden="1" x14ac:dyDescent="0.35">
      <c r="A1516" s="2" t="s">
        <v>7385</v>
      </c>
      <c r="B1516">
        <v>5.6892255802655403E-2</v>
      </c>
      <c r="C1516">
        <v>-0.335941731381384</v>
      </c>
      <c r="D1516">
        <v>0.314</v>
      </c>
      <c r="E1516">
        <v>0.45600000000000002</v>
      </c>
      <c r="F1516">
        <v>1</v>
      </c>
      <c r="G1516">
        <f t="shared" si="46"/>
        <v>0.79226680892799617</v>
      </c>
      <c r="H1516">
        <f t="shared" si="47"/>
        <v>-1.2622010523867386</v>
      </c>
    </row>
    <row r="1517" spans="1:8" hidden="1" x14ac:dyDescent="0.35">
      <c r="A1517" s="2" t="s">
        <v>4303</v>
      </c>
      <c r="B1517">
        <v>9.2768113532035998E-2</v>
      </c>
      <c r="C1517">
        <v>-0.31504126680629901</v>
      </c>
      <c r="D1517">
        <v>0.14000000000000001</v>
      </c>
      <c r="E1517">
        <v>0.23400000000000001</v>
      </c>
      <c r="F1517">
        <v>1</v>
      </c>
      <c r="G1517">
        <f t="shared" si="46"/>
        <v>0.80382799774202374</v>
      </c>
      <c r="H1517">
        <f t="shared" si="47"/>
        <v>-1.2440472374799449</v>
      </c>
    </row>
    <row r="1518" spans="1:8" hidden="1" x14ac:dyDescent="0.35">
      <c r="A1518" s="2" t="s">
        <v>3868</v>
      </c>
      <c r="B1518">
        <v>6.5053256800397793E-2</v>
      </c>
      <c r="C1518">
        <v>-0.34685757068232498</v>
      </c>
      <c r="D1518">
        <v>3.5000000000000003E-2</v>
      </c>
      <c r="E1518">
        <v>0.10100000000000001</v>
      </c>
      <c r="F1518">
        <v>1</v>
      </c>
      <c r="G1518">
        <f t="shared" si="46"/>
        <v>0.78629491486521452</v>
      </c>
      <c r="H1518">
        <f t="shared" si="47"/>
        <v>-1.2717874439915695</v>
      </c>
    </row>
    <row r="1519" spans="1:8" x14ac:dyDescent="0.35">
      <c r="A1519" s="2" t="s">
        <v>6905</v>
      </c>
      <c r="B1519">
        <v>4.1218745042171601E-2</v>
      </c>
      <c r="C1519">
        <v>-0.47449221826619797</v>
      </c>
      <c r="D1519">
        <v>9.2999999999999999E-2</v>
      </c>
      <c r="E1519">
        <v>0.19</v>
      </c>
      <c r="F1519">
        <v>1</v>
      </c>
      <c r="G1519">
        <f t="shared" si="46"/>
        <v>0.71972006348576256</v>
      </c>
      <c r="H1519">
        <f t="shared" si="47"/>
        <v>-1.3894290999152921</v>
      </c>
    </row>
    <row r="1520" spans="1:8" hidden="1" x14ac:dyDescent="0.35">
      <c r="A1520" s="2" t="s">
        <v>343</v>
      </c>
      <c r="B1520">
        <v>0.36477628771783899</v>
      </c>
      <c r="C1520">
        <v>0.47626610121287999</v>
      </c>
      <c r="D1520">
        <v>0.372</v>
      </c>
      <c r="E1520">
        <v>0.32900000000000001</v>
      </c>
      <c r="F1520">
        <v>1</v>
      </c>
      <c r="G1520">
        <f t="shared" si="46"/>
        <v>1.39113853980279</v>
      </c>
      <c r="H1520">
        <f t="shared" si="47"/>
        <v>-0.71883566689322087</v>
      </c>
    </row>
    <row r="1521" spans="1:8" hidden="1" x14ac:dyDescent="0.35">
      <c r="A1521" s="2" t="s">
        <v>287</v>
      </c>
      <c r="B1521">
        <v>0.151794594374315</v>
      </c>
      <c r="C1521">
        <v>0.51354868975757295</v>
      </c>
      <c r="D1521">
        <v>0.221</v>
      </c>
      <c r="E1521">
        <v>0.158</v>
      </c>
      <c r="F1521">
        <v>1</v>
      </c>
      <c r="G1521">
        <f t="shared" si="46"/>
        <v>1.4275573350296886</v>
      </c>
      <c r="H1521">
        <f t="shared" si="47"/>
        <v>-0.70049725882232483</v>
      </c>
    </row>
    <row r="1522" spans="1:8" hidden="1" x14ac:dyDescent="0.35">
      <c r="A1522" s="2" t="s">
        <v>4129</v>
      </c>
      <c r="B1522">
        <v>0.10712997634543001</v>
      </c>
      <c r="C1522">
        <v>0.47985228087148202</v>
      </c>
      <c r="D1522">
        <v>0.372</v>
      </c>
      <c r="E1522">
        <v>0.28499999999999998</v>
      </c>
      <c r="F1522">
        <v>1</v>
      </c>
      <c r="G1522">
        <f t="shared" si="46"/>
        <v>1.3946008643267032</v>
      </c>
      <c r="H1522">
        <f t="shared" si="47"/>
        <v>-0.71705103989218322</v>
      </c>
    </row>
    <row r="1523" spans="1:8" hidden="1" x14ac:dyDescent="0.35">
      <c r="A1523" s="2" t="s">
        <v>765</v>
      </c>
      <c r="B1523">
        <v>0.26512741020041902</v>
      </c>
      <c r="C1523">
        <v>0.49058484912283401</v>
      </c>
      <c r="D1523">
        <v>0.60499999999999998</v>
      </c>
      <c r="E1523">
        <v>0.58899999999999997</v>
      </c>
      <c r="F1523">
        <v>1</v>
      </c>
      <c r="G1523">
        <f t="shared" si="46"/>
        <v>1.4050143341770593</v>
      </c>
      <c r="H1523">
        <f t="shared" si="47"/>
        <v>-0.71173651092016577</v>
      </c>
    </row>
    <row r="1524" spans="1:8" hidden="1" x14ac:dyDescent="0.35">
      <c r="A1524" s="2" t="s">
        <v>9351</v>
      </c>
      <c r="B1524">
        <v>0.67072143290457698</v>
      </c>
      <c r="C1524">
        <v>0.41296395960299398</v>
      </c>
      <c r="D1524">
        <v>0.151</v>
      </c>
      <c r="E1524">
        <v>0.13900000000000001</v>
      </c>
      <c r="F1524">
        <v>1</v>
      </c>
      <c r="G1524">
        <f t="shared" si="46"/>
        <v>1.3314183522602092</v>
      </c>
      <c r="H1524">
        <f t="shared" si="47"/>
        <v>-0.75107872615876514</v>
      </c>
    </row>
    <row r="1525" spans="1:8" hidden="1" x14ac:dyDescent="0.35">
      <c r="A1525" s="2" t="s">
        <v>4046</v>
      </c>
      <c r="B1525">
        <v>0.161600986045562</v>
      </c>
      <c r="C1525">
        <v>0.342296048399092</v>
      </c>
      <c r="D1525">
        <v>0.151</v>
      </c>
      <c r="E1525">
        <v>9.5000000000000001E-2</v>
      </c>
      <c r="F1525">
        <v>1</v>
      </c>
      <c r="G1525">
        <f t="shared" si="46"/>
        <v>1.2677726487736705</v>
      </c>
      <c r="H1525">
        <f t="shared" si="47"/>
        <v>-0.78878496153652655</v>
      </c>
    </row>
    <row r="1526" spans="1:8" hidden="1" x14ac:dyDescent="0.35">
      <c r="A1526" s="2" t="s">
        <v>1320</v>
      </c>
      <c r="B1526">
        <v>0.58705705075776704</v>
      </c>
      <c r="C1526">
        <v>0.26380877916007101</v>
      </c>
      <c r="D1526">
        <v>0.25600000000000001</v>
      </c>
      <c r="E1526">
        <v>0.22800000000000001</v>
      </c>
      <c r="F1526">
        <v>1</v>
      </c>
      <c r="G1526">
        <f t="shared" si="46"/>
        <v>1.2006442785196614</v>
      </c>
      <c r="H1526">
        <f t="shared" si="47"/>
        <v>-0.83288615778268105</v>
      </c>
    </row>
    <row r="1527" spans="1:8" hidden="1" x14ac:dyDescent="0.35">
      <c r="A1527" s="2" t="s">
        <v>8865</v>
      </c>
      <c r="B1527">
        <v>2.46249390920345E-2</v>
      </c>
      <c r="C1527">
        <v>-0.35451498558661398</v>
      </c>
      <c r="D1527">
        <v>0</v>
      </c>
      <c r="E1527">
        <v>5.7000000000000002E-2</v>
      </c>
      <c r="F1527">
        <v>1</v>
      </c>
      <c r="G1527">
        <f t="shared" si="46"/>
        <v>0.78213254123711295</v>
      </c>
      <c r="H1527">
        <f t="shared" si="47"/>
        <v>-1.2785556760217165</v>
      </c>
    </row>
    <row r="1528" spans="1:8" x14ac:dyDescent="0.35">
      <c r="A1528" s="2" t="s">
        <v>5503</v>
      </c>
      <c r="B1528">
        <v>2.0215445854549499E-2</v>
      </c>
      <c r="C1528">
        <v>0.43442568459443698</v>
      </c>
      <c r="D1528">
        <v>0.105</v>
      </c>
      <c r="E1528">
        <v>3.2000000000000001E-2</v>
      </c>
      <c r="F1528">
        <v>1</v>
      </c>
      <c r="G1528">
        <f t="shared" si="46"/>
        <v>1.3513727645690263</v>
      </c>
      <c r="H1528">
        <f t="shared" si="47"/>
        <v>-0.73998827430780389</v>
      </c>
    </row>
    <row r="1529" spans="1:8" hidden="1" x14ac:dyDescent="0.35">
      <c r="A1529" s="2" t="s">
        <v>1960</v>
      </c>
      <c r="B1529">
        <v>0.52087574176479101</v>
      </c>
      <c r="C1529">
        <v>0.25104661196464101</v>
      </c>
      <c r="D1529">
        <v>0.105</v>
      </c>
      <c r="E1529">
        <v>8.2000000000000003E-2</v>
      </c>
      <c r="F1529">
        <v>1</v>
      </c>
      <c r="G1529">
        <f t="shared" si="46"/>
        <v>1.1900701456046019</v>
      </c>
      <c r="H1529">
        <f t="shared" si="47"/>
        <v>-0.8402866030152879</v>
      </c>
    </row>
    <row r="1530" spans="1:8" hidden="1" x14ac:dyDescent="0.35">
      <c r="A1530" s="2" t="s">
        <v>7660</v>
      </c>
      <c r="B1530">
        <v>0.54988823411472099</v>
      </c>
      <c r="C1530">
        <v>0.29910850147236401</v>
      </c>
      <c r="D1530">
        <v>0.29099999999999998</v>
      </c>
      <c r="E1530">
        <v>0.253</v>
      </c>
      <c r="F1530">
        <v>1</v>
      </c>
      <c r="G1530">
        <f t="shared" si="46"/>
        <v>1.2303838753541818</v>
      </c>
      <c r="H1530">
        <f t="shared" si="47"/>
        <v>-0.81275447446199434</v>
      </c>
    </row>
    <row r="1531" spans="1:8" x14ac:dyDescent="0.35">
      <c r="A1531" s="2" t="s">
        <v>298</v>
      </c>
      <c r="B1531">
        <v>1.81105173666011E-2</v>
      </c>
      <c r="C1531">
        <v>0.460681708202413</v>
      </c>
      <c r="D1531">
        <v>0.5</v>
      </c>
      <c r="E1531">
        <v>0.35399999999999998</v>
      </c>
      <c r="F1531">
        <v>1</v>
      </c>
      <c r="G1531">
        <f t="shared" si="46"/>
        <v>1.3761919484137954</v>
      </c>
      <c r="H1531">
        <f t="shared" si="47"/>
        <v>-0.72664282126676016</v>
      </c>
    </row>
    <row r="1532" spans="1:8" hidden="1" x14ac:dyDescent="0.35">
      <c r="A1532" s="2" t="s">
        <v>1251</v>
      </c>
      <c r="B1532">
        <v>0.40708139255047998</v>
      </c>
      <c r="C1532">
        <v>0.30562036953385502</v>
      </c>
      <c r="D1532">
        <v>0.186</v>
      </c>
      <c r="E1532">
        <v>0.152</v>
      </c>
      <c r="F1532">
        <v>1</v>
      </c>
      <c r="G1532">
        <f t="shared" si="46"/>
        <v>1.2359499905094644</v>
      </c>
      <c r="H1532">
        <f t="shared" si="47"/>
        <v>-0.80909422523462726</v>
      </c>
    </row>
    <row r="1533" spans="1:8" hidden="1" x14ac:dyDescent="0.35">
      <c r="A1533" s="2" t="s">
        <v>2270</v>
      </c>
      <c r="B1533">
        <v>0.89837593840405605</v>
      </c>
      <c r="C1533">
        <v>-0.25545523558184402</v>
      </c>
      <c r="D1533">
        <v>0.14000000000000001</v>
      </c>
      <c r="E1533">
        <v>0.13900000000000001</v>
      </c>
      <c r="F1533">
        <v>1</v>
      </c>
      <c r="G1533">
        <f t="shared" si="46"/>
        <v>0.83772275351392844</v>
      </c>
      <c r="H1533">
        <f t="shared" si="47"/>
        <v>-1.1937123538848387</v>
      </c>
    </row>
    <row r="1534" spans="1:8" hidden="1" x14ac:dyDescent="0.35">
      <c r="A1534" s="2" t="s">
        <v>7080</v>
      </c>
      <c r="B1534">
        <v>0.231770111597457</v>
      </c>
      <c r="C1534">
        <v>0.31173113631378302</v>
      </c>
      <c r="D1534">
        <v>0.23300000000000001</v>
      </c>
      <c r="E1534">
        <v>0.17100000000000001</v>
      </c>
      <c r="F1534">
        <v>1</v>
      </c>
      <c r="G1534">
        <f t="shared" si="46"/>
        <v>1.2411961580408426</v>
      </c>
      <c r="H1534">
        <f t="shared" si="47"/>
        <v>-0.80567442424124402</v>
      </c>
    </row>
    <row r="1535" spans="1:8" hidden="1" x14ac:dyDescent="0.35">
      <c r="A1535" s="2" t="s">
        <v>1243</v>
      </c>
      <c r="B1535">
        <v>8.5341669571823306E-2</v>
      </c>
      <c r="C1535">
        <v>-0.44049980551888701</v>
      </c>
      <c r="D1535">
        <v>0.33700000000000002</v>
      </c>
      <c r="E1535">
        <v>0.46200000000000002</v>
      </c>
      <c r="F1535">
        <v>1</v>
      </c>
      <c r="G1535">
        <f t="shared" si="46"/>
        <v>0.73687928085671073</v>
      </c>
      <c r="H1535">
        <f t="shared" si="47"/>
        <v>-1.3570743892234014</v>
      </c>
    </row>
    <row r="1536" spans="1:8" hidden="1" x14ac:dyDescent="0.35">
      <c r="A1536" s="2" t="s">
        <v>1096</v>
      </c>
      <c r="B1536">
        <v>0.116308660477314</v>
      </c>
      <c r="C1536">
        <v>0.47569429136213998</v>
      </c>
      <c r="D1536">
        <v>0.23300000000000001</v>
      </c>
      <c r="E1536">
        <v>0.158</v>
      </c>
      <c r="F1536">
        <v>1</v>
      </c>
      <c r="G1536">
        <f t="shared" si="46"/>
        <v>1.3905872735419991</v>
      </c>
      <c r="H1536">
        <f t="shared" si="47"/>
        <v>-0.71912063271863214</v>
      </c>
    </row>
    <row r="1537" spans="1:8" hidden="1" x14ac:dyDescent="0.35">
      <c r="A1537" s="2" t="s">
        <v>6040</v>
      </c>
      <c r="B1537">
        <v>0.27044441499562</v>
      </c>
      <c r="C1537">
        <v>0.26062262970579497</v>
      </c>
      <c r="D1537">
        <v>7.0000000000000007E-2</v>
      </c>
      <c r="E1537">
        <v>3.7999999999999999E-2</v>
      </c>
      <c r="F1537">
        <v>1</v>
      </c>
      <c r="G1537">
        <f t="shared" si="46"/>
        <v>1.197995616858383</v>
      </c>
      <c r="H1537">
        <f t="shared" si="47"/>
        <v>-0.83472759493260451</v>
      </c>
    </row>
    <row r="1538" spans="1:8" hidden="1" x14ac:dyDescent="0.35">
      <c r="A1538" s="2" t="s">
        <v>2179</v>
      </c>
      <c r="B1538">
        <v>0.11650331097153301</v>
      </c>
      <c r="C1538">
        <v>-0.43225608822896699</v>
      </c>
      <c r="D1538">
        <v>0.24399999999999999</v>
      </c>
      <c r="E1538">
        <v>0.32900000000000001</v>
      </c>
      <c r="F1538">
        <v>1</v>
      </c>
      <c r="G1538">
        <f t="shared" ref="G1538:G1601" si="48">2^C1538</f>
        <v>0.7411019425657468</v>
      </c>
      <c r="H1538">
        <f t="shared" ref="H1538:H1601" si="49">-1/G1538</f>
        <v>-1.349342030514628</v>
      </c>
    </row>
    <row r="1539" spans="1:8" hidden="1" x14ac:dyDescent="0.35">
      <c r="A1539" s="2" t="s">
        <v>2329</v>
      </c>
      <c r="B1539">
        <v>5.97216512668216E-2</v>
      </c>
      <c r="C1539">
        <v>0.52163470627672304</v>
      </c>
      <c r="D1539">
        <v>0.19800000000000001</v>
      </c>
      <c r="E1539">
        <v>0.114</v>
      </c>
      <c r="F1539">
        <v>1</v>
      </c>
      <c r="G1539">
        <f t="shared" si="48"/>
        <v>1.4355809721763753</v>
      </c>
      <c r="H1539">
        <f t="shared" si="49"/>
        <v>-0.69658209420536965</v>
      </c>
    </row>
    <row r="1540" spans="1:8" x14ac:dyDescent="0.35">
      <c r="A1540" s="2" t="s">
        <v>8759</v>
      </c>
      <c r="B1540">
        <v>4.34714332897062E-2</v>
      </c>
      <c r="C1540">
        <v>0.62059533220111696</v>
      </c>
      <c r="D1540">
        <v>0.23300000000000001</v>
      </c>
      <c r="E1540">
        <v>0.13900000000000001</v>
      </c>
      <c r="F1540">
        <v>1</v>
      </c>
      <c r="G1540">
        <f t="shared" si="48"/>
        <v>1.5375095080605956</v>
      </c>
      <c r="H1540">
        <f t="shared" si="49"/>
        <v>-0.65040248190815642</v>
      </c>
    </row>
    <row r="1541" spans="1:8" hidden="1" x14ac:dyDescent="0.35">
      <c r="A1541" s="2" t="s">
        <v>2493</v>
      </c>
      <c r="B1541">
        <v>0.31971473632519698</v>
      </c>
      <c r="C1541">
        <v>0.49577084933100701</v>
      </c>
      <c r="D1541">
        <v>0.20899999999999999</v>
      </c>
      <c r="E1541">
        <v>0.17100000000000001</v>
      </c>
      <c r="F1541">
        <v>1</v>
      </c>
      <c r="G1541">
        <f t="shared" si="48"/>
        <v>1.4100739733991836</v>
      </c>
      <c r="H1541">
        <f t="shared" si="49"/>
        <v>-0.70918265202027519</v>
      </c>
    </row>
    <row r="1542" spans="1:8" hidden="1" x14ac:dyDescent="0.35">
      <c r="A1542" s="2" t="s">
        <v>8863</v>
      </c>
      <c r="B1542">
        <v>2.46249390920345E-2</v>
      </c>
      <c r="C1542">
        <v>-0.271014973641789</v>
      </c>
      <c r="D1542">
        <v>0</v>
      </c>
      <c r="E1542">
        <v>5.7000000000000002E-2</v>
      </c>
      <c r="F1542">
        <v>1</v>
      </c>
      <c r="G1542">
        <f t="shared" si="48"/>
        <v>0.82873630304098844</v>
      </c>
      <c r="H1542">
        <f t="shared" si="49"/>
        <v>-1.206656443467689</v>
      </c>
    </row>
    <row r="1543" spans="1:8" hidden="1" x14ac:dyDescent="0.35">
      <c r="A1543" s="2" t="s">
        <v>3210</v>
      </c>
      <c r="B1543">
        <v>0.10955211173123799</v>
      </c>
      <c r="C1543">
        <v>-0.32644930497715502</v>
      </c>
      <c r="D1543">
        <v>0.40699999999999997</v>
      </c>
      <c r="E1543">
        <v>0.5</v>
      </c>
      <c r="F1543">
        <v>1</v>
      </c>
      <c r="G1543">
        <f t="shared" si="48"/>
        <v>0.79749683311980668</v>
      </c>
      <c r="H1543">
        <f t="shared" si="49"/>
        <v>-1.2539234746400199</v>
      </c>
    </row>
    <row r="1544" spans="1:8" hidden="1" x14ac:dyDescent="0.35">
      <c r="A1544" s="2" t="s">
        <v>2162</v>
      </c>
      <c r="B1544">
        <v>0.1498066011685</v>
      </c>
      <c r="C1544">
        <v>-0.28500703245321102</v>
      </c>
      <c r="D1544">
        <v>0.53500000000000003</v>
      </c>
      <c r="E1544">
        <v>0.62</v>
      </c>
      <c r="F1544">
        <v>1</v>
      </c>
      <c r="G1544">
        <f t="shared" si="48"/>
        <v>0.82073760809466356</v>
      </c>
      <c r="H1544">
        <f t="shared" si="49"/>
        <v>-1.2184162028610981</v>
      </c>
    </row>
    <row r="1545" spans="1:8" hidden="1" x14ac:dyDescent="0.35">
      <c r="A1545" s="2" t="s">
        <v>9179</v>
      </c>
      <c r="B1545">
        <v>0.219496938501861</v>
      </c>
      <c r="C1545">
        <v>-0.26738199986161199</v>
      </c>
      <c r="D1545">
        <v>2.3E-2</v>
      </c>
      <c r="E1545">
        <v>5.7000000000000002E-2</v>
      </c>
      <c r="F1545">
        <v>1</v>
      </c>
      <c r="G1545">
        <f t="shared" si="48"/>
        <v>0.83082584463230325</v>
      </c>
      <c r="H1545">
        <f t="shared" si="49"/>
        <v>-1.203621681319468</v>
      </c>
    </row>
    <row r="1546" spans="1:8" x14ac:dyDescent="0.35">
      <c r="A1546" s="2" t="s">
        <v>8915</v>
      </c>
      <c r="B1546">
        <v>4.1489176409919601E-2</v>
      </c>
      <c r="C1546">
        <v>0.42921995723912099</v>
      </c>
      <c r="D1546">
        <v>5.8000000000000003E-2</v>
      </c>
      <c r="E1546">
        <v>1.2999999999999999E-2</v>
      </c>
      <c r="F1546">
        <v>1</v>
      </c>
      <c r="G1546">
        <f t="shared" si="48"/>
        <v>1.3465053455224874</v>
      </c>
      <c r="H1546">
        <f t="shared" si="49"/>
        <v>-0.74266322322839928</v>
      </c>
    </row>
    <row r="1547" spans="1:8" hidden="1" x14ac:dyDescent="0.35">
      <c r="A1547" s="2" t="s">
        <v>8977</v>
      </c>
      <c r="B1547">
        <v>7.3742337617606402E-2</v>
      </c>
      <c r="C1547">
        <v>0.31289703776138</v>
      </c>
      <c r="D1547">
        <v>0.186</v>
      </c>
      <c r="E1547">
        <v>0.10100000000000001</v>
      </c>
      <c r="F1547">
        <v>1</v>
      </c>
      <c r="G1547">
        <f t="shared" si="48"/>
        <v>1.2421996253361316</v>
      </c>
      <c r="H1547">
        <f t="shared" si="49"/>
        <v>-0.8050235884827337</v>
      </c>
    </row>
    <row r="1548" spans="1:8" hidden="1" x14ac:dyDescent="0.35">
      <c r="A1548" s="2" t="s">
        <v>5695</v>
      </c>
      <c r="B1548">
        <v>0.11827926165765899</v>
      </c>
      <c r="C1548">
        <v>-0.28652650362612803</v>
      </c>
      <c r="D1548">
        <v>0.128</v>
      </c>
      <c r="E1548">
        <v>0.215</v>
      </c>
      <c r="F1548">
        <v>1</v>
      </c>
      <c r="G1548">
        <f t="shared" si="48"/>
        <v>0.81987364821096342</v>
      </c>
      <c r="H1548">
        <f t="shared" si="49"/>
        <v>-1.2197001357246793</v>
      </c>
    </row>
    <row r="1549" spans="1:8" hidden="1" x14ac:dyDescent="0.35">
      <c r="A1549" s="2" t="s">
        <v>9189</v>
      </c>
      <c r="B1549">
        <v>0.22854946521229899</v>
      </c>
      <c r="C1549">
        <v>-0.34064488956268302</v>
      </c>
      <c r="D1549">
        <v>5.8000000000000003E-2</v>
      </c>
      <c r="E1549">
        <v>0.10100000000000001</v>
      </c>
      <c r="F1549">
        <v>1</v>
      </c>
      <c r="G1549">
        <f t="shared" si="48"/>
        <v>0.78968823964305634</v>
      </c>
      <c r="H1549">
        <f t="shared" si="49"/>
        <v>-1.2663225179242961</v>
      </c>
    </row>
    <row r="1550" spans="1:8" hidden="1" x14ac:dyDescent="0.35">
      <c r="A1550" s="2" t="s">
        <v>5694</v>
      </c>
      <c r="B1550">
        <v>0.267994691853228</v>
      </c>
      <c r="C1550">
        <v>0.31676548229679802</v>
      </c>
      <c r="D1550">
        <v>9.2999999999999999E-2</v>
      </c>
      <c r="E1550">
        <v>5.7000000000000002E-2</v>
      </c>
      <c r="F1550">
        <v>1</v>
      </c>
      <c r="G1550">
        <f t="shared" si="48"/>
        <v>1.2455349308270709</v>
      </c>
      <c r="H1550">
        <f t="shared" si="49"/>
        <v>-0.80286788852719793</v>
      </c>
    </row>
    <row r="1551" spans="1:8" hidden="1" x14ac:dyDescent="0.35">
      <c r="A1551" s="2" t="s">
        <v>7132</v>
      </c>
      <c r="B1551">
        <v>0.11806325219177601</v>
      </c>
      <c r="C1551">
        <v>0.384676553325769</v>
      </c>
      <c r="D1551">
        <v>0.128</v>
      </c>
      <c r="E1551">
        <v>7.0000000000000007E-2</v>
      </c>
      <c r="F1551">
        <v>1</v>
      </c>
      <c r="G1551">
        <f t="shared" si="48"/>
        <v>1.3055670511681741</v>
      </c>
      <c r="H1551">
        <f t="shared" si="49"/>
        <v>-0.76595070249761299</v>
      </c>
    </row>
    <row r="1552" spans="1:8" x14ac:dyDescent="0.35">
      <c r="A1552" s="2" t="s">
        <v>3094</v>
      </c>
      <c r="B1552">
        <v>3.1893649224628201E-2</v>
      </c>
      <c r="C1552">
        <v>0.70754086915300096</v>
      </c>
      <c r="D1552">
        <v>0.151</v>
      </c>
      <c r="E1552">
        <v>7.0000000000000007E-2</v>
      </c>
      <c r="F1552">
        <v>1</v>
      </c>
      <c r="G1552">
        <f t="shared" si="48"/>
        <v>1.6330181992266919</v>
      </c>
      <c r="H1552">
        <f t="shared" si="49"/>
        <v>-0.61236304682553155</v>
      </c>
    </row>
    <row r="1553" spans="1:8" x14ac:dyDescent="0.35">
      <c r="A1553" s="2" t="s">
        <v>3747</v>
      </c>
      <c r="B1553">
        <v>4.1234560706404397E-2</v>
      </c>
      <c r="C1553">
        <v>0.39863699122637303</v>
      </c>
      <c r="D1553">
        <v>8.1000000000000003E-2</v>
      </c>
      <c r="E1553">
        <v>2.5000000000000001E-2</v>
      </c>
      <c r="F1553">
        <v>1</v>
      </c>
      <c r="G1553">
        <f t="shared" si="48"/>
        <v>1.3182618736723002</v>
      </c>
      <c r="H1553">
        <f t="shared" si="49"/>
        <v>-0.75857462008992671</v>
      </c>
    </row>
    <row r="1554" spans="1:8" hidden="1" x14ac:dyDescent="0.35">
      <c r="A1554" s="2" t="s">
        <v>7378</v>
      </c>
      <c r="B1554">
        <v>0.14256964832121899</v>
      </c>
      <c r="C1554">
        <v>-0.42058508076517997</v>
      </c>
      <c r="D1554">
        <v>5.8000000000000003E-2</v>
      </c>
      <c r="E1554">
        <v>0.114</v>
      </c>
      <c r="F1554">
        <v>1</v>
      </c>
      <c r="G1554">
        <f t="shared" si="48"/>
        <v>0.7471215698970477</v>
      </c>
      <c r="H1554">
        <f t="shared" si="49"/>
        <v>-1.3384702574412335</v>
      </c>
    </row>
    <row r="1555" spans="1:8" hidden="1" x14ac:dyDescent="0.35">
      <c r="A1555" s="2" t="s">
        <v>3603</v>
      </c>
      <c r="B1555">
        <v>0.80481431159976302</v>
      </c>
      <c r="C1555">
        <v>0.25848963094942101</v>
      </c>
      <c r="D1555">
        <v>9.2999999999999999E-2</v>
      </c>
      <c r="E1555">
        <v>0.108</v>
      </c>
      <c r="F1555">
        <v>1</v>
      </c>
      <c r="G1555">
        <f t="shared" si="48"/>
        <v>1.1962257105237841</v>
      </c>
      <c r="H1555">
        <f t="shared" si="49"/>
        <v>-0.83596263748764943</v>
      </c>
    </row>
    <row r="1556" spans="1:8" hidden="1" x14ac:dyDescent="0.35">
      <c r="A1556" s="2" t="s">
        <v>8951</v>
      </c>
      <c r="B1556">
        <v>5.6360817431934399E-2</v>
      </c>
      <c r="C1556">
        <v>0.56502841955653504</v>
      </c>
      <c r="D1556">
        <v>0.14000000000000001</v>
      </c>
      <c r="E1556">
        <v>7.0000000000000007E-2</v>
      </c>
      <c r="F1556">
        <v>1</v>
      </c>
      <c r="G1556">
        <f t="shared" si="48"/>
        <v>1.4794166518949781</v>
      </c>
      <c r="H1556">
        <f t="shared" si="49"/>
        <v>-0.67594210104307295</v>
      </c>
    </row>
    <row r="1557" spans="1:8" x14ac:dyDescent="0.35">
      <c r="A1557" s="2" t="s">
        <v>8924</v>
      </c>
      <c r="B1557">
        <v>4.3853662072060498E-2</v>
      </c>
      <c r="C1557">
        <v>-0.52476809385730705</v>
      </c>
      <c r="D1557">
        <v>3.5000000000000003E-2</v>
      </c>
      <c r="E1557">
        <v>0.108</v>
      </c>
      <c r="F1557">
        <v>1</v>
      </c>
      <c r="G1557">
        <f t="shared" si="48"/>
        <v>0.69507083016411753</v>
      </c>
      <c r="H1557">
        <f t="shared" si="49"/>
        <v>-1.4387022970937851</v>
      </c>
    </row>
    <row r="1558" spans="1:8" x14ac:dyDescent="0.35">
      <c r="A1558" s="2" t="s">
        <v>6889</v>
      </c>
      <c r="B1558">
        <v>1.3293205001569899E-2</v>
      </c>
      <c r="C1558">
        <v>-0.61224141216623196</v>
      </c>
      <c r="D1558">
        <v>0.23300000000000001</v>
      </c>
      <c r="E1558">
        <v>0.38600000000000001</v>
      </c>
      <c r="F1558">
        <v>1</v>
      </c>
      <c r="G1558">
        <f t="shared" si="48"/>
        <v>0.65417955997953126</v>
      </c>
      <c r="H1558">
        <f t="shared" si="49"/>
        <v>-1.5286322917690813</v>
      </c>
    </row>
    <row r="1559" spans="1:8" hidden="1" x14ac:dyDescent="0.35">
      <c r="A1559" s="2" t="s">
        <v>9076</v>
      </c>
      <c r="B1559">
        <v>0.12550409560356701</v>
      </c>
      <c r="C1559">
        <v>-0.30021613753549697</v>
      </c>
      <c r="D1559">
        <v>1.2E-2</v>
      </c>
      <c r="E1559">
        <v>5.0999999999999997E-2</v>
      </c>
      <c r="F1559">
        <v>1</v>
      </c>
      <c r="G1559">
        <f t="shared" si="48"/>
        <v>0.81213071777816304</v>
      </c>
      <c r="H1559">
        <f t="shared" si="49"/>
        <v>-1.2313288712139987</v>
      </c>
    </row>
    <row r="1560" spans="1:8" hidden="1" x14ac:dyDescent="0.35">
      <c r="A1560" s="2" t="s">
        <v>6143</v>
      </c>
      <c r="B1560">
        <v>0.42338515929455101</v>
      </c>
      <c r="C1560">
        <v>-0.26152631731133702</v>
      </c>
      <c r="D1560">
        <v>3.5000000000000003E-2</v>
      </c>
      <c r="E1560">
        <v>5.7000000000000002E-2</v>
      </c>
      <c r="F1560">
        <v>1</v>
      </c>
      <c r="G1560">
        <f t="shared" si="48"/>
        <v>0.83420489487699034</v>
      </c>
      <c r="H1560">
        <f t="shared" si="49"/>
        <v>-1.1987462626282688</v>
      </c>
    </row>
    <row r="1561" spans="1:8" hidden="1" x14ac:dyDescent="0.35">
      <c r="A1561" s="2" t="s">
        <v>1310</v>
      </c>
      <c r="B1561">
        <v>0.14659443329674399</v>
      </c>
      <c r="C1561">
        <v>-0.33492902069713099</v>
      </c>
      <c r="D1561">
        <v>9.2999999999999999E-2</v>
      </c>
      <c r="E1561">
        <v>0.158</v>
      </c>
      <c r="F1561">
        <v>1</v>
      </c>
      <c r="G1561">
        <f t="shared" si="48"/>
        <v>0.79282314183870617</v>
      </c>
      <c r="H1561">
        <f t="shared" si="49"/>
        <v>-1.2613153517199456</v>
      </c>
    </row>
    <row r="1562" spans="1:8" hidden="1" x14ac:dyDescent="0.35">
      <c r="A1562" s="2" t="s">
        <v>7107</v>
      </c>
      <c r="B1562">
        <v>0.151383204935025</v>
      </c>
      <c r="C1562">
        <v>0.36902569757259701</v>
      </c>
      <c r="D1562">
        <v>0.26700000000000002</v>
      </c>
      <c r="E1562">
        <v>0.19600000000000001</v>
      </c>
      <c r="F1562">
        <v>1</v>
      </c>
      <c r="G1562">
        <f t="shared" si="48"/>
        <v>1.2914803542038154</v>
      </c>
      <c r="H1562">
        <f t="shared" si="49"/>
        <v>-0.77430523565067311</v>
      </c>
    </row>
    <row r="1563" spans="1:8" hidden="1" x14ac:dyDescent="0.35">
      <c r="A1563" s="2" t="s">
        <v>3470</v>
      </c>
      <c r="B1563">
        <v>5.9074717767526097E-2</v>
      </c>
      <c r="C1563">
        <v>-0.687744756626404</v>
      </c>
      <c r="D1563">
        <v>0.128</v>
      </c>
      <c r="E1563">
        <v>0.215</v>
      </c>
      <c r="F1563">
        <v>1</v>
      </c>
      <c r="G1563">
        <f t="shared" si="48"/>
        <v>0.62082357291427537</v>
      </c>
      <c r="H1563">
        <f t="shared" si="49"/>
        <v>-1.610763578621526</v>
      </c>
    </row>
    <row r="1564" spans="1:8" hidden="1" x14ac:dyDescent="0.35">
      <c r="A1564" s="2" t="s">
        <v>9278</v>
      </c>
      <c r="B1564">
        <v>0.373317415980843</v>
      </c>
      <c r="C1564">
        <v>0.31759442703867302</v>
      </c>
      <c r="D1564">
        <v>7.0000000000000007E-2</v>
      </c>
      <c r="E1564">
        <v>4.3999999999999997E-2</v>
      </c>
      <c r="F1564">
        <v>1</v>
      </c>
      <c r="G1564">
        <f t="shared" si="48"/>
        <v>1.2462507968144896</v>
      </c>
      <c r="H1564">
        <f t="shared" si="49"/>
        <v>-0.80240670863045782</v>
      </c>
    </row>
    <row r="1565" spans="1:8" hidden="1" x14ac:dyDescent="0.35">
      <c r="A1565" s="2" t="s">
        <v>2018</v>
      </c>
      <c r="B1565">
        <v>9.8142564639559796E-2</v>
      </c>
      <c r="C1565">
        <v>0.43301753883095501</v>
      </c>
      <c r="D1565">
        <v>0.23300000000000001</v>
      </c>
      <c r="E1565">
        <v>0.14599999999999999</v>
      </c>
      <c r="F1565">
        <v>1</v>
      </c>
      <c r="G1565">
        <f t="shared" si="48"/>
        <v>1.3500543976224497</v>
      </c>
      <c r="H1565">
        <f t="shared" si="49"/>
        <v>-0.74071089413958235</v>
      </c>
    </row>
    <row r="1566" spans="1:8" x14ac:dyDescent="0.35">
      <c r="A1566" s="2" t="s">
        <v>107</v>
      </c>
      <c r="B1566">
        <v>3.9211139008664103E-2</v>
      </c>
      <c r="C1566">
        <v>-0.479021344328873</v>
      </c>
      <c r="D1566">
        <v>0.151</v>
      </c>
      <c r="E1566">
        <v>0.27200000000000002</v>
      </c>
      <c r="F1566">
        <v>1</v>
      </c>
      <c r="G1566">
        <f t="shared" si="48"/>
        <v>0.71746415251389561</v>
      </c>
      <c r="H1566">
        <f t="shared" si="49"/>
        <v>-1.3937978594416707</v>
      </c>
    </row>
    <row r="1567" spans="1:8" hidden="1" x14ac:dyDescent="0.35">
      <c r="A1567" s="2" t="s">
        <v>7999</v>
      </c>
      <c r="B1567">
        <v>7.0333824185710894E-2</v>
      </c>
      <c r="C1567">
        <v>0.31046796068506799</v>
      </c>
      <c r="D1567">
        <v>0.105</v>
      </c>
      <c r="E1567">
        <v>4.3999999999999997E-2</v>
      </c>
      <c r="F1567">
        <v>1</v>
      </c>
      <c r="G1567">
        <f t="shared" si="48"/>
        <v>1.2401098837312066</v>
      </c>
      <c r="H1567">
        <f t="shared" si="49"/>
        <v>-0.80638015479017799</v>
      </c>
    </row>
    <row r="1568" spans="1:8" hidden="1" x14ac:dyDescent="0.35">
      <c r="A1568" s="2" t="s">
        <v>1993</v>
      </c>
      <c r="B1568">
        <v>0.13019770417277399</v>
      </c>
      <c r="C1568">
        <v>-0.27991398306345899</v>
      </c>
      <c r="D1568">
        <v>0.151</v>
      </c>
      <c r="E1568">
        <v>0.24099999999999999</v>
      </c>
      <c r="F1568">
        <v>1</v>
      </c>
      <c r="G1568">
        <f t="shared" si="48"/>
        <v>0.82364012320209867</v>
      </c>
      <c r="H1568">
        <f t="shared" si="49"/>
        <v>-1.2141224933436463</v>
      </c>
    </row>
    <row r="1569" spans="1:8" hidden="1" x14ac:dyDescent="0.35">
      <c r="A1569" s="2" t="s">
        <v>1837</v>
      </c>
      <c r="B1569">
        <v>7.1170105628346705E-2</v>
      </c>
      <c r="C1569">
        <v>0.33149968665892399</v>
      </c>
      <c r="D1569">
        <v>0.186</v>
      </c>
      <c r="E1569">
        <v>0.10100000000000001</v>
      </c>
      <c r="F1569">
        <v>1</v>
      </c>
      <c r="G1569">
        <f t="shared" si="48"/>
        <v>1.2583207238033483</v>
      </c>
      <c r="H1569">
        <f t="shared" si="49"/>
        <v>-0.79470995039916481</v>
      </c>
    </row>
    <row r="1570" spans="1:8" x14ac:dyDescent="0.35">
      <c r="A1570" s="2" t="s">
        <v>1246</v>
      </c>
      <c r="B1570">
        <v>4.1165491736858899E-2</v>
      </c>
      <c r="C1570">
        <v>0.55909354878345197</v>
      </c>
      <c r="D1570">
        <v>0.26700000000000002</v>
      </c>
      <c r="E1570">
        <v>0.16500000000000001</v>
      </c>
      <c r="F1570">
        <v>1</v>
      </c>
      <c r="G1570">
        <f t="shared" si="48"/>
        <v>1.4733432188246871</v>
      </c>
      <c r="H1570">
        <f t="shared" si="49"/>
        <v>-0.67872847767115552</v>
      </c>
    </row>
    <row r="1571" spans="1:8" hidden="1" x14ac:dyDescent="0.35">
      <c r="A1571" s="2" t="s">
        <v>151</v>
      </c>
      <c r="B1571">
        <v>6.1605837993787799E-2</v>
      </c>
      <c r="C1571">
        <v>0.369124147213377</v>
      </c>
      <c r="D1571">
        <v>0.186</v>
      </c>
      <c r="E1571">
        <v>0.10100000000000001</v>
      </c>
      <c r="F1571">
        <v>1</v>
      </c>
      <c r="G1571">
        <f t="shared" si="48"/>
        <v>1.2915684879477185</v>
      </c>
      <c r="H1571">
        <f t="shared" si="49"/>
        <v>-0.77425239879379826</v>
      </c>
    </row>
    <row r="1572" spans="1:8" hidden="1" x14ac:dyDescent="0.35">
      <c r="A1572" s="2" t="s">
        <v>5676</v>
      </c>
      <c r="B1572">
        <v>0.10540520568738999</v>
      </c>
      <c r="C1572">
        <v>0.40753844567866498</v>
      </c>
      <c r="D1572">
        <v>0.39500000000000002</v>
      </c>
      <c r="E1572">
        <v>0.29699999999999999</v>
      </c>
      <c r="F1572">
        <v>1</v>
      </c>
      <c r="G1572">
        <f t="shared" si="48"/>
        <v>1.3264207174594635</v>
      </c>
      <c r="H1572">
        <f t="shared" si="49"/>
        <v>-0.75390861047114244</v>
      </c>
    </row>
    <row r="1573" spans="1:8" x14ac:dyDescent="0.35">
      <c r="A1573" s="2" t="s">
        <v>8819</v>
      </c>
      <c r="B1573">
        <v>1.3246042431352301E-2</v>
      </c>
      <c r="C1573">
        <v>-0.91676736059007602</v>
      </c>
      <c r="D1573">
        <v>0.105</v>
      </c>
      <c r="E1573">
        <v>0.22800000000000001</v>
      </c>
      <c r="F1573">
        <v>1</v>
      </c>
      <c r="G1573">
        <f t="shared" si="48"/>
        <v>0.52969457548092191</v>
      </c>
      <c r="H1573">
        <f t="shared" si="49"/>
        <v>-1.8878803867154519</v>
      </c>
    </row>
    <row r="1574" spans="1:8" hidden="1" x14ac:dyDescent="0.35">
      <c r="A1574" s="2" t="s">
        <v>3776</v>
      </c>
      <c r="B1574">
        <v>0.119867111198265</v>
      </c>
      <c r="C1574">
        <v>-0.40834394537015201</v>
      </c>
      <c r="D1574">
        <v>1.2E-2</v>
      </c>
      <c r="E1574">
        <v>5.0999999999999997E-2</v>
      </c>
      <c r="F1574">
        <v>1</v>
      </c>
      <c r="G1574">
        <f t="shared" si="48"/>
        <v>0.75348779828414336</v>
      </c>
      <c r="H1574">
        <f t="shared" si="49"/>
        <v>-1.3271615045090563</v>
      </c>
    </row>
    <row r="1575" spans="1:8" hidden="1" x14ac:dyDescent="0.35">
      <c r="A1575" s="2" t="s">
        <v>476</v>
      </c>
      <c r="B1575">
        <v>0.160872018090921</v>
      </c>
      <c r="C1575">
        <v>0.37864813650995799</v>
      </c>
      <c r="D1575">
        <v>7.0000000000000007E-2</v>
      </c>
      <c r="E1575">
        <v>3.2000000000000001E-2</v>
      </c>
      <c r="F1575">
        <v>1</v>
      </c>
      <c r="G1575">
        <f t="shared" si="48"/>
        <v>1.300123016732325</v>
      </c>
      <c r="H1575">
        <f t="shared" si="49"/>
        <v>-0.76915798515232681</v>
      </c>
    </row>
    <row r="1576" spans="1:8" x14ac:dyDescent="0.35">
      <c r="A1576" s="2" t="s">
        <v>431</v>
      </c>
      <c r="B1576">
        <v>3.8306808394031398E-4</v>
      </c>
      <c r="C1576">
        <v>0.83099847159717199</v>
      </c>
      <c r="D1576">
        <v>0.221</v>
      </c>
      <c r="E1576">
        <v>7.0000000000000007E-2</v>
      </c>
      <c r="F1576">
        <v>1</v>
      </c>
      <c r="G1576">
        <f t="shared" si="48"/>
        <v>1.7789161024766493</v>
      </c>
      <c r="H1576">
        <f t="shared" si="49"/>
        <v>-0.56214005742472972</v>
      </c>
    </row>
    <row r="1577" spans="1:8" hidden="1" x14ac:dyDescent="0.35">
      <c r="A1577" s="2" t="s">
        <v>4988</v>
      </c>
      <c r="B1577">
        <v>0.31430464554611498</v>
      </c>
      <c r="C1577">
        <v>-0.31878036588363801</v>
      </c>
      <c r="D1577">
        <v>0.19800000000000001</v>
      </c>
      <c r="E1577">
        <v>0.253</v>
      </c>
      <c r="F1577">
        <v>1</v>
      </c>
      <c r="G1577">
        <f t="shared" si="48"/>
        <v>0.80174737714231203</v>
      </c>
      <c r="H1577">
        <f t="shared" si="49"/>
        <v>-1.2472756737469159</v>
      </c>
    </row>
    <row r="1578" spans="1:8" hidden="1" x14ac:dyDescent="0.35">
      <c r="A1578" s="2" t="s">
        <v>4704</v>
      </c>
      <c r="B1578">
        <v>0.27810719866992401</v>
      </c>
      <c r="C1578">
        <v>-0.43909886807500298</v>
      </c>
      <c r="D1578">
        <v>0.36</v>
      </c>
      <c r="E1578">
        <v>0.41099999999999998</v>
      </c>
      <c r="F1578">
        <v>1</v>
      </c>
      <c r="G1578">
        <f t="shared" si="48"/>
        <v>0.73759517931773244</v>
      </c>
      <c r="H1578">
        <f t="shared" si="49"/>
        <v>-1.3557572338325057</v>
      </c>
    </row>
    <row r="1579" spans="1:8" hidden="1" x14ac:dyDescent="0.35">
      <c r="A1579" s="2" t="s">
        <v>2522</v>
      </c>
      <c r="B1579">
        <v>0.13753006330942599</v>
      </c>
      <c r="C1579">
        <v>0.55603018025150697</v>
      </c>
      <c r="D1579">
        <v>0.29099999999999998</v>
      </c>
      <c r="E1579">
        <v>0.215</v>
      </c>
      <c r="F1579">
        <v>1</v>
      </c>
      <c r="G1579">
        <f t="shared" si="48"/>
        <v>1.4702180920833647</v>
      </c>
      <c r="H1579">
        <f t="shared" si="49"/>
        <v>-0.6801711973105673</v>
      </c>
    </row>
    <row r="1580" spans="1:8" hidden="1" x14ac:dyDescent="0.35">
      <c r="A1580" s="2" t="s">
        <v>39</v>
      </c>
      <c r="B1580">
        <v>0.26087638326166601</v>
      </c>
      <c r="C1580">
        <v>0.31616075941741401</v>
      </c>
      <c r="D1580">
        <v>0.23300000000000001</v>
      </c>
      <c r="E1580">
        <v>0.17699999999999999</v>
      </c>
      <c r="F1580">
        <v>1</v>
      </c>
      <c r="G1580">
        <f t="shared" si="48"/>
        <v>1.2450129593685624</v>
      </c>
      <c r="H1580">
        <f t="shared" si="49"/>
        <v>-0.80320449074455702</v>
      </c>
    </row>
    <row r="1581" spans="1:8" hidden="1" x14ac:dyDescent="0.35">
      <c r="A1581" s="2" t="s">
        <v>6647</v>
      </c>
      <c r="B1581">
        <v>0.36542306703499899</v>
      </c>
      <c r="C1581">
        <v>-0.324620395189404</v>
      </c>
      <c r="D1581">
        <v>5.8000000000000003E-2</v>
      </c>
      <c r="E1581">
        <v>8.8999999999999996E-2</v>
      </c>
      <c r="F1581">
        <v>1</v>
      </c>
      <c r="G1581">
        <f t="shared" si="48"/>
        <v>0.79850846386480656</v>
      </c>
      <c r="H1581">
        <f t="shared" si="49"/>
        <v>-1.2523348784056314</v>
      </c>
    </row>
    <row r="1582" spans="1:8" x14ac:dyDescent="0.35">
      <c r="A1582" s="2" t="s">
        <v>8862</v>
      </c>
      <c r="B1582">
        <v>2.4397725210563301E-2</v>
      </c>
      <c r="C1582">
        <v>-0.81826453650233</v>
      </c>
      <c r="D1582">
        <v>3.5000000000000003E-2</v>
      </c>
      <c r="E1582">
        <v>0.12</v>
      </c>
      <c r="F1582">
        <v>1</v>
      </c>
      <c r="G1582">
        <f t="shared" si="48"/>
        <v>0.56712374357521556</v>
      </c>
      <c r="H1582">
        <f t="shared" si="49"/>
        <v>-1.7632836066708846</v>
      </c>
    </row>
    <row r="1583" spans="1:8" x14ac:dyDescent="0.35">
      <c r="A1583" s="2" t="s">
        <v>1596</v>
      </c>
      <c r="B1583">
        <v>1.03053964750651E-2</v>
      </c>
      <c r="C1583">
        <v>-0.60602879943933996</v>
      </c>
      <c r="D1583">
        <v>0.105</v>
      </c>
      <c r="E1583">
        <v>0.24099999999999999</v>
      </c>
      <c r="F1583">
        <v>1</v>
      </c>
      <c r="G1583">
        <f t="shared" si="48"/>
        <v>0.65700269819154933</v>
      </c>
      <c r="H1583">
        <f t="shared" si="49"/>
        <v>-1.5220637643537496</v>
      </c>
    </row>
    <row r="1584" spans="1:8" hidden="1" x14ac:dyDescent="0.35">
      <c r="A1584" s="2" t="s">
        <v>9253</v>
      </c>
      <c r="B1584">
        <v>0.34271457455353199</v>
      </c>
      <c r="C1584">
        <v>-0.259034766727682</v>
      </c>
      <c r="D1584">
        <v>3.5000000000000003E-2</v>
      </c>
      <c r="E1584">
        <v>6.3E-2</v>
      </c>
      <c r="F1584">
        <v>1</v>
      </c>
      <c r="G1584">
        <f t="shared" si="48"/>
        <v>0.83564682087832953</v>
      </c>
      <c r="H1584">
        <f t="shared" si="49"/>
        <v>-1.1966778009744865</v>
      </c>
    </row>
    <row r="1585" spans="1:8" hidden="1" x14ac:dyDescent="0.35">
      <c r="A1585" s="2" t="s">
        <v>523</v>
      </c>
      <c r="B1585">
        <v>8.8331550952091303E-2</v>
      </c>
      <c r="C1585">
        <v>-0.45350886180245498</v>
      </c>
      <c r="D1585">
        <v>0.14000000000000001</v>
      </c>
      <c r="E1585">
        <v>0.22800000000000001</v>
      </c>
      <c r="F1585">
        <v>1</v>
      </c>
      <c r="G1585">
        <f t="shared" si="48"/>
        <v>0.73026456775428794</v>
      </c>
      <c r="H1585">
        <f t="shared" si="49"/>
        <v>-1.3693667256446569</v>
      </c>
    </row>
    <row r="1586" spans="1:8" hidden="1" x14ac:dyDescent="0.35">
      <c r="A1586" s="2" t="s">
        <v>157</v>
      </c>
      <c r="B1586">
        <v>0.17211176104446901</v>
      </c>
      <c r="C1586">
        <v>-0.45522314515075002</v>
      </c>
      <c r="D1586">
        <v>0.59299999999999997</v>
      </c>
      <c r="E1586">
        <v>0.58899999999999997</v>
      </c>
      <c r="F1586">
        <v>1</v>
      </c>
      <c r="G1586">
        <f t="shared" si="48"/>
        <v>0.72939734573331638</v>
      </c>
      <c r="H1586">
        <f t="shared" si="49"/>
        <v>-1.3709948436878763</v>
      </c>
    </row>
    <row r="1587" spans="1:8" hidden="1" x14ac:dyDescent="0.35">
      <c r="A1587" s="2" t="s">
        <v>9265</v>
      </c>
      <c r="B1587">
        <v>0.36000173726573698</v>
      </c>
      <c r="C1587">
        <v>0.33403895248137899</v>
      </c>
      <c r="D1587">
        <v>9.2999999999999999E-2</v>
      </c>
      <c r="E1587">
        <v>6.3E-2</v>
      </c>
      <c r="F1587">
        <v>1</v>
      </c>
      <c r="G1587">
        <f t="shared" si="48"/>
        <v>1.2605374253852408</v>
      </c>
      <c r="H1587">
        <f t="shared" si="49"/>
        <v>-0.7933124236231095</v>
      </c>
    </row>
    <row r="1588" spans="1:8" x14ac:dyDescent="0.35">
      <c r="A1588" s="2" t="s">
        <v>3394</v>
      </c>
      <c r="B1588">
        <v>1.7127811376904799E-2</v>
      </c>
      <c r="C1588">
        <v>1.2666314646940899</v>
      </c>
      <c r="D1588">
        <v>9.2999999999999999E-2</v>
      </c>
      <c r="E1588">
        <v>2.5000000000000001E-2</v>
      </c>
      <c r="F1588">
        <v>1</v>
      </c>
      <c r="G1588">
        <f t="shared" si="48"/>
        <v>2.4059913649025124</v>
      </c>
      <c r="H1588">
        <f t="shared" si="49"/>
        <v>-0.41562908935897974</v>
      </c>
    </row>
    <row r="1589" spans="1:8" x14ac:dyDescent="0.35">
      <c r="A1589" s="2" t="s">
        <v>4454</v>
      </c>
      <c r="B1589">
        <v>1.73058614620458E-2</v>
      </c>
      <c r="C1589">
        <v>-0.66080424356169398</v>
      </c>
      <c r="D1589">
        <v>3.5000000000000003E-2</v>
      </c>
      <c r="E1589">
        <v>0.127</v>
      </c>
      <c r="F1589">
        <v>1</v>
      </c>
      <c r="G1589">
        <f t="shared" si="48"/>
        <v>0.63252559150163179</v>
      </c>
      <c r="H1589">
        <f t="shared" si="49"/>
        <v>-1.5809637008140249</v>
      </c>
    </row>
    <row r="1590" spans="1:8" x14ac:dyDescent="0.35">
      <c r="A1590" s="2" t="s">
        <v>7801</v>
      </c>
      <c r="B1590">
        <v>5.2643700519554599E-3</v>
      </c>
      <c r="C1590">
        <v>-0.74297142207567701</v>
      </c>
      <c r="D1590">
        <v>0.314</v>
      </c>
      <c r="E1590">
        <v>0.46800000000000003</v>
      </c>
      <c r="F1590">
        <v>1</v>
      </c>
      <c r="G1590">
        <f t="shared" si="48"/>
        <v>0.59750743816133911</v>
      </c>
      <c r="H1590">
        <f t="shared" si="49"/>
        <v>-1.6736193328023137</v>
      </c>
    </row>
    <row r="1591" spans="1:8" hidden="1" x14ac:dyDescent="0.35">
      <c r="A1591" s="2" t="s">
        <v>3082</v>
      </c>
      <c r="B1591">
        <v>0.16073064636017401</v>
      </c>
      <c r="C1591">
        <v>-0.27640419621907197</v>
      </c>
      <c r="D1591">
        <v>5.8000000000000003E-2</v>
      </c>
      <c r="E1591">
        <v>0.114</v>
      </c>
      <c r="F1591">
        <v>1</v>
      </c>
      <c r="G1591">
        <f t="shared" si="48"/>
        <v>0.82564631329021632</v>
      </c>
      <c r="H1591">
        <f t="shared" si="49"/>
        <v>-1.2111723675177339</v>
      </c>
    </row>
    <row r="1592" spans="1:8" hidden="1" x14ac:dyDescent="0.35">
      <c r="A1592" s="2" t="s">
        <v>2444</v>
      </c>
      <c r="B1592">
        <v>0.33555429337725001</v>
      </c>
      <c r="C1592">
        <v>0.27311063732643598</v>
      </c>
      <c r="D1592">
        <v>0.16300000000000001</v>
      </c>
      <c r="E1592">
        <v>0.12</v>
      </c>
      <c r="F1592">
        <v>1</v>
      </c>
      <c r="G1592">
        <f t="shared" si="48"/>
        <v>1.2084105103625431</v>
      </c>
      <c r="H1592">
        <f t="shared" si="49"/>
        <v>-0.82753335180772591</v>
      </c>
    </row>
    <row r="1593" spans="1:8" hidden="1" x14ac:dyDescent="0.35">
      <c r="A1593" s="2" t="s">
        <v>7143</v>
      </c>
      <c r="B1593">
        <v>5.0174873745879603E-2</v>
      </c>
      <c r="C1593">
        <v>0.34883895453837399</v>
      </c>
      <c r="D1593">
        <v>0.14000000000000001</v>
      </c>
      <c r="E1593">
        <v>6.3E-2</v>
      </c>
      <c r="F1593">
        <v>1</v>
      </c>
      <c r="G1593">
        <f t="shared" si="48"/>
        <v>1.2735353049280425</v>
      </c>
      <c r="H1593">
        <f t="shared" si="49"/>
        <v>-0.78521576601011633</v>
      </c>
    </row>
    <row r="1594" spans="1:8" x14ac:dyDescent="0.35">
      <c r="A1594" s="2" t="s">
        <v>5254</v>
      </c>
      <c r="B1594">
        <v>4.7490735863906397E-2</v>
      </c>
      <c r="C1594">
        <v>-0.51736738986452302</v>
      </c>
      <c r="D1594">
        <v>5.8000000000000003E-2</v>
      </c>
      <c r="E1594">
        <v>0.13900000000000001</v>
      </c>
      <c r="F1594">
        <v>1</v>
      </c>
      <c r="G1594">
        <f t="shared" si="48"/>
        <v>0.69864554951406721</v>
      </c>
      <c r="H1594">
        <f t="shared" si="49"/>
        <v>-1.4313409721074377</v>
      </c>
    </row>
    <row r="1595" spans="1:8" hidden="1" x14ac:dyDescent="0.35">
      <c r="A1595" s="2" t="s">
        <v>9107</v>
      </c>
      <c r="B1595">
        <v>0.14400743704588601</v>
      </c>
      <c r="C1595">
        <v>0.93442893836150398</v>
      </c>
      <c r="D1595">
        <v>8.1000000000000003E-2</v>
      </c>
      <c r="E1595">
        <v>3.7999999999999999E-2</v>
      </c>
      <c r="F1595">
        <v>1</v>
      </c>
      <c r="G1595">
        <f t="shared" si="48"/>
        <v>1.9111340017262242</v>
      </c>
      <c r="H1595">
        <f t="shared" si="49"/>
        <v>-0.52324954665489387</v>
      </c>
    </row>
    <row r="1596" spans="1:8" x14ac:dyDescent="0.35">
      <c r="A1596" s="2" t="s">
        <v>7911</v>
      </c>
      <c r="B1596">
        <v>4.9829748234800297E-2</v>
      </c>
      <c r="C1596">
        <v>-0.57285613474541197</v>
      </c>
      <c r="D1596">
        <v>8.1000000000000003E-2</v>
      </c>
      <c r="E1596">
        <v>0.17100000000000001</v>
      </c>
      <c r="F1596">
        <v>1</v>
      </c>
      <c r="G1596">
        <f t="shared" si="48"/>
        <v>0.67228453381010822</v>
      </c>
      <c r="H1596">
        <f t="shared" si="49"/>
        <v>-1.4874654252903838</v>
      </c>
    </row>
    <row r="1597" spans="1:8" hidden="1" x14ac:dyDescent="0.35">
      <c r="A1597" s="2" t="s">
        <v>16</v>
      </c>
      <c r="B1597">
        <v>6.7262237273125705E-2</v>
      </c>
      <c r="C1597">
        <v>-0.26465629244475602</v>
      </c>
      <c r="D1597">
        <v>1.2E-2</v>
      </c>
      <c r="E1597">
        <v>6.3E-2</v>
      </c>
      <c r="F1597">
        <v>1</v>
      </c>
      <c r="G1597">
        <f t="shared" si="48"/>
        <v>0.83239702129283377</v>
      </c>
      <c r="H1597">
        <f t="shared" si="49"/>
        <v>-1.2013498059457905</v>
      </c>
    </row>
    <row r="1598" spans="1:8" x14ac:dyDescent="0.35">
      <c r="A1598" s="2" t="s">
        <v>3969</v>
      </c>
      <c r="B1598">
        <v>4.3736649560859799E-2</v>
      </c>
      <c r="C1598">
        <v>-0.401914695880843</v>
      </c>
      <c r="D1598">
        <v>1.2E-2</v>
      </c>
      <c r="E1598">
        <v>7.0000000000000007E-2</v>
      </c>
      <c r="F1598">
        <v>1</v>
      </c>
      <c r="G1598">
        <f t="shared" si="48"/>
        <v>0.75685314660901493</v>
      </c>
      <c r="H1598">
        <f t="shared" si="49"/>
        <v>-1.3212602794615758</v>
      </c>
    </row>
    <row r="1599" spans="1:8" hidden="1" x14ac:dyDescent="0.35">
      <c r="A1599" s="2" t="s">
        <v>4267</v>
      </c>
      <c r="B1599">
        <v>6.3407461440380897E-2</v>
      </c>
      <c r="C1599">
        <v>-0.35525696629780801</v>
      </c>
      <c r="D1599">
        <v>1.2E-2</v>
      </c>
      <c r="E1599">
        <v>6.3E-2</v>
      </c>
      <c r="F1599">
        <v>1</v>
      </c>
      <c r="G1599">
        <f t="shared" si="48"/>
        <v>0.78173039245539289</v>
      </c>
      <c r="H1599">
        <f t="shared" si="49"/>
        <v>-1.2792134086779312</v>
      </c>
    </row>
    <row r="1600" spans="1:8" hidden="1" x14ac:dyDescent="0.35">
      <c r="A1600" s="2" t="s">
        <v>8427</v>
      </c>
      <c r="B1600">
        <v>0.12407584409559</v>
      </c>
      <c r="C1600">
        <v>-0.26651792658340401</v>
      </c>
      <c r="D1600">
        <v>1.2E-2</v>
      </c>
      <c r="E1600">
        <v>5.0999999999999997E-2</v>
      </c>
      <c r="F1600">
        <v>1</v>
      </c>
      <c r="G1600">
        <f t="shared" si="48"/>
        <v>0.83132360016483076</v>
      </c>
      <c r="H1600">
        <f t="shared" si="49"/>
        <v>-1.2029010120748707</v>
      </c>
    </row>
    <row r="1601" spans="1:8" hidden="1" x14ac:dyDescent="0.35">
      <c r="A1601" s="2" t="s">
        <v>3219</v>
      </c>
      <c r="B1601">
        <v>0.26541217720683402</v>
      </c>
      <c r="C1601">
        <v>-0.26115032144136002</v>
      </c>
      <c r="D1601">
        <v>0.27900000000000003</v>
      </c>
      <c r="E1601">
        <v>0.35399999999999998</v>
      </c>
      <c r="F1601">
        <v>1</v>
      </c>
      <c r="G1601">
        <f t="shared" si="48"/>
        <v>0.83442233408808109</v>
      </c>
      <c r="H1601">
        <f t="shared" si="49"/>
        <v>-1.1984338855129932</v>
      </c>
    </row>
    <row r="1602" spans="1:8" hidden="1" x14ac:dyDescent="0.35">
      <c r="A1602" s="2" t="s">
        <v>5584</v>
      </c>
      <c r="B1602">
        <v>6.8440856020074006E-2</v>
      </c>
      <c r="C1602">
        <v>0.61599818249707605</v>
      </c>
      <c r="D1602">
        <v>0.14000000000000001</v>
      </c>
      <c r="E1602">
        <v>7.0000000000000007E-2</v>
      </c>
      <c r="F1602">
        <v>1</v>
      </c>
      <c r="G1602">
        <f t="shared" ref="G1602:G1665" si="50">2^C1602</f>
        <v>1.5326180294189293</v>
      </c>
      <c r="H1602">
        <f t="shared" ref="H1602:H1665" si="51">-1/G1602</f>
        <v>-0.6524782958341786</v>
      </c>
    </row>
    <row r="1603" spans="1:8" hidden="1" x14ac:dyDescent="0.35">
      <c r="A1603" s="2" t="s">
        <v>1967</v>
      </c>
      <c r="B1603">
        <v>6.9585016441412698E-2</v>
      </c>
      <c r="C1603">
        <v>-0.26372155828565202</v>
      </c>
      <c r="D1603">
        <v>4.7E-2</v>
      </c>
      <c r="E1603">
        <v>0.12</v>
      </c>
      <c r="F1603">
        <v>1</v>
      </c>
      <c r="G1603">
        <f t="shared" si="50"/>
        <v>0.83293651302263572</v>
      </c>
      <c r="H1603">
        <f t="shared" si="51"/>
        <v>-1.2005716934789052</v>
      </c>
    </row>
    <row r="1604" spans="1:8" hidden="1" x14ac:dyDescent="0.35">
      <c r="A1604" s="2" t="s">
        <v>6045</v>
      </c>
      <c r="B1604">
        <v>0.121256696897229</v>
      </c>
      <c r="C1604">
        <v>-0.322395371033601</v>
      </c>
      <c r="D1604">
        <v>1.2E-2</v>
      </c>
      <c r="E1604">
        <v>5.0999999999999997E-2</v>
      </c>
      <c r="F1604">
        <v>1</v>
      </c>
      <c r="G1604">
        <f t="shared" si="50"/>
        <v>0.79974092904301242</v>
      </c>
      <c r="H1604">
        <f t="shared" si="51"/>
        <v>-1.2504049295021351</v>
      </c>
    </row>
    <row r="1605" spans="1:8" hidden="1" x14ac:dyDescent="0.35">
      <c r="A1605" s="2" t="s">
        <v>6182</v>
      </c>
      <c r="B1605">
        <v>3.4516534959431897E-2</v>
      </c>
      <c r="C1605">
        <v>-0.32942399935667199</v>
      </c>
      <c r="D1605">
        <v>0</v>
      </c>
      <c r="E1605">
        <v>5.0999999999999997E-2</v>
      </c>
      <c r="F1605">
        <v>1</v>
      </c>
      <c r="G1605">
        <f t="shared" si="50"/>
        <v>0.79585416767315953</v>
      </c>
      <c r="H1605">
        <f t="shared" si="51"/>
        <v>-1.2565116080546541</v>
      </c>
    </row>
    <row r="1606" spans="1:8" hidden="1" x14ac:dyDescent="0.35">
      <c r="A1606" s="2" t="s">
        <v>1654</v>
      </c>
      <c r="B1606">
        <v>0.22387265758799599</v>
      </c>
      <c r="C1606">
        <v>0.39354050375954303</v>
      </c>
      <c r="D1606">
        <v>0.17399999999999999</v>
      </c>
      <c r="E1606">
        <v>0.127</v>
      </c>
      <c r="F1606">
        <v>1</v>
      </c>
      <c r="G1606">
        <f t="shared" si="50"/>
        <v>1.3136131766576944</v>
      </c>
      <c r="H1606">
        <f t="shared" si="51"/>
        <v>-0.76125911171533811</v>
      </c>
    </row>
    <row r="1607" spans="1:8" hidden="1" x14ac:dyDescent="0.35">
      <c r="A1607" s="2" t="s">
        <v>7848</v>
      </c>
      <c r="B1607">
        <v>3.4516534959431897E-2</v>
      </c>
      <c r="C1607">
        <v>-0.32216324855474399</v>
      </c>
      <c r="D1607">
        <v>0</v>
      </c>
      <c r="E1607">
        <v>5.0999999999999997E-2</v>
      </c>
      <c r="F1607">
        <v>1</v>
      </c>
      <c r="G1607">
        <f t="shared" si="50"/>
        <v>0.7998696137452791</v>
      </c>
      <c r="H1607">
        <f t="shared" si="51"/>
        <v>-1.2502037617326629</v>
      </c>
    </row>
    <row r="1608" spans="1:8" hidden="1" x14ac:dyDescent="0.35">
      <c r="A1608" s="2" t="s">
        <v>8532</v>
      </c>
      <c r="B1608">
        <v>7.8714053028046502E-2</v>
      </c>
      <c r="C1608">
        <v>0.43377027566881599</v>
      </c>
      <c r="D1608">
        <v>8.1000000000000003E-2</v>
      </c>
      <c r="E1608">
        <v>3.2000000000000001E-2</v>
      </c>
      <c r="F1608">
        <v>1</v>
      </c>
      <c r="G1608">
        <f t="shared" si="50"/>
        <v>1.3507589823127428</v>
      </c>
      <c r="H1608">
        <f t="shared" si="51"/>
        <v>-0.74032452354143874</v>
      </c>
    </row>
    <row r="1609" spans="1:8" hidden="1" x14ac:dyDescent="0.35">
      <c r="A1609" s="2" t="s">
        <v>6962</v>
      </c>
      <c r="B1609">
        <v>9.2356227738617402E-2</v>
      </c>
      <c r="C1609">
        <v>0.362353934602891</v>
      </c>
      <c r="D1609">
        <v>7.0000000000000007E-2</v>
      </c>
      <c r="E1609">
        <v>2.5000000000000001E-2</v>
      </c>
      <c r="F1609">
        <v>1</v>
      </c>
      <c r="G1609">
        <f t="shared" si="50"/>
        <v>1.2855216742410449</v>
      </c>
      <c r="H1609">
        <f t="shared" si="51"/>
        <v>-0.77789431328755065</v>
      </c>
    </row>
    <row r="1610" spans="1:8" hidden="1" x14ac:dyDescent="0.35">
      <c r="A1610" s="2" t="s">
        <v>4889</v>
      </c>
      <c r="B1610">
        <v>5.1809645959036199E-2</v>
      </c>
      <c r="C1610">
        <v>-0.28441279310620099</v>
      </c>
      <c r="D1610">
        <v>2.3E-2</v>
      </c>
      <c r="E1610">
        <v>8.8999999999999996E-2</v>
      </c>
      <c r="F1610">
        <v>1</v>
      </c>
      <c r="G1610">
        <f t="shared" si="50"/>
        <v>0.82107573571272963</v>
      </c>
      <c r="H1610">
        <f t="shared" si="51"/>
        <v>-1.2179144462623248</v>
      </c>
    </row>
    <row r="1611" spans="1:8" hidden="1" x14ac:dyDescent="0.35">
      <c r="A1611" s="2" t="s">
        <v>1768</v>
      </c>
      <c r="B1611">
        <v>0.20398359590543699</v>
      </c>
      <c r="C1611">
        <v>-1.0653150530023101</v>
      </c>
      <c r="D1611">
        <v>0.186</v>
      </c>
      <c r="E1611">
        <v>0.247</v>
      </c>
      <c r="F1611">
        <v>1</v>
      </c>
      <c r="G1611">
        <f t="shared" si="50"/>
        <v>0.47786829143184634</v>
      </c>
      <c r="H1611">
        <f t="shared" si="51"/>
        <v>-2.0926268135591921</v>
      </c>
    </row>
    <row r="1612" spans="1:8" hidden="1" x14ac:dyDescent="0.35">
      <c r="A1612" s="2" t="s">
        <v>6194</v>
      </c>
      <c r="B1612">
        <v>0.1892736005723</v>
      </c>
      <c r="C1612">
        <v>0.31239464249794802</v>
      </c>
      <c r="D1612">
        <v>0.128</v>
      </c>
      <c r="E1612">
        <v>7.5999999999999998E-2</v>
      </c>
      <c r="F1612">
        <v>1</v>
      </c>
      <c r="G1612">
        <f t="shared" si="50"/>
        <v>1.241767124675303</v>
      </c>
      <c r="H1612">
        <f t="shared" si="51"/>
        <v>-0.80530397377163598</v>
      </c>
    </row>
    <row r="1613" spans="1:8" hidden="1" x14ac:dyDescent="0.35">
      <c r="A1613" s="2" t="s">
        <v>2964</v>
      </c>
      <c r="B1613">
        <v>0.100037650543259</v>
      </c>
      <c r="C1613">
        <v>0.312172804802544</v>
      </c>
      <c r="D1613">
        <v>0.11600000000000001</v>
      </c>
      <c r="E1613">
        <v>5.7000000000000002E-2</v>
      </c>
      <c r="F1613">
        <v>1</v>
      </c>
      <c r="G1613">
        <f t="shared" si="50"/>
        <v>1.2415761975760873</v>
      </c>
      <c r="H1613">
        <f t="shared" si="51"/>
        <v>-0.80542781180268008</v>
      </c>
    </row>
    <row r="1614" spans="1:8" hidden="1" x14ac:dyDescent="0.35">
      <c r="A1614" s="2" t="s">
        <v>4322</v>
      </c>
      <c r="B1614">
        <v>7.2844864209951996E-2</v>
      </c>
      <c r="C1614">
        <v>-0.41785284789057198</v>
      </c>
      <c r="D1614">
        <v>5.8000000000000003E-2</v>
      </c>
      <c r="E1614">
        <v>0.13300000000000001</v>
      </c>
      <c r="F1614">
        <v>1</v>
      </c>
      <c r="G1614">
        <f t="shared" si="50"/>
        <v>0.74853783891744607</v>
      </c>
      <c r="H1614">
        <f t="shared" si="51"/>
        <v>-1.3359378083628006</v>
      </c>
    </row>
    <row r="1615" spans="1:8" hidden="1" x14ac:dyDescent="0.35">
      <c r="A1615" s="2" t="s">
        <v>7945</v>
      </c>
      <c r="B1615">
        <v>0.24695585368502601</v>
      </c>
      <c r="C1615">
        <v>0.47892781115389499</v>
      </c>
      <c r="D1615">
        <v>7.0000000000000007E-2</v>
      </c>
      <c r="E1615">
        <v>3.7999999999999999E-2</v>
      </c>
      <c r="F1615">
        <v>1</v>
      </c>
      <c r="G1615">
        <f t="shared" si="50"/>
        <v>1.3937074993104608</v>
      </c>
      <c r="H1615">
        <f t="shared" si="51"/>
        <v>-0.71751066884174175</v>
      </c>
    </row>
    <row r="1616" spans="1:8" x14ac:dyDescent="0.35">
      <c r="A1616" s="2" t="s">
        <v>4713</v>
      </c>
      <c r="B1616">
        <v>4.1303730677894101E-3</v>
      </c>
      <c r="C1616">
        <v>-0.686703371583258</v>
      </c>
      <c r="D1616">
        <v>0.17399999999999999</v>
      </c>
      <c r="E1616">
        <v>0.34799999999999998</v>
      </c>
      <c r="F1616">
        <v>1</v>
      </c>
      <c r="G1616">
        <f t="shared" si="50"/>
        <v>0.62127186569934345</v>
      </c>
      <c r="H1616">
        <f t="shared" si="51"/>
        <v>-1.6096012956812971</v>
      </c>
    </row>
    <row r="1617" spans="1:8" x14ac:dyDescent="0.35">
      <c r="A1617" s="2" t="s">
        <v>8810</v>
      </c>
      <c r="B1617">
        <v>8.7218363521052705E-3</v>
      </c>
      <c r="C1617">
        <v>0.58204521650154895</v>
      </c>
      <c r="D1617">
        <v>0.314</v>
      </c>
      <c r="E1617">
        <v>0.16500000000000001</v>
      </c>
      <c r="F1617">
        <v>1</v>
      </c>
      <c r="G1617">
        <f t="shared" si="50"/>
        <v>1.4969699036249633</v>
      </c>
      <c r="H1617">
        <f t="shared" si="51"/>
        <v>-0.66801610211298579</v>
      </c>
    </row>
    <row r="1618" spans="1:8" hidden="1" x14ac:dyDescent="0.35">
      <c r="A1618" s="2" t="s">
        <v>1736</v>
      </c>
      <c r="B1618">
        <v>8.8437236377416004E-2</v>
      </c>
      <c r="C1618">
        <v>0.32031080158014702</v>
      </c>
      <c r="D1618">
        <v>0.128</v>
      </c>
      <c r="E1618">
        <v>6.3E-2</v>
      </c>
      <c r="F1618">
        <v>1</v>
      </c>
      <c r="G1618">
        <f t="shared" si="50"/>
        <v>1.2485995072684108</v>
      </c>
      <c r="H1618">
        <f t="shared" si="51"/>
        <v>-0.80089732070111286</v>
      </c>
    </row>
    <row r="1619" spans="1:8" hidden="1" x14ac:dyDescent="0.35">
      <c r="A1619" s="2" t="s">
        <v>2540</v>
      </c>
      <c r="B1619">
        <v>9.2174156355664894E-2</v>
      </c>
      <c r="C1619">
        <v>-0.32273923071862898</v>
      </c>
      <c r="D1619">
        <v>2.3E-2</v>
      </c>
      <c r="E1619">
        <v>7.5999999999999998E-2</v>
      </c>
      <c r="F1619">
        <v>1</v>
      </c>
      <c r="G1619">
        <f t="shared" si="50"/>
        <v>0.79955033720867064</v>
      </c>
      <c r="H1619">
        <f t="shared" si="51"/>
        <v>-1.2507029932488354</v>
      </c>
    </row>
    <row r="1620" spans="1:8" hidden="1" x14ac:dyDescent="0.35">
      <c r="A1620" s="2" t="s">
        <v>5678</v>
      </c>
      <c r="B1620">
        <v>0.35896539111648101</v>
      </c>
      <c r="C1620">
        <v>-0.25978351548589002</v>
      </c>
      <c r="D1620">
        <v>5.8000000000000003E-2</v>
      </c>
      <c r="E1620">
        <v>8.8999999999999996E-2</v>
      </c>
      <c r="F1620">
        <v>1</v>
      </c>
      <c r="G1620">
        <f t="shared" si="50"/>
        <v>0.83521323847489659</v>
      </c>
      <c r="H1620">
        <f t="shared" si="51"/>
        <v>-1.1972990296777442</v>
      </c>
    </row>
    <row r="1621" spans="1:8" hidden="1" x14ac:dyDescent="0.35">
      <c r="A1621" s="2" t="s">
        <v>8688</v>
      </c>
      <c r="B1621">
        <v>0.15970908665686301</v>
      </c>
      <c r="C1621">
        <v>-0.30599593375594802</v>
      </c>
      <c r="D1621">
        <v>2.3E-2</v>
      </c>
      <c r="E1621">
        <v>6.3E-2</v>
      </c>
      <c r="F1621">
        <v>1</v>
      </c>
      <c r="G1621">
        <f t="shared" si="50"/>
        <v>0.80888362820156201</v>
      </c>
      <c r="H1621">
        <f t="shared" si="51"/>
        <v>-1.2362717764771158</v>
      </c>
    </row>
    <row r="1622" spans="1:8" hidden="1" x14ac:dyDescent="0.35">
      <c r="A1622" s="2" t="s">
        <v>3980</v>
      </c>
      <c r="B1622">
        <v>0.30375932707034797</v>
      </c>
      <c r="C1622">
        <v>-0.296691315928032</v>
      </c>
      <c r="D1622">
        <v>0.19800000000000001</v>
      </c>
      <c r="E1622">
        <v>0.247</v>
      </c>
      <c r="F1622">
        <v>1</v>
      </c>
      <c r="G1622">
        <f t="shared" si="50"/>
        <v>0.81411735783100858</v>
      </c>
      <c r="H1622">
        <f t="shared" si="51"/>
        <v>-1.2283241358030057</v>
      </c>
    </row>
    <row r="1623" spans="1:8" hidden="1" x14ac:dyDescent="0.35">
      <c r="A1623" s="2" t="s">
        <v>5273</v>
      </c>
      <c r="B1623">
        <v>0.39197221811669197</v>
      </c>
      <c r="C1623">
        <v>-0.28846292981378402</v>
      </c>
      <c r="D1623">
        <v>5.8000000000000003E-2</v>
      </c>
      <c r="E1623">
        <v>8.8999999999999996E-2</v>
      </c>
      <c r="F1623">
        <v>1</v>
      </c>
      <c r="G1623">
        <f t="shared" si="50"/>
        <v>0.81877392875741895</v>
      </c>
      <c r="H1623">
        <f t="shared" si="51"/>
        <v>-1.2213383510117524</v>
      </c>
    </row>
    <row r="1624" spans="1:8" hidden="1" x14ac:dyDescent="0.35">
      <c r="A1624" s="2" t="s">
        <v>5261</v>
      </c>
      <c r="B1624">
        <v>0.31460050103023401</v>
      </c>
      <c r="C1624">
        <v>-0.29722155060828997</v>
      </c>
      <c r="D1624">
        <v>7.0000000000000007E-2</v>
      </c>
      <c r="E1624">
        <v>0.108</v>
      </c>
      <c r="F1624">
        <v>1</v>
      </c>
      <c r="G1624">
        <f t="shared" si="50"/>
        <v>0.8138181997083106</v>
      </c>
      <c r="H1624">
        <f t="shared" si="51"/>
        <v>-1.2287756655705424</v>
      </c>
    </row>
    <row r="1625" spans="1:8" hidden="1" x14ac:dyDescent="0.35">
      <c r="A1625" s="2" t="s">
        <v>2947</v>
      </c>
      <c r="B1625">
        <v>0.21214107163728799</v>
      </c>
      <c r="C1625">
        <v>-0.27962415537236002</v>
      </c>
      <c r="D1625">
        <v>9.2999999999999999E-2</v>
      </c>
      <c r="E1625">
        <v>0.152</v>
      </c>
      <c r="F1625">
        <v>1</v>
      </c>
      <c r="G1625">
        <f t="shared" si="50"/>
        <v>0.82380560356214028</v>
      </c>
      <c r="H1625">
        <f t="shared" si="51"/>
        <v>-1.2138786088319795</v>
      </c>
    </row>
    <row r="1626" spans="1:8" hidden="1" x14ac:dyDescent="0.35">
      <c r="A1626" s="2" t="s">
        <v>7992</v>
      </c>
      <c r="B1626">
        <v>0.162739506914159</v>
      </c>
      <c r="C1626">
        <v>-0.27500353990899801</v>
      </c>
      <c r="D1626">
        <v>2.3E-2</v>
      </c>
      <c r="E1626">
        <v>6.3E-2</v>
      </c>
      <c r="F1626">
        <v>1</v>
      </c>
      <c r="G1626">
        <f t="shared" si="50"/>
        <v>0.8264482903137842</v>
      </c>
      <c r="H1626">
        <f t="shared" si="51"/>
        <v>-1.2099970581587409</v>
      </c>
    </row>
    <row r="1627" spans="1:8" hidden="1" x14ac:dyDescent="0.35">
      <c r="A1627" s="2" t="s">
        <v>9242</v>
      </c>
      <c r="B1627">
        <v>0.31531496958349498</v>
      </c>
      <c r="C1627">
        <v>-0.32299929456707199</v>
      </c>
      <c r="D1627">
        <v>0.30199999999999999</v>
      </c>
      <c r="E1627">
        <v>0.36099999999999999</v>
      </c>
      <c r="F1627">
        <v>1</v>
      </c>
      <c r="G1627">
        <f t="shared" si="50"/>
        <v>0.79940622123711358</v>
      </c>
      <c r="H1627">
        <f t="shared" si="51"/>
        <v>-1.2509284684480682</v>
      </c>
    </row>
    <row r="1628" spans="1:8" hidden="1" x14ac:dyDescent="0.35">
      <c r="A1628" s="2" t="s">
        <v>2845</v>
      </c>
      <c r="B1628">
        <v>0.17320761250024799</v>
      </c>
      <c r="C1628">
        <v>0.34111990792041202</v>
      </c>
      <c r="D1628">
        <v>0.151</v>
      </c>
      <c r="E1628">
        <v>9.5000000000000001E-2</v>
      </c>
      <c r="F1628">
        <v>1</v>
      </c>
      <c r="G1628">
        <f t="shared" si="50"/>
        <v>1.2667395329310889</v>
      </c>
      <c r="H1628">
        <f t="shared" si="51"/>
        <v>-0.78942827156117534</v>
      </c>
    </row>
    <row r="1629" spans="1:8" x14ac:dyDescent="0.35">
      <c r="A1629" s="2" t="s">
        <v>8899</v>
      </c>
      <c r="B1629">
        <v>3.4943203416542501E-2</v>
      </c>
      <c r="C1629">
        <v>0.49336637541995498</v>
      </c>
      <c r="D1629">
        <v>0.221</v>
      </c>
      <c r="E1629">
        <v>0.12</v>
      </c>
      <c r="F1629">
        <v>1</v>
      </c>
      <c r="G1629">
        <f t="shared" si="50"/>
        <v>1.4077258248504281</v>
      </c>
      <c r="H1629">
        <f t="shared" si="51"/>
        <v>-0.71036559985411274</v>
      </c>
    </row>
    <row r="1630" spans="1:8" hidden="1" x14ac:dyDescent="0.35">
      <c r="A1630" s="2" t="s">
        <v>2375</v>
      </c>
      <c r="B1630">
        <v>0.26952409457520599</v>
      </c>
      <c r="C1630">
        <v>0.341158046412945</v>
      </c>
      <c r="D1630">
        <v>0.41899999999999998</v>
      </c>
      <c r="E1630">
        <v>0.36099999999999999</v>
      </c>
      <c r="F1630">
        <v>1</v>
      </c>
      <c r="G1630">
        <f t="shared" si="50"/>
        <v>1.2667730203788352</v>
      </c>
      <c r="H1630">
        <f t="shared" si="51"/>
        <v>-0.7894074028360224</v>
      </c>
    </row>
    <row r="1631" spans="1:8" hidden="1" x14ac:dyDescent="0.35">
      <c r="A1631" s="2" t="s">
        <v>6815</v>
      </c>
      <c r="B1631">
        <v>0.13527381540379699</v>
      </c>
      <c r="C1631">
        <v>0.31185748384773598</v>
      </c>
      <c r="D1631">
        <v>0.24399999999999999</v>
      </c>
      <c r="E1631">
        <v>0.17100000000000001</v>
      </c>
      <c r="F1631">
        <v>1</v>
      </c>
      <c r="G1631">
        <f t="shared" si="50"/>
        <v>1.2413048635790982</v>
      </c>
      <c r="H1631">
        <f t="shared" si="51"/>
        <v>-0.80560386842976239</v>
      </c>
    </row>
    <row r="1632" spans="1:8" hidden="1" x14ac:dyDescent="0.35">
      <c r="A1632" s="2" t="s">
        <v>1234</v>
      </c>
      <c r="B1632">
        <v>0.117321188950528</v>
      </c>
      <c r="C1632">
        <v>-0.39514711980690698</v>
      </c>
      <c r="D1632">
        <v>0.14000000000000001</v>
      </c>
      <c r="E1632">
        <v>0.22800000000000001</v>
      </c>
      <c r="F1632">
        <v>1</v>
      </c>
      <c r="G1632">
        <f t="shared" si="50"/>
        <v>0.76041182915372107</v>
      </c>
      <c r="H1632">
        <f t="shared" si="51"/>
        <v>-1.3150768592236681</v>
      </c>
    </row>
    <row r="1633" spans="1:8" hidden="1" x14ac:dyDescent="0.35">
      <c r="A1633" s="2" t="s">
        <v>9324</v>
      </c>
      <c r="B1633">
        <v>0.50669180927203195</v>
      </c>
      <c r="C1633">
        <v>0.25647580230024403</v>
      </c>
      <c r="D1633">
        <v>9.2999999999999999E-2</v>
      </c>
      <c r="E1633">
        <v>7.0000000000000007E-2</v>
      </c>
      <c r="F1633">
        <v>1</v>
      </c>
      <c r="G1633">
        <f t="shared" si="50"/>
        <v>1.1945570882661554</v>
      </c>
      <c r="H1633">
        <f t="shared" si="51"/>
        <v>-0.83713035552905557</v>
      </c>
    </row>
    <row r="1634" spans="1:8" hidden="1" x14ac:dyDescent="0.35">
      <c r="A1634" s="2" t="s">
        <v>3804</v>
      </c>
      <c r="B1634">
        <v>0.36948008555073503</v>
      </c>
      <c r="C1634">
        <v>0.28715736548207099</v>
      </c>
      <c r="D1634">
        <v>0.151</v>
      </c>
      <c r="E1634">
        <v>0.114</v>
      </c>
      <c r="F1634">
        <v>1</v>
      </c>
      <c r="G1634">
        <f t="shared" si="50"/>
        <v>1.2202336029712622</v>
      </c>
      <c r="H1634">
        <f t="shared" si="51"/>
        <v>-0.81951521214053236</v>
      </c>
    </row>
    <row r="1635" spans="1:8" hidden="1" x14ac:dyDescent="0.35">
      <c r="A1635" s="2" t="s">
        <v>1000</v>
      </c>
      <c r="B1635">
        <v>0.166252297326488</v>
      </c>
      <c r="C1635">
        <v>-0.34179656162395999</v>
      </c>
      <c r="D1635">
        <v>7.0000000000000007E-2</v>
      </c>
      <c r="E1635">
        <v>0.127</v>
      </c>
      <c r="F1635">
        <v>1</v>
      </c>
      <c r="G1635">
        <f t="shared" si="50"/>
        <v>0.78905810024997147</v>
      </c>
      <c r="H1635">
        <f t="shared" si="51"/>
        <v>-1.2673337992261948</v>
      </c>
    </row>
    <row r="1636" spans="1:8" hidden="1" x14ac:dyDescent="0.35">
      <c r="A1636" s="2" t="s">
        <v>8278</v>
      </c>
      <c r="B1636">
        <v>0.14535089822165401</v>
      </c>
      <c r="C1636">
        <v>0.307559114665728</v>
      </c>
      <c r="D1636">
        <v>8.1000000000000003E-2</v>
      </c>
      <c r="E1636">
        <v>3.7999999999999999E-2</v>
      </c>
      <c r="F1636">
        <v>1</v>
      </c>
      <c r="G1636">
        <f t="shared" si="50"/>
        <v>1.237612020754981</v>
      </c>
      <c r="H1636">
        <f t="shared" si="51"/>
        <v>-0.80800766575454686</v>
      </c>
    </row>
    <row r="1637" spans="1:8" hidden="1" x14ac:dyDescent="0.35">
      <c r="A1637" s="2" t="s">
        <v>8482</v>
      </c>
      <c r="B1637">
        <v>0.52196353156352404</v>
      </c>
      <c r="C1637">
        <v>-0.32900059934172399</v>
      </c>
      <c r="D1637">
        <v>0.372</v>
      </c>
      <c r="E1637">
        <v>0.39200000000000002</v>
      </c>
      <c r="F1637">
        <v>1</v>
      </c>
      <c r="G1637">
        <f t="shared" si="50"/>
        <v>0.79608776805835657</v>
      </c>
      <c r="H1637">
        <f t="shared" si="51"/>
        <v>-1.2561429029854103</v>
      </c>
    </row>
    <row r="1638" spans="1:8" hidden="1" x14ac:dyDescent="0.35">
      <c r="A1638" s="2" t="s">
        <v>3257</v>
      </c>
      <c r="B1638">
        <v>0.150737024072019</v>
      </c>
      <c r="C1638">
        <v>-0.31631357885219302</v>
      </c>
      <c r="D1638">
        <v>0.33700000000000002</v>
      </c>
      <c r="E1638">
        <v>0.43</v>
      </c>
      <c r="F1638">
        <v>1</v>
      </c>
      <c r="G1638">
        <f t="shared" si="50"/>
        <v>0.80311941472221038</v>
      </c>
      <c r="H1638">
        <f t="shared" si="51"/>
        <v>-1.2451448460449537</v>
      </c>
    </row>
    <row r="1639" spans="1:8" hidden="1" x14ac:dyDescent="0.35">
      <c r="A1639" s="2" t="s">
        <v>4295</v>
      </c>
      <c r="B1639">
        <v>0.48303922422679102</v>
      </c>
      <c r="C1639">
        <v>0.421039666688102</v>
      </c>
      <c r="D1639">
        <v>0.221</v>
      </c>
      <c r="E1639">
        <v>0.19</v>
      </c>
      <c r="F1639">
        <v>1</v>
      </c>
      <c r="G1639">
        <f t="shared" si="50"/>
        <v>1.3388920691130175</v>
      </c>
      <c r="H1639">
        <f t="shared" si="51"/>
        <v>-0.74688619274776569</v>
      </c>
    </row>
    <row r="1640" spans="1:8" hidden="1" x14ac:dyDescent="0.35">
      <c r="A1640" s="2" t="s">
        <v>7411</v>
      </c>
      <c r="B1640">
        <v>0.31677264681149703</v>
      </c>
      <c r="C1640">
        <v>0.27932345958892502</v>
      </c>
      <c r="D1640">
        <v>0.128</v>
      </c>
      <c r="E1640">
        <v>8.8999999999999996E-2</v>
      </c>
      <c r="F1640">
        <v>1</v>
      </c>
      <c r="G1640">
        <f t="shared" si="50"/>
        <v>1.2136256308062017</v>
      </c>
      <c r="H1640">
        <f t="shared" si="51"/>
        <v>-0.82397732432175819</v>
      </c>
    </row>
    <row r="1641" spans="1:8" hidden="1" x14ac:dyDescent="0.35">
      <c r="A1641" s="2" t="s">
        <v>4513</v>
      </c>
      <c r="B1641">
        <v>0.146219971394035</v>
      </c>
      <c r="C1641">
        <v>0.53075403390182496</v>
      </c>
      <c r="D1641">
        <v>0.186</v>
      </c>
      <c r="E1641">
        <v>0.12</v>
      </c>
      <c r="F1641">
        <v>1</v>
      </c>
      <c r="G1641">
        <f t="shared" si="50"/>
        <v>1.4446840717165095</v>
      </c>
      <c r="H1641">
        <f t="shared" si="51"/>
        <v>-0.69219286041677219</v>
      </c>
    </row>
    <row r="1642" spans="1:8" hidden="1" x14ac:dyDescent="0.35">
      <c r="A1642" s="2" t="s">
        <v>8783</v>
      </c>
      <c r="B1642">
        <v>0.39631128229617502</v>
      </c>
      <c r="C1642">
        <v>0.31775719364884503</v>
      </c>
      <c r="D1642">
        <v>0.151</v>
      </c>
      <c r="E1642">
        <v>0.114</v>
      </c>
      <c r="F1642">
        <v>1</v>
      </c>
      <c r="G1642">
        <f t="shared" si="50"/>
        <v>1.2463914082778154</v>
      </c>
      <c r="H1642">
        <f t="shared" si="51"/>
        <v>-0.80231618523569304</v>
      </c>
    </row>
    <row r="1643" spans="1:8" x14ac:dyDescent="0.35">
      <c r="A1643" s="2" t="s">
        <v>2043</v>
      </c>
      <c r="B1643">
        <v>5.9281170911506804E-4</v>
      </c>
      <c r="C1643">
        <v>1.02575959902873</v>
      </c>
      <c r="D1643">
        <v>0.25600000000000001</v>
      </c>
      <c r="E1643">
        <v>9.5000000000000001E-2</v>
      </c>
      <c r="F1643">
        <v>1</v>
      </c>
      <c r="G1643">
        <f t="shared" si="50"/>
        <v>2.0360311007703005</v>
      </c>
      <c r="H1643">
        <f t="shared" si="51"/>
        <v>-0.49115163300878145</v>
      </c>
    </row>
    <row r="1644" spans="1:8" hidden="1" x14ac:dyDescent="0.35">
      <c r="A1644" s="2" t="s">
        <v>9218</v>
      </c>
      <c r="B1644">
        <v>0.27074294262227</v>
      </c>
      <c r="C1644">
        <v>-0.25629675096318899</v>
      </c>
      <c r="D1644">
        <v>0.46500000000000002</v>
      </c>
      <c r="E1644">
        <v>0.53200000000000003</v>
      </c>
      <c r="F1644">
        <v>1</v>
      </c>
      <c r="G1644">
        <f t="shared" si="50"/>
        <v>0.83723425732873191</v>
      </c>
      <c r="H1644">
        <f t="shared" si="51"/>
        <v>-1.194408842264274</v>
      </c>
    </row>
    <row r="1645" spans="1:8" x14ac:dyDescent="0.35">
      <c r="A1645" s="2" t="s">
        <v>76</v>
      </c>
      <c r="B1645">
        <v>2.4805886388293199E-3</v>
      </c>
      <c r="C1645">
        <v>-0.64648411764027403</v>
      </c>
      <c r="D1645">
        <v>4.7E-2</v>
      </c>
      <c r="E1645">
        <v>0.19</v>
      </c>
      <c r="F1645">
        <v>1</v>
      </c>
      <c r="G1645">
        <f t="shared" si="50"/>
        <v>0.63883527501302328</v>
      </c>
      <c r="H1645">
        <f t="shared" si="51"/>
        <v>-1.5653487512561262</v>
      </c>
    </row>
    <row r="1646" spans="1:8" hidden="1" x14ac:dyDescent="0.35">
      <c r="A1646" s="2" t="s">
        <v>9156</v>
      </c>
      <c r="B1646">
        <v>0.19377192382844599</v>
      </c>
      <c r="C1646">
        <v>0.25952213555334502</v>
      </c>
      <c r="D1646">
        <v>5.8000000000000003E-2</v>
      </c>
      <c r="E1646">
        <v>2.5000000000000001E-2</v>
      </c>
      <c r="F1646">
        <v>1</v>
      </c>
      <c r="G1646">
        <f t="shared" si="50"/>
        <v>1.1970821289585063</v>
      </c>
      <c r="H1646">
        <f t="shared" si="51"/>
        <v>-0.83536457174415168</v>
      </c>
    </row>
    <row r="1647" spans="1:8" hidden="1" x14ac:dyDescent="0.35">
      <c r="A1647" s="2" t="s">
        <v>1559</v>
      </c>
      <c r="B1647">
        <v>8.2922048154883105E-2</v>
      </c>
      <c r="C1647">
        <v>-0.25622505928117401</v>
      </c>
      <c r="D1647">
        <v>0.11600000000000001</v>
      </c>
      <c r="E1647">
        <v>0.20899999999999999</v>
      </c>
      <c r="F1647">
        <v>1</v>
      </c>
      <c r="G1647">
        <f t="shared" si="50"/>
        <v>0.83727586295003331</v>
      </c>
      <c r="H1647">
        <f t="shared" si="51"/>
        <v>-1.1943494901150371</v>
      </c>
    </row>
    <row r="1648" spans="1:8" hidden="1" x14ac:dyDescent="0.35">
      <c r="A1648" s="2" t="s">
        <v>337</v>
      </c>
      <c r="B1648">
        <v>9.3762518176375806E-2</v>
      </c>
      <c r="C1648">
        <v>0.41779128110104702</v>
      </c>
      <c r="D1648">
        <v>0.45300000000000001</v>
      </c>
      <c r="E1648">
        <v>0.36099999999999999</v>
      </c>
      <c r="F1648">
        <v>1</v>
      </c>
      <c r="G1648">
        <f t="shared" si="50"/>
        <v>1.3358807986382437</v>
      </c>
      <c r="H1648">
        <f t="shared" si="51"/>
        <v>-0.7485697833364845</v>
      </c>
    </row>
    <row r="1649" spans="1:8" hidden="1" x14ac:dyDescent="0.35">
      <c r="A1649" s="2" t="s">
        <v>5197</v>
      </c>
      <c r="B1649">
        <v>0.38240761043591598</v>
      </c>
      <c r="C1649">
        <v>0.25268299160910201</v>
      </c>
      <c r="D1649">
        <v>9.2999999999999999E-2</v>
      </c>
      <c r="E1649">
        <v>6.3E-2</v>
      </c>
      <c r="F1649">
        <v>1</v>
      </c>
      <c r="G1649">
        <f t="shared" si="50"/>
        <v>1.1914207507907564</v>
      </c>
      <c r="H1649">
        <f t="shared" si="51"/>
        <v>-0.8393340466298671</v>
      </c>
    </row>
    <row r="1650" spans="1:8" hidden="1" x14ac:dyDescent="0.35">
      <c r="A1650" s="2" t="s">
        <v>3495</v>
      </c>
      <c r="B1650">
        <v>4.68615458315901E-2</v>
      </c>
      <c r="C1650">
        <v>-0.35092269880361199</v>
      </c>
      <c r="D1650">
        <v>3.5000000000000003E-2</v>
      </c>
      <c r="E1650">
        <v>0.108</v>
      </c>
      <c r="F1650">
        <v>1</v>
      </c>
      <c r="G1650">
        <f t="shared" si="50"/>
        <v>0.7840824649561603</v>
      </c>
      <c r="H1650">
        <f t="shared" si="51"/>
        <v>-1.2753760537878016</v>
      </c>
    </row>
    <row r="1651" spans="1:8" hidden="1" x14ac:dyDescent="0.35">
      <c r="A1651" s="2" t="s">
        <v>1319</v>
      </c>
      <c r="B1651">
        <v>3.8835147219110099E-2</v>
      </c>
      <c r="C1651">
        <v>0.37667242514341098</v>
      </c>
      <c r="D1651">
        <v>9.2999999999999999E-2</v>
      </c>
      <c r="E1651">
        <v>3.2000000000000001E-2</v>
      </c>
      <c r="F1651">
        <v>1</v>
      </c>
      <c r="G1651">
        <f t="shared" si="50"/>
        <v>1.2983437704539369</v>
      </c>
      <c r="H1651">
        <f t="shared" si="51"/>
        <v>-0.77021203687092232</v>
      </c>
    </row>
    <row r="1652" spans="1:8" hidden="1" x14ac:dyDescent="0.35">
      <c r="A1652" s="2" t="s">
        <v>5422</v>
      </c>
      <c r="B1652">
        <v>0.162739506914159</v>
      </c>
      <c r="C1652">
        <v>-0.379175092753326</v>
      </c>
      <c r="D1652">
        <v>2.3E-2</v>
      </c>
      <c r="E1652">
        <v>6.3E-2</v>
      </c>
      <c r="F1652">
        <v>1</v>
      </c>
      <c r="G1652">
        <f t="shared" si="50"/>
        <v>0.76887709516653235</v>
      </c>
      <c r="H1652">
        <f t="shared" si="51"/>
        <v>-1.3005979841074709</v>
      </c>
    </row>
    <row r="1653" spans="1:8" hidden="1" x14ac:dyDescent="0.35">
      <c r="A1653" s="2" t="s">
        <v>3612</v>
      </c>
      <c r="B1653">
        <v>0.156104023399424</v>
      </c>
      <c r="C1653">
        <v>-0.30283914502964798</v>
      </c>
      <c r="D1653">
        <v>0.43</v>
      </c>
      <c r="E1653">
        <v>0.51900000000000002</v>
      </c>
      <c r="F1653">
        <v>1</v>
      </c>
      <c r="G1653">
        <f t="shared" si="50"/>
        <v>0.81065549982946117</v>
      </c>
      <c r="H1653">
        <f t="shared" si="51"/>
        <v>-1.2335696238542408</v>
      </c>
    </row>
    <row r="1654" spans="1:8" hidden="1" x14ac:dyDescent="0.35">
      <c r="A1654" s="2" t="s">
        <v>55</v>
      </c>
      <c r="B1654">
        <v>0.37428438963296401</v>
      </c>
      <c r="C1654">
        <v>-0.39670283152383101</v>
      </c>
      <c r="D1654">
        <v>7.0000000000000007E-2</v>
      </c>
      <c r="E1654">
        <v>0.10100000000000001</v>
      </c>
      <c r="F1654">
        <v>1</v>
      </c>
      <c r="G1654">
        <f t="shared" si="50"/>
        <v>0.75959229074714807</v>
      </c>
      <c r="H1654">
        <f t="shared" si="51"/>
        <v>-1.3164957203770233</v>
      </c>
    </row>
    <row r="1655" spans="1:8" hidden="1" x14ac:dyDescent="0.35">
      <c r="A1655" s="2" t="s">
        <v>1397</v>
      </c>
      <c r="B1655">
        <v>0.15566667246072699</v>
      </c>
      <c r="C1655">
        <v>-0.34465982751122898</v>
      </c>
      <c r="D1655">
        <v>7.0000000000000007E-2</v>
      </c>
      <c r="E1655">
        <v>0.127</v>
      </c>
      <c r="F1655">
        <v>1</v>
      </c>
      <c r="G1655">
        <f t="shared" si="50"/>
        <v>0.78749363749085022</v>
      </c>
      <c r="H1655">
        <f t="shared" si="51"/>
        <v>-1.2698515294501269</v>
      </c>
    </row>
    <row r="1656" spans="1:8" hidden="1" x14ac:dyDescent="0.35">
      <c r="A1656" s="2" t="s">
        <v>7954</v>
      </c>
      <c r="B1656">
        <v>0.47582636885864998</v>
      </c>
      <c r="C1656">
        <v>0.254138240737943</v>
      </c>
      <c r="D1656">
        <v>9.2999999999999999E-2</v>
      </c>
      <c r="E1656">
        <v>7.0000000000000007E-2</v>
      </c>
      <c r="F1656">
        <v>1</v>
      </c>
      <c r="G1656">
        <f t="shared" si="50"/>
        <v>1.1926231454100513</v>
      </c>
      <c r="H1656">
        <f t="shared" si="51"/>
        <v>-0.83848783569949659</v>
      </c>
    </row>
    <row r="1657" spans="1:8" hidden="1" x14ac:dyDescent="0.35">
      <c r="A1657" s="2" t="s">
        <v>8911</v>
      </c>
      <c r="B1657">
        <v>3.9560903655499899E-2</v>
      </c>
      <c r="C1657">
        <v>0.33479203346423603</v>
      </c>
      <c r="D1657">
        <v>5.8000000000000003E-2</v>
      </c>
      <c r="E1657">
        <v>1.2999999999999999E-2</v>
      </c>
      <c r="F1657">
        <v>1</v>
      </c>
      <c r="G1657">
        <f t="shared" si="50"/>
        <v>1.2611955925940888</v>
      </c>
      <c r="H1657">
        <f t="shared" si="51"/>
        <v>-0.79289842580495473</v>
      </c>
    </row>
    <row r="1658" spans="1:8" hidden="1" x14ac:dyDescent="0.35">
      <c r="A1658" s="2" t="s">
        <v>1417</v>
      </c>
      <c r="B1658">
        <v>1.20194113039428E-2</v>
      </c>
      <c r="C1658">
        <v>-0.36892297924536099</v>
      </c>
      <c r="D1658">
        <v>0.73299999999999998</v>
      </c>
      <c r="E1658">
        <v>0.83499999999999996</v>
      </c>
      <c r="F1658">
        <v>1</v>
      </c>
      <c r="G1658">
        <f t="shared" si="50"/>
        <v>0.77436036730899604</v>
      </c>
      <c r="H1658">
        <f t="shared" si="51"/>
        <v>-1.2913884054721594</v>
      </c>
    </row>
    <row r="1659" spans="1:8" x14ac:dyDescent="0.35">
      <c r="A1659" s="2" t="s">
        <v>995</v>
      </c>
      <c r="B1659">
        <v>4.1550236406535102E-2</v>
      </c>
      <c r="C1659">
        <v>0.80065361664384205</v>
      </c>
      <c r="D1659">
        <v>0.221</v>
      </c>
      <c r="E1659">
        <v>0.13300000000000001</v>
      </c>
      <c r="F1659">
        <v>1</v>
      </c>
      <c r="G1659">
        <f t="shared" si="50"/>
        <v>1.7418901155825686</v>
      </c>
      <c r="H1659">
        <f t="shared" si="51"/>
        <v>-0.57408902608391787</v>
      </c>
    </row>
    <row r="1660" spans="1:8" hidden="1" x14ac:dyDescent="0.35">
      <c r="A1660" s="2" t="s">
        <v>2863</v>
      </c>
      <c r="B1660">
        <v>0.30762443274838203</v>
      </c>
      <c r="C1660">
        <v>-0.33257154891624902</v>
      </c>
      <c r="D1660">
        <v>0.24399999999999999</v>
      </c>
      <c r="E1660">
        <v>0.31</v>
      </c>
      <c r="F1660">
        <v>1</v>
      </c>
      <c r="G1660">
        <f t="shared" si="50"/>
        <v>0.79411973332462793</v>
      </c>
      <c r="H1660">
        <f t="shared" si="51"/>
        <v>-1.2592559510055776</v>
      </c>
    </row>
    <row r="1661" spans="1:8" hidden="1" x14ac:dyDescent="0.35">
      <c r="A1661" s="2" t="s">
        <v>9199</v>
      </c>
      <c r="B1661">
        <v>0.242081476217994</v>
      </c>
      <c r="C1661">
        <v>-0.29027237614394202</v>
      </c>
      <c r="D1661">
        <v>9.2999999999999999E-2</v>
      </c>
      <c r="E1661">
        <v>0.14599999999999999</v>
      </c>
      <c r="F1661">
        <v>1</v>
      </c>
      <c r="G1661">
        <f t="shared" si="50"/>
        <v>0.81774765587803666</v>
      </c>
      <c r="H1661">
        <f t="shared" si="51"/>
        <v>-1.222871130001925</v>
      </c>
    </row>
    <row r="1662" spans="1:8" hidden="1" x14ac:dyDescent="0.35">
      <c r="A1662" s="2" t="s">
        <v>9178</v>
      </c>
      <c r="B1662">
        <v>0.219496938501861</v>
      </c>
      <c r="C1662">
        <v>-0.35776222120666201</v>
      </c>
      <c r="D1662">
        <v>2.3E-2</v>
      </c>
      <c r="E1662">
        <v>5.7000000000000002E-2</v>
      </c>
      <c r="F1662">
        <v>1</v>
      </c>
      <c r="G1662">
        <f t="shared" si="50"/>
        <v>0.7803740874768057</v>
      </c>
      <c r="H1662">
        <f t="shared" si="51"/>
        <v>-1.2814367058666873</v>
      </c>
    </row>
    <row r="1663" spans="1:8" hidden="1" x14ac:dyDescent="0.35">
      <c r="A1663" s="2" t="s">
        <v>3038</v>
      </c>
      <c r="B1663">
        <v>0.48511424324579</v>
      </c>
      <c r="C1663">
        <v>-0.54301200460503696</v>
      </c>
      <c r="D1663">
        <v>8.1000000000000003E-2</v>
      </c>
      <c r="E1663">
        <v>0.108</v>
      </c>
      <c r="F1663">
        <v>1</v>
      </c>
      <c r="G1663">
        <f t="shared" si="50"/>
        <v>0.6863365046263733</v>
      </c>
      <c r="H1663">
        <f t="shared" si="51"/>
        <v>-1.4570112375770807</v>
      </c>
    </row>
    <row r="1664" spans="1:8" hidden="1" x14ac:dyDescent="0.35">
      <c r="A1664" s="2" t="s">
        <v>7409</v>
      </c>
      <c r="B1664">
        <v>0.28621932664689098</v>
      </c>
      <c r="C1664">
        <v>0.36421653849528102</v>
      </c>
      <c r="D1664">
        <v>0.16300000000000001</v>
      </c>
      <c r="E1664">
        <v>0.114</v>
      </c>
      <c r="F1664">
        <v>1</v>
      </c>
      <c r="G1664">
        <f t="shared" si="50"/>
        <v>1.2871824299368033</v>
      </c>
      <c r="H1664">
        <f t="shared" si="51"/>
        <v>-0.77689065414690051</v>
      </c>
    </row>
    <row r="1665" spans="1:8" hidden="1" x14ac:dyDescent="0.35">
      <c r="A1665" s="2" t="s">
        <v>3515</v>
      </c>
      <c r="B1665">
        <v>0.31815851955110602</v>
      </c>
      <c r="C1665">
        <v>-0.29578982706393098</v>
      </c>
      <c r="D1665">
        <v>9.2999999999999999E-2</v>
      </c>
      <c r="E1665">
        <v>0.13300000000000001</v>
      </c>
      <c r="F1665">
        <v>1</v>
      </c>
      <c r="G1665">
        <f t="shared" si="50"/>
        <v>0.8146262298092658</v>
      </c>
      <c r="H1665">
        <f t="shared" si="51"/>
        <v>-1.2275568394527845</v>
      </c>
    </row>
    <row r="1666" spans="1:8" hidden="1" x14ac:dyDescent="0.35">
      <c r="A1666" s="2" t="s">
        <v>2175</v>
      </c>
      <c r="B1666">
        <v>7.9099396916344406E-2</v>
      </c>
      <c r="C1666">
        <v>-0.40014739216283601</v>
      </c>
      <c r="D1666">
        <v>4.7E-2</v>
      </c>
      <c r="E1666">
        <v>0.114</v>
      </c>
      <c r="F1666">
        <v>1</v>
      </c>
      <c r="G1666">
        <f t="shared" ref="G1666:G1729" si="52">2^C1666</f>
        <v>0.75778086102630482</v>
      </c>
      <c r="H1666">
        <f t="shared" ref="H1666:H1729" si="53">-1/G1666</f>
        <v>-1.3196427244753111</v>
      </c>
    </row>
    <row r="1667" spans="1:8" hidden="1" x14ac:dyDescent="0.35">
      <c r="A1667" s="2" t="s">
        <v>8946</v>
      </c>
      <c r="B1667">
        <v>5.3106719733951903E-2</v>
      </c>
      <c r="C1667">
        <v>-0.44418740351261499</v>
      </c>
      <c r="D1667">
        <v>0.128</v>
      </c>
      <c r="E1667">
        <v>0.23400000000000001</v>
      </c>
      <c r="F1667">
        <v>1</v>
      </c>
      <c r="G1667">
        <f t="shared" si="52"/>
        <v>0.73499818703968811</v>
      </c>
      <c r="H1667">
        <f t="shared" si="53"/>
        <v>-1.3605475736309571</v>
      </c>
    </row>
    <row r="1668" spans="1:8" hidden="1" x14ac:dyDescent="0.35">
      <c r="A1668" s="2" t="s">
        <v>972</v>
      </c>
      <c r="B1668">
        <v>0.28753972750326101</v>
      </c>
      <c r="C1668">
        <v>0.38821239581400702</v>
      </c>
      <c r="D1668">
        <v>0.186</v>
      </c>
      <c r="E1668">
        <v>0.13900000000000001</v>
      </c>
      <c r="F1668">
        <v>1</v>
      </c>
      <c r="G1668">
        <f t="shared" si="52"/>
        <v>1.308770736541482</v>
      </c>
      <c r="H1668">
        <f t="shared" si="53"/>
        <v>-0.76407576367620333</v>
      </c>
    </row>
    <row r="1669" spans="1:8" hidden="1" x14ac:dyDescent="0.35">
      <c r="A1669" s="2" t="s">
        <v>8982</v>
      </c>
      <c r="B1669">
        <v>7.5262048245603994E-2</v>
      </c>
      <c r="C1669">
        <v>-0.38922028092509903</v>
      </c>
      <c r="D1669">
        <v>4.7E-2</v>
      </c>
      <c r="E1669">
        <v>0.114</v>
      </c>
      <c r="F1669">
        <v>1</v>
      </c>
      <c r="G1669">
        <f t="shared" si="52"/>
        <v>0.7635421570401959</v>
      </c>
      <c r="H1669">
        <f t="shared" si="53"/>
        <v>-1.3096853798831647</v>
      </c>
    </row>
    <row r="1670" spans="1:8" hidden="1" x14ac:dyDescent="0.35">
      <c r="A1670" s="2" t="s">
        <v>5715</v>
      </c>
      <c r="B1670">
        <v>0.29510554096208802</v>
      </c>
      <c r="C1670">
        <v>-0.42877664684036798</v>
      </c>
      <c r="D1670">
        <v>0.128</v>
      </c>
      <c r="E1670">
        <v>0.17100000000000001</v>
      </c>
      <c r="F1670">
        <v>1</v>
      </c>
      <c r="G1670">
        <f t="shared" si="52"/>
        <v>0.74289146336808154</v>
      </c>
      <c r="H1670">
        <f t="shared" si="53"/>
        <v>-1.3460916557935039</v>
      </c>
    </row>
    <row r="1671" spans="1:8" hidden="1" x14ac:dyDescent="0.35">
      <c r="A1671" s="2" t="s">
        <v>9280</v>
      </c>
      <c r="B1671">
        <v>0.37857763069021599</v>
      </c>
      <c r="C1671">
        <v>0.32776278236722201</v>
      </c>
      <c r="D1671">
        <v>7.0000000000000007E-2</v>
      </c>
      <c r="E1671">
        <v>4.3999999999999997E-2</v>
      </c>
      <c r="F1671">
        <v>1</v>
      </c>
      <c r="G1671">
        <f t="shared" si="52"/>
        <v>1.2550656079775957</v>
      </c>
      <c r="H1671">
        <f t="shared" si="53"/>
        <v>-0.79677109598389306</v>
      </c>
    </row>
    <row r="1672" spans="1:8" hidden="1" x14ac:dyDescent="0.35">
      <c r="A1672" s="2" t="s">
        <v>2186</v>
      </c>
      <c r="B1672">
        <v>0.63224058633248503</v>
      </c>
      <c r="C1672">
        <v>0.28911543573216197</v>
      </c>
      <c r="D1672">
        <v>0.19800000000000001</v>
      </c>
      <c r="E1672">
        <v>0.17699999999999999</v>
      </c>
      <c r="F1672">
        <v>1</v>
      </c>
      <c r="G1672">
        <f t="shared" si="52"/>
        <v>1.2218908660796448</v>
      </c>
      <c r="H1672">
        <f t="shared" si="53"/>
        <v>-0.81840369525670753</v>
      </c>
    </row>
    <row r="1673" spans="1:8" hidden="1" x14ac:dyDescent="0.35">
      <c r="A1673" s="2" t="s">
        <v>2479</v>
      </c>
      <c r="B1673">
        <v>0.34490390728186898</v>
      </c>
      <c r="C1673">
        <v>-0.36858945278560001</v>
      </c>
      <c r="D1673">
        <v>0.151</v>
      </c>
      <c r="E1673">
        <v>0.20300000000000001</v>
      </c>
      <c r="F1673">
        <v>1</v>
      </c>
      <c r="G1673">
        <f t="shared" si="52"/>
        <v>0.77453940689853984</v>
      </c>
      <c r="H1673">
        <f t="shared" si="53"/>
        <v>-1.2910898930297994</v>
      </c>
    </row>
    <row r="1674" spans="1:8" hidden="1" x14ac:dyDescent="0.35">
      <c r="A1674" s="2" t="s">
        <v>4088</v>
      </c>
      <c r="B1674">
        <v>0.262010654125371</v>
      </c>
      <c r="C1674">
        <v>0.33282607085757598</v>
      </c>
      <c r="D1674">
        <v>0.221</v>
      </c>
      <c r="E1674">
        <v>0.158</v>
      </c>
      <c r="F1674">
        <v>1</v>
      </c>
      <c r="G1674">
        <f t="shared" si="52"/>
        <v>1.2594781300067366</v>
      </c>
      <c r="H1674">
        <f t="shared" si="53"/>
        <v>-0.79397964615284844</v>
      </c>
    </row>
    <row r="1675" spans="1:8" hidden="1" x14ac:dyDescent="0.35">
      <c r="A1675" s="2" t="s">
        <v>2127</v>
      </c>
      <c r="B1675">
        <v>7.5262048245603994E-2</v>
      </c>
      <c r="C1675">
        <v>-0.65357674299360302</v>
      </c>
      <c r="D1675">
        <v>4.7E-2</v>
      </c>
      <c r="E1675">
        <v>0.114</v>
      </c>
      <c r="F1675">
        <v>1</v>
      </c>
      <c r="G1675">
        <f t="shared" si="52"/>
        <v>0.63570231926299947</v>
      </c>
      <c r="H1675">
        <f t="shared" si="53"/>
        <v>-1.5730633186289906</v>
      </c>
    </row>
    <row r="1676" spans="1:8" x14ac:dyDescent="0.35">
      <c r="A1676" s="2" t="s">
        <v>829</v>
      </c>
      <c r="B1676">
        <v>4.0550226821115302E-2</v>
      </c>
      <c r="C1676">
        <v>-0.55163824945406503</v>
      </c>
      <c r="D1676">
        <v>5.8000000000000003E-2</v>
      </c>
      <c r="E1676">
        <v>0.14599999999999999</v>
      </c>
      <c r="F1676">
        <v>1</v>
      </c>
      <c r="G1676">
        <f t="shared" si="52"/>
        <v>0.68224496644327814</v>
      </c>
      <c r="H1676">
        <f t="shared" si="53"/>
        <v>-1.4657491798191815</v>
      </c>
    </row>
    <row r="1677" spans="1:8" x14ac:dyDescent="0.35">
      <c r="A1677" s="2" t="s">
        <v>472</v>
      </c>
      <c r="B1677" s="3">
        <v>8.2071898749031395E-5</v>
      </c>
      <c r="C1677">
        <v>0.66017170940487102</v>
      </c>
      <c r="D1677">
        <v>0.73299999999999998</v>
      </c>
      <c r="E1677">
        <v>0.52500000000000002</v>
      </c>
      <c r="F1677">
        <v>1</v>
      </c>
      <c r="G1677">
        <f t="shared" si="52"/>
        <v>1.5802706961785622</v>
      </c>
      <c r="H1677">
        <f t="shared" si="53"/>
        <v>-0.63280297636235183</v>
      </c>
    </row>
    <row r="1678" spans="1:8" x14ac:dyDescent="0.35">
      <c r="A1678" s="2" t="s">
        <v>3279</v>
      </c>
      <c r="B1678">
        <v>4.2813063758571197E-2</v>
      </c>
      <c r="C1678">
        <v>-0.63055590664142702</v>
      </c>
      <c r="D1678">
        <v>0.43</v>
      </c>
      <c r="E1678">
        <v>0.58899999999999997</v>
      </c>
      <c r="F1678">
        <v>1</v>
      </c>
      <c r="G1678">
        <f t="shared" si="52"/>
        <v>0.64592747527772876</v>
      </c>
      <c r="H1678">
        <f t="shared" si="53"/>
        <v>-1.5481614241134904</v>
      </c>
    </row>
    <row r="1679" spans="1:8" hidden="1" x14ac:dyDescent="0.35">
      <c r="A1679" s="2" t="s">
        <v>9225</v>
      </c>
      <c r="B1679">
        <v>0.27935371883154098</v>
      </c>
      <c r="C1679">
        <v>0.25899890628941202</v>
      </c>
      <c r="D1679">
        <v>7.0000000000000007E-2</v>
      </c>
      <c r="E1679">
        <v>3.7999999999999999E-2</v>
      </c>
      <c r="F1679">
        <v>1</v>
      </c>
      <c r="G1679">
        <f t="shared" si="52"/>
        <v>1.1966480560485948</v>
      </c>
      <c r="H1679">
        <f t="shared" si="53"/>
        <v>-0.83566759244322952</v>
      </c>
    </row>
    <row r="1680" spans="1:8" hidden="1" x14ac:dyDescent="0.35">
      <c r="A1680" s="2" t="s">
        <v>1805</v>
      </c>
      <c r="B1680">
        <v>0.28938179981061601</v>
      </c>
      <c r="C1680">
        <v>0.36091349461190803</v>
      </c>
      <c r="D1680">
        <v>0.33700000000000002</v>
      </c>
      <c r="E1680">
        <v>0.29099999999999998</v>
      </c>
      <c r="F1680">
        <v>1</v>
      </c>
      <c r="G1680">
        <f t="shared" si="52"/>
        <v>1.2842388024817657</v>
      </c>
      <c r="H1680">
        <f t="shared" si="53"/>
        <v>-0.77867137954990928</v>
      </c>
    </row>
    <row r="1681" spans="1:8" hidden="1" x14ac:dyDescent="0.35">
      <c r="A1681" s="2" t="s">
        <v>1462</v>
      </c>
      <c r="B1681">
        <v>7.9226594108641801E-2</v>
      </c>
      <c r="C1681">
        <v>-0.40085766320066202</v>
      </c>
      <c r="D1681">
        <v>0.151</v>
      </c>
      <c r="E1681">
        <v>0.247</v>
      </c>
      <c r="F1681">
        <v>1</v>
      </c>
      <c r="G1681">
        <f t="shared" si="52"/>
        <v>0.757407880379799</v>
      </c>
      <c r="H1681">
        <f t="shared" si="53"/>
        <v>-1.3202925740600351</v>
      </c>
    </row>
    <row r="1682" spans="1:8" hidden="1" x14ac:dyDescent="0.35">
      <c r="A1682" s="2" t="s">
        <v>9000</v>
      </c>
      <c r="B1682">
        <v>8.5609703270945497E-2</v>
      </c>
      <c r="C1682">
        <v>-0.26730764768464499</v>
      </c>
      <c r="D1682">
        <v>1.2E-2</v>
      </c>
      <c r="E1682">
        <v>5.7000000000000002E-2</v>
      </c>
      <c r="F1682">
        <v>1</v>
      </c>
      <c r="G1682">
        <f t="shared" si="52"/>
        <v>0.83086866400876291</v>
      </c>
      <c r="H1682">
        <f t="shared" si="53"/>
        <v>-1.2035596518650911</v>
      </c>
    </row>
    <row r="1683" spans="1:8" hidden="1" x14ac:dyDescent="0.35">
      <c r="A1683" s="2" t="s">
        <v>8323</v>
      </c>
      <c r="B1683">
        <v>0.24557286116170399</v>
      </c>
      <c r="C1683">
        <v>-0.30528841491036302</v>
      </c>
      <c r="D1683">
        <v>5.8000000000000003E-2</v>
      </c>
      <c r="E1683">
        <v>0.10100000000000001</v>
      </c>
      <c r="F1683">
        <v>1</v>
      </c>
      <c r="G1683">
        <f t="shared" si="52"/>
        <v>0.80928041390458449</v>
      </c>
      <c r="H1683">
        <f t="shared" si="53"/>
        <v>-1.2356656392748209</v>
      </c>
    </row>
    <row r="1684" spans="1:8" hidden="1" x14ac:dyDescent="0.35">
      <c r="A1684" s="2" t="s">
        <v>5883</v>
      </c>
      <c r="B1684">
        <v>7.2320820136070593E-2</v>
      </c>
      <c r="C1684">
        <v>0.356304179168074</v>
      </c>
      <c r="D1684">
        <v>9.2999999999999999E-2</v>
      </c>
      <c r="E1684">
        <v>3.7999999999999999E-2</v>
      </c>
      <c r="F1684">
        <v>1</v>
      </c>
      <c r="G1684">
        <f t="shared" si="52"/>
        <v>1.2801422917874843</v>
      </c>
      <c r="H1684">
        <f t="shared" si="53"/>
        <v>-0.78116316163860433</v>
      </c>
    </row>
    <row r="1685" spans="1:8" hidden="1" x14ac:dyDescent="0.35">
      <c r="A1685" s="2" t="s">
        <v>5022</v>
      </c>
      <c r="B1685">
        <v>0.36759164447590398</v>
      </c>
      <c r="C1685">
        <v>-0.352628411813664</v>
      </c>
      <c r="D1685">
        <v>5.8000000000000003E-2</v>
      </c>
      <c r="E1685">
        <v>8.8999999999999996E-2</v>
      </c>
      <c r="F1685">
        <v>1</v>
      </c>
      <c r="G1685">
        <f t="shared" si="52"/>
        <v>0.78315598409041121</v>
      </c>
      <c r="H1685">
        <f t="shared" si="53"/>
        <v>-1.2768848356070983</v>
      </c>
    </row>
    <row r="1686" spans="1:8" hidden="1" x14ac:dyDescent="0.35">
      <c r="A1686" s="2" t="s">
        <v>4242</v>
      </c>
      <c r="B1686">
        <v>0.98576968770441198</v>
      </c>
      <c r="C1686">
        <v>-0.393389521597443</v>
      </c>
      <c r="D1686">
        <v>0.30199999999999999</v>
      </c>
      <c r="E1686">
        <v>0.27800000000000002</v>
      </c>
      <c r="F1686">
        <v>1</v>
      </c>
      <c r="G1686">
        <f t="shared" si="52"/>
        <v>0.76133878382744535</v>
      </c>
      <c r="H1686">
        <f t="shared" si="53"/>
        <v>-1.3134757104750969</v>
      </c>
    </row>
    <row r="1687" spans="1:8" hidden="1" x14ac:dyDescent="0.35">
      <c r="A1687" s="2" t="s">
        <v>2401</v>
      </c>
      <c r="B1687">
        <v>6.6232644665516399E-2</v>
      </c>
      <c r="C1687">
        <v>0.63030314974494805</v>
      </c>
      <c r="D1687">
        <v>0.23300000000000001</v>
      </c>
      <c r="E1687">
        <v>0.152</v>
      </c>
      <c r="F1687">
        <v>1</v>
      </c>
      <c r="G1687">
        <f t="shared" si="52"/>
        <v>1.5478902135044976</v>
      </c>
      <c r="H1687">
        <f t="shared" si="53"/>
        <v>-0.64604065021895329</v>
      </c>
    </row>
    <row r="1688" spans="1:8" hidden="1" x14ac:dyDescent="0.35">
      <c r="A1688" s="2" t="s">
        <v>3389</v>
      </c>
      <c r="B1688">
        <v>0.27996861214256702</v>
      </c>
      <c r="C1688">
        <v>-0.79170039038571205</v>
      </c>
      <c r="D1688">
        <v>0.27900000000000003</v>
      </c>
      <c r="E1688">
        <v>0.32300000000000001</v>
      </c>
      <c r="F1688">
        <v>1</v>
      </c>
      <c r="G1688">
        <f t="shared" si="52"/>
        <v>0.5776628451200303</v>
      </c>
      <c r="H1688">
        <f t="shared" si="53"/>
        <v>-1.7311135871863352</v>
      </c>
    </row>
    <row r="1689" spans="1:8" hidden="1" x14ac:dyDescent="0.35">
      <c r="A1689" s="2" t="s">
        <v>170</v>
      </c>
      <c r="B1689">
        <v>5.4607384848428801E-2</v>
      </c>
      <c r="C1689">
        <v>-0.38415405141897102</v>
      </c>
      <c r="D1689">
        <v>0.54700000000000004</v>
      </c>
      <c r="E1689">
        <v>0.64600000000000002</v>
      </c>
      <c r="F1689">
        <v>1</v>
      </c>
      <c r="G1689">
        <f t="shared" si="52"/>
        <v>0.76622815765776342</v>
      </c>
      <c r="H1689">
        <f t="shared" si="53"/>
        <v>-1.305094298618364</v>
      </c>
    </row>
    <row r="1690" spans="1:8" x14ac:dyDescent="0.35">
      <c r="A1690" s="2" t="s">
        <v>418</v>
      </c>
      <c r="B1690">
        <v>5.5249389392264302E-3</v>
      </c>
      <c r="C1690">
        <v>0.59848391559966196</v>
      </c>
      <c r="D1690">
        <v>0.5</v>
      </c>
      <c r="E1690">
        <v>0.34799999999999998</v>
      </c>
      <c r="F1690">
        <v>1</v>
      </c>
      <c r="G1690">
        <f t="shared" si="52"/>
        <v>1.5141245826368805</v>
      </c>
      <c r="H1690">
        <f t="shared" si="53"/>
        <v>-0.66044763519952798</v>
      </c>
    </row>
    <row r="1691" spans="1:8" hidden="1" x14ac:dyDescent="0.35">
      <c r="A1691" s="2" t="s">
        <v>5200</v>
      </c>
      <c r="B1691">
        <v>0.32797242353934197</v>
      </c>
      <c r="C1691">
        <v>0.25246934457417802</v>
      </c>
      <c r="D1691">
        <v>8.1000000000000003E-2</v>
      </c>
      <c r="E1691">
        <v>5.0999999999999997E-2</v>
      </c>
      <c r="F1691">
        <v>1</v>
      </c>
      <c r="G1691">
        <f t="shared" si="52"/>
        <v>1.191244327737413</v>
      </c>
      <c r="H1691">
        <f t="shared" si="53"/>
        <v>-0.83945835183899475</v>
      </c>
    </row>
    <row r="1692" spans="1:8" hidden="1" x14ac:dyDescent="0.35">
      <c r="A1692" s="2" t="s">
        <v>4194</v>
      </c>
      <c r="B1692">
        <v>0.47965537723475299</v>
      </c>
      <c r="C1692">
        <v>-0.30959758785131097</v>
      </c>
      <c r="D1692">
        <v>0.27900000000000003</v>
      </c>
      <c r="E1692">
        <v>0.31</v>
      </c>
      <c r="F1692">
        <v>1</v>
      </c>
      <c r="G1692">
        <f t="shared" si="52"/>
        <v>0.80686678787293342</v>
      </c>
      <c r="H1692">
        <f t="shared" si="53"/>
        <v>-1.2393619554427384</v>
      </c>
    </row>
    <row r="1693" spans="1:8" hidden="1" x14ac:dyDescent="0.35">
      <c r="A1693" s="2" t="s">
        <v>8374</v>
      </c>
      <c r="B1693">
        <v>0.59986508909353597</v>
      </c>
      <c r="C1693">
        <v>-0.25273004196679999</v>
      </c>
      <c r="D1693">
        <v>0.26700000000000002</v>
      </c>
      <c r="E1693">
        <v>0.29099999999999998</v>
      </c>
      <c r="F1693">
        <v>1</v>
      </c>
      <c r="G1693">
        <f t="shared" si="52"/>
        <v>0.83930667402370029</v>
      </c>
      <c r="H1693">
        <f t="shared" si="53"/>
        <v>-1.1914596070181638</v>
      </c>
    </row>
    <row r="1694" spans="1:8" hidden="1" x14ac:dyDescent="0.35">
      <c r="A1694" s="2" t="s">
        <v>865</v>
      </c>
      <c r="B1694">
        <v>0.78570197999246005</v>
      </c>
      <c r="C1694">
        <v>-0.26414843065085603</v>
      </c>
      <c r="D1694">
        <v>0.19800000000000001</v>
      </c>
      <c r="E1694">
        <v>0.20899999999999999</v>
      </c>
      <c r="F1694">
        <v>1</v>
      </c>
      <c r="G1694">
        <f t="shared" si="52"/>
        <v>0.83269009574639463</v>
      </c>
      <c r="H1694">
        <f t="shared" si="53"/>
        <v>-1.2009269776454283</v>
      </c>
    </row>
    <row r="1695" spans="1:8" hidden="1" x14ac:dyDescent="0.35">
      <c r="A1695" s="2" t="s">
        <v>9283</v>
      </c>
      <c r="B1695">
        <v>0.387270883121551</v>
      </c>
      <c r="C1695">
        <v>0.30171280048478999</v>
      </c>
      <c r="D1695">
        <v>0.186</v>
      </c>
      <c r="E1695">
        <v>0.14599999999999999</v>
      </c>
      <c r="F1695">
        <v>1</v>
      </c>
      <c r="G1695">
        <f t="shared" si="52"/>
        <v>1.2326069240869271</v>
      </c>
      <c r="H1695">
        <f t="shared" si="53"/>
        <v>-0.8112886439776944</v>
      </c>
    </row>
    <row r="1696" spans="1:8" x14ac:dyDescent="0.35">
      <c r="A1696" s="2" t="s">
        <v>471</v>
      </c>
      <c r="B1696" s="3">
        <v>4.6548731653679403E-5</v>
      </c>
      <c r="C1696">
        <v>0.78784768523483595</v>
      </c>
      <c r="D1696">
        <v>0.14000000000000001</v>
      </c>
      <c r="E1696">
        <v>1.2999999999999999E-2</v>
      </c>
      <c r="F1696">
        <v>1</v>
      </c>
      <c r="G1696">
        <f t="shared" si="52"/>
        <v>1.7264968299474206</v>
      </c>
      <c r="H1696">
        <f t="shared" si="53"/>
        <v>-0.57920755060433815</v>
      </c>
    </row>
    <row r="1697" spans="1:8" x14ac:dyDescent="0.35">
      <c r="A1697" s="2" t="s">
        <v>3577</v>
      </c>
      <c r="B1697">
        <v>2.54126282149785E-2</v>
      </c>
      <c r="C1697">
        <v>0.45701925562220502</v>
      </c>
      <c r="D1697">
        <v>0.186</v>
      </c>
      <c r="E1697">
        <v>8.8999999999999996E-2</v>
      </c>
      <c r="F1697">
        <v>1</v>
      </c>
      <c r="G1697">
        <f t="shared" si="52"/>
        <v>1.3727027525691591</v>
      </c>
      <c r="H1697">
        <f t="shared" si="53"/>
        <v>-0.72848983374470089</v>
      </c>
    </row>
    <row r="1698" spans="1:8" hidden="1" x14ac:dyDescent="0.35">
      <c r="A1698" s="2" t="s">
        <v>8515</v>
      </c>
      <c r="B1698">
        <v>0.212648267029039</v>
      </c>
      <c r="C1698">
        <v>-0.34387654264818202</v>
      </c>
      <c r="D1698">
        <v>4.7E-2</v>
      </c>
      <c r="E1698">
        <v>8.8999999999999996E-2</v>
      </c>
      <c r="F1698">
        <v>1</v>
      </c>
      <c r="G1698">
        <f t="shared" si="52"/>
        <v>0.78792130883343725</v>
      </c>
      <c r="H1698">
        <f t="shared" si="53"/>
        <v>-1.2691622739338748</v>
      </c>
    </row>
    <row r="1699" spans="1:8" x14ac:dyDescent="0.35">
      <c r="A1699" s="2" t="s">
        <v>5853</v>
      </c>
      <c r="B1699">
        <v>1.16849673689016E-3</v>
      </c>
      <c r="C1699">
        <v>0.642290746391324</v>
      </c>
      <c r="D1699">
        <v>0.11600000000000001</v>
      </c>
      <c r="E1699">
        <v>1.9E-2</v>
      </c>
      <c r="F1699">
        <v>1</v>
      </c>
      <c r="G1699">
        <f t="shared" si="52"/>
        <v>1.5608054778465543</v>
      </c>
      <c r="H1699">
        <f t="shared" si="53"/>
        <v>-0.64069482981293835</v>
      </c>
    </row>
    <row r="1700" spans="1:8" hidden="1" x14ac:dyDescent="0.35">
      <c r="A1700" s="2" t="s">
        <v>5612</v>
      </c>
      <c r="B1700">
        <v>0.16347039547385001</v>
      </c>
      <c r="C1700">
        <v>-0.35703145497949101</v>
      </c>
      <c r="D1700">
        <v>8.1000000000000003E-2</v>
      </c>
      <c r="E1700">
        <v>0.13900000000000001</v>
      </c>
      <c r="F1700">
        <v>1</v>
      </c>
      <c r="G1700">
        <f t="shared" si="52"/>
        <v>0.78076946935945457</v>
      </c>
      <c r="H1700">
        <f t="shared" si="53"/>
        <v>-1.2807877859522385</v>
      </c>
    </row>
    <row r="1701" spans="1:8" hidden="1" x14ac:dyDescent="0.35">
      <c r="A1701" s="2" t="s">
        <v>5294</v>
      </c>
      <c r="B1701">
        <v>0.40436640184667699</v>
      </c>
      <c r="C1701">
        <v>-0.31417759323553202</v>
      </c>
      <c r="D1701">
        <v>0.186</v>
      </c>
      <c r="E1701">
        <v>0.22800000000000001</v>
      </c>
      <c r="F1701">
        <v>1</v>
      </c>
      <c r="G1701">
        <f t="shared" si="52"/>
        <v>0.80430935577319085</v>
      </c>
      <c r="H1701">
        <f t="shared" si="53"/>
        <v>-1.2433027078725072</v>
      </c>
    </row>
    <row r="1702" spans="1:8" hidden="1" x14ac:dyDescent="0.35">
      <c r="A1702" s="2" t="s">
        <v>8054</v>
      </c>
      <c r="B1702">
        <v>6.1201039061922001E-2</v>
      </c>
      <c r="C1702">
        <v>-0.45629620358424999</v>
      </c>
      <c r="D1702">
        <v>2.3E-2</v>
      </c>
      <c r="E1702">
        <v>8.2000000000000003E-2</v>
      </c>
      <c r="F1702">
        <v>1</v>
      </c>
      <c r="G1702">
        <f t="shared" si="52"/>
        <v>0.72885503086621262</v>
      </c>
      <c r="H1702">
        <f t="shared" si="53"/>
        <v>-1.3720149517408742</v>
      </c>
    </row>
    <row r="1703" spans="1:8" x14ac:dyDescent="0.35">
      <c r="A1703" s="2" t="s">
        <v>8813</v>
      </c>
      <c r="B1703">
        <v>1.2236520733883699E-2</v>
      </c>
      <c r="C1703">
        <v>0.52372240517302104</v>
      </c>
      <c r="D1703">
        <v>5.8000000000000003E-2</v>
      </c>
      <c r="E1703">
        <v>6.0000000000000001E-3</v>
      </c>
      <c r="F1703">
        <v>1</v>
      </c>
      <c r="G1703">
        <f t="shared" si="52"/>
        <v>1.4376598802406664</v>
      </c>
      <c r="H1703">
        <f t="shared" si="53"/>
        <v>-0.69557481136122301</v>
      </c>
    </row>
    <row r="1704" spans="1:8" x14ac:dyDescent="0.35">
      <c r="A1704" s="2" t="s">
        <v>1861</v>
      </c>
      <c r="B1704">
        <v>3.0806497048958301E-2</v>
      </c>
      <c r="C1704">
        <v>0.48146285339890899</v>
      </c>
      <c r="D1704">
        <v>0.33700000000000002</v>
      </c>
      <c r="E1704">
        <v>0.222</v>
      </c>
      <c r="F1704">
        <v>1</v>
      </c>
      <c r="G1704">
        <f t="shared" si="52"/>
        <v>1.3961586156029047</v>
      </c>
      <c r="H1704">
        <f t="shared" si="53"/>
        <v>-0.716250996716565</v>
      </c>
    </row>
    <row r="1705" spans="1:8" hidden="1" x14ac:dyDescent="0.35">
      <c r="A1705" s="2" t="s">
        <v>3673</v>
      </c>
      <c r="B1705">
        <v>8.4937594540455005E-2</v>
      </c>
      <c r="C1705">
        <v>0.31454988490476699</v>
      </c>
      <c r="D1705">
        <v>8.1000000000000003E-2</v>
      </c>
      <c r="E1705">
        <v>3.2000000000000001E-2</v>
      </c>
      <c r="F1705">
        <v>1</v>
      </c>
      <c r="G1705">
        <f t="shared" si="52"/>
        <v>1.243623587167946</v>
      </c>
      <c r="H1705">
        <f t="shared" si="53"/>
        <v>-0.80410182817234899</v>
      </c>
    </row>
    <row r="1706" spans="1:8" hidden="1" x14ac:dyDescent="0.35">
      <c r="A1706" s="2" t="s">
        <v>8205</v>
      </c>
      <c r="B1706">
        <v>6.0456705418703502E-2</v>
      </c>
      <c r="C1706">
        <v>-0.33826143203032999</v>
      </c>
      <c r="D1706">
        <v>1.2E-2</v>
      </c>
      <c r="E1706">
        <v>6.3E-2</v>
      </c>
      <c r="F1706">
        <v>1</v>
      </c>
      <c r="G1706">
        <f t="shared" si="52"/>
        <v>0.79099395149172336</v>
      </c>
      <c r="H1706">
        <f t="shared" si="53"/>
        <v>-1.2642321703144699</v>
      </c>
    </row>
    <row r="1707" spans="1:8" hidden="1" x14ac:dyDescent="0.35">
      <c r="A1707" s="2" t="s">
        <v>1538</v>
      </c>
      <c r="B1707">
        <v>0.61237591527200597</v>
      </c>
      <c r="C1707">
        <v>0.25575612887343802</v>
      </c>
      <c r="D1707">
        <v>5.8000000000000003E-2</v>
      </c>
      <c r="E1707">
        <v>4.3999999999999997E-2</v>
      </c>
      <c r="F1707">
        <v>1</v>
      </c>
      <c r="G1707">
        <f t="shared" si="52"/>
        <v>1.1939613444806982</v>
      </c>
      <c r="H1707">
        <f t="shared" si="53"/>
        <v>-0.8375480534798555</v>
      </c>
    </row>
    <row r="1708" spans="1:8" hidden="1" x14ac:dyDescent="0.35">
      <c r="A1708" s="2" t="s">
        <v>7667</v>
      </c>
      <c r="B1708">
        <v>0.24489365999213</v>
      </c>
      <c r="C1708">
        <v>0.44502463220758098</v>
      </c>
      <c r="D1708">
        <v>7.0000000000000007E-2</v>
      </c>
      <c r="E1708">
        <v>3.7999999999999999E-2</v>
      </c>
      <c r="F1708">
        <v>1</v>
      </c>
      <c r="G1708">
        <f t="shared" si="52"/>
        <v>1.3613373594283056</v>
      </c>
      <c r="H1708">
        <f t="shared" si="53"/>
        <v>-0.73457177464074785</v>
      </c>
    </row>
    <row r="1709" spans="1:8" hidden="1" x14ac:dyDescent="0.35">
      <c r="A1709" s="2" t="s">
        <v>7203</v>
      </c>
      <c r="B1709">
        <v>0.33532176871086899</v>
      </c>
      <c r="C1709">
        <v>-0.29290074769113</v>
      </c>
      <c r="D1709">
        <v>3.5000000000000003E-2</v>
      </c>
      <c r="E1709">
        <v>6.3E-2</v>
      </c>
      <c r="F1709">
        <v>1</v>
      </c>
      <c r="G1709">
        <f t="shared" si="52"/>
        <v>0.81625919996110186</v>
      </c>
      <c r="H1709">
        <f t="shared" si="53"/>
        <v>-1.2251010463926828</v>
      </c>
    </row>
    <row r="1710" spans="1:8" x14ac:dyDescent="0.35">
      <c r="A1710" s="2" t="s">
        <v>380</v>
      </c>
      <c r="B1710" s="3">
        <v>9.6781078991486506E-6</v>
      </c>
      <c r="C1710">
        <v>-1.1290154497791101</v>
      </c>
      <c r="D1710">
        <v>0.19800000000000001</v>
      </c>
      <c r="E1710">
        <v>0.48099999999999998</v>
      </c>
      <c r="F1710">
        <v>0.20918262413219901</v>
      </c>
      <c r="G1710">
        <f t="shared" si="52"/>
        <v>0.45722764828618445</v>
      </c>
      <c r="H1710">
        <f t="shared" si="53"/>
        <v>-2.1870943363733062</v>
      </c>
    </row>
    <row r="1711" spans="1:8" hidden="1" x14ac:dyDescent="0.35">
      <c r="A1711" s="2" t="s">
        <v>4906</v>
      </c>
      <c r="B1711">
        <v>0.105690657681087</v>
      </c>
      <c r="C1711">
        <v>-0.33660996008321897</v>
      </c>
      <c r="D1711">
        <v>0.17399999999999999</v>
      </c>
      <c r="E1711">
        <v>0.27200000000000002</v>
      </c>
      <c r="F1711">
        <v>1</v>
      </c>
      <c r="G1711">
        <f t="shared" si="52"/>
        <v>0.79189993109337198</v>
      </c>
      <c r="H1711">
        <f t="shared" si="53"/>
        <v>-1.2627858151462463</v>
      </c>
    </row>
    <row r="1712" spans="1:8" hidden="1" x14ac:dyDescent="0.35">
      <c r="A1712" s="2" t="s">
        <v>9250</v>
      </c>
      <c r="B1712">
        <v>0.33671715565009303</v>
      </c>
      <c r="C1712">
        <v>0.264075802423898</v>
      </c>
      <c r="D1712">
        <v>0.11600000000000001</v>
      </c>
      <c r="E1712">
        <v>8.2000000000000003E-2</v>
      </c>
      <c r="F1712">
        <v>1</v>
      </c>
      <c r="G1712">
        <f t="shared" si="52"/>
        <v>1.200866522040321</v>
      </c>
      <c r="H1712">
        <f t="shared" si="53"/>
        <v>-0.83273201612861969</v>
      </c>
    </row>
    <row r="1713" spans="1:8" hidden="1" x14ac:dyDescent="0.35">
      <c r="A1713" s="2" t="s">
        <v>4228</v>
      </c>
      <c r="B1713">
        <v>0.26277305049218402</v>
      </c>
      <c r="C1713">
        <v>-0.26138110699289702</v>
      </c>
      <c r="D1713">
        <v>0.151</v>
      </c>
      <c r="E1713">
        <v>0.20899999999999999</v>
      </c>
      <c r="F1713">
        <v>1</v>
      </c>
      <c r="G1713">
        <f t="shared" si="52"/>
        <v>0.83428886359626631</v>
      </c>
      <c r="H1713">
        <f t="shared" si="53"/>
        <v>-1.1986256123441743</v>
      </c>
    </row>
    <row r="1714" spans="1:8" hidden="1" x14ac:dyDescent="0.35">
      <c r="A1714" s="2" t="s">
        <v>3498</v>
      </c>
      <c r="B1714">
        <v>0.208931314877458</v>
      </c>
      <c r="C1714">
        <v>-0.39317968509760098</v>
      </c>
      <c r="D1714">
        <v>0.186</v>
      </c>
      <c r="E1714">
        <v>0.253</v>
      </c>
      <c r="F1714">
        <v>1</v>
      </c>
      <c r="G1714">
        <f t="shared" si="52"/>
        <v>0.76144952676322697</v>
      </c>
      <c r="H1714">
        <f t="shared" si="53"/>
        <v>-1.3132846825065405</v>
      </c>
    </row>
    <row r="1715" spans="1:8" hidden="1" x14ac:dyDescent="0.35">
      <c r="A1715" s="2" t="s">
        <v>2699</v>
      </c>
      <c r="B1715">
        <v>0.87866321120768898</v>
      </c>
      <c r="C1715">
        <v>0.38734018237676898</v>
      </c>
      <c r="D1715">
        <v>0.11600000000000001</v>
      </c>
      <c r="E1715">
        <v>0.114</v>
      </c>
      <c r="F1715">
        <v>1</v>
      </c>
      <c r="G1715">
        <f t="shared" si="52"/>
        <v>1.3079797291615856</v>
      </c>
      <c r="H1715">
        <f t="shared" si="53"/>
        <v>-0.76453784237237343</v>
      </c>
    </row>
    <row r="1716" spans="1:8" hidden="1" x14ac:dyDescent="0.35">
      <c r="A1716" s="2" t="s">
        <v>219</v>
      </c>
      <c r="B1716">
        <v>0.22966496038731599</v>
      </c>
      <c r="C1716">
        <v>-0.28398610116379402</v>
      </c>
      <c r="D1716">
        <v>0.26700000000000002</v>
      </c>
      <c r="E1716">
        <v>0.34200000000000003</v>
      </c>
      <c r="F1716">
        <v>1</v>
      </c>
      <c r="G1716">
        <f t="shared" si="52"/>
        <v>0.82131861324747724</v>
      </c>
      <c r="H1716">
        <f t="shared" si="53"/>
        <v>-1.2175542887625792</v>
      </c>
    </row>
    <row r="1717" spans="1:8" x14ac:dyDescent="0.35">
      <c r="A1717" s="2" t="s">
        <v>5488</v>
      </c>
      <c r="B1717">
        <v>1.2283961924402301E-2</v>
      </c>
      <c r="C1717">
        <v>-0.461016333487545</v>
      </c>
      <c r="D1717">
        <v>0.41899999999999998</v>
      </c>
      <c r="E1717">
        <v>0.56999999999999995</v>
      </c>
      <c r="F1717">
        <v>1</v>
      </c>
      <c r="G1717">
        <f t="shared" si="52"/>
        <v>0.72647429995246404</v>
      </c>
      <c r="H1717">
        <f t="shared" si="53"/>
        <v>-1.3765111856887902</v>
      </c>
    </row>
    <row r="1718" spans="1:8" hidden="1" x14ac:dyDescent="0.35">
      <c r="A1718" s="2" t="s">
        <v>1502</v>
      </c>
      <c r="B1718">
        <v>0.58208806679479197</v>
      </c>
      <c r="C1718">
        <v>0.252058087107147</v>
      </c>
      <c r="D1718">
        <v>0.27900000000000003</v>
      </c>
      <c r="E1718">
        <v>0.25900000000000001</v>
      </c>
      <c r="F1718">
        <v>1</v>
      </c>
      <c r="G1718">
        <f t="shared" si="52"/>
        <v>1.1909047976977938</v>
      </c>
      <c r="H1718">
        <f t="shared" si="53"/>
        <v>-0.83969768358743468</v>
      </c>
    </row>
    <row r="1719" spans="1:8" x14ac:dyDescent="0.35">
      <c r="A1719" s="2" t="s">
        <v>4853</v>
      </c>
      <c r="B1719">
        <v>1.9122036798490099E-2</v>
      </c>
      <c r="C1719">
        <v>0.49157306489182401</v>
      </c>
      <c r="D1719">
        <v>0.16300000000000001</v>
      </c>
      <c r="E1719">
        <v>7.0000000000000007E-2</v>
      </c>
      <c r="F1719">
        <v>1</v>
      </c>
      <c r="G1719">
        <f t="shared" si="52"/>
        <v>1.4059770691431859</v>
      </c>
      <c r="H1719">
        <f t="shared" si="53"/>
        <v>-0.71124915330902827</v>
      </c>
    </row>
    <row r="1720" spans="1:8" hidden="1" x14ac:dyDescent="0.35">
      <c r="A1720" s="2" t="s">
        <v>3551</v>
      </c>
      <c r="B1720">
        <v>0.137539780746504</v>
      </c>
      <c r="C1720">
        <v>-0.52202585125846102</v>
      </c>
      <c r="D1720">
        <v>5.8000000000000003E-2</v>
      </c>
      <c r="E1720">
        <v>0.114</v>
      </c>
      <c r="F1720">
        <v>1</v>
      </c>
      <c r="G1720">
        <f t="shared" si="52"/>
        <v>0.6963932617420342</v>
      </c>
      <c r="H1720">
        <f t="shared" si="53"/>
        <v>-1.4359702411515165</v>
      </c>
    </row>
    <row r="1721" spans="1:8" hidden="1" x14ac:dyDescent="0.35">
      <c r="A1721" s="2" t="s">
        <v>359</v>
      </c>
      <c r="B1721">
        <v>0.246629929059697</v>
      </c>
      <c r="C1721">
        <v>0.28277248263680599</v>
      </c>
      <c r="D1721">
        <v>0.27900000000000003</v>
      </c>
      <c r="E1721">
        <v>0.20899999999999999</v>
      </c>
      <c r="F1721">
        <v>1</v>
      </c>
      <c r="G1721">
        <f t="shared" si="52"/>
        <v>1.2165304929743321</v>
      </c>
      <c r="H1721">
        <f t="shared" si="53"/>
        <v>-0.82200981050221755</v>
      </c>
    </row>
    <row r="1722" spans="1:8" hidden="1" x14ac:dyDescent="0.35">
      <c r="A1722" s="2" t="s">
        <v>7565</v>
      </c>
      <c r="B1722">
        <v>3.5231206524396E-2</v>
      </c>
      <c r="C1722">
        <v>0.35168677427556699</v>
      </c>
      <c r="D1722">
        <v>0.11600000000000001</v>
      </c>
      <c r="E1722">
        <v>4.3999999999999997E-2</v>
      </c>
      <c r="F1722">
        <v>1</v>
      </c>
      <c r="G1722">
        <f t="shared" si="52"/>
        <v>1.2760516932192589</v>
      </c>
      <c r="H1722">
        <f t="shared" si="53"/>
        <v>-0.78366731168795523</v>
      </c>
    </row>
    <row r="1723" spans="1:8" hidden="1" x14ac:dyDescent="0.35">
      <c r="A1723" s="2" t="s">
        <v>4159</v>
      </c>
      <c r="B1723">
        <v>6.8323761831939098E-2</v>
      </c>
      <c r="C1723">
        <v>-0.62628205397574999</v>
      </c>
      <c r="D1723">
        <v>0.11600000000000001</v>
      </c>
      <c r="E1723">
        <v>0.20300000000000001</v>
      </c>
      <c r="F1723">
        <v>1</v>
      </c>
      <c r="G1723">
        <f t="shared" si="52"/>
        <v>0.64784381368315302</v>
      </c>
      <c r="H1723">
        <f t="shared" si="53"/>
        <v>-1.5435819234187813</v>
      </c>
    </row>
    <row r="1724" spans="1:8" hidden="1" x14ac:dyDescent="0.35">
      <c r="A1724" s="2" t="s">
        <v>2176</v>
      </c>
      <c r="B1724">
        <v>0.102171864765268</v>
      </c>
      <c r="C1724">
        <v>-0.48499647535644402</v>
      </c>
      <c r="D1724">
        <v>0.14000000000000001</v>
      </c>
      <c r="E1724">
        <v>0.222</v>
      </c>
      <c r="F1724">
        <v>1</v>
      </c>
      <c r="G1724">
        <f t="shared" si="52"/>
        <v>0.71449881545814331</v>
      </c>
      <c r="H1724">
        <f t="shared" si="53"/>
        <v>-1.3995824462757025</v>
      </c>
    </row>
    <row r="1725" spans="1:8" hidden="1" x14ac:dyDescent="0.35">
      <c r="A1725" s="2" t="s">
        <v>695</v>
      </c>
      <c r="B1725">
        <v>0.12407584409559</v>
      </c>
      <c r="C1725">
        <v>-0.27145511199053202</v>
      </c>
      <c r="D1725">
        <v>1.2E-2</v>
      </c>
      <c r="E1725">
        <v>5.0999999999999997E-2</v>
      </c>
      <c r="F1725">
        <v>1</v>
      </c>
      <c r="G1725">
        <f t="shared" si="52"/>
        <v>0.82848351018949551</v>
      </c>
      <c r="H1725">
        <f t="shared" si="53"/>
        <v>-1.2070246271664167</v>
      </c>
    </row>
    <row r="1726" spans="1:8" hidden="1" x14ac:dyDescent="0.35">
      <c r="A1726" s="2" t="s">
        <v>3682</v>
      </c>
      <c r="B1726">
        <v>0.66546738626745205</v>
      </c>
      <c r="C1726">
        <v>-0.27230198015331802</v>
      </c>
      <c r="D1726">
        <v>0.61599999999999999</v>
      </c>
      <c r="E1726">
        <v>0.58199999999999996</v>
      </c>
      <c r="F1726">
        <v>1</v>
      </c>
      <c r="G1726">
        <f t="shared" si="52"/>
        <v>0.82799732953267424</v>
      </c>
      <c r="H1726">
        <f t="shared" si="53"/>
        <v>-1.207733363783196</v>
      </c>
    </row>
    <row r="1727" spans="1:8" hidden="1" x14ac:dyDescent="0.35">
      <c r="A1727" s="2" t="s">
        <v>9175</v>
      </c>
      <c r="B1727">
        <v>0.21566139457024699</v>
      </c>
      <c r="C1727">
        <v>-0.28241951393465398</v>
      </c>
      <c r="D1727">
        <v>3.5000000000000003E-2</v>
      </c>
      <c r="E1727">
        <v>7.5999999999999998E-2</v>
      </c>
      <c r="F1727">
        <v>1</v>
      </c>
      <c r="G1727">
        <f t="shared" si="52"/>
        <v>0.82221094741876311</v>
      </c>
      <c r="H1727">
        <f t="shared" si="53"/>
        <v>-1.2162328939299401</v>
      </c>
    </row>
    <row r="1728" spans="1:8" hidden="1" x14ac:dyDescent="0.35">
      <c r="A1728" s="2" t="s">
        <v>540</v>
      </c>
      <c r="B1728">
        <v>0.33487756704958999</v>
      </c>
      <c r="C1728">
        <v>0.39780960113386699</v>
      </c>
      <c r="D1728">
        <v>0.27900000000000003</v>
      </c>
      <c r="E1728">
        <v>0.222</v>
      </c>
      <c r="F1728">
        <v>1</v>
      </c>
      <c r="G1728">
        <f t="shared" si="52"/>
        <v>1.3175060631387221</v>
      </c>
      <c r="H1728">
        <f t="shared" si="53"/>
        <v>-0.75900978976725098</v>
      </c>
    </row>
    <row r="1729" spans="1:8" x14ac:dyDescent="0.35">
      <c r="A1729" s="2" t="s">
        <v>179</v>
      </c>
      <c r="B1729">
        <v>3.1579492591742503E-2</v>
      </c>
      <c r="C1729">
        <v>-0.41833073769720602</v>
      </c>
      <c r="D1729">
        <v>0.67400000000000004</v>
      </c>
      <c r="E1729">
        <v>0.71499999999999997</v>
      </c>
      <c r="F1729">
        <v>1</v>
      </c>
      <c r="G1729">
        <f t="shared" si="52"/>
        <v>0.74828992833847963</v>
      </c>
      <c r="H1729">
        <f t="shared" si="53"/>
        <v>-1.3363804083537825</v>
      </c>
    </row>
    <row r="1730" spans="1:8" hidden="1" x14ac:dyDescent="0.35">
      <c r="A1730" s="2" t="s">
        <v>4353</v>
      </c>
      <c r="B1730">
        <v>0.118489320728164</v>
      </c>
      <c r="C1730">
        <v>-0.403980642201269</v>
      </c>
      <c r="D1730">
        <v>1.2E-2</v>
      </c>
      <c r="E1730">
        <v>5.0999999999999997E-2</v>
      </c>
      <c r="F1730">
        <v>1</v>
      </c>
      <c r="G1730">
        <f t="shared" ref="G1730:G1793" si="54">2^C1730</f>
        <v>0.75577010486492324</v>
      </c>
      <c r="H1730">
        <f t="shared" ref="H1730:H1793" si="55">-1/G1730</f>
        <v>-1.3231536859727038</v>
      </c>
    </row>
    <row r="1731" spans="1:8" x14ac:dyDescent="0.35">
      <c r="A1731" s="2" t="s">
        <v>3315</v>
      </c>
      <c r="B1731">
        <v>1.3091728586782999E-2</v>
      </c>
      <c r="C1731">
        <v>0.64673318115101497</v>
      </c>
      <c r="D1731">
        <v>0.186</v>
      </c>
      <c r="E1731">
        <v>8.2000000000000003E-2</v>
      </c>
      <c r="F1731">
        <v>1</v>
      </c>
      <c r="G1731">
        <f t="shared" si="54"/>
        <v>1.5656190127456582</v>
      </c>
      <c r="H1731">
        <f t="shared" si="55"/>
        <v>-0.63872499749877176</v>
      </c>
    </row>
    <row r="1732" spans="1:8" hidden="1" x14ac:dyDescent="0.35">
      <c r="A1732" s="2" t="s">
        <v>1136</v>
      </c>
      <c r="B1732">
        <v>6.2867842788336403E-2</v>
      </c>
      <c r="C1732">
        <v>-0.30732371530766101</v>
      </c>
      <c r="D1732">
        <v>0.30199999999999999</v>
      </c>
      <c r="E1732">
        <v>0.437</v>
      </c>
      <c r="F1732">
        <v>1</v>
      </c>
      <c r="G1732">
        <f t="shared" si="54"/>
        <v>0.80813951621412106</v>
      </c>
      <c r="H1732">
        <f t="shared" si="55"/>
        <v>-1.2374101005290334</v>
      </c>
    </row>
    <row r="1733" spans="1:8" hidden="1" x14ac:dyDescent="0.35">
      <c r="A1733" s="2" t="s">
        <v>2117</v>
      </c>
      <c r="B1733">
        <v>6.45641986287252E-2</v>
      </c>
      <c r="C1733">
        <v>-0.293759162555916</v>
      </c>
      <c r="D1733">
        <v>9.2999999999999999E-2</v>
      </c>
      <c r="E1733">
        <v>0.184</v>
      </c>
      <c r="F1733">
        <v>1</v>
      </c>
      <c r="G1733">
        <f t="shared" si="54"/>
        <v>0.81577366379821525</v>
      </c>
      <c r="H1733">
        <f t="shared" si="55"/>
        <v>-1.2258302080310279</v>
      </c>
    </row>
    <row r="1734" spans="1:8" hidden="1" x14ac:dyDescent="0.35">
      <c r="A1734" s="2" t="s">
        <v>4840</v>
      </c>
      <c r="B1734">
        <v>5.98335603822635E-2</v>
      </c>
      <c r="C1734">
        <v>0.50359811041133695</v>
      </c>
      <c r="D1734">
        <v>0.14000000000000001</v>
      </c>
      <c r="E1734">
        <v>7.0000000000000007E-2</v>
      </c>
      <c r="F1734">
        <v>1</v>
      </c>
      <c r="G1734">
        <f t="shared" si="54"/>
        <v>1.4177450413641541</v>
      </c>
      <c r="H1734">
        <f t="shared" si="55"/>
        <v>-0.70534543999378063</v>
      </c>
    </row>
    <row r="1735" spans="1:8" x14ac:dyDescent="0.35">
      <c r="A1735" s="2" t="s">
        <v>5352</v>
      </c>
      <c r="B1735">
        <v>1.2994743306344101E-2</v>
      </c>
      <c r="C1735">
        <v>0.51854541389190401</v>
      </c>
      <c r="D1735">
        <v>0.151</v>
      </c>
      <c r="E1735">
        <v>5.7000000000000002E-2</v>
      </c>
      <c r="F1735">
        <v>1</v>
      </c>
      <c r="G1735">
        <f t="shared" si="54"/>
        <v>1.4325102023367213</v>
      </c>
      <c r="H1735">
        <f t="shared" si="55"/>
        <v>-0.69807530750482094</v>
      </c>
    </row>
    <row r="1736" spans="1:8" x14ac:dyDescent="0.35">
      <c r="A1736" s="2" t="s">
        <v>4309</v>
      </c>
      <c r="B1736">
        <v>1.9088810325510699E-2</v>
      </c>
      <c r="C1736">
        <v>-0.50039027573947403</v>
      </c>
      <c r="D1736">
        <v>0.128</v>
      </c>
      <c r="E1736">
        <v>0.25900000000000001</v>
      </c>
      <c r="F1736">
        <v>1</v>
      </c>
      <c r="G1736">
        <f t="shared" si="54"/>
        <v>0.70691552157143989</v>
      </c>
      <c r="H1736">
        <f t="shared" si="55"/>
        <v>-1.4145961850958473</v>
      </c>
    </row>
    <row r="1737" spans="1:8" hidden="1" x14ac:dyDescent="0.35">
      <c r="A1737" s="2" t="s">
        <v>1311</v>
      </c>
      <c r="B1737">
        <v>0.42930817341973099</v>
      </c>
      <c r="C1737">
        <v>0.29464290311972202</v>
      </c>
      <c r="D1737">
        <v>0.105</v>
      </c>
      <c r="E1737">
        <v>7.5999999999999998E-2</v>
      </c>
      <c r="F1737">
        <v>1</v>
      </c>
      <c r="G1737">
        <f t="shared" si="54"/>
        <v>1.2265813354109976</v>
      </c>
      <c r="H1737">
        <f t="shared" si="55"/>
        <v>-0.81527410464380201</v>
      </c>
    </row>
    <row r="1738" spans="1:8" hidden="1" x14ac:dyDescent="0.35">
      <c r="A1738" s="2" t="s">
        <v>2518</v>
      </c>
      <c r="B1738">
        <v>0.369955122452505</v>
      </c>
      <c r="C1738">
        <v>-0.349505572522056</v>
      </c>
      <c r="D1738">
        <v>0.128</v>
      </c>
      <c r="E1738">
        <v>0.17100000000000001</v>
      </c>
      <c r="F1738">
        <v>1</v>
      </c>
      <c r="G1738">
        <f t="shared" si="54"/>
        <v>0.78485302958749148</v>
      </c>
      <c r="H1738">
        <f t="shared" si="55"/>
        <v>-1.2741238961969568</v>
      </c>
    </row>
    <row r="1739" spans="1:8" hidden="1" x14ac:dyDescent="0.35">
      <c r="A1739" s="2" t="s">
        <v>9325</v>
      </c>
      <c r="B1739">
        <v>0.51018774941501199</v>
      </c>
      <c r="C1739">
        <v>-0.25049427534048002</v>
      </c>
      <c r="D1739">
        <v>0.16300000000000001</v>
      </c>
      <c r="E1739">
        <v>0.19</v>
      </c>
      <c r="F1739">
        <v>1</v>
      </c>
      <c r="G1739">
        <f t="shared" si="54"/>
        <v>0.84060836881355294</v>
      </c>
      <c r="H1739">
        <f t="shared" si="55"/>
        <v>-1.1896146137724215</v>
      </c>
    </row>
    <row r="1740" spans="1:8" hidden="1" x14ac:dyDescent="0.35">
      <c r="A1740" s="2" t="s">
        <v>4434</v>
      </c>
      <c r="B1740">
        <v>0.90102542848981504</v>
      </c>
      <c r="C1740">
        <v>0.28734952042294398</v>
      </c>
      <c r="D1740">
        <v>0.17399999999999999</v>
      </c>
      <c r="E1740">
        <v>0.17699999999999999</v>
      </c>
      <c r="F1740">
        <v>1</v>
      </c>
      <c r="G1740">
        <f t="shared" si="54"/>
        <v>1.2203961387288977</v>
      </c>
      <c r="H1740">
        <f t="shared" si="55"/>
        <v>-0.81940606682150674</v>
      </c>
    </row>
    <row r="1741" spans="1:8" x14ac:dyDescent="0.35">
      <c r="A1741" s="2" t="s">
        <v>8824</v>
      </c>
      <c r="B1741">
        <v>1.6079074757587401E-2</v>
      </c>
      <c r="C1741">
        <v>0.54763790459141604</v>
      </c>
      <c r="D1741">
        <v>0.105</v>
      </c>
      <c r="E1741">
        <v>3.2000000000000001E-2</v>
      </c>
      <c r="F1741">
        <v>1</v>
      </c>
      <c r="G1741">
        <f t="shared" si="54"/>
        <v>1.4616905393559663</v>
      </c>
      <c r="H1741">
        <f t="shared" si="55"/>
        <v>-0.68413933939848093</v>
      </c>
    </row>
    <row r="1742" spans="1:8" x14ac:dyDescent="0.35">
      <c r="A1742" s="2" t="s">
        <v>4337</v>
      </c>
      <c r="B1742">
        <v>2.2279566768254001E-3</v>
      </c>
      <c r="C1742">
        <v>-0.99159994534387896</v>
      </c>
      <c r="D1742">
        <v>0.16300000000000001</v>
      </c>
      <c r="E1742">
        <v>0.33500000000000002</v>
      </c>
      <c r="F1742">
        <v>1</v>
      </c>
      <c r="G1742">
        <f t="shared" si="54"/>
        <v>0.50291972887522263</v>
      </c>
      <c r="H1742">
        <f t="shared" si="55"/>
        <v>-1.9883888871023112</v>
      </c>
    </row>
    <row r="1743" spans="1:8" x14ac:dyDescent="0.35">
      <c r="A1743" s="2" t="s">
        <v>4032</v>
      </c>
      <c r="B1743">
        <v>2.09103716767093E-2</v>
      </c>
      <c r="C1743">
        <v>-0.455116192551765</v>
      </c>
      <c r="D1743">
        <v>4.7E-2</v>
      </c>
      <c r="E1743">
        <v>0.14599999999999999</v>
      </c>
      <c r="F1743">
        <v>1</v>
      </c>
      <c r="G1743">
        <f t="shared" si="54"/>
        <v>0.72945142080206393</v>
      </c>
      <c r="H1743">
        <f t="shared" si="55"/>
        <v>-1.3708932102708855</v>
      </c>
    </row>
    <row r="1744" spans="1:8" x14ac:dyDescent="0.35">
      <c r="A1744" s="2" t="s">
        <v>4554</v>
      </c>
      <c r="B1744">
        <v>1.2332403933379201E-2</v>
      </c>
      <c r="C1744">
        <v>-0.70506376857839004</v>
      </c>
      <c r="D1744">
        <v>5.8000000000000003E-2</v>
      </c>
      <c r="E1744">
        <v>0.17699999999999999</v>
      </c>
      <c r="F1744">
        <v>1</v>
      </c>
      <c r="G1744">
        <f t="shared" si="54"/>
        <v>0.61341537444837335</v>
      </c>
      <c r="H1744">
        <f t="shared" si="55"/>
        <v>-1.630216720438856</v>
      </c>
    </row>
    <row r="1745" spans="1:8" x14ac:dyDescent="0.35">
      <c r="A1745" s="2" t="s">
        <v>3322</v>
      </c>
      <c r="B1745">
        <v>1.0816923983816701E-2</v>
      </c>
      <c r="C1745">
        <v>-0.73257064264183602</v>
      </c>
      <c r="D1745">
        <v>0.64</v>
      </c>
      <c r="E1745">
        <v>0.77800000000000002</v>
      </c>
      <c r="F1745">
        <v>1</v>
      </c>
      <c r="G1745">
        <f t="shared" si="54"/>
        <v>0.60183059585523924</v>
      </c>
      <c r="H1745">
        <f t="shared" si="55"/>
        <v>-1.6615971452546989</v>
      </c>
    </row>
    <row r="1746" spans="1:8" hidden="1" x14ac:dyDescent="0.35">
      <c r="A1746" s="2" t="s">
        <v>5323</v>
      </c>
      <c r="B1746">
        <v>0.62240911008775501</v>
      </c>
      <c r="C1746">
        <v>-0.32822690465958099</v>
      </c>
      <c r="D1746">
        <v>9.2999999999999999E-2</v>
      </c>
      <c r="E1746">
        <v>0.108</v>
      </c>
      <c r="F1746">
        <v>1</v>
      </c>
      <c r="G1746">
        <f t="shared" si="54"/>
        <v>0.79651481191809159</v>
      </c>
      <c r="H1746">
        <f t="shared" si="55"/>
        <v>-1.2554694338852213</v>
      </c>
    </row>
    <row r="1747" spans="1:8" hidden="1" x14ac:dyDescent="0.35">
      <c r="A1747" s="2" t="s">
        <v>713</v>
      </c>
      <c r="B1747">
        <v>0.16893015830872199</v>
      </c>
      <c r="C1747">
        <v>-0.27231098173448698</v>
      </c>
      <c r="D1747">
        <v>2.3E-2</v>
      </c>
      <c r="E1747">
        <v>6.3E-2</v>
      </c>
      <c r="F1747">
        <v>1</v>
      </c>
      <c r="G1747">
        <f t="shared" si="54"/>
        <v>0.8279921633251901</v>
      </c>
      <c r="H1747">
        <f t="shared" si="55"/>
        <v>-1.2077408993631435</v>
      </c>
    </row>
    <row r="1748" spans="1:8" x14ac:dyDescent="0.35">
      <c r="A1748" s="2" t="s">
        <v>2505</v>
      </c>
      <c r="B1748">
        <v>1.6549670725900601E-3</v>
      </c>
      <c r="C1748">
        <v>0.78373072454835102</v>
      </c>
      <c r="D1748">
        <v>0.68600000000000005</v>
      </c>
      <c r="E1748">
        <v>0.53800000000000003</v>
      </c>
      <c r="F1748">
        <v>1</v>
      </c>
      <c r="G1748">
        <f t="shared" si="54"/>
        <v>1.7215770186072055</v>
      </c>
      <c r="H1748">
        <f t="shared" si="55"/>
        <v>-0.5808627724416433</v>
      </c>
    </row>
    <row r="1749" spans="1:8" x14ac:dyDescent="0.35">
      <c r="A1749" s="2" t="s">
        <v>4541</v>
      </c>
      <c r="B1749">
        <v>1.26552456421705E-2</v>
      </c>
      <c r="C1749">
        <v>-0.67998390879618498</v>
      </c>
      <c r="D1749">
        <v>7.0000000000000007E-2</v>
      </c>
      <c r="E1749">
        <v>0.184</v>
      </c>
      <c r="F1749">
        <v>1</v>
      </c>
      <c r="G1749">
        <f t="shared" si="54"/>
        <v>0.62417223616230555</v>
      </c>
      <c r="H1749">
        <f t="shared" si="55"/>
        <v>-1.602121885696894</v>
      </c>
    </row>
    <row r="1750" spans="1:8" x14ac:dyDescent="0.35">
      <c r="A1750" s="2" t="s">
        <v>7351</v>
      </c>
      <c r="B1750">
        <v>2.5066722526641901E-3</v>
      </c>
      <c r="C1750">
        <v>-0.77126824885146295</v>
      </c>
      <c r="D1750">
        <v>0.105</v>
      </c>
      <c r="E1750">
        <v>0.27200000000000002</v>
      </c>
      <c r="F1750">
        <v>1</v>
      </c>
      <c r="G1750">
        <f t="shared" si="54"/>
        <v>0.5859021914368433</v>
      </c>
      <c r="H1750">
        <f t="shared" si="55"/>
        <v>-1.7067695165086167</v>
      </c>
    </row>
    <row r="1751" spans="1:8" hidden="1" x14ac:dyDescent="0.35">
      <c r="A1751" s="2" t="s">
        <v>8560</v>
      </c>
      <c r="B1751">
        <v>0.117935750107135</v>
      </c>
      <c r="C1751">
        <v>0.25746178002662801</v>
      </c>
      <c r="D1751">
        <v>0.19800000000000001</v>
      </c>
      <c r="E1751">
        <v>0.12</v>
      </c>
      <c r="F1751">
        <v>1</v>
      </c>
      <c r="G1751">
        <f t="shared" si="54"/>
        <v>1.1953737606834571</v>
      </c>
      <c r="H1751">
        <f t="shared" si="55"/>
        <v>-0.83655843292749554</v>
      </c>
    </row>
    <row r="1752" spans="1:8" hidden="1" x14ac:dyDescent="0.35">
      <c r="A1752" s="2" t="s">
        <v>5485</v>
      </c>
      <c r="B1752">
        <v>0.39599363542506499</v>
      </c>
      <c r="C1752">
        <v>-0.30191934480808502</v>
      </c>
      <c r="D1752">
        <v>0.30199999999999999</v>
      </c>
      <c r="E1752">
        <v>0.35399999999999998</v>
      </c>
      <c r="F1752">
        <v>1</v>
      </c>
      <c r="G1752">
        <f t="shared" si="54"/>
        <v>0.81117250365359961</v>
      </c>
      <c r="H1752">
        <f t="shared" si="55"/>
        <v>-1.232783403648303</v>
      </c>
    </row>
    <row r="1753" spans="1:8" hidden="1" x14ac:dyDescent="0.35">
      <c r="A1753" s="2" t="s">
        <v>414</v>
      </c>
      <c r="B1753">
        <v>0.29950811482533402</v>
      </c>
      <c r="C1753">
        <v>0.48462131354695898</v>
      </c>
      <c r="D1753">
        <v>8.1000000000000003E-2</v>
      </c>
      <c r="E1753">
        <v>5.0999999999999997E-2</v>
      </c>
      <c r="F1753">
        <v>1</v>
      </c>
      <c r="G1753">
        <f t="shared" si="54"/>
        <v>1.3992185428838542</v>
      </c>
      <c r="H1753">
        <f t="shared" si="55"/>
        <v>-0.71468463956956552</v>
      </c>
    </row>
    <row r="1754" spans="1:8" hidden="1" x14ac:dyDescent="0.35">
      <c r="A1754" s="2" t="s">
        <v>3171</v>
      </c>
      <c r="B1754">
        <v>0.26985817191289901</v>
      </c>
      <c r="C1754">
        <v>-0.30576443921170798</v>
      </c>
      <c r="D1754">
        <v>9.2999999999999999E-2</v>
      </c>
      <c r="E1754">
        <v>0.13900000000000001</v>
      </c>
      <c r="F1754">
        <v>1</v>
      </c>
      <c r="G1754">
        <f t="shared" si="54"/>
        <v>0.80901343191306729</v>
      </c>
      <c r="H1754">
        <f t="shared" si="55"/>
        <v>-1.2360734204811759</v>
      </c>
    </row>
    <row r="1755" spans="1:8" hidden="1" x14ac:dyDescent="0.35">
      <c r="A1755" s="2" t="s">
        <v>9244</v>
      </c>
      <c r="B1755">
        <v>0.318519727017396</v>
      </c>
      <c r="C1755">
        <v>0.33407995479048003</v>
      </c>
      <c r="D1755">
        <v>0.128</v>
      </c>
      <c r="E1755">
        <v>8.8999999999999996E-2</v>
      </c>
      <c r="F1755">
        <v>1</v>
      </c>
      <c r="G1755">
        <f t="shared" si="54"/>
        <v>1.2605732511683416</v>
      </c>
      <c r="H1755">
        <f t="shared" si="55"/>
        <v>-0.79328987750070568</v>
      </c>
    </row>
    <row r="1756" spans="1:8" x14ac:dyDescent="0.35">
      <c r="A1756" s="2" t="s">
        <v>8823</v>
      </c>
      <c r="B1756">
        <v>1.5154926169662001E-2</v>
      </c>
      <c r="C1756">
        <v>-0.56750674556738701</v>
      </c>
      <c r="D1756">
        <v>3.5000000000000003E-2</v>
      </c>
      <c r="E1756">
        <v>0.13300000000000001</v>
      </c>
      <c r="F1756">
        <v>1</v>
      </c>
      <c r="G1756">
        <f t="shared" si="54"/>
        <v>0.67478193427458655</v>
      </c>
      <c r="H1756">
        <f t="shared" si="55"/>
        <v>-1.4819602440528197</v>
      </c>
    </row>
    <row r="1757" spans="1:8" hidden="1" x14ac:dyDescent="0.35">
      <c r="A1757" s="2" t="s">
        <v>139</v>
      </c>
      <c r="B1757">
        <v>5.8481491251778199E-2</v>
      </c>
      <c r="C1757">
        <v>-0.64208169007599003</v>
      </c>
      <c r="D1757">
        <v>0.19800000000000001</v>
      </c>
      <c r="E1757">
        <v>0.29699999999999999</v>
      </c>
      <c r="F1757">
        <v>1</v>
      </c>
      <c r="G1757">
        <f t="shared" si="54"/>
        <v>0.64078767757462651</v>
      </c>
      <c r="H1757">
        <f t="shared" si="55"/>
        <v>-1.560579322912369</v>
      </c>
    </row>
    <row r="1758" spans="1:8" hidden="1" x14ac:dyDescent="0.35">
      <c r="A1758" s="2" t="s">
        <v>2012</v>
      </c>
      <c r="B1758">
        <v>9.0367929238234307E-2</v>
      </c>
      <c r="C1758">
        <v>-0.34340160568981598</v>
      </c>
      <c r="D1758">
        <v>2.3E-2</v>
      </c>
      <c r="E1758">
        <v>7.5999999999999998E-2</v>
      </c>
      <c r="F1758">
        <v>1</v>
      </c>
      <c r="G1758">
        <f t="shared" si="54"/>
        <v>0.78818073618411055</v>
      </c>
      <c r="H1758">
        <f t="shared" si="55"/>
        <v>-1.26874453293719</v>
      </c>
    </row>
    <row r="1759" spans="1:8" hidden="1" x14ac:dyDescent="0.35">
      <c r="A1759" s="2" t="s">
        <v>6398</v>
      </c>
      <c r="B1759">
        <v>0.19377192382844599</v>
      </c>
      <c r="C1759">
        <v>0.28337743192097398</v>
      </c>
      <c r="D1759">
        <v>5.8000000000000003E-2</v>
      </c>
      <c r="E1759">
        <v>2.5000000000000001E-2</v>
      </c>
      <c r="F1759">
        <v>1</v>
      </c>
      <c r="G1759">
        <f t="shared" si="54"/>
        <v>1.2170407141563664</v>
      </c>
      <c r="H1759">
        <f t="shared" si="55"/>
        <v>-0.82166519851653808</v>
      </c>
    </row>
    <row r="1760" spans="1:8" hidden="1" x14ac:dyDescent="0.35">
      <c r="A1760" s="2" t="s">
        <v>1478</v>
      </c>
      <c r="B1760">
        <v>0.228425975517003</v>
      </c>
      <c r="C1760">
        <v>-0.27802055131646802</v>
      </c>
      <c r="D1760">
        <v>4.7E-2</v>
      </c>
      <c r="E1760">
        <v>8.8999999999999996E-2</v>
      </c>
      <c r="F1760">
        <v>1</v>
      </c>
      <c r="G1760">
        <f t="shared" si="54"/>
        <v>0.82472180029255271</v>
      </c>
      <c r="H1760">
        <f t="shared" si="55"/>
        <v>-1.2125300915354378</v>
      </c>
    </row>
    <row r="1761" spans="1:8" hidden="1" x14ac:dyDescent="0.35">
      <c r="A1761" s="2" t="s">
        <v>5112</v>
      </c>
      <c r="B1761">
        <v>0.19136496751575</v>
      </c>
      <c r="C1761">
        <v>-0.37841826058442102</v>
      </c>
      <c r="D1761">
        <v>3.5000000000000003E-2</v>
      </c>
      <c r="E1761">
        <v>7.5999999999999998E-2</v>
      </c>
      <c r="F1761">
        <v>1</v>
      </c>
      <c r="G1761">
        <f t="shared" si="54"/>
        <v>0.76928055089615499</v>
      </c>
      <c r="H1761">
        <f t="shared" si="55"/>
        <v>-1.2999158744297823</v>
      </c>
    </row>
    <row r="1762" spans="1:8" hidden="1" x14ac:dyDescent="0.35">
      <c r="A1762" s="2" t="s">
        <v>9262</v>
      </c>
      <c r="B1762">
        <v>0.356515852991518</v>
      </c>
      <c r="C1762">
        <v>-0.320503880644677</v>
      </c>
      <c r="D1762">
        <v>0.151</v>
      </c>
      <c r="E1762">
        <v>0.19</v>
      </c>
      <c r="F1762">
        <v>1</v>
      </c>
      <c r="G1762">
        <f t="shared" si="54"/>
        <v>0.80079014201547793</v>
      </c>
      <c r="H1762">
        <f t="shared" si="55"/>
        <v>-1.2487666212812492</v>
      </c>
    </row>
    <row r="1763" spans="1:8" hidden="1" x14ac:dyDescent="0.35">
      <c r="A1763" s="2" t="s">
        <v>6360</v>
      </c>
      <c r="B1763">
        <v>0.147919651990078</v>
      </c>
      <c r="C1763">
        <v>-0.34197456524335501</v>
      </c>
      <c r="D1763">
        <v>3.5000000000000003E-2</v>
      </c>
      <c r="E1763">
        <v>8.2000000000000003E-2</v>
      </c>
      <c r="F1763">
        <v>1</v>
      </c>
      <c r="G1763">
        <f t="shared" si="54"/>
        <v>0.78896075013143496</v>
      </c>
      <c r="H1763">
        <f t="shared" si="55"/>
        <v>-1.267490175947799</v>
      </c>
    </row>
    <row r="1764" spans="1:8" hidden="1" x14ac:dyDescent="0.35">
      <c r="A1764" s="2" t="s">
        <v>2482</v>
      </c>
      <c r="B1764">
        <v>0.200334098822291</v>
      </c>
      <c r="C1764">
        <v>-0.46300391527224999</v>
      </c>
      <c r="D1764">
        <v>0.17399999999999999</v>
      </c>
      <c r="E1764">
        <v>0.23400000000000001</v>
      </c>
      <c r="F1764">
        <v>1</v>
      </c>
      <c r="G1764">
        <f t="shared" si="54"/>
        <v>0.72547413507923864</v>
      </c>
      <c r="H1764">
        <f t="shared" si="55"/>
        <v>-1.3784088937792065</v>
      </c>
    </row>
    <row r="1765" spans="1:8" hidden="1" x14ac:dyDescent="0.35">
      <c r="A1765" s="2" t="s">
        <v>49</v>
      </c>
      <c r="B1765">
        <v>0.38904371853028702</v>
      </c>
      <c r="C1765">
        <v>0.289069824005103</v>
      </c>
      <c r="D1765">
        <v>0.151</v>
      </c>
      <c r="E1765">
        <v>0.114</v>
      </c>
      <c r="F1765">
        <v>1</v>
      </c>
      <c r="G1765">
        <f t="shared" si="54"/>
        <v>1.2218522358285528</v>
      </c>
      <c r="H1765">
        <f t="shared" si="55"/>
        <v>-0.81842957002234218</v>
      </c>
    </row>
    <row r="1766" spans="1:8" hidden="1" x14ac:dyDescent="0.35">
      <c r="A1766" s="2" t="s">
        <v>8948</v>
      </c>
      <c r="B1766">
        <v>5.48956348350896E-2</v>
      </c>
      <c r="C1766">
        <v>0.344434879324443</v>
      </c>
      <c r="D1766">
        <v>0.128</v>
      </c>
      <c r="E1766">
        <v>5.7000000000000002E-2</v>
      </c>
      <c r="F1766">
        <v>1</v>
      </c>
      <c r="G1766">
        <f t="shared" si="54"/>
        <v>1.2696535468394929</v>
      </c>
      <c r="H1766">
        <f t="shared" si="55"/>
        <v>-0.78761643480559507</v>
      </c>
    </row>
    <row r="1767" spans="1:8" hidden="1" x14ac:dyDescent="0.35">
      <c r="A1767" s="2" t="s">
        <v>3205</v>
      </c>
      <c r="B1767">
        <v>0.252827066949044</v>
      </c>
      <c r="C1767">
        <v>-0.27768667832515698</v>
      </c>
      <c r="D1767">
        <v>0.151</v>
      </c>
      <c r="E1767">
        <v>0.20899999999999999</v>
      </c>
      <c r="F1767">
        <v>1</v>
      </c>
      <c r="G1767">
        <f t="shared" si="54"/>
        <v>0.82491268207322344</v>
      </c>
      <c r="H1767">
        <f t="shared" si="55"/>
        <v>-1.2122495165024447</v>
      </c>
    </row>
    <row r="1768" spans="1:8" x14ac:dyDescent="0.35">
      <c r="A1768" s="2" t="s">
        <v>8796</v>
      </c>
      <c r="B1768">
        <v>1.7698509986229E-3</v>
      </c>
      <c r="C1768">
        <v>0.56985373038687404</v>
      </c>
      <c r="D1768">
        <v>8.1000000000000003E-2</v>
      </c>
      <c r="E1768">
        <v>6.0000000000000001E-3</v>
      </c>
      <c r="F1768">
        <v>1</v>
      </c>
      <c r="G1768">
        <f t="shared" si="54"/>
        <v>1.4843730678027294</v>
      </c>
      <c r="H1768">
        <f t="shared" si="55"/>
        <v>-0.67368508745599143</v>
      </c>
    </row>
    <row r="1769" spans="1:8" hidden="1" x14ac:dyDescent="0.35">
      <c r="A1769" s="2" t="s">
        <v>270</v>
      </c>
      <c r="B1769">
        <v>0.66375109096818297</v>
      </c>
      <c r="C1769">
        <v>0.42349901834791798</v>
      </c>
      <c r="D1769">
        <v>0.16300000000000001</v>
      </c>
      <c r="E1769">
        <v>0.152</v>
      </c>
      <c r="F1769">
        <v>1</v>
      </c>
      <c r="G1769">
        <f t="shared" si="54"/>
        <v>1.3411764151085739</v>
      </c>
      <c r="H1769">
        <f t="shared" si="55"/>
        <v>-0.74561406593109958</v>
      </c>
    </row>
    <row r="1770" spans="1:8" hidden="1" x14ac:dyDescent="0.35">
      <c r="A1770" s="2" t="s">
        <v>9206</v>
      </c>
      <c r="B1770">
        <v>0.25111665763251101</v>
      </c>
      <c r="C1770">
        <v>0.37403093985331698</v>
      </c>
      <c r="D1770">
        <v>7.0000000000000007E-2</v>
      </c>
      <c r="E1770">
        <v>3.7999999999999999E-2</v>
      </c>
      <c r="F1770">
        <v>1</v>
      </c>
      <c r="G1770">
        <f t="shared" si="54"/>
        <v>1.2959687583155393</v>
      </c>
      <c r="H1770">
        <f t="shared" si="55"/>
        <v>-0.77162353921229521</v>
      </c>
    </row>
    <row r="1771" spans="1:8" x14ac:dyDescent="0.35">
      <c r="A1771" s="2" t="s">
        <v>7990</v>
      </c>
      <c r="B1771">
        <v>1.69696650003738E-2</v>
      </c>
      <c r="C1771">
        <v>-0.50445634726444499</v>
      </c>
      <c r="D1771">
        <v>1.2E-2</v>
      </c>
      <c r="E1771">
        <v>8.8999999999999996E-2</v>
      </c>
      <c r="F1771">
        <v>1</v>
      </c>
      <c r="G1771">
        <f t="shared" si="54"/>
        <v>0.70492596573786181</v>
      </c>
      <c r="H1771">
        <f t="shared" si="55"/>
        <v>-1.4185886867612794</v>
      </c>
    </row>
    <row r="1772" spans="1:8" hidden="1" x14ac:dyDescent="0.35">
      <c r="A1772" s="2" t="s">
        <v>4818</v>
      </c>
      <c r="B1772">
        <v>3.4516534959431897E-2</v>
      </c>
      <c r="C1772">
        <v>-0.26134180900145798</v>
      </c>
      <c r="D1772">
        <v>0</v>
      </c>
      <c r="E1772">
        <v>5.0999999999999997E-2</v>
      </c>
      <c r="F1772">
        <v>1</v>
      </c>
      <c r="G1772">
        <f t="shared" si="54"/>
        <v>0.8343115893437224</v>
      </c>
      <c r="H1772">
        <f t="shared" si="55"/>
        <v>-1.1985929630758332</v>
      </c>
    </row>
    <row r="1773" spans="1:8" hidden="1" x14ac:dyDescent="0.35">
      <c r="A1773" s="2" t="s">
        <v>9089</v>
      </c>
      <c r="B1773">
        <v>0.13292968195920099</v>
      </c>
      <c r="C1773">
        <v>0.273803499479912</v>
      </c>
      <c r="D1773">
        <v>9.2999999999999999E-2</v>
      </c>
      <c r="E1773">
        <v>4.3999999999999997E-2</v>
      </c>
      <c r="F1773">
        <v>1</v>
      </c>
      <c r="G1773">
        <f t="shared" si="54"/>
        <v>1.2089909954732165</v>
      </c>
      <c r="H1773">
        <f t="shared" si="55"/>
        <v>-0.82713601982501583</v>
      </c>
    </row>
    <row r="1774" spans="1:8" hidden="1" x14ac:dyDescent="0.35">
      <c r="A1774" s="2" t="s">
        <v>1149</v>
      </c>
      <c r="B1774">
        <v>0.121358601180801</v>
      </c>
      <c r="C1774">
        <v>0.38333178805558399</v>
      </c>
      <c r="D1774">
        <v>0.20899999999999999</v>
      </c>
      <c r="E1774">
        <v>0.13300000000000001</v>
      </c>
      <c r="F1774">
        <v>1</v>
      </c>
      <c r="G1774">
        <f t="shared" si="54"/>
        <v>1.3043506726683995</v>
      </c>
      <c r="H1774">
        <f t="shared" si="55"/>
        <v>-0.76666499351300332</v>
      </c>
    </row>
    <row r="1775" spans="1:8" hidden="1" x14ac:dyDescent="0.35">
      <c r="A1775" s="2" t="s">
        <v>3029</v>
      </c>
      <c r="B1775">
        <v>0.119662340374626</v>
      </c>
      <c r="C1775">
        <v>-0.41471120520771998</v>
      </c>
      <c r="D1775">
        <v>0.105</v>
      </c>
      <c r="E1775">
        <v>0.17699999999999999</v>
      </c>
      <c r="F1775">
        <v>1</v>
      </c>
      <c r="G1775">
        <f t="shared" si="54"/>
        <v>0.75016964654531548</v>
      </c>
      <c r="H1775">
        <f t="shared" si="55"/>
        <v>-1.3330318076787089</v>
      </c>
    </row>
    <row r="1776" spans="1:8" hidden="1" x14ac:dyDescent="0.35">
      <c r="A1776" s="2" t="s">
        <v>8606</v>
      </c>
      <c r="B1776">
        <v>0.17009040387589699</v>
      </c>
      <c r="C1776">
        <v>0.39727616692200302</v>
      </c>
      <c r="D1776">
        <v>0.19800000000000001</v>
      </c>
      <c r="E1776">
        <v>0.13300000000000001</v>
      </c>
      <c r="F1776">
        <v>1</v>
      </c>
      <c r="G1776">
        <f t="shared" si="54"/>
        <v>1.317019007403172</v>
      </c>
      <c r="H1776">
        <f t="shared" si="55"/>
        <v>-0.75929048432774471</v>
      </c>
    </row>
    <row r="1777" spans="1:8" x14ac:dyDescent="0.35">
      <c r="A1777" s="2" t="s">
        <v>4090</v>
      </c>
      <c r="B1777">
        <v>1.2891468654196801E-2</v>
      </c>
      <c r="C1777">
        <v>-0.49734054480041601</v>
      </c>
      <c r="D1777">
        <v>1.2E-2</v>
      </c>
      <c r="E1777">
        <v>9.5000000000000001E-2</v>
      </c>
      <c r="F1777">
        <v>1</v>
      </c>
      <c r="G1777">
        <f t="shared" si="54"/>
        <v>0.70841145964352326</v>
      </c>
      <c r="H1777">
        <f t="shared" si="55"/>
        <v>-1.411609011100986</v>
      </c>
    </row>
    <row r="1778" spans="1:8" hidden="1" x14ac:dyDescent="0.35">
      <c r="A1778" s="2" t="s">
        <v>7328</v>
      </c>
      <c r="B1778">
        <v>0.369955122452505</v>
      </c>
      <c r="C1778">
        <v>-0.27902999939989998</v>
      </c>
      <c r="D1778">
        <v>0.128</v>
      </c>
      <c r="E1778">
        <v>0.17100000000000001</v>
      </c>
      <c r="F1778">
        <v>1</v>
      </c>
      <c r="G1778">
        <f t="shared" si="54"/>
        <v>0.8241449475054704</v>
      </c>
      <c r="H1778">
        <f t="shared" si="55"/>
        <v>-1.2133787909842915</v>
      </c>
    </row>
    <row r="1779" spans="1:8" hidden="1" x14ac:dyDescent="0.35">
      <c r="A1779" s="2" t="s">
        <v>5976</v>
      </c>
      <c r="B1779">
        <v>0.15313346516863199</v>
      </c>
      <c r="C1779">
        <v>0.38964756310700199</v>
      </c>
      <c r="D1779">
        <v>7.0000000000000007E-2</v>
      </c>
      <c r="E1779">
        <v>3.2000000000000001E-2</v>
      </c>
      <c r="F1779">
        <v>1</v>
      </c>
      <c r="G1779">
        <f t="shared" si="54"/>
        <v>1.3100733261143673</v>
      </c>
      <c r="H1779">
        <f t="shared" si="55"/>
        <v>-0.76331605267162095</v>
      </c>
    </row>
    <row r="1780" spans="1:8" hidden="1" x14ac:dyDescent="0.35">
      <c r="A1780" s="2" t="s">
        <v>9110</v>
      </c>
      <c r="B1780">
        <v>0.14908546926362401</v>
      </c>
      <c r="C1780">
        <v>0.273934518749678</v>
      </c>
      <c r="D1780">
        <v>0.11600000000000001</v>
      </c>
      <c r="E1780">
        <v>6.3E-2</v>
      </c>
      <c r="F1780">
        <v>1</v>
      </c>
      <c r="G1780">
        <f t="shared" si="54"/>
        <v>1.2091007957468418</v>
      </c>
      <c r="H1780">
        <f t="shared" si="55"/>
        <v>-0.82706090635091867</v>
      </c>
    </row>
    <row r="1781" spans="1:8" hidden="1" x14ac:dyDescent="0.35">
      <c r="A1781" s="2" t="s">
        <v>2356</v>
      </c>
      <c r="B1781">
        <v>0.29928613580753199</v>
      </c>
      <c r="C1781">
        <v>-0.41102678103422302</v>
      </c>
      <c r="D1781">
        <v>7.0000000000000007E-2</v>
      </c>
      <c r="E1781">
        <v>0.114</v>
      </c>
      <c r="F1781">
        <v>1</v>
      </c>
      <c r="G1781">
        <f t="shared" si="54"/>
        <v>0.75208791440761869</v>
      </c>
      <c r="H1781">
        <f t="shared" si="55"/>
        <v>-1.329631790171298</v>
      </c>
    </row>
    <row r="1782" spans="1:8" x14ac:dyDescent="0.35">
      <c r="A1782" s="2" t="s">
        <v>4926</v>
      </c>
      <c r="B1782">
        <v>4.0238255538182999E-2</v>
      </c>
      <c r="C1782">
        <v>0.49275135293234701</v>
      </c>
      <c r="D1782">
        <v>9.2999999999999999E-2</v>
      </c>
      <c r="E1782">
        <v>3.2000000000000001E-2</v>
      </c>
      <c r="F1782">
        <v>1</v>
      </c>
      <c r="G1782">
        <f t="shared" si="54"/>
        <v>1.4071258376748816</v>
      </c>
      <c r="H1782">
        <f t="shared" si="55"/>
        <v>-0.7106684940505309</v>
      </c>
    </row>
    <row r="1783" spans="1:8" hidden="1" x14ac:dyDescent="0.35">
      <c r="A1783" s="2" t="s">
        <v>3538</v>
      </c>
      <c r="B1783">
        <v>0.31514010465294701</v>
      </c>
      <c r="C1783">
        <v>-0.25637977988621602</v>
      </c>
      <c r="D1783">
        <v>0.11600000000000001</v>
      </c>
      <c r="E1783">
        <v>0.158</v>
      </c>
      <c r="F1783">
        <v>1</v>
      </c>
      <c r="G1783">
        <f t="shared" si="54"/>
        <v>0.83718607482553664</v>
      </c>
      <c r="H1783">
        <f t="shared" si="55"/>
        <v>-1.1944775839808284</v>
      </c>
    </row>
    <row r="1784" spans="1:8" hidden="1" x14ac:dyDescent="0.35">
      <c r="A1784" s="2" t="s">
        <v>3053</v>
      </c>
      <c r="B1784">
        <v>0.43872682730152102</v>
      </c>
      <c r="C1784">
        <v>0.32416494812439001</v>
      </c>
      <c r="D1784">
        <v>8.1000000000000003E-2</v>
      </c>
      <c r="E1784">
        <v>5.7000000000000002E-2</v>
      </c>
      <c r="F1784">
        <v>1</v>
      </c>
      <c r="G1784">
        <f t="shared" si="54"/>
        <v>1.2519395888904115</v>
      </c>
      <c r="H1784">
        <f t="shared" si="55"/>
        <v>-0.7987605862726137</v>
      </c>
    </row>
    <row r="1785" spans="1:8" hidden="1" x14ac:dyDescent="0.35">
      <c r="A1785" s="2" t="s">
        <v>2331</v>
      </c>
      <c r="B1785">
        <v>0.14359235876961701</v>
      </c>
      <c r="C1785">
        <v>0.42326802156843102</v>
      </c>
      <c r="D1785">
        <v>0.128</v>
      </c>
      <c r="E1785">
        <v>7.5999999999999998E-2</v>
      </c>
      <c r="F1785">
        <v>1</v>
      </c>
      <c r="G1785">
        <f t="shared" si="54"/>
        <v>1.3409616901509178</v>
      </c>
      <c r="H1785">
        <f t="shared" si="55"/>
        <v>-0.74573345931117208</v>
      </c>
    </row>
    <row r="1786" spans="1:8" hidden="1" x14ac:dyDescent="0.35">
      <c r="A1786" s="2" t="s">
        <v>1501</v>
      </c>
      <c r="B1786">
        <v>5.4830178316249201E-2</v>
      </c>
      <c r="C1786">
        <v>0.55033089964061999</v>
      </c>
      <c r="D1786">
        <v>0.19800000000000001</v>
      </c>
      <c r="E1786">
        <v>0.114</v>
      </c>
      <c r="F1786">
        <v>1</v>
      </c>
      <c r="G1786">
        <f t="shared" si="54"/>
        <v>1.4644215403064627</v>
      </c>
      <c r="H1786">
        <f t="shared" si="55"/>
        <v>-0.68286348737449454</v>
      </c>
    </row>
    <row r="1787" spans="1:8" hidden="1" x14ac:dyDescent="0.35">
      <c r="A1787" s="2" t="s">
        <v>7899</v>
      </c>
      <c r="B1787">
        <v>0.18142304117788899</v>
      </c>
      <c r="C1787">
        <v>0.27266629740576798</v>
      </c>
      <c r="D1787">
        <v>0.105</v>
      </c>
      <c r="E1787">
        <v>5.7000000000000002E-2</v>
      </c>
      <c r="F1787">
        <v>1</v>
      </c>
      <c r="G1787">
        <f t="shared" si="54"/>
        <v>1.2080383857374934</v>
      </c>
      <c r="H1787">
        <f t="shared" si="55"/>
        <v>-0.82778826551071183</v>
      </c>
    </row>
    <row r="1788" spans="1:8" hidden="1" x14ac:dyDescent="0.35">
      <c r="A1788" s="2" t="s">
        <v>1084</v>
      </c>
      <c r="B1788">
        <v>0.17874918806873699</v>
      </c>
      <c r="C1788">
        <v>0.381243151887729</v>
      </c>
      <c r="D1788">
        <v>0.11600000000000001</v>
      </c>
      <c r="E1788">
        <v>7.0000000000000007E-2</v>
      </c>
      <c r="F1788">
        <v>1</v>
      </c>
      <c r="G1788">
        <f t="shared" si="54"/>
        <v>1.3024636883605443</v>
      </c>
      <c r="H1788">
        <f t="shared" si="55"/>
        <v>-0.76777572299058439</v>
      </c>
    </row>
    <row r="1789" spans="1:8" x14ac:dyDescent="0.35">
      <c r="A1789" s="2" t="s">
        <v>8875</v>
      </c>
      <c r="B1789">
        <v>2.8101624690823099E-2</v>
      </c>
      <c r="C1789">
        <v>0.50871263046516901</v>
      </c>
      <c r="D1789">
        <v>0.19800000000000001</v>
      </c>
      <c r="E1789">
        <v>0.10100000000000001</v>
      </c>
      <c r="F1789">
        <v>1</v>
      </c>
      <c r="G1789">
        <f t="shared" si="54"/>
        <v>1.4227800303311502</v>
      </c>
      <c r="H1789">
        <f t="shared" si="55"/>
        <v>-0.70284933628654556</v>
      </c>
    </row>
    <row r="1790" spans="1:8" hidden="1" x14ac:dyDescent="0.35">
      <c r="A1790" s="2" t="s">
        <v>1080</v>
      </c>
      <c r="B1790">
        <v>0.102330258688079</v>
      </c>
      <c r="C1790">
        <v>-0.28121519874970302</v>
      </c>
      <c r="D1790">
        <v>0.105</v>
      </c>
      <c r="E1790">
        <v>0.184</v>
      </c>
      <c r="F1790">
        <v>1</v>
      </c>
      <c r="G1790">
        <f t="shared" si="54"/>
        <v>0.82289758909292554</v>
      </c>
      <c r="H1790">
        <f t="shared" si="55"/>
        <v>-1.2152180456650665</v>
      </c>
    </row>
    <row r="1791" spans="1:8" hidden="1" x14ac:dyDescent="0.35">
      <c r="A1791" s="2" t="s">
        <v>543</v>
      </c>
      <c r="B1791">
        <v>0.160872018090921</v>
      </c>
      <c r="C1791">
        <v>0.267814420153898</v>
      </c>
      <c r="D1791">
        <v>7.0000000000000007E-2</v>
      </c>
      <c r="E1791">
        <v>3.2000000000000001E-2</v>
      </c>
      <c r="F1791">
        <v>1</v>
      </c>
      <c r="G1791">
        <f t="shared" si="54"/>
        <v>1.2039824980082459</v>
      </c>
      <c r="H1791">
        <f t="shared" si="55"/>
        <v>-0.8305768577652124</v>
      </c>
    </row>
    <row r="1792" spans="1:8" hidden="1" x14ac:dyDescent="0.35">
      <c r="A1792" s="2" t="s">
        <v>4336</v>
      </c>
      <c r="B1792">
        <v>0.57497182018369597</v>
      </c>
      <c r="C1792">
        <v>0.39914337292236701</v>
      </c>
      <c r="D1792">
        <v>9.2999999999999999E-2</v>
      </c>
      <c r="E1792">
        <v>7.5999999999999998E-2</v>
      </c>
      <c r="F1792">
        <v>1</v>
      </c>
      <c r="G1792">
        <f t="shared" si="54"/>
        <v>1.3187246609080425</v>
      </c>
      <c r="H1792">
        <f t="shared" si="55"/>
        <v>-0.75830840936228772</v>
      </c>
    </row>
    <row r="1793" spans="1:8" x14ac:dyDescent="0.35">
      <c r="A1793" s="2" t="s">
        <v>6526</v>
      </c>
      <c r="B1793">
        <v>1.3586620610474E-2</v>
      </c>
      <c r="C1793">
        <v>-0.41758115363055798</v>
      </c>
      <c r="D1793">
        <v>0.29099999999999998</v>
      </c>
      <c r="E1793">
        <v>0.46800000000000003</v>
      </c>
      <c r="F1793">
        <v>1</v>
      </c>
      <c r="G1793">
        <f t="shared" si="54"/>
        <v>0.74867881991463214</v>
      </c>
      <c r="H1793">
        <f t="shared" si="55"/>
        <v>-1.3356862427522989</v>
      </c>
    </row>
    <row r="1794" spans="1:8" hidden="1" x14ac:dyDescent="0.35">
      <c r="A1794" s="2" t="s">
        <v>1150</v>
      </c>
      <c r="B1794">
        <v>0.35421853504227302</v>
      </c>
      <c r="C1794">
        <v>0.36400781205711102</v>
      </c>
      <c r="D1794">
        <v>0.25600000000000001</v>
      </c>
      <c r="E1794">
        <v>0.20899999999999999</v>
      </c>
      <c r="F1794">
        <v>1</v>
      </c>
      <c r="G1794">
        <f t="shared" ref="G1794:G1857" si="56">2^C1794</f>
        <v>1.2869962162451134</v>
      </c>
      <c r="H1794">
        <f t="shared" ref="H1794:H1857" si="57">-1/G1794</f>
        <v>-0.77700306137461572</v>
      </c>
    </row>
    <row r="1795" spans="1:8" hidden="1" x14ac:dyDescent="0.35">
      <c r="A1795" s="2" t="s">
        <v>8352</v>
      </c>
      <c r="B1795">
        <v>6.4163460436831202E-2</v>
      </c>
      <c r="C1795">
        <v>-0.31810061086507002</v>
      </c>
      <c r="D1795">
        <v>1.2E-2</v>
      </c>
      <c r="E1795">
        <v>6.3E-2</v>
      </c>
      <c r="F1795">
        <v>1</v>
      </c>
      <c r="G1795">
        <f t="shared" si="56"/>
        <v>0.80212522568266353</v>
      </c>
      <c r="H1795">
        <f t="shared" si="57"/>
        <v>-1.2466881329519732</v>
      </c>
    </row>
    <row r="1796" spans="1:8" hidden="1" x14ac:dyDescent="0.35">
      <c r="A1796" s="2" t="s">
        <v>8942</v>
      </c>
      <c r="B1796">
        <v>5.0041161071760203E-2</v>
      </c>
      <c r="C1796">
        <v>0.52101042846495904</v>
      </c>
      <c r="D1796">
        <v>0.128</v>
      </c>
      <c r="E1796">
        <v>5.7000000000000002E-2</v>
      </c>
      <c r="F1796">
        <v>1</v>
      </c>
      <c r="G1796">
        <f t="shared" si="56"/>
        <v>1.4349599071210601</v>
      </c>
      <c r="H1796">
        <f t="shared" si="57"/>
        <v>-0.69688358192967625</v>
      </c>
    </row>
    <row r="1797" spans="1:8" hidden="1" x14ac:dyDescent="0.35">
      <c r="A1797" s="2" t="s">
        <v>6555</v>
      </c>
      <c r="B1797">
        <v>3.5723586497998602E-2</v>
      </c>
      <c r="C1797">
        <v>0.34696579859676702</v>
      </c>
      <c r="D1797">
        <v>0.105</v>
      </c>
      <c r="E1797">
        <v>3.7999999999999999E-2</v>
      </c>
      <c r="F1797">
        <v>1</v>
      </c>
      <c r="G1797">
        <f t="shared" si="56"/>
        <v>1.2718828543601808</v>
      </c>
      <c r="H1797">
        <f t="shared" si="57"/>
        <v>-0.78623593090501154</v>
      </c>
    </row>
    <row r="1798" spans="1:8" hidden="1" x14ac:dyDescent="0.35">
      <c r="A1798" s="2" t="s">
        <v>3761</v>
      </c>
      <c r="B1798">
        <v>0.138329112671285</v>
      </c>
      <c r="C1798">
        <v>0.52765196772715395</v>
      </c>
      <c r="D1798">
        <v>0.151</v>
      </c>
      <c r="E1798">
        <v>9.5000000000000001E-2</v>
      </c>
      <c r="F1798">
        <v>1</v>
      </c>
      <c r="G1798">
        <f t="shared" si="56"/>
        <v>1.4415810659698098</v>
      </c>
      <c r="H1798">
        <f t="shared" si="57"/>
        <v>-0.69368280675028127</v>
      </c>
    </row>
    <row r="1799" spans="1:8" hidden="1" x14ac:dyDescent="0.35">
      <c r="A1799" s="2" t="s">
        <v>152</v>
      </c>
      <c r="B1799">
        <v>0.42346112444564499</v>
      </c>
      <c r="C1799">
        <v>0.34638409211327797</v>
      </c>
      <c r="D1799">
        <v>0.34899999999999998</v>
      </c>
      <c r="E1799">
        <v>0.29699999999999999</v>
      </c>
      <c r="F1799">
        <v>1</v>
      </c>
      <c r="G1799">
        <f t="shared" si="56"/>
        <v>1.2713701241279536</v>
      </c>
      <c r="H1799">
        <f t="shared" si="57"/>
        <v>-0.7865530116069942</v>
      </c>
    </row>
    <row r="1800" spans="1:8" hidden="1" x14ac:dyDescent="0.35">
      <c r="A1800" s="2" t="s">
        <v>1166</v>
      </c>
      <c r="B1800">
        <v>0.162977711327317</v>
      </c>
      <c r="C1800">
        <v>-0.40534578404117599</v>
      </c>
      <c r="D1800">
        <v>0.20899999999999999</v>
      </c>
      <c r="E1800">
        <v>0.29099999999999998</v>
      </c>
      <c r="F1800">
        <v>1</v>
      </c>
      <c r="G1800">
        <f t="shared" si="56"/>
        <v>0.75505530001682619</v>
      </c>
      <c r="H1800">
        <f t="shared" si="57"/>
        <v>-1.3244063050450945</v>
      </c>
    </row>
    <row r="1801" spans="1:8" hidden="1" x14ac:dyDescent="0.35">
      <c r="A1801" s="2" t="s">
        <v>3639</v>
      </c>
      <c r="B1801">
        <v>0.37830494259606301</v>
      </c>
      <c r="C1801">
        <v>-0.25330972725502299</v>
      </c>
      <c r="D1801">
        <v>0.19800000000000001</v>
      </c>
      <c r="E1801">
        <v>0.24099999999999999</v>
      </c>
      <c r="F1801">
        <v>1</v>
      </c>
      <c r="G1801">
        <f t="shared" si="56"/>
        <v>0.83896950228320144</v>
      </c>
      <c r="H1801">
        <f t="shared" si="57"/>
        <v>-1.1919384402872386</v>
      </c>
    </row>
    <row r="1802" spans="1:8" x14ac:dyDescent="0.35">
      <c r="A1802" s="2" t="s">
        <v>5708</v>
      </c>
      <c r="B1802">
        <v>2.39832533877826E-3</v>
      </c>
      <c r="C1802">
        <v>-0.81294218266770701</v>
      </c>
      <c r="D1802">
        <v>4.7E-2</v>
      </c>
      <c r="E1802">
        <v>0.184</v>
      </c>
      <c r="F1802">
        <v>1</v>
      </c>
      <c r="G1802">
        <f t="shared" si="56"/>
        <v>0.56921982608904487</v>
      </c>
      <c r="H1802">
        <f t="shared" si="57"/>
        <v>-1.7567905300676698</v>
      </c>
    </row>
    <row r="1803" spans="1:8" hidden="1" x14ac:dyDescent="0.35">
      <c r="A1803" s="2" t="s">
        <v>7779</v>
      </c>
      <c r="B1803">
        <v>0.30651047990754898</v>
      </c>
      <c r="C1803">
        <v>0.27954841687841098</v>
      </c>
      <c r="D1803">
        <v>5.8000000000000003E-2</v>
      </c>
      <c r="E1803">
        <v>3.2000000000000001E-2</v>
      </c>
      <c r="F1803">
        <v>1</v>
      </c>
      <c r="G1803">
        <f t="shared" si="56"/>
        <v>1.2138148843983003</v>
      </c>
      <c r="H1803">
        <f t="shared" si="57"/>
        <v>-0.82384885278096553</v>
      </c>
    </row>
    <row r="1804" spans="1:8" hidden="1" x14ac:dyDescent="0.35">
      <c r="A1804" s="2" t="s">
        <v>4124</v>
      </c>
      <c r="B1804">
        <v>0.17305324206955799</v>
      </c>
      <c r="C1804">
        <v>-0.30510385571967402</v>
      </c>
      <c r="D1804">
        <v>0.128</v>
      </c>
      <c r="E1804">
        <v>0.19600000000000001</v>
      </c>
      <c r="F1804">
        <v>1</v>
      </c>
      <c r="G1804">
        <f t="shared" si="56"/>
        <v>0.80938394908560207</v>
      </c>
      <c r="H1804">
        <f t="shared" si="57"/>
        <v>-1.2355075747792448</v>
      </c>
    </row>
    <row r="1805" spans="1:8" hidden="1" x14ac:dyDescent="0.35">
      <c r="A1805" s="2" t="s">
        <v>8112</v>
      </c>
      <c r="B1805">
        <v>0.104870567513528</v>
      </c>
      <c r="C1805">
        <v>0.39398748238473402</v>
      </c>
      <c r="D1805">
        <v>0.29099999999999998</v>
      </c>
      <c r="E1805">
        <v>0.20899999999999999</v>
      </c>
      <c r="F1805">
        <v>1</v>
      </c>
      <c r="G1805">
        <f t="shared" si="56"/>
        <v>1.3140202259380742</v>
      </c>
      <c r="H1805">
        <f t="shared" si="57"/>
        <v>-0.76102329344748376</v>
      </c>
    </row>
    <row r="1806" spans="1:8" hidden="1" x14ac:dyDescent="0.35">
      <c r="A1806" s="2" t="s">
        <v>6959</v>
      </c>
      <c r="B1806">
        <v>0.120290367061995</v>
      </c>
      <c r="C1806">
        <v>0.42530954257548698</v>
      </c>
      <c r="D1806">
        <v>0.17399999999999999</v>
      </c>
      <c r="E1806">
        <v>0.108</v>
      </c>
      <c r="F1806">
        <v>1</v>
      </c>
      <c r="G1806">
        <f t="shared" si="56"/>
        <v>1.3428605941129297</v>
      </c>
      <c r="H1806">
        <f t="shared" si="57"/>
        <v>-0.74467893717633626</v>
      </c>
    </row>
    <row r="1807" spans="1:8" hidden="1" x14ac:dyDescent="0.35">
      <c r="A1807" s="2" t="s">
        <v>9217</v>
      </c>
      <c r="B1807">
        <v>0.27044441499562</v>
      </c>
      <c r="C1807">
        <v>0.27274990964822099</v>
      </c>
      <c r="D1807">
        <v>7.0000000000000007E-2</v>
      </c>
      <c r="E1807">
        <v>3.7999999999999999E-2</v>
      </c>
      <c r="F1807">
        <v>1</v>
      </c>
      <c r="G1807">
        <f t="shared" si="56"/>
        <v>1.2081084003438716</v>
      </c>
      <c r="H1807">
        <f t="shared" si="57"/>
        <v>-0.82774029194347432</v>
      </c>
    </row>
    <row r="1808" spans="1:8" hidden="1" x14ac:dyDescent="0.35">
      <c r="A1808" s="2" t="s">
        <v>5700</v>
      </c>
      <c r="B1808">
        <v>0.12266030673791201</v>
      </c>
      <c r="C1808">
        <v>-0.278882791326653</v>
      </c>
      <c r="D1808">
        <v>1.2E-2</v>
      </c>
      <c r="E1808">
        <v>5.0999999999999997E-2</v>
      </c>
      <c r="F1808">
        <v>1</v>
      </c>
      <c r="G1808">
        <f t="shared" si="56"/>
        <v>0.8242290449593096</v>
      </c>
      <c r="H1808">
        <f t="shared" si="57"/>
        <v>-1.2132549879376888</v>
      </c>
    </row>
    <row r="1809" spans="1:8" hidden="1" x14ac:dyDescent="0.35">
      <c r="A1809" s="2" t="s">
        <v>2301</v>
      </c>
      <c r="B1809">
        <v>0.102375675220889</v>
      </c>
      <c r="C1809">
        <v>-0.38003339491959198</v>
      </c>
      <c r="D1809">
        <v>4.7E-2</v>
      </c>
      <c r="E1809">
        <v>0.108</v>
      </c>
      <c r="F1809">
        <v>1</v>
      </c>
      <c r="G1809">
        <f t="shared" si="56"/>
        <v>0.76841980336823401</v>
      </c>
      <c r="H1809">
        <f t="shared" si="57"/>
        <v>-1.3013719787239666</v>
      </c>
    </row>
    <row r="1810" spans="1:8" x14ac:dyDescent="0.35">
      <c r="A1810" s="2" t="s">
        <v>528</v>
      </c>
      <c r="B1810">
        <v>1.81806458163936E-3</v>
      </c>
      <c r="C1810">
        <v>0.69367902087964195</v>
      </c>
      <c r="D1810">
        <v>0.77900000000000003</v>
      </c>
      <c r="E1810">
        <v>0.63300000000000001</v>
      </c>
      <c r="F1810">
        <v>1</v>
      </c>
      <c r="G1810">
        <f t="shared" si="56"/>
        <v>1.6174028075770999</v>
      </c>
      <c r="H1810">
        <f t="shared" si="57"/>
        <v>-0.61827517258858911</v>
      </c>
    </row>
    <row r="1811" spans="1:8" hidden="1" x14ac:dyDescent="0.35">
      <c r="A1811" s="2" t="s">
        <v>320</v>
      </c>
      <c r="B1811">
        <v>0.313964990545262</v>
      </c>
      <c r="C1811">
        <v>0.32677233611564699</v>
      </c>
      <c r="D1811">
        <v>0.20899999999999999</v>
      </c>
      <c r="E1811">
        <v>0.16500000000000001</v>
      </c>
      <c r="F1811">
        <v>1</v>
      </c>
      <c r="G1811">
        <f t="shared" si="56"/>
        <v>1.2542042697264373</v>
      </c>
      <c r="H1811">
        <f t="shared" si="57"/>
        <v>-0.79731828709060015</v>
      </c>
    </row>
    <row r="1812" spans="1:8" hidden="1" x14ac:dyDescent="0.35">
      <c r="A1812" s="2" t="s">
        <v>433</v>
      </c>
      <c r="B1812">
        <v>6.8027150415562898E-2</v>
      </c>
      <c r="C1812">
        <v>0.42058089335377502</v>
      </c>
      <c r="D1812">
        <v>0.628</v>
      </c>
      <c r="E1812">
        <v>0.57599999999999996</v>
      </c>
      <c r="F1812">
        <v>1</v>
      </c>
      <c r="G1812">
        <f t="shared" si="56"/>
        <v>1.3384663725471093</v>
      </c>
      <c r="H1812">
        <f t="shared" si="57"/>
        <v>-0.74712373841488011</v>
      </c>
    </row>
    <row r="1813" spans="1:8" hidden="1" x14ac:dyDescent="0.35">
      <c r="A1813" s="2" t="s">
        <v>7904</v>
      </c>
      <c r="B1813">
        <v>0.30808560742732199</v>
      </c>
      <c r="C1813">
        <v>0.47107492241744903</v>
      </c>
      <c r="D1813">
        <v>8.1000000000000003E-2</v>
      </c>
      <c r="E1813">
        <v>5.0999999999999997E-2</v>
      </c>
      <c r="F1813">
        <v>1</v>
      </c>
      <c r="G1813">
        <f t="shared" si="56"/>
        <v>1.3861418692645622</v>
      </c>
      <c r="H1813">
        <f t="shared" si="57"/>
        <v>-0.72142687712807108</v>
      </c>
    </row>
    <row r="1814" spans="1:8" hidden="1" x14ac:dyDescent="0.35">
      <c r="A1814" s="2" t="s">
        <v>7435</v>
      </c>
      <c r="B1814">
        <v>0.187853720519113</v>
      </c>
      <c r="C1814">
        <v>-0.29442364104991398</v>
      </c>
      <c r="D1814">
        <v>0.11600000000000001</v>
      </c>
      <c r="E1814">
        <v>0.184</v>
      </c>
      <c r="F1814">
        <v>1</v>
      </c>
      <c r="G1814">
        <f t="shared" si="56"/>
        <v>0.81539802014029872</v>
      </c>
      <c r="H1814">
        <f t="shared" si="57"/>
        <v>-1.2263949326587014</v>
      </c>
    </row>
    <row r="1815" spans="1:8" hidden="1" x14ac:dyDescent="0.35">
      <c r="A1815" s="2" t="s">
        <v>3129</v>
      </c>
      <c r="B1815">
        <v>0.30913244669103901</v>
      </c>
      <c r="C1815">
        <v>0.37732627568742999</v>
      </c>
      <c r="D1815">
        <v>5.8000000000000003E-2</v>
      </c>
      <c r="E1815">
        <v>3.2000000000000001E-2</v>
      </c>
      <c r="F1815">
        <v>1</v>
      </c>
      <c r="G1815">
        <f t="shared" si="56"/>
        <v>1.2989323322481898</v>
      </c>
      <c r="H1815">
        <f t="shared" si="57"/>
        <v>-0.76986304457384758</v>
      </c>
    </row>
    <row r="1816" spans="1:8" hidden="1" x14ac:dyDescent="0.35">
      <c r="A1816" s="2" t="s">
        <v>5286</v>
      </c>
      <c r="B1816">
        <v>0.18161125325876901</v>
      </c>
      <c r="C1816">
        <v>0.461786199927748</v>
      </c>
      <c r="D1816">
        <v>0.19800000000000001</v>
      </c>
      <c r="E1816">
        <v>0.13300000000000001</v>
      </c>
      <c r="F1816">
        <v>1</v>
      </c>
      <c r="G1816">
        <f t="shared" si="56"/>
        <v>1.3772459304122979</v>
      </c>
      <c r="H1816">
        <f t="shared" si="57"/>
        <v>-0.72608673434281701</v>
      </c>
    </row>
    <row r="1817" spans="1:8" hidden="1" x14ac:dyDescent="0.35">
      <c r="A1817" s="2" t="s">
        <v>4829</v>
      </c>
      <c r="B1817">
        <v>0.22257383460473201</v>
      </c>
      <c r="C1817">
        <v>0.31377090726532603</v>
      </c>
      <c r="D1817">
        <v>0.105</v>
      </c>
      <c r="E1817">
        <v>6.3E-2</v>
      </c>
      <c r="F1817">
        <v>1</v>
      </c>
      <c r="G1817">
        <f t="shared" si="56"/>
        <v>1.242952278645949</v>
      </c>
      <c r="H1817">
        <f t="shared" si="57"/>
        <v>-0.80453611709806183</v>
      </c>
    </row>
    <row r="1818" spans="1:8" hidden="1" x14ac:dyDescent="0.35">
      <c r="A1818" s="2" t="s">
        <v>7447</v>
      </c>
      <c r="B1818">
        <v>8.9931049397605295E-2</v>
      </c>
      <c r="C1818">
        <v>0.35297493908093103</v>
      </c>
      <c r="D1818">
        <v>0.55800000000000005</v>
      </c>
      <c r="E1818">
        <v>0.45600000000000002</v>
      </c>
      <c r="F1818">
        <v>1</v>
      </c>
      <c r="G1818">
        <f t="shared" si="56"/>
        <v>1.2771915730287073</v>
      </c>
      <c r="H1818">
        <f t="shared" si="57"/>
        <v>-0.78296789699967984</v>
      </c>
    </row>
    <row r="1819" spans="1:8" hidden="1" x14ac:dyDescent="0.35">
      <c r="A1819" s="2" t="s">
        <v>9006</v>
      </c>
      <c r="B1819">
        <v>8.8155805154737907E-2</v>
      </c>
      <c r="C1819">
        <v>0.41304296920875599</v>
      </c>
      <c r="D1819">
        <v>7.0000000000000007E-2</v>
      </c>
      <c r="E1819">
        <v>2.5000000000000001E-2</v>
      </c>
      <c r="F1819">
        <v>1</v>
      </c>
      <c r="G1819">
        <f t="shared" si="56"/>
        <v>1.3314912697630079</v>
      </c>
      <c r="H1819">
        <f t="shared" si="57"/>
        <v>-0.75103759424422656</v>
      </c>
    </row>
    <row r="1820" spans="1:8" hidden="1" x14ac:dyDescent="0.35">
      <c r="A1820" s="2" t="s">
        <v>2201</v>
      </c>
      <c r="B1820">
        <v>0.29163718775127001</v>
      </c>
      <c r="C1820">
        <v>-0.25103482594183002</v>
      </c>
      <c r="D1820">
        <v>0.29099999999999998</v>
      </c>
      <c r="E1820">
        <v>0.34799999999999998</v>
      </c>
      <c r="F1820">
        <v>1</v>
      </c>
      <c r="G1820">
        <f t="shared" si="56"/>
        <v>0.84029346772144131</v>
      </c>
      <c r="H1820">
        <f t="shared" si="57"/>
        <v>-1.1900604234275705</v>
      </c>
    </row>
    <row r="1821" spans="1:8" hidden="1" x14ac:dyDescent="0.35">
      <c r="A1821" s="2" t="s">
        <v>1515</v>
      </c>
      <c r="B1821">
        <v>0.326587913968859</v>
      </c>
      <c r="C1821">
        <v>-0.32030682837266899</v>
      </c>
      <c r="D1821">
        <v>0.151</v>
      </c>
      <c r="E1821">
        <v>0.20300000000000001</v>
      </c>
      <c r="F1821">
        <v>1</v>
      </c>
      <c r="G1821">
        <f t="shared" si="56"/>
        <v>0.80089952638943607</v>
      </c>
      <c r="H1821">
        <f t="shared" si="57"/>
        <v>-1.2485960686081761</v>
      </c>
    </row>
    <row r="1822" spans="1:8" hidden="1" x14ac:dyDescent="0.35">
      <c r="A1822" s="2" t="s">
        <v>7836</v>
      </c>
      <c r="B1822">
        <v>9.0236350254343997E-2</v>
      </c>
      <c r="C1822">
        <v>0.41746793491957401</v>
      </c>
      <c r="D1822">
        <v>7.0000000000000007E-2</v>
      </c>
      <c r="E1822">
        <v>2.5000000000000001E-2</v>
      </c>
      <c r="F1822">
        <v>1</v>
      </c>
      <c r="G1822">
        <f t="shared" si="56"/>
        <v>1.3355814259083325</v>
      </c>
      <c r="H1822">
        <f t="shared" si="57"/>
        <v>-0.74873757646030259</v>
      </c>
    </row>
    <row r="1823" spans="1:8" hidden="1" x14ac:dyDescent="0.35">
      <c r="A1823" s="2" t="s">
        <v>4120</v>
      </c>
      <c r="B1823">
        <v>0.28034397823213097</v>
      </c>
      <c r="C1823">
        <v>0.27905379396976998</v>
      </c>
      <c r="D1823">
        <v>0.11600000000000001</v>
      </c>
      <c r="E1823">
        <v>7.5999999999999998E-2</v>
      </c>
      <c r="F1823">
        <v>1</v>
      </c>
      <c r="G1823">
        <f t="shared" si="56"/>
        <v>1.2133988035744074</v>
      </c>
      <c r="H1823">
        <f t="shared" si="57"/>
        <v>-0.82413135488037303</v>
      </c>
    </row>
    <row r="1824" spans="1:8" hidden="1" x14ac:dyDescent="0.35">
      <c r="A1824" s="2" t="s">
        <v>8585</v>
      </c>
      <c r="B1824">
        <v>0.221486198972416</v>
      </c>
      <c r="C1824">
        <v>-0.31922136491120401</v>
      </c>
      <c r="D1824">
        <v>2.3E-2</v>
      </c>
      <c r="E1824">
        <v>5.7000000000000002E-2</v>
      </c>
      <c r="F1824">
        <v>1</v>
      </c>
      <c r="G1824">
        <f t="shared" si="56"/>
        <v>0.80150233867608145</v>
      </c>
      <c r="H1824">
        <f t="shared" si="57"/>
        <v>-1.2476569958009058</v>
      </c>
    </row>
    <row r="1825" spans="1:8" x14ac:dyDescent="0.35">
      <c r="A1825" s="2" t="s">
        <v>7058</v>
      </c>
      <c r="B1825">
        <v>1.1046183638772199E-2</v>
      </c>
      <c r="C1825">
        <v>0.95315448638869504</v>
      </c>
      <c r="D1825">
        <v>0.151</v>
      </c>
      <c r="E1825">
        <v>5.7000000000000002E-2</v>
      </c>
      <c r="F1825">
        <v>1</v>
      </c>
      <c r="G1825">
        <f t="shared" si="56"/>
        <v>1.9361013639159494</v>
      </c>
      <c r="H1825">
        <f t="shared" si="57"/>
        <v>-0.51650188292693766</v>
      </c>
    </row>
    <row r="1826" spans="1:8" hidden="1" x14ac:dyDescent="0.35">
      <c r="A1826" s="2" t="s">
        <v>8157</v>
      </c>
      <c r="B1826">
        <v>0.21949017791560299</v>
      </c>
      <c r="C1826">
        <v>0.446397803929998</v>
      </c>
      <c r="D1826">
        <v>0.105</v>
      </c>
      <c r="E1826">
        <v>6.3E-2</v>
      </c>
      <c r="F1826">
        <v>1</v>
      </c>
      <c r="G1826">
        <f t="shared" si="56"/>
        <v>1.3626337109295226</v>
      </c>
      <c r="H1826">
        <f t="shared" si="57"/>
        <v>-0.73387293443507173</v>
      </c>
    </row>
    <row r="1827" spans="1:8" hidden="1" x14ac:dyDescent="0.35">
      <c r="A1827" s="2" t="s">
        <v>6272</v>
      </c>
      <c r="B1827">
        <v>0.14463845679336401</v>
      </c>
      <c r="C1827">
        <v>-0.28336742476652699</v>
      </c>
      <c r="D1827">
        <v>4.7E-2</v>
      </c>
      <c r="E1827">
        <v>0.10100000000000001</v>
      </c>
      <c r="F1827">
        <v>1</v>
      </c>
      <c r="G1827">
        <f t="shared" si="56"/>
        <v>0.82167089796016957</v>
      </c>
      <c r="H1827">
        <f t="shared" si="57"/>
        <v>-1.2170322722668401</v>
      </c>
    </row>
    <row r="1828" spans="1:8" hidden="1" x14ac:dyDescent="0.35">
      <c r="A1828" s="2" t="s">
        <v>8183</v>
      </c>
      <c r="B1828">
        <v>0.10724697737623801</v>
      </c>
      <c r="C1828">
        <v>-0.36492480334316602</v>
      </c>
      <c r="D1828">
        <v>7.0000000000000007E-2</v>
      </c>
      <c r="E1828">
        <v>0.13900000000000001</v>
      </c>
      <c r="F1828">
        <v>1</v>
      </c>
      <c r="G1828">
        <f t="shared" si="56"/>
        <v>0.77650934743877853</v>
      </c>
      <c r="H1828">
        <f t="shared" si="57"/>
        <v>-1.2878145038412971</v>
      </c>
    </row>
    <row r="1829" spans="1:8" x14ac:dyDescent="0.35">
      <c r="A1829" s="2" t="s">
        <v>812</v>
      </c>
      <c r="B1829">
        <v>4.2734886519193403E-2</v>
      </c>
      <c r="C1829">
        <v>0.40680626387882302</v>
      </c>
      <c r="D1829">
        <v>7.0000000000000007E-2</v>
      </c>
      <c r="E1829">
        <v>1.9E-2</v>
      </c>
      <c r="F1829">
        <v>1</v>
      </c>
      <c r="G1829">
        <f t="shared" si="56"/>
        <v>1.3257477168041045</v>
      </c>
      <c r="H1829">
        <f t="shared" si="57"/>
        <v>-0.75429132354882433</v>
      </c>
    </row>
    <row r="1830" spans="1:8" x14ac:dyDescent="0.35">
      <c r="A1830" s="2" t="s">
        <v>7084</v>
      </c>
      <c r="B1830">
        <v>1.10922852353601E-2</v>
      </c>
      <c r="C1830">
        <v>-0.59802662724990396</v>
      </c>
      <c r="D1830">
        <v>0.151</v>
      </c>
      <c r="E1830">
        <v>0.29699999999999999</v>
      </c>
      <c r="F1830">
        <v>1</v>
      </c>
      <c r="G1830">
        <f t="shared" si="56"/>
        <v>0.66065700923233794</v>
      </c>
      <c r="H1830">
        <f t="shared" si="57"/>
        <v>-1.5136447294519249</v>
      </c>
    </row>
    <row r="1831" spans="1:8" hidden="1" x14ac:dyDescent="0.35">
      <c r="A1831" s="2" t="s">
        <v>7468</v>
      </c>
      <c r="B1831">
        <v>5.1715644133048501E-2</v>
      </c>
      <c r="C1831">
        <v>-0.60619195094487299</v>
      </c>
      <c r="D1831">
        <v>7.0000000000000007E-2</v>
      </c>
      <c r="E1831">
        <v>0.152</v>
      </c>
      <c r="F1831">
        <v>1</v>
      </c>
      <c r="G1831">
        <f t="shared" si="56"/>
        <v>0.65692840326744351</v>
      </c>
      <c r="H1831">
        <f t="shared" si="57"/>
        <v>-1.5222359012430886</v>
      </c>
    </row>
    <row r="1832" spans="1:8" hidden="1" x14ac:dyDescent="0.35">
      <c r="A1832" s="2" t="s">
        <v>8457</v>
      </c>
      <c r="B1832">
        <v>0.15820223094664301</v>
      </c>
      <c r="C1832">
        <v>0.53025399816987195</v>
      </c>
      <c r="D1832">
        <v>0.26700000000000002</v>
      </c>
      <c r="E1832">
        <v>0.19600000000000001</v>
      </c>
      <c r="F1832">
        <v>1</v>
      </c>
      <c r="G1832">
        <f t="shared" si="56"/>
        <v>1.444183433354967</v>
      </c>
      <c r="H1832">
        <f t="shared" si="57"/>
        <v>-0.69243281490697528</v>
      </c>
    </row>
    <row r="1833" spans="1:8" x14ac:dyDescent="0.35">
      <c r="A1833" s="2" t="s">
        <v>7055</v>
      </c>
      <c r="B1833">
        <v>1.4803908151048199E-2</v>
      </c>
      <c r="C1833">
        <v>-0.55080862240196704</v>
      </c>
      <c r="D1833">
        <v>5.8000000000000003E-2</v>
      </c>
      <c r="E1833">
        <v>0.17100000000000001</v>
      </c>
      <c r="F1833">
        <v>1</v>
      </c>
      <c r="G1833">
        <f t="shared" si="56"/>
        <v>0.68263740672913853</v>
      </c>
      <c r="H1833">
        <f t="shared" si="57"/>
        <v>-1.4649065377057293</v>
      </c>
    </row>
    <row r="1834" spans="1:8" hidden="1" x14ac:dyDescent="0.35">
      <c r="A1834" s="2" t="s">
        <v>8547</v>
      </c>
      <c r="B1834">
        <v>0.74956070173134903</v>
      </c>
      <c r="C1834">
        <v>0.25100584580653101</v>
      </c>
      <c r="D1834">
        <v>0.17399999999999999</v>
      </c>
      <c r="E1834">
        <v>0.16500000000000001</v>
      </c>
      <c r="F1834">
        <v>1</v>
      </c>
      <c r="G1834">
        <f t="shared" si="56"/>
        <v>1.1900365183300134</v>
      </c>
      <c r="H1834">
        <f t="shared" si="57"/>
        <v>-0.84031034728523035</v>
      </c>
    </row>
    <row r="1835" spans="1:8" hidden="1" x14ac:dyDescent="0.35">
      <c r="A1835" s="2" t="s">
        <v>3027</v>
      </c>
      <c r="B1835">
        <v>0.253277509441315</v>
      </c>
      <c r="C1835">
        <v>0.27091588877131001</v>
      </c>
      <c r="D1835">
        <v>0.186</v>
      </c>
      <c r="E1835">
        <v>0.13300000000000001</v>
      </c>
      <c r="F1835">
        <v>1</v>
      </c>
      <c r="G1835">
        <f t="shared" si="56"/>
        <v>1.2065735726680002</v>
      </c>
      <c r="H1835">
        <f t="shared" si="57"/>
        <v>-0.82879322293524094</v>
      </c>
    </row>
    <row r="1836" spans="1:8" hidden="1" x14ac:dyDescent="0.35">
      <c r="A1836" s="2" t="s">
        <v>7025</v>
      </c>
      <c r="B1836">
        <v>0.106965854632981</v>
      </c>
      <c r="C1836">
        <v>0.283175891779049</v>
      </c>
      <c r="D1836">
        <v>0.11600000000000001</v>
      </c>
      <c r="E1836">
        <v>5.7000000000000002E-2</v>
      </c>
      <c r="F1836">
        <v>1</v>
      </c>
      <c r="G1836">
        <f t="shared" si="56"/>
        <v>1.2168707091175401</v>
      </c>
      <c r="H1836">
        <f t="shared" si="57"/>
        <v>-0.82177999068215546</v>
      </c>
    </row>
    <row r="1837" spans="1:8" hidden="1" x14ac:dyDescent="0.35">
      <c r="A1837" s="2" t="s">
        <v>4166</v>
      </c>
      <c r="B1837">
        <v>0.32033212116987198</v>
      </c>
      <c r="C1837">
        <v>-0.27672071324840097</v>
      </c>
      <c r="D1837">
        <v>5.8000000000000003E-2</v>
      </c>
      <c r="E1837">
        <v>9.5000000000000001E-2</v>
      </c>
      <c r="F1837">
        <v>1</v>
      </c>
      <c r="G1837">
        <f t="shared" si="56"/>
        <v>0.82546519223139558</v>
      </c>
      <c r="H1837">
        <f t="shared" si="57"/>
        <v>-1.2114381192704229</v>
      </c>
    </row>
    <row r="1838" spans="1:8" hidden="1" x14ac:dyDescent="0.35">
      <c r="A1838" s="2" t="s">
        <v>7293</v>
      </c>
      <c r="B1838">
        <v>0.121017160907136</v>
      </c>
      <c r="C1838">
        <v>-0.41961390716381802</v>
      </c>
      <c r="D1838">
        <v>5.8000000000000003E-2</v>
      </c>
      <c r="E1838">
        <v>0.12</v>
      </c>
      <c r="F1838">
        <v>1</v>
      </c>
      <c r="G1838">
        <f t="shared" si="56"/>
        <v>0.74762467623588491</v>
      </c>
      <c r="H1838">
        <f t="shared" si="57"/>
        <v>-1.3375695476435658</v>
      </c>
    </row>
    <row r="1839" spans="1:8" x14ac:dyDescent="0.35">
      <c r="A1839" s="2" t="s">
        <v>288</v>
      </c>
      <c r="B1839">
        <v>4.4486593703549397E-2</v>
      </c>
      <c r="C1839">
        <v>0.45709738899957603</v>
      </c>
      <c r="D1839">
        <v>8.1000000000000003E-2</v>
      </c>
      <c r="E1839">
        <v>2.5000000000000001E-2</v>
      </c>
      <c r="F1839">
        <v>1</v>
      </c>
      <c r="G1839">
        <f t="shared" si="56"/>
        <v>1.3727770973222233</v>
      </c>
      <c r="H1839">
        <f t="shared" si="57"/>
        <v>-0.72845038131145068</v>
      </c>
    </row>
    <row r="1840" spans="1:8" hidden="1" x14ac:dyDescent="0.35">
      <c r="A1840" s="2" t="s">
        <v>3120</v>
      </c>
      <c r="B1840">
        <v>0.74194378507539005</v>
      </c>
      <c r="C1840">
        <v>0.25259494959947998</v>
      </c>
      <c r="D1840">
        <v>5.8000000000000003E-2</v>
      </c>
      <c r="E1840">
        <v>5.0999999999999997E-2</v>
      </c>
      <c r="F1840">
        <v>1</v>
      </c>
      <c r="G1840">
        <f t="shared" si="56"/>
        <v>1.1913480452822254</v>
      </c>
      <c r="H1840">
        <f t="shared" si="57"/>
        <v>-0.83938526945171943</v>
      </c>
    </row>
    <row r="1841" spans="1:8" hidden="1" x14ac:dyDescent="0.35">
      <c r="A1841" s="2" t="s">
        <v>6410</v>
      </c>
      <c r="B1841">
        <v>0.23531791024846599</v>
      </c>
      <c r="C1841">
        <v>0.34611778952532501</v>
      </c>
      <c r="D1841">
        <v>0.128</v>
      </c>
      <c r="E1841">
        <v>8.2000000000000003E-2</v>
      </c>
      <c r="F1841">
        <v>1</v>
      </c>
      <c r="G1841">
        <f t="shared" si="56"/>
        <v>1.2711354675311568</v>
      </c>
      <c r="H1841">
        <f t="shared" si="57"/>
        <v>-0.78669821238033311</v>
      </c>
    </row>
    <row r="1842" spans="1:8" hidden="1" x14ac:dyDescent="0.35">
      <c r="A1842" s="2" t="s">
        <v>2450</v>
      </c>
      <c r="B1842">
        <v>0.28804971237525501</v>
      </c>
      <c r="C1842">
        <v>-0.28829751135216902</v>
      </c>
      <c r="D1842">
        <v>0.151</v>
      </c>
      <c r="E1842">
        <v>0.20300000000000001</v>
      </c>
      <c r="F1842">
        <v>1</v>
      </c>
      <c r="G1842">
        <f t="shared" si="56"/>
        <v>0.81886781421824928</v>
      </c>
      <c r="H1842">
        <f t="shared" si="57"/>
        <v>-1.2211983211901822</v>
      </c>
    </row>
    <row r="1843" spans="1:8" hidden="1" x14ac:dyDescent="0.35">
      <c r="A1843" s="2" t="s">
        <v>1936</v>
      </c>
      <c r="B1843">
        <v>8.8970163276360495E-2</v>
      </c>
      <c r="C1843">
        <v>-0.31423701298731399</v>
      </c>
      <c r="D1843">
        <v>3.5000000000000003E-2</v>
      </c>
      <c r="E1843">
        <v>9.5000000000000001E-2</v>
      </c>
      <c r="F1843">
        <v>1</v>
      </c>
      <c r="G1843">
        <f t="shared" si="56"/>
        <v>0.80427622966078183</v>
      </c>
      <c r="H1843">
        <f t="shared" si="57"/>
        <v>-1.2433539163799088</v>
      </c>
    </row>
    <row r="1844" spans="1:8" hidden="1" x14ac:dyDescent="0.35">
      <c r="A1844" s="2" t="s">
        <v>6612</v>
      </c>
      <c r="B1844">
        <v>0.37776576732140599</v>
      </c>
      <c r="C1844">
        <v>0.31579751794576599</v>
      </c>
      <c r="D1844">
        <v>0.11600000000000001</v>
      </c>
      <c r="E1844">
        <v>8.2000000000000003E-2</v>
      </c>
      <c r="F1844">
        <v>1</v>
      </c>
      <c r="G1844">
        <f t="shared" si="56"/>
        <v>1.24469952971153</v>
      </c>
      <c r="H1844">
        <f t="shared" si="57"/>
        <v>-0.80340674687308578</v>
      </c>
    </row>
    <row r="1845" spans="1:8" hidden="1" x14ac:dyDescent="0.35">
      <c r="A1845" s="2" t="s">
        <v>1052</v>
      </c>
      <c r="B1845">
        <v>4.12732300365138E-2</v>
      </c>
      <c r="C1845">
        <v>0.32317145425822402</v>
      </c>
      <c r="D1845">
        <v>0.105</v>
      </c>
      <c r="E1845">
        <v>3.7999999999999999E-2</v>
      </c>
      <c r="F1845">
        <v>1</v>
      </c>
      <c r="G1845">
        <f t="shared" si="56"/>
        <v>1.2510777531567741</v>
      </c>
      <c r="H1845">
        <f t="shared" si="57"/>
        <v>-0.7993108321818978</v>
      </c>
    </row>
    <row r="1846" spans="1:8" hidden="1" x14ac:dyDescent="0.35">
      <c r="A1846" s="2" t="s">
        <v>257</v>
      </c>
      <c r="B1846">
        <v>8.1334293545084202E-2</v>
      </c>
      <c r="C1846">
        <v>0.41783600004230598</v>
      </c>
      <c r="D1846">
        <v>8.1000000000000003E-2</v>
      </c>
      <c r="E1846">
        <v>3.2000000000000001E-2</v>
      </c>
      <c r="F1846">
        <v>1</v>
      </c>
      <c r="G1846">
        <f t="shared" si="56"/>
        <v>1.3359222073207038</v>
      </c>
      <c r="H1846">
        <f t="shared" si="57"/>
        <v>-0.74854658042220734</v>
      </c>
    </row>
    <row r="1847" spans="1:8" hidden="1" x14ac:dyDescent="0.35">
      <c r="A1847" s="2" t="s">
        <v>91</v>
      </c>
      <c r="B1847">
        <v>7.4868352308177399E-2</v>
      </c>
      <c r="C1847">
        <v>-0.32797195319119299</v>
      </c>
      <c r="D1847">
        <v>0.314</v>
      </c>
      <c r="E1847">
        <v>0.43</v>
      </c>
      <c r="F1847">
        <v>1</v>
      </c>
      <c r="G1847">
        <f t="shared" si="56"/>
        <v>0.79665558357085009</v>
      </c>
      <c r="H1847">
        <f t="shared" si="57"/>
        <v>-1.2552475883212906</v>
      </c>
    </row>
    <row r="1848" spans="1:8" x14ac:dyDescent="0.35">
      <c r="A1848" s="2" t="s">
        <v>5282</v>
      </c>
      <c r="B1848">
        <v>7.7139751092700102E-3</v>
      </c>
      <c r="C1848">
        <v>0.514121541147189</v>
      </c>
      <c r="D1848">
        <v>9.2999999999999999E-2</v>
      </c>
      <c r="E1848">
        <v>1.9E-2</v>
      </c>
      <c r="F1848">
        <v>1</v>
      </c>
      <c r="G1848">
        <f t="shared" si="56"/>
        <v>1.428124288238209</v>
      </c>
      <c r="H1848">
        <f t="shared" si="57"/>
        <v>-0.70021916736227474</v>
      </c>
    </row>
    <row r="1849" spans="1:8" hidden="1" x14ac:dyDescent="0.35">
      <c r="A1849" s="2" t="s">
        <v>8925</v>
      </c>
      <c r="B1849">
        <v>4.3939950887208201E-2</v>
      </c>
      <c r="C1849">
        <v>0.28981994597769201</v>
      </c>
      <c r="D1849">
        <v>7.0000000000000007E-2</v>
      </c>
      <c r="E1849">
        <v>1.9E-2</v>
      </c>
      <c r="F1849">
        <v>1</v>
      </c>
      <c r="G1849">
        <f t="shared" si="56"/>
        <v>1.222487696892304</v>
      </c>
      <c r="H1849">
        <f t="shared" si="57"/>
        <v>-0.81800414232561047</v>
      </c>
    </row>
    <row r="1850" spans="1:8" hidden="1" x14ac:dyDescent="0.35">
      <c r="A1850" s="2" t="s">
        <v>1433</v>
      </c>
      <c r="B1850">
        <v>0.44111908676942702</v>
      </c>
      <c r="C1850">
        <v>0.94523788100874695</v>
      </c>
      <c r="D1850">
        <v>0.151</v>
      </c>
      <c r="E1850">
        <v>0.12</v>
      </c>
      <c r="F1850">
        <v>1</v>
      </c>
      <c r="G1850">
        <f t="shared" si="56"/>
        <v>1.9255063501300982</v>
      </c>
      <c r="H1850">
        <f t="shared" si="57"/>
        <v>-0.51934391176244854</v>
      </c>
    </row>
    <row r="1851" spans="1:8" hidden="1" x14ac:dyDescent="0.35">
      <c r="A1851" s="2" t="s">
        <v>118</v>
      </c>
      <c r="B1851">
        <v>8.10119081401387E-2</v>
      </c>
      <c r="C1851">
        <v>-0.44981191680128302</v>
      </c>
      <c r="D1851">
        <v>3.5000000000000003E-2</v>
      </c>
      <c r="E1851">
        <v>9.5000000000000001E-2</v>
      </c>
      <c r="F1851">
        <v>1</v>
      </c>
      <c r="G1851">
        <f t="shared" si="56"/>
        <v>0.73213829013618104</v>
      </c>
      <c r="H1851">
        <f t="shared" si="57"/>
        <v>-1.3658621785974279</v>
      </c>
    </row>
    <row r="1852" spans="1:8" hidden="1" x14ac:dyDescent="0.35">
      <c r="A1852" s="2" t="s">
        <v>9124</v>
      </c>
      <c r="B1852">
        <v>0.16126352977824299</v>
      </c>
      <c r="C1852">
        <v>0.30836589010419302</v>
      </c>
      <c r="D1852">
        <v>0.52300000000000002</v>
      </c>
      <c r="E1852">
        <v>0.44900000000000001</v>
      </c>
      <c r="F1852">
        <v>1</v>
      </c>
      <c r="G1852">
        <f t="shared" si="56"/>
        <v>1.238304304422069</v>
      </c>
      <c r="H1852">
        <f t="shared" si="57"/>
        <v>-0.80755594277507714</v>
      </c>
    </row>
    <row r="1853" spans="1:8" hidden="1" x14ac:dyDescent="0.35">
      <c r="A1853" s="2" t="s">
        <v>680</v>
      </c>
      <c r="B1853">
        <v>0.199386303223929</v>
      </c>
      <c r="C1853">
        <v>-0.30063494949964298</v>
      </c>
      <c r="D1853">
        <v>9.2999999999999999E-2</v>
      </c>
      <c r="E1853">
        <v>0.152</v>
      </c>
      <c r="F1853">
        <v>1</v>
      </c>
      <c r="G1853">
        <f t="shared" si="56"/>
        <v>0.81189499180240265</v>
      </c>
      <c r="H1853">
        <f t="shared" si="57"/>
        <v>-1.2316863758206036</v>
      </c>
    </row>
    <row r="1854" spans="1:8" hidden="1" x14ac:dyDescent="0.35">
      <c r="A1854" s="2" t="s">
        <v>1435</v>
      </c>
      <c r="B1854">
        <v>3.5231206524396E-2</v>
      </c>
      <c r="C1854">
        <v>-0.37495948043528998</v>
      </c>
      <c r="D1854">
        <v>2.3E-2</v>
      </c>
      <c r="E1854">
        <v>9.5000000000000001E-2</v>
      </c>
      <c r="F1854">
        <v>1</v>
      </c>
      <c r="G1854">
        <f t="shared" si="56"/>
        <v>0.77112707029172023</v>
      </c>
      <c r="H1854">
        <f t="shared" si="57"/>
        <v>-1.296803132098185</v>
      </c>
    </row>
    <row r="1855" spans="1:8" hidden="1" x14ac:dyDescent="0.35">
      <c r="A1855" s="2" t="s">
        <v>422</v>
      </c>
      <c r="B1855">
        <v>0.10968604853149699</v>
      </c>
      <c r="C1855">
        <v>0.50763109270529805</v>
      </c>
      <c r="D1855">
        <v>0.221</v>
      </c>
      <c r="E1855">
        <v>0.152</v>
      </c>
      <c r="F1855">
        <v>1</v>
      </c>
      <c r="G1855">
        <f t="shared" si="56"/>
        <v>1.4217138218541026</v>
      </c>
      <c r="H1855">
        <f t="shared" si="57"/>
        <v>-0.70337643527715576</v>
      </c>
    </row>
    <row r="1856" spans="1:8" hidden="1" x14ac:dyDescent="0.35">
      <c r="A1856" s="2" t="s">
        <v>9087</v>
      </c>
      <c r="B1856">
        <v>0.13120066433326599</v>
      </c>
      <c r="C1856">
        <v>0.48419747494750098</v>
      </c>
      <c r="D1856">
        <v>0.442</v>
      </c>
      <c r="E1856">
        <v>0.39900000000000002</v>
      </c>
      <c r="F1856">
        <v>1</v>
      </c>
      <c r="G1856">
        <f t="shared" si="56"/>
        <v>1.3988075372960724</v>
      </c>
      <c r="H1856">
        <f t="shared" si="57"/>
        <v>-0.71489463227587646</v>
      </c>
    </row>
    <row r="1857" spans="1:8" x14ac:dyDescent="0.35">
      <c r="A1857" s="2" t="s">
        <v>8839</v>
      </c>
      <c r="B1857">
        <v>1.8075878388712802E-2</v>
      </c>
      <c r="C1857">
        <v>0.64407741634327198</v>
      </c>
      <c r="D1857">
        <v>0.442</v>
      </c>
      <c r="E1857">
        <v>0.31</v>
      </c>
      <c r="F1857">
        <v>1</v>
      </c>
      <c r="G1857">
        <f t="shared" si="56"/>
        <v>1.5627396161403542</v>
      </c>
      <c r="H1857">
        <f t="shared" si="57"/>
        <v>-0.63990186827783546</v>
      </c>
    </row>
    <row r="1858" spans="1:8" hidden="1" x14ac:dyDescent="0.35">
      <c r="A1858" s="2" t="s">
        <v>9157</v>
      </c>
      <c r="B1858">
        <v>0.195773541783831</v>
      </c>
      <c r="C1858">
        <v>0.27489115926487701</v>
      </c>
      <c r="D1858">
        <v>5.8000000000000003E-2</v>
      </c>
      <c r="E1858">
        <v>2.5000000000000001E-2</v>
      </c>
      <c r="F1858">
        <v>1</v>
      </c>
      <c r="G1858">
        <f t="shared" ref="G1858:G1921" si="58">2^C1858</f>
        <v>1.2099028075036244</v>
      </c>
      <c r="H1858">
        <f t="shared" ref="H1858:H1921" si="59">-1/G1858</f>
        <v>-0.82651267010718488</v>
      </c>
    </row>
    <row r="1859" spans="1:8" hidden="1" x14ac:dyDescent="0.35">
      <c r="A1859" s="2" t="s">
        <v>1187</v>
      </c>
      <c r="B1859">
        <v>0.11612689805793</v>
      </c>
      <c r="C1859">
        <v>-0.29761829090639302</v>
      </c>
      <c r="D1859">
        <v>7.0000000000000007E-2</v>
      </c>
      <c r="E1859">
        <v>0.13900000000000001</v>
      </c>
      <c r="F1859">
        <v>1</v>
      </c>
      <c r="G1859">
        <f t="shared" si="58"/>
        <v>0.81359443094573292</v>
      </c>
      <c r="H1859">
        <f t="shared" si="59"/>
        <v>-1.2291136246318535</v>
      </c>
    </row>
    <row r="1860" spans="1:8" hidden="1" x14ac:dyDescent="0.35">
      <c r="A1860" s="2" t="s">
        <v>8037</v>
      </c>
      <c r="B1860">
        <v>0.32042056368405503</v>
      </c>
      <c r="C1860">
        <v>-0.29345558187631399</v>
      </c>
      <c r="D1860">
        <v>0.11600000000000001</v>
      </c>
      <c r="E1860">
        <v>0.158</v>
      </c>
      <c r="F1860">
        <v>1</v>
      </c>
      <c r="G1860">
        <f t="shared" si="58"/>
        <v>0.81594534192450285</v>
      </c>
      <c r="H1860">
        <f t="shared" si="59"/>
        <v>-1.225572288508177</v>
      </c>
    </row>
    <row r="1861" spans="1:8" hidden="1" x14ac:dyDescent="0.35">
      <c r="A1861" s="2" t="s">
        <v>2431</v>
      </c>
      <c r="B1861">
        <v>0.14062493382726099</v>
      </c>
      <c r="C1861">
        <v>-0.43418372462583998</v>
      </c>
      <c r="D1861">
        <v>3.5000000000000003E-2</v>
      </c>
      <c r="E1861">
        <v>8.2000000000000003E-2</v>
      </c>
      <c r="F1861">
        <v>1</v>
      </c>
      <c r="G1861">
        <f t="shared" si="58"/>
        <v>0.74011239101282889</v>
      </c>
      <c r="H1861">
        <f t="shared" si="59"/>
        <v>-1.3511461396174169</v>
      </c>
    </row>
    <row r="1862" spans="1:8" hidden="1" x14ac:dyDescent="0.35">
      <c r="A1862" s="2" t="s">
        <v>2624</v>
      </c>
      <c r="B1862">
        <v>5.3625592901703198E-2</v>
      </c>
      <c r="C1862">
        <v>0.37072525610426099</v>
      </c>
      <c r="D1862">
        <v>0.47699999999999998</v>
      </c>
      <c r="E1862">
        <v>0.373</v>
      </c>
      <c r="F1862">
        <v>1</v>
      </c>
      <c r="G1862">
        <f t="shared" si="58"/>
        <v>1.2930026716527763</v>
      </c>
      <c r="H1862">
        <f t="shared" si="59"/>
        <v>-0.77339360693025749</v>
      </c>
    </row>
    <row r="1863" spans="1:8" hidden="1" x14ac:dyDescent="0.35">
      <c r="A1863" s="2" t="s">
        <v>297</v>
      </c>
      <c r="B1863">
        <v>0.21045785966026401</v>
      </c>
      <c r="C1863">
        <v>0.32209828267288199</v>
      </c>
      <c r="D1863">
        <v>0.67400000000000004</v>
      </c>
      <c r="E1863">
        <v>0.63300000000000001</v>
      </c>
      <c r="F1863">
        <v>1</v>
      </c>
      <c r="G1863">
        <f t="shared" si="58"/>
        <v>1.2501474651773308</v>
      </c>
      <c r="H1863">
        <f t="shared" si="59"/>
        <v>-0.79990563341913601</v>
      </c>
    </row>
    <row r="1864" spans="1:8" hidden="1" x14ac:dyDescent="0.35">
      <c r="A1864" s="2" t="s">
        <v>335</v>
      </c>
      <c r="B1864">
        <v>6.5352471227796805E-2</v>
      </c>
      <c r="C1864">
        <v>-0.48150787440577902</v>
      </c>
      <c r="D1864">
        <v>0.48799999999999999</v>
      </c>
      <c r="E1864">
        <v>0.60799999999999998</v>
      </c>
      <c r="F1864">
        <v>1</v>
      </c>
      <c r="G1864">
        <f t="shared" si="58"/>
        <v>0.71622864560493527</v>
      </c>
      <c r="H1864">
        <f t="shared" si="59"/>
        <v>-1.3962021850653406</v>
      </c>
    </row>
    <row r="1865" spans="1:8" x14ac:dyDescent="0.35">
      <c r="A1865" s="2" t="s">
        <v>158</v>
      </c>
      <c r="B1865">
        <v>3.3227681072838099E-2</v>
      </c>
      <c r="C1865">
        <v>-0.473873540370503</v>
      </c>
      <c r="D1865">
        <v>0.54700000000000004</v>
      </c>
      <c r="E1865">
        <v>0.65200000000000002</v>
      </c>
      <c r="F1865">
        <v>1</v>
      </c>
      <c r="G1865">
        <f t="shared" si="58"/>
        <v>0.7200287707108427</v>
      </c>
      <c r="H1865">
        <f t="shared" si="59"/>
        <v>-1.3888333920500953</v>
      </c>
    </row>
    <row r="1866" spans="1:8" hidden="1" x14ac:dyDescent="0.35">
      <c r="A1866" s="2" t="s">
        <v>9192</v>
      </c>
      <c r="B1866">
        <v>0.233317911332378</v>
      </c>
      <c r="C1866">
        <v>-0.28811124568547097</v>
      </c>
      <c r="D1866">
        <v>4.7E-2</v>
      </c>
      <c r="E1866">
        <v>8.8999999999999996E-2</v>
      </c>
      <c r="F1866">
        <v>1</v>
      </c>
      <c r="G1866">
        <f t="shared" si="58"/>
        <v>0.81897354467534156</v>
      </c>
      <c r="H1866">
        <f t="shared" si="59"/>
        <v>-1.2210406630368276</v>
      </c>
    </row>
    <row r="1867" spans="1:8" hidden="1" x14ac:dyDescent="0.35">
      <c r="A1867" s="2" t="s">
        <v>5688</v>
      </c>
      <c r="B1867">
        <v>7.5153466271738606E-2</v>
      </c>
      <c r="C1867">
        <v>0.30073489587709201</v>
      </c>
      <c r="D1867">
        <v>0.34899999999999998</v>
      </c>
      <c r="E1867">
        <v>0.23400000000000001</v>
      </c>
      <c r="F1867">
        <v>1</v>
      </c>
      <c r="G1867">
        <f t="shared" si="58"/>
        <v>1.2317717069904968</v>
      </c>
      <c r="H1867">
        <f t="shared" si="59"/>
        <v>-0.81183874765497843</v>
      </c>
    </row>
    <row r="1868" spans="1:8" hidden="1" x14ac:dyDescent="0.35">
      <c r="A1868" s="2" t="s">
        <v>1410</v>
      </c>
      <c r="B1868">
        <v>0.12225969322736099</v>
      </c>
      <c r="C1868">
        <v>0.44138683052317901</v>
      </c>
      <c r="D1868">
        <v>0.372</v>
      </c>
      <c r="E1868">
        <v>0.29699999999999999</v>
      </c>
      <c r="F1868">
        <v>1</v>
      </c>
      <c r="G1868">
        <f t="shared" si="58"/>
        <v>1.3579090278799049</v>
      </c>
      <c r="H1868">
        <f t="shared" si="59"/>
        <v>-0.73642635807591172</v>
      </c>
    </row>
    <row r="1869" spans="1:8" x14ac:dyDescent="0.35">
      <c r="A1869" s="2" t="s">
        <v>8906</v>
      </c>
      <c r="B1869">
        <v>3.6202709325677603E-2</v>
      </c>
      <c r="C1869">
        <v>-0.57110160535495402</v>
      </c>
      <c r="D1869">
        <v>8.1000000000000003E-2</v>
      </c>
      <c r="E1869">
        <v>0.17699999999999999</v>
      </c>
      <c r="F1869">
        <v>1</v>
      </c>
      <c r="G1869">
        <f t="shared" si="58"/>
        <v>0.67310262805705634</v>
      </c>
      <c r="H1869">
        <f t="shared" si="59"/>
        <v>-1.4856575480719023</v>
      </c>
    </row>
    <row r="1870" spans="1:8" hidden="1" x14ac:dyDescent="0.35">
      <c r="A1870" s="2" t="s">
        <v>8999</v>
      </c>
      <c r="B1870">
        <v>8.5609703270945497E-2</v>
      </c>
      <c r="C1870">
        <v>-0.380633627089834</v>
      </c>
      <c r="D1870">
        <v>1.2E-2</v>
      </c>
      <c r="E1870">
        <v>5.7000000000000002E-2</v>
      </c>
      <c r="F1870">
        <v>1</v>
      </c>
      <c r="G1870">
        <f t="shared" si="58"/>
        <v>0.76810016939208947</v>
      </c>
      <c r="H1870">
        <f t="shared" si="59"/>
        <v>-1.3019135261894903</v>
      </c>
    </row>
    <row r="1871" spans="1:8" hidden="1" x14ac:dyDescent="0.35">
      <c r="A1871" s="2" t="s">
        <v>2957</v>
      </c>
      <c r="B1871">
        <v>0.211259438556132</v>
      </c>
      <c r="C1871">
        <v>0.25472293948430003</v>
      </c>
      <c r="D1871">
        <v>0.25600000000000001</v>
      </c>
      <c r="E1871">
        <v>0.19</v>
      </c>
      <c r="F1871">
        <v>1</v>
      </c>
      <c r="G1871">
        <f t="shared" si="58"/>
        <v>1.1931065924062005</v>
      </c>
      <c r="H1871">
        <f t="shared" si="59"/>
        <v>-0.83814808028446786</v>
      </c>
    </row>
    <row r="1872" spans="1:8" hidden="1" x14ac:dyDescent="0.35">
      <c r="A1872" s="2" t="s">
        <v>9353</v>
      </c>
      <c r="B1872">
        <v>0.687556946667507</v>
      </c>
      <c r="C1872">
        <v>0.27701717943867599</v>
      </c>
      <c r="D1872">
        <v>8.1000000000000003E-2</v>
      </c>
      <c r="E1872">
        <v>7.0000000000000007E-2</v>
      </c>
      <c r="F1872">
        <v>1</v>
      </c>
      <c r="G1872">
        <f t="shared" si="58"/>
        <v>1.2116870889681615</v>
      </c>
      <c r="H1872">
        <f t="shared" si="59"/>
        <v>-0.82529558093382982</v>
      </c>
    </row>
    <row r="1873" spans="1:8" hidden="1" x14ac:dyDescent="0.35">
      <c r="A1873" s="2" t="s">
        <v>9011</v>
      </c>
      <c r="B1873">
        <v>9.0762613466866704E-2</v>
      </c>
      <c r="C1873">
        <v>-0.30104056851541</v>
      </c>
      <c r="D1873">
        <v>1.2E-2</v>
      </c>
      <c r="E1873">
        <v>5.7000000000000002E-2</v>
      </c>
      <c r="F1873">
        <v>1</v>
      </c>
      <c r="G1873">
        <f t="shared" si="58"/>
        <v>0.81166675662607224</v>
      </c>
      <c r="H1873">
        <f t="shared" si="59"/>
        <v>-1.2320327176596333</v>
      </c>
    </row>
    <row r="1874" spans="1:8" hidden="1" x14ac:dyDescent="0.35">
      <c r="A1874" s="2" t="s">
        <v>998</v>
      </c>
      <c r="B1874">
        <v>9.7831146122888499E-2</v>
      </c>
      <c r="C1874">
        <v>0.25545196757427002</v>
      </c>
      <c r="D1874">
        <v>7.0000000000000007E-2</v>
      </c>
      <c r="E1874">
        <v>2.5000000000000001E-2</v>
      </c>
      <c r="F1874">
        <v>1</v>
      </c>
      <c r="G1874">
        <f t="shared" si="58"/>
        <v>1.1937096498784583</v>
      </c>
      <c r="H1874">
        <f t="shared" si="59"/>
        <v>-0.83772465113423389</v>
      </c>
    </row>
    <row r="1875" spans="1:8" hidden="1" x14ac:dyDescent="0.35">
      <c r="A1875" s="2" t="s">
        <v>8910</v>
      </c>
      <c r="B1875">
        <v>3.7932912426763499E-2</v>
      </c>
      <c r="C1875">
        <v>-0.361467414140766</v>
      </c>
      <c r="D1875">
        <v>2.3E-2</v>
      </c>
      <c r="E1875">
        <v>9.5000000000000001E-2</v>
      </c>
      <c r="F1875">
        <v>1</v>
      </c>
      <c r="G1875">
        <f t="shared" si="58"/>
        <v>0.77837246780511959</v>
      </c>
      <c r="H1875">
        <f t="shared" si="59"/>
        <v>-1.284731977763593</v>
      </c>
    </row>
    <row r="1876" spans="1:8" hidden="1" x14ac:dyDescent="0.35">
      <c r="A1876" s="2" t="s">
        <v>8776</v>
      </c>
      <c r="B1876">
        <v>0.64672311326888199</v>
      </c>
      <c r="C1876">
        <v>0.27360753953327299</v>
      </c>
      <c r="D1876">
        <v>7.0000000000000007E-2</v>
      </c>
      <c r="E1876">
        <v>5.7000000000000002E-2</v>
      </c>
      <c r="F1876">
        <v>1</v>
      </c>
      <c r="G1876">
        <f t="shared" si="58"/>
        <v>1.208826790485273</v>
      </c>
      <c r="H1876">
        <f t="shared" si="59"/>
        <v>-0.82724837658384354</v>
      </c>
    </row>
    <row r="1877" spans="1:8" hidden="1" x14ac:dyDescent="0.35">
      <c r="A1877" s="2" t="s">
        <v>7358</v>
      </c>
      <c r="B1877">
        <v>0.38852959856353703</v>
      </c>
      <c r="C1877">
        <v>0.31408572300118398</v>
      </c>
      <c r="D1877">
        <v>0.34899999999999998</v>
      </c>
      <c r="E1877">
        <v>0.32300000000000001</v>
      </c>
      <c r="F1877">
        <v>1</v>
      </c>
      <c r="G1877">
        <f t="shared" si="58"/>
        <v>1.2432235373817546</v>
      </c>
      <c r="H1877">
        <f t="shared" si="59"/>
        <v>-0.80436057549715745</v>
      </c>
    </row>
    <row r="1878" spans="1:8" hidden="1" x14ac:dyDescent="0.35">
      <c r="A1878" s="2" t="s">
        <v>711</v>
      </c>
      <c r="B1878">
        <v>0.36252037752918098</v>
      </c>
      <c r="C1878">
        <v>0.31687402929966801</v>
      </c>
      <c r="D1878">
        <v>0.151</v>
      </c>
      <c r="E1878">
        <v>0.114</v>
      </c>
      <c r="F1878">
        <v>1</v>
      </c>
      <c r="G1878">
        <f t="shared" si="58"/>
        <v>1.2456286472162814</v>
      </c>
      <c r="H1878">
        <f t="shared" si="59"/>
        <v>-0.80280748378322075</v>
      </c>
    </row>
    <row r="1879" spans="1:8" hidden="1" x14ac:dyDescent="0.35">
      <c r="A1879" s="2" t="s">
        <v>5823</v>
      </c>
      <c r="B1879">
        <v>5.0254603043382598E-2</v>
      </c>
      <c r="C1879">
        <v>-0.471024810830586</v>
      </c>
      <c r="D1879">
        <v>9.2999999999999999E-2</v>
      </c>
      <c r="E1879">
        <v>0.184</v>
      </c>
      <c r="F1879">
        <v>1</v>
      </c>
      <c r="G1879">
        <f t="shared" si="58"/>
        <v>0.72145193611313929</v>
      </c>
      <c r="H1879">
        <f t="shared" si="59"/>
        <v>-1.3860937228716208</v>
      </c>
    </row>
    <row r="1880" spans="1:8" hidden="1" x14ac:dyDescent="0.35">
      <c r="A1880" s="2" t="s">
        <v>5061</v>
      </c>
      <c r="B1880">
        <v>0.235329213948479</v>
      </c>
      <c r="C1880">
        <v>-0.26632190733133698</v>
      </c>
      <c r="D1880">
        <v>0.25600000000000001</v>
      </c>
      <c r="E1880">
        <v>0.32900000000000001</v>
      </c>
      <c r="F1880">
        <v>1</v>
      </c>
      <c r="G1880">
        <f t="shared" si="58"/>
        <v>0.83143655993567989</v>
      </c>
      <c r="H1880">
        <f t="shared" si="59"/>
        <v>-1.2027375847862165</v>
      </c>
    </row>
    <row r="1881" spans="1:8" hidden="1" x14ac:dyDescent="0.35">
      <c r="A1881" s="2" t="s">
        <v>733</v>
      </c>
      <c r="B1881">
        <v>0.33975016502484701</v>
      </c>
      <c r="C1881">
        <v>-0.26871659994185898</v>
      </c>
      <c r="D1881">
        <v>0.11600000000000001</v>
      </c>
      <c r="E1881">
        <v>0.158</v>
      </c>
      <c r="F1881">
        <v>1</v>
      </c>
      <c r="G1881">
        <f t="shared" si="58"/>
        <v>0.83005762439512687</v>
      </c>
      <c r="H1881">
        <f t="shared" si="59"/>
        <v>-1.2047356359490249</v>
      </c>
    </row>
    <row r="1882" spans="1:8" hidden="1" x14ac:dyDescent="0.35">
      <c r="A1882" s="2" t="s">
        <v>2275</v>
      </c>
      <c r="B1882">
        <v>0.17022189278498401</v>
      </c>
      <c r="C1882">
        <v>0.39570593819934602</v>
      </c>
      <c r="D1882">
        <v>0.26700000000000002</v>
      </c>
      <c r="E1882">
        <v>0.20300000000000001</v>
      </c>
      <c r="F1882">
        <v>1</v>
      </c>
      <c r="G1882">
        <f t="shared" si="58"/>
        <v>1.3155863442230455</v>
      </c>
      <c r="H1882">
        <f t="shared" si="59"/>
        <v>-0.76011734569240796</v>
      </c>
    </row>
    <row r="1883" spans="1:8" hidden="1" x14ac:dyDescent="0.35">
      <c r="A1883" s="2" t="s">
        <v>9205</v>
      </c>
      <c r="B1883">
        <v>0.25039686176366199</v>
      </c>
      <c r="C1883">
        <v>-0.32555873926504802</v>
      </c>
      <c r="D1883">
        <v>3.5000000000000003E-2</v>
      </c>
      <c r="E1883">
        <v>7.0000000000000007E-2</v>
      </c>
      <c r="F1883">
        <v>1</v>
      </c>
      <c r="G1883">
        <f t="shared" si="58"/>
        <v>0.7979892743967596</v>
      </c>
      <c r="H1883">
        <f t="shared" si="59"/>
        <v>-1.2531496751706976</v>
      </c>
    </row>
    <row r="1884" spans="1:8" hidden="1" x14ac:dyDescent="0.35">
      <c r="A1884" s="2" t="s">
        <v>4310</v>
      </c>
      <c r="B1884">
        <v>0.22681121160863199</v>
      </c>
      <c r="C1884">
        <v>-0.29976172870326701</v>
      </c>
      <c r="D1884">
        <v>4.7E-2</v>
      </c>
      <c r="E1884">
        <v>8.8999999999999996E-2</v>
      </c>
      <c r="F1884">
        <v>1</v>
      </c>
      <c r="G1884">
        <f t="shared" si="58"/>
        <v>0.81238655666669901</v>
      </c>
      <c r="H1884">
        <f t="shared" si="59"/>
        <v>-1.2309410979215327</v>
      </c>
    </row>
    <row r="1885" spans="1:8" hidden="1" x14ac:dyDescent="0.35">
      <c r="A1885" s="2" t="s">
        <v>6679</v>
      </c>
      <c r="B1885">
        <v>0.22196775597035301</v>
      </c>
      <c r="C1885">
        <v>-0.30967623227607999</v>
      </c>
      <c r="D1885">
        <v>8.1000000000000003E-2</v>
      </c>
      <c r="E1885">
        <v>0.13300000000000001</v>
      </c>
      <c r="F1885">
        <v>1</v>
      </c>
      <c r="G1885">
        <f t="shared" si="58"/>
        <v>0.80682280501926018</v>
      </c>
      <c r="H1885">
        <f t="shared" si="59"/>
        <v>-1.2394295175830192</v>
      </c>
    </row>
    <row r="1886" spans="1:8" hidden="1" x14ac:dyDescent="0.35">
      <c r="A1886" s="2" t="s">
        <v>5799</v>
      </c>
      <c r="B1886">
        <v>0.188656691169031</v>
      </c>
      <c r="C1886">
        <v>-0.43704318598055097</v>
      </c>
      <c r="D1886">
        <v>5.8000000000000003E-2</v>
      </c>
      <c r="E1886">
        <v>0.108</v>
      </c>
      <c r="F1886">
        <v>1</v>
      </c>
      <c r="G1886">
        <f t="shared" si="58"/>
        <v>0.73864692062565773</v>
      </c>
      <c r="H1886">
        <f t="shared" si="59"/>
        <v>-1.3538268042232786</v>
      </c>
    </row>
    <row r="1887" spans="1:8" hidden="1" x14ac:dyDescent="0.35">
      <c r="A1887" s="2" t="s">
        <v>6865</v>
      </c>
      <c r="B1887">
        <v>5.5232684206623799E-2</v>
      </c>
      <c r="C1887">
        <v>-0.304734398291168</v>
      </c>
      <c r="D1887">
        <v>0.128</v>
      </c>
      <c r="E1887">
        <v>0.24099999999999999</v>
      </c>
      <c r="F1887">
        <v>1</v>
      </c>
      <c r="G1887">
        <f t="shared" si="58"/>
        <v>0.80959124944827188</v>
      </c>
      <c r="H1887">
        <f t="shared" si="59"/>
        <v>-1.2351912161618468</v>
      </c>
    </row>
    <row r="1888" spans="1:8" hidden="1" x14ac:dyDescent="0.35">
      <c r="A1888" s="2" t="s">
        <v>4827</v>
      </c>
      <c r="B1888">
        <v>7.77119389266967E-2</v>
      </c>
      <c r="C1888">
        <v>0.27864361074251298</v>
      </c>
      <c r="D1888">
        <v>9.2999999999999999E-2</v>
      </c>
      <c r="E1888">
        <v>3.7999999999999999E-2</v>
      </c>
      <c r="F1888">
        <v>1</v>
      </c>
      <c r="G1888">
        <f t="shared" si="58"/>
        <v>1.2130538622838523</v>
      </c>
      <c r="H1888">
        <f t="shared" si="59"/>
        <v>-0.82436570303421686</v>
      </c>
    </row>
    <row r="1889" spans="1:8" hidden="1" x14ac:dyDescent="0.35">
      <c r="A1889" s="2" t="s">
        <v>7892</v>
      </c>
      <c r="B1889">
        <v>0.24715789988183001</v>
      </c>
      <c r="C1889">
        <v>-0.29635424911701602</v>
      </c>
      <c r="D1889">
        <v>0.16300000000000001</v>
      </c>
      <c r="E1889">
        <v>0.222</v>
      </c>
      <c r="F1889">
        <v>1</v>
      </c>
      <c r="G1889">
        <f t="shared" si="58"/>
        <v>0.81430758791615765</v>
      </c>
      <c r="H1889">
        <f t="shared" si="59"/>
        <v>-1.2280371874699534</v>
      </c>
    </row>
    <row r="1890" spans="1:8" hidden="1" x14ac:dyDescent="0.35">
      <c r="A1890" s="2" t="s">
        <v>4775</v>
      </c>
      <c r="B1890">
        <v>0.35487425955985802</v>
      </c>
      <c r="C1890">
        <v>0.39079982798738599</v>
      </c>
      <c r="D1890">
        <v>0.29099999999999998</v>
      </c>
      <c r="E1890">
        <v>0.247</v>
      </c>
      <c r="F1890">
        <v>1</v>
      </c>
      <c r="G1890">
        <f t="shared" si="58"/>
        <v>1.311120085431708</v>
      </c>
      <c r="H1890">
        <f t="shared" si="59"/>
        <v>-0.76270664381648412</v>
      </c>
    </row>
    <row r="1891" spans="1:8" x14ac:dyDescent="0.35">
      <c r="A1891" s="2" t="s">
        <v>4027</v>
      </c>
      <c r="B1891">
        <v>2.9743256396257698E-4</v>
      </c>
      <c r="C1891">
        <v>-0.62083193550356397</v>
      </c>
      <c r="D1891">
        <v>0.40699999999999997</v>
      </c>
      <c r="E1891">
        <v>0.627</v>
      </c>
      <c r="F1891">
        <v>1</v>
      </c>
      <c r="G1891">
        <f t="shared" si="58"/>
        <v>0.65029582405418662</v>
      </c>
      <c r="H1891">
        <f t="shared" si="59"/>
        <v>-1.537761681699918</v>
      </c>
    </row>
    <row r="1892" spans="1:8" x14ac:dyDescent="0.35">
      <c r="A1892" s="2" t="s">
        <v>6637</v>
      </c>
      <c r="B1892">
        <v>3.4571574264513202E-3</v>
      </c>
      <c r="C1892">
        <v>-0.65825661426420601</v>
      </c>
      <c r="D1892">
        <v>5.8000000000000003E-2</v>
      </c>
      <c r="E1892">
        <v>0.19600000000000001</v>
      </c>
      <c r="F1892">
        <v>1</v>
      </c>
      <c r="G1892">
        <f t="shared" si="58"/>
        <v>0.63364354389463373</v>
      </c>
      <c r="H1892">
        <f t="shared" si="59"/>
        <v>-1.5781743689103007</v>
      </c>
    </row>
    <row r="1893" spans="1:8" hidden="1" x14ac:dyDescent="0.35">
      <c r="A1893" s="2" t="s">
        <v>5340</v>
      </c>
      <c r="B1893">
        <v>0.271569640125087</v>
      </c>
      <c r="C1893">
        <v>0.32889244647479499</v>
      </c>
      <c r="D1893">
        <v>0.30199999999999999</v>
      </c>
      <c r="E1893">
        <v>0.247</v>
      </c>
      <c r="F1893">
        <v>1</v>
      </c>
      <c r="G1893">
        <f t="shared" si="58"/>
        <v>1.2560487386885579</v>
      </c>
      <c r="H1893">
        <f t="shared" si="59"/>
        <v>-0.79614744969538465</v>
      </c>
    </row>
    <row r="1894" spans="1:8" hidden="1" x14ac:dyDescent="0.35">
      <c r="A1894" s="2" t="s">
        <v>6993</v>
      </c>
      <c r="B1894">
        <v>0.69587391358068895</v>
      </c>
      <c r="C1894">
        <v>0.29337138198788898</v>
      </c>
      <c r="D1894">
        <v>0.151</v>
      </c>
      <c r="E1894">
        <v>0.13900000000000001</v>
      </c>
      <c r="F1894">
        <v>1</v>
      </c>
      <c r="G1894">
        <f t="shared" si="58"/>
        <v>1.2255007626238013</v>
      </c>
      <c r="H1894">
        <f t="shared" si="59"/>
        <v>-0.81599296426303047</v>
      </c>
    </row>
    <row r="1895" spans="1:8" x14ac:dyDescent="0.35">
      <c r="A1895" s="2" t="s">
        <v>190</v>
      </c>
      <c r="B1895">
        <v>2.5186513036457601E-2</v>
      </c>
      <c r="C1895">
        <v>-0.59684707482745203</v>
      </c>
      <c r="D1895">
        <v>0.11600000000000001</v>
      </c>
      <c r="E1895">
        <v>0.23400000000000001</v>
      </c>
      <c r="F1895">
        <v>1</v>
      </c>
      <c r="G1895">
        <f t="shared" si="58"/>
        <v>0.66119738554973218</v>
      </c>
      <c r="H1895">
        <f t="shared" si="59"/>
        <v>-1.5124076740995895</v>
      </c>
    </row>
    <row r="1896" spans="1:8" hidden="1" x14ac:dyDescent="0.35">
      <c r="A1896" s="2" t="s">
        <v>8161</v>
      </c>
      <c r="B1896">
        <v>0.61971555185919203</v>
      </c>
      <c r="C1896">
        <v>0.33212083624664201</v>
      </c>
      <c r="D1896">
        <v>0.105</v>
      </c>
      <c r="E1896">
        <v>8.8999999999999996E-2</v>
      </c>
      <c r="F1896">
        <v>1</v>
      </c>
      <c r="G1896">
        <f t="shared" si="58"/>
        <v>1.2588626080270788</v>
      </c>
      <c r="H1896">
        <f t="shared" si="59"/>
        <v>-0.79436786319932495</v>
      </c>
    </row>
    <row r="1897" spans="1:8" x14ac:dyDescent="0.35">
      <c r="A1897" s="2" t="s">
        <v>5752</v>
      </c>
      <c r="B1897">
        <v>1.74693275053933E-2</v>
      </c>
      <c r="C1897">
        <v>0.40452250325188499</v>
      </c>
      <c r="D1897">
        <v>0.14000000000000001</v>
      </c>
      <c r="E1897">
        <v>5.0999999999999997E-2</v>
      </c>
      <c r="F1897">
        <v>1</v>
      </c>
      <c r="G1897">
        <f t="shared" si="58"/>
        <v>1.3236507418890784</v>
      </c>
      <c r="H1897">
        <f t="shared" si="59"/>
        <v>-0.75548629888034302</v>
      </c>
    </row>
    <row r="1898" spans="1:8" hidden="1" x14ac:dyDescent="0.35">
      <c r="A1898" s="2" t="s">
        <v>9345</v>
      </c>
      <c r="B1898">
        <v>0.61678971077036204</v>
      </c>
      <c r="C1898">
        <v>-0.26887989202797302</v>
      </c>
      <c r="D1898">
        <v>0.11600000000000001</v>
      </c>
      <c r="E1898">
        <v>0.13300000000000001</v>
      </c>
      <c r="F1898">
        <v>1</v>
      </c>
      <c r="G1898">
        <f t="shared" si="58"/>
        <v>0.82996367926684367</v>
      </c>
      <c r="H1898">
        <f t="shared" si="59"/>
        <v>-1.2048720022102166</v>
      </c>
    </row>
    <row r="1899" spans="1:8" hidden="1" x14ac:dyDescent="0.35">
      <c r="A1899" s="2" t="s">
        <v>6854</v>
      </c>
      <c r="B1899">
        <v>0.75768206850137299</v>
      </c>
      <c r="C1899">
        <v>-0.32497514476001499</v>
      </c>
      <c r="D1899">
        <v>0.25600000000000001</v>
      </c>
      <c r="E1899">
        <v>0.222</v>
      </c>
      <c r="F1899">
        <v>1</v>
      </c>
      <c r="G1899">
        <f t="shared" si="58"/>
        <v>0.79831213983076099</v>
      </c>
      <c r="H1899">
        <f t="shared" si="59"/>
        <v>-1.2526428574817816</v>
      </c>
    </row>
    <row r="1900" spans="1:8" x14ac:dyDescent="0.35">
      <c r="A1900" s="2" t="s">
        <v>6444</v>
      </c>
      <c r="B1900">
        <v>2.3170457030877001E-2</v>
      </c>
      <c r="C1900">
        <v>-0.59897583199639803</v>
      </c>
      <c r="D1900">
        <v>4.7E-2</v>
      </c>
      <c r="E1900">
        <v>0.13900000000000001</v>
      </c>
      <c r="F1900">
        <v>1</v>
      </c>
      <c r="G1900">
        <f t="shared" si="58"/>
        <v>0.66022248045099796</v>
      </c>
      <c r="H1900">
        <f t="shared" si="59"/>
        <v>-1.514640942424287</v>
      </c>
    </row>
    <row r="1901" spans="1:8" hidden="1" x14ac:dyDescent="0.35">
      <c r="A1901" s="2" t="s">
        <v>4395</v>
      </c>
      <c r="B1901">
        <v>0.99850583851310604</v>
      </c>
      <c r="C1901">
        <v>0.25487437200158403</v>
      </c>
      <c r="D1901">
        <v>9.2999999999999999E-2</v>
      </c>
      <c r="E1901">
        <v>9.5000000000000001E-2</v>
      </c>
      <c r="F1901">
        <v>1</v>
      </c>
      <c r="G1901">
        <f t="shared" si="58"/>
        <v>1.1932318334392475</v>
      </c>
      <c r="H1901">
        <f t="shared" si="59"/>
        <v>-0.83806010866949787</v>
      </c>
    </row>
    <row r="1902" spans="1:8" hidden="1" x14ac:dyDescent="0.35">
      <c r="A1902" s="2" t="s">
        <v>4038</v>
      </c>
      <c r="B1902">
        <v>0.10236637833535001</v>
      </c>
      <c r="C1902">
        <v>0.392874658861882</v>
      </c>
      <c r="D1902">
        <v>0.25600000000000001</v>
      </c>
      <c r="E1902">
        <v>0.17100000000000001</v>
      </c>
      <c r="F1902">
        <v>1</v>
      </c>
      <c r="G1902">
        <f t="shared" si="58"/>
        <v>1.3130070466048627</v>
      </c>
      <c r="H1902">
        <f t="shared" si="59"/>
        <v>-0.76161053559139102</v>
      </c>
    </row>
    <row r="1903" spans="1:8" hidden="1" x14ac:dyDescent="0.35">
      <c r="A1903" s="2" t="s">
        <v>0</v>
      </c>
      <c r="B1903">
        <v>0.196365265011019</v>
      </c>
      <c r="C1903">
        <v>-0.96973115397781495</v>
      </c>
      <c r="D1903">
        <v>0.221</v>
      </c>
      <c r="E1903">
        <v>0.27800000000000002</v>
      </c>
      <c r="F1903">
        <v>1</v>
      </c>
      <c r="G1903">
        <f t="shared" si="58"/>
        <v>0.51060120445264023</v>
      </c>
      <c r="H1903">
        <f t="shared" si="59"/>
        <v>-1.9584755995082126</v>
      </c>
    </row>
    <row r="1904" spans="1:8" hidden="1" x14ac:dyDescent="0.35">
      <c r="A1904" s="2" t="s">
        <v>8430</v>
      </c>
      <c r="B1904">
        <v>0.221486198972416</v>
      </c>
      <c r="C1904">
        <v>-0.267348221766886</v>
      </c>
      <c r="D1904">
        <v>2.3E-2</v>
      </c>
      <c r="E1904">
        <v>5.7000000000000002E-2</v>
      </c>
      <c r="F1904">
        <v>1</v>
      </c>
      <c r="G1904">
        <f t="shared" si="58"/>
        <v>0.83084529714431632</v>
      </c>
      <c r="H1904">
        <f t="shared" si="59"/>
        <v>-1.2035935010248988</v>
      </c>
    </row>
    <row r="1905" spans="1:8" hidden="1" x14ac:dyDescent="0.35">
      <c r="A1905" s="2" t="s">
        <v>8490</v>
      </c>
      <c r="B1905">
        <v>8.9748050254438994E-2</v>
      </c>
      <c r="C1905">
        <v>-0.376583198454917</v>
      </c>
      <c r="D1905">
        <v>0.17399999999999999</v>
      </c>
      <c r="E1905">
        <v>0.27200000000000002</v>
      </c>
      <c r="F1905">
        <v>1</v>
      </c>
      <c r="G1905">
        <f t="shared" si="58"/>
        <v>0.77025967382312799</v>
      </c>
      <c r="H1905">
        <f t="shared" si="59"/>
        <v>-1.298263473974397</v>
      </c>
    </row>
    <row r="1906" spans="1:8" hidden="1" x14ac:dyDescent="0.35">
      <c r="A1906" s="2" t="s">
        <v>1235</v>
      </c>
      <c r="B1906">
        <v>0.17054401188415999</v>
      </c>
      <c r="C1906">
        <v>0.31357662915323398</v>
      </c>
      <c r="D1906">
        <v>7.0000000000000007E-2</v>
      </c>
      <c r="E1906">
        <v>3.2000000000000001E-2</v>
      </c>
      <c r="F1906">
        <v>1</v>
      </c>
      <c r="G1906">
        <f t="shared" si="58"/>
        <v>1.2427849098279671</v>
      </c>
      <c r="H1906">
        <f t="shared" si="59"/>
        <v>-0.80464446590233007</v>
      </c>
    </row>
    <row r="1907" spans="1:8" hidden="1" x14ac:dyDescent="0.35">
      <c r="A1907" s="2" t="s">
        <v>2968</v>
      </c>
      <c r="B1907">
        <v>0.184754296571778</v>
      </c>
      <c r="C1907">
        <v>-0.293872680417056</v>
      </c>
      <c r="D1907">
        <v>0.14000000000000001</v>
      </c>
      <c r="E1907">
        <v>0.20899999999999999</v>
      </c>
      <c r="F1907">
        <v>1</v>
      </c>
      <c r="G1907">
        <f t="shared" si="58"/>
        <v>0.815709477510974</v>
      </c>
      <c r="H1907">
        <f t="shared" si="59"/>
        <v>-1.2259266657675272</v>
      </c>
    </row>
    <row r="1908" spans="1:8" hidden="1" x14ac:dyDescent="0.35">
      <c r="A1908" s="2" t="s">
        <v>6562</v>
      </c>
      <c r="B1908">
        <v>0.288813675900355</v>
      </c>
      <c r="C1908">
        <v>0.52420720114402597</v>
      </c>
      <c r="D1908">
        <v>0.40699999999999997</v>
      </c>
      <c r="E1908">
        <v>0.36099999999999999</v>
      </c>
      <c r="F1908">
        <v>1</v>
      </c>
      <c r="G1908">
        <f t="shared" si="58"/>
        <v>1.4381430654006684</v>
      </c>
      <c r="H1908">
        <f t="shared" si="59"/>
        <v>-0.69534111317457747</v>
      </c>
    </row>
    <row r="1909" spans="1:8" x14ac:dyDescent="0.35">
      <c r="A1909" s="2" t="s">
        <v>4390</v>
      </c>
      <c r="B1909">
        <v>3.0452274259443603E-4</v>
      </c>
      <c r="C1909">
        <v>-1.20652162896777</v>
      </c>
      <c r="D1909">
        <v>0.105</v>
      </c>
      <c r="E1909">
        <v>0.30399999999999999</v>
      </c>
      <c r="F1909">
        <v>1</v>
      </c>
      <c r="G1909">
        <f t="shared" si="58"/>
        <v>0.4333120826664571</v>
      </c>
      <c r="H1909">
        <f t="shared" si="59"/>
        <v>-2.3078054824742842</v>
      </c>
    </row>
    <row r="1910" spans="1:8" hidden="1" x14ac:dyDescent="0.35">
      <c r="A1910" s="2" t="s">
        <v>2834</v>
      </c>
      <c r="B1910">
        <v>0.329080271074356</v>
      </c>
      <c r="C1910">
        <v>-0.266533301950721</v>
      </c>
      <c r="D1910">
        <v>0.20899999999999999</v>
      </c>
      <c r="E1910">
        <v>0.26600000000000001</v>
      </c>
      <c r="F1910">
        <v>1</v>
      </c>
      <c r="G1910">
        <f t="shared" si="58"/>
        <v>0.83131474047013509</v>
      </c>
      <c r="H1910">
        <f t="shared" si="59"/>
        <v>-1.202913831931415</v>
      </c>
    </row>
    <row r="1911" spans="1:8" hidden="1" x14ac:dyDescent="0.35">
      <c r="A1911" s="2" t="s">
        <v>1900</v>
      </c>
      <c r="B1911">
        <v>0.28971816329198502</v>
      </c>
      <c r="C1911">
        <v>0.31019153887746498</v>
      </c>
      <c r="D1911">
        <v>0.48799999999999999</v>
      </c>
      <c r="E1911">
        <v>0.437</v>
      </c>
      <c r="F1911">
        <v>1</v>
      </c>
      <c r="G1911">
        <f t="shared" si="58"/>
        <v>1.2398723002029555</v>
      </c>
      <c r="H1911">
        <f t="shared" si="59"/>
        <v>-0.80653467283389535</v>
      </c>
    </row>
    <row r="1912" spans="1:8" hidden="1" x14ac:dyDescent="0.35">
      <c r="A1912" s="2" t="s">
        <v>2357</v>
      </c>
      <c r="B1912">
        <v>0.267994691853228</v>
      </c>
      <c r="C1912">
        <v>-0.35486372529417898</v>
      </c>
      <c r="D1912">
        <v>4.7E-2</v>
      </c>
      <c r="E1912">
        <v>8.2000000000000003E-2</v>
      </c>
      <c r="F1912">
        <v>1</v>
      </c>
      <c r="G1912">
        <f t="shared" si="58"/>
        <v>0.781943500794264</v>
      </c>
      <c r="H1912">
        <f t="shared" si="59"/>
        <v>-1.2788647760154586</v>
      </c>
    </row>
    <row r="1913" spans="1:8" hidden="1" x14ac:dyDescent="0.35">
      <c r="A1913" s="2" t="s">
        <v>6240</v>
      </c>
      <c r="B1913">
        <v>0.120409837976981</v>
      </c>
      <c r="C1913">
        <v>0.29388568233819101</v>
      </c>
      <c r="D1913">
        <v>0.186</v>
      </c>
      <c r="E1913">
        <v>0.114</v>
      </c>
      <c r="F1913">
        <v>1</v>
      </c>
      <c r="G1913">
        <f t="shared" si="58"/>
        <v>1.2259377141687477</v>
      </c>
      <c r="H1913">
        <f t="shared" si="59"/>
        <v>-0.81570212617045901</v>
      </c>
    </row>
    <row r="1914" spans="1:8" x14ac:dyDescent="0.35">
      <c r="A1914" s="2" t="s">
        <v>8933</v>
      </c>
      <c r="B1914">
        <v>4.6718432463595298E-2</v>
      </c>
      <c r="C1914">
        <v>-0.48178212208819299</v>
      </c>
      <c r="D1914">
        <v>0.105</v>
      </c>
      <c r="E1914">
        <v>0.20899999999999999</v>
      </c>
      <c r="F1914">
        <v>1</v>
      </c>
      <c r="G1914">
        <f t="shared" si="58"/>
        <v>0.71609250777106537</v>
      </c>
      <c r="H1914">
        <f t="shared" si="59"/>
        <v>-1.3964676199624473</v>
      </c>
    </row>
    <row r="1915" spans="1:8" hidden="1" x14ac:dyDescent="0.35">
      <c r="A1915" s="2" t="s">
        <v>5953</v>
      </c>
      <c r="B1915">
        <v>7.9924057224198805E-2</v>
      </c>
      <c r="C1915">
        <v>-0.40901558480331601</v>
      </c>
      <c r="D1915">
        <v>3.5000000000000003E-2</v>
      </c>
      <c r="E1915">
        <v>9.5000000000000001E-2</v>
      </c>
      <c r="F1915">
        <v>1</v>
      </c>
      <c r="G1915">
        <f t="shared" si="58"/>
        <v>0.75313709746241231</v>
      </c>
      <c r="H1915">
        <f t="shared" si="59"/>
        <v>-1.3277795017259897</v>
      </c>
    </row>
    <row r="1916" spans="1:8" x14ac:dyDescent="0.35">
      <c r="A1916" s="2" t="s">
        <v>6159</v>
      </c>
      <c r="B1916">
        <v>4.4553163392558201E-2</v>
      </c>
      <c r="C1916">
        <v>0.38357740406573798</v>
      </c>
      <c r="D1916">
        <v>7.0000000000000007E-2</v>
      </c>
      <c r="E1916">
        <v>1.9E-2</v>
      </c>
      <c r="F1916">
        <v>1</v>
      </c>
      <c r="G1916">
        <f t="shared" si="58"/>
        <v>1.3045727547243171</v>
      </c>
      <c r="H1916">
        <f t="shared" si="59"/>
        <v>-0.76653448140676561</v>
      </c>
    </row>
    <row r="1917" spans="1:8" x14ac:dyDescent="0.35">
      <c r="A1917" s="2" t="s">
        <v>8855</v>
      </c>
      <c r="B1917">
        <v>2.1900963897531101E-2</v>
      </c>
      <c r="C1917">
        <v>-0.57904053674647304</v>
      </c>
      <c r="D1917">
        <v>0.17399999999999999</v>
      </c>
      <c r="E1917">
        <v>0.31</v>
      </c>
      <c r="F1917">
        <v>1</v>
      </c>
      <c r="G1917">
        <f t="shared" si="58"/>
        <v>0.66940881922180551</v>
      </c>
      <c r="H1917">
        <f t="shared" si="59"/>
        <v>-1.4938554307702581</v>
      </c>
    </row>
    <row r="1918" spans="1:8" hidden="1" x14ac:dyDescent="0.35">
      <c r="A1918" s="2" t="s">
        <v>9133</v>
      </c>
      <c r="B1918">
        <v>0.165422993117779</v>
      </c>
      <c r="C1918">
        <v>-0.32974974598145501</v>
      </c>
      <c r="D1918">
        <v>0.17399999999999999</v>
      </c>
      <c r="E1918">
        <v>0.253</v>
      </c>
      <c r="F1918">
        <v>1</v>
      </c>
      <c r="G1918">
        <f t="shared" si="58"/>
        <v>0.79567449176378124</v>
      </c>
      <c r="H1918">
        <f t="shared" si="59"/>
        <v>-1.2567953482878256</v>
      </c>
    </row>
    <row r="1919" spans="1:8" x14ac:dyDescent="0.35">
      <c r="A1919" s="2" t="s">
        <v>2221</v>
      </c>
      <c r="B1919">
        <v>2.38190487537609E-2</v>
      </c>
      <c r="C1919">
        <v>-0.46406012213062198</v>
      </c>
      <c r="D1919">
        <v>5.8000000000000003E-2</v>
      </c>
      <c r="E1919">
        <v>0.158</v>
      </c>
      <c r="F1919">
        <v>1</v>
      </c>
      <c r="G1919">
        <f t="shared" si="58"/>
        <v>0.72494320489990582</v>
      </c>
      <c r="H1919">
        <f t="shared" si="59"/>
        <v>-1.3794184058019714</v>
      </c>
    </row>
    <row r="1920" spans="1:8" hidden="1" x14ac:dyDescent="0.35">
      <c r="A1920" s="2" t="s">
        <v>498</v>
      </c>
      <c r="B1920">
        <v>6.6419621487393304E-2</v>
      </c>
      <c r="C1920">
        <v>0.59346040531179201</v>
      </c>
      <c r="D1920">
        <v>0.442</v>
      </c>
      <c r="E1920">
        <v>0.32900000000000001</v>
      </c>
      <c r="F1920">
        <v>1</v>
      </c>
      <c r="G1920">
        <f t="shared" si="58"/>
        <v>1.508861520791978</v>
      </c>
      <c r="H1920">
        <f t="shared" si="59"/>
        <v>-0.66275134346001185</v>
      </c>
    </row>
    <row r="1921" spans="1:8" hidden="1" x14ac:dyDescent="0.35">
      <c r="A1921" s="2" t="s">
        <v>7027</v>
      </c>
      <c r="B1921">
        <v>0.13314561412961401</v>
      </c>
      <c r="C1921">
        <v>0.25036887816643</v>
      </c>
      <c r="D1921">
        <v>0.128</v>
      </c>
      <c r="E1921">
        <v>7.0000000000000007E-2</v>
      </c>
      <c r="F1921">
        <v>1</v>
      </c>
      <c r="G1921">
        <f t="shared" si="58"/>
        <v>1.1895112185130512</v>
      </c>
      <c r="H1921">
        <f t="shared" si="59"/>
        <v>-0.84068143657362915</v>
      </c>
    </row>
    <row r="1922" spans="1:8" hidden="1" x14ac:dyDescent="0.35">
      <c r="A1922" s="2" t="s">
        <v>3497</v>
      </c>
      <c r="B1922">
        <v>0.40548361396483301</v>
      </c>
      <c r="C1922">
        <v>0.28630270565097599</v>
      </c>
      <c r="D1922">
        <v>8.1000000000000003E-2</v>
      </c>
      <c r="E1922">
        <v>5.7000000000000002E-2</v>
      </c>
      <c r="F1922">
        <v>1</v>
      </c>
      <c r="G1922">
        <f t="shared" ref="G1922:G1985" si="60">2^C1922</f>
        <v>1.2195109444943237</v>
      </c>
      <c r="H1922">
        <f t="shared" ref="H1922:H1985" si="61">-1/G1922</f>
        <v>-0.82000084092287906</v>
      </c>
    </row>
    <row r="1923" spans="1:8" hidden="1" x14ac:dyDescent="0.35">
      <c r="A1923" s="2" t="s">
        <v>9064</v>
      </c>
      <c r="B1923">
        <v>0.120724766887505</v>
      </c>
      <c r="C1923">
        <v>-0.26128985931791698</v>
      </c>
      <c r="D1923">
        <v>0.27900000000000003</v>
      </c>
      <c r="E1923">
        <v>0.373</v>
      </c>
      <c r="F1923">
        <v>1</v>
      </c>
      <c r="G1923">
        <f t="shared" si="60"/>
        <v>0.83434163242432657</v>
      </c>
      <c r="H1923">
        <f t="shared" si="61"/>
        <v>-1.1985498039865563</v>
      </c>
    </row>
    <row r="1924" spans="1:8" hidden="1" x14ac:dyDescent="0.35">
      <c r="A1924" s="2" t="s">
        <v>8243</v>
      </c>
      <c r="B1924">
        <v>2.1535995199672701E-2</v>
      </c>
      <c r="C1924">
        <v>-0.376505304751448</v>
      </c>
      <c r="D1924">
        <v>2.3E-2</v>
      </c>
      <c r="E1924">
        <v>0.108</v>
      </c>
      <c r="F1924">
        <v>1</v>
      </c>
      <c r="G1924">
        <f t="shared" si="60"/>
        <v>0.77030126265282917</v>
      </c>
      <c r="H1924">
        <f t="shared" si="61"/>
        <v>-1.2981933802835981</v>
      </c>
    </row>
    <row r="1925" spans="1:8" hidden="1" x14ac:dyDescent="0.35">
      <c r="A1925" s="2" t="s">
        <v>8904</v>
      </c>
      <c r="B1925">
        <v>3.5925739272088801E-2</v>
      </c>
      <c r="C1925">
        <v>-0.35065276238291299</v>
      </c>
      <c r="D1925">
        <v>0.628</v>
      </c>
      <c r="E1925">
        <v>0.70299999999999996</v>
      </c>
      <c r="F1925">
        <v>1</v>
      </c>
      <c r="G1925">
        <f t="shared" si="60"/>
        <v>0.78422918495591221</v>
      </c>
      <c r="H1925">
        <f t="shared" si="61"/>
        <v>-1.2751374460212392</v>
      </c>
    </row>
    <row r="1926" spans="1:8" hidden="1" x14ac:dyDescent="0.35">
      <c r="A1926" s="2" t="s">
        <v>9349</v>
      </c>
      <c r="B1926">
        <v>0.64672311326888199</v>
      </c>
      <c r="C1926">
        <v>0.25106589889518399</v>
      </c>
      <c r="D1926">
        <v>7.0000000000000007E-2</v>
      </c>
      <c r="E1926">
        <v>5.7000000000000002E-2</v>
      </c>
      <c r="F1926">
        <v>1</v>
      </c>
      <c r="G1926">
        <f t="shared" si="60"/>
        <v>1.1900860553797199</v>
      </c>
      <c r="H1926">
        <f t="shared" si="61"/>
        <v>-0.84027536956638882</v>
      </c>
    </row>
    <row r="1927" spans="1:8" hidden="1" x14ac:dyDescent="0.35">
      <c r="A1927" s="2" t="s">
        <v>6697</v>
      </c>
      <c r="B1927">
        <v>5.64890697125736E-2</v>
      </c>
      <c r="C1927">
        <v>-0.67910454994695901</v>
      </c>
      <c r="D1927">
        <v>5.8000000000000003E-2</v>
      </c>
      <c r="E1927">
        <v>0.13300000000000001</v>
      </c>
      <c r="F1927">
        <v>1</v>
      </c>
      <c r="G1927">
        <f t="shared" si="60"/>
        <v>0.62455280078142739</v>
      </c>
      <c r="H1927">
        <f t="shared" si="61"/>
        <v>-1.6011456497334107</v>
      </c>
    </row>
    <row r="1928" spans="1:8" hidden="1" x14ac:dyDescent="0.35">
      <c r="A1928" s="2" t="s">
        <v>9085</v>
      </c>
      <c r="B1928">
        <v>0.12943598558004199</v>
      </c>
      <c r="C1928">
        <v>0.27030682577870002</v>
      </c>
      <c r="D1928">
        <v>9.2999999999999999E-2</v>
      </c>
      <c r="E1928">
        <v>4.3999999999999997E-2</v>
      </c>
      <c r="F1928">
        <v>1</v>
      </c>
      <c r="G1928">
        <f t="shared" si="60"/>
        <v>1.2060643006528697</v>
      </c>
      <c r="H1928">
        <f t="shared" si="61"/>
        <v>-0.82914318868295622</v>
      </c>
    </row>
    <row r="1929" spans="1:8" hidden="1" x14ac:dyDescent="0.35">
      <c r="A1929" s="2" t="s">
        <v>4315</v>
      </c>
      <c r="B1929">
        <v>0.272232554908302</v>
      </c>
      <c r="C1929">
        <v>0.37346787821153399</v>
      </c>
      <c r="D1929">
        <v>0.17399999999999999</v>
      </c>
      <c r="E1929">
        <v>0.127</v>
      </c>
      <c r="F1929">
        <v>1</v>
      </c>
      <c r="G1929">
        <f t="shared" si="60"/>
        <v>1.2954630603701935</v>
      </c>
      <c r="H1929">
        <f t="shared" si="61"/>
        <v>-0.77192475076382217</v>
      </c>
    </row>
    <row r="1930" spans="1:8" hidden="1" x14ac:dyDescent="0.35">
      <c r="A1930" s="2" t="s">
        <v>7164</v>
      </c>
      <c r="B1930">
        <v>0.23857089457934599</v>
      </c>
      <c r="C1930">
        <v>-0.28903916689728398</v>
      </c>
      <c r="D1930">
        <v>0.17399999999999999</v>
      </c>
      <c r="E1930">
        <v>0.247</v>
      </c>
      <c r="F1930">
        <v>1</v>
      </c>
      <c r="G1930">
        <f t="shared" si="60"/>
        <v>0.81844696174370279</v>
      </c>
      <c r="H1930">
        <f t="shared" si="61"/>
        <v>-1.2218262718814401</v>
      </c>
    </row>
    <row r="1931" spans="1:8" hidden="1" x14ac:dyDescent="0.35">
      <c r="A1931" s="2" t="s">
        <v>7964</v>
      </c>
      <c r="B1931">
        <v>3.8105716081278301E-2</v>
      </c>
      <c r="C1931">
        <v>0.27230371870306902</v>
      </c>
      <c r="D1931">
        <v>0.128</v>
      </c>
      <c r="E1931">
        <v>5.0999999999999997E-2</v>
      </c>
      <c r="F1931">
        <v>1</v>
      </c>
      <c r="G1931">
        <f t="shared" si="60"/>
        <v>1.2077348191883539</v>
      </c>
      <c r="H1931">
        <f t="shared" si="61"/>
        <v>-0.82799633173782305</v>
      </c>
    </row>
    <row r="1932" spans="1:8" hidden="1" x14ac:dyDescent="0.35">
      <c r="A1932" s="2" t="s">
        <v>9065</v>
      </c>
      <c r="B1932">
        <v>0.121235123353235</v>
      </c>
      <c r="C1932">
        <v>0.37780359392820201</v>
      </c>
      <c r="D1932">
        <v>0.151</v>
      </c>
      <c r="E1932">
        <v>8.8999999999999996E-2</v>
      </c>
      <c r="F1932">
        <v>1</v>
      </c>
      <c r="G1932">
        <f t="shared" si="60"/>
        <v>1.2993621574393641</v>
      </c>
      <c r="H1932">
        <f t="shared" si="61"/>
        <v>-0.76960837613640132</v>
      </c>
    </row>
    <row r="1933" spans="1:8" hidden="1" x14ac:dyDescent="0.35">
      <c r="A1933" s="2" t="s">
        <v>7253</v>
      </c>
      <c r="B1933">
        <v>0.230612103242607</v>
      </c>
      <c r="C1933">
        <v>-0.40143378711356298</v>
      </c>
      <c r="D1933">
        <v>0.11600000000000001</v>
      </c>
      <c r="E1933">
        <v>0.16500000000000001</v>
      </c>
      <c r="F1933">
        <v>1</v>
      </c>
      <c r="G1933">
        <f t="shared" si="60"/>
        <v>0.75710547851171872</v>
      </c>
      <c r="H1933">
        <f t="shared" si="61"/>
        <v>-1.3208199232235798</v>
      </c>
    </row>
    <row r="1934" spans="1:8" hidden="1" x14ac:dyDescent="0.35">
      <c r="A1934" s="2" t="s">
        <v>9336</v>
      </c>
      <c r="B1934">
        <v>0.58336032869636301</v>
      </c>
      <c r="C1934">
        <v>0.275144103755113</v>
      </c>
      <c r="D1934">
        <v>0.20899999999999999</v>
      </c>
      <c r="E1934">
        <v>0.19</v>
      </c>
      <c r="F1934">
        <v>1</v>
      </c>
      <c r="G1934">
        <f t="shared" si="60"/>
        <v>1.2101149556501649</v>
      </c>
      <c r="H1934">
        <f t="shared" si="61"/>
        <v>-0.826367772194605</v>
      </c>
    </row>
    <row r="1935" spans="1:8" hidden="1" x14ac:dyDescent="0.35">
      <c r="A1935" s="2" t="s">
        <v>9143</v>
      </c>
      <c r="B1935">
        <v>0.17806444679352501</v>
      </c>
      <c r="C1935">
        <v>-0.341261671042214</v>
      </c>
      <c r="D1935">
        <v>0.23300000000000001</v>
      </c>
      <c r="E1935">
        <v>0.31</v>
      </c>
      <c r="F1935">
        <v>1</v>
      </c>
      <c r="G1935">
        <f t="shared" si="60"/>
        <v>0.78935070401235541</v>
      </c>
      <c r="H1935">
        <f t="shared" si="61"/>
        <v>-1.266864012303899</v>
      </c>
    </row>
    <row r="1936" spans="1:8" x14ac:dyDescent="0.35">
      <c r="A1936" s="2" t="s">
        <v>969</v>
      </c>
      <c r="B1936">
        <v>1.0555981271941899E-3</v>
      </c>
      <c r="C1936">
        <v>-0.75112600867067802</v>
      </c>
      <c r="D1936">
        <v>1.2E-2</v>
      </c>
      <c r="E1936">
        <v>0.13900000000000001</v>
      </c>
      <c r="F1936">
        <v>1</v>
      </c>
      <c r="G1936">
        <f t="shared" si="60"/>
        <v>0.59413965658661871</v>
      </c>
      <c r="H1936">
        <f t="shared" si="61"/>
        <v>-1.683105964925961</v>
      </c>
    </row>
    <row r="1937" spans="1:8" hidden="1" x14ac:dyDescent="0.35">
      <c r="A1937" s="2" t="s">
        <v>8275</v>
      </c>
      <c r="B1937">
        <v>9.4139202969809599E-2</v>
      </c>
      <c r="C1937">
        <v>0.37686876824647603</v>
      </c>
      <c r="D1937">
        <v>5.8000000000000003E-2</v>
      </c>
      <c r="E1937">
        <v>1.9E-2</v>
      </c>
      <c r="F1937">
        <v>1</v>
      </c>
      <c r="G1937">
        <f t="shared" si="60"/>
        <v>1.2985204801430823</v>
      </c>
      <c r="H1937">
        <f t="shared" si="61"/>
        <v>-0.77010722225175166</v>
      </c>
    </row>
    <row r="1938" spans="1:8" hidden="1" x14ac:dyDescent="0.35">
      <c r="A1938" s="2" t="s">
        <v>778</v>
      </c>
      <c r="B1938">
        <v>0.31532794198641501</v>
      </c>
      <c r="C1938">
        <v>0.44063457723594801</v>
      </c>
      <c r="D1938">
        <v>0.20899999999999999</v>
      </c>
      <c r="E1938">
        <v>0.16500000000000001</v>
      </c>
      <c r="F1938">
        <v>1</v>
      </c>
      <c r="G1938">
        <f t="shared" si="60"/>
        <v>1.3572011684687906</v>
      </c>
      <c r="H1938">
        <f t="shared" si="61"/>
        <v>-0.73681044728852618</v>
      </c>
    </row>
    <row r="1939" spans="1:8" x14ac:dyDescent="0.35">
      <c r="A1939" s="2" t="s">
        <v>8834</v>
      </c>
      <c r="B1939">
        <v>1.75953993247638E-2</v>
      </c>
      <c r="C1939">
        <v>-0.394768824911848</v>
      </c>
      <c r="D1939">
        <v>0</v>
      </c>
      <c r="E1939">
        <v>6.3E-2</v>
      </c>
      <c r="F1939">
        <v>1</v>
      </c>
      <c r="G1939">
        <f t="shared" si="60"/>
        <v>0.76061124595525431</v>
      </c>
      <c r="H1939">
        <f t="shared" si="61"/>
        <v>-1.3147320728134864</v>
      </c>
    </row>
    <row r="1940" spans="1:8" hidden="1" x14ac:dyDescent="0.35">
      <c r="A1940" s="2" t="s">
        <v>9315</v>
      </c>
      <c r="B1940">
        <v>0.45489309404344702</v>
      </c>
      <c r="C1940">
        <v>0.37757023114008398</v>
      </c>
      <c r="D1940">
        <v>5.8000000000000003E-2</v>
      </c>
      <c r="E1940">
        <v>3.7999999999999999E-2</v>
      </c>
      <c r="F1940">
        <v>1</v>
      </c>
      <c r="G1940">
        <f t="shared" si="60"/>
        <v>1.2991519964249427</v>
      </c>
      <c r="H1940">
        <f t="shared" si="61"/>
        <v>-0.76973287402231538</v>
      </c>
    </row>
    <row r="1941" spans="1:8" hidden="1" x14ac:dyDescent="0.35">
      <c r="A1941" s="2" t="s">
        <v>9352</v>
      </c>
      <c r="B1941">
        <v>0.67314465124323797</v>
      </c>
      <c r="C1941">
        <v>1.7923314780991599</v>
      </c>
      <c r="D1941">
        <v>7.0000000000000007E-2</v>
      </c>
      <c r="E1941">
        <v>5.7000000000000002E-2</v>
      </c>
      <c r="F1941">
        <v>1</v>
      </c>
      <c r="G1941">
        <f t="shared" si="60"/>
        <v>3.4637420107944012</v>
      </c>
      <c r="H1941">
        <f t="shared" si="61"/>
        <v>-0.28870510473459088</v>
      </c>
    </row>
    <row r="1942" spans="1:8" hidden="1" x14ac:dyDescent="0.35">
      <c r="A1942" s="2" t="s">
        <v>3047</v>
      </c>
      <c r="B1942">
        <v>0.23198222217535899</v>
      </c>
      <c r="C1942">
        <v>0.55784117739657602</v>
      </c>
      <c r="D1942">
        <v>0.23300000000000001</v>
      </c>
      <c r="E1942">
        <v>0.184</v>
      </c>
      <c r="F1942">
        <v>1</v>
      </c>
      <c r="G1942">
        <f t="shared" si="60"/>
        <v>1.472064797402969</v>
      </c>
      <c r="H1942">
        <f t="shared" si="61"/>
        <v>-0.67931792252909629</v>
      </c>
    </row>
    <row r="1943" spans="1:8" hidden="1" x14ac:dyDescent="0.35">
      <c r="A1943" s="2" t="s">
        <v>3187</v>
      </c>
      <c r="B1943">
        <v>0.63298691601123502</v>
      </c>
      <c r="C1943">
        <v>0.25843312205545099</v>
      </c>
      <c r="D1943">
        <v>0.105</v>
      </c>
      <c r="E1943">
        <v>8.8999999999999996E-2</v>
      </c>
      <c r="F1943">
        <v>1</v>
      </c>
      <c r="G1943">
        <f t="shared" si="60"/>
        <v>1.196178856499835</v>
      </c>
      <c r="H1943">
        <f t="shared" si="61"/>
        <v>-0.83599538193320166</v>
      </c>
    </row>
    <row r="1944" spans="1:8" hidden="1" x14ac:dyDescent="0.35">
      <c r="A1944" s="2" t="s">
        <v>6203</v>
      </c>
      <c r="B1944">
        <v>0.267994691853228</v>
      </c>
      <c r="C1944">
        <v>0.27832739278618102</v>
      </c>
      <c r="D1944">
        <v>9.2999999999999999E-2</v>
      </c>
      <c r="E1944">
        <v>5.7000000000000002E-2</v>
      </c>
      <c r="F1944">
        <v>1</v>
      </c>
      <c r="G1944">
        <f t="shared" si="60"/>
        <v>1.2127880075003965</v>
      </c>
      <c r="H1944">
        <f t="shared" si="61"/>
        <v>-0.82454641191665401</v>
      </c>
    </row>
    <row r="1945" spans="1:8" x14ac:dyDescent="0.35">
      <c r="A1945" s="2" t="s">
        <v>675</v>
      </c>
      <c r="B1945">
        <v>2.0848776043317901E-2</v>
      </c>
      <c r="C1945">
        <v>-0.45893058260110398</v>
      </c>
      <c r="D1945">
        <v>2.3E-2</v>
      </c>
      <c r="E1945">
        <v>0.108</v>
      </c>
      <c r="F1945">
        <v>1</v>
      </c>
      <c r="G1945">
        <f t="shared" si="60"/>
        <v>0.72752534692988813</v>
      </c>
      <c r="H1945">
        <f t="shared" si="61"/>
        <v>-1.3745225568015438</v>
      </c>
    </row>
    <row r="1946" spans="1:8" x14ac:dyDescent="0.35">
      <c r="A1946" s="2" t="s">
        <v>8793</v>
      </c>
      <c r="B1946" s="3">
        <v>8.9185227177392099E-5</v>
      </c>
      <c r="C1946">
        <v>-1.12993508746307</v>
      </c>
      <c r="D1946">
        <v>0.24399999999999999</v>
      </c>
      <c r="E1946">
        <v>0.47499999999999998</v>
      </c>
      <c r="F1946">
        <v>1</v>
      </c>
      <c r="G1946">
        <f t="shared" si="60"/>
        <v>0.4569362840168244</v>
      </c>
      <c r="H1946">
        <f t="shared" si="61"/>
        <v>-2.1884889315622393</v>
      </c>
    </row>
    <row r="1947" spans="1:8" hidden="1" x14ac:dyDescent="0.35">
      <c r="A1947" s="2" t="s">
        <v>4524</v>
      </c>
      <c r="B1947">
        <v>0.25958441232186003</v>
      </c>
      <c r="C1947">
        <v>0.38542722266701201</v>
      </c>
      <c r="D1947">
        <v>7.0000000000000007E-2</v>
      </c>
      <c r="E1947">
        <v>3.7999999999999999E-2</v>
      </c>
      <c r="F1947">
        <v>1</v>
      </c>
      <c r="G1947">
        <f t="shared" si="60"/>
        <v>1.3062465462426063</v>
      </c>
      <c r="H1947">
        <f t="shared" si="61"/>
        <v>-0.76555226337361904</v>
      </c>
    </row>
    <row r="1948" spans="1:8" x14ac:dyDescent="0.35">
      <c r="A1948" s="2" t="s">
        <v>8846</v>
      </c>
      <c r="B1948">
        <v>1.9315714424403101E-2</v>
      </c>
      <c r="C1948">
        <v>0.43782892176444899</v>
      </c>
      <c r="D1948">
        <v>0.186</v>
      </c>
      <c r="E1948">
        <v>8.2000000000000003E-2</v>
      </c>
      <c r="F1948">
        <v>1</v>
      </c>
      <c r="G1948">
        <f t="shared" si="60"/>
        <v>1.3545643404753156</v>
      </c>
      <c r="H1948">
        <f t="shared" si="61"/>
        <v>-0.73824474048172617</v>
      </c>
    </row>
    <row r="1949" spans="1:8" hidden="1" x14ac:dyDescent="0.35">
      <c r="A1949" s="2" t="s">
        <v>4841</v>
      </c>
      <c r="B1949">
        <v>0.421247238794553</v>
      </c>
      <c r="C1949">
        <v>0.28703144146988702</v>
      </c>
      <c r="D1949">
        <v>0.221</v>
      </c>
      <c r="E1949">
        <v>0.184</v>
      </c>
      <c r="F1949">
        <v>1</v>
      </c>
      <c r="G1949">
        <f t="shared" si="60"/>
        <v>1.2201271009032217</v>
      </c>
      <c r="H1949">
        <f t="shared" si="61"/>
        <v>-0.81958674572487689</v>
      </c>
    </row>
    <row r="1950" spans="1:8" hidden="1" x14ac:dyDescent="0.35">
      <c r="A1950" s="2" t="s">
        <v>5203</v>
      </c>
      <c r="B1950">
        <v>0.16743070938242899</v>
      </c>
      <c r="C1950">
        <v>-0.298314899641271</v>
      </c>
      <c r="D1950">
        <v>0.23300000000000001</v>
      </c>
      <c r="E1950">
        <v>0.316</v>
      </c>
      <c r="F1950">
        <v>1</v>
      </c>
      <c r="G1950">
        <f t="shared" si="60"/>
        <v>0.81320167976601321</v>
      </c>
      <c r="H1950">
        <f t="shared" si="61"/>
        <v>-1.2297072483762395</v>
      </c>
    </row>
    <row r="1951" spans="1:8" hidden="1" x14ac:dyDescent="0.35">
      <c r="A1951" s="2" t="s">
        <v>9219</v>
      </c>
      <c r="B1951">
        <v>0.27137918297309799</v>
      </c>
      <c r="C1951">
        <v>-0.33920400166743198</v>
      </c>
      <c r="D1951">
        <v>8.1000000000000003E-2</v>
      </c>
      <c r="E1951">
        <v>0.127</v>
      </c>
      <c r="F1951">
        <v>1</v>
      </c>
      <c r="G1951">
        <f t="shared" si="60"/>
        <v>0.79047733269178722</v>
      </c>
      <c r="H1951">
        <f t="shared" si="61"/>
        <v>-1.2650584129904547</v>
      </c>
    </row>
    <row r="1952" spans="1:8" hidden="1" x14ac:dyDescent="0.35">
      <c r="A1952" s="2" t="s">
        <v>4666</v>
      </c>
      <c r="B1952">
        <v>0.255245015303393</v>
      </c>
      <c r="C1952">
        <v>0.38829072265755399</v>
      </c>
      <c r="D1952">
        <v>0.36</v>
      </c>
      <c r="E1952">
        <v>0.29699999999999999</v>
      </c>
      <c r="F1952">
        <v>1</v>
      </c>
      <c r="G1952">
        <f t="shared" si="60"/>
        <v>1.3088417942914943</v>
      </c>
      <c r="H1952">
        <f t="shared" si="61"/>
        <v>-0.7640342815774176</v>
      </c>
    </row>
    <row r="1953" spans="1:8" x14ac:dyDescent="0.35">
      <c r="A1953" s="2" t="s">
        <v>6668</v>
      </c>
      <c r="B1953">
        <v>1.2990920571794001E-2</v>
      </c>
      <c r="C1953">
        <v>0.39796870007403801</v>
      </c>
      <c r="D1953">
        <v>5.8000000000000003E-2</v>
      </c>
      <c r="E1953">
        <v>6.0000000000000001E-3</v>
      </c>
      <c r="F1953">
        <v>1</v>
      </c>
      <c r="G1953">
        <f t="shared" si="60"/>
        <v>1.3176513643775822</v>
      </c>
      <c r="H1953">
        <f t="shared" si="61"/>
        <v>-0.75892609155561352</v>
      </c>
    </row>
    <row r="1954" spans="1:8" hidden="1" x14ac:dyDescent="0.35">
      <c r="A1954" s="2" t="s">
        <v>3437</v>
      </c>
      <c r="B1954">
        <v>0.11491113124607601</v>
      </c>
      <c r="C1954">
        <v>-0.44786689678406799</v>
      </c>
      <c r="D1954">
        <v>0.105</v>
      </c>
      <c r="E1954">
        <v>0.184</v>
      </c>
      <c r="F1954">
        <v>1</v>
      </c>
      <c r="G1954">
        <f t="shared" si="60"/>
        <v>0.73312601376770192</v>
      </c>
      <c r="H1954">
        <f t="shared" si="61"/>
        <v>-1.3640219842435706</v>
      </c>
    </row>
    <row r="1955" spans="1:8" hidden="1" x14ac:dyDescent="0.35">
      <c r="A1955" s="2" t="s">
        <v>404</v>
      </c>
      <c r="B1955">
        <v>0.218374796969378</v>
      </c>
      <c r="C1955">
        <v>0.27678160148185799</v>
      </c>
      <c r="D1955">
        <v>0.628</v>
      </c>
      <c r="E1955">
        <v>0.60799999999999998</v>
      </c>
      <c r="F1955">
        <v>1</v>
      </c>
      <c r="G1955">
        <f t="shared" si="60"/>
        <v>1.2114892484983661</v>
      </c>
      <c r="H1955">
        <f t="shared" si="61"/>
        <v>-0.8254303546147802</v>
      </c>
    </row>
    <row r="1956" spans="1:8" hidden="1" x14ac:dyDescent="0.35">
      <c r="A1956" s="2" t="s">
        <v>1919</v>
      </c>
      <c r="B1956">
        <v>0.163953121177696</v>
      </c>
      <c r="C1956">
        <v>-0.42438771121857599</v>
      </c>
      <c r="D1956">
        <v>0.29099999999999998</v>
      </c>
      <c r="E1956">
        <v>0.38</v>
      </c>
      <c r="F1956">
        <v>1</v>
      </c>
      <c r="G1956">
        <f t="shared" si="60"/>
        <v>0.74515491285861812</v>
      </c>
      <c r="H1956">
        <f t="shared" si="61"/>
        <v>-1.3420028275244491</v>
      </c>
    </row>
    <row r="1957" spans="1:8" hidden="1" x14ac:dyDescent="0.35">
      <c r="A1957" s="2" t="s">
        <v>4585</v>
      </c>
      <c r="B1957">
        <v>0.15774187097258199</v>
      </c>
      <c r="C1957">
        <v>0.50631707779028401</v>
      </c>
      <c r="D1957">
        <v>7.0000000000000007E-2</v>
      </c>
      <c r="E1957">
        <v>3.2000000000000001E-2</v>
      </c>
      <c r="F1957">
        <v>1</v>
      </c>
      <c r="G1957">
        <f t="shared" si="60"/>
        <v>1.4204195062781833</v>
      </c>
      <c r="H1957">
        <f t="shared" si="61"/>
        <v>-0.70401736640481916</v>
      </c>
    </row>
    <row r="1958" spans="1:8" x14ac:dyDescent="0.35">
      <c r="A1958" s="2" t="s">
        <v>8936</v>
      </c>
      <c r="B1958">
        <v>4.7920827029057797E-2</v>
      </c>
      <c r="C1958">
        <v>0.54085100786163598</v>
      </c>
      <c r="D1958">
        <v>0.32600000000000001</v>
      </c>
      <c r="E1958">
        <v>0.222</v>
      </c>
      <c r="F1958">
        <v>1</v>
      </c>
      <c r="G1958">
        <f t="shared" si="60"/>
        <v>1.4548304304740221</v>
      </c>
      <c r="H1958">
        <f t="shared" si="61"/>
        <v>-0.68736533073079431</v>
      </c>
    </row>
    <row r="1959" spans="1:8" hidden="1" x14ac:dyDescent="0.35">
      <c r="A1959" s="2" t="s">
        <v>5339</v>
      </c>
      <c r="B1959">
        <v>0.156144331368096</v>
      </c>
      <c r="C1959">
        <v>-0.31414007717481801</v>
      </c>
      <c r="D1959">
        <v>3.5000000000000003E-2</v>
      </c>
      <c r="E1959">
        <v>8.2000000000000003E-2</v>
      </c>
      <c r="F1959">
        <v>1</v>
      </c>
      <c r="G1959">
        <f t="shared" si="60"/>
        <v>0.80433027142764568</v>
      </c>
      <c r="H1959">
        <f t="shared" si="61"/>
        <v>-1.2432703772606375</v>
      </c>
    </row>
    <row r="1960" spans="1:8" x14ac:dyDescent="0.35">
      <c r="A1960" s="2" t="s">
        <v>8754</v>
      </c>
      <c r="B1960">
        <v>4.32186692496105E-2</v>
      </c>
      <c r="C1960">
        <v>-0.49672705321670402</v>
      </c>
      <c r="D1960">
        <v>0.128</v>
      </c>
      <c r="E1960">
        <v>0.23400000000000001</v>
      </c>
      <c r="F1960">
        <v>1</v>
      </c>
      <c r="G1960">
        <f t="shared" si="60"/>
        <v>0.70871276856513843</v>
      </c>
      <c r="H1960">
        <f t="shared" si="61"/>
        <v>-1.411008866151237</v>
      </c>
    </row>
    <row r="1961" spans="1:8" hidden="1" x14ac:dyDescent="0.35">
      <c r="A1961" s="2" t="s">
        <v>6927</v>
      </c>
      <c r="B1961">
        <v>0.377777604188889</v>
      </c>
      <c r="C1961">
        <v>0.33133792366801001</v>
      </c>
      <c r="D1961">
        <v>0.19800000000000001</v>
      </c>
      <c r="E1961">
        <v>0.16500000000000001</v>
      </c>
      <c r="F1961">
        <v>1</v>
      </c>
      <c r="G1961">
        <f t="shared" si="60"/>
        <v>1.258179641795782</v>
      </c>
      <c r="H1961">
        <f t="shared" si="61"/>
        <v>-0.79479906269403167</v>
      </c>
    </row>
    <row r="1962" spans="1:8" hidden="1" x14ac:dyDescent="0.35">
      <c r="A1962" s="2" t="s">
        <v>4746</v>
      </c>
      <c r="B1962">
        <v>0.18849972271576601</v>
      </c>
      <c r="C1962">
        <v>-0.27240096071909298</v>
      </c>
      <c r="D1962">
        <v>0.14000000000000001</v>
      </c>
      <c r="E1962">
        <v>0.20899999999999999</v>
      </c>
      <c r="F1962">
        <v>1</v>
      </c>
      <c r="G1962">
        <f t="shared" si="60"/>
        <v>0.82794052415768626</v>
      </c>
      <c r="H1962">
        <f t="shared" si="61"/>
        <v>-1.2078162269172175</v>
      </c>
    </row>
    <row r="1963" spans="1:8" x14ac:dyDescent="0.35">
      <c r="A1963" s="2" t="s">
        <v>4659</v>
      </c>
      <c r="B1963">
        <v>1.4887608369345299E-2</v>
      </c>
      <c r="C1963">
        <v>-0.69125096042492895</v>
      </c>
      <c r="D1963">
        <v>4.7E-2</v>
      </c>
      <c r="E1963">
        <v>0.14599999999999999</v>
      </c>
      <c r="F1963">
        <v>1</v>
      </c>
      <c r="G1963">
        <f t="shared" si="60"/>
        <v>0.61931660784229248</v>
      </c>
      <c r="H1963">
        <f t="shared" si="61"/>
        <v>-1.6146830027439658</v>
      </c>
    </row>
    <row r="1964" spans="1:8" hidden="1" x14ac:dyDescent="0.35">
      <c r="A1964" s="2" t="s">
        <v>6344</v>
      </c>
      <c r="B1964">
        <v>0.13482188730642999</v>
      </c>
      <c r="C1964">
        <v>0.52354362113409303</v>
      </c>
      <c r="D1964">
        <v>0.14000000000000001</v>
      </c>
      <c r="E1964">
        <v>8.2000000000000003E-2</v>
      </c>
      <c r="F1964">
        <v>1</v>
      </c>
      <c r="G1964">
        <f t="shared" si="60"/>
        <v>1.4374817312159038</v>
      </c>
      <c r="H1964">
        <f t="shared" si="61"/>
        <v>-0.69566101487365906</v>
      </c>
    </row>
    <row r="1965" spans="1:8" hidden="1" x14ac:dyDescent="0.35">
      <c r="A1965" s="2" t="s">
        <v>3399</v>
      </c>
      <c r="B1965">
        <v>0.20999198834910199</v>
      </c>
      <c r="C1965">
        <v>-0.32454304403990603</v>
      </c>
      <c r="D1965">
        <v>0.30199999999999999</v>
      </c>
      <c r="E1965">
        <v>0.36699999999999999</v>
      </c>
      <c r="F1965">
        <v>1</v>
      </c>
      <c r="G1965">
        <f t="shared" si="60"/>
        <v>0.79855127762769151</v>
      </c>
      <c r="H1965">
        <f t="shared" si="61"/>
        <v>-1.2522677353554119</v>
      </c>
    </row>
    <row r="1966" spans="1:8" hidden="1" x14ac:dyDescent="0.35">
      <c r="A1966" s="2" t="s">
        <v>6338</v>
      </c>
      <c r="B1966">
        <v>0.195574841685658</v>
      </c>
      <c r="C1966">
        <v>0.27154972524874099</v>
      </c>
      <c r="D1966">
        <v>9.2999999999999999E-2</v>
      </c>
      <c r="E1966">
        <v>5.0999999999999997E-2</v>
      </c>
      <c r="F1966">
        <v>1</v>
      </c>
      <c r="G1966">
        <f t="shared" si="60"/>
        <v>1.2071037875393626</v>
      </c>
      <c r="H1966">
        <f t="shared" si="61"/>
        <v>-0.82842917926590531</v>
      </c>
    </row>
    <row r="1967" spans="1:8" hidden="1" x14ac:dyDescent="0.35">
      <c r="A1967" s="2" t="s">
        <v>4343</v>
      </c>
      <c r="B1967">
        <v>0.180426328688786</v>
      </c>
      <c r="C1967">
        <v>0.26806764411918499</v>
      </c>
      <c r="D1967">
        <v>8.1000000000000003E-2</v>
      </c>
      <c r="E1967">
        <v>0.13900000000000001</v>
      </c>
      <c r="F1967">
        <v>1</v>
      </c>
      <c r="G1967">
        <f t="shared" si="60"/>
        <v>1.204193841342392</v>
      </c>
      <c r="H1967">
        <f t="shared" si="61"/>
        <v>-0.83043108648125619</v>
      </c>
    </row>
    <row r="1968" spans="1:8" hidden="1" x14ac:dyDescent="0.35">
      <c r="A1968" s="2" t="s">
        <v>4174</v>
      </c>
      <c r="B1968">
        <v>0.23201054438285401</v>
      </c>
      <c r="C1968">
        <v>0.36785129809320499</v>
      </c>
      <c r="D1968">
        <v>0.105</v>
      </c>
      <c r="E1968">
        <v>6.3E-2</v>
      </c>
      <c r="F1968">
        <v>1</v>
      </c>
      <c r="G1968">
        <f t="shared" si="60"/>
        <v>1.2904294760531623</v>
      </c>
      <c r="H1968">
        <f t="shared" si="61"/>
        <v>-0.77493580126404571</v>
      </c>
    </row>
    <row r="1969" spans="1:8" hidden="1" x14ac:dyDescent="0.35">
      <c r="A1969" s="2" t="s">
        <v>1450</v>
      </c>
      <c r="B1969">
        <v>0.14077422583017599</v>
      </c>
      <c r="C1969">
        <v>-0.302022351428131</v>
      </c>
      <c r="D1969">
        <v>7.0000000000000007E-2</v>
      </c>
      <c r="E1969">
        <v>0.13300000000000001</v>
      </c>
      <c r="F1969">
        <v>1</v>
      </c>
      <c r="G1969">
        <f t="shared" si="60"/>
        <v>0.81111458901975342</v>
      </c>
      <c r="H1969">
        <f t="shared" si="61"/>
        <v>-1.2328714259825089</v>
      </c>
    </row>
    <row r="1970" spans="1:8" hidden="1" x14ac:dyDescent="0.35">
      <c r="A1970" s="2" t="s">
        <v>1535</v>
      </c>
      <c r="B1970">
        <v>0.217206819960859</v>
      </c>
      <c r="C1970">
        <v>0.383329383091218</v>
      </c>
      <c r="D1970">
        <v>0.19800000000000001</v>
      </c>
      <c r="E1970">
        <v>0.14599999999999999</v>
      </c>
      <c r="F1970">
        <v>1</v>
      </c>
      <c r="G1970">
        <f t="shared" si="60"/>
        <v>1.3043484983251148</v>
      </c>
      <c r="H1970">
        <f t="shared" si="61"/>
        <v>-0.76666627154021949</v>
      </c>
    </row>
    <row r="1971" spans="1:8" hidden="1" x14ac:dyDescent="0.35">
      <c r="A1971" s="2" t="s">
        <v>9103</v>
      </c>
      <c r="B1971">
        <v>0.141821127807017</v>
      </c>
      <c r="C1971">
        <v>-0.35686108717187798</v>
      </c>
      <c r="D1971">
        <v>3.5000000000000003E-2</v>
      </c>
      <c r="E1971">
        <v>8.2000000000000003E-2</v>
      </c>
      <c r="F1971">
        <v>1</v>
      </c>
      <c r="G1971">
        <f t="shared" si="60"/>
        <v>0.78086167584338184</v>
      </c>
      <c r="H1971">
        <f t="shared" si="61"/>
        <v>-1.280636546696871</v>
      </c>
    </row>
    <row r="1972" spans="1:8" hidden="1" x14ac:dyDescent="0.35">
      <c r="A1972" s="2" t="s">
        <v>5280</v>
      </c>
      <c r="B1972">
        <v>0.34268359707038798</v>
      </c>
      <c r="C1972">
        <v>0.40811860445079501</v>
      </c>
      <c r="D1972">
        <v>9.2999999999999999E-2</v>
      </c>
      <c r="E1972">
        <v>6.3E-2</v>
      </c>
      <c r="F1972">
        <v>1</v>
      </c>
      <c r="G1972">
        <f t="shared" si="60"/>
        <v>1.3269542254720781</v>
      </c>
      <c r="H1972">
        <f t="shared" si="61"/>
        <v>-0.7536054980677569</v>
      </c>
    </row>
    <row r="1973" spans="1:8" x14ac:dyDescent="0.35">
      <c r="A1973" s="2" t="s">
        <v>4522</v>
      </c>
      <c r="B1973">
        <v>1.7373072180987E-2</v>
      </c>
      <c r="C1973">
        <v>0.65896275478933197</v>
      </c>
      <c r="D1973">
        <v>0.65100000000000002</v>
      </c>
      <c r="E1973">
        <v>0.55700000000000005</v>
      </c>
      <c r="F1973">
        <v>1</v>
      </c>
      <c r="G1973">
        <f t="shared" si="60"/>
        <v>1.5789470101271856</v>
      </c>
      <c r="H1973">
        <f t="shared" si="61"/>
        <v>-0.63333347704901699</v>
      </c>
    </row>
    <row r="1974" spans="1:8" hidden="1" x14ac:dyDescent="0.35">
      <c r="A1974" s="2" t="s">
        <v>2938</v>
      </c>
      <c r="B1974">
        <v>0.109137633399797</v>
      </c>
      <c r="C1974">
        <v>-0.39717413098167498</v>
      </c>
      <c r="D1974">
        <v>0.5</v>
      </c>
      <c r="E1974">
        <v>0.60099999999999998</v>
      </c>
      <c r="F1974">
        <v>1</v>
      </c>
      <c r="G1974">
        <f t="shared" si="60"/>
        <v>0.75934418774819168</v>
      </c>
      <c r="H1974">
        <f t="shared" si="61"/>
        <v>-1.3169258633103713</v>
      </c>
    </row>
    <row r="1975" spans="1:8" hidden="1" x14ac:dyDescent="0.35">
      <c r="A1975" s="2" t="s">
        <v>9231</v>
      </c>
      <c r="B1975">
        <v>0.28840696847490699</v>
      </c>
      <c r="C1975">
        <v>-0.314095725422882</v>
      </c>
      <c r="D1975">
        <v>5.8000000000000003E-2</v>
      </c>
      <c r="E1975">
        <v>9.5000000000000001E-2</v>
      </c>
      <c r="F1975">
        <v>1</v>
      </c>
      <c r="G1975">
        <f t="shared" si="60"/>
        <v>0.8043549987636448</v>
      </c>
      <c r="H1975">
        <f t="shared" si="61"/>
        <v>-1.2432321568673987</v>
      </c>
    </row>
    <row r="1976" spans="1:8" hidden="1" x14ac:dyDescent="0.35">
      <c r="A1976" s="2" t="s">
        <v>8546</v>
      </c>
      <c r="B1976">
        <v>6.4926886022000196E-2</v>
      </c>
      <c r="C1976">
        <v>-0.40270617403353298</v>
      </c>
      <c r="D1976">
        <v>1.2E-2</v>
      </c>
      <c r="E1976">
        <v>6.3E-2</v>
      </c>
      <c r="F1976">
        <v>1</v>
      </c>
      <c r="G1976">
        <f t="shared" si="60"/>
        <v>0.75643804263660241</v>
      </c>
      <c r="H1976">
        <f t="shared" si="61"/>
        <v>-1.32198533605535</v>
      </c>
    </row>
    <row r="1977" spans="1:8" x14ac:dyDescent="0.35">
      <c r="A1977" s="2" t="s">
        <v>8887</v>
      </c>
      <c r="B1977">
        <v>3.3047868982927497E-2</v>
      </c>
      <c r="C1977">
        <v>0.436699892390637</v>
      </c>
      <c r="D1977">
        <v>0.11600000000000001</v>
      </c>
      <c r="E1977">
        <v>4.3999999999999997E-2</v>
      </c>
      <c r="F1977">
        <v>1</v>
      </c>
      <c r="G1977">
        <f t="shared" si="60"/>
        <v>1.3535046954203531</v>
      </c>
      <c r="H1977">
        <f t="shared" si="61"/>
        <v>-0.73882270477786083</v>
      </c>
    </row>
    <row r="1978" spans="1:8" hidden="1" x14ac:dyDescent="0.35">
      <c r="A1978" s="2" t="s">
        <v>8968</v>
      </c>
      <c r="B1978">
        <v>6.6476222860373399E-2</v>
      </c>
      <c r="C1978">
        <v>-0.38425554563360598</v>
      </c>
      <c r="D1978">
        <v>1.2E-2</v>
      </c>
      <c r="E1978">
        <v>6.3E-2</v>
      </c>
      <c r="F1978">
        <v>1</v>
      </c>
      <c r="G1978">
        <f t="shared" si="60"/>
        <v>0.76617425507443404</v>
      </c>
      <c r="H1978">
        <f t="shared" si="61"/>
        <v>-1.3051861157914393</v>
      </c>
    </row>
    <row r="1979" spans="1:8" hidden="1" x14ac:dyDescent="0.35">
      <c r="A1979" s="2" t="s">
        <v>4406</v>
      </c>
      <c r="B1979">
        <v>0.36036611860648099</v>
      </c>
      <c r="C1979">
        <v>0.35335903312603401</v>
      </c>
      <c r="D1979">
        <v>7.0000000000000007E-2</v>
      </c>
      <c r="E1979">
        <v>4.3999999999999997E-2</v>
      </c>
      <c r="F1979">
        <v>1</v>
      </c>
      <c r="G1979">
        <f t="shared" si="60"/>
        <v>1.2775316497403979</v>
      </c>
      <c r="H1979">
        <f t="shared" si="61"/>
        <v>-0.78275947230208032</v>
      </c>
    </row>
    <row r="1980" spans="1:8" hidden="1" x14ac:dyDescent="0.35">
      <c r="A1980" s="2" t="s">
        <v>6226</v>
      </c>
      <c r="B1980">
        <v>7.58050796008123E-2</v>
      </c>
      <c r="C1980">
        <v>-0.39998922248254398</v>
      </c>
      <c r="D1980">
        <v>0.25600000000000001</v>
      </c>
      <c r="E1980">
        <v>0.373</v>
      </c>
      <c r="F1980">
        <v>1</v>
      </c>
      <c r="G1980">
        <f t="shared" si="60"/>
        <v>0.75786394478528962</v>
      </c>
      <c r="H1980">
        <f t="shared" si="61"/>
        <v>-1.3194980535501131</v>
      </c>
    </row>
    <row r="1981" spans="1:8" hidden="1" x14ac:dyDescent="0.35">
      <c r="A1981" s="2" t="s">
        <v>3560</v>
      </c>
      <c r="B1981">
        <v>0.298254900066311</v>
      </c>
      <c r="C1981">
        <v>0.64441315281357103</v>
      </c>
      <c r="D1981">
        <v>0.34899999999999998</v>
      </c>
      <c r="E1981">
        <v>0.32300000000000001</v>
      </c>
      <c r="F1981">
        <v>1</v>
      </c>
      <c r="G1981">
        <f t="shared" si="60"/>
        <v>1.5631033310777902</v>
      </c>
      <c r="H1981">
        <f t="shared" si="61"/>
        <v>-0.63975297097632089</v>
      </c>
    </row>
    <row r="1982" spans="1:8" hidden="1" x14ac:dyDescent="0.35">
      <c r="A1982" s="2" t="s">
        <v>3241</v>
      </c>
      <c r="B1982">
        <v>0.104038149877484</v>
      </c>
      <c r="C1982">
        <v>0.417019220381602</v>
      </c>
      <c r="D1982">
        <v>0.186</v>
      </c>
      <c r="E1982">
        <v>0.114</v>
      </c>
      <c r="F1982">
        <v>1</v>
      </c>
      <c r="G1982">
        <f t="shared" si="60"/>
        <v>1.335166090998853</v>
      </c>
      <c r="H1982">
        <f t="shared" si="61"/>
        <v>-0.74897048894635165</v>
      </c>
    </row>
    <row r="1983" spans="1:8" hidden="1" x14ac:dyDescent="0.35">
      <c r="A1983" s="2" t="s">
        <v>843</v>
      </c>
      <c r="B1983">
        <v>0.51501110235413705</v>
      </c>
      <c r="C1983">
        <v>-0.29681745212042199</v>
      </c>
      <c r="D1983">
        <v>0.32600000000000001</v>
      </c>
      <c r="E1983">
        <v>0.34799999999999998</v>
      </c>
      <c r="F1983">
        <v>1</v>
      </c>
      <c r="G1983">
        <f t="shared" si="60"/>
        <v>0.81404618189169442</v>
      </c>
      <c r="H1983">
        <f t="shared" si="61"/>
        <v>-1.2284315340392395</v>
      </c>
    </row>
    <row r="1984" spans="1:8" hidden="1" x14ac:dyDescent="0.35">
      <c r="A1984" s="2" t="s">
        <v>2317</v>
      </c>
      <c r="B1984">
        <v>0.19224300520432799</v>
      </c>
      <c r="C1984">
        <v>-0.26727586513849999</v>
      </c>
      <c r="D1984">
        <v>0.36</v>
      </c>
      <c r="E1984">
        <v>0.45600000000000002</v>
      </c>
      <c r="F1984">
        <v>1</v>
      </c>
      <c r="G1984">
        <f t="shared" si="60"/>
        <v>0.83088696823230446</v>
      </c>
      <c r="H1984">
        <f t="shared" si="61"/>
        <v>-1.2035331377593756</v>
      </c>
    </row>
    <row r="1985" spans="1:8" hidden="1" x14ac:dyDescent="0.35">
      <c r="A1985" s="2" t="s">
        <v>1999</v>
      </c>
      <c r="B1985">
        <v>0.303749465777294</v>
      </c>
      <c r="C1985">
        <v>0.25764777637744302</v>
      </c>
      <c r="D1985">
        <v>0.442</v>
      </c>
      <c r="E1985">
        <v>0.38600000000000001</v>
      </c>
      <c r="F1985">
        <v>1</v>
      </c>
      <c r="G1985">
        <f t="shared" si="60"/>
        <v>1.1955278816055521</v>
      </c>
      <c r="H1985">
        <f t="shared" si="61"/>
        <v>-0.83645058838530384</v>
      </c>
    </row>
    <row r="1986" spans="1:8" hidden="1" x14ac:dyDescent="0.35">
      <c r="A1986" s="2" t="s">
        <v>584</v>
      </c>
      <c r="B1986">
        <v>0.12058011698205599</v>
      </c>
      <c r="C1986">
        <v>0.29170064484272101</v>
      </c>
      <c r="D1986">
        <v>0.39500000000000002</v>
      </c>
      <c r="E1986">
        <v>0.29699999999999999</v>
      </c>
      <c r="F1986">
        <v>1</v>
      </c>
      <c r="G1986">
        <f t="shared" ref="G1986:G2049" si="62">2^C1986</f>
        <v>1.2240823724025545</v>
      </c>
      <c r="H1986">
        <f t="shared" ref="H1986:H2049" si="63">-1/G1986</f>
        <v>-0.81693848595929108</v>
      </c>
    </row>
    <row r="1987" spans="1:8" x14ac:dyDescent="0.35">
      <c r="A1987" s="2" t="s">
        <v>556</v>
      </c>
      <c r="B1987">
        <v>3.4461530171097703E-2</v>
      </c>
      <c r="C1987">
        <v>0.51848296721806097</v>
      </c>
      <c r="D1987">
        <v>0.16300000000000001</v>
      </c>
      <c r="E1987">
        <v>7.5999999999999998E-2</v>
      </c>
      <c r="F1987">
        <v>1</v>
      </c>
      <c r="G1987">
        <f t="shared" si="62"/>
        <v>1.4324481978528589</v>
      </c>
      <c r="H1987">
        <f t="shared" si="63"/>
        <v>-0.69810552416410665</v>
      </c>
    </row>
    <row r="1988" spans="1:8" hidden="1" x14ac:dyDescent="0.35">
      <c r="A1988" s="2" t="s">
        <v>312</v>
      </c>
      <c r="B1988">
        <v>0.255620924875613</v>
      </c>
      <c r="C1988">
        <v>0.30165881529544403</v>
      </c>
      <c r="D1988">
        <v>0.19800000000000001</v>
      </c>
      <c r="E1988">
        <v>0.14599999999999999</v>
      </c>
      <c r="F1988">
        <v>1</v>
      </c>
      <c r="G1988">
        <f t="shared" si="62"/>
        <v>1.2325608011910165</v>
      </c>
      <c r="H1988">
        <f t="shared" si="63"/>
        <v>-0.81131900270859314</v>
      </c>
    </row>
    <row r="1989" spans="1:8" hidden="1" x14ac:dyDescent="0.35">
      <c r="A1989" s="2" t="s">
        <v>7091</v>
      </c>
      <c r="B1989">
        <v>0.69749079562245098</v>
      </c>
      <c r="C1989">
        <v>-0.34870141431728002</v>
      </c>
      <c r="D1989">
        <v>0.105</v>
      </c>
      <c r="E1989">
        <v>0.114</v>
      </c>
      <c r="F1989">
        <v>1</v>
      </c>
      <c r="G1989">
        <f t="shared" si="62"/>
        <v>0.78529062860770604</v>
      </c>
      <c r="H1989">
        <f t="shared" si="63"/>
        <v>-1.2734138974419782</v>
      </c>
    </row>
    <row r="1990" spans="1:8" hidden="1" x14ac:dyDescent="0.35">
      <c r="A1990" s="2" t="s">
        <v>2774</v>
      </c>
      <c r="B1990">
        <v>0.41344953857377897</v>
      </c>
      <c r="C1990">
        <v>0.375297297967983</v>
      </c>
      <c r="D1990">
        <v>0.25600000000000001</v>
      </c>
      <c r="E1990">
        <v>0.22800000000000001</v>
      </c>
      <c r="F1990">
        <v>1</v>
      </c>
      <c r="G1990">
        <f t="shared" si="62"/>
        <v>1.2971068235341434</v>
      </c>
      <c r="H1990">
        <f t="shared" si="63"/>
        <v>-0.7709465264205182</v>
      </c>
    </row>
    <row r="1991" spans="1:8" hidden="1" x14ac:dyDescent="0.35">
      <c r="A1991" s="2" t="s">
        <v>2603</v>
      </c>
      <c r="B1991">
        <v>0.20401892690515799</v>
      </c>
      <c r="C1991">
        <v>0.28829924081932301</v>
      </c>
      <c r="D1991">
        <v>0.70899999999999996</v>
      </c>
      <c r="E1991">
        <v>0.66500000000000004</v>
      </c>
      <c r="F1991">
        <v>1</v>
      </c>
      <c r="G1991">
        <f t="shared" si="62"/>
        <v>1.2211997851334213</v>
      </c>
      <c r="H1991">
        <f t="shared" si="63"/>
        <v>-0.81886683258034287</v>
      </c>
    </row>
    <row r="1992" spans="1:8" hidden="1" x14ac:dyDescent="0.35">
      <c r="A1992" s="2" t="s">
        <v>2545</v>
      </c>
      <c r="B1992">
        <v>0.21169531201276001</v>
      </c>
      <c r="C1992">
        <v>0.35784943531257102</v>
      </c>
      <c r="D1992">
        <v>0.48799999999999999</v>
      </c>
      <c r="E1992">
        <v>0.443</v>
      </c>
      <c r="F1992">
        <v>1</v>
      </c>
      <c r="G1992">
        <f t="shared" si="62"/>
        <v>1.2815141738911358</v>
      </c>
      <c r="H1992">
        <f t="shared" si="63"/>
        <v>-0.78032691356322814</v>
      </c>
    </row>
    <row r="1993" spans="1:8" x14ac:dyDescent="0.35">
      <c r="A1993" s="2" t="s">
        <v>4147</v>
      </c>
      <c r="B1993">
        <v>1.42999917117443E-2</v>
      </c>
      <c r="C1993">
        <v>0.43906394009250399</v>
      </c>
      <c r="D1993">
        <v>0.17399999999999999</v>
      </c>
      <c r="E1993">
        <v>7.0000000000000007E-2</v>
      </c>
      <c r="F1993">
        <v>1</v>
      </c>
      <c r="G1993">
        <f t="shared" si="62"/>
        <v>1.3557244110318618</v>
      </c>
      <c r="H1993">
        <f t="shared" si="63"/>
        <v>-0.73761303688474955</v>
      </c>
    </row>
    <row r="1994" spans="1:8" hidden="1" x14ac:dyDescent="0.35">
      <c r="A1994" s="2" t="s">
        <v>9122</v>
      </c>
      <c r="B1994">
        <v>0.16057570406727201</v>
      </c>
      <c r="C1994">
        <v>0.34733944929491201</v>
      </c>
      <c r="D1994">
        <v>0.151</v>
      </c>
      <c r="E1994">
        <v>9.5000000000000001E-2</v>
      </c>
      <c r="F1994">
        <v>1</v>
      </c>
      <c r="G1994">
        <f t="shared" si="62"/>
        <v>1.2722123082299845</v>
      </c>
      <c r="H1994">
        <f t="shared" si="63"/>
        <v>-0.78603232615418517</v>
      </c>
    </row>
    <row r="1995" spans="1:8" x14ac:dyDescent="0.35">
      <c r="A1995" s="2" t="s">
        <v>1350</v>
      </c>
      <c r="B1995">
        <v>3.0262152364454901E-2</v>
      </c>
      <c r="C1995">
        <v>-0.47679728677567801</v>
      </c>
      <c r="D1995">
        <v>0.20899999999999999</v>
      </c>
      <c r="E1995">
        <v>0.33500000000000002</v>
      </c>
      <c r="F1995">
        <v>1</v>
      </c>
      <c r="G1995">
        <f t="shared" si="62"/>
        <v>0.71857104766865199</v>
      </c>
      <c r="H1995">
        <f t="shared" si="63"/>
        <v>-1.3916508370945677</v>
      </c>
    </row>
    <row r="1996" spans="1:8" x14ac:dyDescent="0.35">
      <c r="A1996" s="2" t="s">
        <v>1660</v>
      </c>
      <c r="B1996">
        <v>3.2391651109969097E-2</v>
      </c>
      <c r="C1996">
        <v>-0.61054055172027399</v>
      </c>
      <c r="D1996">
        <v>0.128</v>
      </c>
      <c r="E1996">
        <v>0.24099999999999999</v>
      </c>
      <c r="F1996">
        <v>1</v>
      </c>
      <c r="G1996">
        <f t="shared" si="62"/>
        <v>0.65495125756812034</v>
      </c>
      <c r="H1996">
        <f t="shared" si="63"/>
        <v>-1.5268311778086658</v>
      </c>
    </row>
    <row r="1997" spans="1:8" hidden="1" x14ac:dyDescent="0.35">
      <c r="A1997" s="2" t="s">
        <v>1712</v>
      </c>
      <c r="B1997">
        <v>0.105006626840493</v>
      </c>
      <c r="C1997">
        <v>0.43699244188411002</v>
      </c>
      <c r="D1997">
        <v>0.372</v>
      </c>
      <c r="E1997">
        <v>0.30399999999999999</v>
      </c>
      <c r="F1997">
        <v>1</v>
      </c>
      <c r="G1997">
        <f t="shared" si="62"/>
        <v>1.3537791867380786</v>
      </c>
      <c r="H1997">
        <f t="shared" si="63"/>
        <v>-0.73867290160479782</v>
      </c>
    </row>
    <row r="1998" spans="1:8" hidden="1" x14ac:dyDescent="0.35">
      <c r="A1998" s="2" t="s">
        <v>4122</v>
      </c>
      <c r="B1998">
        <v>0.194165393534873</v>
      </c>
      <c r="C1998">
        <v>0.312969368545851</v>
      </c>
      <c r="D1998">
        <v>0.17399999999999999</v>
      </c>
      <c r="E1998">
        <v>0.114</v>
      </c>
      <c r="F1998">
        <v>1</v>
      </c>
      <c r="G1998">
        <f t="shared" si="62"/>
        <v>1.2422619056678701</v>
      </c>
      <c r="H1998">
        <f t="shared" si="63"/>
        <v>-0.80498322892898799</v>
      </c>
    </row>
    <row r="1999" spans="1:8" hidden="1" x14ac:dyDescent="0.35">
      <c r="A1999" s="2" t="s">
        <v>3259</v>
      </c>
      <c r="B1999">
        <v>0.54336761281292301</v>
      </c>
      <c r="C1999">
        <v>-0.29102222877632</v>
      </c>
      <c r="D1999">
        <v>0.26700000000000002</v>
      </c>
      <c r="E1999">
        <v>0.28499999999999998</v>
      </c>
      <c r="F1999">
        <v>1</v>
      </c>
      <c r="G1999">
        <f t="shared" si="62"/>
        <v>0.81732273523488319</v>
      </c>
      <c r="H1999">
        <f t="shared" si="63"/>
        <v>-1.2235068925528161</v>
      </c>
    </row>
    <row r="2000" spans="1:8" hidden="1" x14ac:dyDescent="0.35">
      <c r="A2000" s="2" t="s">
        <v>3614</v>
      </c>
      <c r="B2000">
        <v>0.34472564434265601</v>
      </c>
      <c r="C2000">
        <v>0.28084357474473598</v>
      </c>
      <c r="D2000">
        <v>0.17399999999999999</v>
      </c>
      <c r="E2000">
        <v>0.13300000000000001</v>
      </c>
      <c r="F2000">
        <v>1</v>
      </c>
      <c r="G2000">
        <f t="shared" si="62"/>
        <v>1.2149050578021834</v>
      </c>
      <c r="H2000">
        <f t="shared" si="63"/>
        <v>-0.82310958669399559</v>
      </c>
    </row>
    <row r="2001" spans="1:8" hidden="1" x14ac:dyDescent="0.35">
      <c r="A2001" s="2" t="s">
        <v>94</v>
      </c>
      <c r="B2001">
        <v>0.20138618282358201</v>
      </c>
      <c r="C2001">
        <v>-0.59191103031453896</v>
      </c>
      <c r="D2001">
        <v>0.23300000000000001</v>
      </c>
      <c r="E2001">
        <v>0.28499999999999998</v>
      </c>
      <c r="F2001">
        <v>1</v>
      </c>
      <c r="G2001">
        <f t="shared" si="62"/>
        <v>0.66346348422409185</v>
      </c>
      <c r="H2001">
        <f t="shared" si="63"/>
        <v>-1.5072419564574551</v>
      </c>
    </row>
    <row r="2002" spans="1:8" hidden="1" x14ac:dyDescent="0.35">
      <c r="A2002" s="2" t="s">
        <v>5010</v>
      </c>
      <c r="B2002">
        <v>4.7516905264876702E-2</v>
      </c>
      <c r="C2002">
        <v>0.35089837017250203</v>
      </c>
      <c r="D2002">
        <v>0.40699999999999997</v>
      </c>
      <c r="E2002">
        <v>0.28499999999999998</v>
      </c>
      <c r="F2002">
        <v>1</v>
      </c>
      <c r="G2002">
        <f t="shared" si="62"/>
        <v>1.2753545468919973</v>
      </c>
      <c r="H2002">
        <f t="shared" si="63"/>
        <v>-0.78409568730277512</v>
      </c>
    </row>
    <row r="2003" spans="1:8" hidden="1" x14ac:dyDescent="0.35">
      <c r="A2003" s="2" t="s">
        <v>4024</v>
      </c>
      <c r="B2003">
        <v>9.9660119735517597E-2</v>
      </c>
      <c r="C2003">
        <v>-0.469526613256669</v>
      </c>
      <c r="D2003">
        <v>0.24399999999999999</v>
      </c>
      <c r="E2003">
        <v>0.33500000000000002</v>
      </c>
      <c r="F2003">
        <v>1</v>
      </c>
      <c r="G2003">
        <f t="shared" si="62"/>
        <v>0.72220153248262553</v>
      </c>
      <c r="H2003">
        <f t="shared" si="63"/>
        <v>-1.3846550512879972</v>
      </c>
    </row>
    <row r="2004" spans="1:8" hidden="1" x14ac:dyDescent="0.35">
      <c r="A2004" s="2" t="s">
        <v>1142</v>
      </c>
      <c r="B2004">
        <v>0.126424250629081</v>
      </c>
      <c r="C2004">
        <v>0.34112113355358897</v>
      </c>
      <c r="D2004">
        <v>0.23300000000000001</v>
      </c>
      <c r="E2004">
        <v>0.158</v>
      </c>
      <c r="F2004">
        <v>1</v>
      </c>
      <c r="G2004">
        <f t="shared" si="62"/>
        <v>1.2667406090827451</v>
      </c>
      <c r="H2004">
        <f t="shared" si="63"/>
        <v>-0.78942760090726571</v>
      </c>
    </row>
    <row r="2005" spans="1:8" hidden="1" x14ac:dyDescent="0.35">
      <c r="A2005" s="2" t="s">
        <v>1353</v>
      </c>
      <c r="B2005">
        <v>6.4672500101179795E-2</v>
      </c>
      <c r="C2005">
        <v>-0.29780983324979499</v>
      </c>
      <c r="D2005">
        <v>0.43</v>
      </c>
      <c r="E2005">
        <v>0.52500000000000002</v>
      </c>
      <c r="F2005">
        <v>1</v>
      </c>
      <c r="G2005">
        <f t="shared" si="62"/>
        <v>0.81348641959554235</v>
      </c>
      <c r="H2005">
        <f t="shared" si="63"/>
        <v>-1.2292768212371517</v>
      </c>
    </row>
    <row r="2006" spans="1:8" hidden="1" x14ac:dyDescent="0.35">
      <c r="A2006" s="2" t="s">
        <v>2612</v>
      </c>
      <c r="B2006">
        <v>0.11893355278430399</v>
      </c>
      <c r="C2006">
        <v>0.28816921772657</v>
      </c>
      <c r="D2006">
        <v>0.23300000000000001</v>
      </c>
      <c r="E2006">
        <v>0.152</v>
      </c>
      <c r="F2006">
        <v>1</v>
      </c>
      <c r="G2006">
        <f t="shared" si="62"/>
        <v>1.2210897292911091</v>
      </c>
      <c r="H2006">
        <f t="shared" si="63"/>
        <v>-0.81894063639413262</v>
      </c>
    </row>
    <row r="2007" spans="1:8" hidden="1" x14ac:dyDescent="0.35">
      <c r="A2007" s="2" t="s">
        <v>2287</v>
      </c>
      <c r="B2007">
        <v>0.169082971684543</v>
      </c>
      <c r="C2007">
        <v>-0.25679886182991302</v>
      </c>
      <c r="D2007">
        <v>0.29099999999999998</v>
      </c>
      <c r="E2007">
        <v>0.38</v>
      </c>
      <c r="F2007">
        <v>1</v>
      </c>
      <c r="G2007">
        <f t="shared" si="62"/>
        <v>0.83694291975525825</v>
      </c>
      <c r="H2007">
        <f t="shared" si="63"/>
        <v>-1.1948246127614335</v>
      </c>
    </row>
    <row r="2008" spans="1:8" hidden="1" x14ac:dyDescent="0.35">
      <c r="A2008" s="2" t="s">
        <v>6119</v>
      </c>
      <c r="B2008">
        <v>0.121225437969361</v>
      </c>
      <c r="C2008">
        <v>0.32608254230890399</v>
      </c>
      <c r="D2008">
        <v>0.36</v>
      </c>
      <c r="E2008">
        <v>0.27200000000000002</v>
      </c>
      <c r="F2008">
        <v>1</v>
      </c>
      <c r="G2008">
        <f t="shared" si="62"/>
        <v>1.2536047420913992</v>
      </c>
      <c r="H2008">
        <f t="shared" si="63"/>
        <v>-0.79769959894351683</v>
      </c>
    </row>
    <row r="2009" spans="1:8" hidden="1" x14ac:dyDescent="0.35">
      <c r="A2009" s="2" t="s">
        <v>8892</v>
      </c>
      <c r="B2009">
        <v>3.4516534959431897E-2</v>
      </c>
      <c r="C2009">
        <v>-0.29893548479848397</v>
      </c>
      <c r="D2009">
        <v>0</v>
      </c>
      <c r="E2009">
        <v>5.0999999999999997E-2</v>
      </c>
      <c r="F2009">
        <v>1</v>
      </c>
      <c r="G2009">
        <f t="shared" si="62"/>
        <v>0.8128519507159544</v>
      </c>
      <c r="H2009">
        <f t="shared" si="63"/>
        <v>-1.2302363291608107</v>
      </c>
    </row>
    <row r="2010" spans="1:8" hidden="1" x14ac:dyDescent="0.35">
      <c r="A2010" s="2" t="s">
        <v>3040</v>
      </c>
      <c r="B2010">
        <v>9.6473884415146094E-2</v>
      </c>
      <c r="C2010">
        <v>-0.28208542878881898</v>
      </c>
      <c r="D2010">
        <v>0.105</v>
      </c>
      <c r="E2010">
        <v>0.19</v>
      </c>
      <c r="F2010">
        <v>1</v>
      </c>
      <c r="G2010">
        <f t="shared" si="62"/>
        <v>0.8224013690004367</v>
      </c>
      <c r="H2010">
        <f t="shared" si="63"/>
        <v>-1.2159512832711117</v>
      </c>
    </row>
    <row r="2011" spans="1:8" hidden="1" x14ac:dyDescent="0.35">
      <c r="A2011" s="2" t="s">
        <v>1820</v>
      </c>
      <c r="B2011">
        <v>9.7372244221302306E-2</v>
      </c>
      <c r="C2011">
        <v>-0.42213278721115</v>
      </c>
      <c r="D2011">
        <v>0.105</v>
      </c>
      <c r="E2011">
        <v>0.184</v>
      </c>
      <c r="F2011">
        <v>1</v>
      </c>
      <c r="G2011">
        <f t="shared" si="62"/>
        <v>0.74632049634185682</v>
      </c>
      <c r="H2011">
        <f t="shared" si="63"/>
        <v>-1.3399069232341485</v>
      </c>
    </row>
    <row r="2012" spans="1:8" hidden="1" x14ac:dyDescent="0.35">
      <c r="A2012" s="2" t="s">
        <v>3652</v>
      </c>
      <c r="B2012">
        <v>0.116246192721657</v>
      </c>
      <c r="C2012">
        <v>0.31072913650757999</v>
      </c>
      <c r="D2012">
        <v>0.14000000000000001</v>
      </c>
      <c r="E2012">
        <v>7.5999999999999998E-2</v>
      </c>
      <c r="F2012">
        <v>1</v>
      </c>
      <c r="G2012">
        <f t="shared" si="62"/>
        <v>1.2403344052195433</v>
      </c>
      <c r="H2012">
        <f t="shared" si="63"/>
        <v>-0.80623418635476507</v>
      </c>
    </row>
    <row r="2013" spans="1:8" hidden="1" x14ac:dyDescent="0.35">
      <c r="A2013" s="2" t="s">
        <v>3974</v>
      </c>
      <c r="B2013">
        <v>0.68741575085319295</v>
      </c>
      <c r="C2013">
        <v>0.25079809936533798</v>
      </c>
      <c r="D2013">
        <v>0.11600000000000001</v>
      </c>
      <c r="E2013">
        <v>0.10100000000000001</v>
      </c>
      <c r="F2013">
        <v>1</v>
      </c>
      <c r="G2013">
        <f t="shared" si="62"/>
        <v>1.1898651667655453</v>
      </c>
      <c r="H2013">
        <f t="shared" si="63"/>
        <v>-0.84043135972989036</v>
      </c>
    </row>
    <row r="2014" spans="1:8" x14ac:dyDescent="0.35">
      <c r="A2014" s="2" t="s">
        <v>7020</v>
      </c>
      <c r="B2014">
        <v>1.6189489212987102E-2</v>
      </c>
      <c r="C2014">
        <v>0.45775485147142397</v>
      </c>
      <c r="D2014">
        <v>0.14000000000000001</v>
      </c>
      <c r="E2014">
        <v>5.0999999999999997E-2</v>
      </c>
      <c r="F2014">
        <v>1</v>
      </c>
      <c r="G2014">
        <f t="shared" si="62"/>
        <v>1.373402839480812</v>
      </c>
      <c r="H2014">
        <f t="shared" si="63"/>
        <v>-0.72811848880262287</v>
      </c>
    </row>
    <row r="2015" spans="1:8" hidden="1" x14ac:dyDescent="0.35">
      <c r="A2015" s="2" t="s">
        <v>4237</v>
      </c>
      <c r="B2015">
        <v>0.68018533767462896</v>
      </c>
      <c r="C2015">
        <v>-0.27075379650713799</v>
      </c>
      <c r="D2015">
        <v>4.7E-2</v>
      </c>
      <c r="E2015">
        <v>5.7000000000000002E-2</v>
      </c>
      <c r="F2015">
        <v>1</v>
      </c>
      <c r="G2015">
        <f t="shared" si="62"/>
        <v>0.828886346231135</v>
      </c>
      <c r="H2015">
        <f t="shared" si="63"/>
        <v>-1.206438017162307</v>
      </c>
    </row>
    <row r="2016" spans="1:8" hidden="1" x14ac:dyDescent="0.35">
      <c r="A2016" s="2" t="s">
        <v>8320</v>
      </c>
      <c r="B2016">
        <v>0.33484657113666999</v>
      </c>
      <c r="C2016">
        <v>-0.25409800535194199</v>
      </c>
      <c r="D2016">
        <v>0.25600000000000001</v>
      </c>
      <c r="E2016">
        <v>0.31</v>
      </c>
      <c r="F2016">
        <v>1</v>
      </c>
      <c r="G2016">
        <f t="shared" si="62"/>
        <v>0.83851122065003669</v>
      </c>
      <c r="H2016">
        <f t="shared" si="63"/>
        <v>-1.1925898847540439</v>
      </c>
    </row>
    <row r="2017" spans="1:8" hidden="1" x14ac:dyDescent="0.35">
      <c r="A2017" s="2" t="s">
        <v>8901</v>
      </c>
      <c r="B2017">
        <v>3.5295206955575101E-2</v>
      </c>
      <c r="C2017">
        <v>-0.31944510762780898</v>
      </c>
      <c r="D2017">
        <v>1.2E-2</v>
      </c>
      <c r="E2017">
        <v>7.5999999999999998E-2</v>
      </c>
      <c r="F2017">
        <v>1</v>
      </c>
      <c r="G2017">
        <f t="shared" si="62"/>
        <v>0.80137804601520013</v>
      </c>
      <c r="H2017">
        <f t="shared" si="63"/>
        <v>-1.2478505057287688</v>
      </c>
    </row>
    <row r="2018" spans="1:8" x14ac:dyDescent="0.35">
      <c r="A2018" s="2" t="s">
        <v>7939</v>
      </c>
      <c r="B2018">
        <v>1.24800895961884E-2</v>
      </c>
      <c r="C2018">
        <v>-0.48892494241735501</v>
      </c>
      <c r="D2018">
        <v>3.5000000000000003E-2</v>
      </c>
      <c r="E2018">
        <v>0.13900000000000001</v>
      </c>
      <c r="F2018">
        <v>1</v>
      </c>
      <c r="G2018">
        <f t="shared" si="62"/>
        <v>0.71255587750780236</v>
      </c>
      <c r="H2018">
        <f t="shared" si="63"/>
        <v>-1.4033987109860731</v>
      </c>
    </row>
    <row r="2019" spans="1:8" x14ac:dyDescent="0.35">
      <c r="A2019" s="2" t="s">
        <v>2580</v>
      </c>
      <c r="B2019">
        <v>3.3463891280276901E-2</v>
      </c>
      <c r="C2019">
        <v>-0.52009933693260002</v>
      </c>
      <c r="D2019">
        <v>9.2999999999999999E-2</v>
      </c>
      <c r="E2019">
        <v>0.19600000000000001</v>
      </c>
      <c r="F2019">
        <v>1</v>
      </c>
      <c r="G2019">
        <f t="shared" si="62"/>
        <v>0.69732381721069236</v>
      </c>
      <c r="H2019">
        <f t="shared" si="63"/>
        <v>-1.4340539865682742</v>
      </c>
    </row>
    <row r="2020" spans="1:8" hidden="1" x14ac:dyDescent="0.35">
      <c r="A2020" s="2" t="s">
        <v>3478</v>
      </c>
      <c r="B2020">
        <v>0.45367509598428701</v>
      </c>
      <c r="C2020">
        <v>0.42475131409789801</v>
      </c>
      <c r="D2020">
        <v>0.32600000000000001</v>
      </c>
      <c r="E2020">
        <v>0.29699999999999999</v>
      </c>
      <c r="F2020">
        <v>1</v>
      </c>
      <c r="G2020">
        <f t="shared" si="62"/>
        <v>1.3423410955390631</v>
      </c>
      <c r="H2020">
        <f t="shared" si="63"/>
        <v>-0.74496713489831412</v>
      </c>
    </row>
    <row r="2021" spans="1:8" hidden="1" x14ac:dyDescent="0.35">
      <c r="A2021" s="2" t="s">
        <v>9144</v>
      </c>
      <c r="B2021">
        <v>0.17816104239261801</v>
      </c>
      <c r="C2021">
        <v>0.25859095151953998</v>
      </c>
      <c r="D2021">
        <v>0.128</v>
      </c>
      <c r="E2021">
        <v>7.5999999999999998E-2</v>
      </c>
      <c r="F2021">
        <v>1</v>
      </c>
      <c r="G2021">
        <f t="shared" si="62"/>
        <v>1.1963097244863108</v>
      </c>
      <c r="H2021">
        <f t="shared" si="63"/>
        <v>-0.83590392983672757</v>
      </c>
    </row>
    <row r="2022" spans="1:8" hidden="1" x14ac:dyDescent="0.35">
      <c r="A2022" s="2" t="s">
        <v>9249</v>
      </c>
      <c r="B2022">
        <v>0.33551010972187101</v>
      </c>
      <c r="C2022">
        <v>0.29869517116993799</v>
      </c>
      <c r="D2022">
        <v>0.151</v>
      </c>
      <c r="E2022">
        <v>0.114</v>
      </c>
      <c r="F2022">
        <v>1</v>
      </c>
      <c r="G2022">
        <f t="shared" si="62"/>
        <v>1.2300314224229161</v>
      </c>
      <c r="H2022">
        <f t="shared" si="63"/>
        <v>-0.81298736094903967</v>
      </c>
    </row>
    <row r="2023" spans="1:8" hidden="1" x14ac:dyDescent="0.35">
      <c r="A2023" s="2" t="s">
        <v>5819</v>
      </c>
      <c r="B2023">
        <v>0.18981384106251201</v>
      </c>
      <c r="C2023">
        <v>0.25878467356471102</v>
      </c>
      <c r="D2023">
        <v>5.8000000000000003E-2</v>
      </c>
      <c r="E2023">
        <v>2.5000000000000001E-2</v>
      </c>
      <c r="F2023">
        <v>1</v>
      </c>
      <c r="G2023">
        <f t="shared" si="62"/>
        <v>1.1964703732167554</v>
      </c>
      <c r="H2023">
        <f t="shared" si="63"/>
        <v>-0.83579169395683617</v>
      </c>
    </row>
    <row r="2024" spans="1:8" hidden="1" x14ac:dyDescent="0.35">
      <c r="A2024" s="2" t="s">
        <v>6521</v>
      </c>
      <c r="B2024">
        <v>0.120324603128351</v>
      </c>
      <c r="C2024">
        <v>-0.29030487811469902</v>
      </c>
      <c r="D2024">
        <v>0.19800000000000001</v>
      </c>
      <c r="E2024">
        <v>0.29699999999999999</v>
      </c>
      <c r="F2024">
        <v>1</v>
      </c>
      <c r="G2024">
        <f t="shared" si="62"/>
        <v>0.81772923333532388</v>
      </c>
      <c r="H2024">
        <f t="shared" si="63"/>
        <v>-1.2228986799471957</v>
      </c>
    </row>
    <row r="2025" spans="1:8" x14ac:dyDescent="0.35">
      <c r="A2025" s="2" t="s">
        <v>497</v>
      </c>
      <c r="B2025" s="3">
        <v>5.1651732651406397E-6</v>
      </c>
      <c r="C2025">
        <v>1.2451611274285801</v>
      </c>
      <c r="D2025">
        <v>0.442</v>
      </c>
      <c r="E2025">
        <v>0.19</v>
      </c>
      <c r="F2025">
        <v>0.11164005495275001</v>
      </c>
      <c r="G2025">
        <f t="shared" si="62"/>
        <v>2.3704502708923809</v>
      </c>
      <c r="H2025">
        <f t="shared" si="63"/>
        <v>-0.42186077990302639</v>
      </c>
    </row>
    <row r="2026" spans="1:8" x14ac:dyDescent="0.35">
      <c r="A2026" s="2" t="s">
        <v>8833</v>
      </c>
      <c r="B2026">
        <v>1.75953993247638E-2</v>
      </c>
      <c r="C2026">
        <v>-0.45624696390720598</v>
      </c>
      <c r="D2026">
        <v>0</v>
      </c>
      <c r="E2026">
        <v>6.3E-2</v>
      </c>
      <c r="F2026">
        <v>1</v>
      </c>
      <c r="G2026">
        <f t="shared" si="62"/>
        <v>0.72887990736316199</v>
      </c>
      <c r="H2026">
        <f t="shared" si="63"/>
        <v>-1.3719681251986457</v>
      </c>
    </row>
    <row r="2027" spans="1:8" hidden="1" x14ac:dyDescent="0.35">
      <c r="A2027" s="2" t="s">
        <v>6468</v>
      </c>
      <c r="B2027">
        <v>0.109339549884047</v>
      </c>
      <c r="C2027">
        <v>0.51630229846547904</v>
      </c>
      <c r="D2027">
        <v>0.128</v>
      </c>
      <c r="E2027">
        <v>7.0000000000000007E-2</v>
      </c>
      <c r="F2027">
        <v>1</v>
      </c>
      <c r="G2027">
        <f t="shared" si="62"/>
        <v>1.4302846529908682</v>
      </c>
      <c r="H2027">
        <f t="shared" si="63"/>
        <v>-0.69916152558086953</v>
      </c>
    </row>
    <row r="2028" spans="1:8" hidden="1" x14ac:dyDescent="0.35">
      <c r="A2028" s="2" t="s">
        <v>7843</v>
      </c>
      <c r="B2028">
        <v>0.44538832886364299</v>
      </c>
      <c r="C2028">
        <v>0.28424038046181999</v>
      </c>
      <c r="D2028">
        <v>5.8000000000000003E-2</v>
      </c>
      <c r="E2028">
        <v>3.7999999999999999E-2</v>
      </c>
      <c r="F2028">
        <v>1</v>
      </c>
      <c r="G2028">
        <f t="shared" si="62"/>
        <v>1.2177689052453025</v>
      </c>
      <c r="H2028">
        <f t="shared" si="63"/>
        <v>-0.8211738661520217</v>
      </c>
    </row>
    <row r="2029" spans="1:8" x14ac:dyDescent="0.35">
      <c r="A2029" s="2" t="s">
        <v>8797</v>
      </c>
      <c r="B2029">
        <v>2.0091695456659199E-3</v>
      </c>
      <c r="C2029">
        <v>-0.74122143815641695</v>
      </c>
      <c r="D2029">
        <v>0.23300000000000001</v>
      </c>
      <c r="E2029">
        <v>0.437</v>
      </c>
      <c r="F2029">
        <v>1</v>
      </c>
      <c r="G2029">
        <f t="shared" si="62"/>
        <v>0.59823265229670319</v>
      </c>
      <c r="H2029">
        <f t="shared" si="63"/>
        <v>-1.6715904692946011</v>
      </c>
    </row>
    <row r="2030" spans="1:8" x14ac:dyDescent="0.35">
      <c r="A2030" s="2" t="s">
        <v>7087</v>
      </c>
      <c r="B2030">
        <v>2.0132372532342999E-2</v>
      </c>
      <c r="C2030">
        <v>-0.53453872802651903</v>
      </c>
      <c r="D2030">
        <v>0.11600000000000001</v>
      </c>
      <c r="E2030">
        <v>0.24099999999999999</v>
      </c>
      <c r="F2030">
        <v>1</v>
      </c>
      <c r="G2030">
        <f t="shared" si="62"/>
        <v>0.69037937597589893</v>
      </c>
      <c r="H2030">
        <f t="shared" si="63"/>
        <v>-1.4484789592482117</v>
      </c>
    </row>
    <row r="2031" spans="1:8" hidden="1" x14ac:dyDescent="0.35">
      <c r="A2031" s="2" t="s">
        <v>5763</v>
      </c>
      <c r="B2031">
        <v>0.45990446294659199</v>
      </c>
      <c r="C2031">
        <v>0.36583628484068897</v>
      </c>
      <c r="D2031">
        <v>0.40699999999999997</v>
      </c>
      <c r="E2031">
        <v>0.36699999999999999</v>
      </c>
      <c r="F2031">
        <v>1</v>
      </c>
      <c r="G2031">
        <f t="shared" si="62"/>
        <v>1.288628390311678</v>
      </c>
      <c r="H2031">
        <f t="shared" si="63"/>
        <v>-0.77601891089651687</v>
      </c>
    </row>
    <row r="2032" spans="1:8" hidden="1" x14ac:dyDescent="0.35">
      <c r="A2032" s="2" t="s">
        <v>9263</v>
      </c>
      <c r="B2032">
        <v>0.358539361242044</v>
      </c>
      <c r="C2032">
        <v>-0.32222456006244399</v>
      </c>
      <c r="D2032">
        <v>4.7E-2</v>
      </c>
      <c r="E2032">
        <v>7.5999999999999998E-2</v>
      </c>
      <c r="F2032">
        <v>1</v>
      </c>
      <c r="G2032">
        <f t="shared" si="62"/>
        <v>0.79983562168976308</v>
      </c>
      <c r="H2032">
        <f t="shared" si="63"/>
        <v>-1.2502568938944756</v>
      </c>
    </row>
    <row r="2033" spans="1:8" hidden="1" x14ac:dyDescent="0.35">
      <c r="A2033" s="2" t="s">
        <v>9348</v>
      </c>
      <c r="B2033">
        <v>0.64000981177049299</v>
      </c>
      <c r="C2033">
        <v>0.27471377079855902</v>
      </c>
      <c r="D2033">
        <v>0.14000000000000001</v>
      </c>
      <c r="E2033">
        <v>0.127</v>
      </c>
      <c r="F2033">
        <v>1</v>
      </c>
      <c r="G2033">
        <f t="shared" si="62"/>
        <v>1.2097540514579872</v>
      </c>
      <c r="H2033">
        <f t="shared" si="63"/>
        <v>-0.82661430130761449</v>
      </c>
    </row>
    <row r="2034" spans="1:8" hidden="1" x14ac:dyDescent="0.35">
      <c r="A2034" s="2" t="s">
        <v>6011</v>
      </c>
      <c r="B2034">
        <v>0.223616400603323</v>
      </c>
      <c r="C2034">
        <v>-0.298080136552065</v>
      </c>
      <c r="D2034">
        <v>0.17399999999999999</v>
      </c>
      <c r="E2034">
        <v>0.23400000000000001</v>
      </c>
      <c r="F2034">
        <v>1</v>
      </c>
      <c r="G2034">
        <f t="shared" si="62"/>
        <v>0.81333401908017877</v>
      </c>
      <c r="H2034">
        <f t="shared" si="63"/>
        <v>-1.2295071600852585</v>
      </c>
    </row>
    <row r="2035" spans="1:8" hidden="1" x14ac:dyDescent="0.35">
      <c r="A2035" s="2" t="s">
        <v>2706</v>
      </c>
      <c r="B2035">
        <v>0.35163306223187801</v>
      </c>
      <c r="C2035">
        <v>-0.28115347559378201</v>
      </c>
      <c r="D2035">
        <v>4.7E-2</v>
      </c>
      <c r="E2035">
        <v>7.5999999999999998E-2</v>
      </c>
      <c r="F2035">
        <v>1</v>
      </c>
      <c r="G2035">
        <f t="shared" si="62"/>
        <v>0.82293279606411063</v>
      </c>
      <c r="H2035">
        <f t="shared" si="63"/>
        <v>-1.2151660558222483</v>
      </c>
    </row>
    <row r="2036" spans="1:8" hidden="1" x14ac:dyDescent="0.35">
      <c r="A2036" s="2" t="s">
        <v>3851</v>
      </c>
      <c r="B2036">
        <v>0.111952711033093</v>
      </c>
      <c r="C2036">
        <v>-0.29856554365355997</v>
      </c>
      <c r="D2036">
        <v>0.16300000000000001</v>
      </c>
      <c r="E2036">
        <v>0.25900000000000001</v>
      </c>
      <c r="F2036">
        <v>1</v>
      </c>
      <c r="G2036">
        <f t="shared" si="62"/>
        <v>0.81306041191552703</v>
      </c>
      <c r="H2036">
        <f t="shared" si="63"/>
        <v>-1.2299209078991478</v>
      </c>
    </row>
    <row r="2037" spans="1:8" hidden="1" x14ac:dyDescent="0.35">
      <c r="A2037" s="2" t="s">
        <v>1201</v>
      </c>
      <c r="B2037">
        <v>0.19943595160740299</v>
      </c>
      <c r="C2037">
        <v>-0.32956762071372098</v>
      </c>
      <c r="D2037">
        <v>0.11600000000000001</v>
      </c>
      <c r="E2037">
        <v>0.17699999999999999</v>
      </c>
      <c r="F2037">
        <v>1</v>
      </c>
      <c r="G2037">
        <f t="shared" si="62"/>
        <v>0.79577494374633051</v>
      </c>
      <c r="H2037">
        <f t="shared" si="63"/>
        <v>-1.2566367009398707</v>
      </c>
    </row>
    <row r="2038" spans="1:8" hidden="1" x14ac:dyDescent="0.35">
      <c r="A2038" s="2" t="s">
        <v>2871</v>
      </c>
      <c r="B2038">
        <v>7.9243090937213503E-2</v>
      </c>
      <c r="C2038">
        <v>-0.35713883542835201</v>
      </c>
      <c r="D2038">
        <v>8.1000000000000003E-2</v>
      </c>
      <c r="E2038">
        <v>0.16500000000000001</v>
      </c>
      <c r="F2038">
        <v>1</v>
      </c>
      <c r="G2038">
        <f t="shared" si="62"/>
        <v>0.78071135849494289</v>
      </c>
      <c r="H2038">
        <f t="shared" si="63"/>
        <v>-1.2808831191181875</v>
      </c>
    </row>
    <row r="2039" spans="1:8" hidden="1" x14ac:dyDescent="0.35">
      <c r="A2039" s="2" t="s">
        <v>7982</v>
      </c>
      <c r="B2039">
        <v>0.402176592759109</v>
      </c>
      <c r="C2039">
        <v>0.33947785881134501</v>
      </c>
      <c r="D2039">
        <v>0.27900000000000003</v>
      </c>
      <c r="E2039">
        <v>0.23400000000000001</v>
      </c>
      <c r="F2039">
        <v>1</v>
      </c>
      <c r="G2039">
        <f t="shared" si="62"/>
        <v>1.2652985733554802</v>
      </c>
      <c r="H2039">
        <f t="shared" si="63"/>
        <v>-0.79032729591093454</v>
      </c>
    </row>
    <row r="2040" spans="1:8" hidden="1" x14ac:dyDescent="0.35">
      <c r="A2040" s="2" t="s">
        <v>3438</v>
      </c>
      <c r="B2040">
        <v>0.38723958076495002</v>
      </c>
      <c r="C2040">
        <v>-0.36755343830531401</v>
      </c>
      <c r="D2040">
        <v>0.105</v>
      </c>
      <c r="E2040">
        <v>0.13900000000000001</v>
      </c>
      <c r="F2040">
        <v>1</v>
      </c>
      <c r="G2040">
        <f t="shared" si="62"/>
        <v>0.77509581154781715</v>
      </c>
      <c r="H2040">
        <f t="shared" si="63"/>
        <v>-1.2901630806171736</v>
      </c>
    </row>
    <row r="2041" spans="1:8" x14ac:dyDescent="0.35">
      <c r="A2041" s="2" t="s">
        <v>5341</v>
      </c>
      <c r="B2041">
        <v>2.9565038522144801E-2</v>
      </c>
      <c r="C2041">
        <v>0.438869274550027</v>
      </c>
      <c r="D2041">
        <v>0.128</v>
      </c>
      <c r="E2041">
        <v>5.0999999999999997E-2</v>
      </c>
      <c r="F2041">
        <v>1</v>
      </c>
      <c r="G2041">
        <f t="shared" si="62"/>
        <v>1.3555414929402914</v>
      </c>
      <c r="H2041">
        <f t="shared" si="63"/>
        <v>-0.73771257110758748</v>
      </c>
    </row>
    <row r="2042" spans="1:8" hidden="1" x14ac:dyDescent="0.35">
      <c r="A2042" s="2" t="s">
        <v>8929</v>
      </c>
      <c r="B2042">
        <v>4.4553163392558201E-2</v>
      </c>
      <c r="C2042">
        <v>0.28020785279761201</v>
      </c>
      <c r="D2042">
        <v>7.0000000000000007E-2</v>
      </c>
      <c r="E2042">
        <v>1.9E-2</v>
      </c>
      <c r="F2042">
        <v>1</v>
      </c>
      <c r="G2042">
        <f t="shared" si="62"/>
        <v>1.2143698291875082</v>
      </c>
      <c r="H2042">
        <f t="shared" si="63"/>
        <v>-0.82347236893151776</v>
      </c>
    </row>
    <row r="2043" spans="1:8" hidden="1" x14ac:dyDescent="0.35">
      <c r="A2043" s="2" t="s">
        <v>9007</v>
      </c>
      <c r="B2043">
        <v>8.8269766303776198E-2</v>
      </c>
      <c r="C2043">
        <v>-0.74346318069047601</v>
      </c>
      <c r="D2043">
        <v>5.8000000000000003E-2</v>
      </c>
      <c r="E2043">
        <v>0.127</v>
      </c>
      <c r="F2043">
        <v>1</v>
      </c>
      <c r="G2043">
        <f t="shared" si="62"/>
        <v>0.59730380582742626</v>
      </c>
      <c r="H2043">
        <f t="shared" si="63"/>
        <v>-1.6741899017615187</v>
      </c>
    </row>
    <row r="2044" spans="1:8" hidden="1" x14ac:dyDescent="0.35">
      <c r="A2044" s="2" t="s">
        <v>8975</v>
      </c>
      <c r="B2044">
        <v>7.2320820136070593E-2</v>
      </c>
      <c r="C2044">
        <v>0.39768190899134198</v>
      </c>
      <c r="D2044">
        <v>9.2999999999999999E-2</v>
      </c>
      <c r="E2044">
        <v>3.7999999999999999E-2</v>
      </c>
      <c r="F2044">
        <v>1</v>
      </c>
      <c r="G2044">
        <f t="shared" si="62"/>
        <v>1.3173894565640529</v>
      </c>
      <c r="H2044">
        <f t="shared" si="63"/>
        <v>-0.75907697227830284</v>
      </c>
    </row>
    <row r="2045" spans="1:8" hidden="1" x14ac:dyDescent="0.35">
      <c r="A2045" s="2" t="s">
        <v>9052</v>
      </c>
      <c r="B2045">
        <v>0.112924744978502</v>
      </c>
      <c r="C2045">
        <v>-0.443941289187397</v>
      </c>
      <c r="D2045">
        <v>3.5000000000000003E-2</v>
      </c>
      <c r="E2045">
        <v>8.8999999999999996E-2</v>
      </c>
      <c r="F2045">
        <v>1</v>
      </c>
      <c r="G2045">
        <f t="shared" si="62"/>
        <v>0.73512358361222763</v>
      </c>
      <c r="H2045">
        <f t="shared" si="63"/>
        <v>-1.3603154929219259</v>
      </c>
    </row>
    <row r="2046" spans="1:8" x14ac:dyDescent="0.35">
      <c r="A2046" s="2" t="s">
        <v>5810</v>
      </c>
      <c r="B2046">
        <v>3.7820979060460198E-3</v>
      </c>
      <c r="C2046">
        <v>0.59839680444041798</v>
      </c>
      <c r="D2046">
        <v>0.20899999999999999</v>
      </c>
      <c r="E2046">
        <v>8.2000000000000003E-2</v>
      </c>
      <c r="F2046">
        <v>1</v>
      </c>
      <c r="G2046">
        <f t="shared" si="62"/>
        <v>1.5140331612609528</v>
      </c>
      <c r="H2046">
        <f t="shared" si="63"/>
        <v>-0.66048751479601442</v>
      </c>
    </row>
    <row r="2047" spans="1:8" hidden="1" x14ac:dyDescent="0.35">
      <c r="A2047" s="2" t="s">
        <v>8631</v>
      </c>
      <c r="B2047">
        <v>0.18223876533654601</v>
      </c>
      <c r="C2047">
        <v>0.44908584805916202</v>
      </c>
      <c r="D2047">
        <v>0.17399999999999999</v>
      </c>
      <c r="E2047">
        <v>0.12</v>
      </c>
      <c r="F2047">
        <v>1</v>
      </c>
      <c r="G2047">
        <f t="shared" si="62"/>
        <v>1.3651749506680741</v>
      </c>
      <c r="H2047">
        <f t="shared" si="63"/>
        <v>-0.73250684793962206</v>
      </c>
    </row>
    <row r="2048" spans="1:8" hidden="1" x14ac:dyDescent="0.35">
      <c r="A2048" s="2" t="s">
        <v>6376</v>
      </c>
      <c r="B2048">
        <v>0.194051330951657</v>
      </c>
      <c r="C2048">
        <v>0.37068515324936602</v>
      </c>
      <c r="D2048">
        <v>9.2999999999999999E-2</v>
      </c>
      <c r="E2048">
        <v>5.0999999999999997E-2</v>
      </c>
      <c r="F2048">
        <v>1</v>
      </c>
      <c r="G2048">
        <f t="shared" si="62"/>
        <v>1.2929667303232697</v>
      </c>
      <c r="H2048">
        <f t="shared" si="63"/>
        <v>-0.77341510539097813</v>
      </c>
    </row>
    <row r="2049" spans="1:8" hidden="1" x14ac:dyDescent="0.35">
      <c r="A2049" s="2" t="s">
        <v>6540</v>
      </c>
      <c r="B2049">
        <v>8.4849654596013804E-2</v>
      </c>
      <c r="C2049">
        <v>0.38466169037952902</v>
      </c>
      <c r="D2049">
        <v>0.128</v>
      </c>
      <c r="E2049">
        <v>6.3E-2</v>
      </c>
      <c r="F2049">
        <v>1</v>
      </c>
      <c r="G2049">
        <f t="shared" si="62"/>
        <v>1.3055536010124658</v>
      </c>
      <c r="H2049">
        <f t="shared" si="63"/>
        <v>-0.76595859352269657</v>
      </c>
    </row>
    <row r="2050" spans="1:8" hidden="1" x14ac:dyDescent="0.35">
      <c r="A2050" s="2" t="s">
        <v>3919</v>
      </c>
      <c r="B2050">
        <v>0.36088379041242102</v>
      </c>
      <c r="C2050">
        <v>0.32530028339091699</v>
      </c>
      <c r="D2050">
        <v>0.221</v>
      </c>
      <c r="E2050">
        <v>0.184</v>
      </c>
      <c r="F2050">
        <v>1</v>
      </c>
      <c r="G2050">
        <f t="shared" ref="G2050:G2113" si="64">2^C2050</f>
        <v>1.2529251960703351</v>
      </c>
      <c r="H2050">
        <f t="shared" ref="H2050:H2113" si="65">-1/G2050</f>
        <v>-0.79813224535382654</v>
      </c>
    </row>
    <row r="2051" spans="1:8" hidden="1" x14ac:dyDescent="0.35">
      <c r="A2051" s="2" t="s">
        <v>3562</v>
      </c>
      <c r="B2051">
        <v>0.19178537250758901</v>
      </c>
      <c r="C2051">
        <v>0.46812232428380901</v>
      </c>
      <c r="D2051">
        <v>5.8000000000000003E-2</v>
      </c>
      <c r="E2051">
        <v>2.5000000000000001E-2</v>
      </c>
      <c r="F2051">
        <v>1</v>
      </c>
      <c r="G2051">
        <f t="shared" si="64"/>
        <v>1.3833079129632249</v>
      </c>
      <c r="H2051">
        <f t="shared" si="65"/>
        <v>-0.7229048504883272</v>
      </c>
    </row>
    <row r="2052" spans="1:8" hidden="1" x14ac:dyDescent="0.35">
      <c r="A2052" s="2" t="s">
        <v>7959</v>
      </c>
      <c r="B2052">
        <v>0.11275590900651999</v>
      </c>
      <c r="C2052">
        <v>0.52160649663185599</v>
      </c>
      <c r="D2052">
        <v>0.20899999999999999</v>
      </c>
      <c r="E2052">
        <v>0.13900000000000001</v>
      </c>
      <c r="F2052">
        <v>1</v>
      </c>
      <c r="G2052">
        <f t="shared" si="64"/>
        <v>1.4355529019104301</v>
      </c>
      <c r="H2052">
        <f t="shared" si="65"/>
        <v>-0.69659571491179639</v>
      </c>
    </row>
    <row r="2053" spans="1:8" hidden="1" x14ac:dyDescent="0.35">
      <c r="A2053" s="2" t="s">
        <v>3956</v>
      </c>
      <c r="B2053">
        <v>0.29235368883993801</v>
      </c>
      <c r="C2053">
        <v>-0.28148302546232901</v>
      </c>
      <c r="D2053">
        <v>2.3E-2</v>
      </c>
      <c r="E2053">
        <v>5.0999999999999997E-2</v>
      </c>
      <c r="F2053">
        <v>1</v>
      </c>
      <c r="G2053">
        <f t="shared" si="64"/>
        <v>0.82274483782269825</v>
      </c>
      <c r="H2053">
        <f t="shared" si="65"/>
        <v>-1.2154436637322303</v>
      </c>
    </row>
    <row r="2054" spans="1:8" hidden="1" x14ac:dyDescent="0.35">
      <c r="A2054" s="2" t="s">
        <v>6249</v>
      </c>
      <c r="B2054">
        <v>0.34417853678259103</v>
      </c>
      <c r="C2054">
        <v>-0.39799086143203199</v>
      </c>
      <c r="D2054">
        <v>5.8000000000000003E-2</v>
      </c>
      <c r="E2054">
        <v>8.8999999999999996E-2</v>
      </c>
      <c r="F2054">
        <v>1</v>
      </c>
      <c r="G2054">
        <f t="shared" si="64"/>
        <v>0.75891443371861256</v>
      </c>
      <c r="H2054">
        <f t="shared" si="65"/>
        <v>-1.3176716050847654</v>
      </c>
    </row>
    <row r="2055" spans="1:8" hidden="1" x14ac:dyDescent="0.35">
      <c r="A2055" s="2" t="s">
        <v>8627</v>
      </c>
      <c r="B2055">
        <v>8.2775496523814399E-2</v>
      </c>
      <c r="C2055">
        <v>-0.44391545813889299</v>
      </c>
      <c r="D2055">
        <v>8.1000000000000003E-2</v>
      </c>
      <c r="E2055">
        <v>0.158</v>
      </c>
      <c r="F2055">
        <v>1</v>
      </c>
      <c r="G2055">
        <f t="shared" si="64"/>
        <v>0.73513674591084521</v>
      </c>
      <c r="H2055">
        <f t="shared" si="65"/>
        <v>-1.3602911370740765</v>
      </c>
    </row>
    <row r="2056" spans="1:8" hidden="1" x14ac:dyDescent="0.35">
      <c r="A2056" s="2" t="s">
        <v>772</v>
      </c>
      <c r="B2056">
        <v>6.5650019892320499E-2</v>
      </c>
      <c r="C2056">
        <v>-0.34504524350751598</v>
      </c>
      <c r="D2056">
        <v>3.5000000000000003E-2</v>
      </c>
      <c r="E2056">
        <v>0.10100000000000001</v>
      </c>
      <c r="F2056">
        <v>1</v>
      </c>
      <c r="G2056">
        <f t="shared" si="64"/>
        <v>0.78728328665566394</v>
      </c>
      <c r="H2056">
        <f t="shared" si="65"/>
        <v>-1.2701908156185366</v>
      </c>
    </row>
    <row r="2057" spans="1:8" hidden="1" x14ac:dyDescent="0.35">
      <c r="A2057" s="2" t="s">
        <v>9051</v>
      </c>
      <c r="B2057">
        <v>0.111509607741357</v>
      </c>
      <c r="C2057">
        <v>0.52630048403345198</v>
      </c>
      <c r="D2057">
        <v>0.151</v>
      </c>
      <c r="E2057">
        <v>8.8999999999999996E-2</v>
      </c>
      <c r="F2057">
        <v>1</v>
      </c>
      <c r="G2057">
        <f t="shared" si="64"/>
        <v>1.4402312581555587</v>
      </c>
      <c r="H2057">
        <f t="shared" si="65"/>
        <v>-0.69433293739274649</v>
      </c>
    </row>
    <row r="2058" spans="1:8" hidden="1" x14ac:dyDescent="0.35">
      <c r="A2058" s="2" t="s">
        <v>1496</v>
      </c>
      <c r="B2058">
        <v>0.111656389174444</v>
      </c>
      <c r="C2058">
        <v>-0.40634794523665302</v>
      </c>
      <c r="D2058">
        <v>0.151</v>
      </c>
      <c r="E2058">
        <v>0.24099999999999999</v>
      </c>
      <c r="F2058">
        <v>1</v>
      </c>
      <c r="G2058">
        <f t="shared" si="64"/>
        <v>0.75453098659855</v>
      </c>
      <c r="H2058">
        <f t="shared" si="65"/>
        <v>-1.3253266171453504</v>
      </c>
    </row>
    <row r="2059" spans="1:8" x14ac:dyDescent="0.35">
      <c r="A2059" s="2" t="s">
        <v>7438</v>
      </c>
      <c r="B2059">
        <v>2.5548658896520599E-2</v>
      </c>
      <c r="C2059">
        <v>-0.54987424769330495</v>
      </c>
      <c r="D2059">
        <v>0.14000000000000001</v>
      </c>
      <c r="E2059">
        <v>0.26600000000000001</v>
      </c>
      <c r="F2059">
        <v>1</v>
      </c>
      <c r="G2059">
        <f t="shared" si="64"/>
        <v>0.68307966632367356</v>
      </c>
      <c r="H2059">
        <f t="shared" si="65"/>
        <v>-1.463958084687234</v>
      </c>
    </row>
    <row r="2060" spans="1:8" hidden="1" x14ac:dyDescent="0.35">
      <c r="A2060" s="2" t="s">
        <v>5051</v>
      </c>
      <c r="B2060">
        <v>0.36379385169276501</v>
      </c>
      <c r="C2060">
        <v>-0.47064610436250198</v>
      </c>
      <c r="D2060">
        <v>0.128</v>
      </c>
      <c r="E2060">
        <v>0.16500000000000001</v>
      </c>
      <c r="F2060">
        <v>1</v>
      </c>
      <c r="G2060">
        <f t="shared" si="64"/>
        <v>0.72164134161454352</v>
      </c>
      <c r="H2060">
        <f t="shared" si="65"/>
        <v>-1.385729921961897</v>
      </c>
    </row>
    <row r="2061" spans="1:8" hidden="1" x14ac:dyDescent="0.35">
      <c r="A2061" s="2" t="s">
        <v>8629</v>
      </c>
      <c r="B2061">
        <v>0.14101042507143199</v>
      </c>
      <c r="C2061">
        <v>0.68038656188830404</v>
      </c>
      <c r="D2061">
        <v>0.24399999999999999</v>
      </c>
      <c r="E2061">
        <v>0.17699999999999999</v>
      </c>
      <c r="F2061">
        <v>1</v>
      </c>
      <c r="G2061">
        <f t="shared" si="64"/>
        <v>1.6025690968844541</v>
      </c>
      <c r="H2061">
        <f t="shared" si="65"/>
        <v>-0.62399805533757924</v>
      </c>
    </row>
    <row r="2062" spans="1:8" hidden="1" x14ac:dyDescent="0.35">
      <c r="A2062" s="2" t="s">
        <v>8964</v>
      </c>
      <c r="B2062">
        <v>6.4086238944625604E-2</v>
      </c>
      <c r="C2062">
        <v>-0.26134767668495501</v>
      </c>
      <c r="D2062">
        <v>0.186</v>
      </c>
      <c r="E2062">
        <v>0.30399999999999999</v>
      </c>
      <c r="F2062">
        <v>1</v>
      </c>
      <c r="G2062">
        <f t="shared" si="64"/>
        <v>0.8343081960649974</v>
      </c>
      <c r="H2062">
        <f t="shared" si="65"/>
        <v>-1.1985978379650177</v>
      </c>
    </row>
    <row r="2063" spans="1:8" hidden="1" x14ac:dyDescent="0.35">
      <c r="A2063" s="2" t="s">
        <v>4631</v>
      </c>
      <c r="B2063">
        <v>0.52465278586761799</v>
      </c>
      <c r="C2063">
        <v>0.29349311819336699</v>
      </c>
      <c r="D2063">
        <v>0.34899999999999998</v>
      </c>
      <c r="E2063">
        <v>0.31</v>
      </c>
      <c r="F2063">
        <v>1</v>
      </c>
      <c r="G2063">
        <f t="shared" si="64"/>
        <v>1.2256041760985255</v>
      </c>
      <c r="H2063">
        <f t="shared" si="65"/>
        <v>-0.81592411277783594</v>
      </c>
    </row>
    <row r="2064" spans="1:8" hidden="1" x14ac:dyDescent="0.35">
      <c r="A2064" s="2" t="s">
        <v>8720</v>
      </c>
      <c r="B2064">
        <v>3.5295206955575101E-2</v>
      </c>
      <c r="C2064">
        <v>-0.28065425150624801</v>
      </c>
      <c r="D2064">
        <v>1.2E-2</v>
      </c>
      <c r="E2064">
        <v>7.5999999999999998E-2</v>
      </c>
      <c r="F2064">
        <v>1</v>
      </c>
      <c r="G2064">
        <f t="shared" si="64"/>
        <v>0.82321760952179956</v>
      </c>
      <c r="H2064">
        <f t="shared" si="65"/>
        <v>-1.2147456376460313</v>
      </c>
    </row>
    <row r="2065" spans="1:8" x14ac:dyDescent="0.35">
      <c r="A2065" s="2" t="s">
        <v>2332</v>
      </c>
      <c r="B2065">
        <v>4.9664244047710998E-2</v>
      </c>
      <c r="C2065">
        <v>-0.46496941136578901</v>
      </c>
      <c r="D2065">
        <v>0.25600000000000001</v>
      </c>
      <c r="E2065">
        <v>0.38</v>
      </c>
      <c r="F2065">
        <v>1</v>
      </c>
      <c r="G2065">
        <f t="shared" si="64"/>
        <v>0.72448643798436774</v>
      </c>
      <c r="H2065">
        <f t="shared" si="65"/>
        <v>-1.3802880876309476</v>
      </c>
    </row>
    <row r="2066" spans="1:8" hidden="1" x14ac:dyDescent="0.35">
      <c r="A2066" s="2" t="s">
        <v>9106</v>
      </c>
      <c r="B2066">
        <v>0.14354274707421999</v>
      </c>
      <c r="C2066">
        <v>-0.25616505160995601</v>
      </c>
      <c r="D2066">
        <v>4.7E-2</v>
      </c>
      <c r="E2066">
        <v>0.10100000000000001</v>
      </c>
      <c r="F2066">
        <v>1</v>
      </c>
      <c r="G2066">
        <f t="shared" si="64"/>
        <v>0.83731068945057574</v>
      </c>
      <c r="H2066">
        <f t="shared" si="65"/>
        <v>-1.1942998131985838</v>
      </c>
    </row>
    <row r="2067" spans="1:8" x14ac:dyDescent="0.35">
      <c r="A2067" s="2" t="s">
        <v>5887</v>
      </c>
      <c r="B2067">
        <v>1.31218246950419E-2</v>
      </c>
      <c r="C2067">
        <v>-0.47215104753633402</v>
      </c>
      <c r="D2067">
        <v>2.3E-2</v>
      </c>
      <c r="E2067">
        <v>0.114</v>
      </c>
      <c r="F2067">
        <v>1</v>
      </c>
      <c r="G2067">
        <f t="shared" si="64"/>
        <v>0.72088895602157821</v>
      </c>
      <c r="H2067">
        <f t="shared" si="65"/>
        <v>-1.3871761963434313</v>
      </c>
    </row>
    <row r="2068" spans="1:8" hidden="1" x14ac:dyDescent="0.35">
      <c r="A2068" s="2" t="s">
        <v>9342</v>
      </c>
      <c r="B2068">
        <v>0.60882475156620297</v>
      </c>
      <c r="C2068">
        <v>0.26607559905953299</v>
      </c>
      <c r="D2068">
        <v>5.8000000000000003E-2</v>
      </c>
      <c r="E2068">
        <v>4.3999999999999997E-2</v>
      </c>
      <c r="F2068">
        <v>1</v>
      </c>
      <c r="G2068">
        <f t="shared" si="64"/>
        <v>1.2025322614708851</v>
      </c>
      <c r="H2068">
        <f t="shared" si="65"/>
        <v>-0.83157852145841271</v>
      </c>
    </row>
    <row r="2069" spans="1:8" hidden="1" x14ac:dyDescent="0.35">
      <c r="A2069" s="2" t="s">
        <v>9311</v>
      </c>
      <c r="B2069">
        <v>0.44889202463779498</v>
      </c>
      <c r="C2069">
        <v>0.25265695356763002</v>
      </c>
      <c r="D2069">
        <v>0.314</v>
      </c>
      <c r="E2069">
        <v>0.29099999999999998</v>
      </c>
      <c r="F2069">
        <v>1</v>
      </c>
      <c r="G2069">
        <f t="shared" si="64"/>
        <v>1.1913992479907229</v>
      </c>
      <c r="H2069">
        <f t="shared" si="65"/>
        <v>-0.83934919523114104</v>
      </c>
    </row>
    <row r="2070" spans="1:8" x14ac:dyDescent="0.35">
      <c r="A2070" s="2" t="s">
        <v>5821</v>
      </c>
      <c r="B2070">
        <v>2.9951813759372298E-2</v>
      </c>
      <c r="C2070">
        <v>0.43250276040818297</v>
      </c>
      <c r="D2070">
        <v>0.67400000000000004</v>
      </c>
      <c r="E2070">
        <v>0.52500000000000002</v>
      </c>
      <c r="F2070">
        <v>1</v>
      </c>
      <c r="G2070">
        <f t="shared" si="64"/>
        <v>1.349572760909004</v>
      </c>
      <c r="H2070">
        <f t="shared" si="65"/>
        <v>-0.74097523969470935</v>
      </c>
    </row>
    <row r="2071" spans="1:8" hidden="1" x14ac:dyDescent="0.35">
      <c r="A2071" s="2" t="s">
        <v>8340</v>
      </c>
      <c r="B2071">
        <v>0.126553328227202</v>
      </c>
      <c r="C2071">
        <v>0.35734708178068098</v>
      </c>
      <c r="D2071">
        <v>0.30199999999999999</v>
      </c>
      <c r="E2071">
        <v>0.22800000000000001</v>
      </c>
      <c r="F2071">
        <v>1</v>
      </c>
      <c r="G2071">
        <f t="shared" si="64"/>
        <v>1.2810680220130954</v>
      </c>
      <c r="H2071">
        <f t="shared" si="65"/>
        <v>-0.78059867455639109</v>
      </c>
    </row>
    <row r="2072" spans="1:8" hidden="1" x14ac:dyDescent="0.35">
      <c r="A2072" s="2" t="s">
        <v>3168</v>
      </c>
      <c r="B2072">
        <v>3.7328657645700598E-2</v>
      </c>
      <c r="C2072">
        <v>0.34470308594666399</v>
      </c>
      <c r="D2072">
        <v>0.48799999999999999</v>
      </c>
      <c r="E2072">
        <v>0.36699999999999999</v>
      </c>
      <c r="F2072">
        <v>1</v>
      </c>
      <c r="G2072">
        <f t="shared" si="64"/>
        <v>1.2698896058366123</v>
      </c>
      <c r="H2072">
        <f t="shared" si="65"/>
        <v>-0.78747002527136434</v>
      </c>
    </row>
    <row r="2073" spans="1:8" hidden="1" x14ac:dyDescent="0.35">
      <c r="A2073" s="2" t="s">
        <v>1701</v>
      </c>
      <c r="B2073">
        <v>0.80652295133906904</v>
      </c>
      <c r="C2073">
        <v>0.31385054609393997</v>
      </c>
      <c r="D2073">
        <v>0.14000000000000001</v>
      </c>
      <c r="E2073">
        <v>0.158</v>
      </c>
      <c r="F2073">
        <v>1</v>
      </c>
      <c r="G2073">
        <f t="shared" si="64"/>
        <v>1.243020893282347</v>
      </c>
      <c r="H2073">
        <f t="shared" si="65"/>
        <v>-0.80449170678006787</v>
      </c>
    </row>
    <row r="2074" spans="1:8" hidden="1" x14ac:dyDescent="0.35">
      <c r="A2074" s="2" t="s">
        <v>4892</v>
      </c>
      <c r="B2074">
        <v>4.2818431679497601E-2</v>
      </c>
      <c r="C2074">
        <v>0.25842673726587601</v>
      </c>
      <c r="D2074">
        <v>5.8000000000000003E-2</v>
      </c>
      <c r="E2074">
        <v>1.2999999999999999E-2</v>
      </c>
      <c r="F2074">
        <v>1</v>
      </c>
      <c r="G2074">
        <f t="shared" si="64"/>
        <v>1.1961735627037267</v>
      </c>
      <c r="H2074">
        <f t="shared" si="65"/>
        <v>-0.83599908172162496</v>
      </c>
    </row>
    <row r="2075" spans="1:8" hidden="1" x14ac:dyDescent="0.35">
      <c r="A2075" s="2" t="s">
        <v>7060</v>
      </c>
      <c r="B2075">
        <v>0.20392212222047101</v>
      </c>
      <c r="C2075">
        <v>0.33201624754493703</v>
      </c>
      <c r="D2075">
        <v>0.11600000000000001</v>
      </c>
      <c r="E2075">
        <v>7.0000000000000007E-2</v>
      </c>
      <c r="F2075">
        <v>1</v>
      </c>
      <c r="G2075">
        <f t="shared" si="64"/>
        <v>1.2587713496324002</v>
      </c>
      <c r="H2075">
        <f t="shared" si="65"/>
        <v>-0.79442545327396485</v>
      </c>
    </row>
    <row r="2076" spans="1:8" hidden="1" x14ac:dyDescent="0.35">
      <c r="A2076" s="2" t="s">
        <v>7868</v>
      </c>
      <c r="B2076">
        <v>6.4926886022000196E-2</v>
      </c>
      <c r="C2076">
        <v>-0.31641790791982599</v>
      </c>
      <c r="D2076">
        <v>1.2E-2</v>
      </c>
      <c r="E2076">
        <v>6.3E-2</v>
      </c>
      <c r="F2076">
        <v>1</v>
      </c>
      <c r="G2076">
        <f t="shared" si="64"/>
        <v>0.8030613389211384</v>
      </c>
      <c r="H2076">
        <f t="shared" si="65"/>
        <v>-1.2452348924472396</v>
      </c>
    </row>
    <row r="2077" spans="1:8" hidden="1" x14ac:dyDescent="0.35">
      <c r="A2077" s="2" t="s">
        <v>2182</v>
      </c>
      <c r="B2077">
        <v>7.4072006145567096E-2</v>
      </c>
      <c r="C2077">
        <v>-0.44532829440841398</v>
      </c>
      <c r="D2077">
        <v>0.14000000000000001</v>
      </c>
      <c r="E2077">
        <v>0.24099999999999999</v>
      </c>
      <c r="F2077">
        <v>1</v>
      </c>
      <c r="G2077">
        <f t="shared" si="64"/>
        <v>0.73441717633564407</v>
      </c>
      <c r="H2077">
        <f t="shared" si="65"/>
        <v>-1.3616239274106778</v>
      </c>
    </row>
    <row r="2078" spans="1:8" hidden="1" x14ac:dyDescent="0.35">
      <c r="A2078" s="2" t="s">
        <v>8689</v>
      </c>
      <c r="B2078">
        <v>0.12983617119316701</v>
      </c>
      <c r="C2078">
        <v>0.33281773389610197</v>
      </c>
      <c r="D2078">
        <v>0.151</v>
      </c>
      <c r="E2078">
        <v>8.8999999999999996E-2</v>
      </c>
      <c r="F2078">
        <v>1</v>
      </c>
      <c r="G2078">
        <f t="shared" si="64"/>
        <v>1.2594708518294291</v>
      </c>
      <c r="H2078">
        <f t="shared" si="65"/>
        <v>-0.79398423436910992</v>
      </c>
    </row>
    <row r="2079" spans="1:8" hidden="1" x14ac:dyDescent="0.35">
      <c r="A2079" s="2" t="s">
        <v>9078</v>
      </c>
      <c r="B2079">
        <v>0.126014018802766</v>
      </c>
      <c r="C2079">
        <v>0.40274295625620699</v>
      </c>
      <c r="D2079">
        <v>9.2999999999999999E-2</v>
      </c>
      <c r="E2079">
        <v>4.3999999999999997E-2</v>
      </c>
      <c r="F2079">
        <v>1</v>
      </c>
      <c r="G2079">
        <f t="shared" si="64"/>
        <v>1.3220190411541379</v>
      </c>
      <c r="H2079">
        <f t="shared" si="65"/>
        <v>-0.75641875712091744</v>
      </c>
    </row>
    <row r="2080" spans="1:8" hidden="1" x14ac:dyDescent="0.35">
      <c r="A2080" s="2" t="s">
        <v>3072</v>
      </c>
      <c r="B2080">
        <v>6.5015226991704603E-2</v>
      </c>
      <c r="C2080">
        <v>0.480686077225561</v>
      </c>
      <c r="D2080">
        <v>0.105</v>
      </c>
      <c r="E2080">
        <v>4.3999999999999997E-2</v>
      </c>
      <c r="F2080">
        <v>1</v>
      </c>
      <c r="G2080">
        <f t="shared" si="64"/>
        <v>1.395407097915953</v>
      </c>
      <c r="H2080">
        <f t="shared" si="65"/>
        <v>-0.71663674456974213</v>
      </c>
    </row>
    <row r="2081" spans="1:8" hidden="1" x14ac:dyDescent="0.35">
      <c r="A2081" s="2" t="s">
        <v>9071</v>
      </c>
      <c r="B2081">
        <v>0.122662936222126</v>
      </c>
      <c r="C2081">
        <v>0.38754307561995999</v>
      </c>
      <c r="D2081">
        <v>9.2999999999999999E-2</v>
      </c>
      <c r="E2081">
        <v>4.3999999999999997E-2</v>
      </c>
      <c r="F2081">
        <v>1</v>
      </c>
      <c r="G2081">
        <f t="shared" si="64"/>
        <v>1.3081636896684772</v>
      </c>
      <c r="H2081">
        <f t="shared" si="65"/>
        <v>-0.76443032924528431</v>
      </c>
    </row>
    <row r="2082" spans="1:8" hidden="1" x14ac:dyDescent="0.35">
      <c r="A2082" s="2" t="s">
        <v>2467</v>
      </c>
      <c r="B2082">
        <v>0.2224478369921</v>
      </c>
      <c r="C2082">
        <v>0.340533211682924</v>
      </c>
      <c r="D2082">
        <v>8.1000000000000003E-2</v>
      </c>
      <c r="E2082">
        <v>4.3999999999999997E-2</v>
      </c>
      <c r="F2082">
        <v>1</v>
      </c>
      <c r="G2082">
        <f t="shared" si="64"/>
        <v>1.2662244966956839</v>
      </c>
      <c r="H2082">
        <f t="shared" si="65"/>
        <v>-0.78974937114988819</v>
      </c>
    </row>
    <row r="2083" spans="1:8" hidden="1" x14ac:dyDescent="0.35">
      <c r="A2083" s="2" t="s">
        <v>72</v>
      </c>
      <c r="B2083">
        <v>0.195609282828383</v>
      </c>
      <c r="C2083">
        <v>-0.53842316517506605</v>
      </c>
      <c r="D2083">
        <v>0.105</v>
      </c>
      <c r="E2083">
        <v>0.16500000000000001</v>
      </c>
      <c r="F2083">
        <v>1</v>
      </c>
      <c r="G2083">
        <f t="shared" si="64"/>
        <v>0.68852303892025135</v>
      </c>
      <c r="H2083">
        <f t="shared" si="65"/>
        <v>-1.4523842245979306</v>
      </c>
    </row>
    <row r="2084" spans="1:8" hidden="1" x14ac:dyDescent="0.35">
      <c r="A2084" s="2" t="s">
        <v>5285</v>
      </c>
      <c r="B2084">
        <v>0.85571362496591397</v>
      </c>
      <c r="C2084">
        <v>0.37842616075928398</v>
      </c>
      <c r="D2084">
        <v>8.1000000000000003E-2</v>
      </c>
      <c r="E2084">
        <v>7.5999999999999998E-2</v>
      </c>
      <c r="F2084">
        <v>1</v>
      </c>
      <c r="G2084">
        <f t="shared" si="64"/>
        <v>1.2999229927677136</v>
      </c>
      <c r="H2084">
        <f t="shared" si="65"/>
        <v>-0.76927633833975306</v>
      </c>
    </row>
    <row r="2085" spans="1:8" hidden="1" x14ac:dyDescent="0.35">
      <c r="A2085" s="2" t="s">
        <v>1642</v>
      </c>
      <c r="B2085">
        <v>0.33238263308919502</v>
      </c>
      <c r="C2085">
        <v>-0.28982188145555599</v>
      </c>
      <c r="D2085">
        <v>0.221</v>
      </c>
      <c r="E2085">
        <v>0.27200000000000002</v>
      </c>
      <c r="F2085">
        <v>1</v>
      </c>
      <c r="G2085">
        <f t="shared" si="64"/>
        <v>0.81800304491569131</v>
      </c>
      <c r="H2085">
        <f t="shared" si="65"/>
        <v>-1.2224893369474761</v>
      </c>
    </row>
    <row r="2086" spans="1:8" hidden="1" x14ac:dyDescent="0.35">
      <c r="A2086" s="2" t="s">
        <v>1641</v>
      </c>
      <c r="B2086">
        <v>0.42741072962457299</v>
      </c>
      <c r="C2086">
        <v>-0.39513053606250098</v>
      </c>
      <c r="D2086">
        <v>8.1000000000000003E-2</v>
      </c>
      <c r="E2086">
        <v>0.108</v>
      </c>
      <c r="F2086">
        <v>1</v>
      </c>
      <c r="G2086">
        <f t="shared" si="64"/>
        <v>0.76042057011944109</v>
      </c>
      <c r="H2086">
        <f t="shared" si="65"/>
        <v>-1.3150617425340396</v>
      </c>
    </row>
    <row r="2087" spans="1:8" x14ac:dyDescent="0.35">
      <c r="A2087" s="2" t="s">
        <v>5566</v>
      </c>
      <c r="B2087">
        <v>3.1972929620638003E-2</v>
      </c>
      <c r="C2087">
        <v>-0.53981490152148703</v>
      </c>
      <c r="D2087">
        <v>3.5000000000000003E-2</v>
      </c>
      <c r="E2087">
        <v>0.114</v>
      </c>
      <c r="F2087">
        <v>1</v>
      </c>
      <c r="G2087">
        <f t="shared" si="64"/>
        <v>0.68785915607443238</v>
      </c>
      <c r="H2087">
        <f t="shared" si="65"/>
        <v>-1.4537859839024825</v>
      </c>
    </row>
    <row r="2088" spans="1:8" hidden="1" x14ac:dyDescent="0.35">
      <c r="A2088" s="2" t="s">
        <v>4733</v>
      </c>
      <c r="B2088">
        <v>7.2687731640996095E-2</v>
      </c>
      <c r="C2088">
        <v>-0.473189847839734</v>
      </c>
      <c r="D2088">
        <v>5.8000000000000003E-2</v>
      </c>
      <c r="E2088">
        <v>0.127</v>
      </c>
      <c r="F2088">
        <v>1</v>
      </c>
      <c r="G2088">
        <f t="shared" si="64"/>
        <v>0.72037007288640797</v>
      </c>
      <c r="H2088">
        <f t="shared" si="65"/>
        <v>-1.3881753804584906</v>
      </c>
    </row>
    <row r="2089" spans="1:8" hidden="1" x14ac:dyDescent="0.35">
      <c r="A2089" s="2" t="s">
        <v>265</v>
      </c>
      <c r="B2089">
        <v>9.2629169953651794E-2</v>
      </c>
      <c r="C2089">
        <v>0.40725003476339799</v>
      </c>
      <c r="D2089">
        <v>0.17399999999999999</v>
      </c>
      <c r="E2089">
        <v>0.10100000000000001</v>
      </c>
      <c r="F2089">
        <v>1</v>
      </c>
      <c r="G2089">
        <f t="shared" si="64"/>
        <v>1.3261555775883058</v>
      </c>
      <c r="H2089">
        <f t="shared" si="65"/>
        <v>-0.75405934032156352</v>
      </c>
    </row>
    <row r="2090" spans="1:8" x14ac:dyDescent="0.35">
      <c r="A2090" s="2" t="s">
        <v>5066</v>
      </c>
      <c r="B2090">
        <v>1.75953993247638E-2</v>
      </c>
      <c r="C2090">
        <v>-0.49122041090941698</v>
      </c>
      <c r="D2090">
        <v>0</v>
      </c>
      <c r="E2090">
        <v>6.3E-2</v>
      </c>
      <c r="F2090">
        <v>1</v>
      </c>
      <c r="G2090">
        <f t="shared" si="64"/>
        <v>0.71142303309494193</v>
      </c>
      <c r="H2090">
        <f t="shared" si="65"/>
        <v>-1.4056334325438498</v>
      </c>
    </row>
    <row r="2091" spans="1:8" hidden="1" x14ac:dyDescent="0.35">
      <c r="A2091" s="2" t="s">
        <v>4145</v>
      </c>
      <c r="B2091">
        <v>0.43232029502639902</v>
      </c>
      <c r="C2091">
        <v>-0.35082030783314999</v>
      </c>
      <c r="D2091">
        <v>0.36</v>
      </c>
      <c r="E2091">
        <v>0.38</v>
      </c>
      <c r="F2091">
        <v>1</v>
      </c>
      <c r="G2091">
        <f t="shared" si="64"/>
        <v>0.78413811484142559</v>
      </c>
      <c r="H2091">
        <f t="shared" si="65"/>
        <v>-1.2752855409945576</v>
      </c>
    </row>
    <row r="2092" spans="1:8" hidden="1" x14ac:dyDescent="0.35">
      <c r="A2092" s="2" t="s">
        <v>9150</v>
      </c>
      <c r="B2092">
        <v>0.186761028733444</v>
      </c>
      <c r="C2092">
        <v>0.34484415861636197</v>
      </c>
      <c r="D2092">
        <v>0.128</v>
      </c>
      <c r="E2092">
        <v>7.5999999999999998E-2</v>
      </c>
      <c r="F2092">
        <v>1</v>
      </c>
      <c r="G2092">
        <f t="shared" si="64"/>
        <v>1.2700137869497214</v>
      </c>
      <c r="H2092">
        <f t="shared" si="65"/>
        <v>-0.78739302697002056</v>
      </c>
    </row>
    <row r="2093" spans="1:8" hidden="1" x14ac:dyDescent="0.35">
      <c r="A2093" s="2" t="s">
        <v>6579</v>
      </c>
      <c r="B2093">
        <v>0.13302955270566599</v>
      </c>
      <c r="C2093">
        <v>-0.39310560278784701</v>
      </c>
      <c r="D2093">
        <v>0.29099999999999998</v>
      </c>
      <c r="E2093">
        <v>0.36699999999999999</v>
      </c>
      <c r="F2093">
        <v>1</v>
      </c>
      <c r="G2093">
        <f t="shared" si="64"/>
        <v>0.76148862815780682</v>
      </c>
      <c r="H2093">
        <f t="shared" si="65"/>
        <v>-1.3132172471428758</v>
      </c>
    </row>
    <row r="2094" spans="1:8" hidden="1" x14ac:dyDescent="0.35">
      <c r="A2094" s="2" t="s">
        <v>9077</v>
      </c>
      <c r="B2094">
        <v>0.12550409560356701</v>
      </c>
      <c r="C2094">
        <v>-0.31548088747230602</v>
      </c>
      <c r="D2094">
        <v>1.2E-2</v>
      </c>
      <c r="E2094">
        <v>5.0999999999999997E-2</v>
      </c>
      <c r="F2094">
        <v>1</v>
      </c>
      <c r="G2094">
        <f t="shared" si="64"/>
        <v>0.8035830911235291</v>
      </c>
      <c r="H2094">
        <f t="shared" si="65"/>
        <v>-1.2444263835888467</v>
      </c>
    </row>
    <row r="2095" spans="1:8" hidden="1" x14ac:dyDescent="0.35">
      <c r="A2095" s="2" t="s">
        <v>8711</v>
      </c>
      <c r="B2095">
        <v>0.108751485143676</v>
      </c>
      <c r="C2095">
        <v>-0.314288378068797</v>
      </c>
      <c r="D2095">
        <v>7.0000000000000007E-2</v>
      </c>
      <c r="E2095">
        <v>0.13900000000000001</v>
      </c>
      <c r="F2095">
        <v>1</v>
      </c>
      <c r="G2095">
        <f t="shared" si="64"/>
        <v>0.80424759507239885</v>
      </c>
      <c r="H2095">
        <f t="shared" si="65"/>
        <v>-1.2433981849954794</v>
      </c>
    </row>
    <row r="2096" spans="1:8" x14ac:dyDescent="0.35">
      <c r="A2096" s="2" t="s">
        <v>8930</v>
      </c>
      <c r="B2096">
        <v>4.5897082135553498E-2</v>
      </c>
      <c r="C2096">
        <v>-0.48521553057615602</v>
      </c>
      <c r="D2096">
        <v>1.2E-2</v>
      </c>
      <c r="E2096">
        <v>7.0000000000000007E-2</v>
      </c>
      <c r="F2096">
        <v>1</v>
      </c>
      <c r="G2096">
        <f t="shared" si="64"/>
        <v>0.7143903359744207</v>
      </c>
      <c r="H2096">
        <f t="shared" si="65"/>
        <v>-1.3997949715207314</v>
      </c>
    </row>
    <row r="2097" spans="1:8" hidden="1" x14ac:dyDescent="0.35">
      <c r="A2097" s="2" t="s">
        <v>4619</v>
      </c>
      <c r="B2097">
        <v>0.30419392473310303</v>
      </c>
      <c r="C2097">
        <v>0.34704544204793902</v>
      </c>
      <c r="D2097">
        <v>0.14000000000000001</v>
      </c>
      <c r="E2097">
        <v>0.10100000000000001</v>
      </c>
      <c r="F2097">
        <v>1</v>
      </c>
      <c r="G2097">
        <f t="shared" si="64"/>
        <v>1.2719530701252759</v>
      </c>
      <c r="H2097">
        <f t="shared" si="65"/>
        <v>-0.78619252823652452</v>
      </c>
    </row>
    <row r="2098" spans="1:8" hidden="1" x14ac:dyDescent="0.35">
      <c r="A2098" s="2" t="s">
        <v>2759</v>
      </c>
      <c r="B2098">
        <v>6.8430415359255703E-2</v>
      </c>
      <c r="C2098">
        <v>-0.36712456447424302</v>
      </c>
      <c r="D2098">
        <v>5.8000000000000003E-2</v>
      </c>
      <c r="E2098">
        <v>0.13300000000000001</v>
      </c>
      <c r="F2098">
        <v>1</v>
      </c>
      <c r="G2098">
        <f t="shared" si="64"/>
        <v>0.77532626061367049</v>
      </c>
      <c r="H2098">
        <f t="shared" si="65"/>
        <v>-1.2897796073726437</v>
      </c>
    </row>
    <row r="2099" spans="1:8" hidden="1" x14ac:dyDescent="0.35">
      <c r="A2099" s="2" t="s">
        <v>2465</v>
      </c>
      <c r="B2099">
        <v>0.22734715802302899</v>
      </c>
      <c r="C2099">
        <v>-0.48006861232435899</v>
      </c>
      <c r="D2099">
        <v>0.19800000000000001</v>
      </c>
      <c r="E2099">
        <v>0.253</v>
      </c>
      <c r="F2099">
        <v>1</v>
      </c>
      <c r="G2099">
        <f t="shared" si="64"/>
        <v>0.7169435264820071</v>
      </c>
      <c r="H2099">
        <f t="shared" si="65"/>
        <v>-1.3948099997595789</v>
      </c>
    </row>
    <row r="2100" spans="1:8" hidden="1" x14ac:dyDescent="0.35">
      <c r="A2100" s="2" t="s">
        <v>9070</v>
      </c>
      <c r="B2100">
        <v>0.122488536903338</v>
      </c>
      <c r="C2100">
        <v>-0.49925381940170299</v>
      </c>
      <c r="D2100">
        <v>8.1000000000000003E-2</v>
      </c>
      <c r="E2100">
        <v>0.14599999999999999</v>
      </c>
      <c r="F2100">
        <v>1</v>
      </c>
      <c r="G2100">
        <f t="shared" si="64"/>
        <v>0.70747260058565242</v>
      </c>
      <c r="H2100">
        <f t="shared" si="65"/>
        <v>-1.4134823018901237</v>
      </c>
    </row>
    <row r="2101" spans="1:8" hidden="1" x14ac:dyDescent="0.35">
      <c r="A2101" s="2" t="s">
        <v>7098</v>
      </c>
      <c r="B2101">
        <v>5.3399690406547802E-2</v>
      </c>
      <c r="C2101">
        <v>0.42635497980238302</v>
      </c>
      <c r="D2101">
        <v>0.128</v>
      </c>
      <c r="E2101">
        <v>5.7000000000000002E-2</v>
      </c>
      <c r="F2101">
        <v>1</v>
      </c>
      <c r="G2101">
        <f t="shared" si="64"/>
        <v>1.34383403977714</v>
      </c>
      <c r="H2101">
        <f t="shared" si="65"/>
        <v>-0.744139507111934</v>
      </c>
    </row>
    <row r="2102" spans="1:8" hidden="1" x14ac:dyDescent="0.35">
      <c r="A2102" s="2" t="s">
        <v>5890</v>
      </c>
      <c r="B2102">
        <v>0.34520182183210701</v>
      </c>
      <c r="C2102">
        <v>-0.28742241703253202</v>
      </c>
      <c r="D2102">
        <v>3.5000000000000003E-2</v>
      </c>
      <c r="E2102">
        <v>6.3E-2</v>
      </c>
      <c r="F2102">
        <v>1</v>
      </c>
      <c r="G2102">
        <f t="shared" si="64"/>
        <v>0.81936466485268444</v>
      </c>
      <c r="H2102">
        <f t="shared" si="65"/>
        <v>-1.22045780455982</v>
      </c>
    </row>
    <row r="2103" spans="1:8" hidden="1" x14ac:dyDescent="0.35">
      <c r="A2103" s="2" t="s">
        <v>9091</v>
      </c>
      <c r="B2103">
        <v>0.13411033210745599</v>
      </c>
      <c r="C2103">
        <v>0.25257008090794503</v>
      </c>
      <c r="D2103">
        <v>9.2999999999999999E-2</v>
      </c>
      <c r="E2103">
        <v>4.3999999999999997E-2</v>
      </c>
      <c r="F2103">
        <v>1</v>
      </c>
      <c r="G2103">
        <f t="shared" si="64"/>
        <v>1.1913275094025986</v>
      </c>
      <c r="H2103">
        <f t="shared" si="65"/>
        <v>-0.83939973861718231</v>
      </c>
    </row>
    <row r="2104" spans="1:8" hidden="1" x14ac:dyDescent="0.35">
      <c r="A2104" s="2" t="s">
        <v>5764</v>
      </c>
      <c r="B2104">
        <v>4.34964496327414E-2</v>
      </c>
      <c r="C2104">
        <v>0.35021915107367302</v>
      </c>
      <c r="D2104">
        <v>5.8000000000000003E-2</v>
      </c>
      <c r="E2104">
        <v>1.2999999999999999E-2</v>
      </c>
      <c r="F2104">
        <v>1</v>
      </c>
      <c r="G2104">
        <f t="shared" si="64"/>
        <v>1.2747542528174458</v>
      </c>
      <c r="H2104">
        <f t="shared" si="65"/>
        <v>-0.78446492552569458</v>
      </c>
    </row>
    <row r="2105" spans="1:8" hidden="1" x14ac:dyDescent="0.35">
      <c r="A2105" s="2" t="s">
        <v>147</v>
      </c>
      <c r="B2105">
        <v>0.22846684689692001</v>
      </c>
      <c r="C2105">
        <v>0.33522421508267602</v>
      </c>
      <c r="D2105">
        <v>0.151</v>
      </c>
      <c r="E2105">
        <v>0.10100000000000001</v>
      </c>
      <c r="F2105">
        <v>1</v>
      </c>
      <c r="G2105">
        <f t="shared" si="64"/>
        <v>1.2615734598401029</v>
      </c>
      <c r="H2105">
        <f t="shared" si="65"/>
        <v>-0.79266093638870949</v>
      </c>
    </row>
    <row r="2106" spans="1:8" hidden="1" x14ac:dyDescent="0.35">
      <c r="A2106" s="2" t="s">
        <v>4333</v>
      </c>
      <c r="B2106">
        <v>0.34334531787307498</v>
      </c>
      <c r="C2106">
        <v>-0.35394971871814501</v>
      </c>
      <c r="D2106">
        <v>9.2999999999999999E-2</v>
      </c>
      <c r="E2106">
        <v>0.13300000000000001</v>
      </c>
      <c r="F2106">
        <v>1</v>
      </c>
      <c r="G2106">
        <f t="shared" si="64"/>
        <v>0.78243905108434586</v>
      </c>
      <c r="H2106">
        <f t="shared" si="65"/>
        <v>-1.2780548192401013</v>
      </c>
    </row>
    <row r="2107" spans="1:8" hidden="1" x14ac:dyDescent="0.35">
      <c r="A2107" s="2" t="s">
        <v>202</v>
      </c>
      <c r="B2107">
        <v>8.7641758296701094E-2</v>
      </c>
      <c r="C2107">
        <v>-0.34480310246199902</v>
      </c>
      <c r="D2107">
        <v>1.2E-2</v>
      </c>
      <c r="E2107">
        <v>5.7000000000000002E-2</v>
      </c>
      <c r="F2107">
        <v>1</v>
      </c>
      <c r="G2107">
        <f t="shared" si="64"/>
        <v>0.78741543488626942</v>
      </c>
      <c r="H2107">
        <f t="shared" si="65"/>
        <v>-1.2699776454654275</v>
      </c>
    </row>
    <row r="2108" spans="1:8" hidden="1" x14ac:dyDescent="0.35">
      <c r="A2108" s="2" t="s">
        <v>2279</v>
      </c>
      <c r="B2108">
        <v>0.32619702923803101</v>
      </c>
      <c r="C2108">
        <v>0.28109129524999199</v>
      </c>
      <c r="D2108">
        <v>0.17399999999999999</v>
      </c>
      <c r="E2108">
        <v>0.13300000000000001</v>
      </c>
      <c r="F2108">
        <v>1</v>
      </c>
      <c r="G2108">
        <f t="shared" si="64"/>
        <v>1.2151136831359326</v>
      </c>
      <c r="H2108">
        <f t="shared" si="65"/>
        <v>-0.82296826533894918</v>
      </c>
    </row>
    <row r="2109" spans="1:8" hidden="1" x14ac:dyDescent="0.35">
      <c r="A2109" s="2" t="s">
        <v>6520</v>
      </c>
      <c r="B2109">
        <v>0.383624192412577</v>
      </c>
      <c r="C2109">
        <v>-0.33852747667397498</v>
      </c>
      <c r="D2109">
        <v>8.1000000000000003E-2</v>
      </c>
      <c r="E2109">
        <v>0.114</v>
      </c>
      <c r="F2109">
        <v>1</v>
      </c>
      <c r="G2109">
        <f t="shared" si="64"/>
        <v>0.79084809925283273</v>
      </c>
      <c r="H2109">
        <f t="shared" si="65"/>
        <v>-1.2644653264574666</v>
      </c>
    </row>
    <row r="2110" spans="1:8" hidden="1" x14ac:dyDescent="0.35">
      <c r="A2110" s="2" t="s">
        <v>9277</v>
      </c>
      <c r="B2110">
        <v>0.37299058372807598</v>
      </c>
      <c r="C2110">
        <v>-0.31653992125360503</v>
      </c>
      <c r="D2110">
        <v>0.105</v>
      </c>
      <c r="E2110">
        <v>0.13900000000000001</v>
      </c>
      <c r="F2110">
        <v>1</v>
      </c>
      <c r="G2110">
        <f t="shared" si="64"/>
        <v>0.80299342432719267</v>
      </c>
      <c r="H2110">
        <f t="shared" si="65"/>
        <v>-1.2453402103982034</v>
      </c>
    </row>
    <row r="2111" spans="1:8" hidden="1" x14ac:dyDescent="0.35">
      <c r="A2111" s="2" t="s">
        <v>3238</v>
      </c>
      <c r="B2111">
        <v>6.6750757759704196E-2</v>
      </c>
      <c r="C2111">
        <v>0.491477031645705</v>
      </c>
      <c r="D2111">
        <v>0.186</v>
      </c>
      <c r="E2111">
        <v>0.108</v>
      </c>
      <c r="F2111">
        <v>1</v>
      </c>
      <c r="G2111">
        <f t="shared" si="64"/>
        <v>1.4058834831500557</v>
      </c>
      <c r="H2111">
        <f t="shared" si="65"/>
        <v>-0.7112964993083043</v>
      </c>
    </row>
    <row r="2112" spans="1:8" x14ac:dyDescent="0.35">
      <c r="A2112" s="2" t="s">
        <v>8788</v>
      </c>
      <c r="B2112">
        <v>2.8817713323938499E-2</v>
      </c>
      <c r="C2112">
        <v>0.47778186126910099</v>
      </c>
      <c r="D2112">
        <v>0.221</v>
      </c>
      <c r="E2112">
        <v>0.114</v>
      </c>
      <c r="F2112">
        <v>1</v>
      </c>
      <c r="G2112">
        <f t="shared" si="64"/>
        <v>1.3926009003650031</v>
      </c>
      <c r="H2112">
        <f t="shared" si="65"/>
        <v>-0.71808082253709471</v>
      </c>
    </row>
    <row r="2113" spans="1:8" hidden="1" x14ac:dyDescent="0.35">
      <c r="A2113" s="2" t="s">
        <v>3153</v>
      </c>
      <c r="B2113">
        <v>0.58755196702676704</v>
      </c>
      <c r="C2113">
        <v>0.293226050110592</v>
      </c>
      <c r="D2113">
        <v>0.151</v>
      </c>
      <c r="E2113">
        <v>0.13300000000000001</v>
      </c>
      <c r="F2113">
        <v>1</v>
      </c>
      <c r="G2113">
        <f t="shared" si="64"/>
        <v>1.22537731632994</v>
      </c>
      <c r="H2113">
        <f t="shared" si="65"/>
        <v>-0.81607516858158013</v>
      </c>
    </row>
    <row r="2114" spans="1:8" x14ac:dyDescent="0.35">
      <c r="A2114" s="2" t="s">
        <v>2675</v>
      </c>
      <c r="B2114">
        <v>3.5933583807655298E-3</v>
      </c>
      <c r="C2114">
        <v>-0.94025931643359695</v>
      </c>
      <c r="D2114">
        <v>2.3E-2</v>
      </c>
      <c r="E2114">
        <v>0.13900000000000001</v>
      </c>
      <c r="F2114">
        <v>1</v>
      </c>
      <c r="G2114">
        <f t="shared" ref="G2114:G2177" si="66">2^C2114</f>
        <v>0.52113920012014447</v>
      </c>
      <c r="H2114">
        <f t="shared" ref="H2114:H2177" si="67">-1/G2114</f>
        <v>-1.9188731144566711</v>
      </c>
    </row>
    <row r="2115" spans="1:8" hidden="1" x14ac:dyDescent="0.35">
      <c r="A2115" s="2" t="s">
        <v>5745</v>
      </c>
      <c r="B2115">
        <v>0.243033023193793</v>
      </c>
      <c r="C2115">
        <v>0.45097041914533997</v>
      </c>
      <c r="D2115">
        <v>0.11600000000000001</v>
      </c>
      <c r="E2115">
        <v>7.5999999999999998E-2</v>
      </c>
      <c r="F2115">
        <v>1</v>
      </c>
      <c r="G2115">
        <f t="shared" si="66"/>
        <v>1.3669594236742681</v>
      </c>
      <c r="H2115">
        <f t="shared" si="67"/>
        <v>-0.73155060982870057</v>
      </c>
    </row>
    <row r="2116" spans="1:8" hidden="1" x14ac:dyDescent="0.35">
      <c r="A2116" s="2" t="s">
        <v>5589</v>
      </c>
      <c r="B2116">
        <v>0.42927758067759703</v>
      </c>
      <c r="C2116">
        <v>-0.31240798177479101</v>
      </c>
      <c r="D2116">
        <v>3.5000000000000003E-2</v>
      </c>
      <c r="E2116">
        <v>5.7000000000000002E-2</v>
      </c>
      <c r="F2116">
        <v>1</v>
      </c>
      <c r="G2116">
        <f t="shared" si="66"/>
        <v>0.80529652789937389</v>
      </c>
      <c r="H2116">
        <f t="shared" si="67"/>
        <v>-1.2417786062092091</v>
      </c>
    </row>
    <row r="2117" spans="1:8" hidden="1" x14ac:dyDescent="0.35">
      <c r="A2117" s="2" t="s">
        <v>8197</v>
      </c>
      <c r="B2117">
        <v>5.4725048050173898E-2</v>
      </c>
      <c r="C2117">
        <v>0.39375840464636203</v>
      </c>
      <c r="D2117">
        <v>0.151</v>
      </c>
      <c r="E2117">
        <v>7.5999999999999998E-2</v>
      </c>
      <c r="F2117">
        <v>1</v>
      </c>
      <c r="G2117">
        <f t="shared" si="66"/>
        <v>1.3138115963412629</v>
      </c>
      <c r="H2117">
        <f t="shared" si="67"/>
        <v>-0.76114414181213375</v>
      </c>
    </row>
    <row r="2118" spans="1:8" hidden="1" x14ac:dyDescent="0.35">
      <c r="A2118" s="2" t="s">
        <v>8750</v>
      </c>
      <c r="B2118">
        <v>0.57769599535768301</v>
      </c>
      <c r="C2118">
        <v>-0.28745731283090598</v>
      </c>
      <c r="D2118">
        <v>7.0000000000000007E-2</v>
      </c>
      <c r="E2118">
        <v>8.8999999999999996E-2</v>
      </c>
      <c r="F2118">
        <v>1</v>
      </c>
      <c r="G2118">
        <f t="shared" si="66"/>
        <v>0.81934484636191773</v>
      </c>
      <c r="H2118">
        <f t="shared" si="67"/>
        <v>-1.2204873252577755</v>
      </c>
    </row>
    <row r="2119" spans="1:8" hidden="1" x14ac:dyDescent="0.35">
      <c r="A2119" s="2" t="s">
        <v>8966</v>
      </c>
      <c r="B2119">
        <v>6.5053256800397793E-2</v>
      </c>
      <c r="C2119">
        <v>-0.35959349278976099</v>
      </c>
      <c r="D2119">
        <v>3.5000000000000003E-2</v>
      </c>
      <c r="E2119">
        <v>0.10100000000000001</v>
      </c>
      <c r="F2119">
        <v>1</v>
      </c>
      <c r="G2119">
        <f t="shared" si="66"/>
        <v>0.77938415527284721</v>
      </c>
      <c r="H2119">
        <f t="shared" si="67"/>
        <v>-1.2830643184552801</v>
      </c>
    </row>
    <row r="2120" spans="1:8" hidden="1" x14ac:dyDescent="0.35">
      <c r="A2120" s="2" t="s">
        <v>8670</v>
      </c>
      <c r="B2120">
        <v>0.12407584409559</v>
      </c>
      <c r="C2120">
        <v>-0.32551169685981901</v>
      </c>
      <c r="D2120">
        <v>1.2E-2</v>
      </c>
      <c r="E2120">
        <v>5.0999999999999997E-2</v>
      </c>
      <c r="F2120">
        <v>1</v>
      </c>
      <c r="G2120">
        <f t="shared" si="66"/>
        <v>0.79801529510507674</v>
      </c>
      <c r="H2120">
        <f t="shared" si="67"/>
        <v>-1.2531088139962623</v>
      </c>
    </row>
    <row r="2121" spans="1:8" hidden="1" x14ac:dyDescent="0.35">
      <c r="A2121" s="2" t="s">
        <v>1137</v>
      </c>
      <c r="B2121">
        <v>0.34405176735735399</v>
      </c>
      <c r="C2121">
        <v>-0.40965473196763402</v>
      </c>
      <c r="D2121">
        <v>0.128</v>
      </c>
      <c r="E2121">
        <v>0.16500000000000001</v>
      </c>
      <c r="F2121">
        <v>1</v>
      </c>
      <c r="G2121">
        <f t="shared" si="66"/>
        <v>0.75280351426270864</v>
      </c>
      <c r="H2121">
        <f t="shared" si="67"/>
        <v>-1.3283678689775966</v>
      </c>
    </row>
    <row r="2122" spans="1:8" hidden="1" x14ac:dyDescent="0.35">
      <c r="A2122" s="2" t="s">
        <v>2254</v>
      </c>
      <c r="B2122">
        <v>3.4516534959431897E-2</v>
      </c>
      <c r="C2122">
        <v>-0.311464108631687</v>
      </c>
      <c r="D2122">
        <v>0</v>
      </c>
      <c r="E2122">
        <v>5.0999999999999997E-2</v>
      </c>
      <c r="F2122">
        <v>1</v>
      </c>
      <c r="G2122">
        <f t="shared" si="66"/>
        <v>0.80582355990678145</v>
      </c>
      <c r="H2122">
        <f t="shared" si="67"/>
        <v>-1.2409664469424064</v>
      </c>
    </row>
    <row r="2123" spans="1:8" hidden="1" x14ac:dyDescent="0.35">
      <c r="A2123" s="2" t="s">
        <v>6389</v>
      </c>
      <c r="B2123">
        <v>0.26824786673884599</v>
      </c>
      <c r="C2123">
        <v>0.267462257865488</v>
      </c>
      <c r="D2123">
        <v>7.0000000000000007E-2</v>
      </c>
      <c r="E2123">
        <v>3.7999999999999999E-2</v>
      </c>
      <c r="F2123">
        <v>1</v>
      </c>
      <c r="G2123">
        <f t="shared" si="66"/>
        <v>1.203688641389228</v>
      </c>
      <c r="H2123">
        <f t="shared" si="67"/>
        <v>-0.83077962657008841</v>
      </c>
    </row>
    <row r="2124" spans="1:8" hidden="1" x14ac:dyDescent="0.35">
      <c r="A2124" s="2" t="s">
        <v>292</v>
      </c>
      <c r="B2124">
        <v>0.192477856783106</v>
      </c>
      <c r="C2124">
        <v>0.48535611025084202</v>
      </c>
      <c r="D2124">
        <v>0.20899999999999999</v>
      </c>
      <c r="E2124">
        <v>0.152</v>
      </c>
      <c r="F2124">
        <v>1</v>
      </c>
      <c r="G2124">
        <f t="shared" si="66"/>
        <v>1.3999313775552351</v>
      </c>
      <c r="H2124">
        <f t="shared" si="67"/>
        <v>-0.71432072745333153</v>
      </c>
    </row>
    <row r="2125" spans="1:8" hidden="1" x14ac:dyDescent="0.35">
      <c r="A2125" s="2" t="s">
        <v>9019</v>
      </c>
      <c r="B2125">
        <v>9.4515917232853797E-2</v>
      </c>
      <c r="C2125">
        <v>0.25103309205677898</v>
      </c>
      <c r="D2125">
        <v>7.0000000000000007E-2</v>
      </c>
      <c r="E2125">
        <v>2.5000000000000001E-2</v>
      </c>
      <c r="F2125">
        <v>1</v>
      </c>
      <c r="G2125">
        <f t="shared" si="66"/>
        <v>1.1900589931691448</v>
      </c>
      <c r="H2125">
        <f t="shared" si="67"/>
        <v>-0.84029447761827769</v>
      </c>
    </row>
    <row r="2126" spans="1:8" x14ac:dyDescent="0.35">
      <c r="A2126" s="2" t="s">
        <v>1120</v>
      </c>
      <c r="B2126">
        <v>1.9115992277751899E-3</v>
      </c>
      <c r="C2126">
        <v>0.84570542234796697</v>
      </c>
      <c r="D2126">
        <v>0.55800000000000005</v>
      </c>
      <c r="E2126">
        <v>0.39900000000000002</v>
      </c>
      <c r="F2126">
        <v>1</v>
      </c>
      <c r="G2126">
        <f t="shared" si="66"/>
        <v>1.7971432648566954</v>
      </c>
      <c r="H2126">
        <f t="shared" si="67"/>
        <v>-0.55643866549489596</v>
      </c>
    </row>
    <row r="2127" spans="1:8" hidden="1" x14ac:dyDescent="0.35">
      <c r="A2127" s="2" t="s">
        <v>247</v>
      </c>
      <c r="B2127">
        <v>0.10818791314043701</v>
      </c>
      <c r="C2127">
        <v>0.60239971264700398</v>
      </c>
      <c r="D2127">
        <v>0.51200000000000001</v>
      </c>
      <c r="E2127">
        <v>0.443</v>
      </c>
      <c r="F2127">
        <v>1</v>
      </c>
      <c r="G2127">
        <f t="shared" si="66"/>
        <v>1.5182398377731507</v>
      </c>
      <c r="H2127">
        <f t="shared" si="67"/>
        <v>-0.65865746314938678</v>
      </c>
    </row>
    <row r="2128" spans="1:8" x14ac:dyDescent="0.35">
      <c r="A2128" s="2" t="s">
        <v>8812</v>
      </c>
      <c r="B2128">
        <v>1.2236520733883699E-2</v>
      </c>
      <c r="C2128">
        <v>0.40997923253721302</v>
      </c>
      <c r="D2128">
        <v>5.8000000000000003E-2</v>
      </c>
      <c r="E2128">
        <v>6.0000000000000001E-3</v>
      </c>
      <c r="F2128">
        <v>1</v>
      </c>
      <c r="G2128">
        <f t="shared" si="66"/>
        <v>1.3286666879237472</v>
      </c>
      <c r="H2128">
        <f t="shared" si="67"/>
        <v>-0.75263420772794332</v>
      </c>
    </row>
    <row r="2129" spans="1:8" hidden="1" x14ac:dyDescent="0.35">
      <c r="A2129" s="2" t="s">
        <v>9138</v>
      </c>
      <c r="B2129">
        <v>0.16890244128295301</v>
      </c>
      <c r="C2129">
        <v>0.31938416603374498</v>
      </c>
      <c r="D2129">
        <v>7.0000000000000007E-2</v>
      </c>
      <c r="E2129">
        <v>3.2000000000000001E-2</v>
      </c>
      <c r="F2129">
        <v>1</v>
      </c>
      <c r="G2129">
        <f t="shared" si="66"/>
        <v>1.2477977957722695</v>
      </c>
      <c r="H2129">
        <f t="shared" si="67"/>
        <v>-0.8014118981361833</v>
      </c>
    </row>
    <row r="2130" spans="1:8" hidden="1" x14ac:dyDescent="0.35">
      <c r="A2130" s="2" t="s">
        <v>3971</v>
      </c>
      <c r="B2130">
        <v>0.33848273082906499</v>
      </c>
      <c r="C2130">
        <v>-0.27633563184312698</v>
      </c>
      <c r="D2130">
        <v>8.1000000000000003E-2</v>
      </c>
      <c r="E2130">
        <v>0.12</v>
      </c>
      <c r="F2130">
        <v>1</v>
      </c>
      <c r="G2130">
        <f t="shared" si="66"/>
        <v>0.8256855532320182</v>
      </c>
      <c r="H2130">
        <f t="shared" si="67"/>
        <v>-1.2111148076718248</v>
      </c>
    </row>
    <row r="2131" spans="1:8" hidden="1" x14ac:dyDescent="0.35">
      <c r="A2131" s="2" t="s">
        <v>2034</v>
      </c>
      <c r="B2131">
        <v>0.46951326362662799</v>
      </c>
      <c r="C2131">
        <v>-0.28420928377702998</v>
      </c>
      <c r="D2131">
        <v>0.128</v>
      </c>
      <c r="E2131">
        <v>0.158</v>
      </c>
      <c r="F2131">
        <v>1</v>
      </c>
      <c r="G2131">
        <f t="shared" si="66"/>
        <v>0.82119156640007018</v>
      </c>
      <c r="H2131">
        <f t="shared" si="67"/>
        <v>-1.217742657031645</v>
      </c>
    </row>
    <row r="2132" spans="1:8" hidden="1" x14ac:dyDescent="0.35">
      <c r="A2132" s="2" t="s">
        <v>419</v>
      </c>
      <c r="B2132">
        <v>8.5397589261090701E-2</v>
      </c>
      <c r="C2132">
        <v>0.41534229233964498</v>
      </c>
      <c r="D2132">
        <v>0.58099999999999996</v>
      </c>
      <c r="E2132">
        <v>0.46200000000000002</v>
      </c>
      <c r="F2132">
        <v>1</v>
      </c>
      <c r="G2132">
        <f t="shared" si="66"/>
        <v>1.3336150516921024</v>
      </c>
      <c r="H2132">
        <f t="shared" si="67"/>
        <v>-0.74984156689832748</v>
      </c>
    </row>
    <row r="2133" spans="1:8" hidden="1" x14ac:dyDescent="0.35">
      <c r="A2133" s="2" t="s">
        <v>6516</v>
      </c>
      <c r="B2133">
        <v>0.25321530300049899</v>
      </c>
      <c r="C2133">
        <v>0.28745424906705302</v>
      </c>
      <c r="D2133">
        <v>7.0000000000000007E-2</v>
      </c>
      <c r="E2133">
        <v>3.7999999999999999E-2</v>
      </c>
      <c r="F2133">
        <v>1</v>
      </c>
      <c r="G2133">
        <f t="shared" si="66"/>
        <v>1.2204847333857072</v>
      </c>
      <c r="H2133">
        <f t="shared" si="67"/>
        <v>-0.81934658635666202</v>
      </c>
    </row>
    <row r="2134" spans="1:8" hidden="1" x14ac:dyDescent="0.35">
      <c r="A2134" s="2" t="s">
        <v>6779</v>
      </c>
      <c r="B2134">
        <v>8.46080500265778E-2</v>
      </c>
      <c r="C2134">
        <v>-0.31982314407314899</v>
      </c>
      <c r="D2134">
        <v>1.2E-2</v>
      </c>
      <c r="E2134">
        <v>5.7000000000000002E-2</v>
      </c>
      <c r="F2134">
        <v>1</v>
      </c>
      <c r="G2134">
        <f t="shared" si="66"/>
        <v>0.80116808451188815</v>
      </c>
      <c r="H2134">
        <f t="shared" si="67"/>
        <v>-1.2481775289504327</v>
      </c>
    </row>
    <row r="2135" spans="1:8" hidden="1" x14ac:dyDescent="0.35">
      <c r="A2135" s="2" t="s">
        <v>4822</v>
      </c>
      <c r="B2135">
        <v>0.27191902711832799</v>
      </c>
      <c r="C2135">
        <v>0.32391359598895603</v>
      </c>
      <c r="D2135">
        <v>0.11600000000000001</v>
      </c>
      <c r="E2135">
        <v>7.5999999999999998E-2</v>
      </c>
      <c r="F2135">
        <v>1</v>
      </c>
      <c r="G2135">
        <f t="shared" si="66"/>
        <v>1.2517214899370155</v>
      </c>
      <c r="H2135">
        <f t="shared" si="67"/>
        <v>-0.79889976167966748</v>
      </c>
    </row>
    <row r="2136" spans="1:8" hidden="1" x14ac:dyDescent="0.35">
      <c r="A2136" s="2" t="s">
        <v>4173</v>
      </c>
      <c r="B2136">
        <v>0.29756587886302999</v>
      </c>
      <c r="C2136">
        <v>-0.357442063467865</v>
      </c>
      <c r="D2136">
        <v>5.8000000000000003E-2</v>
      </c>
      <c r="E2136">
        <v>9.5000000000000001E-2</v>
      </c>
      <c r="F2136">
        <v>1</v>
      </c>
      <c r="G2136">
        <f t="shared" si="66"/>
        <v>0.7805472845283955</v>
      </c>
      <c r="H2136">
        <f t="shared" si="67"/>
        <v>-1.2811523655536092</v>
      </c>
    </row>
    <row r="2137" spans="1:8" hidden="1" x14ac:dyDescent="0.35">
      <c r="A2137" s="2" t="s">
        <v>5614</v>
      </c>
      <c r="B2137">
        <v>0.15774187097258199</v>
      </c>
      <c r="C2137">
        <v>0.26784227653078502</v>
      </c>
      <c r="D2137">
        <v>7.0000000000000007E-2</v>
      </c>
      <c r="E2137">
        <v>3.2000000000000001E-2</v>
      </c>
      <c r="F2137">
        <v>1</v>
      </c>
      <c r="G2137">
        <f t="shared" si="66"/>
        <v>1.2040057454119399</v>
      </c>
      <c r="H2137">
        <f t="shared" si="67"/>
        <v>-0.83056082066938874</v>
      </c>
    </row>
    <row r="2138" spans="1:8" hidden="1" x14ac:dyDescent="0.35">
      <c r="A2138" s="2" t="s">
        <v>6064</v>
      </c>
      <c r="B2138">
        <v>0.13175709473809399</v>
      </c>
      <c r="C2138">
        <v>0.28131000481943802</v>
      </c>
      <c r="D2138">
        <v>9.2999999999999999E-2</v>
      </c>
      <c r="E2138">
        <v>4.3999999999999997E-2</v>
      </c>
      <c r="F2138">
        <v>1</v>
      </c>
      <c r="G2138">
        <f t="shared" si="66"/>
        <v>1.215297905808123</v>
      </c>
      <c r="H2138">
        <f t="shared" si="67"/>
        <v>-0.8228435145167482</v>
      </c>
    </row>
    <row r="2139" spans="1:8" hidden="1" x14ac:dyDescent="0.35">
      <c r="A2139" s="2" t="s">
        <v>5567</v>
      </c>
      <c r="B2139">
        <v>0.17555930725424401</v>
      </c>
      <c r="C2139">
        <v>-0.34079522376461802</v>
      </c>
      <c r="D2139">
        <v>4.7E-2</v>
      </c>
      <c r="E2139">
        <v>9.5000000000000001E-2</v>
      </c>
      <c r="F2139">
        <v>1</v>
      </c>
      <c r="G2139">
        <f t="shared" si="66"/>
        <v>0.78960595547159274</v>
      </c>
      <c r="H2139">
        <f t="shared" si="67"/>
        <v>-1.2664544803271516</v>
      </c>
    </row>
    <row r="2140" spans="1:8" hidden="1" x14ac:dyDescent="0.35">
      <c r="A2140" s="2" t="s">
        <v>2080</v>
      </c>
      <c r="B2140">
        <v>0.76508349789066099</v>
      </c>
      <c r="C2140">
        <v>0.36044542705386001</v>
      </c>
      <c r="D2140">
        <v>0.17399999999999999</v>
      </c>
      <c r="E2140">
        <v>0.16500000000000001</v>
      </c>
      <c r="F2140">
        <v>1</v>
      </c>
      <c r="G2140">
        <f t="shared" si="66"/>
        <v>1.2838222120023657</v>
      </c>
      <c r="H2140">
        <f t="shared" si="67"/>
        <v>-0.77892405245139762</v>
      </c>
    </row>
    <row r="2141" spans="1:8" hidden="1" x14ac:dyDescent="0.35">
      <c r="A2141" s="2" t="s">
        <v>6178</v>
      </c>
      <c r="B2141">
        <v>0.13289836652863499</v>
      </c>
      <c r="C2141">
        <v>-0.34564016337608899</v>
      </c>
      <c r="D2141">
        <v>9.2999999999999999E-2</v>
      </c>
      <c r="E2141">
        <v>0.158</v>
      </c>
      <c r="F2141">
        <v>1</v>
      </c>
      <c r="G2141">
        <f t="shared" si="66"/>
        <v>0.7869587039135334</v>
      </c>
      <c r="H2141">
        <f t="shared" si="67"/>
        <v>-1.2707147084427881</v>
      </c>
    </row>
    <row r="2142" spans="1:8" x14ac:dyDescent="0.35">
      <c r="A2142" s="2" t="s">
        <v>7974</v>
      </c>
      <c r="B2142">
        <v>1.1486293189102801E-3</v>
      </c>
      <c r="C2142">
        <v>0.59174576906708398</v>
      </c>
      <c r="D2142">
        <v>0.11600000000000001</v>
      </c>
      <c r="E2142">
        <v>1.9E-2</v>
      </c>
      <c r="F2142">
        <v>1</v>
      </c>
      <c r="G2142">
        <f t="shared" si="66"/>
        <v>1.507069311225562</v>
      </c>
      <c r="H2142">
        <f t="shared" si="67"/>
        <v>-0.66353948856326406</v>
      </c>
    </row>
    <row r="2143" spans="1:8" hidden="1" x14ac:dyDescent="0.35">
      <c r="A2143" s="2" t="s">
        <v>3589</v>
      </c>
      <c r="B2143">
        <v>0.31586484672037302</v>
      </c>
      <c r="C2143">
        <v>-0.32488247299093898</v>
      </c>
      <c r="D2143">
        <v>0.19800000000000001</v>
      </c>
      <c r="E2143">
        <v>0.24099999999999999</v>
      </c>
      <c r="F2143">
        <v>1</v>
      </c>
      <c r="G2143">
        <f t="shared" si="66"/>
        <v>0.79836342119814507</v>
      </c>
      <c r="H2143">
        <f t="shared" si="67"/>
        <v>-1.2525623963322976</v>
      </c>
    </row>
    <row r="2144" spans="1:8" hidden="1" x14ac:dyDescent="0.35">
      <c r="A2144" s="2" t="s">
        <v>3477</v>
      </c>
      <c r="B2144">
        <v>5.0509828015292101E-2</v>
      </c>
      <c r="C2144">
        <v>0.41130816769782602</v>
      </c>
      <c r="D2144">
        <v>0.128</v>
      </c>
      <c r="E2144">
        <v>5.7000000000000002E-2</v>
      </c>
      <c r="F2144">
        <v>1</v>
      </c>
      <c r="G2144">
        <f t="shared" si="66"/>
        <v>1.3298911500024921</v>
      </c>
      <c r="H2144">
        <f t="shared" si="67"/>
        <v>-0.75194123970080262</v>
      </c>
    </row>
    <row r="2145" spans="1:8" hidden="1" x14ac:dyDescent="0.35">
      <c r="A2145" s="2" t="s">
        <v>3079</v>
      </c>
      <c r="B2145">
        <v>0.24008871059026901</v>
      </c>
      <c r="C2145">
        <v>0.31833665790768201</v>
      </c>
      <c r="D2145">
        <v>0.105</v>
      </c>
      <c r="E2145">
        <v>6.3E-2</v>
      </c>
      <c r="F2145">
        <v>1</v>
      </c>
      <c r="G2145">
        <f t="shared" si="66"/>
        <v>1.2468921269451141</v>
      </c>
      <c r="H2145">
        <f t="shared" si="67"/>
        <v>-0.80199399642533642</v>
      </c>
    </row>
    <row r="2146" spans="1:8" hidden="1" x14ac:dyDescent="0.35">
      <c r="A2146" s="2" t="s">
        <v>8171</v>
      </c>
      <c r="B2146">
        <v>7.3071694821237806E-2</v>
      </c>
      <c r="C2146">
        <v>0.41288561066613899</v>
      </c>
      <c r="D2146">
        <v>9.2999999999999999E-2</v>
      </c>
      <c r="E2146">
        <v>3.7999999999999999E-2</v>
      </c>
      <c r="F2146">
        <v>1</v>
      </c>
      <c r="G2146">
        <f t="shared" si="66"/>
        <v>1.3313460484281709</v>
      </c>
      <c r="H2146">
        <f t="shared" si="67"/>
        <v>-0.75111951635762275</v>
      </c>
    </row>
    <row r="2147" spans="1:8" hidden="1" x14ac:dyDescent="0.35">
      <c r="A2147" s="2" t="s">
        <v>1980</v>
      </c>
      <c r="B2147">
        <v>0.232578304471938</v>
      </c>
      <c r="C2147">
        <v>0.26080706440967799</v>
      </c>
      <c r="D2147">
        <v>0.34899999999999998</v>
      </c>
      <c r="E2147">
        <v>0.27800000000000002</v>
      </c>
      <c r="F2147">
        <v>1</v>
      </c>
      <c r="G2147">
        <f t="shared" si="66"/>
        <v>1.1981487788811811</v>
      </c>
      <c r="H2147">
        <f t="shared" si="67"/>
        <v>-0.83462088984791161</v>
      </c>
    </row>
    <row r="2148" spans="1:8" x14ac:dyDescent="0.35">
      <c r="A2148" s="2" t="s">
        <v>2761</v>
      </c>
      <c r="B2148">
        <v>2.2730027079544499E-3</v>
      </c>
      <c r="C2148">
        <v>0.47754186348739602</v>
      </c>
      <c r="D2148">
        <v>5.8000000000000003E-2</v>
      </c>
      <c r="E2148">
        <v>0</v>
      </c>
      <c r="F2148">
        <v>1</v>
      </c>
      <c r="G2148">
        <f t="shared" si="66"/>
        <v>1.3923692552012763</v>
      </c>
      <c r="H2148">
        <f t="shared" si="67"/>
        <v>-0.71820028793686863</v>
      </c>
    </row>
    <row r="2149" spans="1:8" hidden="1" x14ac:dyDescent="0.35">
      <c r="A2149" s="2" t="s">
        <v>1844</v>
      </c>
      <c r="B2149">
        <v>0.45479676417666598</v>
      </c>
      <c r="C2149">
        <v>0.326997029572554</v>
      </c>
      <c r="D2149">
        <v>0.105</v>
      </c>
      <c r="E2149">
        <v>7.5999999999999998E-2</v>
      </c>
      <c r="F2149">
        <v>1</v>
      </c>
      <c r="G2149">
        <f t="shared" si="66"/>
        <v>1.2543996217805022</v>
      </c>
      <c r="H2149">
        <f t="shared" si="67"/>
        <v>-0.79719411791642136</v>
      </c>
    </row>
    <row r="2150" spans="1:8" hidden="1" x14ac:dyDescent="0.35">
      <c r="A2150" s="2" t="s">
        <v>5331</v>
      </c>
      <c r="B2150">
        <v>6.2949753390291796E-2</v>
      </c>
      <c r="C2150">
        <v>-0.45023246931225402</v>
      </c>
      <c r="D2150">
        <v>4.7E-2</v>
      </c>
      <c r="E2150">
        <v>0.12</v>
      </c>
      <c r="F2150">
        <v>1</v>
      </c>
      <c r="G2150">
        <f t="shared" si="66"/>
        <v>0.73192489942339045</v>
      </c>
      <c r="H2150">
        <f t="shared" si="67"/>
        <v>-1.3662603919989589</v>
      </c>
    </row>
    <row r="2151" spans="1:8" x14ac:dyDescent="0.35">
      <c r="A2151" s="2" t="s">
        <v>2240</v>
      </c>
      <c r="B2151">
        <v>4.3853662072060498E-2</v>
      </c>
      <c r="C2151">
        <v>0.54481331171534497</v>
      </c>
      <c r="D2151">
        <v>0.128</v>
      </c>
      <c r="E2151">
        <v>5.7000000000000002E-2</v>
      </c>
      <c r="F2151">
        <v>1</v>
      </c>
      <c r="G2151">
        <f t="shared" si="66"/>
        <v>1.4588315556362548</v>
      </c>
      <c r="H2151">
        <f t="shared" si="67"/>
        <v>-0.68548009956081601</v>
      </c>
    </row>
    <row r="2152" spans="1:8" hidden="1" x14ac:dyDescent="0.35">
      <c r="A2152" s="2" t="s">
        <v>8428</v>
      </c>
      <c r="B2152">
        <v>0.37559775857917599</v>
      </c>
      <c r="C2152">
        <v>0.27106428165485702</v>
      </c>
      <c r="D2152">
        <v>9.2999999999999999E-2</v>
      </c>
      <c r="E2152">
        <v>6.3E-2</v>
      </c>
      <c r="F2152">
        <v>1</v>
      </c>
      <c r="G2152">
        <f t="shared" si="66"/>
        <v>1.2066976849267348</v>
      </c>
      <c r="H2152">
        <f t="shared" si="67"/>
        <v>-0.82870797921578465</v>
      </c>
    </row>
    <row r="2153" spans="1:8" hidden="1" x14ac:dyDescent="0.35">
      <c r="A2153" s="2" t="s">
        <v>465</v>
      </c>
      <c r="B2153">
        <v>0.16375511391367101</v>
      </c>
      <c r="C2153">
        <v>-0.64092558154950696</v>
      </c>
      <c r="D2153">
        <v>0.20899999999999999</v>
      </c>
      <c r="E2153">
        <v>0.27800000000000002</v>
      </c>
      <c r="F2153">
        <v>1</v>
      </c>
      <c r="G2153">
        <f t="shared" si="66"/>
        <v>0.6413013807380451</v>
      </c>
      <c r="H2153">
        <f t="shared" si="67"/>
        <v>-1.5593292483623606</v>
      </c>
    </row>
    <row r="2154" spans="1:8" hidden="1" x14ac:dyDescent="0.35">
      <c r="A2154" s="2" t="s">
        <v>8973</v>
      </c>
      <c r="B2154">
        <v>6.9221983161905004E-2</v>
      </c>
      <c r="C2154">
        <v>0.40290751198823199</v>
      </c>
      <c r="D2154">
        <v>0.46500000000000002</v>
      </c>
      <c r="E2154">
        <v>0.35399999999999998</v>
      </c>
      <c r="F2154">
        <v>1</v>
      </c>
      <c r="G2154">
        <f t="shared" si="66"/>
        <v>1.3221698410197766</v>
      </c>
      <c r="H2154">
        <f t="shared" si="67"/>
        <v>-0.75633248390290753</v>
      </c>
    </row>
    <row r="2155" spans="1:8" hidden="1" x14ac:dyDescent="0.35">
      <c r="A2155" s="2" t="s">
        <v>626</v>
      </c>
      <c r="B2155">
        <v>6.1878704790471001E-2</v>
      </c>
      <c r="C2155">
        <v>-0.42664548416599002</v>
      </c>
      <c r="D2155">
        <v>0.5</v>
      </c>
      <c r="E2155">
        <v>0.63900000000000001</v>
      </c>
      <c r="F2155">
        <v>1</v>
      </c>
      <c r="G2155">
        <f t="shared" si="66"/>
        <v>0.74398968056892978</v>
      </c>
      <c r="H2155">
        <f t="shared" si="67"/>
        <v>-1.3441046645099954</v>
      </c>
    </row>
    <row r="2156" spans="1:8" hidden="1" x14ac:dyDescent="0.35">
      <c r="A2156" s="2" t="s">
        <v>2110</v>
      </c>
      <c r="B2156">
        <v>6.6476222860373399E-2</v>
      </c>
      <c r="C2156">
        <v>-0.33108750681773202</v>
      </c>
      <c r="D2156">
        <v>1.2E-2</v>
      </c>
      <c r="E2156">
        <v>6.3E-2</v>
      </c>
      <c r="F2156">
        <v>1</v>
      </c>
      <c r="G2156">
        <f t="shared" si="66"/>
        <v>0.79493703249826908</v>
      </c>
      <c r="H2156">
        <f t="shared" si="67"/>
        <v>-1.2579612712937454</v>
      </c>
    </row>
    <row r="2157" spans="1:8" hidden="1" x14ac:dyDescent="0.35">
      <c r="A2157" s="2" t="s">
        <v>1874</v>
      </c>
      <c r="B2157">
        <v>0.43872682730152102</v>
      </c>
      <c r="C2157">
        <v>0.28073198754898598</v>
      </c>
      <c r="D2157">
        <v>8.1000000000000003E-2</v>
      </c>
      <c r="E2157">
        <v>5.7000000000000002E-2</v>
      </c>
      <c r="F2157">
        <v>1</v>
      </c>
      <c r="G2157">
        <f t="shared" si="66"/>
        <v>1.2148110929641847</v>
      </c>
      <c r="H2157">
        <f t="shared" si="67"/>
        <v>-0.8231732536784484</v>
      </c>
    </row>
    <row r="2158" spans="1:8" hidden="1" x14ac:dyDescent="0.35">
      <c r="A2158" s="2" t="s">
        <v>4594</v>
      </c>
      <c r="B2158">
        <v>0.65249104933720903</v>
      </c>
      <c r="C2158">
        <v>0.53687625115292503</v>
      </c>
      <c r="D2158">
        <v>0.186</v>
      </c>
      <c r="E2158">
        <v>0.16500000000000001</v>
      </c>
      <c r="F2158">
        <v>1</v>
      </c>
      <c r="G2158">
        <f t="shared" si="66"/>
        <v>1.4508277560565681</v>
      </c>
      <c r="H2158">
        <f t="shared" si="67"/>
        <v>-0.68926169617684774</v>
      </c>
    </row>
    <row r="2159" spans="1:8" hidden="1" x14ac:dyDescent="0.35">
      <c r="A2159" s="2" t="s">
        <v>9255</v>
      </c>
      <c r="B2159">
        <v>0.34775196056865998</v>
      </c>
      <c r="C2159">
        <v>-0.35313342682513399</v>
      </c>
      <c r="D2159">
        <v>0.151</v>
      </c>
      <c r="E2159">
        <v>0.19600000000000001</v>
      </c>
      <c r="F2159">
        <v>1</v>
      </c>
      <c r="G2159">
        <f t="shared" si="66"/>
        <v>0.78288188852492069</v>
      </c>
      <c r="H2159">
        <f t="shared" si="67"/>
        <v>-1.2773318870413082</v>
      </c>
    </row>
    <row r="2160" spans="1:8" x14ac:dyDescent="0.35">
      <c r="A2160" s="2" t="s">
        <v>2584</v>
      </c>
      <c r="B2160">
        <v>2.29887723986552E-2</v>
      </c>
      <c r="C2160">
        <v>-0.53926962674186296</v>
      </c>
      <c r="D2160">
        <v>0.151</v>
      </c>
      <c r="E2160">
        <v>0.27800000000000002</v>
      </c>
      <c r="F2160">
        <v>1</v>
      </c>
      <c r="G2160">
        <f t="shared" si="66"/>
        <v>0.68811918548354667</v>
      </c>
      <c r="H2160">
        <f t="shared" si="67"/>
        <v>-1.4532366210619345</v>
      </c>
    </row>
    <row r="2161" spans="1:8" hidden="1" x14ac:dyDescent="0.35">
      <c r="A2161" s="2" t="s">
        <v>8896</v>
      </c>
      <c r="B2161">
        <v>3.4516534959431897E-2</v>
      </c>
      <c r="C2161">
        <v>-0.29580620999075302</v>
      </c>
      <c r="D2161">
        <v>0</v>
      </c>
      <c r="E2161">
        <v>5.0999999999999997E-2</v>
      </c>
      <c r="F2161">
        <v>1</v>
      </c>
      <c r="G2161">
        <f t="shared" si="66"/>
        <v>0.81461697914592024</v>
      </c>
      <c r="H2161">
        <f t="shared" si="67"/>
        <v>-1.2275707793967705</v>
      </c>
    </row>
    <row r="2162" spans="1:8" hidden="1" x14ac:dyDescent="0.35">
      <c r="A2162" s="2" t="s">
        <v>1334</v>
      </c>
      <c r="B2162">
        <v>3.6491161118470401E-2</v>
      </c>
      <c r="C2162">
        <v>-0.34277792265233598</v>
      </c>
      <c r="D2162">
        <v>0.26700000000000002</v>
      </c>
      <c r="E2162">
        <v>0.40500000000000003</v>
      </c>
      <c r="F2162">
        <v>1</v>
      </c>
      <c r="G2162">
        <f t="shared" si="66"/>
        <v>0.78852154363956606</v>
      </c>
      <c r="H2162">
        <f t="shared" si="67"/>
        <v>-1.2681961679630416</v>
      </c>
    </row>
    <row r="2163" spans="1:8" hidden="1" x14ac:dyDescent="0.35">
      <c r="A2163" s="2" t="s">
        <v>2875</v>
      </c>
      <c r="B2163">
        <v>0.48965509972443</v>
      </c>
      <c r="C2163">
        <v>0.41877291302493203</v>
      </c>
      <c r="D2163">
        <v>0.11600000000000001</v>
      </c>
      <c r="E2163">
        <v>9.5000000000000001E-2</v>
      </c>
      <c r="F2163">
        <v>1</v>
      </c>
      <c r="G2163">
        <f t="shared" si="66"/>
        <v>1.3367900618099733</v>
      </c>
      <c r="H2163">
        <f t="shared" si="67"/>
        <v>-0.74806061816919123</v>
      </c>
    </row>
    <row r="2164" spans="1:8" hidden="1" x14ac:dyDescent="0.35">
      <c r="A2164" s="2" t="s">
        <v>7086</v>
      </c>
      <c r="B2164">
        <v>0.32475381053697799</v>
      </c>
      <c r="C2164">
        <v>-0.35601759979540598</v>
      </c>
      <c r="D2164">
        <v>9.2999999999999999E-2</v>
      </c>
      <c r="E2164">
        <v>0.13300000000000001</v>
      </c>
      <c r="F2164">
        <v>1</v>
      </c>
      <c r="G2164">
        <f t="shared" si="66"/>
        <v>0.78131834861743621</v>
      </c>
      <c r="H2164">
        <f t="shared" si="67"/>
        <v>-1.2798880274212514</v>
      </c>
    </row>
    <row r="2165" spans="1:8" hidden="1" x14ac:dyDescent="0.35">
      <c r="A2165" s="2" t="s">
        <v>6508</v>
      </c>
      <c r="B2165">
        <v>0.44619320929733802</v>
      </c>
      <c r="C2165">
        <v>0.27562856626226101</v>
      </c>
      <c r="D2165">
        <v>0.14000000000000001</v>
      </c>
      <c r="E2165">
        <v>0.108</v>
      </c>
      <c r="F2165">
        <v>1</v>
      </c>
      <c r="G2165">
        <f t="shared" si="66"/>
        <v>1.2105213851124845</v>
      </c>
      <c r="H2165">
        <f t="shared" si="67"/>
        <v>-0.82609032132635773</v>
      </c>
    </row>
    <row r="2166" spans="1:8" hidden="1" x14ac:dyDescent="0.35">
      <c r="A2166" s="2" t="s">
        <v>2749</v>
      </c>
      <c r="B2166">
        <v>0.25941221210205601</v>
      </c>
      <c r="C2166">
        <v>-0.25867478775296099</v>
      </c>
      <c r="D2166">
        <v>8.1000000000000003E-2</v>
      </c>
      <c r="E2166">
        <v>0.127</v>
      </c>
      <c r="F2166">
        <v>1</v>
      </c>
      <c r="G2166">
        <f t="shared" si="66"/>
        <v>0.83585535616117135</v>
      </c>
      <c r="H2166">
        <f t="shared" si="67"/>
        <v>-1.1963792450797885</v>
      </c>
    </row>
    <row r="2167" spans="1:8" hidden="1" x14ac:dyDescent="0.35">
      <c r="A2167" s="2" t="s">
        <v>4286</v>
      </c>
      <c r="B2167">
        <v>0.114867806690937</v>
      </c>
      <c r="C2167">
        <v>-0.37596157674106101</v>
      </c>
      <c r="D2167">
        <v>8.1000000000000003E-2</v>
      </c>
      <c r="E2167">
        <v>0.152</v>
      </c>
      <c r="F2167">
        <v>1</v>
      </c>
      <c r="G2167">
        <f t="shared" si="66"/>
        <v>0.77059163123168628</v>
      </c>
      <c r="H2167">
        <f t="shared" si="67"/>
        <v>-1.2977042047571106</v>
      </c>
    </row>
    <row r="2168" spans="1:8" x14ac:dyDescent="0.35">
      <c r="A2168" s="2" t="s">
        <v>8881</v>
      </c>
      <c r="B2168">
        <v>3.0981396501013E-2</v>
      </c>
      <c r="C2168">
        <v>0.51083662045687295</v>
      </c>
      <c r="D2168">
        <v>0.11600000000000001</v>
      </c>
      <c r="E2168">
        <v>4.3999999999999997E-2</v>
      </c>
      <c r="F2168">
        <v>1</v>
      </c>
      <c r="G2168">
        <f t="shared" si="66"/>
        <v>1.4248762433773114</v>
      </c>
      <c r="H2168">
        <f t="shared" si="67"/>
        <v>-0.70181533634791404</v>
      </c>
    </row>
    <row r="2169" spans="1:8" hidden="1" x14ac:dyDescent="0.35">
      <c r="A2169" s="2" t="s">
        <v>7074</v>
      </c>
      <c r="B2169">
        <v>0.235540680769975</v>
      </c>
      <c r="C2169">
        <v>-0.267622553143819</v>
      </c>
      <c r="D2169">
        <v>9.2999999999999999E-2</v>
      </c>
      <c r="E2169">
        <v>0.14599999999999999</v>
      </c>
      <c r="F2169">
        <v>1</v>
      </c>
      <c r="G2169">
        <f t="shared" si="66"/>
        <v>0.83068732525218758</v>
      </c>
      <c r="H2169">
        <f t="shared" si="67"/>
        <v>-1.2038223885219519</v>
      </c>
    </row>
    <row r="2170" spans="1:8" hidden="1" x14ac:dyDescent="0.35">
      <c r="A2170" s="2" t="s">
        <v>3152</v>
      </c>
      <c r="B2170">
        <v>0.358541249927045</v>
      </c>
      <c r="C2170">
        <v>0.31667836401508298</v>
      </c>
      <c r="D2170">
        <v>0.186</v>
      </c>
      <c r="E2170">
        <v>0.14599999999999999</v>
      </c>
      <c r="F2170">
        <v>1</v>
      </c>
      <c r="G2170">
        <f t="shared" si="66"/>
        <v>1.2454597204854647</v>
      </c>
      <c r="H2170">
        <f t="shared" si="67"/>
        <v>-0.80291637180382869</v>
      </c>
    </row>
    <row r="2171" spans="1:8" x14ac:dyDescent="0.35">
      <c r="A2171" s="2" t="s">
        <v>6761</v>
      </c>
      <c r="B2171">
        <v>3.3085506745693598E-2</v>
      </c>
      <c r="C2171">
        <v>0.48368775183809398</v>
      </c>
      <c r="D2171">
        <v>0.151</v>
      </c>
      <c r="E2171">
        <v>7.0000000000000007E-2</v>
      </c>
      <c r="F2171">
        <v>1</v>
      </c>
      <c r="G2171">
        <f t="shared" si="66"/>
        <v>1.3983134075146091</v>
      </c>
      <c r="H2171">
        <f t="shared" si="67"/>
        <v>-0.71514725856588934</v>
      </c>
    </row>
    <row r="2172" spans="1:8" hidden="1" x14ac:dyDescent="0.35">
      <c r="A2172" s="2" t="s">
        <v>1871</v>
      </c>
      <c r="B2172">
        <v>0.435422842594613</v>
      </c>
      <c r="C2172">
        <v>0.298888050332625</v>
      </c>
      <c r="D2172">
        <v>0.34899999999999998</v>
      </c>
      <c r="E2172">
        <v>0.32900000000000001</v>
      </c>
      <c r="F2172">
        <v>1</v>
      </c>
      <c r="G2172">
        <f t="shared" si="66"/>
        <v>1.2301958808039704</v>
      </c>
      <c r="H2172">
        <f t="shared" si="67"/>
        <v>-0.81287867696847571</v>
      </c>
    </row>
    <row r="2173" spans="1:8" hidden="1" x14ac:dyDescent="0.35">
      <c r="A2173" s="2" t="s">
        <v>634</v>
      </c>
      <c r="B2173">
        <v>6.9007496692159401E-2</v>
      </c>
      <c r="C2173">
        <v>-0.37110662932014399</v>
      </c>
      <c r="D2173">
        <v>0.221</v>
      </c>
      <c r="E2173">
        <v>0.33500000000000002</v>
      </c>
      <c r="F2173">
        <v>1</v>
      </c>
      <c r="G2173">
        <f t="shared" si="66"/>
        <v>0.77318918907534351</v>
      </c>
      <c r="H2173">
        <f t="shared" si="67"/>
        <v>-1.2933445192060942</v>
      </c>
    </row>
    <row r="2174" spans="1:8" hidden="1" x14ac:dyDescent="0.35">
      <c r="A2174" s="2" t="s">
        <v>1250</v>
      </c>
      <c r="B2174">
        <v>0.231679079251225</v>
      </c>
      <c r="C2174">
        <v>-0.296983808512091</v>
      </c>
      <c r="D2174">
        <v>4.7E-2</v>
      </c>
      <c r="E2174">
        <v>8.8999999999999996E-2</v>
      </c>
      <c r="F2174">
        <v>1</v>
      </c>
      <c r="G2174">
        <f t="shared" si="66"/>
        <v>0.8139523200745904</v>
      </c>
      <c r="H2174">
        <f t="shared" si="67"/>
        <v>-1.2285731919879044</v>
      </c>
    </row>
    <row r="2175" spans="1:8" hidden="1" x14ac:dyDescent="0.35">
      <c r="A2175" s="2" t="s">
        <v>6941</v>
      </c>
      <c r="B2175">
        <v>0.21889708460188501</v>
      </c>
      <c r="C2175">
        <v>0.36121616524782801</v>
      </c>
      <c r="D2175">
        <v>8.1000000000000003E-2</v>
      </c>
      <c r="E2175">
        <v>4.3999999999999997E-2</v>
      </c>
      <c r="F2175">
        <v>1</v>
      </c>
      <c r="G2175">
        <f t="shared" si="66"/>
        <v>1.2845082580082037</v>
      </c>
      <c r="H2175">
        <f t="shared" si="67"/>
        <v>-0.77850803509089883</v>
      </c>
    </row>
    <row r="2176" spans="1:8" hidden="1" x14ac:dyDescent="0.35">
      <c r="A2176" s="2" t="s">
        <v>3232</v>
      </c>
      <c r="B2176">
        <v>5.8995288519969102E-2</v>
      </c>
      <c r="C2176">
        <v>0.52594480126415499</v>
      </c>
      <c r="D2176">
        <v>0.30199999999999999</v>
      </c>
      <c r="E2176">
        <v>0.20899999999999999</v>
      </c>
      <c r="F2176">
        <v>1</v>
      </c>
      <c r="G2176">
        <f t="shared" si="66"/>
        <v>1.4398762265751417</v>
      </c>
      <c r="H2176">
        <f t="shared" si="67"/>
        <v>-0.6945041396916305</v>
      </c>
    </row>
    <row r="2177" spans="1:8" hidden="1" x14ac:dyDescent="0.35">
      <c r="A2177" s="2" t="s">
        <v>9026</v>
      </c>
      <c r="B2177">
        <v>9.7547292134831598E-2</v>
      </c>
      <c r="C2177">
        <v>-0.45978169507668598</v>
      </c>
      <c r="D2177">
        <v>4.7E-2</v>
      </c>
      <c r="E2177">
        <v>0.108</v>
      </c>
      <c r="F2177">
        <v>1</v>
      </c>
      <c r="G2177">
        <f t="shared" si="66"/>
        <v>0.72709627268456622</v>
      </c>
      <c r="H2177">
        <f t="shared" si="67"/>
        <v>-1.3753336904173992</v>
      </c>
    </row>
    <row r="2178" spans="1:8" x14ac:dyDescent="0.35">
      <c r="A2178" s="2" t="s">
        <v>8835</v>
      </c>
      <c r="B2178">
        <v>1.75953993247638E-2</v>
      </c>
      <c r="C2178">
        <v>-0.422815377286891</v>
      </c>
      <c r="D2178">
        <v>0</v>
      </c>
      <c r="E2178">
        <v>6.3E-2</v>
      </c>
      <c r="F2178">
        <v>1</v>
      </c>
      <c r="G2178">
        <f t="shared" ref="G2178:G2241" si="68">2^C2178</f>
        <v>0.74596746922677959</v>
      </c>
      <c r="H2178">
        <f t="shared" ref="H2178:H2241" si="69">-1/G2178</f>
        <v>-1.3405410306116079</v>
      </c>
    </row>
    <row r="2179" spans="1:8" hidden="1" x14ac:dyDescent="0.35">
      <c r="A2179" s="2" t="s">
        <v>2696</v>
      </c>
      <c r="B2179">
        <v>0.16068403566988601</v>
      </c>
      <c r="C2179">
        <v>0.43232748055012099</v>
      </c>
      <c r="D2179">
        <v>0.16300000000000001</v>
      </c>
      <c r="E2179">
        <v>0.108</v>
      </c>
      <c r="F2179">
        <v>1</v>
      </c>
      <c r="G2179">
        <f t="shared" si="68"/>
        <v>1.349408804878182</v>
      </c>
      <c r="H2179">
        <f t="shared" si="69"/>
        <v>-0.74106526975735498</v>
      </c>
    </row>
    <row r="2180" spans="1:8" hidden="1" x14ac:dyDescent="0.35">
      <c r="A2180" s="2" t="s">
        <v>5222</v>
      </c>
      <c r="B2180">
        <v>0.69705018532370799</v>
      </c>
      <c r="C2180">
        <v>0.26987345965431803</v>
      </c>
      <c r="D2180">
        <v>5.8000000000000003E-2</v>
      </c>
      <c r="E2180">
        <v>7.5999999999999998E-2</v>
      </c>
      <c r="F2180">
        <v>1</v>
      </c>
      <c r="G2180">
        <f t="shared" si="68"/>
        <v>1.2057020696174405</v>
      </c>
      <c r="H2180">
        <f t="shared" si="69"/>
        <v>-0.82939228952081989</v>
      </c>
    </row>
    <row r="2181" spans="1:8" hidden="1" x14ac:dyDescent="0.35">
      <c r="A2181" s="2" t="s">
        <v>8406</v>
      </c>
      <c r="B2181">
        <v>0.39661027931611897</v>
      </c>
      <c r="C2181">
        <v>0.43723553976426099</v>
      </c>
      <c r="D2181">
        <v>0.19800000000000001</v>
      </c>
      <c r="E2181">
        <v>0.16500000000000001</v>
      </c>
      <c r="F2181">
        <v>1</v>
      </c>
      <c r="G2181">
        <f t="shared" si="68"/>
        <v>1.3540073212848083</v>
      </c>
      <c r="H2181">
        <f t="shared" si="69"/>
        <v>-0.73854844377880235</v>
      </c>
    </row>
    <row r="2182" spans="1:8" hidden="1" x14ac:dyDescent="0.35">
      <c r="A2182" s="2" t="s">
        <v>254</v>
      </c>
      <c r="B2182">
        <v>0.38515465241834101</v>
      </c>
      <c r="C2182">
        <v>0.30136962591442001</v>
      </c>
      <c r="D2182">
        <v>0.105</v>
      </c>
      <c r="E2182">
        <v>7.5999999999999998E-2</v>
      </c>
      <c r="F2182">
        <v>1</v>
      </c>
      <c r="G2182">
        <f t="shared" si="68"/>
        <v>1.2323137581481254</v>
      </c>
      <c r="H2182">
        <f t="shared" si="69"/>
        <v>-0.81148164855577221</v>
      </c>
    </row>
    <row r="2183" spans="1:8" hidden="1" x14ac:dyDescent="0.35">
      <c r="A2183" s="2" t="s">
        <v>3934</v>
      </c>
      <c r="B2183">
        <v>9.95186320331371E-2</v>
      </c>
      <c r="C2183">
        <v>-0.32836642931982901</v>
      </c>
      <c r="D2183">
        <v>0.27900000000000003</v>
      </c>
      <c r="E2183">
        <v>0.39200000000000002</v>
      </c>
      <c r="F2183">
        <v>1</v>
      </c>
      <c r="G2183">
        <f t="shared" si="68"/>
        <v>0.79643778379945385</v>
      </c>
      <c r="H2183">
        <f t="shared" si="69"/>
        <v>-1.2555908576178298</v>
      </c>
    </row>
    <row r="2184" spans="1:8" x14ac:dyDescent="0.35">
      <c r="A2184" s="2" t="s">
        <v>8725</v>
      </c>
      <c r="B2184">
        <v>9.5575082242801493E-3</v>
      </c>
      <c r="C2184">
        <v>0.594247537733673</v>
      </c>
      <c r="D2184">
        <v>0.17399999999999999</v>
      </c>
      <c r="E2184">
        <v>7.0000000000000007E-2</v>
      </c>
      <c r="F2184">
        <v>1</v>
      </c>
      <c r="G2184">
        <f t="shared" si="68"/>
        <v>1.5096849781720927</v>
      </c>
      <c r="H2184">
        <f t="shared" si="69"/>
        <v>-0.6623898458675711</v>
      </c>
    </row>
    <row r="2185" spans="1:8" hidden="1" x14ac:dyDescent="0.35">
      <c r="A2185" s="2" t="s">
        <v>7400</v>
      </c>
      <c r="B2185">
        <v>0.39658059723594802</v>
      </c>
      <c r="C2185">
        <v>-0.32786401480187199</v>
      </c>
      <c r="D2185">
        <v>0.23300000000000001</v>
      </c>
      <c r="E2185">
        <v>0.27200000000000002</v>
      </c>
      <c r="F2185">
        <v>1</v>
      </c>
      <c r="G2185">
        <f t="shared" si="68"/>
        <v>0.79671518933293572</v>
      </c>
      <c r="H2185">
        <f t="shared" si="69"/>
        <v>-1.2551536777367935</v>
      </c>
    </row>
    <row r="2186" spans="1:8" x14ac:dyDescent="0.35">
      <c r="A2186" s="2" t="s">
        <v>8822</v>
      </c>
      <c r="B2186">
        <v>1.4828364951528001E-2</v>
      </c>
      <c r="C2186">
        <v>-0.44512529332969603</v>
      </c>
      <c r="D2186">
        <v>2.3E-2</v>
      </c>
      <c r="E2186">
        <v>0.114</v>
      </c>
      <c r="F2186">
        <v>1</v>
      </c>
      <c r="G2186">
        <f t="shared" si="68"/>
        <v>0.73452052317216399</v>
      </c>
      <c r="H2186">
        <f t="shared" si="69"/>
        <v>-1.3614323472968644</v>
      </c>
    </row>
    <row r="2187" spans="1:8" hidden="1" x14ac:dyDescent="0.35">
      <c r="A2187" s="2" t="s">
        <v>9222</v>
      </c>
      <c r="B2187">
        <v>0.27590691412763801</v>
      </c>
      <c r="C2187">
        <v>-0.39720882428658899</v>
      </c>
      <c r="D2187">
        <v>5.8000000000000003E-2</v>
      </c>
      <c r="E2187">
        <v>9.5000000000000001E-2</v>
      </c>
      <c r="F2187">
        <v>1</v>
      </c>
      <c r="G2187">
        <f t="shared" si="68"/>
        <v>0.75932592758790862</v>
      </c>
      <c r="H2187">
        <f t="shared" si="69"/>
        <v>-1.3169575325534082</v>
      </c>
    </row>
    <row r="2188" spans="1:8" x14ac:dyDescent="0.35">
      <c r="A2188" s="2" t="s">
        <v>440</v>
      </c>
      <c r="B2188">
        <v>1.75953993247638E-2</v>
      </c>
      <c r="C2188">
        <v>-0.45327995011328598</v>
      </c>
      <c r="D2188">
        <v>0</v>
      </c>
      <c r="E2188">
        <v>6.3E-2</v>
      </c>
      <c r="F2188">
        <v>1</v>
      </c>
      <c r="G2188">
        <f t="shared" si="68"/>
        <v>0.73038044765529808</v>
      </c>
      <c r="H2188">
        <f t="shared" si="69"/>
        <v>-1.3691494661586949</v>
      </c>
    </row>
    <row r="2189" spans="1:8" hidden="1" x14ac:dyDescent="0.35">
      <c r="A2189" s="2" t="s">
        <v>1477</v>
      </c>
      <c r="B2189">
        <v>0.106350317381823</v>
      </c>
      <c r="C2189">
        <v>0.341724461851734</v>
      </c>
      <c r="D2189">
        <v>0.14000000000000001</v>
      </c>
      <c r="E2189">
        <v>7.5999999999999998E-2</v>
      </c>
      <c r="F2189">
        <v>1</v>
      </c>
      <c r="G2189">
        <f t="shared" si="68"/>
        <v>1.2672704648468196</v>
      </c>
      <c r="H2189">
        <f t="shared" si="69"/>
        <v>-0.7890975350087357</v>
      </c>
    </row>
    <row r="2190" spans="1:8" hidden="1" x14ac:dyDescent="0.35">
      <c r="A2190" s="2" t="s">
        <v>3155</v>
      </c>
      <c r="B2190">
        <v>0.246095771025478</v>
      </c>
      <c r="C2190">
        <v>0.31123350330212202</v>
      </c>
      <c r="D2190">
        <v>0.23300000000000001</v>
      </c>
      <c r="E2190">
        <v>0.17699999999999999</v>
      </c>
      <c r="F2190">
        <v>1</v>
      </c>
      <c r="G2190">
        <f t="shared" si="68"/>
        <v>1.2407681024564903</v>
      </c>
      <c r="H2190">
        <f t="shared" si="69"/>
        <v>-0.80595237580671664</v>
      </c>
    </row>
    <row r="2191" spans="1:8" hidden="1" x14ac:dyDescent="0.35">
      <c r="A2191" s="2" t="s">
        <v>2662</v>
      </c>
      <c r="B2191">
        <v>6.8082367874130995E-2</v>
      </c>
      <c r="C2191">
        <v>-0.33040116995887198</v>
      </c>
      <c r="D2191">
        <v>3.5000000000000003E-2</v>
      </c>
      <c r="E2191">
        <v>0.10100000000000001</v>
      </c>
      <c r="F2191">
        <v>1</v>
      </c>
      <c r="G2191">
        <f t="shared" si="68"/>
        <v>0.79531529981708471</v>
      </c>
      <c r="H2191">
        <f t="shared" si="69"/>
        <v>-1.2573629606144769</v>
      </c>
    </row>
    <row r="2192" spans="1:8" x14ac:dyDescent="0.35">
      <c r="A2192" s="2" t="s">
        <v>5506</v>
      </c>
      <c r="B2192">
        <v>3.1645558131404301E-2</v>
      </c>
      <c r="C2192">
        <v>-0.45783516636457899</v>
      </c>
      <c r="D2192">
        <v>1.2E-2</v>
      </c>
      <c r="E2192">
        <v>7.5999999999999998E-2</v>
      </c>
      <c r="F2192">
        <v>1</v>
      </c>
      <c r="G2192">
        <f t="shared" si="68"/>
        <v>0.72807795554420873</v>
      </c>
      <c r="H2192">
        <f t="shared" si="69"/>
        <v>-1.3734792990024545</v>
      </c>
    </row>
    <row r="2193" spans="1:8" hidden="1" x14ac:dyDescent="0.35">
      <c r="A2193" s="2" t="s">
        <v>8947</v>
      </c>
      <c r="B2193">
        <v>5.34289649608055E-2</v>
      </c>
      <c r="C2193">
        <v>-0.32932094572696402</v>
      </c>
      <c r="D2193">
        <v>2.3E-2</v>
      </c>
      <c r="E2193">
        <v>8.8999999999999996E-2</v>
      </c>
      <c r="F2193">
        <v>1</v>
      </c>
      <c r="G2193">
        <f t="shared" si="68"/>
        <v>0.79591101862757885</v>
      </c>
      <c r="H2193">
        <f t="shared" si="69"/>
        <v>-1.2564218569612717</v>
      </c>
    </row>
    <row r="2194" spans="1:8" x14ac:dyDescent="0.35">
      <c r="A2194" s="2" t="s">
        <v>6651</v>
      </c>
      <c r="B2194">
        <v>1.1047976093802699E-2</v>
      </c>
      <c r="C2194">
        <v>-0.69992456930962099</v>
      </c>
      <c r="D2194">
        <v>0.128</v>
      </c>
      <c r="E2194">
        <v>0.26600000000000001</v>
      </c>
      <c r="F2194">
        <v>1</v>
      </c>
      <c r="G2194">
        <f t="shared" si="68"/>
        <v>0.61560439244221421</v>
      </c>
      <c r="H2194">
        <f t="shared" si="69"/>
        <v>-1.6244198583977265</v>
      </c>
    </row>
    <row r="2195" spans="1:8" hidden="1" x14ac:dyDescent="0.35">
      <c r="A2195" s="2" t="s">
        <v>1859</v>
      </c>
      <c r="B2195">
        <v>0.15090953109382199</v>
      </c>
      <c r="C2195">
        <v>-0.37565949499566098</v>
      </c>
      <c r="D2195">
        <v>5.8000000000000003E-2</v>
      </c>
      <c r="E2195">
        <v>0.114</v>
      </c>
      <c r="F2195">
        <v>1</v>
      </c>
      <c r="G2195">
        <f t="shared" si="68"/>
        <v>0.77075300008012337</v>
      </c>
      <c r="H2195">
        <f t="shared" si="69"/>
        <v>-1.2974325106694951</v>
      </c>
    </row>
    <row r="2196" spans="1:8" x14ac:dyDescent="0.35">
      <c r="A2196" s="2" t="s">
        <v>2949</v>
      </c>
      <c r="B2196">
        <v>3.8444382000743897E-2</v>
      </c>
      <c r="C2196">
        <v>-0.48464556885216697</v>
      </c>
      <c r="D2196">
        <v>0.11600000000000001</v>
      </c>
      <c r="E2196">
        <v>0.222</v>
      </c>
      <c r="F2196">
        <v>1</v>
      </c>
      <c r="G2196">
        <f t="shared" si="68"/>
        <v>0.71467262403762821</v>
      </c>
      <c r="H2196">
        <f t="shared" si="69"/>
        <v>-1.3992420674383479</v>
      </c>
    </row>
    <row r="2197" spans="1:8" hidden="1" x14ac:dyDescent="0.35">
      <c r="A2197" s="2" t="s">
        <v>181</v>
      </c>
      <c r="B2197">
        <v>0.15041442144773701</v>
      </c>
      <c r="C2197">
        <v>-0.31616606189650098</v>
      </c>
      <c r="D2197">
        <v>3.5000000000000003E-2</v>
      </c>
      <c r="E2197">
        <v>8.2000000000000003E-2</v>
      </c>
      <c r="F2197">
        <v>1</v>
      </c>
      <c r="G2197">
        <f t="shared" si="68"/>
        <v>0.80320153865345867</v>
      </c>
      <c r="H2197">
        <f t="shared" si="69"/>
        <v>-1.2450175352956465</v>
      </c>
    </row>
    <row r="2198" spans="1:8" hidden="1" x14ac:dyDescent="0.35">
      <c r="A2198" s="2" t="s">
        <v>4232</v>
      </c>
      <c r="B2198">
        <v>0.46517249975930502</v>
      </c>
      <c r="C2198">
        <v>-0.25423238522665598</v>
      </c>
      <c r="D2198">
        <v>9.2999999999999999E-2</v>
      </c>
      <c r="E2198">
        <v>0.12</v>
      </c>
      <c r="F2198">
        <v>1</v>
      </c>
      <c r="G2198">
        <f t="shared" si="68"/>
        <v>0.83843312113350643</v>
      </c>
      <c r="H2198">
        <f t="shared" si="69"/>
        <v>-1.1927009737497796</v>
      </c>
    </row>
    <row r="2199" spans="1:8" hidden="1" x14ac:dyDescent="0.35">
      <c r="A2199" s="2" t="s">
        <v>6798</v>
      </c>
      <c r="B2199">
        <v>0.16794633796404901</v>
      </c>
      <c r="C2199">
        <v>-0.25975065884557003</v>
      </c>
      <c r="D2199">
        <v>0.105</v>
      </c>
      <c r="E2199">
        <v>0.17100000000000001</v>
      </c>
      <c r="F2199">
        <v>1</v>
      </c>
      <c r="G2199">
        <f t="shared" si="68"/>
        <v>0.83523226024504471</v>
      </c>
      <c r="H2199">
        <f t="shared" si="69"/>
        <v>-1.1972717621163422</v>
      </c>
    </row>
    <row r="2200" spans="1:8" hidden="1" x14ac:dyDescent="0.35">
      <c r="A2200" s="2" t="s">
        <v>4110</v>
      </c>
      <c r="B2200">
        <v>0.47834618102583898</v>
      </c>
      <c r="C2200">
        <v>-0.26902087316824203</v>
      </c>
      <c r="D2200">
        <v>0.105</v>
      </c>
      <c r="E2200">
        <v>0.13300000000000001</v>
      </c>
      <c r="F2200">
        <v>1</v>
      </c>
      <c r="G2200">
        <f t="shared" si="68"/>
        <v>0.82988257861449211</v>
      </c>
      <c r="H2200">
        <f t="shared" si="69"/>
        <v>-1.2049897488745007</v>
      </c>
    </row>
    <row r="2201" spans="1:8" hidden="1" x14ac:dyDescent="0.35">
      <c r="A2201" s="2" t="s">
        <v>9171</v>
      </c>
      <c r="B2201">
        <v>0.213011581711157</v>
      </c>
      <c r="C2201">
        <v>-0.45759058192468499</v>
      </c>
      <c r="D2201">
        <v>8.1000000000000003E-2</v>
      </c>
      <c r="E2201">
        <v>0.13300000000000001</v>
      </c>
      <c r="F2201">
        <v>1</v>
      </c>
      <c r="G2201">
        <f t="shared" si="68"/>
        <v>0.72820139925870675</v>
      </c>
      <c r="H2201">
        <f t="shared" si="69"/>
        <v>-1.3732464686527359</v>
      </c>
    </row>
    <row r="2202" spans="1:8" hidden="1" x14ac:dyDescent="0.35">
      <c r="A2202" s="2" t="s">
        <v>8940</v>
      </c>
      <c r="B2202">
        <v>4.8694028983599598E-2</v>
      </c>
      <c r="C2202">
        <v>-0.349990738867417</v>
      </c>
      <c r="D2202">
        <v>2.3E-2</v>
      </c>
      <c r="E2202">
        <v>8.8999999999999996E-2</v>
      </c>
      <c r="F2202">
        <v>1</v>
      </c>
      <c r="G2202">
        <f t="shared" si="68"/>
        <v>0.78458913441553613</v>
      </c>
      <c r="H2202">
        <f t="shared" si="69"/>
        <v>-1.2745524455228785</v>
      </c>
    </row>
    <row r="2203" spans="1:8" hidden="1" x14ac:dyDescent="0.35">
      <c r="A2203" s="2" t="s">
        <v>1790</v>
      </c>
      <c r="B2203">
        <v>5.34289649608055E-2</v>
      </c>
      <c r="C2203">
        <v>-0.37564340642629601</v>
      </c>
      <c r="D2203">
        <v>2.3E-2</v>
      </c>
      <c r="E2203">
        <v>8.8999999999999996E-2</v>
      </c>
      <c r="F2203">
        <v>1</v>
      </c>
      <c r="G2203">
        <f t="shared" si="68"/>
        <v>0.77076159537011624</v>
      </c>
      <c r="H2203">
        <f t="shared" si="69"/>
        <v>-1.2974180421117174</v>
      </c>
    </row>
    <row r="2204" spans="1:8" hidden="1" x14ac:dyDescent="0.35">
      <c r="A2204" s="2" t="s">
        <v>5332</v>
      </c>
      <c r="B2204">
        <v>6.3960258509580897E-2</v>
      </c>
      <c r="C2204">
        <v>-0.41499134339198002</v>
      </c>
      <c r="D2204">
        <v>0.105</v>
      </c>
      <c r="E2204">
        <v>0.19600000000000001</v>
      </c>
      <c r="F2204">
        <v>1</v>
      </c>
      <c r="G2204">
        <f t="shared" si="68"/>
        <v>0.75002399500096628</v>
      </c>
      <c r="H2204">
        <f t="shared" si="69"/>
        <v>-1.3332906769185586</v>
      </c>
    </row>
    <row r="2205" spans="1:8" x14ac:dyDescent="0.35">
      <c r="A2205" s="2" t="s">
        <v>611</v>
      </c>
      <c r="B2205">
        <v>2.2894706992797501E-2</v>
      </c>
      <c r="C2205">
        <v>0.52384790364810796</v>
      </c>
      <c r="D2205">
        <v>0.20899999999999999</v>
      </c>
      <c r="E2205">
        <v>0.10100000000000001</v>
      </c>
      <c r="F2205">
        <v>1</v>
      </c>
      <c r="G2205">
        <f t="shared" si="68"/>
        <v>1.437784946152191</v>
      </c>
      <c r="H2205">
        <f t="shared" si="69"/>
        <v>-0.69551430669531367</v>
      </c>
    </row>
    <row r="2206" spans="1:8" hidden="1" x14ac:dyDescent="0.35">
      <c r="A2206" s="2" t="s">
        <v>238</v>
      </c>
      <c r="B2206">
        <v>5.48956348350896E-2</v>
      </c>
      <c r="C2206">
        <v>-0.32046105909473299</v>
      </c>
      <c r="D2206">
        <v>3.5000000000000003E-2</v>
      </c>
      <c r="E2206">
        <v>0.108</v>
      </c>
      <c r="F2206">
        <v>1</v>
      </c>
      <c r="G2206">
        <f t="shared" si="68"/>
        <v>0.80081391113022615</v>
      </c>
      <c r="H2206">
        <f t="shared" si="69"/>
        <v>-1.2487295563942604</v>
      </c>
    </row>
    <row r="2207" spans="1:8" hidden="1" x14ac:dyDescent="0.35">
      <c r="A2207" s="2" t="s">
        <v>4611</v>
      </c>
      <c r="B2207">
        <v>0.94862272764099997</v>
      </c>
      <c r="C2207">
        <v>0.26504590545859702</v>
      </c>
      <c r="D2207">
        <v>0.40699999999999997</v>
      </c>
      <c r="E2207">
        <v>0.39200000000000002</v>
      </c>
      <c r="F2207">
        <v>1</v>
      </c>
      <c r="G2207">
        <f t="shared" si="68"/>
        <v>1.2016742852800537</v>
      </c>
      <c r="H2207">
        <f t="shared" si="69"/>
        <v>-0.83217225520220484</v>
      </c>
    </row>
    <row r="2208" spans="1:8" hidden="1" x14ac:dyDescent="0.35">
      <c r="A2208" s="2" t="s">
        <v>9235</v>
      </c>
      <c r="B2208">
        <v>0.29489443993870401</v>
      </c>
      <c r="C2208">
        <v>-0.27540816819689001</v>
      </c>
      <c r="D2208">
        <v>2.3E-2</v>
      </c>
      <c r="E2208">
        <v>5.0999999999999997E-2</v>
      </c>
      <c r="F2208">
        <v>1</v>
      </c>
      <c r="G2208">
        <f t="shared" si="68"/>
        <v>0.82621653137862316</v>
      </c>
      <c r="H2208">
        <f t="shared" si="69"/>
        <v>-1.2103364699462043</v>
      </c>
    </row>
    <row r="2209" spans="1:8" hidden="1" x14ac:dyDescent="0.35">
      <c r="A2209" s="2" t="s">
        <v>7923</v>
      </c>
      <c r="B2209">
        <v>0.41592212359550301</v>
      </c>
      <c r="C2209">
        <v>-0.42641561604712203</v>
      </c>
      <c r="D2209">
        <v>8.1000000000000003E-2</v>
      </c>
      <c r="E2209">
        <v>0.114</v>
      </c>
      <c r="F2209">
        <v>1</v>
      </c>
      <c r="G2209">
        <f t="shared" si="68"/>
        <v>0.74410823170321894</v>
      </c>
      <c r="H2209">
        <f t="shared" si="69"/>
        <v>-1.3438905220965776</v>
      </c>
    </row>
    <row r="2210" spans="1:8" x14ac:dyDescent="0.35">
      <c r="A2210" s="2" t="s">
        <v>2209</v>
      </c>
      <c r="B2210">
        <v>7.5181432738259503E-3</v>
      </c>
      <c r="C2210">
        <v>-0.52202253577113999</v>
      </c>
      <c r="D2210">
        <v>3.5000000000000003E-2</v>
      </c>
      <c r="E2210">
        <v>0.14599999999999999</v>
      </c>
      <c r="F2210">
        <v>1</v>
      </c>
      <c r="G2210">
        <f t="shared" si="68"/>
        <v>0.69639486213963553</v>
      </c>
      <c r="H2210">
        <f t="shared" si="69"/>
        <v>-1.4359669411223888</v>
      </c>
    </row>
    <row r="2211" spans="1:8" hidden="1" x14ac:dyDescent="0.35">
      <c r="A2211" s="2" t="s">
        <v>9358</v>
      </c>
      <c r="B2211">
        <v>0.98407901861248204</v>
      </c>
      <c r="C2211">
        <v>0.38390265346857599</v>
      </c>
      <c r="D2211">
        <v>8.1000000000000003E-2</v>
      </c>
      <c r="E2211">
        <v>8.2000000000000003E-2</v>
      </c>
      <c r="F2211">
        <v>1</v>
      </c>
      <c r="G2211">
        <f t="shared" si="68"/>
        <v>1.3048668982062064</v>
      </c>
      <c r="H2211">
        <f t="shared" si="69"/>
        <v>-0.76636168897739276</v>
      </c>
    </row>
    <row r="2212" spans="1:8" hidden="1" x14ac:dyDescent="0.35">
      <c r="A2212" s="2" t="s">
        <v>8577</v>
      </c>
      <c r="B2212">
        <v>0.19575027808427101</v>
      </c>
      <c r="C2212">
        <v>0.29209942655330801</v>
      </c>
      <c r="D2212">
        <v>0.29099999999999998</v>
      </c>
      <c r="E2212">
        <v>0.222</v>
      </c>
      <c r="F2212">
        <v>1</v>
      </c>
      <c r="G2212">
        <f t="shared" si="68"/>
        <v>1.2244207731868106</v>
      </c>
      <c r="H2212">
        <f t="shared" si="69"/>
        <v>-0.81671270358905401</v>
      </c>
    </row>
    <row r="2213" spans="1:8" hidden="1" x14ac:dyDescent="0.35">
      <c r="A2213" s="2" t="s">
        <v>9184</v>
      </c>
      <c r="B2213">
        <v>0.223488344937811</v>
      </c>
      <c r="C2213">
        <v>-0.26224673357968997</v>
      </c>
      <c r="D2213">
        <v>2.3E-2</v>
      </c>
      <c r="E2213">
        <v>5.7000000000000002E-2</v>
      </c>
      <c r="F2213">
        <v>1</v>
      </c>
      <c r="G2213">
        <f t="shared" si="68"/>
        <v>0.83378843489367993</v>
      </c>
      <c r="H2213">
        <f t="shared" si="69"/>
        <v>-1.1993450114566706</v>
      </c>
    </row>
    <row r="2214" spans="1:8" hidden="1" x14ac:dyDescent="0.35">
      <c r="A2214" s="2" t="s">
        <v>746</v>
      </c>
      <c r="B2214">
        <v>6.4856434873419896E-2</v>
      </c>
      <c r="C2214">
        <v>-0.63782579737219902</v>
      </c>
      <c r="D2214">
        <v>0.16300000000000001</v>
      </c>
      <c r="E2214">
        <v>0.253</v>
      </c>
      <c r="F2214">
        <v>1</v>
      </c>
      <c r="G2214">
        <f t="shared" si="68"/>
        <v>0.64268076650565387</v>
      </c>
      <c r="H2214">
        <f t="shared" si="69"/>
        <v>-1.5559824599032912</v>
      </c>
    </row>
    <row r="2215" spans="1:8" hidden="1" x14ac:dyDescent="0.35">
      <c r="A2215" s="2" t="s">
        <v>9166</v>
      </c>
      <c r="B2215">
        <v>0.20938895238194999</v>
      </c>
      <c r="C2215">
        <v>0.43346051155347798</v>
      </c>
      <c r="D2215">
        <v>0.30199999999999999</v>
      </c>
      <c r="E2215">
        <v>0.24099999999999999</v>
      </c>
      <c r="F2215">
        <v>1</v>
      </c>
      <c r="G2215">
        <f t="shared" si="68"/>
        <v>1.3504689891173807</v>
      </c>
      <c r="H2215">
        <f t="shared" si="69"/>
        <v>-0.74048349725791562</v>
      </c>
    </row>
    <row r="2216" spans="1:8" hidden="1" x14ac:dyDescent="0.35">
      <c r="A2216" s="2" t="s">
        <v>4612</v>
      </c>
      <c r="B2216">
        <v>2.2730027079544499E-3</v>
      </c>
      <c r="C2216">
        <v>0.35747234592233301</v>
      </c>
      <c r="D2216">
        <v>5.8000000000000003E-2</v>
      </c>
      <c r="E2216">
        <v>0</v>
      </c>
      <c r="F2216">
        <v>1</v>
      </c>
      <c r="G2216">
        <f t="shared" si="68"/>
        <v>1.2811792574775795</v>
      </c>
      <c r="H2216">
        <f t="shared" si="69"/>
        <v>-0.78053090085834442</v>
      </c>
    </row>
    <row r="2217" spans="1:8" hidden="1" x14ac:dyDescent="0.35">
      <c r="A2217" s="2" t="s">
        <v>8769</v>
      </c>
      <c r="B2217">
        <v>0.46874182572622503</v>
      </c>
      <c r="C2217">
        <v>-0.30117407320789003</v>
      </c>
      <c r="D2217">
        <v>0.151</v>
      </c>
      <c r="E2217">
        <v>0.184</v>
      </c>
      <c r="F2217">
        <v>1</v>
      </c>
      <c r="G2217">
        <f t="shared" si="68"/>
        <v>0.81159164975730813</v>
      </c>
      <c r="H2217">
        <f t="shared" si="69"/>
        <v>-1.2321467332728619</v>
      </c>
    </row>
    <row r="2218" spans="1:8" hidden="1" x14ac:dyDescent="0.35">
      <c r="A2218" s="2" t="s">
        <v>3083</v>
      </c>
      <c r="B2218">
        <v>0.23944998569776901</v>
      </c>
      <c r="C2218">
        <v>-0.30230329750903701</v>
      </c>
      <c r="D2218">
        <v>9.2999999999999999E-2</v>
      </c>
      <c r="E2218">
        <v>0.14599999999999999</v>
      </c>
      <c r="F2218">
        <v>1</v>
      </c>
      <c r="G2218">
        <f t="shared" si="68"/>
        <v>0.81095665038986064</v>
      </c>
      <c r="H2218">
        <f t="shared" si="69"/>
        <v>-1.2331115350237998</v>
      </c>
    </row>
    <row r="2219" spans="1:8" hidden="1" x14ac:dyDescent="0.35">
      <c r="A2219" s="2" t="s">
        <v>1670</v>
      </c>
      <c r="B2219">
        <v>0.17932971805964801</v>
      </c>
      <c r="C2219">
        <v>0.52335940215751497</v>
      </c>
      <c r="D2219">
        <v>0.151</v>
      </c>
      <c r="E2219">
        <v>0.10100000000000001</v>
      </c>
      <c r="F2219">
        <v>1</v>
      </c>
      <c r="G2219">
        <f t="shared" si="68"/>
        <v>1.4372981896498833</v>
      </c>
      <c r="H2219">
        <f t="shared" si="69"/>
        <v>-0.69574985010145574</v>
      </c>
    </row>
    <row r="2220" spans="1:8" hidden="1" x14ac:dyDescent="0.35">
      <c r="A2220" s="2" t="s">
        <v>7505</v>
      </c>
      <c r="B2220">
        <v>0.23150463631477</v>
      </c>
      <c r="C2220">
        <v>0.28088491783090702</v>
      </c>
      <c r="D2220">
        <v>8.1000000000000003E-2</v>
      </c>
      <c r="E2220">
        <v>4.3999999999999997E-2</v>
      </c>
      <c r="F2220">
        <v>1</v>
      </c>
      <c r="G2220">
        <f t="shared" si="68"/>
        <v>1.2149398736452859</v>
      </c>
      <c r="H2220">
        <f t="shared" si="69"/>
        <v>-0.82308599930926307</v>
      </c>
    </row>
    <row r="2221" spans="1:8" hidden="1" x14ac:dyDescent="0.35">
      <c r="A2221" s="2" t="s">
        <v>6235</v>
      </c>
      <c r="B2221">
        <v>0.15259290153828201</v>
      </c>
      <c r="C2221">
        <v>-0.41949966389561799</v>
      </c>
      <c r="D2221">
        <v>7.0000000000000007E-2</v>
      </c>
      <c r="E2221">
        <v>0.127</v>
      </c>
      <c r="F2221">
        <v>1</v>
      </c>
      <c r="G2221">
        <f t="shared" si="68"/>
        <v>0.74768388103371786</v>
      </c>
      <c r="H2221">
        <f t="shared" si="69"/>
        <v>-1.3374636331833716</v>
      </c>
    </row>
    <row r="2222" spans="1:8" hidden="1" x14ac:dyDescent="0.35">
      <c r="A2222" s="2" t="s">
        <v>1238</v>
      </c>
      <c r="B2222">
        <v>0.192919314059842</v>
      </c>
      <c r="C2222">
        <v>-0.29810468606852503</v>
      </c>
      <c r="D2222">
        <v>3.5000000000000003E-2</v>
      </c>
      <c r="E2222">
        <v>7.5999999999999998E-2</v>
      </c>
      <c r="F2222">
        <v>1</v>
      </c>
      <c r="G2222">
        <f t="shared" si="68"/>
        <v>0.8133201791580601</v>
      </c>
      <c r="H2222">
        <f t="shared" si="69"/>
        <v>-1.2295280820834775</v>
      </c>
    </row>
    <row r="2223" spans="1:8" hidden="1" x14ac:dyDescent="0.35">
      <c r="A2223" s="2" t="s">
        <v>4969</v>
      </c>
      <c r="B2223">
        <v>0.31987804816364601</v>
      </c>
      <c r="C2223">
        <v>0.27846370187677599</v>
      </c>
      <c r="D2223">
        <v>0.26700000000000002</v>
      </c>
      <c r="E2223">
        <v>0.215</v>
      </c>
      <c r="F2223">
        <v>1</v>
      </c>
      <c r="G2223">
        <f t="shared" si="68"/>
        <v>1.212902599867854</v>
      </c>
      <c r="H2223">
        <f t="shared" si="69"/>
        <v>-0.82446851058687665</v>
      </c>
    </row>
    <row r="2224" spans="1:8" hidden="1" x14ac:dyDescent="0.35">
      <c r="A2224" s="2" t="s">
        <v>3231</v>
      </c>
      <c r="B2224">
        <v>0.140312376040095</v>
      </c>
      <c r="C2224">
        <v>-0.41585813046839099</v>
      </c>
      <c r="D2224">
        <v>0.19800000000000001</v>
      </c>
      <c r="E2224">
        <v>0.27200000000000002</v>
      </c>
      <c r="F2224">
        <v>1</v>
      </c>
      <c r="G2224">
        <f t="shared" si="68"/>
        <v>0.74957350766331443</v>
      </c>
      <c r="H2224">
        <f t="shared" si="69"/>
        <v>-1.3340919733374161</v>
      </c>
    </row>
    <row r="2225" spans="1:8" hidden="1" x14ac:dyDescent="0.35">
      <c r="A2225" s="2" t="s">
        <v>3136</v>
      </c>
      <c r="B2225">
        <v>0.21171079907343701</v>
      </c>
      <c r="C2225">
        <v>-0.31891231994583902</v>
      </c>
      <c r="D2225">
        <v>0.17399999999999999</v>
      </c>
      <c r="E2225">
        <v>0.24099999999999999</v>
      </c>
      <c r="F2225">
        <v>1</v>
      </c>
      <c r="G2225">
        <f t="shared" si="68"/>
        <v>0.80167404980543155</v>
      </c>
      <c r="H2225">
        <f t="shared" si="69"/>
        <v>-1.2473897592702454</v>
      </c>
    </row>
    <row r="2226" spans="1:8" hidden="1" x14ac:dyDescent="0.35">
      <c r="A2226" s="2" t="s">
        <v>3202</v>
      </c>
      <c r="B2226">
        <v>7.34614358336627E-2</v>
      </c>
      <c r="C2226">
        <v>-0.29187539424732201</v>
      </c>
      <c r="D2226">
        <v>2.3E-2</v>
      </c>
      <c r="E2226">
        <v>8.2000000000000003E-2</v>
      </c>
      <c r="F2226">
        <v>1</v>
      </c>
      <c r="G2226">
        <f t="shared" si="68"/>
        <v>0.81683953859737446</v>
      </c>
      <c r="H2226">
        <f t="shared" si="69"/>
        <v>-1.2242306508780625</v>
      </c>
    </row>
    <row r="2227" spans="1:8" x14ac:dyDescent="0.35">
      <c r="A2227" s="2" t="s">
        <v>6464</v>
      </c>
      <c r="B2227">
        <v>1.8042408156625601E-2</v>
      </c>
      <c r="C2227">
        <v>-0.58233756123566405</v>
      </c>
      <c r="D2227">
        <v>8.1000000000000003E-2</v>
      </c>
      <c r="E2227">
        <v>0.19600000000000001</v>
      </c>
      <c r="F2227">
        <v>1</v>
      </c>
      <c r="G2227">
        <f t="shared" si="68"/>
        <v>0.66788075042820272</v>
      </c>
      <c r="H2227">
        <f t="shared" si="69"/>
        <v>-1.4972732772412793</v>
      </c>
    </row>
    <row r="2228" spans="1:8" hidden="1" x14ac:dyDescent="0.35">
      <c r="A2228" s="2" t="s">
        <v>3848</v>
      </c>
      <c r="B2228">
        <v>0.28310795124985999</v>
      </c>
      <c r="C2228">
        <v>0.44522349482620399</v>
      </c>
      <c r="D2228">
        <v>0.33700000000000002</v>
      </c>
      <c r="E2228">
        <v>0.29699999999999999</v>
      </c>
      <c r="F2228">
        <v>1</v>
      </c>
      <c r="G2228">
        <f t="shared" si="68"/>
        <v>1.3615250205510061</v>
      </c>
      <c r="H2228">
        <f t="shared" si="69"/>
        <v>-0.73447052746434449</v>
      </c>
    </row>
    <row r="2229" spans="1:8" hidden="1" x14ac:dyDescent="0.35">
      <c r="A2229" s="2" t="s">
        <v>4118</v>
      </c>
      <c r="B2229">
        <v>0.34200526936270897</v>
      </c>
      <c r="C2229">
        <v>0.57783618557368299</v>
      </c>
      <c r="D2229">
        <v>0.16300000000000001</v>
      </c>
      <c r="E2229">
        <v>0.12</v>
      </c>
      <c r="F2229">
        <v>1</v>
      </c>
      <c r="G2229">
        <f t="shared" si="68"/>
        <v>1.4926088916547853</v>
      </c>
      <c r="H2229">
        <f t="shared" si="69"/>
        <v>-0.66996787007703473</v>
      </c>
    </row>
    <row r="2230" spans="1:8" x14ac:dyDescent="0.35">
      <c r="A2230" s="2" t="s">
        <v>7621</v>
      </c>
      <c r="B2230">
        <v>4.03406964106559E-4</v>
      </c>
      <c r="C2230">
        <v>-0.91632808506977803</v>
      </c>
      <c r="D2230">
        <v>0.26700000000000002</v>
      </c>
      <c r="E2230">
        <v>0.50600000000000001</v>
      </c>
      <c r="F2230">
        <v>1</v>
      </c>
      <c r="G2230">
        <f t="shared" si="68"/>
        <v>0.52985588281270779</v>
      </c>
      <c r="H2230">
        <f t="shared" si="69"/>
        <v>-1.8873056475122267</v>
      </c>
    </row>
    <row r="2231" spans="1:8" hidden="1" x14ac:dyDescent="0.35">
      <c r="A2231" s="2" t="s">
        <v>2100</v>
      </c>
      <c r="B2231">
        <v>0.39729960171917</v>
      </c>
      <c r="C2231">
        <v>0.25080365503732899</v>
      </c>
      <c r="D2231">
        <v>0.29099999999999998</v>
      </c>
      <c r="E2231">
        <v>0.23400000000000001</v>
      </c>
      <c r="F2231">
        <v>1</v>
      </c>
      <c r="G2231">
        <f t="shared" si="68"/>
        <v>1.1898697488242072</v>
      </c>
      <c r="H2231">
        <f t="shared" si="69"/>
        <v>-0.84042812332036287</v>
      </c>
    </row>
    <row r="2232" spans="1:8" hidden="1" x14ac:dyDescent="0.35">
      <c r="A2232" s="2" t="s">
        <v>4767</v>
      </c>
      <c r="B2232">
        <v>6.0064787479667398E-2</v>
      </c>
      <c r="C2232">
        <v>-0.53241458230384198</v>
      </c>
      <c r="D2232">
        <v>0.186</v>
      </c>
      <c r="E2232">
        <v>0.29099999999999998</v>
      </c>
      <c r="F2232">
        <v>1</v>
      </c>
      <c r="G2232">
        <f t="shared" si="68"/>
        <v>0.69139660169556161</v>
      </c>
      <c r="H2232">
        <f t="shared" si="69"/>
        <v>-1.4463478668359493</v>
      </c>
    </row>
    <row r="2233" spans="1:8" hidden="1" x14ac:dyDescent="0.35">
      <c r="A2233" s="2" t="s">
        <v>9270</v>
      </c>
      <c r="B2233">
        <v>0.36573321766164602</v>
      </c>
      <c r="C2233">
        <v>0.31444763206244403</v>
      </c>
      <c r="D2233">
        <v>0.33700000000000002</v>
      </c>
      <c r="E2233">
        <v>0.29699999999999999</v>
      </c>
      <c r="F2233">
        <v>1</v>
      </c>
      <c r="G2233">
        <f t="shared" si="68"/>
        <v>1.2435354468911628</v>
      </c>
      <c r="H2233">
        <f t="shared" si="69"/>
        <v>-0.80415882192984434</v>
      </c>
    </row>
    <row r="2234" spans="1:8" hidden="1" x14ac:dyDescent="0.35">
      <c r="A2234" s="2" t="s">
        <v>9169</v>
      </c>
      <c r="B2234">
        <v>0.21175373382123699</v>
      </c>
      <c r="C2234">
        <v>-0.27572335815063598</v>
      </c>
      <c r="D2234">
        <v>8.1000000000000003E-2</v>
      </c>
      <c r="E2234">
        <v>0.13300000000000001</v>
      </c>
      <c r="F2234">
        <v>1</v>
      </c>
      <c r="G2234">
        <f t="shared" si="68"/>
        <v>0.82603604506782435</v>
      </c>
      <c r="H2234">
        <f t="shared" si="69"/>
        <v>-1.2106009247064899</v>
      </c>
    </row>
    <row r="2235" spans="1:8" hidden="1" x14ac:dyDescent="0.35">
      <c r="A2235" s="2" t="s">
        <v>9137</v>
      </c>
      <c r="B2235">
        <v>0.16884925567959999</v>
      </c>
      <c r="C2235">
        <v>-0.27166575446128799</v>
      </c>
      <c r="D2235">
        <v>0.27900000000000003</v>
      </c>
      <c r="E2235">
        <v>0.36699999999999999</v>
      </c>
      <c r="F2235">
        <v>1</v>
      </c>
      <c r="G2235">
        <f t="shared" si="68"/>
        <v>0.82836255526195457</v>
      </c>
      <c r="H2235">
        <f t="shared" si="69"/>
        <v>-1.2072008731536257</v>
      </c>
    </row>
    <row r="2236" spans="1:8" hidden="1" x14ac:dyDescent="0.35">
      <c r="A2236" s="2" t="s">
        <v>975</v>
      </c>
      <c r="B2236">
        <v>0.32924564981794602</v>
      </c>
      <c r="C2236">
        <v>0.25177303377075699</v>
      </c>
      <c r="D2236">
        <v>0.65100000000000002</v>
      </c>
      <c r="E2236">
        <v>0.64600000000000002</v>
      </c>
      <c r="F2236">
        <v>1</v>
      </c>
      <c r="G2236">
        <f t="shared" si="68"/>
        <v>1.1906695173083477</v>
      </c>
      <c r="H2236">
        <f t="shared" si="69"/>
        <v>-0.8398636107361015</v>
      </c>
    </row>
    <row r="2237" spans="1:8" hidden="1" x14ac:dyDescent="0.35">
      <c r="A2237" s="2" t="s">
        <v>8603</v>
      </c>
      <c r="B2237">
        <v>0.19377192382844599</v>
      </c>
      <c r="C2237">
        <v>0.31048241318089598</v>
      </c>
      <c r="D2237">
        <v>5.8000000000000003E-2</v>
      </c>
      <c r="E2237">
        <v>2.5000000000000001E-2</v>
      </c>
      <c r="F2237">
        <v>1</v>
      </c>
      <c r="G2237">
        <f t="shared" si="68"/>
        <v>1.2401223068505667</v>
      </c>
      <c r="H2237">
        <f t="shared" si="69"/>
        <v>-0.80637207675073197</v>
      </c>
    </row>
    <row r="2238" spans="1:8" hidden="1" x14ac:dyDescent="0.35">
      <c r="A2238" s="2" t="s">
        <v>1194</v>
      </c>
      <c r="B2238">
        <v>0.26623985084097201</v>
      </c>
      <c r="C2238">
        <v>0.43032173641417998</v>
      </c>
      <c r="D2238">
        <v>0.16300000000000001</v>
      </c>
      <c r="E2238">
        <v>0.114</v>
      </c>
      <c r="F2238">
        <v>1</v>
      </c>
      <c r="G2238">
        <f t="shared" si="68"/>
        <v>1.3475340578570565</v>
      </c>
      <c r="H2238">
        <f t="shared" si="69"/>
        <v>-0.74209627145919443</v>
      </c>
    </row>
    <row r="2239" spans="1:8" x14ac:dyDescent="0.35">
      <c r="A2239" s="2" t="s">
        <v>225</v>
      </c>
      <c r="B2239">
        <v>3.66836430391419E-2</v>
      </c>
      <c r="C2239">
        <v>-0.53960739726882301</v>
      </c>
      <c r="D2239">
        <v>5.8000000000000003E-2</v>
      </c>
      <c r="E2239">
        <v>0.14599999999999999</v>
      </c>
      <c r="F2239">
        <v>1</v>
      </c>
      <c r="G2239">
        <f t="shared" si="68"/>
        <v>0.68795809865157476</v>
      </c>
      <c r="H2239">
        <f t="shared" si="69"/>
        <v>-1.4535768994653013</v>
      </c>
    </row>
    <row r="2240" spans="1:8" hidden="1" x14ac:dyDescent="0.35">
      <c r="A2240" s="2" t="s">
        <v>8919</v>
      </c>
      <c r="B2240">
        <v>4.26722753779257E-2</v>
      </c>
      <c r="C2240">
        <v>0.35997226727607301</v>
      </c>
      <c r="D2240">
        <v>9.2999999999999999E-2</v>
      </c>
      <c r="E2240">
        <v>3.2000000000000001E-2</v>
      </c>
      <c r="F2240">
        <v>1</v>
      </c>
      <c r="G2240">
        <f t="shared" si="68"/>
        <v>1.2834012266844492</v>
      </c>
      <c r="H2240">
        <f t="shared" si="69"/>
        <v>-0.77917955757562218</v>
      </c>
    </row>
    <row r="2241" spans="1:8" hidden="1" x14ac:dyDescent="0.35">
      <c r="A2241" s="2" t="s">
        <v>7511</v>
      </c>
      <c r="B2241">
        <v>0.22967263936934601</v>
      </c>
      <c r="C2241">
        <v>0.41732937287142602</v>
      </c>
      <c r="D2241">
        <v>8.1000000000000003E-2</v>
      </c>
      <c r="E2241">
        <v>4.3999999999999997E-2</v>
      </c>
      <c r="F2241">
        <v>1</v>
      </c>
      <c r="G2241">
        <f t="shared" si="68"/>
        <v>1.3354531576285524</v>
      </c>
      <c r="H2241">
        <f t="shared" si="69"/>
        <v>-0.74880949158543486</v>
      </c>
    </row>
    <row r="2242" spans="1:8" hidden="1" x14ac:dyDescent="0.35">
      <c r="A2242" s="2" t="s">
        <v>2735</v>
      </c>
      <c r="B2242">
        <v>0.36319062151412501</v>
      </c>
      <c r="C2242">
        <v>-0.279591713558071</v>
      </c>
      <c r="D2242">
        <v>4.7E-2</v>
      </c>
      <c r="E2242">
        <v>7.5999999999999998E-2</v>
      </c>
      <c r="F2242">
        <v>1</v>
      </c>
      <c r="G2242">
        <f t="shared" ref="G2242:G2305" si="70">2^C2242</f>
        <v>0.82382412864757837</v>
      </c>
      <c r="H2242">
        <f t="shared" ref="H2242:H2305" si="71">-1/G2242</f>
        <v>-1.2138513127087438</v>
      </c>
    </row>
    <row r="2243" spans="1:8" hidden="1" x14ac:dyDescent="0.35">
      <c r="A2243" s="2" t="s">
        <v>4786</v>
      </c>
      <c r="B2243">
        <v>0.18982709841072801</v>
      </c>
      <c r="C2243">
        <v>0.29994691581553001</v>
      </c>
      <c r="D2243">
        <v>0.25600000000000001</v>
      </c>
      <c r="E2243">
        <v>0.19</v>
      </c>
      <c r="F2243">
        <v>1</v>
      </c>
      <c r="G2243">
        <f t="shared" si="70"/>
        <v>1.231099114031514</v>
      </c>
      <c r="H2243">
        <f t="shared" si="71"/>
        <v>-0.81228228385712398</v>
      </c>
    </row>
    <row r="2244" spans="1:8" hidden="1" x14ac:dyDescent="0.35">
      <c r="A2244" s="2" t="s">
        <v>1896</v>
      </c>
      <c r="B2244">
        <v>0.262180817106622</v>
      </c>
      <c r="C2244">
        <v>-0.34438813167980198</v>
      </c>
      <c r="D2244">
        <v>0.151</v>
      </c>
      <c r="E2244">
        <v>0.20899999999999999</v>
      </c>
      <c r="F2244">
        <v>1</v>
      </c>
      <c r="G2244">
        <f t="shared" si="70"/>
        <v>0.78764195635290535</v>
      </c>
      <c r="H2244">
        <f t="shared" si="71"/>
        <v>-1.2696124069245835</v>
      </c>
    </row>
    <row r="2245" spans="1:8" hidden="1" x14ac:dyDescent="0.35">
      <c r="A2245" s="2" t="s">
        <v>1081</v>
      </c>
      <c r="B2245">
        <v>8.0324147417522807E-2</v>
      </c>
      <c r="C2245">
        <v>-0.39282989668430501</v>
      </c>
      <c r="D2245">
        <v>0.14000000000000001</v>
      </c>
      <c r="E2245">
        <v>0.23400000000000001</v>
      </c>
      <c r="F2245">
        <v>1</v>
      </c>
      <c r="G2245">
        <f t="shared" si="70"/>
        <v>0.76163416627836933</v>
      </c>
      <c r="H2245">
        <f t="shared" si="71"/>
        <v>-1.3129663088597714</v>
      </c>
    </row>
    <row r="2246" spans="1:8" x14ac:dyDescent="0.35">
      <c r="A2246" s="2" t="s">
        <v>544</v>
      </c>
      <c r="B2246">
        <v>1.0057696127361E-2</v>
      </c>
      <c r="C2246">
        <v>-0.59722310266297196</v>
      </c>
      <c r="D2246">
        <v>0.39500000000000002</v>
      </c>
      <c r="E2246">
        <v>0.51900000000000002</v>
      </c>
      <c r="F2246">
        <v>1</v>
      </c>
      <c r="G2246">
        <f t="shared" si="70"/>
        <v>0.66102507177869985</v>
      </c>
      <c r="H2246">
        <f t="shared" si="71"/>
        <v>-1.5128019233963086</v>
      </c>
    </row>
    <row r="2247" spans="1:8" x14ac:dyDescent="0.35">
      <c r="A2247" s="2" t="s">
        <v>6239</v>
      </c>
      <c r="B2247">
        <v>4.2406223244536197E-2</v>
      </c>
      <c r="C2247">
        <v>-0.53629097817319604</v>
      </c>
      <c r="D2247">
        <v>7.0000000000000007E-2</v>
      </c>
      <c r="E2247">
        <v>0.158</v>
      </c>
      <c r="F2247">
        <v>1</v>
      </c>
      <c r="G2247">
        <f t="shared" si="70"/>
        <v>0.68954137280520778</v>
      </c>
      <c r="H2247">
        <f t="shared" si="71"/>
        <v>-1.4502393031643299</v>
      </c>
    </row>
    <row r="2248" spans="1:8" hidden="1" x14ac:dyDescent="0.35">
      <c r="A2248" s="2" t="s">
        <v>602</v>
      </c>
      <c r="B2248">
        <v>0.284640768318765</v>
      </c>
      <c r="C2248">
        <v>0.28815857803393802</v>
      </c>
      <c r="D2248">
        <v>0.38400000000000001</v>
      </c>
      <c r="E2248">
        <v>0.33500000000000002</v>
      </c>
      <c r="F2248">
        <v>1</v>
      </c>
      <c r="G2248">
        <f t="shared" si="70"/>
        <v>1.221080723942702</v>
      </c>
      <c r="H2248">
        <f t="shared" si="71"/>
        <v>-0.81894667599955007</v>
      </c>
    </row>
    <row r="2249" spans="1:8" hidden="1" x14ac:dyDescent="0.35">
      <c r="A2249" s="2" t="s">
        <v>3780</v>
      </c>
      <c r="B2249">
        <v>0.43426196901750802</v>
      </c>
      <c r="C2249">
        <v>0.32724611938029002</v>
      </c>
      <c r="D2249">
        <v>0.186</v>
      </c>
      <c r="E2249">
        <v>0.152</v>
      </c>
      <c r="F2249">
        <v>1</v>
      </c>
      <c r="G2249">
        <f t="shared" si="70"/>
        <v>1.2546162199715138</v>
      </c>
      <c r="H2249">
        <f t="shared" si="71"/>
        <v>-0.79705648953167929</v>
      </c>
    </row>
    <row r="2250" spans="1:8" hidden="1" x14ac:dyDescent="0.35">
      <c r="A2250" s="2" t="s">
        <v>9272</v>
      </c>
      <c r="B2250">
        <v>0.36774749938965401</v>
      </c>
      <c r="C2250">
        <v>0.34869994259776399</v>
      </c>
      <c r="D2250">
        <v>0.36</v>
      </c>
      <c r="E2250">
        <v>0.33500000000000002</v>
      </c>
      <c r="F2250">
        <v>1</v>
      </c>
      <c r="G2250">
        <f t="shared" si="70"/>
        <v>1.2734125984099056</v>
      </c>
      <c r="H2250">
        <f t="shared" si="71"/>
        <v>-0.78529142969740329</v>
      </c>
    </row>
    <row r="2251" spans="1:8" x14ac:dyDescent="0.35">
      <c r="A2251" s="2" t="s">
        <v>1215</v>
      </c>
      <c r="B2251">
        <v>2.5981130933817102E-2</v>
      </c>
      <c r="C2251">
        <v>0.56271836379262996</v>
      </c>
      <c r="D2251">
        <v>0.17399999999999999</v>
      </c>
      <c r="E2251">
        <v>8.2000000000000003E-2</v>
      </c>
      <c r="F2251">
        <v>1</v>
      </c>
      <c r="G2251">
        <f t="shared" si="70"/>
        <v>1.4770496926737589</v>
      </c>
      <c r="H2251">
        <f t="shared" si="71"/>
        <v>-0.67702529235140196</v>
      </c>
    </row>
    <row r="2252" spans="1:8" hidden="1" x14ac:dyDescent="0.35">
      <c r="A2252" s="2" t="s">
        <v>8744</v>
      </c>
      <c r="B2252">
        <v>0.79863472584150397</v>
      </c>
      <c r="C2252">
        <v>-0.260376707431628</v>
      </c>
      <c r="D2252">
        <v>0.20899999999999999</v>
      </c>
      <c r="E2252">
        <v>0.20899999999999999</v>
      </c>
      <c r="F2252">
        <v>1</v>
      </c>
      <c r="G2252">
        <f t="shared" si="70"/>
        <v>0.83486989500262543</v>
      </c>
      <c r="H2252">
        <f t="shared" si="71"/>
        <v>-1.197791423532951</v>
      </c>
    </row>
    <row r="2253" spans="1:8" hidden="1" x14ac:dyDescent="0.35">
      <c r="A2253" s="2" t="s">
        <v>9095</v>
      </c>
      <c r="B2253">
        <v>0.13614575796917</v>
      </c>
      <c r="C2253">
        <v>0.376549642737528</v>
      </c>
      <c r="D2253">
        <v>8.1000000000000003E-2</v>
      </c>
      <c r="E2253">
        <v>3.7999999999999999E-2</v>
      </c>
      <c r="F2253">
        <v>1</v>
      </c>
      <c r="G2253">
        <f t="shared" si="70"/>
        <v>1.2982332779493413</v>
      </c>
      <c r="H2253">
        <f t="shared" si="71"/>
        <v>-0.7702775895404379</v>
      </c>
    </row>
    <row r="2254" spans="1:8" hidden="1" x14ac:dyDescent="0.35">
      <c r="A2254" s="2" t="s">
        <v>1571</v>
      </c>
      <c r="B2254">
        <v>0.11148555722502</v>
      </c>
      <c r="C2254">
        <v>0.26375704936172101</v>
      </c>
      <c r="D2254">
        <v>0.11600000000000001</v>
      </c>
      <c r="E2254">
        <v>5.7000000000000002E-2</v>
      </c>
      <c r="F2254">
        <v>1</v>
      </c>
      <c r="G2254">
        <f t="shared" si="70"/>
        <v>1.2006012285533358</v>
      </c>
      <c r="H2254">
        <f t="shared" si="71"/>
        <v>-0.8329160225872414</v>
      </c>
    </row>
    <row r="2255" spans="1:8" x14ac:dyDescent="0.35">
      <c r="A2255" s="2" t="s">
        <v>8837</v>
      </c>
      <c r="B2255">
        <v>1.7691901784949601E-2</v>
      </c>
      <c r="C2255">
        <v>-0.499962997077459</v>
      </c>
      <c r="D2255">
        <v>2.3E-2</v>
      </c>
      <c r="E2255">
        <v>0.108</v>
      </c>
      <c r="F2255">
        <v>1</v>
      </c>
      <c r="G2255">
        <f t="shared" si="70"/>
        <v>0.70712491762720897</v>
      </c>
      <c r="H2255">
        <f t="shared" si="71"/>
        <v>-1.4141772904221042</v>
      </c>
    </row>
    <row r="2256" spans="1:8" hidden="1" x14ac:dyDescent="0.35">
      <c r="A2256" s="2" t="s">
        <v>6276</v>
      </c>
      <c r="B2256">
        <v>5.7488508993391897E-2</v>
      </c>
      <c r="C2256">
        <v>-0.52912165988780802</v>
      </c>
      <c r="D2256">
        <v>0.105</v>
      </c>
      <c r="E2256">
        <v>0.19600000000000001</v>
      </c>
      <c r="F2256">
        <v>1</v>
      </c>
      <c r="G2256">
        <f t="shared" si="70"/>
        <v>0.69297650289434609</v>
      </c>
      <c r="H2256">
        <f t="shared" si="71"/>
        <v>-1.4430503715830376</v>
      </c>
    </row>
    <row r="2257" spans="1:8" hidden="1" x14ac:dyDescent="0.35">
      <c r="A2257" s="2" t="s">
        <v>217</v>
      </c>
      <c r="B2257">
        <v>0.23158044239870301</v>
      </c>
      <c r="C2257">
        <v>-0.40979861642338</v>
      </c>
      <c r="D2257">
        <v>5.8000000000000003E-2</v>
      </c>
      <c r="E2257">
        <v>0.10100000000000001</v>
      </c>
      <c r="F2257">
        <v>1</v>
      </c>
      <c r="G2257">
        <f t="shared" si="70"/>
        <v>0.7527284385747347</v>
      </c>
      <c r="H2257">
        <f t="shared" si="71"/>
        <v>-1.3285003578361745</v>
      </c>
    </row>
    <row r="2258" spans="1:8" hidden="1" x14ac:dyDescent="0.35">
      <c r="A2258" s="2" t="s">
        <v>4342</v>
      </c>
      <c r="B2258">
        <v>0.101049620507356</v>
      </c>
      <c r="C2258">
        <v>-0.38027884451841598</v>
      </c>
      <c r="D2258">
        <v>0.51200000000000001</v>
      </c>
      <c r="E2258">
        <v>0.627</v>
      </c>
      <c r="F2258">
        <v>1</v>
      </c>
      <c r="G2258">
        <f t="shared" si="70"/>
        <v>0.76828908115473238</v>
      </c>
      <c r="H2258">
        <f t="shared" si="71"/>
        <v>-1.3015934034842822</v>
      </c>
    </row>
    <row r="2259" spans="1:8" hidden="1" x14ac:dyDescent="0.35">
      <c r="A2259" s="2" t="s">
        <v>741</v>
      </c>
      <c r="B2259">
        <v>0.25958441232186003</v>
      </c>
      <c r="C2259">
        <v>0.281048231546001</v>
      </c>
      <c r="D2259">
        <v>7.0000000000000007E-2</v>
      </c>
      <c r="E2259">
        <v>3.7999999999999999E-2</v>
      </c>
      <c r="F2259">
        <v>1</v>
      </c>
      <c r="G2259">
        <f t="shared" si="70"/>
        <v>1.2150774131595903</v>
      </c>
      <c r="H2259">
        <f t="shared" si="71"/>
        <v>-0.82299283088447828</v>
      </c>
    </row>
    <row r="2260" spans="1:8" x14ac:dyDescent="0.35">
      <c r="A2260" s="2" t="s">
        <v>4591</v>
      </c>
      <c r="B2260">
        <v>2.4642879915213699E-2</v>
      </c>
      <c r="C2260">
        <v>-0.440949563863133</v>
      </c>
      <c r="D2260">
        <v>1.2E-2</v>
      </c>
      <c r="E2260">
        <v>8.2000000000000003E-2</v>
      </c>
      <c r="F2260">
        <v>1</v>
      </c>
      <c r="G2260">
        <f t="shared" si="70"/>
        <v>0.73664959548195375</v>
      </c>
      <c r="H2260">
        <f t="shared" si="71"/>
        <v>-1.3574975213904095</v>
      </c>
    </row>
    <row r="2261" spans="1:8" hidden="1" x14ac:dyDescent="0.35">
      <c r="A2261" s="2" t="s">
        <v>1673</v>
      </c>
      <c r="B2261">
        <v>0.121297145578765</v>
      </c>
      <c r="C2261">
        <v>-0.347864841161248</v>
      </c>
      <c r="D2261">
        <v>0.128</v>
      </c>
      <c r="E2261">
        <v>0.20899999999999999</v>
      </c>
      <c r="F2261">
        <v>1</v>
      </c>
      <c r="G2261">
        <f t="shared" si="70"/>
        <v>0.78574612582015124</v>
      </c>
      <c r="H2261">
        <f t="shared" si="71"/>
        <v>-1.2726756991085555</v>
      </c>
    </row>
    <row r="2262" spans="1:8" hidden="1" x14ac:dyDescent="0.35">
      <c r="A2262" s="2" t="s">
        <v>6533</v>
      </c>
      <c r="B2262">
        <v>0.18356803439184999</v>
      </c>
      <c r="C2262">
        <v>-0.51686463096256496</v>
      </c>
      <c r="D2262">
        <v>5.8000000000000003E-2</v>
      </c>
      <c r="E2262">
        <v>0.108</v>
      </c>
      <c r="F2262">
        <v>1</v>
      </c>
      <c r="G2262">
        <f t="shared" si="70"/>
        <v>0.69888906007546137</v>
      </c>
      <c r="H2262">
        <f t="shared" si="71"/>
        <v>-1.4308422568412027</v>
      </c>
    </row>
    <row r="2263" spans="1:8" hidden="1" x14ac:dyDescent="0.35">
      <c r="A2263" s="2" t="s">
        <v>9066</v>
      </c>
      <c r="B2263">
        <v>0.121257417777693</v>
      </c>
      <c r="C2263">
        <v>-0.85707135904113896</v>
      </c>
      <c r="D2263">
        <v>1.2E-2</v>
      </c>
      <c r="E2263">
        <v>5.0999999999999997E-2</v>
      </c>
      <c r="F2263">
        <v>1</v>
      </c>
      <c r="G2263">
        <f t="shared" si="70"/>
        <v>0.55207211613954443</v>
      </c>
      <c r="H2263">
        <f t="shared" si="71"/>
        <v>-1.8113575577637671</v>
      </c>
    </row>
    <row r="2264" spans="1:8" hidden="1" x14ac:dyDescent="0.35">
      <c r="A2264" s="2" t="s">
        <v>6593</v>
      </c>
      <c r="B2264">
        <v>5.11565111169568E-2</v>
      </c>
      <c r="C2264">
        <v>-0.392627558603107</v>
      </c>
      <c r="D2264">
        <v>0.39500000000000002</v>
      </c>
      <c r="E2264">
        <v>0.52500000000000002</v>
      </c>
      <c r="F2264">
        <v>1</v>
      </c>
      <c r="G2264">
        <f t="shared" si="70"/>
        <v>0.76174099301494036</v>
      </c>
      <c r="H2264">
        <f t="shared" si="71"/>
        <v>-1.3127821781548608</v>
      </c>
    </row>
    <row r="2265" spans="1:8" hidden="1" x14ac:dyDescent="0.35">
      <c r="A2265" s="2" t="s">
        <v>430</v>
      </c>
      <c r="B2265">
        <v>0.27146200012369898</v>
      </c>
      <c r="C2265">
        <v>0.46305355438930101</v>
      </c>
      <c r="D2265">
        <v>0.221</v>
      </c>
      <c r="E2265">
        <v>0.184</v>
      </c>
      <c r="F2265">
        <v>1</v>
      </c>
      <c r="G2265">
        <f t="shared" si="70"/>
        <v>1.3784563218049632</v>
      </c>
      <c r="H2265">
        <f t="shared" si="71"/>
        <v>-0.72544917396482389</v>
      </c>
    </row>
    <row r="2266" spans="1:8" x14ac:dyDescent="0.35">
      <c r="A2266" s="2" t="s">
        <v>375</v>
      </c>
      <c r="B2266">
        <v>4.9761379177364203E-4</v>
      </c>
      <c r="C2266">
        <v>1.0552493101470699</v>
      </c>
      <c r="D2266">
        <v>0.25600000000000001</v>
      </c>
      <c r="E2266">
        <v>9.5000000000000001E-2</v>
      </c>
      <c r="F2266">
        <v>1</v>
      </c>
      <c r="G2266">
        <f t="shared" si="70"/>
        <v>2.0780772852478924</v>
      </c>
      <c r="H2266">
        <f t="shared" si="71"/>
        <v>-0.48121405642558224</v>
      </c>
    </row>
    <row r="2267" spans="1:8" hidden="1" x14ac:dyDescent="0.35">
      <c r="A2267" s="2" t="s">
        <v>593</v>
      </c>
      <c r="B2267">
        <v>0.23178196531832199</v>
      </c>
      <c r="C2267">
        <v>-0.35597225360884199</v>
      </c>
      <c r="D2267">
        <v>0.20899999999999999</v>
      </c>
      <c r="E2267">
        <v>0.26600000000000001</v>
      </c>
      <c r="F2267">
        <v>1</v>
      </c>
      <c r="G2267">
        <f t="shared" si="70"/>
        <v>0.78134290707463694</v>
      </c>
      <c r="H2267">
        <f t="shared" si="71"/>
        <v>-1.2798477991488006</v>
      </c>
    </row>
    <row r="2268" spans="1:8" hidden="1" x14ac:dyDescent="0.35">
      <c r="A2268" s="2" t="s">
        <v>2192</v>
      </c>
      <c r="B2268">
        <v>0.109849929755723</v>
      </c>
      <c r="C2268">
        <v>0.466183706141375</v>
      </c>
      <c r="D2268">
        <v>0.17399999999999999</v>
      </c>
      <c r="E2268">
        <v>0.108</v>
      </c>
      <c r="F2268">
        <v>1</v>
      </c>
      <c r="G2268">
        <f t="shared" si="70"/>
        <v>1.3814503444685344</v>
      </c>
      <c r="H2268">
        <f t="shared" si="71"/>
        <v>-0.72387690517006287</v>
      </c>
    </row>
    <row r="2269" spans="1:8" hidden="1" x14ac:dyDescent="0.35">
      <c r="A2269" s="2" t="s">
        <v>9243</v>
      </c>
      <c r="B2269">
        <v>0.31822778449293199</v>
      </c>
      <c r="C2269">
        <v>0.31960409964907799</v>
      </c>
      <c r="D2269">
        <v>0.5</v>
      </c>
      <c r="E2269">
        <v>0.48699999999999999</v>
      </c>
      <c r="F2269">
        <v>1</v>
      </c>
      <c r="G2269">
        <f t="shared" si="70"/>
        <v>1.2479880325110435</v>
      </c>
      <c r="H2269">
        <f t="shared" si="71"/>
        <v>-0.80128973511703205</v>
      </c>
    </row>
    <row r="2270" spans="1:8" hidden="1" x14ac:dyDescent="0.35">
      <c r="A2270" s="2" t="s">
        <v>9204</v>
      </c>
      <c r="B2270">
        <v>0.24917682906896199</v>
      </c>
      <c r="C2270">
        <v>-0.273439725964709</v>
      </c>
      <c r="D2270">
        <v>0.19800000000000001</v>
      </c>
      <c r="E2270">
        <v>0.25900000000000001</v>
      </c>
      <c r="F2270">
        <v>1</v>
      </c>
      <c r="G2270">
        <f t="shared" si="70"/>
        <v>0.82734460729960946</v>
      </c>
      <c r="H2270">
        <f t="shared" si="71"/>
        <v>-1.2086861885326414</v>
      </c>
    </row>
    <row r="2271" spans="1:8" hidden="1" x14ac:dyDescent="0.35">
      <c r="A2271" s="2" t="s">
        <v>7489</v>
      </c>
      <c r="B2271">
        <v>6.9650079406437901E-2</v>
      </c>
      <c r="C2271">
        <v>0.39336456855797802</v>
      </c>
      <c r="D2271">
        <v>0.105</v>
      </c>
      <c r="E2271">
        <v>4.3999999999999997E-2</v>
      </c>
      <c r="F2271">
        <v>1</v>
      </c>
      <c r="G2271">
        <f t="shared" si="70"/>
        <v>1.3134529926262999</v>
      </c>
      <c r="H2271">
        <f t="shared" si="71"/>
        <v>-0.76135195215510643</v>
      </c>
    </row>
    <row r="2272" spans="1:8" hidden="1" x14ac:dyDescent="0.35">
      <c r="A2272" s="2" t="s">
        <v>760</v>
      </c>
      <c r="B2272">
        <v>0.326197640582155</v>
      </c>
      <c r="C2272">
        <v>0.36800377548359298</v>
      </c>
      <c r="D2272">
        <v>0.105</v>
      </c>
      <c r="E2272">
        <v>7.0000000000000007E-2</v>
      </c>
      <c r="F2272">
        <v>1</v>
      </c>
      <c r="G2272">
        <f t="shared" si="70"/>
        <v>1.2905658678141083</v>
      </c>
      <c r="H2272">
        <f t="shared" si="71"/>
        <v>-0.77485390319034764</v>
      </c>
    </row>
    <row r="2273" spans="1:8" hidden="1" x14ac:dyDescent="0.35">
      <c r="A2273" s="2" t="s">
        <v>4811</v>
      </c>
      <c r="B2273">
        <v>0.34922175825947299</v>
      </c>
      <c r="C2273">
        <v>-0.25174202055086498</v>
      </c>
      <c r="D2273">
        <v>0.151</v>
      </c>
      <c r="E2273">
        <v>0.20300000000000001</v>
      </c>
      <c r="F2273">
        <v>1</v>
      </c>
      <c r="G2273">
        <f t="shared" si="70"/>
        <v>0.83988166524801433</v>
      </c>
      <c r="H2273">
        <f t="shared" si="71"/>
        <v>-1.1906439220871707</v>
      </c>
    </row>
    <row r="2274" spans="1:8" hidden="1" x14ac:dyDescent="0.35">
      <c r="A2274" s="2" t="s">
        <v>9266</v>
      </c>
      <c r="B2274">
        <v>0.36220450242165803</v>
      </c>
      <c r="C2274">
        <v>0.275810546356344</v>
      </c>
      <c r="D2274">
        <v>9.2999999999999999E-2</v>
      </c>
      <c r="E2274">
        <v>6.3E-2</v>
      </c>
      <c r="F2274">
        <v>1</v>
      </c>
      <c r="G2274">
        <f t="shared" si="70"/>
        <v>1.2106740886870597</v>
      </c>
      <c r="H2274">
        <f t="shared" si="71"/>
        <v>-0.82598612569999785</v>
      </c>
    </row>
    <row r="2275" spans="1:8" hidden="1" x14ac:dyDescent="0.35">
      <c r="A2275" s="2" t="s">
        <v>9245</v>
      </c>
      <c r="B2275">
        <v>0.32132035583351598</v>
      </c>
      <c r="C2275">
        <v>-0.45718119694811699</v>
      </c>
      <c r="D2275">
        <v>0.11600000000000001</v>
      </c>
      <c r="E2275">
        <v>0.152</v>
      </c>
      <c r="F2275">
        <v>1</v>
      </c>
      <c r="G2275">
        <f t="shared" si="70"/>
        <v>0.72840806595224972</v>
      </c>
      <c r="H2275">
        <f t="shared" si="71"/>
        <v>-1.3728568459668242</v>
      </c>
    </row>
    <row r="2276" spans="1:8" hidden="1" x14ac:dyDescent="0.35">
      <c r="A2276" s="2" t="s">
        <v>7625</v>
      </c>
      <c r="B2276">
        <v>7.3067673744875994E-2</v>
      </c>
      <c r="C2276">
        <v>0.43801552125208598</v>
      </c>
      <c r="D2276">
        <v>0.40699999999999997</v>
      </c>
      <c r="E2276">
        <v>0.29699999999999999</v>
      </c>
      <c r="F2276">
        <v>1</v>
      </c>
      <c r="G2276">
        <f t="shared" si="70"/>
        <v>1.3547395523888621</v>
      </c>
      <c r="H2276">
        <f t="shared" si="71"/>
        <v>-0.73814926141092074</v>
      </c>
    </row>
    <row r="2277" spans="1:8" x14ac:dyDescent="0.35">
      <c r="A2277" s="2" t="s">
        <v>3500</v>
      </c>
      <c r="B2277">
        <v>1.59452514833523E-2</v>
      </c>
      <c r="C2277">
        <v>-0.46034583751539498</v>
      </c>
      <c r="D2277">
        <v>1.2E-2</v>
      </c>
      <c r="E2277">
        <v>8.8999999999999996E-2</v>
      </c>
      <c r="F2277">
        <v>1</v>
      </c>
      <c r="G2277">
        <f t="shared" si="70"/>
        <v>0.72681200909106847</v>
      </c>
      <c r="H2277">
        <f t="shared" si="71"/>
        <v>-1.3758715974582933</v>
      </c>
    </row>
    <row r="2278" spans="1:8" hidden="1" x14ac:dyDescent="0.35">
      <c r="A2278" s="2" t="s">
        <v>2474</v>
      </c>
      <c r="B2278">
        <v>0.27538470148879601</v>
      </c>
      <c r="C2278">
        <v>-0.27890120604964902</v>
      </c>
      <c r="D2278">
        <v>0.105</v>
      </c>
      <c r="E2278">
        <v>0.152</v>
      </c>
      <c r="F2278">
        <v>1</v>
      </c>
      <c r="G2278">
        <f t="shared" si="70"/>
        <v>0.82421852447351618</v>
      </c>
      <c r="H2278">
        <f t="shared" si="71"/>
        <v>-1.2132704741606812</v>
      </c>
    </row>
    <row r="2279" spans="1:8" hidden="1" x14ac:dyDescent="0.35">
      <c r="A2279" s="2" t="s">
        <v>7827</v>
      </c>
      <c r="B2279">
        <v>0.18981384106251201</v>
      </c>
      <c r="C2279">
        <v>0.28825335720982898</v>
      </c>
      <c r="D2279">
        <v>5.8000000000000003E-2</v>
      </c>
      <c r="E2279">
        <v>2.5000000000000001E-2</v>
      </c>
      <c r="F2279">
        <v>1</v>
      </c>
      <c r="G2279">
        <f t="shared" si="70"/>
        <v>1.2211609465976001</v>
      </c>
      <c r="H2279">
        <f t="shared" si="71"/>
        <v>-0.8188928763126605</v>
      </c>
    </row>
    <row r="2280" spans="1:8" hidden="1" x14ac:dyDescent="0.35">
      <c r="A2280" s="2" t="s">
        <v>4633</v>
      </c>
      <c r="B2280">
        <v>0.211911540845625</v>
      </c>
      <c r="C2280">
        <v>-0.38767761206085199</v>
      </c>
      <c r="D2280">
        <v>0.221</v>
      </c>
      <c r="E2280">
        <v>0.29099999999999998</v>
      </c>
      <c r="F2280">
        <v>1</v>
      </c>
      <c r="G2280">
        <f t="shared" si="70"/>
        <v>0.76435904672349764</v>
      </c>
      <c r="H2280">
        <f t="shared" si="71"/>
        <v>-1.3082856862708712</v>
      </c>
    </row>
    <row r="2281" spans="1:8" x14ac:dyDescent="0.35">
      <c r="A2281" s="2" t="s">
        <v>4326</v>
      </c>
      <c r="B2281">
        <v>3.3385029216001498E-2</v>
      </c>
      <c r="C2281">
        <v>0.62115830433180297</v>
      </c>
      <c r="D2281">
        <v>0.105</v>
      </c>
      <c r="E2281">
        <v>3.7999999999999999E-2</v>
      </c>
      <c r="F2281">
        <v>1</v>
      </c>
      <c r="G2281">
        <f t="shared" si="70"/>
        <v>1.5381095960102842</v>
      </c>
      <c r="H2281">
        <f t="shared" si="71"/>
        <v>-0.65014872970944892</v>
      </c>
    </row>
    <row r="2282" spans="1:8" hidden="1" x14ac:dyDescent="0.35">
      <c r="A2282" s="2" t="s">
        <v>4479</v>
      </c>
      <c r="B2282">
        <v>5.98240605301694E-2</v>
      </c>
      <c r="C2282">
        <v>-0.43145207308609401</v>
      </c>
      <c r="D2282">
        <v>0.20899999999999999</v>
      </c>
      <c r="E2282">
        <v>0.32300000000000001</v>
      </c>
      <c r="F2282">
        <v>1</v>
      </c>
      <c r="G2282">
        <f t="shared" si="70"/>
        <v>0.74151507440168074</v>
      </c>
      <c r="H2282">
        <f t="shared" si="71"/>
        <v>-1.3485902505851113</v>
      </c>
    </row>
    <row r="2283" spans="1:8" hidden="1" x14ac:dyDescent="0.35">
      <c r="A2283" s="2" t="s">
        <v>2190</v>
      </c>
      <c r="B2283">
        <v>0.16682786885034701</v>
      </c>
      <c r="C2283">
        <v>0.38008381220269799</v>
      </c>
      <c r="D2283">
        <v>0.105</v>
      </c>
      <c r="E2283">
        <v>5.7000000000000002E-2</v>
      </c>
      <c r="F2283">
        <v>1</v>
      </c>
      <c r="G2283">
        <f t="shared" si="70"/>
        <v>1.3014174580415516</v>
      </c>
      <c r="H2283">
        <f t="shared" si="71"/>
        <v>-0.76839295017976628</v>
      </c>
    </row>
    <row r="2284" spans="1:8" hidden="1" x14ac:dyDescent="0.35">
      <c r="A2284" s="2" t="s">
        <v>5554</v>
      </c>
      <c r="B2284">
        <v>0.32883557552971798</v>
      </c>
      <c r="C2284">
        <v>-0.28738791883965598</v>
      </c>
      <c r="D2284">
        <v>0.11600000000000001</v>
      </c>
      <c r="E2284">
        <v>0.158</v>
      </c>
      <c r="F2284">
        <v>1</v>
      </c>
      <c r="G2284">
        <f t="shared" si="70"/>
        <v>0.8193842580012054</v>
      </c>
      <c r="H2284">
        <f t="shared" si="71"/>
        <v>-1.22042862092492</v>
      </c>
    </row>
    <row r="2285" spans="1:8" x14ac:dyDescent="0.35">
      <c r="A2285" s="2" t="s">
        <v>8843</v>
      </c>
      <c r="B2285">
        <v>1.8782022825665001E-2</v>
      </c>
      <c r="C2285">
        <v>0.64646728774429896</v>
      </c>
      <c r="D2285">
        <v>0.30199999999999999</v>
      </c>
      <c r="E2285">
        <v>0.184</v>
      </c>
      <c r="F2285">
        <v>1</v>
      </c>
      <c r="G2285">
        <f t="shared" si="70"/>
        <v>1.5653304906381584</v>
      </c>
      <c r="H2285">
        <f t="shared" si="71"/>
        <v>-0.63884272745004611</v>
      </c>
    </row>
    <row r="2286" spans="1:8" hidden="1" x14ac:dyDescent="0.35">
      <c r="A2286" s="2" t="s">
        <v>5523</v>
      </c>
      <c r="B2286">
        <v>5.0231594203472799E-2</v>
      </c>
      <c r="C2286">
        <v>-0.35002228997895002</v>
      </c>
      <c r="D2286">
        <v>2.3E-2</v>
      </c>
      <c r="E2286">
        <v>8.8999999999999996E-2</v>
      </c>
      <c r="F2286">
        <v>1</v>
      </c>
      <c r="G2286">
        <f t="shared" si="70"/>
        <v>0.7845719759808697</v>
      </c>
      <c r="H2286">
        <f t="shared" si="71"/>
        <v>-1.2745803197339578</v>
      </c>
    </row>
    <row r="2287" spans="1:8" hidden="1" x14ac:dyDescent="0.35">
      <c r="A2287" s="2" t="s">
        <v>3530</v>
      </c>
      <c r="B2287">
        <v>0.10369812341790099</v>
      </c>
      <c r="C2287">
        <v>0.336052534347971</v>
      </c>
      <c r="D2287">
        <v>0.151</v>
      </c>
      <c r="E2287">
        <v>8.2000000000000003E-2</v>
      </c>
      <c r="F2287">
        <v>1</v>
      </c>
      <c r="G2287">
        <f t="shared" si="70"/>
        <v>1.2622979966388892</v>
      </c>
      <c r="H2287">
        <f t="shared" si="71"/>
        <v>-0.79220596298393253</v>
      </c>
    </row>
    <row r="2288" spans="1:8" hidden="1" x14ac:dyDescent="0.35">
      <c r="A2288" s="2" t="s">
        <v>2103</v>
      </c>
      <c r="B2288">
        <v>0.21370375537221001</v>
      </c>
      <c r="C2288">
        <v>-0.27557257772228499</v>
      </c>
      <c r="D2288">
        <v>0.221</v>
      </c>
      <c r="E2288">
        <v>0.29099999999999998</v>
      </c>
      <c r="F2288">
        <v>1</v>
      </c>
      <c r="G2288">
        <f t="shared" si="70"/>
        <v>0.82612238110833025</v>
      </c>
      <c r="H2288">
        <f t="shared" si="71"/>
        <v>-1.2104744077486371</v>
      </c>
    </row>
    <row r="2289" spans="1:8" hidden="1" x14ac:dyDescent="0.35">
      <c r="A2289" s="2" t="s">
        <v>6238</v>
      </c>
      <c r="B2289">
        <v>4.9973215497671898E-2</v>
      </c>
      <c r="C2289">
        <v>-0.36936715422724797</v>
      </c>
      <c r="D2289">
        <v>4.7E-2</v>
      </c>
      <c r="E2289">
        <v>0.127</v>
      </c>
      <c r="F2289">
        <v>1</v>
      </c>
      <c r="G2289">
        <f t="shared" si="70"/>
        <v>0.77412199499180478</v>
      </c>
      <c r="H2289">
        <f t="shared" si="71"/>
        <v>-1.2917860575846143</v>
      </c>
    </row>
    <row r="2290" spans="1:8" hidden="1" x14ac:dyDescent="0.35">
      <c r="A2290" s="2" t="s">
        <v>1659</v>
      </c>
      <c r="B2290">
        <v>0.59354452783695999</v>
      </c>
      <c r="C2290">
        <v>0.33486758287401802</v>
      </c>
      <c r="D2290">
        <v>0.105</v>
      </c>
      <c r="E2290">
        <v>8.8999999999999996E-2</v>
      </c>
      <c r="F2290">
        <v>1</v>
      </c>
      <c r="G2290">
        <f t="shared" si="70"/>
        <v>1.2612616391769134</v>
      </c>
      <c r="H2290">
        <f t="shared" si="71"/>
        <v>-0.79285690529095132</v>
      </c>
    </row>
    <row r="2291" spans="1:8" hidden="1" x14ac:dyDescent="0.35">
      <c r="A2291" s="2" t="s">
        <v>9015</v>
      </c>
      <c r="B2291">
        <v>9.2944315564108607E-2</v>
      </c>
      <c r="C2291">
        <v>-0.58345653664488895</v>
      </c>
      <c r="D2291">
        <v>0.45300000000000001</v>
      </c>
      <c r="E2291">
        <v>0.54400000000000004</v>
      </c>
      <c r="F2291">
        <v>1</v>
      </c>
      <c r="G2291">
        <f t="shared" si="70"/>
        <v>0.66736293317298778</v>
      </c>
      <c r="H2291">
        <f t="shared" si="71"/>
        <v>-1.4984350348100455</v>
      </c>
    </row>
    <row r="2292" spans="1:8" hidden="1" x14ac:dyDescent="0.35">
      <c r="A2292" s="2" t="s">
        <v>165</v>
      </c>
      <c r="B2292">
        <v>0.30367943437322698</v>
      </c>
      <c r="C2292">
        <v>0.261748085130866</v>
      </c>
      <c r="D2292">
        <v>0.43</v>
      </c>
      <c r="E2292">
        <v>0.373</v>
      </c>
      <c r="F2292">
        <v>1</v>
      </c>
      <c r="G2292">
        <f t="shared" si="70"/>
        <v>1.1989305453566086</v>
      </c>
      <c r="H2292">
        <f t="shared" si="71"/>
        <v>-0.83407667264208463</v>
      </c>
    </row>
    <row r="2293" spans="1:8" hidden="1" x14ac:dyDescent="0.35">
      <c r="A2293" s="2" t="s">
        <v>8192</v>
      </c>
      <c r="B2293">
        <v>0.459954791199081</v>
      </c>
      <c r="C2293">
        <v>-0.30952719108580001</v>
      </c>
      <c r="D2293">
        <v>0.105</v>
      </c>
      <c r="E2293">
        <v>0.13300000000000001</v>
      </c>
      <c r="F2293">
        <v>1</v>
      </c>
      <c r="G2293">
        <f t="shared" si="70"/>
        <v>0.80690616015625327</v>
      </c>
      <c r="H2293">
        <f t="shared" si="71"/>
        <v>-1.2393014818555297</v>
      </c>
    </row>
    <row r="2294" spans="1:8" hidden="1" x14ac:dyDescent="0.35">
      <c r="A2294" s="2" t="s">
        <v>6317</v>
      </c>
      <c r="B2294">
        <v>3.4516534959431897E-2</v>
      </c>
      <c r="C2294">
        <v>-0.30259705521073399</v>
      </c>
      <c r="D2294">
        <v>0</v>
      </c>
      <c r="E2294">
        <v>5.0999999999999997E-2</v>
      </c>
      <c r="F2294">
        <v>1</v>
      </c>
      <c r="G2294">
        <f t="shared" si="70"/>
        <v>0.81079154237787932</v>
      </c>
      <c r="H2294">
        <f t="shared" si="71"/>
        <v>-1.2333626434572966</v>
      </c>
    </row>
    <row r="2295" spans="1:8" x14ac:dyDescent="0.35">
      <c r="A2295" s="2" t="s">
        <v>2921</v>
      </c>
      <c r="B2295">
        <v>2.4642879915213699E-2</v>
      </c>
      <c r="C2295">
        <v>-0.70630409163927799</v>
      </c>
      <c r="D2295">
        <v>1.2E-2</v>
      </c>
      <c r="E2295">
        <v>8.2000000000000003E-2</v>
      </c>
      <c r="F2295">
        <v>1</v>
      </c>
      <c r="G2295">
        <f t="shared" si="70"/>
        <v>0.61288823166853323</v>
      </c>
      <c r="H2295">
        <f t="shared" si="71"/>
        <v>-1.6316188634877027</v>
      </c>
    </row>
    <row r="2296" spans="1:8" hidden="1" x14ac:dyDescent="0.35">
      <c r="A2296" s="2" t="s">
        <v>990</v>
      </c>
      <c r="B2296">
        <v>0.122085665162369</v>
      </c>
      <c r="C2296">
        <v>-0.66193629908316598</v>
      </c>
      <c r="D2296">
        <v>8.1000000000000003E-2</v>
      </c>
      <c r="E2296">
        <v>0.14599999999999999</v>
      </c>
      <c r="F2296">
        <v>1</v>
      </c>
      <c r="G2296">
        <f t="shared" si="70"/>
        <v>0.63202945530897814</v>
      </c>
      <c r="H2296">
        <f t="shared" si="71"/>
        <v>-1.5822047399849954</v>
      </c>
    </row>
    <row r="2297" spans="1:8" hidden="1" x14ac:dyDescent="0.35">
      <c r="A2297" s="2" t="s">
        <v>5654</v>
      </c>
      <c r="B2297">
        <v>0.28984813513042101</v>
      </c>
      <c r="C2297">
        <v>0.30894634530368498</v>
      </c>
      <c r="D2297">
        <v>0.151</v>
      </c>
      <c r="E2297">
        <v>0.108</v>
      </c>
      <c r="F2297">
        <v>1</v>
      </c>
      <c r="G2297">
        <f t="shared" si="70"/>
        <v>1.2388026251124429</v>
      </c>
      <c r="H2297">
        <f t="shared" si="71"/>
        <v>-0.80723109535647986</v>
      </c>
    </row>
    <row r="2298" spans="1:8" x14ac:dyDescent="0.35">
      <c r="A2298" s="2" t="s">
        <v>8935</v>
      </c>
      <c r="B2298">
        <v>4.7305096216336197E-2</v>
      </c>
      <c r="C2298">
        <v>-0.47768907605245597</v>
      </c>
      <c r="D2298">
        <v>3.5000000000000003E-2</v>
      </c>
      <c r="E2298">
        <v>0.108</v>
      </c>
      <c r="F2298">
        <v>1</v>
      </c>
      <c r="G2298">
        <f t="shared" si="70"/>
        <v>0.71812700653674288</v>
      </c>
      <c r="H2298">
        <f t="shared" si="71"/>
        <v>-1.3925113397734821</v>
      </c>
    </row>
    <row r="2299" spans="1:8" hidden="1" x14ac:dyDescent="0.35">
      <c r="A2299" s="2" t="s">
        <v>8630</v>
      </c>
      <c r="B2299">
        <v>0.75938494782386401</v>
      </c>
      <c r="C2299">
        <v>0.28558855428361601</v>
      </c>
      <c r="D2299">
        <v>0.151</v>
      </c>
      <c r="E2299">
        <v>0.17100000000000001</v>
      </c>
      <c r="F2299">
        <v>1</v>
      </c>
      <c r="G2299">
        <f t="shared" si="70"/>
        <v>1.2189074213223332</v>
      </c>
      <c r="H2299">
        <f t="shared" si="71"/>
        <v>-0.82040685166651028</v>
      </c>
    </row>
    <row r="2300" spans="1:8" x14ac:dyDescent="0.35">
      <c r="A2300" s="2" t="s">
        <v>237</v>
      </c>
      <c r="B2300">
        <v>3.9950340413569901E-2</v>
      </c>
      <c r="C2300">
        <v>-0.49388201060672698</v>
      </c>
      <c r="D2300">
        <v>0.14000000000000001</v>
      </c>
      <c r="E2300">
        <v>0.25900000000000001</v>
      </c>
      <c r="F2300">
        <v>1</v>
      </c>
      <c r="G2300">
        <f t="shared" si="70"/>
        <v>0.71011175268737714</v>
      </c>
      <c r="H2300">
        <f t="shared" si="71"/>
        <v>-1.408229051576118</v>
      </c>
    </row>
    <row r="2301" spans="1:8" hidden="1" x14ac:dyDescent="0.35">
      <c r="A2301" s="2" t="s">
        <v>3229</v>
      </c>
      <c r="B2301">
        <v>0.30047821364821298</v>
      </c>
      <c r="C2301">
        <v>-0.38539925549576098</v>
      </c>
      <c r="D2301">
        <v>9.2999999999999999E-2</v>
      </c>
      <c r="E2301">
        <v>0.13300000000000001</v>
      </c>
      <c r="F2301">
        <v>1</v>
      </c>
      <c r="G2301">
        <f t="shared" si="70"/>
        <v>0.76556710402820605</v>
      </c>
      <c r="H2301">
        <f t="shared" si="71"/>
        <v>-1.3062212244207878</v>
      </c>
    </row>
    <row r="2302" spans="1:8" x14ac:dyDescent="0.35">
      <c r="A2302" s="2" t="s">
        <v>8859</v>
      </c>
      <c r="B2302">
        <v>2.37538604210801E-2</v>
      </c>
      <c r="C2302">
        <v>-0.51772818860744196</v>
      </c>
      <c r="D2302">
        <v>1.2E-2</v>
      </c>
      <c r="E2302">
        <v>8.2000000000000003E-2</v>
      </c>
      <c r="F2302">
        <v>1</v>
      </c>
      <c r="G2302">
        <f t="shared" si="70"/>
        <v>0.69847084944802995</v>
      </c>
      <c r="H2302">
        <f t="shared" si="71"/>
        <v>-1.4316989761136845</v>
      </c>
    </row>
    <row r="2303" spans="1:8" hidden="1" x14ac:dyDescent="0.35">
      <c r="A2303" s="2" t="s">
        <v>9168</v>
      </c>
      <c r="B2303">
        <v>0.21060456827272001</v>
      </c>
      <c r="C2303">
        <v>-0.39690130965458797</v>
      </c>
      <c r="D2303">
        <v>0.105</v>
      </c>
      <c r="E2303">
        <v>0.158</v>
      </c>
      <c r="F2303">
        <v>1</v>
      </c>
      <c r="G2303">
        <f t="shared" si="70"/>
        <v>0.759487797362428</v>
      </c>
      <c r="H2303">
        <f t="shared" si="71"/>
        <v>-1.3166768491512701</v>
      </c>
    </row>
    <row r="2304" spans="1:8" hidden="1" x14ac:dyDescent="0.35">
      <c r="A2304" s="2" t="s">
        <v>1139</v>
      </c>
      <c r="B2304">
        <v>5.7999814294960803E-2</v>
      </c>
      <c r="C2304">
        <v>0.444681473737639</v>
      </c>
      <c r="D2304">
        <v>0.38400000000000001</v>
      </c>
      <c r="E2304">
        <v>0.27800000000000002</v>
      </c>
      <c r="F2304">
        <v>1</v>
      </c>
      <c r="G2304">
        <f t="shared" si="70"/>
        <v>1.3610135911488137</v>
      </c>
      <c r="H2304">
        <f t="shared" si="71"/>
        <v>-0.7347465201695107</v>
      </c>
    </row>
    <row r="2305" spans="1:8" hidden="1" x14ac:dyDescent="0.35">
      <c r="A2305" s="2" t="s">
        <v>9084</v>
      </c>
      <c r="B2305">
        <v>0.127397304943521</v>
      </c>
      <c r="C2305">
        <v>-0.27348116755600799</v>
      </c>
      <c r="D2305">
        <v>2.3E-2</v>
      </c>
      <c r="E2305">
        <v>7.0000000000000007E-2</v>
      </c>
      <c r="F2305">
        <v>1</v>
      </c>
      <c r="G2305">
        <f t="shared" si="70"/>
        <v>0.82732084206602197</v>
      </c>
      <c r="H2305">
        <f t="shared" si="71"/>
        <v>-1.2087209086897364</v>
      </c>
    </row>
    <row r="2306" spans="1:8" hidden="1" x14ac:dyDescent="0.35">
      <c r="A2306" s="2" t="s">
        <v>6716</v>
      </c>
      <c r="B2306">
        <v>9.7172096601311306E-2</v>
      </c>
      <c r="C2306">
        <v>-0.43982045159655098</v>
      </c>
      <c r="D2306">
        <v>7.0000000000000007E-2</v>
      </c>
      <c r="E2306">
        <v>0.13900000000000001</v>
      </c>
      <c r="F2306">
        <v>1</v>
      </c>
      <c r="G2306">
        <f t="shared" ref="G2306:G2369" si="72">2^C2306</f>
        <v>0.73722635331402986</v>
      </c>
      <c r="H2306">
        <f t="shared" ref="H2306:H2369" si="73">-1/G2306</f>
        <v>-1.3564355038377729</v>
      </c>
    </row>
    <row r="2307" spans="1:8" hidden="1" x14ac:dyDescent="0.35">
      <c r="A2307" s="2" t="s">
        <v>2937</v>
      </c>
      <c r="B2307">
        <v>0.266266649627448</v>
      </c>
      <c r="C2307">
        <v>-0.275195704680327</v>
      </c>
      <c r="D2307">
        <v>3.5000000000000003E-2</v>
      </c>
      <c r="E2307">
        <v>7.0000000000000007E-2</v>
      </c>
      <c r="F2307">
        <v>1</v>
      </c>
      <c r="G2307">
        <f t="shared" si="72"/>
        <v>0.82633821599746304</v>
      </c>
      <c r="H2307">
        <f t="shared" si="73"/>
        <v>-1.2101582386491854</v>
      </c>
    </row>
    <row r="2308" spans="1:8" hidden="1" x14ac:dyDescent="0.35">
      <c r="A2308" s="2" t="s">
        <v>6524</v>
      </c>
      <c r="B2308">
        <v>0.208853399158444</v>
      </c>
      <c r="C2308">
        <v>0.305551021724565</v>
      </c>
      <c r="D2308">
        <v>0.14000000000000001</v>
      </c>
      <c r="E2308">
        <v>8.8999999999999996E-2</v>
      </c>
      <c r="F2308">
        <v>1</v>
      </c>
      <c r="G2308">
        <f t="shared" si="72"/>
        <v>1.2358905819984047</v>
      </c>
      <c r="H2308">
        <f t="shared" si="73"/>
        <v>-0.80913311790354814</v>
      </c>
    </row>
    <row r="2309" spans="1:8" x14ac:dyDescent="0.35">
      <c r="A2309" s="2" t="s">
        <v>8858</v>
      </c>
      <c r="B2309">
        <v>2.3044591902197199E-2</v>
      </c>
      <c r="C2309">
        <v>-0.66374926594068895</v>
      </c>
      <c r="D2309">
        <v>2.3E-2</v>
      </c>
      <c r="E2309">
        <v>0.10100000000000001</v>
      </c>
      <c r="F2309">
        <v>1</v>
      </c>
      <c r="G2309">
        <f t="shared" si="72"/>
        <v>0.6312357125167638</v>
      </c>
      <c r="H2309">
        <f t="shared" si="73"/>
        <v>-1.5841942719193709</v>
      </c>
    </row>
    <row r="2310" spans="1:8" x14ac:dyDescent="0.35">
      <c r="A2310" s="2" t="s">
        <v>5457</v>
      </c>
      <c r="B2310">
        <v>4.1166265484194997E-2</v>
      </c>
      <c r="C2310">
        <v>0.48664097118501298</v>
      </c>
      <c r="D2310">
        <v>0.442</v>
      </c>
      <c r="E2310">
        <v>0.32900000000000001</v>
      </c>
      <c r="F2310">
        <v>1</v>
      </c>
      <c r="G2310">
        <f t="shared" si="72"/>
        <v>1.4011787086204117</v>
      </c>
      <c r="H2310">
        <f t="shared" si="73"/>
        <v>-0.71368483823493956</v>
      </c>
    </row>
    <row r="2311" spans="1:8" hidden="1" x14ac:dyDescent="0.35">
      <c r="A2311" s="2" t="s">
        <v>2476</v>
      </c>
      <c r="B2311">
        <v>0.32817686585542399</v>
      </c>
      <c r="C2311">
        <v>0.34484452740361199</v>
      </c>
      <c r="D2311">
        <v>0.34899999999999998</v>
      </c>
      <c r="E2311">
        <v>0.29699999999999999</v>
      </c>
      <c r="F2311">
        <v>1</v>
      </c>
      <c r="G2311">
        <f t="shared" si="72"/>
        <v>1.2700141115955674</v>
      </c>
      <c r="H2311">
        <f t="shared" si="73"/>
        <v>-0.78739282569361502</v>
      </c>
    </row>
    <row r="2312" spans="1:8" hidden="1" x14ac:dyDescent="0.35">
      <c r="A2312" s="2" t="s">
        <v>8298</v>
      </c>
      <c r="B2312">
        <v>0.10835462138534201</v>
      </c>
      <c r="C2312">
        <v>0.38960767034097599</v>
      </c>
      <c r="D2312">
        <v>0.14000000000000001</v>
      </c>
      <c r="E2312">
        <v>7.5999999999999998E-2</v>
      </c>
      <c r="F2312">
        <v>1</v>
      </c>
      <c r="G2312">
        <f t="shared" si="72"/>
        <v>1.3100371010462608</v>
      </c>
      <c r="H2312">
        <f t="shared" si="73"/>
        <v>-0.76333715984177108</v>
      </c>
    </row>
    <row r="2313" spans="1:8" hidden="1" x14ac:dyDescent="0.35">
      <c r="A2313" s="2" t="s">
        <v>1379</v>
      </c>
      <c r="B2313">
        <v>0.16524754362369401</v>
      </c>
      <c r="C2313">
        <v>0.38960054764995999</v>
      </c>
      <c r="D2313">
        <v>0.128</v>
      </c>
      <c r="E2313">
        <v>7.5999999999999998E-2</v>
      </c>
      <c r="F2313">
        <v>1</v>
      </c>
      <c r="G2313">
        <f t="shared" si="72"/>
        <v>1.3100306333131697</v>
      </c>
      <c r="H2313">
        <f t="shared" si="73"/>
        <v>-0.76334092850250523</v>
      </c>
    </row>
    <row r="2314" spans="1:8" hidden="1" x14ac:dyDescent="0.35">
      <c r="A2314" s="2" t="s">
        <v>3167</v>
      </c>
      <c r="B2314">
        <v>0.18848694241640501</v>
      </c>
      <c r="C2314">
        <v>0.41621819818383998</v>
      </c>
      <c r="D2314">
        <v>0.25600000000000001</v>
      </c>
      <c r="E2314">
        <v>0.19</v>
      </c>
      <c r="F2314">
        <v>1</v>
      </c>
      <c r="G2314">
        <f t="shared" si="72"/>
        <v>1.3344249774616042</v>
      </c>
      <c r="H2314">
        <f t="shared" si="73"/>
        <v>-0.74938645250948421</v>
      </c>
    </row>
    <row r="2315" spans="1:8" hidden="1" x14ac:dyDescent="0.35">
      <c r="A2315" s="2" t="s">
        <v>5830</v>
      </c>
      <c r="B2315">
        <v>2.1133020875492198E-2</v>
      </c>
      <c r="C2315">
        <v>0.31752160701448401</v>
      </c>
      <c r="D2315">
        <v>0.186</v>
      </c>
      <c r="E2315">
        <v>8.2000000000000003E-2</v>
      </c>
      <c r="F2315">
        <v>1</v>
      </c>
      <c r="G2315">
        <f t="shared" si="72"/>
        <v>1.2461878938999564</v>
      </c>
      <c r="H2315">
        <f t="shared" si="73"/>
        <v>-0.80244721112679951</v>
      </c>
    </row>
    <row r="2316" spans="1:8" hidden="1" x14ac:dyDescent="0.35">
      <c r="A2316" s="2" t="s">
        <v>8723</v>
      </c>
      <c r="B2316">
        <v>0.48045288881685999</v>
      </c>
      <c r="C2316">
        <v>-0.33334091737774302</v>
      </c>
      <c r="D2316">
        <v>0.39500000000000002</v>
      </c>
      <c r="E2316">
        <v>0.43</v>
      </c>
      <c r="F2316">
        <v>1</v>
      </c>
      <c r="G2316">
        <f t="shared" si="72"/>
        <v>0.79369635362331337</v>
      </c>
      <c r="H2316">
        <f t="shared" si="73"/>
        <v>-1.2599276731395921</v>
      </c>
    </row>
    <row r="2317" spans="1:8" hidden="1" x14ac:dyDescent="0.35">
      <c r="A2317" s="2" t="s">
        <v>2709</v>
      </c>
      <c r="B2317">
        <v>5.1692187268572297E-2</v>
      </c>
      <c r="C2317">
        <v>0.75728486686191998</v>
      </c>
      <c r="D2317">
        <v>0.14000000000000001</v>
      </c>
      <c r="E2317">
        <v>7.0000000000000007E-2</v>
      </c>
      <c r="F2317">
        <v>1</v>
      </c>
      <c r="G2317">
        <f t="shared" si="72"/>
        <v>1.6903064947739679</v>
      </c>
      <c r="H2317">
        <f t="shared" si="73"/>
        <v>-0.59160868344987494</v>
      </c>
    </row>
    <row r="2318" spans="1:8" hidden="1" x14ac:dyDescent="0.35">
      <c r="A2318" s="2" t="s">
        <v>3043</v>
      </c>
      <c r="B2318">
        <v>0.18129506497553199</v>
      </c>
      <c r="C2318">
        <v>-0.27716614747469998</v>
      </c>
      <c r="D2318">
        <v>0.186</v>
      </c>
      <c r="E2318">
        <v>0.26600000000000001</v>
      </c>
      <c r="F2318">
        <v>1</v>
      </c>
      <c r="G2318">
        <f t="shared" si="72"/>
        <v>0.82521036797389458</v>
      </c>
      <c r="H2318">
        <f t="shared" si="73"/>
        <v>-1.2118122103279667</v>
      </c>
    </row>
    <row r="2319" spans="1:8" x14ac:dyDescent="0.35">
      <c r="A2319" s="2" t="s">
        <v>3983</v>
      </c>
      <c r="B2319">
        <v>4.6805968437794797E-2</v>
      </c>
      <c r="C2319">
        <v>0.42754659939590201</v>
      </c>
      <c r="D2319">
        <v>0.17399999999999999</v>
      </c>
      <c r="E2319">
        <v>8.8999999999999996E-2</v>
      </c>
      <c r="F2319">
        <v>1</v>
      </c>
      <c r="G2319">
        <f t="shared" si="72"/>
        <v>1.3449444618941717</v>
      </c>
      <c r="H2319">
        <f t="shared" si="73"/>
        <v>-0.74352512563354156</v>
      </c>
    </row>
    <row r="2320" spans="1:8" hidden="1" x14ac:dyDescent="0.35">
      <c r="A2320" s="2" t="s">
        <v>3837</v>
      </c>
      <c r="B2320">
        <v>0.20048510351915499</v>
      </c>
      <c r="C2320">
        <v>-0.29923527818148699</v>
      </c>
      <c r="D2320">
        <v>5.8000000000000003E-2</v>
      </c>
      <c r="E2320">
        <v>0.108</v>
      </c>
      <c r="F2320">
        <v>1</v>
      </c>
      <c r="G2320">
        <f t="shared" si="72"/>
        <v>0.8126830568667528</v>
      </c>
      <c r="H2320">
        <f t="shared" si="73"/>
        <v>-1.2304919999875912</v>
      </c>
    </row>
    <row r="2321" spans="1:8" hidden="1" x14ac:dyDescent="0.35">
      <c r="A2321" s="2" t="s">
        <v>2919</v>
      </c>
      <c r="B2321">
        <v>0.26564003978666501</v>
      </c>
      <c r="C2321">
        <v>-0.25684300018435702</v>
      </c>
      <c r="D2321">
        <v>0.54700000000000004</v>
      </c>
      <c r="E2321">
        <v>0.627</v>
      </c>
      <c r="F2321">
        <v>1</v>
      </c>
      <c r="G2321">
        <f t="shared" si="72"/>
        <v>0.83691731440062511</v>
      </c>
      <c r="H2321">
        <f t="shared" si="73"/>
        <v>-1.1948611682340087</v>
      </c>
    </row>
    <row r="2322" spans="1:8" hidden="1" x14ac:dyDescent="0.35">
      <c r="A2322" s="2" t="s">
        <v>90</v>
      </c>
      <c r="B2322">
        <v>0.84237925611420295</v>
      </c>
      <c r="C2322">
        <v>0.27255553975024599</v>
      </c>
      <c r="D2322">
        <v>0.19800000000000001</v>
      </c>
      <c r="E2322">
        <v>0.222</v>
      </c>
      <c r="F2322">
        <v>1</v>
      </c>
      <c r="G2322">
        <f t="shared" si="72"/>
        <v>1.2079456465516365</v>
      </c>
      <c r="H2322">
        <f t="shared" si="73"/>
        <v>-0.8278518183783633</v>
      </c>
    </row>
    <row r="2323" spans="1:8" hidden="1" x14ac:dyDescent="0.35">
      <c r="A2323" s="2" t="s">
        <v>7838</v>
      </c>
      <c r="B2323">
        <v>0.117941628928355</v>
      </c>
      <c r="C2323">
        <v>-0.41880887970556502</v>
      </c>
      <c r="D2323">
        <v>2.3E-2</v>
      </c>
      <c r="E2323">
        <v>7.0000000000000007E-2</v>
      </c>
      <c r="F2323">
        <v>1</v>
      </c>
      <c r="G2323">
        <f t="shared" si="72"/>
        <v>0.74804196909838183</v>
      </c>
      <c r="H2323">
        <f t="shared" si="73"/>
        <v>-1.3368233886733711</v>
      </c>
    </row>
    <row r="2324" spans="1:8" hidden="1" x14ac:dyDescent="0.35">
      <c r="A2324" s="2" t="s">
        <v>4765</v>
      </c>
      <c r="B2324">
        <v>0.110462923377088</v>
      </c>
      <c r="C2324">
        <v>0.29146312247170802</v>
      </c>
      <c r="D2324">
        <v>0.56999999999999995</v>
      </c>
      <c r="E2324">
        <v>0.45600000000000002</v>
      </c>
      <c r="F2324">
        <v>1</v>
      </c>
      <c r="G2324">
        <f t="shared" si="72"/>
        <v>1.2238808585645711</v>
      </c>
      <c r="H2324">
        <f t="shared" si="73"/>
        <v>-0.81707299611896067</v>
      </c>
    </row>
    <row r="2325" spans="1:8" hidden="1" x14ac:dyDescent="0.35">
      <c r="A2325" s="2" t="s">
        <v>3285</v>
      </c>
      <c r="B2325">
        <v>0.101062731253184</v>
      </c>
      <c r="C2325">
        <v>0.40671548900781201</v>
      </c>
      <c r="D2325">
        <v>0.34899999999999998</v>
      </c>
      <c r="E2325">
        <v>0.253</v>
      </c>
      <c r="F2325">
        <v>1</v>
      </c>
      <c r="G2325">
        <f t="shared" si="72"/>
        <v>1.3256643029234203</v>
      </c>
      <c r="H2325">
        <f t="shared" si="73"/>
        <v>-0.75433878531295639</v>
      </c>
    </row>
    <row r="2326" spans="1:8" hidden="1" x14ac:dyDescent="0.35">
      <c r="A2326" s="2" t="s">
        <v>6782</v>
      </c>
      <c r="B2326">
        <v>7.2320820136070593E-2</v>
      </c>
      <c r="C2326">
        <v>0.40306546611307598</v>
      </c>
      <c r="D2326">
        <v>9.2999999999999999E-2</v>
      </c>
      <c r="E2326">
        <v>3.7999999999999999E-2</v>
      </c>
      <c r="F2326">
        <v>1</v>
      </c>
      <c r="G2326">
        <f t="shared" si="72"/>
        <v>1.3223146073128753</v>
      </c>
      <c r="H2326">
        <f t="shared" si="73"/>
        <v>-0.7562496810287358</v>
      </c>
    </row>
    <row r="2327" spans="1:8" hidden="1" x14ac:dyDescent="0.35">
      <c r="A2327" s="2" t="s">
        <v>2610</v>
      </c>
      <c r="B2327">
        <v>0.111457326203247</v>
      </c>
      <c r="C2327">
        <v>0.44607783968598202</v>
      </c>
      <c r="D2327">
        <v>0.52300000000000002</v>
      </c>
      <c r="E2327">
        <v>0.45600000000000002</v>
      </c>
      <c r="F2327">
        <v>1</v>
      </c>
      <c r="G2327">
        <f t="shared" si="72"/>
        <v>1.3623315363822202</v>
      </c>
      <c r="H2327">
        <f t="shared" si="73"/>
        <v>-0.73403571252235678</v>
      </c>
    </row>
    <row r="2328" spans="1:8" hidden="1" x14ac:dyDescent="0.35">
      <c r="A2328" s="2" t="s">
        <v>9247</v>
      </c>
      <c r="B2328">
        <v>0.32562571690550601</v>
      </c>
      <c r="C2328">
        <v>-0.29681467982638998</v>
      </c>
      <c r="D2328">
        <v>3.5000000000000003E-2</v>
      </c>
      <c r="E2328">
        <v>6.3E-2</v>
      </c>
      <c r="F2328">
        <v>1</v>
      </c>
      <c r="G2328">
        <f t="shared" si="72"/>
        <v>0.81404774617068354</v>
      </c>
      <c r="H2328">
        <f t="shared" si="73"/>
        <v>-1.2284291734778998</v>
      </c>
    </row>
    <row r="2329" spans="1:8" x14ac:dyDescent="0.35">
      <c r="A2329" s="2" t="s">
        <v>2679</v>
      </c>
      <c r="B2329">
        <v>2.23010880785918E-2</v>
      </c>
      <c r="C2329">
        <v>-0.56462602690623898</v>
      </c>
      <c r="D2329">
        <v>3.5000000000000003E-2</v>
      </c>
      <c r="E2329">
        <v>0.12</v>
      </c>
      <c r="F2329">
        <v>1</v>
      </c>
      <c r="G2329">
        <f t="shared" si="72"/>
        <v>0.67613065930468841</v>
      </c>
      <c r="H2329">
        <f t="shared" si="73"/>
        <v>-1.4790040744911179</v>
      </c>
    </row>
    <row r="2330" spans="1:8" hidden="1" x14ac:dyDescent="0.35">
      <c r="A2330" s="2" t="s">
        <v>7017</v>
      </c>
      <c r="B2330">
        <v>0.14042227330929299</v>
      </c>
      <c r="C2330">
        <v>-0.29478657636071098</v>
      </c>
      <c r="D2330">
        <v>9.2999999999999999E-2</v>
      </c>
      <c r="E2330">
        <v>0.16500000000000001</v>
      </c>
      <c r="F2330">
        <v>1</v>
      </c>
      <c r="G2330">
        <f t="shared" si="72"/>
        <v>0.81519291822717588</v>
      </c>
      <c r="H2330">
        <f t="shared" si="73"/>
        <v>-1.2267034926833387</v>
      </c>
    </row>
    <row r="2331" spans="1:8" hidden="1" x14ac:dyDescent="0.35">
      <c r="A2331" s="2" t="s">
        <v>19</v>
      </c>
      <c r="B2331">
        <v>0.109067292358284</v>
      </c>
      <c r="C2331">
        <v>-0.306894931249999</v>
      </c>
      <c r="D2331">
        <v>0.34899999999999998</v>
      </c>
      <c r="E2331">
        <v>0.47499999999999998</v>
      </c>
      <c r="F2331">
        <v>1</v>
      </c>
      <c r="G2331">
        <f t="shared" si="72"/>
        <v>0.80837973942865216</v>
      </c>
      <c r="H2331">
        <f t="shared" si="73"/>
        <v>-1.2370423839503715</v>
      </c>
    </row>
    <row r="2332" spans="1:8" hidden="1" x14ac:dyDescent="0.35">
      <c r="A2332" s="2" t="s">
        <v>3771</v>
      </c>
      <c r="B2332">
        <v>8.64154987474898E-2</v>
      </c>
      <c r="C2332">
        <v>0.30694584036490802</v>
      </c>
      <c r="D2332">
        <v>0.36</v>
      </c>
      <c r="E2332">
        <v>0.253</v>
      </c>
      <c r="F2332">
        <v>1</v>
      </c>
      <c r="G2332">
        <f t="shared" si="72"/>
        <v>1.2370860368653993</v>
      </c>
      <c r="H2332">
        <f t="shared" si="73"/>
        <v>-0.80835121422424128</v>
      </c>
    </row>
    <row r="2333" spans="1:8" hidden="1" x14ac:dyDescent="0.35">
      <c r="A2333" s="2" t="s">
        <v>639</v>
      </c>
      <c r="B2333">
        <v>0.47229810468119099</v>
      </c>
      <c r="C2333">
        <v>-0.397218762318646</v>
      </c>
      <c r="D2333">
        <v>0.14000000000000001</v>
      </c>
      <c r="E2333">
        <v>0.17100000000000001</v>
      </c>
      <c r="F2333">
        <v>1</v>
      </c>
      <c r="G2333">
        <f t="shared" si="72"/>
        <v>0.75932069697492033</v>
      </c>
      <c r="H2333">
        <f t="shared" si="73"/>
        <v>-1.3169666044715085</v>
      </c>
    </row>
    <row r="2334" spans="1:8" hidden="1" x14ac:dyDescent="0.35">
      <c r="A2334" s="2" t="s">
        <v>488</v>
      </c>
      <c r="B2334">
        <v>6.2626347653294695E-2</v>
      </c>
      <c r="C2334">
        <v>0.43329418698729699</v>
      </c>
      <c r="D2334">
        <v>0.23300000000000001</v>
      </c>
      <c r="E2334">
        <v>0.13900000000000001</v>
      </c>
      <c r="F2334">
        <v>1</v>
      </c>
      <c r="G2334">
        <f t="shared" si="72"/>
        <v>1.3503133060276213</v>
      </c>
      <c r="H2334">
        <f t="shared" si="73"/>
        <v>-0.74056887059923893</v>
      </c>
    </row>
    <row r="2335" spans="1:8" x14ac:dyDescent="0.35">
      <c r="A2335" s="2" t="s">
        <v>40</v>
      </c>
      <c r="B2335">
        <v>1.87703170197831E-2</v>
      </c>
      <c r="C2335">
        <v>-0.53792010227890796</v>
      </c>
      <c r="D2335">
        <v>0.372</v>
      </c>
      <c r="E2335">
        <v>0.51300000000000001</v>
      </c>
      <c r="F2335">
        <v>1</v>
      </c>
      <c r="G2335">
        <f t="shared" si="72"/>
        <v>0.68876316644569935</v>
      </c>
      <c r="H2335">
        <f t="shared" si="73"/>
        <v>-1.4518778714030405</v>
      </c>
    </row>
    <row r="2336" spans="1:8" hidden="1" x14ac:dyDescent="0.35">
      <c r="A2336" s="2" t="s">
        <v>9028</v>
      </c>
      <c r="B2336">
        <v>9.7824439523855403E-2</v>
      </c>
      <c r="C2336">
        <v>0.323263571889503</v>
      </c>
      <c r="D2336">
        <v>5.8000000000000003E-2</v>
      </c>
      <c r="E2336">
        <v>1.9E-2</v>
      </c>
      <c r="F2336">
        <v>1</v>
      </c>
      <c r="G2336">
        <f t="shared" si="72"/>
        <v>1.2511576383683254</v>
      </c>
      <c r="H2336">
        <f t="shared" si="73"/>
        <v>-0.79925979695422866</v>
      </c>
    </row>
    <row r="2337" spans="1:8" x14ac:dyDescent="0.35">
      <c r="A2337" s="2" t="s">
        <v>4234</v>
      </c>
      <c r="B2337">
        <v>1.9778895273576E-2</v>
      </c>
      <c r="C2337">
        <v>-0.60283753639543802</v>
      </c>
      <c r="D2337">
        <v>4.7E-2</v>
      </c>
      <c r="E2337">
        <v>0.14599999999999999</v>
      </c>
      <c r="F2337">
        <v>1</v>
      </c>
      <c r="G2337">
        <f t="shared" si="72"/>
        <v>0.65845760654900887</v>
      </c>
      <c r="H2337">
        <f t="shared" si="73"/>
        <v>-1.5187006574971811</v>
      </c>
    </row>
    <row r="2338" spans="1:8" hidden="1" x14ac:dyDescent="0.35">
      <c r="A2338" s="2" t="s">
        <v>4781</v>
      </c>
      <c r="B2338">
        <v>0.50419410831255895</v>
      </c>
      <c r="C2338">
        <v>0.389488597252096</v>
      </c>
      <c r="D2338">
        <v>0.17399999999999999</v>
      </c>
      <c r="E2338">
        <v>0.14599999999999999</v>
      </c>
      <c r="F2338">
        <v>1</v>
      </c>
      <c r="G2338">
        <f t="shared" si="72"/>
        <v>1.3099289813656718</v>
      </c>
      <c r="H2338">
        <f t="shared" si="73"/>
        <v>-0.76340016460850102</v>
      </c>
    </row>
    <row r="2339" spans="1:8" hidden="1" x14ac:dyDescent="0.35">
      <c r="A2339" s="2" t="s">
        <v>9299</v>
      </c>
      <c r="B2339">
        <v>0.42930817341973099</v>
      </c>
      <c r="C2339">
        <v>0.25409755072232099</v>
      </c>
      <c r="D2339">
        <v>0.105</v>
      </c>
      <c r="E2339">
        <v>7.5999999999999998E-2</v>
      </c>
      <c r="F2339">
        <v>1</v>
      </c>
      <c r="G2339">
        <f t="shared" si="72"/>
        <v>1.1925895089389296</v>
      </c>
      <c r="H2339">
        <f t="shared" si="73"/>
        <v>-0.83851148488612792</v>
      </c>
    </row>
    <row r="2340" spans="1:8" hidden="1" x14ac:dyDescent="0.35">
      <c r="A2340" s="2" t="s">
        <v>9322</v>
      </c>
      <c r="B2340">
        <v>0.49012964113127599</v>
      </c>
      <c r="C2340">
        <v>0.34321892770810702</v>
      </c>
      <c r="D2340">
        <v>7.0000000000000007E-2</v>
      </c>
      <c r="E2340">
        <v>5.0999999999999997E-2</v>
      </c>
      <c r="F2340">
        <v>1</v>
      </c>
      <c r="G2340">
        <f t="shared" si="72"/>
        <v>1.2685838912139913</v>
      </c>
      <c r="H2340">
        <f t="shared" si="73"/>
        <v>-0.78828054409790294</v>
      </c>
    </row>
    <row r="2341" spans="1:8" hidden="1" x14ac:dyDescent="0.35">
      <c r="A2341" s="2" t="s">
        <v>3836</v>
      </c>
      <c r="B2341">
        <v>8.3585311137654994E-2</v>
      </c>
      <c r="C2341">
        <v>-0.54447457263342103</v>
      </c>
      <c r="D2341">
        <v>0.14000000000000001</v>
      </c>
      <c r="E2341">
        <v>0.22800000000000001</v>
      </c>
      <c r="F2341">
        <v>1</v>
      </c>
      <c r="G2341">
        <f t="shared" si="72"/>
        <v>0.68564106646986145</v>
      </c>
      <c r="H2341">
        <f t="shared" si="73"/>
        <v>-1.4584890679735223</v>
      </c>
    </row>
    <row r="2342" spans="1:8" hidden="1" x14ac:dyDescent="0.35">
      <c r="A2342" s="2" t="s">
        <v>9273</v>
      </c>
      <c r="B2342">
        <v>0.36788306145319799</v>
      </c>
      <c r="C2342">
        <v>0.31963174656175303</v>
      </c>
      <c r="D2342">
        <v>0.128</v>
      </c>
      <c r="E2342">
        <v>9.5000000000000001E-2</v>
      </c>
      <c r="F2342">
        <v>1</v>
      </c>
      <c r="G2342">
        <f t="shared" si="72"/>
        <v>1.2480119484085657</v>
      </c>
      <c r="H2342">
        <f t="shared" si="73"/>
        <v>-0.80127437984482086</v>
      </c>
    </row>
    <row r="2343" spans="1:8" hidden="1" x14ac:dyDescent="0.35">
      <c r="A2343" s="2" t="s">
        <v>6180</v>
      </c>
      <c r="B2343">
        <v>0.242413315249011</v>
      </c>
      <c r="C2343">
        <v>-0.270074136638082</v>
      </c>
      <c r="D2343">
        <v>5.8000000000000003E-2</v>
      </c>
      <c r="E2343">
        <v>0.10100000000000001</v>
      </c>
      <c r="F2343">
        <v>1</v>
      </c>
      <c r="G2343">
        <f t="shared" si="72"/>
        <v>0.82927693016693771</v>
      </c>
      <c r="H2343">
        <f t="shared" si="73"/>
        <v>-1.2058697928551985</v>
      </c>
    </row>
    <row r="2344" spans="1:8" hidden="1" x14ac:dyDescent="0.35">
      <c r="A2344" s="2" t="s">
        <v>9281</v>
      </c>
      <c r="B2344">
        <v>0.38302237934832001</v>
      </c>
      <c r="C2344">
        <v>0.405938997411534</v>
      </c>
      <c r="D2344">
        <v>0.105</v>
      </c>
      <c r="E2344">
        <v>7.5999999999999998E-2</v>
      </c>
      <c r="F2344">
        <v>1</v>
      </c>
      <c r="G2344">
        <f t="shared" si="72"/>
        <v>1.3249509919348172</v>
      </c>
      <c r="H2344">
        <f t="shared" si="73"/>
        <v>-0.75474489704687608</v>
      </c>
    </row>
    <row r="2345" spans="1:8" hidden="1" x14ac:dyDescent="0.35">
      <c r="A2345" s="2" t="s">
        <v>1125</v>
      </c>
      <c r="B2345">
        <v>7.9124634967638802E-2</v>
      </c>
      <c r="C2345">
        <v>-0.65100987711499503</v>
      </c>
      <c r="D2345">
        <v>0.14000000000000001</v>
      </c>
      <c r="E2345">
        <v>0.222</v>
      </c>
      <c r="F2345">
        <v>1</v>
      </c>
      <c r="G2345">
        <f t="shared" si="72"/>
        <v>0.63683437769268425</v>
      </c>
      <c r="H2345">
        <f t="shared" si="73"/>
        <v>-1.5702669878204467</v>
      </c>
    </row>
    <row r="2346" spans="1:8" hidden="1" x14ac:dyDescent="0.35">
      <c r="A2346" s="2" t="s">
        <v>3284</v>
      </c>
      <c r="B2346">
        <v>0.15550736481188299</v>
      </c>
      <c r="C2346">
        <v>-0.37802948275939602</v>
      </c>
      <c r="D2346">
        <v>0.14000000000000001</v>
      </c>
      <c r="E2346">
        <v>0.215</v>
      </c>
      <c r="F2346">
        <v>1</v>
      </c>
      <c r="G2346">
        <f t="shared" si="72"/>
        <v>0.76948788474878915</v>
      </c>
      <c r="H2346">
        <f t="shared" si="73"/>
        <v>-1.2995656199661481</v>
      </c>
    </row>
    <row r="2347" spans="1:8" hidden="1" x14ac:dyDescent="0.35">
      <c r="A2347" s="2" t="s">
        <v>878</v>
      </c>
      <c r="B2347">
        <v>0.13406883065399999</v>
      </c>
      <c r="C2347">
        <v>0.65561609515556496</v>
      </c>
      <c r="D2347">
        <v>0.23300000000000001</v>
      </c>
      <c r="E2347">
        <v>0.16500000000000001</v>
      </c>
      <c r="F2347">
        <v>1</v>
      </c>
      <c r="G2347">
        <f t="shared" si="72"/>
        <v>1.5752885280093369</v>
      </c>
      <c r="H2347">
        <f t="shared" si="73"/>
        <v>-0.63480434359772908</v>
      </c>
    </row>
    <row r="2348" spans="1:8" hidden="1" x14ac:dyDescent="0.35">
      <c r="A2348" s="2" t="s">
        <v>171</v>
      </c>
      <c r="B2348">
        <v>0.55763196153896499</v>
      </c>
      <c r="C2348">
        <v>-0.31875822921195202</v>
      </c>
      <c r="D2348">
        <v>0.19800000000000001</v>
      </c>
      <c r="E2348">
        <v>0.215</v>
      </c>
      <c r="F2348">
        <v>1</v>
      </c>
      <c r="G2348">
        <f t="shared" si="72"/>
        <v>0.80175967922565139</v>
      </c>
      <c r="H2348">
        <f t="shared" si="73"/>
        <v>-1.2472565357312697</v>
      </c>
    </row>
    <row r="2349" spans="1:8" hidden="1" x14ac:dyDescent="0.35">
      <c r="A2349" s="2" t="s">
        <v>2502</v>
      </c>
      <c r="B2349">
        <v>0.152578656133705</v>
      </c>
      <c r="C2349">
        <v>-0.86166356894354901</v>
      </c>
      <c r="D2349">
        <v>0.17399999999999999</v>
      </c>
      <c r="E2349">
        <v>0.24099999999999999</v>
      </c>
      <c r="F2349">
        <v>1</v>
      </c>
      <c r="G2349">
        <f t="shared" si="72"/>
        <v>0.55031762172017973</v>
      </c>
      <c r="H2349">
        <f t="shared" si="73"/>
        <v>-1.8171324350367077</v>
      </c>
    </row>
    <row r="2350" spans="1:8" hidden="1" x14ac:dyDescent="0.35">
      <c r="A2350" s="2" t="s">
        <v>2965</v>
      </c>
      <c r="B2350">
        <v>0.27442909264682602</v>
      </c>
      <c r="C2350">
        <v>0.25511984643769298</v>
      </c>
      <c r="D2350">
        <v>0.14000000000000001</v>
      </c>
      <c r="E2350">
        <v>9.5000000000000001E-2</v>
      </c>
      <c r="F2350">
        <v>1</v>
      </c>
      <c r="G2350">
        <f t="shared" si="72"/>
        <v>1.1934348790058431</v>
      </c>
      <c r="H2350">
        <f t="shared" si="73"/>
        <v>-0.83791752494532545</v>
      </c>
    </row>
    <row r="2351" spans="1:8" hidden="1" x14ac:dyDescent="0.35">
      <c r="A2351" s="2" t="s">
        <v>114</v>
      </c>
      <c r="B2351">
        <v>0.32125367959565598</v>
      </c>
      <c r="C2351">
        <v>0.29674821491318099</v>
      </c>
      <c r="D2351">
        <v>8.1000000000000003E-2</v>
      </c>
      <c r="E2351">
        <v>5.0999999999999997E-2</v>
      </c>
      <c r="F2351">
        <v>1</v>
      </c>
      <c r="G2351">
        <f t="shared" si="72"/>
        <v>1.2283725810897885</v>
      </c>
      <c r="H2351">
        <f t="shared" si="73"/>
        <v>-0.8140852501875443</v>
      </c>
    </row>
    <row r="2352" spans="1:8" hidden="1" x14ac:dyDescent="0.35">
      <c r="A2352" s="2" t="s">
        <v>6885</v>
      </c>
      <c r="B2352">
        <v>5.6268477810722403E-2</v>
      </c>
      <c r="C2352">
        <v>0.37711482912093403</v>
      </c>
      <c r="D2352">
        <v>0.32600000000000001</v>
      </c>
      <c r="E2352">
        <v>0.20899999999999999</v>
      </c>
      <c r="F2352">
        <v>1</v>
      </c>
      <c r="G2352">
        <f t="shared" si="72"/>
        <v>1.2987419700110099</v>
      </c>
      <c r="H2352">
        <f t="shared" si="73"/>
        <v>-0.76997588673562511</v>
      </c>
    </row>
    <row r="2353" spans="1:8" hidden="1" x14ac:dyDescent="0.35">
      <c r="A2353" s="2" t="s">
        <v>9357</v>
      </c>
      <c r="B2353">
        <v>0.90885894753757701</v>
      </c>
      <c r="C2353">
        <v>0.40491290676683001</v>
      </c>
      <c r="D2353">
        <v>0.186</v>
      </c>
      <c r="E2353">
        <v>0.19600000000000001</v>
      </c>
      <c r="F2353">
        <v>1</v>
      </c>
      <c r="G2353">
        <f t="shared" si="72"/>
        <v>1.3240089796406682</v>
      </c>
      <c r="H2353">
        <f t="shared" si="73"/>
        <v>-0.75528188658614448</v>
      </c>
    </row>
    <row r="2354" spans="1:8" hidden="1" x14ac:dyDescent="0.35">
      <c r="A2354" s="2" t="s">
        <v>6979</v>
      </c>
      <c r="B2354">
        <v>0.131906469117266</v>
      </c>
      <c r="C2354">
        <v>-0.31983512836240302</v>
      </c>
      <c r="D2354">
        <v>4.7E-2</v>
      </c>
      <c r="E2354">
        <v>0.10100000000000001</v>
      </c>
      <c r="F2354">
        <v>1</v>
      </c>
      <c r="G2354">
        <f t="shared" si="72"/>
        <v>0.80116142933535051</v>
      </c>
      <c r="H2354">
        <f t="shared" si="73"/>
        <v>-1.2481878974498404</v>
      </c>
    </row>
    <row r="2355" spans="1:8" hidden="1" x14ac:dyDescent="0.35">
      <c r="A2355" s="2" t="s">
        <v>9331</v>
      </c>
      <c r="B2355">
        <v>0.55131690154967194</v>
      </c>
      <c r="C2355">
        <v>0.30990128247361198</v>
      </c>
      <c r="D2355">
        <v>8.1000000000000003E-2</v>
      </c>
      <c r="E2355">
        <v>6.3E-2</v>
      </c>
      <c r="F2355">
        <v>1</v>
      </c>
      <c r="G2355">
        <f t="shared" si="72"/>
        <v>1.2396228748808793</v>
      </c>
      <c r="H2355">
        <f t="shared" si="73"/>
        <v>-0.80669695619814563</v>
      </c>
    </row>
    <row r="2356" spans="1:8" hidden="1" x14ac:dyDescent="0.35">
      <c r="A2356" s="2" t="s">
        <v>9308</v>
      </c>
      <c r="B2356">
        <v>0.44329459195623599</v>
      </c>
      <c r="C2356">
        <v>-0.32548369154940998</v>
      </c>
      <c r="D2356">
        <v>5.8000000000000003E-2</v>
      </c>
      <c r="E2356">
        <v>8.2000000000000003E-2</v>
      </c>
      <c r="F2356">
        <v>1</v>
      </c>
      <c r="G2356">
        <f t="shared" si="72"/>
        <v>0.79803078617029333</v>
      </c>
      <c r="H2356">
        <f t="shared" si="73"/>
        <v>-1.2530844891322377</v>
      </c>
    </row>
    <row r="2357" spans="1:8" hidden="1" x14ac:dyDescent="0.35">
      <c r="A2357" s="2" t="s">
        <v>8701</v>
      </c>
      <c r="B2357">
        <v>0.14267351697056799</v>
      </c>
      <c r="C2357">
        <v>0.37456670032925599</v>
      </c>
      <c r="D2357">
        <v>8.1000000000000003E-2</v>
      </c>
      <c r="E2357">
        <v>3.7999999999999999E-2</v>
      </c>
      <c r="F2357">
        <v>1</v>
      </c>
      <c r="G2357">
        <f t="shared" si="72"/>
        <v>1.2964501197663754</v>
      </c>
      <c r="H2357">
        <f t="shared" si="73"/>
        <v>-0.77133704162887762</v>
      </c>
    </row>
    <row r="2358" spans="1:8" hidden="1" x14ac:dyDescent="0.35">
      <c r="A2358" s="2" t="s">
        <v>1321</v>
      </c>
      <c r="B2358">
        <v>0.100380821891993</v>
      </c>
      <c r="C2358">
        <v>-0.53687247695308404</v>
      </c>
      <c r="D2358">
        <v>9.2999999999999999E-2</v>
      </c>
      <c r="E2358">
        <v>0.17100000000000001</v>
      </c>
      <c r="F2358">
        <v>1</v>
      </c>
      <c r="G2358">
        <f t="shared" si="72"/>
        <v>0.68926349934017273</v>
      </c>
      <c r="H2358">
        <f t="shared" si="73"/>
        <v>-1.4508239605858908</v>
      </c>
    </row>
    <row r="2359" spans="1:8" hidden="1" x14ac:dyDescent="0.35">
      <c r="A2359" s="2" t="s">
        <v>849</v>
      </c>
      <c r="B2359">
        <v>7.77119389266967E-2</v>
      </c>
      <c r="C2359">
        <v>0.34012128320623802</v>
      </c>
      <c r="D2359">
        <v>9.2999999999999999E-2</v>
      </c>
      <c r="E2359">
        <v>3.7999999999999999E-2</v>
      </c>
      <c r="F2359">
        <v>1</v>
      </c>
      <c r="G2359">
        <f t="shared" si="72"/>
        <v>1.2658630069450567</v>
      </c>
      <c r="H2359">
        <f t="shared" si="73"/>
        <v>-0.7899748981632132</v>
      </c>
    </row>
    <row r="2360" spans="1:8" hidden="1" x14ac:dyDescent="0.35">
      <c r="A2360" s="2" t="s">
        <v>6888</v>
      </c>
      <c r="B2360">
        <v>0.29387924861126302</v>
      </c>
      <c r="C2360">
        <v>0.48552726965389698</v>
      </c>
      <c r="D2360">
        <v>0.105</v>
      </c>
      <c r="E2360">
        <v>7.0000000000000007E-2</v>
      </c>
      <c r="F2360">
        <v>1</v>
      </c>
      <c r="G2360">
        <f t="shared" si="72"/>
        <v>1.4000974733871743</v>
      </c>
      <c r="H2360">
        <f t="shared" si="73"/>
        <v>-0.71423598642797226</v>
      </c>
    </row>
    <row r="2361" spans="1:8" hidden="1" x14ac:dyDescent="0.35">
      <c r="A2361" s="2" t="s">
        <v>1926</v>
      </c>
      <c r="B2361">
        <v>9.0555119728187403E-2</v>
      </c>
      <c r="C2361">
        <v>-0.33980759090569701</v>
      </c>
      <c r="D2361">
        <v>3.5000000000000003E-2</v>
      </c>
      <c r="E2361">
        <v>9.5000000000000001E-2</v>
      </c>
      <c r="F2361">
        <v>1</v>
      </c>
      <c r="G2361">
        <f t="shared" si="72"/>
        <v>0.79014668497835749</v>
      </c>
      <c r="H2361">
        <f t="shared" si="73"/>
        <v>-1.2655877940276248</v>
      </c>
    </row>
    <row r="2362" spans="1:8" hidden="1" x14ac:dyDescent="0.35">
      <c r="A2362" s="2" t="s">
        <v>2315</v>
      </c>
      <c r="B2362">
        <v>6.2799125371109293E-2</v>
      </c>
      <c r="C2362">
        <v>-0.35100595659705802</v>
      </c>
      <c r="D2362">
        <v>0.128</v>
      </c>
      <c r="E2362">
        <v>0.22800000000000001</v>
      </c>
      <c r="F2362">
        <v>1</v>
      </c>
      <c r="G2362">
        <f t="shared" si="72"/>
        <v>0.78403721693740469</v>
      </c>
      <c r="H2362">
        <f t="shared" si="73"/>
        <v>-1.2754496577422512</v>
      </c>
    </row>
    <row r="2363" spans="1:8" hidden="1" x14ac:dyDescent="0.35">
      <c r="A2363" s="2" t="s">
        <v>7610</v>
      </c>
      <c r="B2363">
        <v>0.45460543859077102</v>
      </c>
      <c r="C2363">
        <v>0.380974824811327</v>
      </c>
      <c r="D2363">
        <v>0.186</v>
      </c>
      <c r="E2363">
        <v>0.158</v>
      </c>
      <c r="F2363">
        <v>1</v>
      </c>
      <c r="G2363">
        <f t="shared" si="72"/>
        <v>1.3022214654615776</v>
      </c>
      <c r="H2363">
        <f t="shared" si="73"/>
        <v>-0.7679185349978439</v>
      </c>
    </row>
    <row r="2364" spans="1:8" hidden="1" x14ac:dyDescent="0.35">
      <c r="A2364" s="2" t="s">
        <v>8148</v>
      </c>
      <c r="B2364">
        <v>0.27225465544765898</v>
      </c>
      <c r="C2364">
        <v>0.40745741778587702</v>
      </c>
      <c r="D2364">
        <v>0.221</v>
      </c>
      <c r="E2364">
        <v>0.17699999999999999</v>
      </c>
      <c r="F2364">
        <v>1</v>
      </c>
      <c r="G2364">
        <f t="shared" si="72"/>
        <v>1.3263462221194842</v>
      </c>
      <c r="H2364">
        <f t="shared" si="73"/>
        <v>-0.75395095437600967</v>
      </c>
    </row>
    <row r="2365" spans="1:8" x14ac:dyDescent="0.35">
      <c r="A2365" s="2" t="s">
        <v>256</v>
      </c>
      <c r="B2365">
        <v>1.1972755431746701E-2</v>
      </c>
      <c r="C2365">
        <v>0.77115527314784704</v>
      </c>
      <c r="D2365">
        <v>0.34899999999999998</v>
      </c>
      <c r="E2365">
        <v>0.215</v>
      </c>
      <c r="F2365">
        <v>1</v>
      </c>
      <c r="G2365">
        <f t="shared" si="72"/>
        <v>1.7066358666852772</v>
      </c>
      <c r="H2365">
        <f t="shared" si="73"/>
        <v>-0.58594807452526787</v>
      </c>
    </row>
    <row r="2366" spans="1:8" hidden="1" x14ac:dyDescent="0.35">
      <c r="A2366" s="2" t="s">
        <v>9108</v>
      </c>
      <c r="B2366">
        <v>0.14501700604318399</v>
      </c>
      <c r="C2366">
        <v>0.28894171156790099</v>
      </c>
      <c r="D2366">
        <v>0.442</v>
      </c>
      <c r="E2366">
        <v>0.34799999999999998</v>
      </c>
      <c r="F2366">
        <v>1</v>
      </c>
      <c r="G2366">
        <f t="shared" si="72"/>
        <v>1.221743739220877</v>
      </c>
      <c r="H2366">
        <f t="shared" si="73"/>
        <v>-0.81850225042913982</v>
      </c>
    </row>
    <row r="2367" spans="1:8" hidden="1" x14ac:dyDescent="0.35">
      <c r="A2367" s="2" t="s">
        <v>4073</v>
      </c>
      <c r="B2367">
        <v>0.10029908694308599</v>
      </c>
      <c r="C2367">
        <v>-0.32651021813627301</v>
      </c>
      <c r="D2367">
        <v>0.36</v>
      </c>
      <c r="E2367">
        <v>0.46800000000000003</v>
      </c>
      <c r="F2367">
        <v>1</v>
      </c>
      <c r="G2367">
        <f t="shared" si="72"/>
        <v>0.79746316209120838</v>
      </c>
      <c r="H2367">
        <f t="shared" si="73"/>
        <v>-1.2539764186444349</v>
      </c>
    </row>
    <row r="2368" spans="1:8" hidden="1" x14ac:dyDescent="0.35">
      <c r="A2368" s="2" t="s">
        <v>5909</v>
      </c>
      <c r="B2368">
        <v>0.12952085044596701</v>
      </c>
      <c r="C2368">
        <v>0.41264556990426499</v>
      </c>
      <c r="D2368">
        <v>0.25600000000000001</v>
      </c>
      <c r="E2368">
        <v>0.184</v>
      </c>
      <c r="F2368">
        <v>1</v>
      </c>
      <c r="G2368">
        <f t="shared" si="72"/>
        <v>1.3311245527371265</v>
      </c>
      <c r="H2368">
        <f t="shared" si="73"/>
        <v>-0.75124450070712678</v>
      </c>
    </row>
    <row r="2369" spans="1:8" hidden="1" x14ac:dyDescent="0.35">
      <c r="A2369" s="2" t="s">
        <v>7383</v>
      </c>
      <c r="B2369">
        <v>0.111203694892707</v>
      </c>
      <c r="C2369">
        <v>0.471537750965217</v>
      </c>
      <c r="D2369">
        <v>0.16300000000000001</v>
      </c>
      <c r="E2369">
        <v>9.5000000000000001E-2</v>
      </c>
      <c r="F2369">
        <v>1</v>
      </c>
      <c r="G2369">
        <f t="shared" si="72"/>
        <v>1.3865866264223938</v>
      </c>
      <c r="H2369">
        <f t="shared" si="73"/>
        <v>-0.72119547451582844</v>
      </c>
    </row>
    <row r="2370" spans="1:8" hidden="1" x14ac:dyDescent="0.35">
      <c r="A2370" s="2" t="s">
        <v>8817</v>
      </c>
      <c r="B2370">
        <v>1.2735003775705E-2</v>
      </c>
      <c r="C2370">
        <v>0.36317354047211298</v>
      </c>
      <c r="D2370">
        <v>5.8000000000000003E-2</v>
      </c>
      <c r="E2370">
        <v>6.0000000000000001E-3</v>
      </c>
      <c r="F2370">
        <v>1</v>
      </c>
      <c r="G2370">
        <f t="shared" ref="G2370:G2433" si="74">2^C2370</f>
        <v>1.286252196230141</v>
      </c>
      <c r="H2370">
        <f t="shared" ref="H2370:H2433" si="75">-1/G2370</f>
        <v>-0.77745251120339098</v>
      </c>
    </row>
    <row r="2371" spans="1:8" x14ac:dyDescent="0.35">
      <c r="A2371" s="2" t="s">
        <v>4831</v>
      </c>
      <c r="B2371">
        <v>4.10104543982025E-2</v>
      </c>
      <c r="C2371">
        <v>0.562135772108182</v>
      </c>
      <c r="D2371">
        <v>0.128</v>
      </c>
      <c r="E2371">
        <v>5.7000000000000002E-2</v>
      </c>
      <c r="F2371">
        <v>1</v>
      </c>
      <c r="G2371">
        <f t="shared" si="74"/>
        <v>1.4764533482490942</v>
      </c>
      <c r="H2371">
        <f t="shared" si="75"/>
        <v>-0.67729874512180577</v>
      </c>
    </row>
    <row r="2372" spans="1:8" hidden="1" x14ac:dyDescent="0.35">
      <c r="A2372" s="2" t="s">
        <v>4285</v>
      </c>
      <c r="B2372">
        <v>0.156820212650672</v>
      </c>
      <c r="C2372">
        <v>-0.49676583472802599</v>
      </c>
      <c r="D2372">
        <v>4.7E-2</v>
      </c>
      <c r="E2372">
        <v>9.5000000000000001E-2</v>
      </c>
      <c r="F2372">
        <v>1</v>
      </c>
      <c r="G2372">
        <f t="shared" si="74"/>
        <v>0.70869371770403</v>
      </c>
      <c r="H2372">
        <f t="shared" si="75"/>
        <v>-1.411046796406946</v>
      </c>
    </row>
    <row r="2373" spans="1:8" hidden="1" x14ac:dyDescent="0.35">
      <c r="A2373" s="2" t="s">
        <v>1281</v>
      </c>
      <c r="B2373">
        <v>0.768312602610427</v>
      </c>
      <c r="C2373">
        <v>0.32458562588735201</v>
      </c>
      <c r="D2373">
        <v>0.11600000000000001</v>
      </c>
      <c r="E2373">
        <v>0.108</v>
      </c>
      <c r="F2373">
        <v>1</v>
      </c>
      <c r="G2373">
        <f t="shared" si="74"/>
        <v>1.2523046971935725</v>
      </c>
      <c r="H2373">
        <f t="shared" si="75"/>
        <v>-0.79852770834526943</v>
      </c>
    </row>
    <row r="2374" spans="1:8" x14ac:dyDescent="0.35">
      <c r="A2374" s="2" t="s">
        <v>8876</v>
      </c>
      <c r="B2374">
        <v>2.8204102186793499E-2</v>
      </c>
      <c r="C2374">
        <v>-0.61620373605489098</v>
      </c>
      <c r="D2374">
        <v>8.1000000000000003E-2</v>
      </c>
      <c r="E2374">
        <v>0.184</v>
      </c>
      <c r="F2374">
        <v>1</v>
      </c>
      <c r="G2374">
        <f t="shared" si="74"/>
        <v>0.65238533808692067</v>
      </c>
      <c r="H2374">
        <f t="shared" si="75"/>
        <v>-1.5328364106594388</v>
      </c>
    </row>
    <row r="2375" spans="1:8" hidden="1" x14ac:dyDescent="0.35">
      <c r="A2375" s="2" t="s">
        <v>6098</v>
      </c>
      <c r="B2375">
        <v>3.7359080846614497E-2</v>
      </c>
      <c r="C2375">
        <v>0.25701674959380499</v>
      </c>
      <c r="D2375">
        <v>0.105</v>
      </c>
      <c r="E2375">
        <v>3.7999999999999999E-2</v>
      </c>
      <c r="F2375">
        <v>1</v>
      </c>
      <c r="G2375">
        <f t="shared" si="74"/>
        <v>1.1950050787060054</v>
      </c>
      <c r="H2375">
        <f t="shared" si="75"/>
        <v>-0.83681652724257549</v>
      </c>
    </row>
    <row r="2376" spans="1:8" hidden="1" x14ac:dyDescent="0.35">
      <c r="A2376" s="2" t="s">
        <v>8256</v>
      </c>
      <c r="B2376">
        <v>0.410216440071977</v>
      </c>
      <c r="C2376">
        <v>-0.25194593403353399</v>
      </c>
      <c r="D2376">
        <v>7.0000000000000007E-2</v>
      </c>
      <c r="E2376">
        <v>0.10100000000000001</v>
      </c>
      <c r="F2376">
        <v>1</v>
      </c>
      <c r="G2376">
        <f t="shared" si="74"/>
        <v>0.83976296303600051</v>
      </c>
      <c r="H2376">
        <f t="shared" si="75"/>
        <v>-1.1908122220402451</v>
      </c>
    </row>
    <row r="2377" spans="1:8" hidden="1" x14ac:dyDescent="0.35">
      <c r="A2377" s="2" t="s">
        <v>591</v>
      </c>
      <c r="B2377">
        <v>0.27068950220254201</v>
      </c>
      <c r="C2377">
        <v>0.32642701147151698</v>
      </c>
      <c r="D2377">
        <v>0.25600000000000001</v>
      </c>
      <c r="E2377">
        <v>0.20300000000000001</v>
      </c>
      <c r="F2377">
        <v>1</v>
      </c>
      <c r="G2377">
        <f t="shared" si="74"/>
        <v>1.2539040983108056</v>
      </c>
      <c r="H2377">
        <f t="shared" si="75"/>
        <v>-0.79750915667884648</v>
      </c>
    </row>
    <row r="2378" spans="1:8" hidden="1" x14ac:dyDescent="0.35">
      <c r="A2378" s="2" t="s">
        <v>2929</v>
      </c>
      <c r="B2378">
        <v>0.20353923186759401</v>
      </c>
      <c r="C2378">
        <v>0.25123949591467998</v>
      </c>
      <c r="D2378">
        <v>0.128</v>
      </c>
      <c r="E2378">
        <v>7.5999999999999998E-2</v>
      </c>
      <c r="F2378">
        <v>1</v>
      </c>
      <c r="G2378">
        <f t="shared" si="74"/>
        <v>1.1902292650092225</v>
      </c>
      <c r="H2378">
        <f t="shared" si="75"/>
        <v>-0.8401742667554486</v>
      </c>
    </row>
    <row r="2379" spans="1:8" hidden="1" x14ac:dyDescent="0.35">
      <c r="A2379" s="2" t="s">
        <v>1471</v>
      </c>
      <c r="B2379">
        <v>0.38174112442142499</v>
      </c>
      <c r="C2379">
        <v>0.36741890855646198</v>
      </c>
      <c r="D2379">
        <v>0.17399999999999999</v>
      </c>
      <c r="E2379">
        <v>0.13900000000000001</v>
      </c>
      <c r="F2379">
        <v>1</v>
      </c>
      <c r="G2379">
        <f t="shared" si="74"/>
        <v>1.2900427799173324</v>
      </c>
      <c r="H2379">
        <f t="shared" si="75"/>
        <v>-0.77516809176210522</v>
      </c>
    </row>
    <row r="2380" spans="1:8" hidden="1" x14ac:dyDescent="0.35">
      <c r="A2380" s="2" t="s">
        <v>9208</v>
      </c>
      <c r="B2380">
        <v>0.25941221210205601</v>
      </c>
      <c r="C2380">
        <v>-0.373595069422621</v>
      </c>
      <c r="D2380">
        <v>8.1000000000000003E-2</v>
      </c>
      <c r="E2380">
        <v>0.127</v>
      </c>
      <c r="F2380">
        <v>1</v>
      </c>
      <c r="G2380">
        <f t="shared" si="74"/>
        <v>0.77185669915673383</v>
      </c>
      <c r="H2380">
        <f t="shared" si="75"/>
        <v>-1.2955772763163376</v>
      </c>
    </row>
    <row r="2381" spans="1:8" hidden="1" x14ac:dyDescent="0.35">
      <c r="A2381" s="2" t="s">
        <v>8554</v>
      </c>
      <c r="B2381">
        <v>8.46080500265778E-2</v>
      </c>
      <c r="C2381">
        <v>-0.38670025257241403</v>
      </c>
      <c r="D2381">
        <v>1.2E-2</v>
      </c>
      <c r="E2381">
        <v>5.7000000000000002E-2</v>
      </c>
      <c r="F2381">
        <v>1</v>
      </c>
      <c r="G2381">
        <f t="shared" si="74"/>
        <v>0.76487704023568459</v>
      </c>
      <c r="H2381">
        <f t="shared" si="75"/>
        <v>-1.307399683080912</v>
      </c>
    </row>
    <row r="2382" spans="1:8" x14ac:dyDescent="0.35">
      <c r="A2382" s="2" t="s">
        <v>6753</v>
      </c>
      <c r="B2382">
        <v>2.4781286916801301E-2</v>
      </c>
      <c r="C2382">
        <v>-0.45587275859703402</v>
      </c>
      <c r="D2382">
        <v>0.16300000000000001</v>
      </c>
      <c r="E2382">
        <v>0.29699999999999999</v>
      </c>
      <c r="F2382">
        <v>1</v>
      </c>
      <c r="G2382">
        <f t="shared" si="74"/>
        <v>0.72906898828469746</v>
      </c>
      <c r="H2382">
        <f t="shared" si="75"/>
        <v>-1.3716123111377019</v>
      </c>
    </row>
    <row r="2383" spans="1:8" x14ac:dyDescent="0.35">
      <c r="A2383" s="2" t="s">
        <v>879</v>
      </c>
      <c r="B2383">
        <v>4.7558155912985997E-2</v>
      </c>
      <c r="C2383">
        <v>0.415721383644718</v>
      </c>
      <c r="D2383">
        <v>0.17399999999999999</v>
      </c>
      <c r="E2383">
        <v>8.8999999999999996E-2</v>
      </c>
      <c r="F2383">
        <v>1</v>
      </c>
      <c r="G2383">
        <f t="shared" si="74"/>
        <v>1.3339655265216066</v>
      </c>
      <c r="H2383">
        <f t="shared" si="75"/>
        <v>-0.74964455986172196</v>
      </c>
    </row>
    <row r="2384" spans="1:8" x14ac:dyDescent="0.35">
      <c r="A2384" s="2" t="s">
        <v>396</v>
      </c>
      <c r="B2384">
        <v>1.64366640631444E-2</v>
      </c>
      <c r="C2384">
        <v>0.55188531465570401</v>
      </c>
      <c r="D2384">
        <v>0.67400000000000004</v>
      </c>
      <c r="E2384">
        <v>0.60799999999999998</v>
      </c>
      <c r="F2384">
        <v>1</v>
      </c>
      <c r="G2384">
        <f t="shared" si="74"/>
        <v>1.4660002145954116</v>
      </c>
      <c r="H2384">
        <f t="shared" si="75"/>
        <v>-0.68212814025813839</v>
      </c>
    </row>
    <row r="2385" spans="1:8" hidden="1" x14ac:dyDescent="0.35">
      <c r="A2385" s="2" t="s">
        <v>420</v>
      </c>
      <c r="B2385">
        <v>0.204269108456891</v>
      </c>
      <c r="C2385">
        <v>0.50760625576359597</v>
      </c>
      <c r="D2385">
        <v>0.59299999999999997</v>
      </c>
      <c r="E2385">
        <v>0.53800000000000003</v>
      </c>
      <c r="F2385">
        <v>1</v>
      </c>
      <c r="G2385">
        <f t="shared" si="74"/>
        <v>1.4216893463285341</v>
      </c>
      <c r="H2385">
        <f t="shared" si="75"/>
        <v>-0.70338854446821808</v>
      </c>
    </row>
    <row r="2386" spans="1:8" hidden="1" x14ac:dyDescent="0.35">
      <c r="A2386" s="2" t="s">
        <v>7057</v>
      </c>
      <c r="B2386">
        <v>5.5045922712363603E-2</v>
      </c>
      <c r="C2386">
        <v>-0.30586813082227199</v>
      </c>
      <c r="D2386">
        <v>0.11600000000000001</v>
      </c>
      <c r="E2386">
        <v>0.222</v>
      </c>
      <c r="F2386">
        <v>1</v>
      </c>
      <c r="G2386">
        <f t="shared" si="74"/>
        <v>0.80895528733728583</v>
      </c>
      <c r="H2386">
        <f t="shared" si="75"/>
        <v>-1.2361622646556236</v>
      </c>
    </row>
    <row r="2387" spans="1:8" hidden="1" x14ac:dyDescent="0.35">
      <c r="A2387" s="2" t="s">
        <v>1655</v>
      </c>
      <c r="B2387">
        <v>0.58928971872951497</v>
      </c>
      <c r="C2387">
        <v>0.33929223122021401</v>
      </c>
      <c r="D2387">
        <v>8.1000000000000003E-2</v>
      </c>
      <c r="E2387">
        <v>6.3E-2</v>
      </c>
      <c r="F2387">
        <v>1</v>
      </c>
      <c r="G2387">
        <f t="shared" si="74"/>
        <v>1.265135781351689</v>
      </c>
      <c r="H2387">
        <f t="shared" si="75"/>
        <v>-0.79042899168624081</v>
      </c>
    </row>
    <row r="2388" spans="1:8" hidden="1" x14ac:dyDescent="0.35">
      <c r="A2388" s="2" t="s">
        <v>8872</v>
      </c>
      <c r="B2388">
        <v>2.5251448808637299E-2</v>
      </c>
      <c r="C2388">
        <v>-0.37597240094884898</v>
      </c>
      <c r="D2388">
        <v>1.2E-2</v>
      </c>
      <c r="E2388">
        <v>8.2000000000000003E-2</v>
      </c>
      <c r="F2388">
        <v>1</v>
      </c>
      <c r="G2388">
        <f t="shared" si="74"/>
        <v>0.77058584968228772</v>
      </c>
      <c r="H2388">
        <f t="shared" si="75"/>
        <v>-1.2977139411686571</v>
      </c>
    </row>
    <row r="2389" spans="1:8" hidden="1" x14ac:dyDescent="0.35">
      <c r="A2389" s="2" t="s">
        <v>9163</v>
      </c>
      <c r="B2389">
        <v>0.20233960884990701</v>
      </c>
      <c r="C2389">
        <v>0.28601341569320399</v>
      </c>
      <c r="D2389">
        <v>0.29099999999999998</v>
      </c>
      <c r="E2389">
        <v>0.222</v>
      </c>
      <c r="F2389">
        <v>1</v>
      </c>
      <c r="G2389">
        <f t="shared" si="74"/>
        <v>1.2192664320430038</v>
      </c>
      <c r="H2389">
        <f t="shared" si="75"/>
        <v>-0.82016528440334346</v>
      </c>
    </row>
    <row r="2390" spans="1:8" hidden="1" x14ac:dyDescent="0.35">
      <c r="A2390" s="2" t="s">
        <v>8335</v>
      </c>
      <c r="B2390">
        <v>8.2458708747130502E-2</v>
      </c>
      <c r="C2390">
        <v>0.53507869391497398</v>
      </c>
      <c r="D2390">
        <v>0.20899999999999999</v>
      </c>
      <c r="E2390">
        <v>0.13300000000000001</v>
      </c>
      <c r="F2390">
        <v>1</v>
      </c>
      <c r="G2390">
        <f t="shared" si="74"/>
        <v>1.4490211913833919</v>
      </c>
      <c r="H2390">
        <f t="shared" si="75"/>
        <v>-0.69012103200871211</v>
      </c>
    </row>
    <row r="2391" spans="1:8" hidden="1" x14ac:dyDescent="0.35">
      <c r="A2391" s="2" t="s">
        <v>281</v>
      </c>
      <c r="B2391">
        <v>0.32572354867078601</v>
      </c>
      <c r="C2391">
        <v>0.30709553296581998</v>
      </c>
      <c r="D2391">
        <v>8.1000000000000003E-2</v>
      </c>
      <c r="E2391">
        <v>5.0999999999999997E-2</v>
      </c>
      <c r="F2391">
        <v>1</v>
      </c>
      <c r="G2391">
        <f t="shared" si="74"/>
        <v>1.2372144023402061</v>
      </c>
      <c r="H2391">
        <f t="shared" si="75"/>
        <v>-0.80826734485832674</v>
      </c>
    </row>
    <row r="2392" spans="1:8" hidden="1" x14ac:dyDescent="0.35">
      <c r="A2392" s="2" t="s">
        <v>8916</v>
      </c>
      <c r="B2392">
        <v>4.1489176409919601E-2</v>
      </c>
      <c r="C2392">
        <v>0.35833159580384</v>
      </c>
      <c r="D2392">
        <v>5.8000000000000003E-2</v>
      </c>
      <c r="E2392">
        <v>1.2999999999999999E-2</v>
      </c>
      <c r="F2392">
        <v>1</v>
      </c>
      <c r="G2392">
        <f t="shared" si="74"/>
        <v>1.2819425379947802</v>
      </c>
      <c r="H2392">
        <f t="shared" si="75"/>
        <v>-0.78006616549615715</v>
      </c>
    </row>
    <row r="2393" spans="1:8" hidden="1" x14ac:dyDescent="0.35">
      <c r="A2393" s="2" t="s">
        <v>8952</v>
      </c>
      <c r="B2393">
        <v>5.6426361251967899E-2</v>
      </c>
      <c r="C2393">
        <v>0.31406316855782901</v>
      </c>
      <c r="D2393">
        <v>0.128</v>
      </c>
      <c r="E2393">
        <v>5.7000000000000002E-2</v>
      </c>
      <c r="F2393">
        <v>1</v>
      </c>
      <c r="G2393">
        <f t="shared" si="74"/>
        <v>1.2432041015378141</v>
      </c>
      <c r="H2393">
        <f t="shared" si="75"/>
        <v>-0.8043731506057803</v>
      </c>
    </row>
    <row r="2394" spans="1:8" hidden="1" x14ac:dyDescent="0.35">
      <c r="A2394" s="2" t="s">
        <v>9134</v>
      </c>
      <c r="B2394">
        <v>0.165654909829619</v>
      </c>
      <c r="C2394">
        <v>0.338423232604457</v>
      </c>
      <c r="D2394">
        <v>7.0000000000000007E-2</v>
      </c>
      <c r="E2394">
        <v>3.2000000000000001E-2</v>
      </c>
      <c r="F2394">
        <v>1</v>
      </c>
      <c r="G2394">
        <f t="shared" si="74"/>
        <v>1.2643739639410643</v>
      </c>
      <c r="H2394">
        <f t="shared" si="75"/>
        <v>-0.79090524521953265</v>
      </c>
    </row>
    <row r="2395" spans="1:8" hidden="1" x14ac:dyDescent="0.35">
      <c r="A2395" s="2" t="s">
        <v>7510</v>
      </c>
      <c r="B2395">
        <v>4.6451022360190102E-2</v>
      </c>
      <c r="C2395">
        <v>-0.33567357783992002</v>
      </c>
      <c r="D2395">
        <v>1.2E-2</v>
      </c>
      <c r="E2395">
        <v>7.0000000000000007E-2</v>
      </c>
      <c r="F2395">
        <v>1</v>
      </c>
      <c r="G2395">
        <f t="shared" si="74"/>
        <v>0.79241408114405587</v>
      </c>
      <c r="H2395">
        <f t="shared" si="75"/>
        <v>-1.2619664690413375</v>
      </c>
    </row>
    <row r="2396" spans="1:8" hidden="1" x14ac:dyDescent="0.35">
      <c r="A2396" s="2" t="s">
        <v>3696</v>
      </c>
      <c r="B2396">
        <v>0.44769399765396101</v>
      </c>
      <c r="C2396">
        <v>-0.31522361418332701</v>
      </c>
      <c r="D2396">
        <v>0.16300000000000001</v>
      </c>
      <c r="E2396">
        <v>0.19600000000000001</v>
      </c>
      <c r="F2396">
        <v>1</v>
      </c>
      <c r="G2396">
        <f t="shared" si="74"/>
        <v>0.80372640547194663</v>
      </c>
      <c r="H2396">
        <f t="shared" si="75"/>
        <v>-1.2442044869893281</v>
      </c>
    </row>
    <row r="2397" spans="1:8" hidden="1" x14ac:dyDescent="0.35">
      <c r="A2397" s="2" t="s">
        <v>7018</v>
      </c>
      <c r="B2397">
        <v>5.7510962812110197E-2</v>
      </c>
      <c r="C2397">
        <v>0.64440609839489804</v>
      </c>
      <c r="D2397">
        <v>0.151</v>
      </c>
      <c r="E2397">
        <v>7.5999999999999998E-2</v>
      </c>
      <c r="F2397">
        <v>1</v>
      </c>
      <c r="G2397">
        <f t="shared" si="74"/>
        <v>1.5630956879113169</v>
      </c>
      <c r="H2397">
        <f t="shared" si="75"/>
        <v>-0.63975609921632359</v>
      </c>
    </row>
    <row r="2398" spans="1:8" hidden="1" x14ac:dyDescent="0.35">
      <c r="A2398" s="2" t="s">
        <v>9313</v>
      </c>
      <c r="B2398">
        <v>0.45337120071134301</v>
      </c>
      <c r="C2398">
        <v>0.43937955246504201</v>
      </c>
      <c r="D2398">
        <v>9.2999999999999999E-2</v>
      </c>
      <c r="E2398">
        <v>7.0000000000000007E-2</v>
      </c>
      <c r="F2398">
        <v>1</v>
      </c>
      <c r="G2398">
        <f t="shared" si="74"/>
        <v>1.3560210296465316</v>
      </c>
      <c r="H2398">
        <f t="shared" si="75"/>
        <v>-0.73745169000857302</v>
      </c>
    </row>
    <row r="2399" spans="1:8" x14ac:dyDescent="0.35">
      <c r="A2399" s="2" t="s">
        <v>6215</v>
      </c>
      <c r="B2399">
        <v>3.9059928279037003E-2</v>
      </c>
      <c r="C2399">
        <v>-0.392948361215403</v>
      </c>
      <c r="D2399">
        <v>4.7E-2</v>
      </c>
      <c r="E2399">
        <v>0.13300000000000001</v>
      </c>
      <c r="F2399">
        <v>1</v>
      </c>
      <c r="G2399">
        <f t="shared" si="74"/>
        <v>0.76157162850876814</v>
      </c>
      <c r="H2399">
        <f t="shared" si="75"/>
        <v>-1.3130741253558749</v>
      </c>
    </row>
    <row r="2400" spans="1:8" hidden="1" x14ac:dyDescent="0.35">
      <c r="A2400" s="2" t="s">
        <v>8214</v>
      </c>
      <c r="B2400">
        <v>6.5084410419981198E-2</v>
      </c>
      <c r="C2400">
        <v>-0.39373069609595801</v>
      </c>
      <c r="D2400">
        <v>2.3E-2</v>
      </c>
      <c r="E2400">
        <v>8.2000000000000003E-2</v>
      </c>
      <c r="F2400">
        <v>1</v>
      </c>
      <c r="G2400">
        <f t="shared" si="74"/>
        <v>0.76115876056575238</v>
      </c>
      <c r="H2400">
        <f t="shared" si="75"/>
        <v>-1.3137863633819602</v>
      </c>
    </row>
    <row r="2401" spans="1:8" hidden="1" x14ac:dyDescent="0.35">
      <c r="A2401" s="2" t="s">
        <v>9030</v>
      </c>
      <c r="B2401">
        <v>9.7831146122888499E-2</v>
      </c>
      <c r="C2401">
        <v>0.28407248435905602</v>
      </c>
      <c r="D2401">
        <v>7.0000000000000007E-2</v>
      </c>
      <c r="E2401">
        <v>2.5000000000000001E-2</v>
      </c>
      <c r="F2401">
        <v>1</v>
      </c>
      <c r="G2401">
        <f t="shared" si="74"/>
        <v>1.2176271935523859</v>
      </c>
      <c r="H2401">
        <f t="shared" si="75"/>
        <v>-0.82126943722612999</v>
      </c>
    </row>
    <row r="2402" spans="1:8" hidden="1" x14ac:dyDescent="0.35">
      <c r="A2402" s="2" t="s">
        <v>9032</v>
      </c>
      <c r="B2402">
        <v>9.9078158758339294E-2</v>
      </c>
      <c r="C2402">
        <v>0.36000753658587797</v>
      </c>
      <c r="D2402">
        <v>5.8000000000000003E-2</v>
      </c>
      <c r="E2402">
        <v>1.9E-2</v>
      </c>
      <c r="F2402">
        <v>1</v>
      </c>
      <c r="G2402">
        <f t="shared" si="74"/>
        <v>1.2834326021501425</v>
      </c>
      <c r="H2402">
        <f t="shared" si="75"/>
        <v>-0.77916050934399972</v>
      </c>
    </row>
    <row r="2403" spans="1:8" hidden="1" x14ac:dyDescent="0.35">
      <c r="A2403" s="2" t="s">
        <v>8771</v>
      </c>
      <c r="B2403">
        <v>0.18207695603544299</v>
      </c>
      <c r="C2403">
        <v>0.42689129536341802</v>
      </c>
      <c r="D2403">
        <v>5.8000000000000003E-2</v>
      </c>
      <c r="E2403">
        <v>2.5000000000000001E-2</v>
      </c>
      <c r="F2403">
        <v>1</v>
      </c>
      <c r="G2403">
        <f t="shared" si="74"/>
        <v>1.3443336970610684</v>
      </c>
      <c r="H2403">
        <f t="shared" si="75"/>
        <v>-0.74386292792196029</v>
      </c>
    </row>
    <row r="2404" spans="1:8" hidden="1" x14ac:dyDescent="0.35">
      <c r="A2404" s="2" t="s">
        <v>9234</v>
      </c>
      <c r="B2404">
        <v>0.29235368883993801</v>
      </c>
      <c r="C2404">
        <v>-0.328153274883905</v>
      </c>
      <c r="D2404">
        <v>2.3E-2</v>
      </c>
      <c r="E2404">
        <v>5.0999999999999997E-2</v>
      </c>
      <c r="F2404">
        <v>1</v>
      </c>
      <c r="G2404">
        <f t="shared" si="74"/>
        <v>0.79655546410157785</v>
      </c>
      <c r="H2404">
        <f t="shared" si="75"/>
        <v>-1.2554053610414737</v>
      </c>
    </row>
    <row r="2405" spans="1:8" x14ac:dyDescent="0.35">
      <c r="A2405" s="2" t="s">
        <v>8908</v>
      </c>
      <c r="B2405">
        <v>3.6480702701181603E-2</v>
      </c>
      <c r="C2405">
        <v>-0.54458056765873897</v>
      </c>
      <c r="D2405">
        <v>8.1000000000000003E-2</v>
      </c>
      <c r="E2405">
        <v>0.17699999999999999</v>
      </c>
      <c r="F2405">
        <v>1</v>
      </c>
      <c r="G2405">
        <f t="shared" si="74"/>
        <v>0.68559069416629037</v>
      </c>
      <c r="H2405">
        <f t="shared" si="75"/>
        <v>-1.4585962273248847</v>
      </c>
    </row>
    <row r="2406" spans="1:8" x14ac:dyDescent="0.35">
      <c r="A2406" s="2" t="s">
        <v>4780</v>
      </c>
      <c r="B2406">
        <v>1.2590290033812099E-2</v>
      </c>
      <c r="C2406">
        <v>0.73485152154872702</v>
      </c>
      <c r="D2406">
        <v>0.30199999999999999</v>
      </c>
      <c r="E2406">
        <v>0.184</v>
      </c>
      <c r="F2406">
        <v>1</v>
      </c>
      <c r="G2406">
        <f t="shared" si="74"/>
        <v>1.6642261827441942</v>
      </c>
      <c r="H2406">
        <f t="shared" si="75"/>
        <v>-0.6008798625863877</v>
      </c>
    </row>
    <row r="2407" spans="1:8" x14ac:dyDescent="0.35">
      <c r="A2407" s="2" t="s">
        <v>763</v>
      </c>
      <c r="B2407">
        <v>3.5056722087186499E-4</v>
      </c>
      <c r="C2407">
        <v>-0.93630076660920702</v>
      </c>
      <c r="D2407">
        <v>0.14000000000000001</v>
      </c>
      <c r="E2407">
        <v>0.34799999999999998</v>
      </c>
      <c r="F2407">
        <v>1</v>
      </c>
      <c r="G2407">
        <f t="shared" si="74"/>
        <v>0.52257109546117453</v>
      </c>
      <c r="H2407">
        <f t="shared" si="75"/>
        <v>-1.9136152165429077</v>
      </c>
    </row>
    <row r="2408" spans="1:8" hidden="1" x14ac:dyDescent="0.35">
      <c r="A2408" s="2" t="s">
        <v>6168</v>
      </c>
      <c r="B2408">
        <v>0.94341498892210596</v>
      </c>
      <c r="C2408">
        <v>0.345184195016766</v>
      </c>
      <c r="D2408">
        <v>7.0000000000000007E-2</v>
      </c>
      <c r="E2408">
        <v>7.0000000000000007E-2</v>
      </c>
      <c r="F2408">
        <v>1</v>
      </c>
      <c r="G2408">
        <f t="shared" si="74"/>
        <v>1.2703131584738103</v>
      </c>
      <c r="H2408">
        <f t="shared" si="75"/>
        <v>-0.78720746402519193</v>
      </c>
    </row>
    <row r="2409" spans="1:8" hidden="1" x14ac:dyDescent="0.35">
      <c r="A2409" s="2" t="s">
        <v>4135</v>
      </c>
      <c r="B2409">
        <v>0.28047742699594203</v>
      </c>
      <c r="C2409">
        <v>0.37712689380202802</v>
      </c>
      <c r="D2409">
        <v>0.17399999999999999</v>
      </c>
      <c r="E2409">
        <v>0.127</v>
      </c>
      <c r="F2409">
        <v>1</v>
      </c>
      <c r="G2409">
        <f t="shared" si="74"/>
        <v>1.2987528309156113</v>
      </c>
      <c r="H2409">
        <f t="shared" si="75"/>
        <v>-0.76996944776244092</v>
      </c>
    </row>
    <row r="2410" spans="1:8" hidden="1" x14ac:dyDescent="0.35">
      <c r="A2410" s="2" t="s">
        <v>6069</v>
      </c>
      <c r="B2410">
        <v>4.0821837056409301E-2</v>
      </c>
      <c r="C2410">
        <v>0.29064600740643498</v>
      </c>
      <c r="D2410">
        <v>0.105</v>
      </c>
      <c r="E2410">
        <v>3.7999999999999999E-2</v>
      </c>
      <c r="F2410">
        <v>1</v>
      </c>
      <c r="G2410">
        <f t="shared" si="74"/>
        <v>1.2231878719612528</v>
      </c>
      <c r="H2410">
        <f t="shared" si="75"/>
        <v>-0.81753590182071167</v>
      </c>
    </row>
    <row r="2411" spans="1:8" hidden="1" x14ac:dyDescent="0.35">
      <c r="A2411" s="2" t="s">
        <v>9034</v>
      </c>
      <c r="B2411">
        <v>9.9264732721406998E-2</v>
      </c>
      <c r="C2411">
        <v>-0.401816133648776</v>
      </c>
      <c r="D2411">
        <v>7.0000000000000007E-2</v>
      </c>
      <c r="E2411">
        <v>0.13900000000000001</v>
      </c>
      <c r="F2411">
        <v>1</v>
      </c>
      <c r="G2411">
        <f t="shared" si="74"/>
        <v>0.75690485516944439</v>
      </c>
      <c r="H2411">
        <f t="shared" si="75"/>
        <v>-1.3211700165090567</v>
      </c>
    </row>
    <row r="2412" spans="1:8" hidden="1" x14ac:dyDescent="0.35">
      <c r="A2412" s="2" t="s">
        <v>1982</v>
      </c>
      <c r="B2412">
        <v>0.41540051145740903</v>
      </c>
      <c r="C2412">
        <v>-0.37334525402005497</v>
      </c>
      <c r="D2412">
        <v>0.23300000000000001</v>
      </c>
      <c r="E2412">
        <v>0.27200000000000002</v>
      </c>
      <c r="F2412">
        <v>1</v>
      </c>
      <c r="G2412">
        <f t="shared" si="74"/>
        <v>0.77199036454124803</v>
      </c>
      <c r="H2412">
        <f t="shared" si="75"/>
        <v>-1.2953529550776786</v>
      </c>
    </row>
    <row r="2413" spans="1:8" x14ac:dyDescent="0.35">
      <c r="A2413" s="2" t="s">
        <v>7144</v>
      </c>
      <c r="B2413">
        <v>9.0024589796905696E-3</v>
      </c>
      <c r="C2413">
        <v>-0.49883062549822699</v>
      </c>
      <c r="D2413">
        <v>0</v>
      </c>
      <c r="E2413">
        <v>7.5999999999999998E-2</v>
      </c>
      <c r="F2413">
        <v>1</v>
      </c>
      <c r="G2413">
        <f t="shared" si="74"/>
        <v>0.70768015796910477</v>
      </c>
      <c r="H2413">
        <f t="shared" si="75"/>
        <v>-1.4130677379309213</v>
      </c>
    </row>
    <row r="2414" spans="1:8" hidden="1" x14ac:dyDescent="0.35">
      <c r="A2414" s="2" t="s">
        <v>8472</v>
      </c>
      <c r="B2414">
        <v>0.18207695603544299</v>
      </c>
      <c r="C2414">
        <v>0.29182189673108799</v>
      </c>
      <c r="D2414">
        <v>5.8000000000000003E-2</v>
      </c>
      <c r="E2414">
        <v>2.5000000000000001E-2</v>
      </c>
      <c r="F2414">
        <v>1</v>
      </c>
      <c r="G2414">
        <f t="shared" si="74"/>
        <v>1.2241852552241104</v>
      </c>
      <c r="H2414">
        <f t="shared" si="75"/>
        <v>-0.81686982891893356</v>
      </c>
    </row>
    <row r="2415" spans="1:8" hidden="1" x14ac:dyDescent="0.35">
      <c r="A2415" s="2" t="s">
        <v>6687</v>
      </c>
      <c r="B2415">
        <v>0.43415172959517301</v>
      </c>
      <c r="C2415">
        <v>-0.32762748796563501</v>
      </c>
      <c r="D2415">
        <v>4.7E-2</v>
      </c>
      <c r="E2415">
        <v>7.0000000000000007E-2</v>
      </c>
      <c r="F2415">
        <v>1</v>
      </c>
      <c r="G2415">
        <f t="shared" si="74"/>
        <v>0.79684581983083069</v>
      </c>
      <c r="H2415">
        <f t="shared" si="75"/>
        <v>-1.254947914782685</v>
      </c>
    </row>
    <row r="2416" spans="1:8" hidden="1" x14ac:dyDescent="0.35">
      <c r="A2416" s="2" t="s">
        <v>3943</v>
      </c>
      <c r="B2416">
        <v>9.9626517415182206E-2</v>
      </c>
      <c r="C2416">
        <v>-0.30294281542364399</v>
      </c>
      <c r="D2416">
        <v>0.19800000000000001</v>
      </c>
      <c r="E2416">
        <v>0.29699999999999999</v>
      </c>
      <c r="F2416">
        <v>1</v>
      </c>
      <c r="G2416">
        <f t="shared" si="74"/>
        <v>0.81059724915748321</v>
      </c>
      <c r="H2416">
        <f t="shared" si="75"/>
        <v>-1.2336582699230447</v>
      </c>
    </row>
    <row r="2417" spans="1:8" hidden="1" x14ac:dyDescent="0.35">
      <c r="A2417" s="2" t="s">
        <v>5552</v>
      </c>
      <c r="B2417">
        <v>8.8960362769439902E-2</v>
      </c>
      <c r="C2417">
        <v>-0.42233837110037797</v>
      </c>
      <c r="D2417">
        <v>7.0000000000000007E-2</v>
      </c>
      <c r="E2417">
        <v>0.14599999999999999</v>
      </c>
      <c r="F2417">
        <v>1</v>
      </c>
      <c r="G2417">
        <f t="shared" si="74"/>
        <v>0.74621415332795904</v>
      </c>
      <c r="H2417">
        <f t="shared" si="75"/>
        <v>-1.340097873432458</v>
      </c>
    </row>
    <row r="2418" spans="1:8" hidden="1" x14ac:dyDescent="0.35">
      <c r="A2418" s="2" t="s">
        <v>4387</v>
      </c>
      <c r="B2418">
        <v>0.11084357149516</v>
      </c>
      <c r="C2418">
        <v>-0.53953631148086501</v>
      </c>
      <c r="D2418">
        <v>4.7E-2</v>
      </c>
      <c r="E2418">
        <v>0.108</v>
      </c>
      <c r="F2418">
        <v>1</v>
      </c>
      <c r="G2418">
        <f t="shared" si="74"/>
        <v>0.68799199718659487</v>
      </c>
      <c r="H2418">
        <f t="shared" si="75"/>
        <v>-1.4535052792609495</v>
      </c>
    </row>
    <row r="2419" spans="1:8" hidden="1" x14ac:dyDescent="0.35">
      <c r="A2419" s="2" t="s">
        <v>3834</v>
      </c>
      <c r="B2419">
        <v>3.4516534959431897E-2</v>
      </c>
      <c r="C2419">
        <v>-0.354484703989496</v>
      </c>
      <c r="D2419">
        <v>0</v>
      </c>
      <c r="E2419">
        <v>5.0999999999999997E-2</v>
      </c>
      <c r="F2419">
        <v>1</v>
      </c>
      <c r="G2419">
        <f t="shared" si="74"/>
        <v>0.7821489580614579</v>
      </c>
      <c r="H2419">
        <f t="shared" si="75"/>
        <v>-1.2785288399264534</v>
      </c>
    </row>
    <row r="2420" spans="1:8" hidden="1" x14ac:dyDescent="0.35">
      <c r="A2420" s="2" t="s">
        <v>7767</v>
      </c>
      <c r="B2420">
        <v>0.17587856843196001</v>
      </c>
      <c r="C2420">
        <v>0.30920553164021403</v>
      </c>
      <c r="D2420">
        <v>0.53500000000000003</v>
      </c>
      <c r="E2420">
        <v>0.46800000000000003</v>
      </c>
      <c r="F2420">
        <v>1</v>
      </c>
      <c r="G2420">
        <f t="shared" si="74"/>
        <v>1.2390252012969265</v>
      </c>
      <c r="H2420">
        <f t="shared" si="75"/>
        <v>-0.8070860858627158</v>
      </c>
    </row>
    <row r="2421" spans="1:8" hidden="1" x14ac:dyDescent="0.35">
      <c r="A2421" s="2" t="s">
        <v>3239</v>
      </c>
      <c r="B2421">
        <v>0.188475749351454</v>
      </c>
      <c r="C2421">
        <v>-0.41154444904109</v>
      </c>
      <c r="D2421">
        <v>0.25600000000000001</v>
      </c>
      <c r="E2421">
        <v>0.32900000000000001</v>
      </c>
      <c r="F2421">
        <v>1</v>
      </c>
      <c r="G2421">
        <f t="shared" si="74"/>
        <v>0.75181809854292747</v>
      </c>
      <c r="H2421">
        <f t="shared" si="75"/>
        <v>-1.3301089744155736</v>
      </c>
    </row>
    <row r="2422" spans="1:8" x14ac:dyDescent="0.35">
      <c r="A2422" s="2" t="s">
        <v>944</v>
      </c>
      <c r="B2422" s="3">
        <v>8.5026591221286902E-5</v>
      </c>
      <c r="C2422">
        <v>0.72565611215689196</v>
      </c>
      <c r="D2422">
        <v>0.74399999999999999</v>
      </c>
      <c r="E2422">
        <v>0.57599999999999996</v>
      </c>
      <c r="F2422">
        <v>1</v>
      </c>
      <c r="G2422">
        <f t="shared" si="74"/>
        <v>1.6536525172058241</v>
      </c>
      <c r="H2422">
        <f t="shared" si="75"/>
        <v>-0.6047219652225968</v>
      </c>
    </row>
    <row r="2423" spans="1:8" hidden="1" x14ac:dyDescent="0.35">
      <c r="A2423" s="2" t="s">
        <v>8992</v>
      </c>
      <c r="B2423">
        <v>8.2540471045548902E-2</v>
      </c>
      <c r="C2423">
        <v>0.56479578348751602</v>
      </c>
      <c r="D2423">
        <v>0.24399999999999999</v>
      </c>
      <c r="E2423">
        <v>0.158</v>
      </c>
      <c r="F2423">
        <v>1</v>
      </c>
      <c r="G2423">
        <f t="shared" si="74"/>
        <v>1.4791781136609505</v>
      </c>
      <c r="H2423">
        <f t="shared" si="75"/>
        <v>-0.67605110619505471</v>
      </c>
    </row>
    <row r="2424" spans="1:8" x14ac:dyDescent="0.35">
      <c r="A2424" s="2" t="s">
        <v>1723</v>
      </c>
      <c r="B2424">
        <v>4.53968516367316E-3</v>
      </c>
      <c r="C2424">
        <v>-0.74010770910718704</v>
      </c>
      <c r="D2424">
        <v>0.27900000000000003</v>
      </c>
      <c r="E2424">
        <v>0.45600000000000002</v>
      </c>
      <c r="F2424">
        <v>1</v>
      </c>
      <c r="G2424">
        <f t="shared" si="74"/>
        <v>0.59869465313745407</v>
      </c>
      <c r="H2424">
        <f t="shared" si="75"/>
        <v>-1.6703005359401637</v>
      </c>
    </row>
    <row r="2425" spans="1:8" hidden="1" x14ac:dyDescent="0.35">
      <c r="A2425" s="2" t="s">
        <v>1144</v>
      </c>
      <c r="B2425">
        <v>0.20582664455412999</v>
      </c>
      <c r="C2425">
        <v>0.32901724312595498</v>
      </c>
      <c r="D2425">
        <v>0.151</v>
      </c>
      <c r="E2425">
        <v>0.10100000000000001</v>
      </c>
      <c r="F2425">
        <v>1</v>
      </c>
      <c r="G2425">
        <f t="shared" si="74"/>
        <v>1.2561573946773106</v>
      </c>
      <c r="H2425">
        <f t="shared" si="75"/>
        <v>-0.79607858397146647</v>
      </c>
    </row>
    <row r="2426" spans="1:8" hidden="1" x14ac:dyDescent="0.35">
      <c r="A2426" s="2" t="s">
        <v>5664</v>
      </c>
      <c r="B2426">
        <v>0.37038120025277199</v>
      </c>
      <c r="C2426">
        <v>0.45993504353286702</v>
      </c>
      <c r="D2426">
        <v>0.105</v>
      </c>
      <c r="E2426">
        <v>7.5999999999999998E-2</v>
      </c>
      <c r="F2426">
        <v>1</v>
      </c>
      <c r="G2426">
        <f t="shared" si="74"/>
        <v>1.3754798865998648</v>
      </c>
      <c r="H2426">
        <f t="shared" si="75"/>
        <v>-0.72701899151136473</v>
      </c>
    </row>
    <row r="2427" spans="1:8" x14ac:dyDescent="0.35">
      <c r="A2427" s="2" t="s">
        <v>8895</v>
      </c>
      <c r="B2427">
        <v>3.4516534959431897E-2</v>
      </c>
      <c r="C2427">
        <v>-0.42286335951746301</v>
      </c>
      <c r="D2427">
        <v>0</v>
      </c>
      <c r="E2427">
        <v>5.0999999999999997E-2</v>
      </c>
      <c r="F2427">
        <v>1</v>
      </c>
      <c r="G2427">
        <f t="shared" si="74"/>
        <v>0.74594265969539453</v>
      </c>
      <c r="H2427">
        <f t="shared" si="75"/>
        <v>-1.3405856160691356</v>
      </c>
    </row>
    <row r="2428" spans="1:8" x14ac:dyDescent="0.35">
      <c r="A2428" s="2" t="s">
        <v>1282</v>
      </c>
      <c r="B2428">
        <v>1.2483559088613899E-2</v>
      </c>
      <c r="C2428">
        <v>0.46910858128730198</v>
      </c>
      <c r="D2428">
        <v>5.8000000000000003E-2</v>
      </c>
      <c r="E2428">
        <v>6.0000000000000001E-3</v>
      </c>
      <c r="F2428">
        <v>1</v>
      </c>
      <c r="G2428">
        <f t="shared" si="74"/>
        <v>1.3842538949732879</v>
      </c>
      <c r="H2428">
        <f t="shared" si="75"/>
        <v>-0.72241082624462982</v>
      </c>
    </row>
    <row r="2429" spans="1:8" x14ac:dyDescent="0.35">
      <c r="A2429" s="2" t="s">
        <v>8864</v>
      </c>
      <c r="B2429">
        <v>2.46249390920345E-2</v>
      </c>
      <c r="C2429">
        <v>-0.41809769363188198</v>
      </c>
      <c r="D2429">
        <v>0</v>
      </c>
      <c r="E2429">
        <v>5.7000000000000002E-2</v>
      </c>
      <c r="F2429">
        <v>1</v>
      </c>
      <c r="G2429">
        <f t="shared" si="74"/>
        <v>0.74841081224481987</v>
      </c>
      <c r="H2429">
        <f t="shared" si="75"/>
        <v>-1.3361645551332313</v>
      </c>
    </row>
    <row r="2430" spans="1:8" hidden="1" x14ac:dyDescent="0.35">
      <c r="A2430" s="2" t="s">
        <v>2007</v>
      </c>
      <c r="B2430">
        <v>0.109762981540813</v>
      </c>
      <c r="C2430">
        <v>0.47860632922271401</v>
      </c>
      <c r="D2430">
        <v>0.128</v>
      </c>
      <c r="E2430">
        <v>7.0000000000000007E-2</v>
      </c>
      <c r="F2430">
        <v>1</v>
      </c>
      <c r="G2430">
        <f t="shared" si="74"/>
        <v>1.3933969680833205</v>
      </c>
      <c r="H2430">
        <f t="shared" si="75"/>
        <v>-0.71767057264057676</v>
      </c>
    </row>
    <row r="2431" spans="1:8" hidden="1" x14ac:dyDescent="0.35">
      <c r="A2431" s="2" t="s">
        <v>7446</v>
      </c>
      <c r="B2431">
        <v>0.43418763428045198</v>
      </c>
      <c r="C2431">
        <v>0.28174327594479098</v>
      </c>
      <c r="D2431">
        <v>0.14000000000000001</v>
      </c>
      <c r="E2431">
        <v>0.108</v>
      </c>
      <c r="F2431">
        <v>1</v>
      </c>
      <c r="G2431">
        <f t="shared" si="74"/>
        <v>1.2156629396868877</v>
      </c>
      <c r="H2431">
        <f t="shared" si="75"/>
        <v>-0.82259643471369215</v>
      </c>
    </row>
    <row r="2432" spans="1:8" hidden="1" x14ac:dyDescent="0.35">
      <c r="A2432" s="2" t="s">
        <v>9287</v>
      </c>
      <c r="B2432">
        <v>0.39375606014528702</v>
      </c>
      <c r="C2432">
        <v>0.30982826848852602</v>
      </c>
      <c r="D2432">
        <v>0.105</v>
      </c>
      <c r="E2432">
        <v>7.5999999999999998E-2</v>
      </c>
      <c r="F2432">
        <v>1</v>
      </c>
      <c r="G2432">
        <f t="shared" si="74"/>
        <v>1.2395601398514746</v>
      </c>
      <c r="H2432">
        <f t="shared" si="75"/>
        <v>-0.80673778371077742</v>
      </c>
    </row>
    <row r="2433" spans="1:8" hidden="1" x14ac:dyDescent="0.35">
      <c r="A2433" s="2" t="s">
        <v>5871</v>
      </c>
      <c r="B2433">
        <v>0.126184055006938</v>
      </c>
      <c r="C2433">
        <v>-0.26694279119236802</v>
      </c>
      <c r="D2433">
        <v>2.3E-2</v>
      </c>
      <c r="E2433">
        <v>7.0000000000000007E-2</v>
      </c>
      <c r="F2433">
        <v>1</v>
      </c>
      <c r="G2433">
        <f t="shared" si="74"/>
        <v>0.83107881664245231</v>
      </c>
      <c r="H2433">
        <f t="shared" si="75"/>
        <v>-1.2032553110184989</v>
      </c>
    </row>
    <row r="2434" spans="1:8" hidden="1" x14ac:dyDescent="0.35">
      <c r="A2434" s="2" t="s">
        <v>3502</v>
      </c>
      <c r="B2434">
        <v>0.26088776996796498</v>
      </c>
      <c r="C2434">
        <v>0.30082695335343101</v>
      </c>
      <c r="D2434">
        <v>0.14000000000000001</v>
      </c>
      <c r="E2434">
        <v>9.5000000000000001E-2</v>
      </c>
      <c r="F2434">
        <v>1</v>
      </c>
      <c r="G2434">
        <f t="shared" ref="G2434:G2497" si="76">2^C2434</f>
        <v>1.2318503080873524</v>
      </c>
      <c r="H2434">
        <f t="shared" ref="H2434:H2497" si="77">-1/G2434</f>
        <v>-0.81178694638041071</v>
      </c>
    </row>
    <row r="2435" spans="1:8" hidden="1" x14ac:dyDescent="0.35">
      <c r="A2435" s="2" t="s">
        <v>1113</v>
      </c>
      <c r="B2435">
        <v>0.27936178627270303</v>
      </c>
      <c r="C2435">
        <v>0.31153839934324201</v>
      </c>
      <c r="D2435">
        <v>0.151</v>
      </c>
      <c r="E2435">
        <v>0.108</v>
      </c>
      <c r="F2435">
        <v>1</v>
      </c>
      <c r="G2435">
        <f t="shared" si="76"/>
        <v>1.2410303514069538</v>
      </c>
      <c r="H2435">
        <f t="shared" si="77"/>
        <v>-0.80578206557664112</v>
      </c>
    </row>
    <row r="2436" spans="1:8" hidden="1" x14ac:dyDescent="0.35">
      <c r="A2436" s="2" t="s">
        <v>6873</v>
      </c>
      <c r="B2436">
        <v>6.1433944217997402E-2</v>
      </c>
      <c r="C2436">
        <v>-0.59699927589819601</v>
      </c>
      <c r="D2436">
        <v>0.17399999999999999</v>
      </c>
      <c r="E2436">
        <v>0.26600000000000001</v>
      </c>
      <c r="F2436">
        <v>1</v>
      </c>
      <c r="G2436">
        <f t="shared" si="76"/>
        <v>0.66112763439719591</v>
      </c>
      <c r="H2436">
        <f t="shared" si="77"/>
        <v>-1.512567238112474</v>
      </c>
    </row>
    <row r="2437" spans="1:8" hidden="1" x14ac:dyDescent="0.35">
      <c r="A2437" s="2" t="s">
        <v>6870</v>
      </c>
      <c r="B2437">
        <v>0.249030180292697</v>
      </c>
      <c r="C2437">
        <v>0.32473636525055999</v>
      </c>
      <c r="D2437">
        <v>7.0000000000000007E-2</v>
      </c>
      <c r="E2437">
        <v>3.7999999999999999E-2</v>
      </c>
      <c r="F2437">
        <v>1</v>
      </c>
      <c r="G2437">
        <f t="shared" si="76"/>
        <v>1.2524355505405724</v>
      </c>
      <c r="H2437">
        <f t="shared" si="77"/>
        <v>-0.79844427888395775</v>
      </c>
    </row>
    <row r="2438" spans="1:8" hidden="1" x14ac:dyDescent="0.35">
      <c r="A2438" s="2" t="s">
        <v>2539</v>
      </c>
      <c r="B2438">
        <v>5.9395918381683399E-2</v>
      </c>
      <c r="C2438">
        <v>0.43415494948799899</v>
      </c>
      <c r="D2438">
        <v>0.67400000000000004</v>
      </c>
      <c r="E2438">
        <v>0.59499999999999997</v>
      </c>
      <c r="F2438">
        <v>1</v>
      </c>
      <c r="G2438">
        <f t="shared" si="76"/>
        <v>1.3511191907283042</v>
      </c>
      <c r="H2438">
        <f t="shared" si="77"/>
        <v>-0.74012715300192156</v>
      </c>
    </row>
    <row r="2439" spans="1:8" hidden="1" x14ac:dyDescent="0.35">
      <c r="A2439" s="2" t="s">
        <v>588</v>
      </c>
      <c r="B2439">
        <v>0.47376286048643002</v>
      </c>
      <c r="C2439">
        <v>-0.33335952955311798</v>
      </c>
      <c r="D2439">
        <v>5.8000000000000003E-2</v>
      </c>
      <c r="E2439">
        <v>8.2000000000000003E-2</v>
      </c>
      <c r="F2439">
        <v>1</v>
      </c>
      <c r="G2439">
        <f t="shared" si="76"/>
        <v>0.79368611423105062</v>
      </c>
      <c r="H2439">
        <f t="shared" si="77"/>
        <v>-1.2599439275422288</v>
      </c>
    </row>
    <row r="2440" spans="1:8" hidden="1" x14ac:dyDescent="0.35">
      <c r="A2440" s="2" t="s">
        <v>6557</v>
      </c>
      <c r="B2440">
        <v>0.214274814975631</v>
      </c>
      <c r="C2440">
        <v>-0.252522494575808</v>
      </c>
      <c r="D2440">
        <v>8.1000000000000003E-2</v>
      </c>
      <c r="E2440">
        <v>0.13300000000000001</v>
      </c>
      <c r="F2440">
        <v>1</v>
      </c>
      <c r="G2440">
        <f t="shared" si="76"/>
        <v>0.83942742611342713</v>
      </c>
      <c r="H2440">
        <f t="shared" si="77"/>
        <v>-1.1912882149086175</v>
      </c>
    </row>
    <row r="2441" spans="1:8" x14ac:dyDescent="0.35">
      <c r="A2441" s="2" t="s">
        <v>6025</v>
      </c>
      <c r="B2441">
        <v>1.4665521829706599E-2</v>
      </c>
      <c r="C2441">
        <v>0.54169956324476598</v>
      </c>
      <c r="D2441">
        <v>0.14000000000000001</v>
      </c>
      <c r="E2441">
        <v>5.0999999999999997E-2</v>
      </c>
      <c r="F2441">
        <v>1</v>
      </c>
      <c r="G2441">
        <f t="shared" si="76"/>
        <v>1.4556863752724754</v>
      </c>
      <c r="H2441">
        <f t="shared" si="77"/>
        <v>-0.68696115934506841</v>
      </c>
    </row>
    <row r="2442" spans="1:8" hidden="1" x14ac:dyDescent="0.35">
      <c r="A2442" s="2" t="s">
        <v>5905</v>
      </c>
      <c r="B2442">
        <v>0.124620472920842</v>
      </c>
      <c r="C2442">
        <v>0.36413007792039298</v>
      </c>
      <c r="D2442">
        <v>0.151</v>
      </c>
      <c r="E2442">
        <v>8.8999999999999996E-2</v>
      </c>
      <c r="F2442">
        <v>1</v>
      </c>
      <c r="G2442">
        <f t="shared" si="76"/>
        <v>1.2871052915291876</v>
      </c>
      <c r="H2442">
        <f t="shared" si="77"/>
        <v>-0.77693721452416475</v>
      </c>
    </row>
    <row r="2443" spans="1:8" x14ac:dyDescent="0.35">
      <c r="A2443" s="2" t="s">
        <v>8842</v>
      </c>
      <c r="B2443">
        <v>1.8743748478154999E-2</v>
      </c>
      <c r="C2443">
        <v>0.43003410751527099</v>
      </c>
      <c r="D2443">
        <v>0.105</v>
      </c>
      <c r="E2443">
        <v>3.2000000000000001E-2</v>
      </c>
      <c r="F2443">
        <v>1</v>
      </c>
      <c r="G2443">
        <f t="shared" si="76"/>
        <v>1.3472654279025842</v>
      </c>
      <c r="H2443">
        <f t="shared" si="77"/>
        <v>-0.74224423731914124</v>
      </c>
    </row>
    <row r="2444" spans="1:8" hidden="1" x14ac:dyDescent="0.35">
      <c r="A2444" s="2" t="s">
        <v>7850</v>
      </c>
      <c r="B2444">
        <v>0.14029380585207701</v>
      </c>
      <c r="C2444">
        <v>0.39436182577551399</v>
      </c>
      <c r="D2444">
        <v>0.11600000000000001</v>
      </c>
      <c r="E2444">
        <v>6.3E-2</v>
      </c>
      <c r="F2444">
        <v>1</v>
      </c>
      <c r="G2444">
        <f t="shared" si="76"/>
        <v>1.3143612256613173</v>
      </c>
      <c r="H2444">
        <f t="shared" si="77"/>
        <v>-0.76082585249488988</v>
      </c>
    </row>
    <row r="2445" spans="1:8" hidden="1" x14ac:dyDescent="0.35">
      <c r="A2445" s="2" t="s">
        <v>607</v>
      </c>
      <c r="B2445">
        <v>0.55529498019535894</v>
      </c>
      <c r="C2445">
        <v>0.28144223672511398</v>
      </c>
      <c r="D2445">
        <v>0.11600000000000001</v>
      </c>
      <c r="E2445">
        <v>9.5000000000000001E-2</v>
      </c>
      <c r="F2445">
        <v>1</v>
      </c>
      <c r="G2445">
        <f t="shared" si="76"/>
        <v>1.2154093004676636</v>
      </c>
      <c r="H2445">
        <f t="shared" si="77"/>
        <v>-0.8227680992857479</v>
      </c>
    </row>
    <row r="2446" spans="1:8" hidden="1" x14ac:dyDescent="0.35">
      <c r="A2446" s="2" t="s">
        <v>5296</v>
      </c>
      <c r="B2446">
        <v>0.16935265201541999</v>
      </c>
      <c r="C2446">
        <v>-0.28518767697126701</v>
      </c>
      <c r="D2446">
        <v>0.151</v>
      </c>
      <c r="E2446">
        <v>0.23400000000000001</v>
      </c>
      <c r="F2446">
        <v>1</v>
      </c>
      <c r="G2446">
        <f t="shared" si="76"/>
        <v>0.82063484731453795</v>
      </c>
      <c r="H2446">
        <f t="shared" si="77"/>
        <v>-1.2185687742513254</v>
      </c>
    </row>
    <row r="2447" spans="1:8" hidden="1" x14ac:dyDescent="0.35">
      <c r="A2447" s="2" t="s">
        <v>3527</v>
      </c>
      <c r="B2447">
        <v>0.163431373825357</v>
      </c>
      <c r="C2447">
        <v>-0.34096177992920901</v>
      </c>
      <c r="D2447">
        <v>0.14000000000000001</v>
      </c>
      <c r="E2447">
        <v>0.20899999999999999</v>
      </c>
      <c r="F2447">
        <v>1</v>
      </c>
      <c r="G2447">
        <f t="shared" si="76"/>
        <v>0.78951480235568694</v>
      </c>
      <c r="H2447">
        <f t="shared" si="77"/>
        <v>-1.2666006983229261</v>
      </c>
    </row>
    <row r="2448" spans="1:8" hidden="1" x14ac:dyDescent="0.35">
      <c r="A2448" s="2" t="s">
        <v>8958</v>
      </c>
      <c r="B2448">
        <v>5.98335603822635E-2</v>
      </c>
      <c r="C2448">
        <v>-0.47334913337052498</v>
      </c>
      <c r="D2448">
        <v>4.7E-2</v>
      </c>
      <c r="E2448">
        <v>0.12</v>
      </c>
      <c r="F2448">
        <v>1</v>
      </c>
      <c r="G2448">
        <f t="shared" si="76"/>
        <v>0.72029054242984458</v>
      </c>
      <c r="H2448">
        <f t="shared" si="77"/>
        <v>-1.3883286550265912</v>
      </c>
    </row>
    <row r="2449" spans="1:8" hidden="1" x14ac:dyDescent="0.35">
      <c r="A2449" s="2" t="s">
        <v>7412</v>
      </c>
      <c r="B2449">
        <v>0.32348358265897598</v>
      </c>
      <c r="C2449">
        <v>0.37924624413416103</v>
      </c>
      <c r="D2449">
        <v>8.1000000000000003E-2</v>
      </c>
      <c r="E2449">
        <v>5.0999999999999997E-2</v>
      </c>
      <c r="F2449">
        <v>1</v>
      </c>
      <c r="G2449">
        <f t="shared" si="76"/>
        <v>1.3006621290735521</v>
      </c>
      <c r="H2449">
        <f t="shared" si="77"/>
        <v>-0.76883917632958954</v>
      </c>
    </row>
    <row r="2450" spans="1:8" x14ac:dyDescent="0.35">
      <c r="A2450" s="2" t="s">
        <v>4657</v>
      </c>
      <c r="B2450">
        <v>4.9114759428306801E-2</v>
      </c>
      <c r="C2450">
        <v>-0.389538176352479</v>
      </c>
      <c r="D2450">
        <v>3.5000000000000003E-2</v>
      </c>
      <c r="E2450">
        <v>0.108</v>
      </c>
      <c r="F2450">
        <v>1</v>
      </c>
      <c r="G2450">
        <f t="shared" si="76"/>
        <v>0.76337393034416834</v>
      </c>
      <c r="H2450">
        <f t="shared" si="77"/>
        <v>-1.309973998652467</v>
      </c>
    </row>
    <row r="2451" spans="1:8" hidden="1" x14ac:dyDescent="0.35">
      <c r="A2451" s="2" t="s">
        <v>1984</v>
      </c>
      <c r="B2451">
        <v>0.28222621295276501</v>
      </c>
      <c r="C2451">
        <v>0.266758527014331</v>
      </c>
      <c r="D2451">
        <v>0.47699999999999998</v>
      </c>
      <c r="E2451">
        <v>0.443</v>
      </c>
      <c r="F2451">
        <v>1</v>
      </c>
      <c r="G2451">
        <f t="shared" si="76"/>
        <v>1.2031016384223567</v>
      </c>
      <c r="H2451">
        <f t="shared" si="77"/>
        <v>-0.83118497063250063</v>
      </c>
    </row>
    <row r="2452" spans="1:8" hidden="1" x14ac:dyDescent="0.35">
      <c r="A2452" s="2" t="s">
        <v>2321</v>
      </c>
      <c r="B2452">
        <v>0.11182105653494299</v>
      </c>
      <c r="C2452">
        <v>-0.271363796397951</v>
      </c>
      <c r="D2452">
        <v>9.2999999999999999E-2</v>
      </c>
      <c r="E2452">
        <v>0.17100000000000001</v>
      </c>
      <c r="F2452">
        <v>1</v>
      </c>
      <c r="G2452">
        <f t="shared" si="76"/>
        <v>0.82853595083345088</v>
      </c>
      <c r="H2452">
        <f t="shared" si="77"/>
        <v>-1.206948230784757</v>
      </c>
    </row>
    <row r="2453" spans="1:8" hidden="1" x14ac:dyDescent="0.35">
      <c r="A2453" s="2" t="s">
        <v>7944</v>
      </c>
      <c r="B2453">
        <v>0.85899089627556102</v>
      </c>
      <c r="C2453">
        <v>-0.25685671636176</v>
      </c>
      <c r="D2453">
        <v>0.221</v>
      </c>
      <c r="E2453">
        <v>0.215</v>
      </c>
      <c r="F2453">
        <v>1</v>
      </c>
      <c r="G2453">
        <f t="shared" si="76"/>
        <v>0.83690935758961371</v>
      </c>
      <c r="H2453">
        <f t="shared" si="77"/>
        <v>-1.1948725282270762</v>
      </c>
    </row>
    <row r="2454" spans="1:8" hidden="1" x14ac:dyDescent="0.35">
      <c r="A2454" s="2" t="s">
        <v>3517</v>
      </c>
      <c r="B2454">
        <v>0.17168372533142201</v>
      </c>
      <c r="C2454">
        <v>-0.34381716452656802</v>
      </c>
      <c r="D2454">
        <v>4.7E-2</v>
      </c>
      <c r="E2454">
        <v>9.5000000000000001E-2</v>
      </c>
      <c r="F2454">
        <v>1</v>
      </c>
      <c r="G2454">
        <f t="shared" si="76"/>
        <v>0.78795373859078344</v>
      </c>
      <c r="H2454">
        <f t="shared" si="77"/>
        <v>-1.2691100391102286</v>
      </c>
    </row>
    <row r="2455" spans="1:8" hidden="1" x14ac:dyDescent="0.35">
      <c r="A2455" s="2" t="s">
        <v>6202</v>
      </c>
      <c r="B2455">
        <v>9.2992173377850096E-2</v>
      </c>
      <c r="C2455">
        <v>0.62814655657123897</v>
      </c>
      <c r="D2455">
        <v>0.105</v>
      </c>
      <c r="E2455">
        <v>5.0999999999999997E-2</v>
      </c>
      <c r="F2455">
        <v>1</v>
      </c>
      <c r="G2455">
        <f t="shared" si="76"/>
        <v>1.5455780992963279</v>
      </c>
      <c r="H2455">
        <f t="shared" si="77"/>
        <v>-0.64700709750952135</v>
      </c>
    </row>
    <row r="2456" spans="1:8" hidden="1" x14ac:dyDescent="0.35">
      <c r="A2456" s="2" t="s">
        <v>9296</v>
      </c>
      <c r="B2456">
        <v>0.41554848157760299</v>
      </c>
      <c r="C2456">
        <v>0.31265695425850998</v>
      </c>
      <c r="D2456">
        <v>8.1000000000000003E-2</v>
      </c>
      <c r="E2456">
        <v>5.7000000000000002E-2</v>
      </c>
      <c r="F2456">
        <v>1</v>
      </c>
      <c r="G2456">
        <f t="shared" si="76"/>
        <v>1.2419929241169563</v>
      </c>
      <c r="H2456">
        <f t="shared" si="77"/>
        <v>-0.80515756618419487</v>
      </c>
    </row>
    <row r="2457" spans="1:8" hidden="1" x14ac:dyDescent="0.35">
      <c r="A2457" s="2" t="s">
        <v>2826</v>
      </c>
      <c r="B2457">
        <v>7.34011499821145E-2</v>
      </c>
      <c r="C2457">
        <v>-0.377320561288504</v>
      </c>
      <c r="D2457">
        <v>4.7E-2</v>
      </c>
      <c r="E2457">
        <v>0.114</v>
      </c>
      <c r="F2457">
        <v>1</v>
      </c>
      <c r="G2457">
        <f t="shared" si="76"/>
        <v>0.76986609394543548</v>
      </c>
      <c r="H2457">
        <f t="shared" si="77"/>
        <v>-1.2989271872919699</v>
      </c>
    </row>
    <row r="2458" spans="1:8" hidden="1" x14ac:dyDescent="0.35">
      <c r="A2458" s="2" t="s">
        <v>1976</v>
      </c>
      <c r="B2458">
        <v>0.20824874276112901</v>
      </c>
      <c r="C2458">
        <v>-0.423373400004391</v>
      </c>
      <c r="D2458">
        <v>9.2999999999999999E-2</v>
      </c>
      <c r="E2458">
        <v>0.14599999999999999</v>
      </c>
      <c r="F2458">
        <v>1</v>
      </c>
      <c r="G2458">
        <f t="shared" si="76"/>
        <v>0.74567899086605838</v>
      </c>
      <c r="H2458">
        <f t="shared" si="77"/>
        <v>-1.3410596412788351</v>
      </c>
    </row>
    <row r="2459" spans="1:8" hidden="1" x14ac:dyDescent="0.35">
      <c r="A2459" s="2" t="s">
        <v>7434</v>
      </c>
      <c r="B2459">
        <v>0.44224540817094998</v>
      </c>
      <c r="C2459">
        <v>0.29831759297837002</v>
      </c>
      <c r="D2459">
        <v>5.8000000000000003E-2</v>
      </c>
      <c r="E2459">
        <v>3.7999999999999999E-2</v>
      </c>
      <c r="F2459">
        <v>1</v>
      </c>
      <c r="G2459">
        <f t="shared" si="76"/>
        <v>1.2297095440930408</v>
      </c>
      <c r="H2459">
        <f t="shared" si="77"/>
        <v>-0.81320016161827824</v>
      </c>
    </row>
    <row r="2460" spans="1:8" hidden="1" x14ac:dyDescent="0.35">
      <c r="A2460" s="2" t="s">
        <v>2980</v>
      </c>
      <c r="B2460">
        <v>0.19763798214130401</v>
      </c>
      <c r="C2460">
        <v>-0.28656028203356698</v>
      </c>
      <c r="D2460">
        <v>3.5000000000000003E-2</v>
      </c>
      <c r="E2460">
        <v>7.5999999999999998E-2</v>
      </c>
      <c r="F2460">
        <v>1</v>
      </c>
      <c r="G2460">
        <f t="shared" si="76"/>
        <v>0.81985445239954835</v>
      </c>
      <c r="H2460">
        <f t="shared" si="77"/>
        <v>-1.2197286933957632</v>
      </c>
    </row>
    <row r="2461" spans="1:8" hidden="1" x14ac:dyDescent="0.35">
      <c r="A2461" s="2" t="s">
        <v>1916</v>
      </c>
      <c r="B2461">
        <v>6.3854975500935607E-2</v>
      </c>
      <c r="C2461">
        <v>0.32059140298433902</v>
      </c>
      <c r="D2461">
        <v>0.30199999999999999</v>
      </c>
      <c r="E2461">
        <v>0.19</v>
      </c>
      <c r="F2461">
        <v>1</v>
      </c>
      <c r="G2461">
        <f t="shared" si="76"/>
        <v>1.2488423810839744</v>
      </c>
      <c r="H2461">
        <f t="shared" si="77"/>
        <v>-0.80074156286401543</v>
      </c>
    </row>
    <row r="2462" spans="1:8" x14ac:dyDescent="0.35">
      <c r="A2462" s="2" t="s">
        <v>1341</v>
      </c>
      <c r="B2462">
        <v>1.12499184028208E-2</v>
      </c>
      <c r="C2462">
        <v>0.68152988175449902</v>
      </c>
      <c r="D2462">
        <v>0.19800000000000001</v>
      </c>
      <c r="E2462">
        <v>8.8999999999999996E-2</v>
      </c>
      <c r="F2462">
        <v>1</v>
      </c>
      <c r="G2462">
        <f t="shared" si="76"/>
        <v>1.6038396185427828</v>
      </c>
      <c r="H2462">
        <f t="shared" si="77"/>
        <v>-0.62350373967478145</v>
      </c>
    </row>
    <row r="2463" spans="1:8" hidden="1" x14ac:dyDescent="0.35">
      <c r="A2463" s="2" t="s">
        <v>5870</v>
      </c>
      <c r="B2463">
        <v>5.8490139097462299E-2</v>
      </c>
      <c r="C2463">
        <v>0.62153291831763902</v>
      </c>
      <c r="D2463">
        <v>0.16300000000000001</v>
      </c>
      <c r="E2463">
        <v>8.8999999999999996E-2</v>
      </c>
      <c r="F2463">
        <v>1</v>
      </c>
      <c r="G2463">
        <f t="shared" si="76"/>
        <v>1.5385090374480226</v>
      </c>
      <c r="H2463">
        <f t="shared" si="77"/>
        <v>-0.6499799322977875</v>
      </c>
    </row>
    <row r="2464" spans="1:8" x14ac:dyDescent="0.35">
      <c r="A2464" s="2" t="s">
        <v>3157</v>
      </c>
      <c r="B2464">
        <v>4.5226011344766698E-2</v>
      </c>
      <c r="C2464">
        <v>0.49243025793130302</v>
      </c>
      <c r="D2464">
        <v>0.24399999999999999</v>
      </c>
      <c r="E2464">
        <v>0.14599999999999999</v>
      </c>
      <c r="F2464">
        <v>1</v>
      </c>
      <c r="G2464">
        <f t="shared" si="76"/>
        <v>1.4068126940213601</v>
      </c>
      <c r="H2464">
        <f t="shared" si="77"/>
        <v>-0.71082668236487823</v>
      </c>
    </row>
    <row r="2465" spans="1:8" x14ac:dyDescent="0.35">
      <c r="A2465" s="2" t="s">
        <v>141</v>
      </c>
      <c r="B2465">
        <v>1.12501169407585E-2</v>
      </c>
      <c r="C2465">
        <v>-0.52671732061461296</v>
      </c>
      <c r="D2465">
        <v>0.128</v>
      </c>
      <c r="E2465">
        <v>0.27200000000000002</v>
      </c>
      <c r="F2465">
        <v>1</v>
      </c>
      <c r="G2465">
        <f t="shared" si="76"/>
        <v>0.69413235338003521</v>
      </c>
      <c r="H2465">
        <f t="shared" si="77"/>
        <v>-1.4406474429992506</v>
      </c>
    </row>
    <row r="2466" spans="1:8" hidden="1" x14ac:dyDescent="0.35">
      <c r="A2466" s="2" t="s">
        <v>8938</v>
      </c>
      <c r="B2466">
        <v>4.8551557904519101E-2</v>
      </c>
      <c r="C2466">
        <v>0.29339385892100101</v>
      </c>
      <c r="D2466">
        <v>8.1000000000000003E-2</v>
      </c>
      <c r="E2466">
        <v>2.5000000000000001E-2</v>
      </c>
      <c r="F2466">
        <v>1</v>
      </c>
      <c r="G2466">
        <f t="shared" si="76"/>
        <v>1.2255198558572757</v>
      </c>
      <c r="H2466">
        <f t="shared" si="77"/>
        <v>-0.81598025133626251</v>
      </c>
    </row>
    <row r="2467" spans="1:8" hidden="1" x14ac:dyDescent="0.35">
      <c r="A2467" s="2" t="s">
        <v>3224</v>
      </c>
      <c r="B2467">
        <v>0.109069406674213</v>
      </c>
      <c r="C2467">
        <v>0.34607307376406399</v>
      </c>
      <c r="D2467">
        <v>0.105</v>
      </c>
      <c r="E2467">
        <v>5.0999999999999997E-2</v>
      </c>
      <c r="F2467">
        <v>1</v>
      </c>
      <c r="G2467">
        <f t="shared" si="76"/>
        <v>1.2710960698014695</v>
      </c>
      <c r="H2467">
        <f t="shared" si="77"/>
        <v>-0.78672259615765194</v>
      </c>
    </row>
    <row r="2468" spans="1:8" hidden="1" x14ac:dyDescent="0.35">
      <c r="A2468" s="2" t="s">
        <v>7352</v>
      </c>
      <c r="B2468">
        <v>0.53717611655254505</v>
      </c>
      <c r="C2468">
        <v>0.26002828789346499</v>
      </c>
      <c r="D2468">
        <v>0.16300000000000001</v>
      </c>
      <c r="E2468">
        <v>0.13900000000000001</v>
      </c>
      <c r="F2468">
        <v>1</v>
      </c>
      <c r="G2468">
        <f t="shared" si="76"/>
        <v>1.1975021846207041</v>
      </c>
      <c r="H2468">
        <f t="shared" si="77"/>
        <v>-0.83507154545754692</v>
      </c>
    </row>
    <row r="2469" spans="1:8" hidden="1" x14ac:dyDescent="0.35">
      <c r="A2469" s="2" t="s">
        <v>7994</v>
      </c>
      <c r="B2469">
        <v>0.33532176871086899</v>
      </c>
      <c r="C2469">
        <v>-0.27025188651358101</v>
      </c>
      <c r="D2469">
        <v>3.5000000000000003E-2</v>
      </c>
      <c r="E2469">
        <v>6.3E-2</v>
      </c>
      <c r="F2469">
        <v>1</v>
      </c>
      <c r="G2469">
        <f t="shared" si="76"/>
        <v>0.82917476388320799</v>
      </c>
      <c r="H2469">
        <f t="shared" si="77"/>
        <v>-1.2060183733966767</v>
      </c>
    </row>
    <row r="2470" spans="1:8" hidden="1" x14ac:dyDescent="0.35">
      <c r="A2470" s="2" t="s">
        <v>9132</v>
      </c>
      <c r="B2470">
        <v>0.16410946133538601</v>
      </c>
      <c r="C2470">
        <v>0.37775635520613099</v>
      </c>
      <c r="D2470">
        <v>0.128</v>
      </c>
      <c r="E2470">
        <v>7.5999999999999998E-2</v>
      </c>
      <c r="F2470">
        <v>1</v>
      </c>
      <c r="G2470">
        <f t="shared" si="76"/>
        <v>1.2993196126179025</v>
      </c>
      <c r="H2470">
        <f t="shared" si="77"/>
        <v>-0.76963357613387695</v>
      </c>
    </row>
    <row r="2471" spans="1:8" hidden="1" x14ac:dyDescent="0.35">
      <c r="A2471" s="2" t="s">
        <v>3104</v>
      </c>
      <c r="B2471">
        <v>6.3564914174585693E-2</v>
      </c>
      <c r="C2471">
        <v>0.67420658618873597</v>
      </c>
      <c r="D2471">
        <v>0.30199999999999999</v>
      </c>
      <c r="E2471">
        <v>0.215</v>
      </c>
      <c r="F2471">
        <v>1</v>
      </c>
      <c r="G2471">
        <f t="shared" si="76"/>
        <v>1.5957189616520782</v>
      </c>
      <c r="H2471">
        <f t="shared" si="77"/>
        <v>-0.62667676704466868</v>
      </c>
    </row>
    <row r="2472" spans="1:8" hidden="1" x14ac:dyDescent="0.35">
      <c r="A2472" s="2" t="s">
        <v>8156</v>
      </c>
      <c r="B2472">
        <v>0.10077553636958</v>
      </c>
      <c r="C2472">
        <v>0.451652578031908</v>
      </c>
      <c r="D2472">
        <v>0.105</v>
      </c>
      <c r="E2472">
        <v>5.0999999999999997E-2</v>
      </c>
      <c r="F2472">
        <v>1</v>
      </c>
      <c r="G2472">
        <f t="shared" si="76"/>
        <v>1.367605924828621</v>
      </c>
      <c r="H2472">
        <f t="shared" si="77"/>
        <v>-0.73120478775734554</v>
      </c>
    </row>
    <row r="2473" spans="1:8" hidden="1" x14ac:dyDescent="0.35">
      <c r="A2473" s="2" t="s">
        <v>9016</v>
      </c>
      <c r="B2473">
        <v>9.3431066037464205E-2</v>
      </c>
      <c r="C2473">
        <v>0.30348722934807398</v>
      </c>
      <c r="D2473">
        <v>7.0000000000000007E-2</v>
      </c>
      <c r="E2473">
        <v>2.5000000000000001E-2</v>
      </c>
      <c r="F2473">
        <v>1</v>
      </c>
      <c r="G2473">
        <f t="shared" si="76"/>
        <v>1.2341238897928679</v>
      </c>
      <c r="H2473">
        <f t="shared" si="77"/>
        <v>-0.81029142071614657</v>
      </c>
    </row>
    <row r="2474" spans="1:8" hidden="1" x14ac:dyDescent="0.35">
      <c r="A2474" s="2" t="s">
        <v>815</v>
      </c>
      <c r="B2474">
        <v>0.53252627743021297</v>
      </c>
      <c r="C2474">
        <v>0.35888407712048398</v>
      </c>
      <c r="D2474">
        <v>7.0000000000000007E-2</v>
      </c>
      <c r="E2474">
        <v>5.0999999999999997E-2</v>
      </c>
      <c r="F2474">
        <v>1</v>
      </c>
      <c r="G2474">
        <f t="shared" si="76"/>
        <v>1.28243355301239</v>
      </c>
      <c r="H2474">
        <f t="shared" si="77"/>
        <v>-0.77976749567339076</v>
      </c>
    </row>
    <row r="2475" spans="1:8" hidden="1" x14ac:dyDescent="0.35">
      <c r="A2475" s="2" t="s">
        <v>4379</v>
      </c>
      <c r="B2475">
        <v>0.394630095025788</v>
      </c>
      <c r="C2475">
        <v>0.33475033523165898</v>
      </c>
      <c r="D2475">
        <v>7.0000000000000007E-2</v>
      </c>
      <c r="E2475">
        <v>4.3999999999999997E-2</v>
      </c>
      <c r="F2475">
        <v>1</v>
      </c>
      <c r="G2475">
        <f t="shared" si="76"/>
        <v>1.2611591407690927</v>
      </c>
      <c r="H2475">
        <f t="shared" si="77"/>
        <v>-0.79292134328913477</v>
      </c>
    </row>
    <row r="2476" spans="1:8" hidden="1" x14ac:dyDescent="0.35">
      <c r="A2476" s="2" t="s">
        <v>3209</v>
      </c>
      <c r="B2476">
        <v>0.235580960071301</v>
      </c>
      <c r="C2476">
        <v>-0.27949243544524199</v>
      </c>
      <c r="D2476">
        <v>0.26700000000000002</v>
      </c>
      <c r="E2476">
        <v>0.32900000000000001</v>
      </c>
      <c r="F2476">
        <v>1</v>
      </c>
      <c r="G2476">
        <f t="shared" si="76"/>
        <v>0.82388082151518038</v>
      </c>
      <c r="H2476">
        <f t="shared" si="77"/>
        <v>-1.2137677852009261</v>
      </c>
    </row>
    <row r="2477" spans="1:8" hidden="1" x14ac:dyDescent="0.35">
      <c r="A2477" s="2" t="s">
        <v>5709</v>
      </c>
      <c r="B2477">
        <v>0.45194045500931801</v>
      </c>
      <c r="C2477">
        <v>-0.26228487601441097</v>
      </c>
      <c r="D2477">
        <v>0.11600000000000001</v>
      </c>
      <c r="E2477">
        <v>0.14599999999999999</v>
      </c>
      <c r="F2477">
        <v>1</v>
      </c>
      <c r="G2477">
        <f t="shared" si="76"/>
        <v>0.8337663912187202</v>
      </c>
      <c r="H2477">
        <f t="shared" si="77"/>
        <v>-1.1993767205443426</v>
      </c>
    </row>
    <row r="2478" spans="1:8" hidden="1" x14ac:dyDescent="0.35">
      <c r="A2478" s="2" t="s">
        <v>6576</v>
      </c>
      <c r="B2478">
        <v>0.10780376329381899</v>
      </c>
      <c r="C2478">
        <v>-0.30104650640632102</v>
      </c>
      <c r="D2478">
        <v>0.53500000000000003</v>
      </c>
      <c r="E2478">
        <v>0.60799999999999998</v>
      </c>
      <c r="F2478">
        <v>1</v>
      </c>
      <c r="G2478">
        <f t="shared" si="76"/>
        <v>0.81166341594865798</v>
      </c>
      <c r="H2478">
        <f t="shared" si="77"/>
        <v>-1.2320377885101763</v>
      </c>
    </row>
    <row r="2479" spans="1:8" x14ac:dyDescent="0.35">
      <c r="A2479" s="2" t="s">
        <v>8697</v>
      </c>
      <c r="B2479">
        <v>1.7145962775125999E-2</v>
      </c>
      <c r="C2479">
        <v>0.41126086358062203</v>
      </c>
      <c r="D2479">
        <v>0.105</v>
      </c>
      <c r="E2479">
        <v>3.2000000000000001E-2</v>
      </c>
      <c r="F2479">
        <v>1</v>
      </c>
      <c r="G2479">
        <f t="shared" si="76"/>
        <v>1.3298475452948453</v>
      </c>
      <c r="H2479">
        <f t="shared" si="77"/>
        <v>-0.75196589529237079</v>
      </c>
    </row>
    <row r="2480" spans="1:8" x14ac:dyDescent="0.35">
      <c r="A2480" s="2" t="s">
        <v>365</v>
      </c>
      <c r="B2480">
        <v>8.4817484693457401E-3</v>
      </c>
      <c r="C2480">
        <v>0.54718379184692401</v>
      </c>
      <c r="D2480">
        <v>0.69799999999999995</v>
      </c>
      <c r="E2480">
        <v>0.58899999999999997</v>
      </c>
      <c r="F2480">
        <v>1</v>
      </c>
      <c r="G2480">
        <f t="shared" si="76"/>
        <v>1.4612305198592761</v>
      </c>
      <c r="H2480">
        <f t="shared" si="77"/>
        <v>-0.68435471775959422</v>
      </c>
    </row>
    <row r="2481" spans="1:8" hidden="1" x14ac:dyDescent="0.35">
      <c r="A2481" s="2" t="s">
        <v>2456</v>
      </c>
      <c r="B2481">
        <v>0.36965717239802598</v>
      </c>
      <c r="C2481">
        <v>-0.35038257609699802</v>
      </c>
      <c r="D2481">
        <v>9.2999999999999999E-2</v>
      </c>
      <c r="E2481">
        <v>0.127</v>
      </c>
      <c r="F2481">
        <v>1</v>
      </c>
      <c r="G2481">
        <f t="shared" si="76"/>
        <v>0.78437606825909911</v>
      </c>
      <c r="H2481">
        <f t="shared" si="77"/>
        <v>-1.2748986620913514</v>
      </c>
    </row>
    <row r="2482" spans="1:8" hidden="1" x14ac:dyDescent="0.35">
      <c r="A2482" s="2" t="s">
        <v>8113</v>
      </c>
      <c r="B2482">
        <v>0.279737506488064</v>
      </c>
      <c r="C2482">
        <v>0.35154487823306801</v>
      </c>
      <c r="D2482">
        <v>0.221</v>
      </c>
      <c r="E2482">
        <v>0.17100000000000001</v>
      </c>
      <c r="F2482">
        <v>1</v>
      </c>
      <c r="G2482">
        <f t="shared" si="76"/>
        <v>1.2759261935287078</v>
      </c>
      <c r="H2482">
        <f t="shared" si="77"/>
        <v>-0.78374439295300857</v>
      </c>
    </row>
    <row r="2483" spans="1:8" x14ac:dyDescent="0.35">
      <c r="A2483" s="2" t="s">
        <v>6767</v>
      </c>
      <c r="B2483">
        <v>4.5737022238362797E-2</v>
      </c>
      <c r="C2483">
        <v>-0.47737460345231902</v>
      </c>
      <c r="D2483">
        <v>2.3E-2</v>
      </c>
      <c r="E2483">
        <v>8.8999999999999996E-2</v>
      </c>
      <c r="F2483">
        <v>1</v>
      </c>
      <c r="G2483">
        <f t="shared" si="76"/>
        <v>0.71828355790431297</v>
      </c>
      <c r="H2483">
        <f t="shared" si="77"/>
        <v>-1.3922078390846533</v>
      </c>
    </row>
    <row r="2484" spans="1:8" x14ac:dyDescent="0.35">
      <c r="A2484" s="2" t="s">
        <v>453</v>
      </c>
      <c r="B2484" s="3">
        <v>2.85958329723465E-5</v>
      </c>
      <c r="C2484">
        <v>0.891637665550576</v>
      </c>
      <c r="D2484">
        <v>0.46500000000000002</v>
      </c>
      <c r="E2484">
        <v>0.20300000000000001</v>
      </c>
      <c r="F2484">
        <v>0.61807033386429699</v>
      </c>
      <c r="G2484">
        <f t="shared" si="76"/>
        <v>1.8552809385726909</v>
      </c>
      <c r="H2484">
        <f t="shared" si="77"/>
        <v>-0.53900192645180856</v>
      </c>
    </row>
    <row r="2485" spans="1:8" hidden="1" x14ac:dyDescent="0.35">
      <c r="A2485" s="2" t="s">
        <v>9309</v>
      </c>
      <c r="B2485">
        <v>0.44494747208230001</v>
      </c>
      <c r="C2485">
        <v>-0.310326149929122</v>
      </c>
      <c r="D2485">
        <v>4.7E-2</v>
      </c>
      <c r="E2485">
        <v>7.0000000000000007E-2</v>
      </c>
      <c r="F2485">
        <v>1</v>
      </c>
      <c r="G2485">
        <f t="shared" si="76"/>
        <v>0.80645942240841872</v>
      </c>
      <c r="H2485">
        <f t="shared" si="77"/>
        <v>-1.2399879922210961</v>
      </c>
    </row>
    <row r="2486" spans="1:8" hidden="1" x14ac:dyDescent="0.35">
      <c r="A2486" s="2" t="s">
        <v>8200</v>
      </c>
      <c r="B2486">
        <v>0.289827682466958</v>
      </c>
      <c r="C2486">
        <v>-0.355676938891133</v>
      </c>
      <c r="D2486">
        <v>2.3E-2</v>
      </c>
      <c r="E2486">
        <v>5.0999999999999997E-2</v>
      </c>
      <c r="F2486">
        <v>1</v>
      </c>
      <c r="G2486">
        <f t="shared" si="76"/>
        <v>0.7815028616535058</v>
      </c>
      <c r="H2486">
        <f t="shared" si="77"/>
        <v>-1.2795858455133451</v>
      </c>
    </row>
    <row r="2487" spans="1:8" hidden="1" x14ac:dyDescent="0.35">
      <c r="A2487" s="2" t="s">
        <v>3644</v>
      </c>
      <c r="B2487">
        <v>9.9332798197416302E-3</v>
      </c>
      <c r="C2487">
        <v>0.34359997395023101</v>
      </c>
      <c r="D2487">
        <v>0.105</v>
      </c>
      <c r="E2487">
        <v>2.5000000000000001E-2</v>
      </c>
      <c r="F2487">
        <v>1</v>
      </c>
      <c r="G2487">
        <f t="shared" si="76"/>
        <v>1.2689189952748809</v>
      </c>
      <c r="H2487">
        <f t="shared" si="77"/>
        <v>-0.78807237004390018</v>
      </c>
    </row>
    <row r="2488" spans="1:8" x14ac:dyDescent="0.35">
      <c r="A2488" s="2" t="s">
        <v>8800</v>
      </c>
      <c r="B2488">
        <v>2.9860183738097401E-3</v>
      </c>
      <c r="C2488">
        <v>0.49099740054832502</v>
      </c>
      <c r="D2488">
        <v>0.105</v>
      </c>
      <c r="E2488">
        <v>1.9E-2</v>
      </c>
      <c r="F2488">
        <v>1</v>
      </c>
      <c r="G2488">
        <f t="shared" si="76"/>
        <v>1.4054161679219335</v>
      </c>
      <c r="H2488">
        <f t="shared" si="77"/>
        <v>-0.71153301265817437</v>
      </c>
    </row>
    <row r="2489" spans="1:8" hidden="1" x14ac:dyDescent="0.35">
      <c r="A2489" s="2" t="s">
        <v>2837</v>
      </c>
      <c r="B2489">
        <v>0.27290122341758299</v>
      </c>
      <c r="C2489">
        <v>0.28157821966986801</v>
      </c>
      <c r="D2489">
        <v>0.14000000000000001</v>
      </c>
      <c r="E2489">
        <v>9.5000000000000001E-2</v>
      </c>
      <c r="F2489">
        <v>1</v>
      </c>
      <c r="G2489">
        <f t="shared" si="76"/>
        <v>1.2155238657225598</v>
      </c>
      <c r="H2489">
        <f t="shared" si="77"/>
        <v>-0.82269055195025476</v>
      </c>
    </row>
    <row r="2490" spans="1:8" x14ac:dyDescent="0.35">
      <c r="A2490" s="2" t="s">
        <v>7423</v>
      </c>
      <c r="B2490">
        <v>3.7777772992054599E-2</v>
      </c>
      <c r="C2490">
        <v>0.454178166357046</v>
      </c>
      <c r="D2490">
        <v>0.105</v>
      </c>
      <c r="E2490">
        <v>3.7999999999999999E-2</v>
      </c>
      <c r="F2490">
        <v>1</v>
      </c>
      <c r="G2490">
        <f t="shared" si="76"/>
        <v>1.3700021586315676</v>
      </c>
      <c r="H2490">
        <f t="shared" si="77"/>
        <v>-0.72992585719635228</v>
      </c>
    </row>
    <row r="2491" spans="1:8" hidden="1" x14ac:dyDescent="0.35">
      <c r="A2491" s="2" t="s">
        <v>9164</v>
      </c>
      <c r="B2491">
        <v>0.20395796676081199</v>
      </c>
      <c r="C2491">
        <v>0.56232071650003801</v>
      </c>
      <c r="D2491">
        <v>0.16300000000000001</v>
      </c>
      <c r="E2491">
        <v>0.114</v>
      </c>
      <c r="F2491">
        <v>1</v>
      </c>
      <c r="G2491">
        <f t="shared" si="76"/>
        <v>1.4766426323749844</v>
      </c>
      <c r="H2491">
        <f t="shared" si="77"/>
        <v>-0.67721192526564955</v>
      </c>
    </row>
    <row r="2492" spans="1:8" hidden="1" x14ac:dyDescent="0.35">
      <c r="A2492" s="2" t="s">
        <v>8314</v>
      </c>
      <c r="B2492">
        <v>0.41576261773944501</v>
      </c>
      <c r="C2492">
        <v>0.39205594240272001</v>
      </c>
      <c r="D2492">
        <v>0.105</v>
      </c>
      <c r="E2492">
        <v>7.5999999999999998E-2</v>
      </c>
      <c r="F2492">
        <v>1</v>
      </c>
      <c r="G2492">
        <f t="shared" si="76"/>
        <v>1.3122621383003308</v>
      </c>
      <c r="H2492">
        <f t="shared" si="77"/>
        <v>-0.7620428653799467</v>
      </c>
    </row>
    <row r="2493" spans="1:8" hidden="1" x14ac:dyDescent="0.35">
      <c r="A2493" s="2" t="s">
        <v>1998</v>
      </c>
      <c r="B2493">
        <v>0.11947098969228501</v>
      </c>
      <c r="C2493">
        <v>-0.25315204961757198</v>
      </c>
      <c r="D2493">
        <v>8.1000000000000003E-2</v>
      </c>
      <c r="E2493">
        <v>0.152</v>
      </c>
      <c r="F2493">
        <v>1</v>
      </c>
      <c r="G2493">
        <f t="shared" si="76"/>
        <v>0.83906120146742802</v>
      </c>
      <c r="H2493">
        <f t="shared" si="77"/>
        <v>-1.1918081759126835</v>
      </c>
    </row>
    <row r="2494" spans="1:8" hidden="1" x14ac:dyDescent="0.35">
      <c r="A2494" s="2" t="s">
        <v>9186</v>
      </c>
      <c r="B2494">
        <v>0.22520553480916</v>
      </c>
      <c r="C2494">
        <v>-0.25927034697530699</v>
      </c>
      <c r="D2494">
        <v>4.7E-2</v>
      </c>
      <c r="E2494">
        <v>8.8999999999999996E-2</v>
      </c>
      <c r="F2494">
        <v>1</v>
      </c>
      <c r="G2494">
        <f t="shared" si="76"/>
        <v>0.83551037775811265</v>
      </c>
      <c r="H2494">
        <f t="shared" si="77"/>
        <v>-1.1968732245831044</v>
      </c>
    </row>
    <row r="2495" spans="1:8" x14ac:dyDescent="0.35">
      <c r="A2495" s="2" t="s">
        <v>5780</v>
      </c>
      <c r="B2495">
        <v>3.2484895942793003E-2</v>
      </c>
      <c r="C2495">
        <v>0.53052475760944295</v>
      </c>
      <c r="D2495">
        <v>0.151</v>
      </c>
      <c r="E2495">
        <v>7.0000000000000007E-2</v>
      </c>
      <c r="F2495">
        <v>1</v>
      </c>
      <c r="G2495">
        <f t="shared" si="76"/>
        <v>1.444454497565641</v>
      </c>
      <c r="H2495">
        <f t="shared" si="77"/>
        <v>-0.6923028739813637</v>
      </c>
    </row>
    <row r="2496" spans="1:8" hidden="1" x14ac:dyDescent="0.35">
      <c r="A2496" s="2" t="s">
        <v>1253</v>
      </c>
      <c r="B2496">
        <v>0.61146176231643601</v>
      </c>
      <c r="C2496">
        <v>0.32268315103994499</v>
      </c>
      <c r="D2496">
        <v>0.26700000000000002</v>
      </c>
      <c r="E2496">
        <v>0.25900000000000001</v>
      </c>
      <c r="F2496">
        <v>1</v>
      </c>
      <c r="G2496">
        <f t="shared" si="76"/>
        <v>1.2506543775283838</v>
      </c>
      <c r="H2496">
        <f t="shared" si="77"/>
        <v>-0.79958141751061418</v>
      </c>
    </row>
    <row r="2497" spans="1:8" hidden="1" x14ac:dyDescent="0.35">
      <c r="A2497" s="2" t="s">
        <v>8707</v>
      </c>
      <c r="B2497">
        <v>0.14266418969311001</v>
      </c>
      <c r="C2497">
        <v>-0.29585119696815299</v>
      </c>
      <c r="D2497">
        <v>7.0000000000000007E-2</v>
      </c>
      <c r="E2497">
        <v>0.13300000000000001</v>
      </c>
      <c r="F2497">
        <v>1</v>
      </c>
      <c r="G2497">
        <f t="shared" si="76"/>
        <v>0.81459157766936341</v>
      </c>
      <c r="H2497">
        <f t="shared" si="77"/>
        <v>-1.22760905883794</v>
      </c>
    </row>
    <row r="2498" spans="1:8" hidden="1" x14ac:dyDescent="0.35">
      <c r="A2498" s="2" t="s">
        <v>6107</v>
      </c>
      <c r="B2498">
        <v>4.3078429778139103E-2</v>
      </c>
      <c r="C2498">
        <v>0.36665783590237599</v>
      </c>
      <c r="D2498">
        <v>0.186</v>
      </c>
      <c r="E2498">
        <v>9.5000000000000001E-2</v>
      </c>
      <c r="F2498">
        <v>1</v>
      </c>
      <c r="G2498">
        <f t="shared" ref="G2498:G2561" si="78">2^C2498</f>
        <v>1.2893624162031001</v>
      </c>
      <c r="H2498">
        <f t="shared" ref="H2498:H2561" si="79">-1/G2498</f>
        <v>-0.77557712822496305</v>
      </c>
    </row>
    <row r="2499" spans="1:8" hidden="1" x14ac:dyDescent="0.35">
      <c r="A2499" s="2" t="s">
        <v>3604</v>
      </c>
      <c r="B2499">
        <v>0.149163055842538</v>
      </c>
      <c r="C2499">
        <v>-0.38841609684724998</v>
      </c>
      <c r="D2499">
        <v>3.5000000000000003E-2</v>
      </c>
      <c r="E2499">
        <v>8.2000000000000003E-2</v>
      </c>
      <c r="F2499">
        <v>1</v>
      </c>
      <c r="G2499">
        <f t="shared" si="78"/>
        <v>0.76396788776989577</v>
      </c>
      <c r="H2499">
        <f t="shared" si="79"/>
        <v>-1.3089555412061982</v>
      </c>
    </row>
    <row r="2500" spans="1:8" hidden="1" x14ac:dyDescent="0.35">
      <c r="A2500" s="2" t="s">
        <v>8368</v>
      </c>
      <c r="B2500">
        <v>4.3939950887208201E-2</v>
      </c>
      <c r="C2500">
        <v>0.270087910410299</v>
      </c>
      <c r="D2500">
        <v>7.0000000000000007E-2</v>
      </c>
      <c r="E2500">
        <v>1.9E-2</v>
      </c>
      <c r="F2500">
        <v>1</v>
      </c>
      <c r="G2500">
        <f t="shared" si="78"/>
        <v>1.2058813056521975</v>
      </c>
      <c r="H2500">
        <f t="shared" si="79"/>
        <v>-0.82926901288941768</v>
      </c>
    </row>
    <row r="2501" spans="1:8" hidden="1" x14ac:dyDescent="0.35">
      <c r="A2501" s="2" t="s">
        <v>9149</v>
      </c>
      <c r="B2501">
        <v>0.186212739570808</v>
      </c>
      <c r="C2501">
        <v>-0.27638816246925602</v>
      </c>
      <c r="D2501">
        <v>4.7E-2</v>
      </c>
      <c r="E2501">
        <v>9.5000000000000001E-2</v>
      </c>
      <c r="F2501">
        <v>1</v>
      </c>
      <c r="G2501">
        <f t="shared" si="78"/>
        <v>0.82565548936666477</v>
      </c>
      <c r="H2501">
        <f t="shared" si="79"/>
        <v>-1.211158906927476</v>
      </c>
    </row>
    <row r="2502" spans="1:8" hidden="1" x14ac:dyDescent="0.35">
      <c r="A2502" s="2" t="s">
        <v>2892</v>
      </c>
      <c r="B2502">
        <v>0.11182125572940101</v>
      </c>
      <c r="C2502">
        <v>-0.27982708133071799</v>
      </c>
      <c r="D2502">
        <v>9.2999999999999999E-2</v>
      </c>
      <c r="E2502">
        <v>0.17100000000000001</v>
      </c>
      <c r="F2502">
        <v>1</v>
      </c>
      <c r="G2502">
        <f t="shared" si="78"/>
        <v>0.82368973722833649</v>
      </c>
      <c r="H2502">
        <f t="shared" si="79"/>
        <v>-1.214049362038838</v>
      </c>
    </row>
    <row r="2503" spans="1:8" hidden="1" x14ac:dyDescent="0.35">
      <c r="A2503" s="2" t="s">
        <v>5221</v>
      </c>
      <c r="B2503">
        <v>0.22112628571050799</v>
      </c>
      <c r="C2503">
        <v>0.27886654742884098</v>
      </c>
      <c r="D2503">
        <v>0.82599999999999996</v>
      </c>
      <c r="E2503">
        <v>0.77200000000000002</v>
      </c>
      <c r="F2503">
        <v>1</v>
      </c>
      <c r="G2503">
        <f t="shared" si="78"/>
        <v>1.2132413274768599</v>
      </c>
      <c r="H2503">
        <f t="shared" si="79"/>
        <v>-0.82423832534593</v>
      </c>
    </row>
    <row r="2504" spans="1:8" hidden="1" x14ac:dyDescent="0.35">
      <c r="A2504" s="2" t="s">
        <v>1169</v>
      </c>
      <c r="B2504">
        <v>0.11909257039767</v>
      </c>
      <c r="C2504">
        <v>-0.33696951466687602</v>
      </c>
      <c r="D2504">
        <v>2.3E-2</v>
      </c>
      <c r="E2504">
        <v>7.0000000000000007E-2</v>
      </c>
      <c r="F2504">
        <v>1</v>
      </c>
      <c r="G2504">
        <f t="shared" si="78"/>
        <v>0.79170259502168994</v>
      </c>
      <c r="H2504">
        <f t="shared" si="79"/>
        <v>-1.2631005712095758</v>
      </c>
    </row>
    <row r="2505" spans="1:8" hidden="1" x14ac:dyDescent="0.35">
      <c r="A2505" s="2" t="s">
        <v>783</v>
      </c>
      <c r="B2505">
        <v>8.5867320859505505E-2</v>
      </c>
      <c r="C2505">
        <v>-0.35936431775734901</v>
      </c>
      <c r="D2505">
        <v>3.5000000000000003E-2</v>
      </c>
      <c r="E2505">
        <v>9.5000000000000001E-2</v>
      </c>
      <c r="F2505">
        <v>1</v>
      </c>
      <c r="G2505">
        <f t="shared" si="78"/>
        <v>0.77950797186016685</v>
      </c>
      <c r="H2505">
        <f t="shared" si="79"/>
        <v>-1.2828605172743333</v>
      </c>
    </row>
    <row r="2506" spans="1:8" hidden="1" x14ac:dyDescent="0.35">
      <c r="A2506" s="2" t="s">
        <v>1443</v>
      </c>
      <c r="B2506">
        <v>0.184754098343034</v>
      </c>
      <c r="C2506">
        <v>-0.29591840413397003</v>
      </c>
      <c r="D2506">
        <v>0.14000000000000001</v>
      </c>
      <c r="E2506">
        <v>0.20899999999999999</v>
      </c>
      <c r="F2506">
        <v>1</v>
      </c>
      <c r="G2506">
        <f t="shared" si="78"/>
        <v>0.8145536312464976</v>
      </c>
      <c r="H2506">
        <f t="shared" si="79"/>
        <v>-1.2276662476720126</v>
      </c>
    </row>
    <row r="2507" spans="1:8" hidden="1" x14ac:dyDescent="0.35">
      <c r="A2507" s="2" t="s">
        <v>9329</v>
      </c>
      <c r="B2507">
        <v>0.52455571242446297</v>
      </c>
      <c r="C2507">
        <v>-0.37992629729851402</v>
      </c>
      <c r="D2507">
        <v>9.2999999999999999E-2</v>
      </c>
      <c r="E2507">
        <v>0.114</v>
      </c>
      <c r="F2507">
        <v>1</v>
      </c>
      <c r="G2507">
        <f t="shared" si="78"/>
        <v>0.76847684867945221</v>
      </c>
      <c r="H2507">
        <f t="shared" si="79"/>
        <v>-1.3012753757232847</v>
      </c>
    </row>
    <row r="2508" spans="1:8" hidden="1" x14ac:dyDescent="0.35">
      <c r="A2508" s="2" t="s">
        <v>924</v>
      </c>
      <c r="B2508">
        <v>0.504901865515751</v>
      </c>
      <c r="C2508">
        <v>0.25191087118802902</v>
      </c>
      <c r="D2508">
        <v>0.30199999999999999</v>
      </c>
      <c r="E2508">
        <v>0.27200000000000002</v>
      </c>
      <c r="F2508">
        <v>1</v>
      </c>
      <c r="G2508">
        <f t="shared" si="78"/>
        <v>1.19078328123404</v>
      </c>
      <c r="H2508">
        <f t="shared" si="79"/>
        <v>-0.83978337264163949</v>
      </c>
    </row>
    <row r="2509" spans="1:8" x14ac:dyDescent="0.35">
      <c r="A2509" s="2" t="s">
        <v>2365</v>
      </c>
      <c r="B2509">
        <v>2.4764543328927999E-2</v>
      </c>
      <c r="C2509">
        <v>0.47221921089456398</v>
      </c>
      <c r="D2509">
        <v>0.186</v>
      </c>
      <c r="E2509">
        <v>8.8999999999999996E-2</v>
      </c>
      <c r="F2509">
        <v>1</v>
      </c>
      <c r="G2509">
        <f t="shared" si="78"/>
        <v>1.3872417381378344</v>
      </c>
      <c r="H2509">
        <f t="shared" si="79"/>
        <v>-0.72085489681297454</v>
      </c>
    </row>
    <row r="2510" spans="1:8" hidden="1" x14ac:dyDescent="0.35">
      <c r="A2510" s="2" t="s">
        <v>2896</v>
      </c>
      <c r="B2510">
        <v>0.235259897270652</v>
      </c>
      <c r="C2510">
        <v>-0.27067683770052398</v>
      </c>
      <c r="D2510">
        <v>0.186</v>
      </c>
      <c r="E2510">
        <v>0.253</v>
      </c>
      <c r="F2510">
        <v>1</v>
      </c>
      <c r="G2510">
        <f t="shared" si="78"/>
        <v>0.82893056334123072</v>
      </c>
      <c r="H2510">
        <f t="shared" si="79"/>
        <v>-1.2063736629148132</v>
      </c>
    </row>
    <row r="2511" spans="1:8" hidden="1" x14ac:dyDescent="0.35">
      <c r="A2511" s="2" t="s">
        <v>8270</v>
      </c>
      <c r="B2511">
        <v>9.6583428696002796E-2</v>
      </c>
      <c r="C2511">
        <v>0.36699092418189899</v>
      </c>
      <c r="D2511">
        <v>5.8000000000000003E-2</v>
      </c>
      <c r="E2511">
        <v>1.9E-2</v>
      </c>
      <c r="F2511">
        <v>1</v>
      </c>
      <c r="G2511">
        <f t="shared" si="78"/>
        <v>1.2896601375361305</v>
      </c>
      <c r="H2511">
        <f t="shared" si="79"/>
        <v>-0.77539808426620027</v>
      </c>
    </row>
    <row r="2512" spans="1:8" hidden="1" x14ac:dyDescent="0.35">
      <c r="A2512" s="2" t="s">
        <v>5531</v>
      </c>
      <c r="B2512">
        <v>5.72442030148562E-2</v>
      </c>
      <c r="C2512">
        <v>-0.39863428253227101</v>
      </c>
      <c r="D2512">
        <v>0.26700000000000002</v>
      </c>
      <c r="E2512">
        <v>0.38</v>
      </c>
      <c r="F2512">
        <v>1</v>
      </c>
      <c r="G2512">
        <f t="shared" si="78"/>
        <v>0.75857604433307579</v>
      </c>
      <c r="H2512">
        <f t="shared" si="79"/>
        <v>-1.3182593986067397</v>
      </c>
    </row>
    <row r="2513" spans="1:8" hidden="1" x14ac:dyDescent="0.35">
      <c r="A2513" s="2" t="s">
        <v>8677</v>
      </c>
      <c r="B2513">
        <v>0.19649616364603101</v>
      </c>
      <c r="C2513">
        <v>0.433418535456294</v>
      </c>
      <c r="D2513">
        <v>0.221</v>
      </c>
      <c r="E2513">
        <v>0.158</v>
      </c>
      <c r="F2513">
        <v>1</v>
      </c>
      <c r="G2513">
        <f t="shared" si="78"/>
        <v>1.3504296969653631</v>
      </c>
      <c r="H2513">
        <f t="shared" si="79"/>
        <v>-0.74050504239292425</v>
      </c>
    </row>
    <row r="2514" spans="1:8" hidden="1" x14ac:dyDescent="0.35">
      <c r="A2514" s="2" t="s">
        <v>3300</v>
      </c>
      <c r="B2514">
        <v>0.171029035018815</v>
      </c>
      <c r="C2514">
        <v>0.359223876635413</v>
      </c>
      <c r="D2514">
        <v>0.19800000000000001</v>
      </c>
      <c r="E2514">
        <v>0.13300000000000001</v>
      </c>
      <c r="F2514">
        <v>1</v>
      </c>
      <c r="G2514">
        <f t="shared" si="78"/>
        <v>1.282735641540903</v>
      </c>
      <c r="H2514">
        <f t="shared" si="79"/>
        <v>-0.77958385782337569</v>
      </c>
    </row>
    <row r="2515" spans="1:8" x14ac:dyDescent="0.35">
      <c r="A2515" s="2" t="s">
        <v>2926</v>
      </c>
      <c r="B2515">
        <v>4.8694028983599598E-2</v>
      </c>
      <c r="C2515">
        <v>-0.42811120546631398</v>
      </c>
      <c r="D2515">
        <v>2.3E-2</v>
      </c>
      <c r="E2515">
        <v>8.8999999999999996E-2</v>
      </c>
      <c r="F2515">
        <v>1</v>
      </c>
      <c r="G2515">
        <f t="shared" si="78"/>
        <v>0.74323420021059761</v>
      </c>
      <c r="H2515">
        <f t="shared" si="79"/>
        <v>-1.3454709157848859</v>
      </c>
    </row>
    <row r="2516" spans="1:8" hidden="1" x14ac:dyDescent="0.35">
      <c r="A2516" s="2" t="s">
        <v>8321</v>
      </c>
      <c r="B2516">
        <v>0.26261623640935999</v>
      </c>
      <c r="C2516">
        <v>-0.34113534573236198</v>
      </c>
      <c r="D2516">
        <v>0.26700000000000002</v>
      </c>
      <c r="E2516">
        <v>0.32300000000000001</v>
      </c>
      <c r="F2516">
        <v>1</v>
      </c>
      <c r="G2516">
        <f t="shared" si="78"/>
        <v>0.78941982419034884</v>
      </c>
      <c r="H2516">
        <f t="shared" si="79"/>
        <v>-1.2667530879727122</v>
      </c>
    </row>
    <row r="2517" spans="1:8" hidden="1" x14ac:dyDescent="0.35">
      <c r="A2517" s="2" t="s">
        <v>7815</v>
      </c>
      <c r="B2517">
        <v>0.71302760131892295</v>
      </c>
      <c r="C2517">
        <v>0.336728833584164</v>
      </c>
      <c r="D2517">
        <v>0.11600000000000001</v>
      </c>
      <c r="E2517">
        <v>0.108</v>
      </c>
      <c r="F2517">
        <v>1</v>
      </c>
      <c r="G2517">
        <f t="shared" si="78"/>
        <v>1.2628898689837329</v>
      </c>
      <c r="H2517">
        <f t="shared" si="79"/>
        <v>-0.79183468373589494</v>
      </c>
    </row>
    <row r="2518" spans="1:8" x14ac:dyDescent="0.35">
      <c r="A2518" s="2" t="s">
        <v>3316</v>
      </c>
      <c r="B2518">
        <v>1.63858503531866E-3</v>
      </c>
      <c r="C2518">
        <v>0.51850117807595597</v>
      </c>
      <c r="D2518">
        <v>0.128</v>
      </c>
      <c r="E2518">
        <v>2.5000000000000001E-2</v>
      </c>
      <c r="F2518">
        <v>1</v>
      </c>
      <c r="G2518">
        <f t="shared" si="78"/>
        <v>1.4324662794809746</v>
      </c>
      <c r="H2518">
        <f t="shared" si="79"/>
        <v>-0.69809671216995761</v>
      </c>
    </row>
    <row r="2519" spans="1:8" hidden="1" x14ac:dyDescent="0.35">
      <c r="A2519" s="2" t="s">
        <v>1393</v>
      </c>
      <c r="B2519">
        <v>0.11231730241523501</v>
      </c>
      <c r="C2519">
        <v>-0.44344042604476602</v>
      </c>
      <c r="D2519">
        <v>2.3E-2</v>
      </c>
      <c r="E2519">
        <v>7.0000000000000007E-2</v>
      </c>
      <c r="F2519">
        <v>1</v>
      </c>
      <c r="G2519">
        <f t="shared" si="78"/>
        <v>0.73537884215195459</v>
      </c>
      <c r="H2519">
        <f t="shared" si="79"/>
        <v>-1.3598433116102158</v>
      </c>
    </row>
    <row r="2520" spans="1:8" hidden="1" x14ac:dyDescent="0.35">
      <c r="A2520" s="2" t="s">
        <v>5304</v>
      </c>
      <c r="B2520">
        <v>0.21360618933466499</v>
      </c>
      <c r="C2520">
        <v>-0.28877118221180198</v>
      </c>
      <c r="D2520">
        <v>2.3E-2</v>
      </c>
      <c r="E2520">
        <v>5.7000000000000002E-2</v>
      </c>
      <c r="F2520">
        <v>1</v>
      </c>
      <c r="G2520">
        <f t="shared" si="78"/>
        <v>0.81859900470314417</v>
      </c>
      <c r="H2520">
        <f t="shared" si="79"/>
        <v>-1.2215993352723888</v>
      </c>
    </row>
    <row r="2521" spans="1:8" hidden="1" x14ac:dyDescent="0.35">
      <c r="A2521" s="2" t="s">
        <v>8237</v>
      </c>
      <c r="B2521">
        <v>0.19178537250758901</v>
      </c>
      <c r="C2521">
        <v>0.29148587022501898</v>
      </c>
      <c r="D2521">
        <v>5.8000000000000003E-2</v>
      </c>
      <c r="E2521">
        <v>2.5000000000000001E-2</v>
      </c>
      <c r="F2521">
        <v>1</v>
      </c>
      <c r="G2521">
        <f t="shared" si="78"/>
        <v>1.2239001563084138</v>
      </c>
      <c r="H2521">
        <f t="shared" si="79"/>
        <v>-0.81706011298850378</v>
      </c>
    </row>
    <row r="2522" spans="1:8" hidden="1" x14ac:dyDescent="0.35">
      <c r="A2522" s="2" t="s">
        <v>7685</v>
      </c>
      <c r="B2522">
        <v>0.15711780003102499</v>
      </c>
      <c r="C2522">
        <v>0.32211365893085903</v>
      </c>
      <c r="D2522">
        <v>0.11600000000000001</v>
      </c>
      <c r="E2522">
        <v>6.3E-2</v>
      </c>
      <c r="F2522">
        <v>1</v>
      </c>
      <c r="G2522">
        <f t="shared" si="78"/>
        <v>1.2501607893323508</v>
      </c>
      <c r="H2522">
        <f t="shared" si="79"/>
        <v>-0.7998971080624363</v>
      </c>
    </row>
    <row r="2523" spans="1:8" hidden="1" x14ac:dyDescent="0.35">
      <c r="A2523" s="2" t="s">
        <v>7824</v>
      </c>
      <c r="B2523">
        <v>0.26223577243025797</v>
      </c>
      <c r="C2523">
        <v>-0.34474642868206601</v>
      </c>
      <c r="D2523">
        <v>3.5000000000000003E-2</v>
      </c>
      <c r="E2523">
        <v>7.0000000000000007E-2</v>
      </c>
      <c r="F2523">
        <v>1</v>
      </c>
      <c r="G2523">
        <f t="shared" si="78"/>
        <v>0.78744636774757626</v>
      </c>
      <c r="H2523">
        <f t="shared" si="79"/>
        <v>-1.2699277575695922</v>
      </c>
    </row>
    <row r="2524" spans="1:8" hidden="1" x14ac:dyDescent="0.35">
      <c r="A2524" s="2" t="s">
        <v>4410</v>
      </c>
      <c r="B2524">
        <v>0.42927758067759703</v>
      </c>
      <c r="C2524">
        <v>-0.26450785510247499</v>
      </c>
      <c r="D2524">
        <v>3.5000000000000003E-2</v>
      </c>
      <c r="E2524">
        <v>5.7000000000000002E-2</v>
      </c>
      <c r="F2524">
        <v>1</v>
      </c>
      <c r="G2524">
        <f t="shared" si="78"/>
        <v>0.83248267013385402</v>
      </c>
      <c r="H2524">
        <f t="shared" si="79"/>
        <v>-1.2012262067139621</v>
      </c>
    </row>
    <row r="2525" spans="1:8" hidden="1" x14ac:dyDescent="0.35">
      <c r="A2525" s="2" t="s">
        <v>3352</v>
      </c>
      <c r="B2525">
        <v>0.37628346791039502</v>
      </c>
      <c r="C2525">
        <v>0.33756576907180602</v>
      </c>
      <c r="D2525">
        <v>0.27900000000000003</v>
      </c>
      <c r="E2525">
        <v>0.247</v>
      </c>
      <c r="F2525">
        <v>1</v>
      </c>
      <c r="G2525">
        <f t="shared" si="78"/>
        <v>1.2636227085363994</v>
      </c>
      <c r="H2525">
        <f t="shared" si="79"/>
        <v>-0.79137545823171984</v>
      </c>
    </row>
    <row r="2526" spans="1:8" hidden="1" x14ac:dyDescent="0.35">
      <c r="A2526" s="2" t="s">
        <v>2904</v>
      </c>
      <c r="B2526">
        <v>0.16849125967274001</v>
      </c>
      <c r="C2526">
        <v>0.35885277105009</v>
      </c>
      <c r="D2526">
        <v>0.24399999999999999</v>
      </c>
      <c r="E2526">
        <v>0.17699999999999999</v>
      </c>
      <c r="F2526">
        <v>1</v>
      </c>
      <c r="G2526">
        <f t="shared" si="78"/>
        <v>1.2824057248724492</v>
      </c>
      <c r="H2526">
        <f t="shared" si="79"/>
        <v>-0.77978441658895603</v>
      </c>
    </row>
    <row r="2527" spans="1:8" x14ac:dyDescent="0.35">
      <c r="A2527" s="2" t="s">
        <v>2426</v>
      </c>
      <c r="B2527">
        <v>8.8779849292154392E-3</v>
      </c>
      <c r="C2527">
        <v>-0.49098395975105602</v>
      </c>
      <c r="D2527">
        <v>9.2999999999999999E-2</v>
      </c>
      <c r="E2527">
        <v>0.24099999999999999</v>
      </c>
      <c r="F2527">
        <v>1</v>
      </c>
      <c r="G2527">
        <f t="shared" si="78"/>
        <v>0.71153964165131001</v>
      </c>
      <c r="H2527">
        <f t="shared" si="79"/>
        <v>-1.40540307449244</v>
      </c>
    </row>
    <row r="2528" spans="1:8" hidden="1" x14ac:dyDescent="0.35">
      <c r="A2528" s="2" t="s">
        <v>3055</v>
      </c>
      <c r="B2528">
        <v>0.32729511075252599</v>
      </c>
      <c r="C2528">
        <v>-0.28293647123787302</v>
      </c>
      <c r="D2528">
        <v>0.11600000000000001</v>
      </c>
      <c r="E2528">
        <v>0.158</v>
      </c>
      <c r="F2528">
        <v>1</v>
      </c>
      <c r="G2528">
        <f t="shared" si="78"/>
        <v>0.82191637940686824</v>
      </c>
      <c r="H2528">
        <f t="shared" si="79"/>
        <v>-1.2166687817094544</v>
      </c>
    </row>
    <row r="2529" spans="1:8" hidden="1" x14ac:dyDescent="0.35">
      <c r="A2529" s="2" t="s">
        <v>8900</v>
      </c>
      <c r="B2529">
        <v>3.5231206524396E-2</v>
      </c>
      <c r="C2529">
        <v>0.36273823402080502</v>
      </c>
      <c r="D2529">
        <v>0.11600000000000001</v>
      </c>
      <c r="E2529">
        <v>4.3999999999999997E-2</v>
      </c>
      <c r="F2529">
        <v>1</v>
      </c>
      <c r="G2529">
        <f t="shared" si="78"/>
        <v>1.285864152049045</v>
      </c>
      <c r="H2529">
        <f t="shared" si="79"/>
        <v>-0.77768712846258603</v>
      </c>
    </row>
    <row r="2530" spans="1:8" hidden="1" x14ac:dyDescent="0.35">
      <c r="A2530" s="2" t="s">
        <v>1963</v>
      </c>
      <c r="B2530">
        <v>0.27929318392105701</v>
      </c>
      <c r="C2530">
        <v>0.29105204045863903</v>
      </c>
      <c r="D2530">
        <v>0.61599999999999999</v>
      </c>
      <c r="E2530">
        <v>0.55700000000000005</v>
      </c>
      <c r="F2530">
        <v>1</v>
      </c>
      <c r="G2530">
        <f t="shared" si="78"/>
        <v>1.2235321752179811</v>
      </c>
      <c r="H2530">
        <f t="shared" si="79"/>
        <v>-0.81730584634755743</v>
      </c>
    </row>
    <row r="2531" spans="1:8" hidden="1" x14ac:dyDescent="0.35">
      <c r="A2531" s="2" t="s">
        <v>2963</v>
      </c>
      <c r="B2531">
        <v>0.115390635614138</v>
      </c>
      <c r="C2531">
        <v>0.42780672651115298</v>
      </c>
      <c r="D2531">
        <v>0.128</v>
      </c>
      <c r="E2531">
        <v>7.0000000000000007E-2</v>
      </c>
      <c r="F2531">
        <v>1</v>
      </c>
      <c r="G2531">
        <f t="shared" si="78"/>
        <v>1.3451869858203693</v>
      </c>
      <c r="H2531">
        <f t="shared" si="79"/>
        <v>-0.74339107539770377</v>
      </c>
    </row>
    <row r="2532" spans="1:8" x14ac:dyDescent="0.35">
      <c r="A2532" s="2" t="s">
        <v>8362</v>
      </c>
      <c r="B2532">
        <v>1.6573077024980402E-2</v>
      </c>
      <c r="C2532">
        <v>0.41496909937304199</v>
      </c>
      <c r="D2532">
        <v>0.11600000000000001</v>
      </c>
      <c r="E2532">
        <v>3.7999999999999999E-2</v>
      </c>
      <c r="F2532">
        <v>1</v>
      </c>
      <c r="G2532">
        <f t="shared" si="78"/>
        <v>1.3332701198960482</v>
      </c>
      <c r="H2532">
        <f t="shared" si="79"/>
        <v>-0.75003555924433951</v>
      </c>
    </row>
    <row r="2533" spans="1:8" hidden="1" x14ac:dyDescent="0.35">
      <c r="A2533" s="2" t="s">
        <v>1343</v>
      </c>
      <c r="B2533">
        <v>0.19906600297177099</v>
      </c>
      <c r="C2533">
        <v>0.38924775055067101</v>
      </c>
      <c r="D2533">
        <v>0.19800000000000001</v>
      </c>
      <c r="E2533">
        <v>0.13900000000000001</v>
      </c>
      <c r="F2533">
        <v>1</v>
      </c>
      <c r="G2533">
        <f t="shared" si="78"/>
        <v>1.3097103171765572</v>
      </c>
      <c r="H2533">
        <f t="shared" si="79"/>
        <v>-0.76352761895911192</v>
      </c>
    </row>
    <row r="2534" spans="1:8" hidden="1" x14ac:dyDescent="0.35">
      <c r="A2534" s="2" t="s">
        <v>9057</v>
      </c>
      <c r="B2534">
        <v>0.116886686267238</v>
      </c>
      <c r="C2534">
        <v>-0.27731174701526901</v>
      </c>
      <c r="D2534">
        <v>3.5000000000000003E-2</v>
      </c>
      <c r="E2534">
        <v>8.8999999999999996E-2</v>
      </c>
      <c r="F2534">
        <v>1</v>
      </c>
      <c r="G2534">
        <f t="shared" si="78"/>
        <v>0.82512709036888998</v>
      </c>
      <c r="H2534">
        <f t="shared" si="79"/>
        <v>-1.2119345149035521</v>
      </c>
    </row>
    <row r="2535" spans="1:8" hidden="1" x14ac:dyDescent="0.35">
      <c r="A2535" s="2" t="s">
        <v>8104</v>
      </c>
      <c r="B2535">
        <v>8.6472412110966304E-2</v>
      </c>
      <c r="C2535">
        <v>0.51877565933016501</v>
      </c>
      <c r="D2535">
        <v>0.19800000000000001</v>
      </c>
      <c r="E2535">
        <v>0.12</v>
      </c>
      <c r="F2535">
        <v>1</v>
      </c>
      <c r="G2535">
        <f t="shared" si="78"/>
        <v>1.432738840580257</v>
      </c>
      <c r="H2535">
        <f t="shared" si="79"/>
        <v>-0.69796390778029127</v>
      </c>
    </row>
    <row r="2536" spans="1:8" hidden="1" x14ac:dyDescent="0.35">
      <c r="A2536" s="2" t="s">
        <v>249</v>
      </c>
      <c r="B2536">
        <v>0.31878989186557299</v>
      </c>
      <c r="C2536">
        <v>0.293547502163576</v>
      </c>
      <c r="D2536">
        <v>0.25600000000000001</v>
      </c>
      <c r="E2536">
        <v>0.20300000000000001</v>
      </c>
      <c r="F2536">
        <v>1</v>
      </c>
      <c r="G2536">
        <f t="shared" si="78"/>
        <v>1.2256503774615375</v>
      </c>
      <c r="H2536">
        <f t="shared" si="79"/>
        <v>-0.8158933562041687</v>
      </c>
    </row>
    <row r="2537" spans="1:8" hidden="1" x14ac:dyDescent="0.35">
      <c r="A2537" s="2" t="s">
        <v>597</v>
      </c>
      <c r="B2537">
        <v>0.73903578112145696</v>
      </c>
      <c r="C2537">
        <v>0.31032315448029602</v>
      </c>
      <c r="D2537">
        <v>0.32600000000000001</v>
      </c>
      <c r="E2537">
        <v>0.33500000000000002</v>
      </c>
      <c r="F2537">
        <v>1</v>
      </c>
      <c r="G2537">
        <f t="shared" si="78"/>
        <v>1.2399854176529341</v>
      </c>
      <c r="H2537">
        <f t="shared" si="79"/>
        <v>-0.80646109685129796</v>
      </c>
    </row>
    <row r="2538" spans="1:8" hidden="1" x14ac:dyDescent="0.35">
      <c r="A2538" s="2" t="s">
        <v>2568</v>
      </c>
      <c r="B2538">
        <v>6.5759385874417403E-2</v>
      </c>
      <c r="C2538">
        <v>0.51548127726284099</v>
      </c>
      <c r="D2538">
        <v>0.45300000000000001</v>
      </c>
      <c r="E2538">
        <v>0.38</v>
      </c>
      <c r="F2538">
        <v>1</v>
      </c>
      <c r="G2538">
        <f t="shared" si="78"/>
        <v>1.4294709259609797</v>
      </c>
      <c r="H2538">
        <f t="shared" si="79"/>
        <v>-0.6995595236242651</v>
      </c>
    </row>
    <row r="2539" spans="1:8" hidden="1" x14ac:dyDescent="0.35">
      <c r="A2539" s="2" t="s">
        <v>5475</v>
      </c>
      <c r="B2539">
        <v>0.38547806304746002</v>
      </c>
      <c r="C2539">
        <v>0.47854041721666302</v>
      </c>
      <c r="D2539">
        <v>0.39500000000000002</v>
      </c>
      <c r="E2539">
        <v>0.38</v>
      </c>
      <c r="F2539">
        <v>1</v>
      </c>
      <c r="G2539">
        <f t="shared" si="78"/>
        <v>1.3933333097987557</v>
      </c>
      <c r="H2539">
        <f t="shared" si="79"/>
        <v>-0.71770336140491298</v>
      </c>
    </row>
    <row r="2540" spans="1:8" x14ac:dyDescent="0.35">
      <c r="A2540" s="2" t="s">
        <v>1093</v>
      </c>
      <c r="B2540">
        <v>2.94633696308777E-2</v>
      </c>
      <c r="C2540">
        <v>-0.39331450444662402</v>
      </c>
      <c r="D2540">
        <v>5.8000000000000003E-2</v>
      </c>
      <c r="E2540">
        <v>0.152</v>
      </c>
      <c r="F2540">
        <v>1</v>
      </c>
      <c r="G2540">
        <f t="shared" si="78"/>
        <v>0.76137837289489796</v>
      </c>
      <c r="H2540">
        <f t="shared" si="79"/>
        <v>-1.3134074142371808</v>
      </c>
    </row>
    <row r="2541" spans="1:8" hidden="1" x14ac:dyDescent="0.35">
      <c r="A2541" s="2" t="s">
        <v>5592</v>
      </c>
      <c r="B2541">
        <v>4.7728563344597803E-2</v>
      </c>
      <c r="C2541">
        <v>0.28746402152347</v>
      </c>
      <c r="D2541">
        <v>7.0000000000000007E-2</v>
      </c>
      <c r="E2541">
        <v>1.9E-2</v>
      </c>
      <c r="F2541">
        <v>1</v>
      </c>
      <c r="G2541">
        <f t="shared" si="78"/>
        <v>1.2204930006729178</v>
      </c>
      <c r="H2541">
        <f t="shared" si="79"/>
        <v>-0.81934103632601818</v>
      </c>
    </row>
    <row r="2542" spans="1:8" x14ac:dyDescent="0.35">
      <c r="A2542" s="2" t="s">
        <v>3001</v>
      </c>
      <c r="B2542">
        <v>7.1292692289293396E-3</v>
      </c>
      <c r="C2542">
        <v>0.70190057213757595</v>
      </c>
      <c r="D2542">
        <v>9.2999999999999999E-2</v>
      </c>
      <c r="E2542">
        <v>1.9E-2</v>
      </c>
      <c r="F2542">
        <v>1</v>
      </c>
      <c r="G2542">
        <f t="shared" si="78"/>
        <v>1.6266462869604983</v>
      </c>
      <c r="H2542">
        <f t="shared" si="79"/>
        <v>-0.61476180040872286</v>
      </c>
    </row>
    <row r="2543" spans="1:8" hidden="1" x14ac:dyDescent="0.35">
      <c r="A2543" s="2" t="s">
        <v>8066</v>
      </c>
      <c r="B2543">
        <v>0.33250380843482003</v>
      </c>
      <c r="C2543">
        <v>0.31312095690853298</v>
      </c>
      <c r="D2543">
        <v>8.1000000000000003E-2</v>
      </c>
      <c r="E2543">
        <v>5.0999999999999997E-2</v>
      </c>
      <c r="F2543">
        <v>1</v>
      </c>
      <c r="G2543">
        <f t="shared" si="78"/>
        <v>1.2423924407682154</v>
      </c>
      <c r="H2543">
        <f t="shared" si="79"/>
        <v>-0.80489865133247629</v>
      </c>
    </row>
    <row r="2544" spans="1:8" hidden="1" x14ac:dyDescent="0.35">
      <c r="A2544" s="2" t="s">
        <v>6802</v>
      </c>
      <c r="B2544">
        <v>0.145654648346733</v>
      </c>
      <c r="C2544">
        <v>-0.344649106074084</v>
      </c>
      <c r="D2544">
        <v>5.8000000000000003E-2</v>
      </c>
      <c r="E2544">
        <v>0.114</v>
      </c>
      <c r="F2544">
        <v>1</v>
      </c>
      <c r="G2544">
        <f t="shared" si="78"/>
        <v>0.78749948979828155</v>
      </c>
      <c r="H2544">
        <f t="shared" si="79"/>
        <v>-1.269842092540467</v>
      </c>
    </row>
    <row r="2545" spans="1:8" x14ac:dyDescent="0.35">
      <c r="A2545" s="2" t="s">
        <v>5971</v>
      </c>
      <c r="B2545">
        <v>3.97833059943076E-4</v>
      </c>
      <c r="C2545">
        <v>0.89738167757252796</v>
      </c>
      <c r="D2545">
        <v>0.19800000000000001</v>
      </c>
      <c r="E2545">
        <v>5.7000000000000002E-2</v>
      </c>
      <c r="F2545">
        <v>1</v>
      </c>
      <c r="G2545">
        <f t="shared" si="78"/>
        <v>1.8626823633669609</v>
      </c>
      <c r="H2545">
        <f t="shared" si="79"/>
        <v>-0.53686018596987883</v>
      </c>
    </row>
    <row r="2546" spans="1:8" hidden="1" x14ac:dyDescent="0.35">
      <c r="A2546" s="2" t="s">
        <v>1729</v>
      </c>
      <c r="B2546">
        <v>0.37475399692698003</v>
      </c>
      <c r="C2546">
        <v>-0.29815124033304402</v>
      </c>
      <c r="D2546">
        <v>0.105</v>
      </c>
      <c r="E2546">
        <v>0.13900000000000001</v>
      </c>
      <c r="F2546">
        <v>1</v>
      </c>
      <c r="G2546">
        <f t="shared" si="78"/>
        <v>0.81329393458745824</v>
      </c>
      <c r="H2546">
        <f t="shared" si="79"/>
        <v>-1.2295677583126794</v>
      </c>
    </row>
    <row r="2547" spans="1:8" hidden="1" x14ac:dyDescent="0.35">
      <c r="A2547" s="2" t="s">
        <v>5867</v>
      </c>
      <c r="B2547">
        <v>0.117941628928355</v>
      </c>
      <c r="C2547">
        <v>-0.36485666490540403</v>
      </c>
      <c r="D2547">
        <v>2.3E-2</v>
      </c>
      <c r="E2547">
        <v>7.0000000000000007E-2</v>
      </c>
      <c r="F2547">
        <v>1</v>
      </c>
      <c r="G2547">
        <f t="shared" si="78"/>
        <v>0.77654602281495577</v>
      </c>
      <c r="H2547">
        <f t="shared" si="79"/>
        <v>-1.2877536818423592</v>
      </c>
    </row>
    <row r="2548" spans="1:8" x14ac:dyDescent="0.35">
      <c r="A2548" s="2" t="s">
        <v>6639</v>
      </c>
      <c r="B2548">
        <v>4.4883533678245602E-2</v>
      </c>
      <c r="C2548">
        <v>-0.51882345947950304</v>
      </c>
      <c r="D2548">
        <v>0.14000000000000001</v>
      </c>
      <c r="E2548">
        <v>0.253</v>
      </c>
      <c r="F2548">
        <v>1</v>
      </c>
      <c r="G2548">
        <f t="shared" si="78"/>
        <v>0.69794078284717087</v>
      </c>
      <c r="H2548">
        <f t="shared" si="79"/>
        <v>-1.4327863116418167</v>
      </c>
    </row>
    <row r="2549" spans="1:8" hidden="1" x14ac:dyDescent="0.35">
      <c r="A2549" s="2" t="s">
        <v>2702</v>
      </c>
      <c r="B2549">
        <v>0.41563853225505498</v>
      </c>
      <c r="C2549">
        <v>0.336582517938812</v>
      </c>
      <c r="D2549">
        <v>0.19800000000000001</v>
      </c>
      <c r="E2549">
        <v>0.158</v>
      </c>
      <c r="F2549">
        <v>1</v>
      </c>
      <c r="G2549">
        <f t="shared" si="78"/>
        <v>1.2627617953637325</v>
      </c>
      <c r="H2549">
        <f t="shared" si="79"/>
        <v>-0.79191499431763757</v>
      </c>
    </row>
    <row r="2550" spans="1:8" hidden="1" x14ac:dyDescent="0.35">
      <c r="A2550" s="2" t="s">
        <v>8943</v>
      </c>
      <c r="B2550">
        <v>5.07136406710995E-2</v>
      </c>
      <c r="C2550">
        <v>-0.437045584626576</v>
      </c>
      <c r="D2550">
        <v>0.17399999999999999</v>
      </c>
      <c r="E2550">
        <v>0.29099999999999998</v>
      </c>
      <c r="F2550">
        <v>1</v>
      </c>
      <c r="G2550">
        <f t="shared" si="78"/>
        <v>0.73864569254142864</v>
      </c>
      <c r="H2550">
        <f t="shared" si="79"/>
        <v>-1.3538290551175356</v>
      </c>
    </row>
    <row r="2551" spans="1:8" hidden="1" x14ac:dyDescent="0.35">
      <c r="A2551" s="2" t="s">
        <v>5759</v>
      </c>
      <c r="B2551">
        <v>0.31640622744694702</v>
      </c>
      <c r="C2551">
        <v>-0.38561684335741298</v>
      </c>
      <c r="D2551">
        <v>7.0000000000000007E-2</v>
      </c>
      <c r="E2551">
        <v>0.108</v>
      </c>
      <c r="F2551">
        <v>1</v>
      </c>
      <c r="G2551">
        <f t="shared" si="78"/>
        <v>0.76545164958819101</v>
      </c>
      <c r="H2551">
        <f t="shared" si="79"/>
        <v>-1.3064182441020211</v>
      </c>
    </row>
    <row r="2552" spans="1:8" x14ac:dyDescent="0.35">
      <c r="A2552" s="2" t="s">
        <v>3062</v>
      </c>
      <c r="B2552">
        <v>3.9092129202196102E-3</v>
      </c>
      <c r="C2552">
        <v>-0.71182500705155505</v>
      </c>
      <c r="D2552">
        <v>7.0000000000000007E-2</v>
      </c>
      <c r="E2552">
        <v>0.20899999999999999</v>
      </c>
      <c r="F2552">
        <v>1</v>
      </c>
      <c r="G2552">
        <f t="shared" si="78"/>
        <v>0.61054730870962604</v>
      </c>
      <c r="H2552">
        <f t="shared" si="79"/>
        <v>-1.6378747162336542</v>
      </c>
    </row>
    <row r="2553" spans="1:8" hidden="1" x14ac:dyDescent="0.35">
      <c r="A2553" s="2" t="s">
        <v>8396</v>
      </c>
      <c r="B2553">
        <v>5.3620660351955E-2</v>
      </c>
      <c r="C2553">
        <v>0.41831768285208099</v>
      </c>
      <c r="D2553">
        <v>0.19800000000000001</v>
      </c>
      <c r="E2553">
        <v>0.108</v>
      </c>
      <c r="F2553">
        <v>1</v>
      </c>
      <c r="G2553">
        <f t="shared" si="78"/>
        <v>1.3363683155969419</v>
      </c>
      <c r="H2553">
        <f t="shared" si="79"/>
        <v>-0.74829669959161693</v>
      </c>
    </row>
    <row r="2554" spans="1:8" hidden="1" x14ac:dyDescent="0.35">
      <c r="A2554" s="2" t="s">
        <v>3578</v>
      </c>
      <c r="B2554">
        <v>0.26057994659946698</v>
      </c>
      <c r="C2554">
        <v>-0.29933436062284402</v>
      </c>
      <c r="D2554">
        <v>0.128</v>
      </c>
      <c r="E2554">
        <v>0.184</v>
      </c>
      <c r="F2554">
        <v>1</v>
      </c>
      <c r="G2554">
        <f t="shared" si="78"/>
        <v>0.81262724475538495</v>
      </c>
      <c r="H2554">
        <f t="shared" si="79"/>
        <v>-1.2305765114988454</v>
      </c>
    </row>
    <row r="2555" spans="1:8" hidden="1" x14ac:dyDescent="0.35">
      <c r="A2555" s="2" t="s">
        <v>7273</v>
      </c>
      <c r="B2555">
        <v>0.146835893741532</v>
      </c>
      <c r="C2555">
        <v>-0.336371399685509</v>
      </c>
      <c r="D2555">
        <v>0.30199999999999999</v>
      </c>
      <c r="E2555">
        <v>0.38600000000000001</v>
      </c>
      <c r="F2555">
        <v>1</v>
      </c>
      <c r="G2555">
        <f t="shared" si="78"/>
        <v>0.79203088848724035</v>
      </c>
      <c r="H2555">
        <f t="shared" si="79"/>
        <v>-1.2625770213456897</v>
      </c>
    </row>
    <row r="2556" spans="1:8" x14ac:dyDescent="0.35">
      <c r="A2556" s="2" t="s">
        <v>5230</v>
      </c>
      <c r="B2556">
        <v>3.7491923978353298E-2</v>
      </c>
      <c r="C2556">
        <v>-0.63312295175434097</v>
      </c>
      <c r="D2556">
        <v>0.25600000000000001</v>
      </c>
      <c r="E2556">
        <v>0.373</v>
      </c>
      <c r="F2556">
        <v>1</v>
      </c>
      <c r="G2556">
        <f t="shared" si="78"/>
        <v>0.64477917254415806</v>
      </c>
      <c r="H2556">
        <f t="shared" si="79"/>
        <v>-1.5509185820227691</v>
      </c>
    </row>
    <row r="2557" spans="1:8" hidden="1" x14ac:dyDescent="0.35">
      <c r="A2557" s="2" t="s">
        <v>4217</v>
      </c>
      <c r="B2557">
        <v>0.60656694515648402</v>
      </c>
      <c r="C2557">
        <v>0.36555157027450302</v>
      </c>
      <c r="D2557">
        <v>0.105</v>
      </c>
      <c r="E2557">
        <v>8.8999999999999996E-2</v>
      </c>
      <c r="F2557">
        <v>1</v>
      </c>
      <c r="G2557">
        <f t="shared" si="78"/>
        <v>1.2883741057523808</v>
      </c>
      <c r="H2557">
        <f t="shared" si="79"/>
        <v>-0.77617207264191568</v>
      </c>
    </row>
    <row r="2558" spans="1:8" hidden="1" x14ac:dyDescent="0.35">
      <c r="A2558" s="2" t="s">
        <v>6248</v>
      </c>
      <c r="B2558">
        <v>9.1267450679188997E-2</v>
      </c>
      <c r="C2558">
        <v>-0.34727560110143402</v>
      </c>
      <c r="D2558">
        <v>2.3E-2</v>
      </c>
      <c r="E2558">
        <v>7.5999999999999998E-2</v>
      </c>
      <c r="F2558">
        <v>1</v>
      </c>
      <c r="G2558">
        <f t="shared" si="78"/>
        <v>0.78606711372409521</v>
      </c>
      <c r="H2558">
        <f t="shared" si="79"/>
        <v>-1.2721560061994832</v>
      </c>
    </row>
    <row r="2559" spans="1:8" x14ac:dyDescent="0.35">
      <c r="A2559" s="2" t="s">
        <v>1679</v>
      </c>
      <c r="B2559">
        <v>7.1982749610469601E-3</v>
      </c>
      <c r="C2559">
        <v>-0.60468001213078204</v>
      </c>
      <c r="D2559">
        <v>0.20899999999999999</v>
      </c>
      <c r="E2559">
        <v>0.38600000000000001</v>
      </c>
      <c r="F2559">
        <v>1</v>
      </c>
      <c r="G2559">
        <f t="shared" si="78"/>
        <v>0.65761722256617083</v>
      </c>
      <c r="H2559">
        <f t="shared" si="79"/>
        <v>-1.5206414395562426</v>
      </c>
    </row>
    <row r="2560" spans="1:8" hidden="1" x14ac:dyDescent="0.35">
      <c r="A2560" s="2" t="s">
        <v>8212</v>
      </c>
      <c r="B2560">
        <v>0.41074468386176</v>
      </c>
      <c r="C2560">
        <v>0.30794704097877001</v>
      </c>
      <c r="D2560">
        <v>0.14000000000000001</v>
      </c>
      <c r="E2560">
        <v>0.108</v>
      </c>
      <c r="F2560">
        <v>1</v>
      </c>
      <c r="G2560">
        <f t="shared" si="78"/>
        <v>1.2379448470333847</v>
      </c>
      <c r="H2560">
        <f t="shared" si="79"/>
        <v>-0.80779042975654647</v>
      </c>
    </row>
    <row r="2561" spans="1:8" hidden="1" x14ac:dyDescent="0.35">
      <c r="A2561" s="2" t="s">
        <v>8980</v>
      </c>
      <c r="B2561">
        <v>7.44999213411007E-2</v>
      </c>
      <c r="C2561">
        <v>0.44765635091753297</v>
      </c>
      <c r="D2561">
        <v>8.1000000000000003E-2</v>
      </c>
      <c r="E2561">
        <v>3.2000000000000001E-2</v>
      </c>
      <c r="F2561">
        <v>1</v>
      </c>
      <c r="G2561">
        <f t="shared" si="78"/>
        <v>1.3638229343907362</v>
      </c>
      <c r="H2561">
        <f t="shared" si="79"/>
        <v>-0.73323301345326941</v>
      </c>
    </row>
    <row r="2562" spans="1:8" hidden="1" x14ac:dyDescent="0.35">
      <c r="A2562" s="2" t="s">
        <v>3547</v>
      </c>
      <c r="B2562">
        <v>8.2817671903883602E-2</v>
      </c>
      <c r="C2562">
        <v>0.57626350196291698</v>
      </c>
      <c r="D2562">
        <v>0.11600000000000001</v>
      </c>
      <c r="E2562">
        <v>5.7000000000000002E-2</v>
      </c>
      <c r="F2562">
        <v>1</v>
      </c>
      <c r="G2562">
        <f t="shared" ref="G2562:G2625" si="80">2^C2562</f>
        <v>1.4909826834216879</v>
      </c>
      <c r="H2562">
        <f t="shared" ref="H2562:H2625" si="81">-1/G2562</f>
        <v>-0.6706986010763577</v>
      </c>
    </row>
    <row r="2563" spans="1:8" hidden="1" x14ac:dyDescent="0.35">
      <c r="A2563" s="2" t="s">
        <v>7690</v>
      </c>
      <c r="B2563">
        <v>0.82059424158646999</v>
      </c>
      <c r="C2563">
        <v>0.31896286794990197</v>
      </c>
      <c r="D2563">
        <v>8.1000000000000003E-2</v>
      </c>
      <c r="E2563">
        <v>7.5999999999999998E-2</v>
      </c>
      <c r="F2563">
        <v>1</v>
      </c>
      <c r="G2563">
        <f t="shared" si="80"/>
        <v>1.2474334650884864</v>
      </c>
      <c r="H2563">
        <f t="shared" si="81"/>
        <v>-0.80164596187826753</v>
      </c>
    </row>
    <row r="2564" spans="1:8" hidden="1" x14ac:dyDescent="0.35">
      <c r="A2564" s="2" t="s">
        <v>9104</v>
      </c>
      <c r="B2564">
        <v>0.14256964832121899</v>
      </c>
      <c r="C2564">
        <v>-0.666079105373791</v>
      </c>
      <c r="D2564">
        <v>5.8000000000000003E-2</v>
      </c>
      <c r="E2564">
        <v>0.114</v>
      </c>
      <c r="F2564">
        <v>1</v>
      </c>
      <c r="G2564">
        <f t="shared" si="80"/>
        <v>0.63021713898791476</v>
      </c>
      <c r="H2564">
        <f t="shared" si="81"/>
        <v>-1.5867546884014152</v>
      </c>
    </row>
    <row r="2565" spans="1:8" hidden="1" x14ac:dyDescent="0.35">
      <c r="A2565" s="2" t="s">
        <v>3190</v>
      </c>
      <c r="B2565">
        <v>0.75307204477684098</v>
      </c>
      <c r="C2565">
        <v>0.27756350482995701</v>
      </c>
      <c r="D2565">
        <v>0.19800000000000001</v>
      </c>
      <c r="E2565">
        <v>0.19600000000000001</v>
      </c>
      <c r="F2565">
        <v>1</v>
      </c>
      <c r="G2565">
        <f t="shared" si="80"/>
        <v>1.2121460222560478</v>
      </c>
      <c r="H2565">
        <f t="shared" si="81"/>
        <v>-0.82498311394760726</v>
      </c>
    </row>
    <row r="2566" spans="1:8" hidden="1" x14ac:dyDescent="0.35">
      <c r="A2566" s="2" t="s">
        <v>300</v>
      </c>
      <c r="B2566">
        <v>6.9650079406437901E-2</v>
      </c>
      <c r="C2566">
        <v>0.38682231448766302</v>
      </c>
      <c r="D2566">
        <v>0.105</v>
      </c>
      <c r="E2566">
        <v>4.3999999999999997E-2</v>
      </c>
      <c r="F2566">
        <v>1</v>
      </c>
      <c r="G2566">
        <f t="shared" si="80"/>
        <v>1.3075103027586119</v>
      </c>
      <c r="H2566">
        <f t="shared" si="81"/>
        <v>-0.76481232911907437</v>
      </c>
    </row>
    <row r="2567" spans="1:8" hidden="1" x14ac:dyDescent="0.35">
      <c r="A2567" s="2" t="s">
        <v>41</v>
      </c>
      <c r="B2567">
        <v>0.25881306517156699</v>
      </c>
      <c r="C2567">
        <v>0.40910869232021302</v>
      </c>
      <c r="D2567">
        <v>9.2999999999999999E-2</v>
      </c>
      <c r="E2567">
        <v>5.7000000000000002E-2</v>
      </c>
      <c r="F2567">
        <v>1</v>
      </c>
      <c r="G2567">
        <f t="shared" si="80"/>
        <v>1.3278651956794734</v>
      </c>
      <c r="H2567">
        <f t="shared" si="81"/>
        <v>-0.75308849366165997</v>
      </c>
    </row>
    <row r="2568" spans="1:8" x14ac:dyDescent="0.35">
      <c r="A2568" s="2" t="s">
        <v>555</v>
      </c>
      <c r="B2568">
        <v>6.9206102023423302E-3</v>
      </c>
      <c r="C2568">
        <v>-0.77257895256153397</v>
      </c>
      <c r="D2568">
        <v>8.1000000000000003E-2</v>
      </c>
      <c r="E2568">
        <v>0.20899999999999999</v>
      </c>
      <c r="F2568">
        <v>1</v>
      </c>
      <c r="G2568">
        <f t="shared" si="80"/>
        <v>0.58537013482251155</v>
      </c>
      <c r="H2568">
        <f t="shared" si="81"/>
        <v>-1.708320839263874</v>
      </c>
    </row>
    <row r="2569" spans="1:8" x14ac:dyDescent="0.35">
      <c r="A2569" s="2" t="s">
        <v>8888</v>
      </c>
      <c r="B2569">
        <v>3.3385029216001498E-2</v>
      </c>
      <c r="C2569">
        <v>0.47434743500920801</v>
      </c>
      <c r="D2569">
        <v>0.105</v>
      </c>
      <c r="E2569">
        <v>3.7999999999999999E-2</v>
      </c>
      <c r="F2569">
        <v>1</v>
      </c>
      <c r="G2569">
        <f t="shared" si="80"/>
        <v>1.3892896692172187</v>
      </c>
      <c r="H2569">
        <f t="shared" si="81"/>
        <v>-0.71979229541341072</v>
      </c>
    </row>
    <row r="2570" spans="1:8" hidden="1" x14ac:dyDescent="0.35">
      <c r="A2570" s="2" t="s">
        <v>4624</v>
      </c>
      <c r="B2570">
        <v>0.21428375790367599</v>
      </c>
      <c r="C2570">
        <v>-0.53827662170823798</v>
      </c>
      <c r="D2570">
        <v>0.11600000000000001</v>
      </c>
      <c r="E2570">
        <v>0.16500000000000001</v>
      </c>
      <c r="F2570">
        <v>1</v>
      </c>
      <c r="G2570">
        <f t="shared" si="80"/>
        <v>0.68859298001998026</v>
      </c>
      <c r="H2570">
        <f t="shared" si="81"/>
        <v>-1.4522367044331239</v>
      </c>
    </row>
    <row r="2571" spans="1:8" hidden="1" x14ac:dyDescent="0.35">
      <c r="A2571" s="2" t="s">
        <v>8937</v>
      </c>
      <c r="B2571">
        <v>4.8390003339498E-2</v>
      </c>
      <c r="C2571">
        <v>-0.349254274099567</v>
      </c>
      <c r="D2571">
        <v>0.14000000000000001</v>
      </c>
      <c r="E2571">
        <v>0.253</v>
      </c>
      <c r="F2571">
        <v>1</v>
      </c>
      <c r="G2571">
        <f t="shared" si="80"/>
        <v>0.78498975252703251</v>
      </c>
      <c r="H2571">
        <f t="shared" si="81"/>
        <v>-1.2739019799695579</v>
      </c>
    </row>
    <row r="2572" spans="1:8" hidden="1" x14ac:dyDescent="0.35">
      <c r="A2572" s="2" t="s">
        <v>6228</v>
      </c>
      <c r="B2572">
        <v>2.46249390920345E-2</v>
      </c>
      <c r="C2572">
        <v>-0.32465168452679199</v>
      </c>
      <c r="D2572">
        <v>0</v>
      </c>
      <c r="E2572">
        <v>5.7000000000000002E-2</v>
      </c>
      <c r="F2572">
        <v>1</v>
      </c>
      <c r="G2572">
        <f t="shared" si="80"/>
        <v>0.79849114590841919</v>
      </c>
      <c r="H2572">
        <f t="shared" si="81"/>
        <v>-1.2523620394842705</v>
      </c>
    </row>
    <row r="2573" spans="1:8" hidden="1" x14ac:dyDescent="0.35">
      <c r="A2573" s="2" t="s">
        <v>8920</v>
      </c>
      <c r="B2573">
        <v>4.3105851829761503E-2</v>
      </c>
      <c r="C2573">
        <v>0.34015447323522802</v>
      </c>
      <c r="D2573">
        <v>8.1000000000000003E-2</v>
      </c>
      <c r="E2573">
        <v>2.5000000000000001E-2</v>
      </c>
      <c r="F2573">
        <v>1</v>
      </c>
      <c r="G2573">
        <f t="shared" si="80"/>
        <v>1.26589212918641</v>
      </c>
      <c r="H2573">
        <f t="shared" si="81"/>
        <v>-0.78995672454547994</v>
      </c>
    </row>
    <row r="2574" spans="1:8" x14ac:dyDescent="0.35">
      <c r="A2574" s="2" t="s">
        <v>6930</v>
      </c>
      <c r="B2574">
        <v>1.8797636463500099E-2</v>
      </c>
      <c r="C2574">
        <v>0.63045848299531804</v>
      </c>
      <c r="D2574">
        <v>0.25600000000000001</v>
      </c>
      <c r="E2574">
        <v>0.13900000000000001</v>
      </c>
      <c r="F2574">
        <v>1</v>
      </c>
      <c r="G2574">
        <f t="shared" si="80"/>
        <v>1.5480568819656826</v>
      </c>
      <c r="H2574">
        <f t="shared" si="81"/>
        <v>-0.64597109553896104</v>
      </c>
    </row>
    <row r="2575" spans="1:8" hidden="1" x14ac:dyDescent="0.35">
      <c r="A2575" s="2" t="s">
        <v>6584</v>
      </c>
      <c r="B2575">
        <v>0.14602893288325899</v>
      </c>
      <c r="C2575">
        <v>-0.296317921693599</v>
      </c>
      <c r="D2575">
        <v>0.151</v>
      </c>
      <c r="E2575">
        <v>0.23400000000000001</v>
      </c>
      <c r="F2575">
        <v>1</v>
      </c>
      <c r="G2575">
        <f t="shared" si="80"/>
        <v>0.81432809264386519</v>
      </c>
      <c r="H2575">
        <f t="shared" si="81"/>
        <v>-1.2280062655745021</v>
      </c>
    </row>
    <row r="2576" spans="1:8" hidden="1" x14ac:dyDescent="0.35">
      <c r="A2576" s="2" t="s">
        <v>814</v>
      </c>
      <c r="B2576">
        <v>3.5295206955575101E-2</v>
      </c>
      <c r="C2576">
        <v>-0.31287459928015598</v>
      </c>
      <c r="D2576">
        <v>1.2E-2</v>
      </c>
      <c r="E2576">
        <v>7.5999999999999998E-2</v>
      </c>
      <c r="F2576">
        <v>1</v>
      </c>
      <c r="G2576">
        <f t="shared" si="80"/>
        <v>0.80503610924882507</v>
      </c>
      <c r="H2576">
        <f t="shared" si="81"/>
        <v>-1.2421803053444331</v>
      </c>
    </row>
    <row r="2577" spans="1:8" hidden="1" x14ac:dyDescent="0.35">
      <c r="A2577" s="2" t="s">
        <v>1255</v>
      </c>
      <c r="B2577">
        <v>0.94643341260750802</v>
      </c>
      <c r="C2577">
        <v>0.30771119995748403</v>
      </c>
      <c r="D2577">
        <v>0.17399999999999999</v>
      </c>
      <c r="E2577">
        <v>0.17699999999999999</v>
      </c>
      <c r="F2577">
        <v>1</v>
      </c>
      <c r="G2577">
        <f t="shared" si="80"/>
        <v>1.2377424935862082</v>
      </c>
      <c r="H2577">
        <f t="shared" si="81"/>
        <v>-0.80792249210303968</v>
      </c>
    </row>
    <row r="2578" spans="1:8" hidden="1" x14ac:dyDescent="0.35">
      <c r="A2578" s="2" t="s">
        <v>9202</v>
      </c>
      <c r="B2578">
        <v>0.24695585368502601</v>
      </c>
      <c r="C2578">
        <v>0.40966921207651802</v>
      </c>
      <c r="D2578">
        <v>7.0000000000000007E-2</v>
      </c>
      <c r="E2578">
        <v>3.7999999999999999E-2</v>
      </c>
      <c r="F2578">
        <v>1</v>
      </c>
      <c r="G2578">
        <f t="shared" si="80"/>
        <v>1.3283812016690975</v>
      </c>
      <c r="H2578">
        <f t="shared" si="81"/>
        <v>-0.75279595852719849</v>
      </c>
    </row>
    <row r="2579" spans="1:8" hidden="1" x14ac:dyDescent="0.35">
      <c r="A2579" s="2" t="s">
        <v>6678</v>
      </c>
      <c r="B2579">
        <v>0.42024951663411703</v>
      </c>
      <c r="C2579">
        <v>0.34030385959783599</v>
      </c>
      <c r="D2579">
        <v>0.105</v>
      </c>
      <c r="E2579">
        <v>7.5999999999999998E-2</v>
      </c>
      <c r="F2579">
        <v>1</v>
      </c>
      <c r="G2579">
        <f t="shared" si="80"/>
        <v>1.2660232149712214</v>
      </c>
      <c r="H2579">
        <f t="shared" si="81"/>
        <v>-0.78987493133981079</v>
      </c>
    </row>
    <row r="2580" spans="1:8" x14ac:dyDescent="0.35">
      <c r="A2580" s="2" t="s">
        <v>4672</v>
      </c>
      <c r="B2580">
        <v>3.8033525958705697E-2</v>
      </c>
      <c r="C2580">
        <v>-0.39430753548976599</v>
      </c>
      <c r="D2580">
        <v>3.5000000000000003E-2</v>
      </c>
      <c r="E2580">
        <v>0.114</v>
      </c>
      <c r="F2580">
        <v>1</v>
      </c>
      <c r="G2580">
        <f t="shared" si="80"/>
        <v>0.7608544837918455</v>
      </c>
      <c r="H2580">
        <f t="shared" si="81"/>
        <v>-1.3143117656563352</v>
      </c>
    </row>
    <row r="2581" spans="1:8" hidden="1" x14ac:dyDescent="0.35">
      <c r="A2581" s="2" t="s">
        <v>8031</v>
      </c>
      <c r="B2581">
        <v>0.16787253691217</v>
      </c>
      <c r="C2581">
        <v>-0.342125780434617</v>
      </c>
      <c r="D2581">
        <v>4.7E-2</v>
      </c>
      <c r="E2581">
        <v>9.5000000000000001E-2</v>
      </c>
      <c r="F2581">
        <v>1</v>
      </c>
      <c r="G2581">
        <f t="shared" si="80"/>
        <v>0.78887806003045091</v>
      </c>
      <c r="H2581">
        <f t="shared" si="81"/>
        <v>-1.2676230341117609</v>
      </c>
    </row>
    <row r="2582" spans="1:8" hidden="1" x14ac:dyDescent="0.35">
      <c r="A2582" s="2" t="s">
        <v>9145</v>
      </c>
      <c r="B2582">
        <v>0.18229014745035499</v>
      </c>
      <c r="C2582">
        <v>-0.45526916666974199</v>
      </c>
      <c r="D2582">
        <v>0.151</v>
      </c>
      <c r="E2582">
        <v>0.215</v>
      </c>
      <c r="F2582">
        <v>1</v>
      </c>
      <c r="G2582">
        <f t="shared" si="80"/>
        <v>0.72937407855803005</v>
      </c>
      <c r="H2582">
        <f t="shared" si="81"/>
        <v>-1.3710385786906445</v>
      </c>
    </row>
    <row r="2583" spans="1:8" hidden="1" x14ac:dyDescent="0.35">
      <c r="A2583" s="2" t="s">
        <v>7168</v>
      </c>
      <c r="B2583">
        <v>0.14251379618690099</v>
      </c>
      <c r="C2583">
        <v>0.42785319050526899</v>
      </c>
      <c r="D2583">
        <v>0.14000000000000001</v>
      </c>
      <c r="E2583">
        <v>8.2000000000000003E-2</v>
      </c>
      <c r="F2583">
        <v>1</v>
      </c>
      <c r="G2583">
        <f t="shared" si="80"/>
        <v>1.3452303101300309</v>
      </c>
      <c r="H2583">
        <f t="shared" si="81"/>
        <v>-0.74336713384293229</v>
      </c>
    </row>
    <row r="2584" spans="1:8" hidden="1" x14ac:dyDescent="0.35">
      <c r="A2584" s="2" t="s">
        <v>5196</v>
      </c>
      <c r="B2584">
        <v>7.6559424631621506E-2</v>
      </c>
      <c r="C2584">
        <v>0.61150046385517898</v>
      </c>
      <c r="D2584">
        <v>0.221</v>
      </c>
      <c r="E2584">
        <v>0.13900000000000001</v>
      </c>
      <c r="F2584">
        <v>1</v>
      </c>
      <c r="G2584">
        <f t="shared" si="80"/>
        <v>1.5278474088388823</v>
      </c>
      <c r="H2584">
        <f t="shared" si="81"/>
        <v>-0.6545156238867923</v>
      </c>
    </row>
    <row r="2585" spans="1:8" hidden="1" x14ac:dyDescent="0.35">
      <c r="A2585" s="2" t="s">
        <v>9082</v>
      </c>
      <c r="B2585">
        <v>0.12694512674178099</v>
      </c>
      <c r="C2585">
        <v>-0.29583838937229601</v>
      </c>
      <c r="D2585">
        <v>1.2E-2</v>
      </c>
      <c r="E2585">
        <v>5.0999999999999997E-2</v>
      </c>
      <c r="F2585">
        <v>1</v>
      </c>
      <c r="G2585">
        <f t="shared" si="80"/>
        <v>0.81459880927807449</v>
      </c>
      <c r="H2585">
        <f t="shared" si="81"/>
        <v>-1.2275981607267932</v>
      </c>
    </row>
    <row r="2586" spans="1:8" hidden="1" x14ac:dyDescent="0.35">
      <c r="A2586" s="2" t="s">
        <v>1283</v>
      </c>
      <c r="B2586">
        <v>0.27956210724585201</v>
      </c>
      <c r="C2586">
        <v>-0.282936290087207</v>
      </c>
      <c r="D2586">
        <v>0.16300000000000001</v>
      </c>
      <c r="E2586">
        <v>0.222</v>
      </c>
      <c r="F2586">
        <v>1</v>
      </c>
      <c r="G2586">
        <f t="shared" si="80"/>
        <v>0.82191648261004335</v>
      </c>
      <c r="H2586">
        <f t="shared" si="81"/>
        <v>-1.2166686289395756</v>
      </c>
    </row>
    <row r="2587" spans="1:8" hidden="1" x14ac:dyDescent="0.35">
      <c r="A2587" s="2" t="s">
        <v>4574</v>
      </c>
      <c r="B2587">
        <v>0.95090903563024798</v>
      </c>
      <c r="C2587">
        <v>0.288962247522278</v>
      </c>
      <c r="D2587">
        <v>5.8000000000000003E-2</v>
      </c>
      <c r="E2587">
        <v>6.3E-2</v>
      </c>
      <c r="F2587">
        <v>1</v>
      </c>
      <c r="G2587">
        <f t="shared" si="80"/>
        <v>1.2217611301812308</v>
      </c>
      <c r="H2587">
        <f t="shared" si="81"/>
        <v>-0.81849059959180748</v>
      </c>
    </row>
    <row r="2588" spans="1:8" x14ac:dyDescent="0.35">
      <c r="A2588" s="2" t="s">
        <v>5455</v>
      </c>
      <c r="B2588">
        <v>1.1211689071682599E-2</v>
      </c>
      <c r="C2588">
        <v>-0.74710366025832098</v>
      </c>
      <c r="D2588">
        <v>0.105</v>
      </c>
      <c r="E2588">
        <v>0.22800000000000001</v>
      </c>
      <c r="F2588">
        <v>1</v>
      </c>
      <c r="G2588">
        <f t="shared" si="80"/>
        <v>0.5957984765466412</v>
      </c>
      <c r="H2588">
        <f t="shared" si="81"/>
        <v>-1.6784198673957442</v>
      </c>
    </row>
    <row r="2589" spans="1:8" hidden="1" x14ac:dyDescent="0.35">
      <c r="A2589" s="2" t="s">
        <v>1186</v>
      </c>
      <c r="B2589">
        <v>0.15357137147025099</v>
      </c>
      <c r="C2589">
        <v>-0.40467721352241098</v>
      </c>
      <c r="D2589">
        <v>0.20899999999999999</v>
      </c>
      <c r="E2589">
        <v>0.29099999999999998</v>
      </c>
      <c r="F2589">
        <v>1</v>
      </c>
      <c r="G2589">
        <f t="shared" si="80"/>
        <v>0.75540528714911737</v>
      </c>
      <c r="H2589">
        <f t="shared" si="81"/>
        <v>-1.3237926938186753</v>
      </c>
    </row>
    <row r="2590" spans="1:8" hidden="1" x14ac:dyDescent="0.35">
      <c r="A2590" s="2" t="s">
        <v>910</v>
      </c>
      <c r="B2590">
        <v>0.20671493085426601</v>
      </c>
      <c r="C2590">
        <v>0.28032806884684902</v>
      </c>
      <c r="D2590">
        <v>0.11600000000000001</v>
      </c>
      <c r="E2590">
        <v>7.0000000000000007E-2</v>
      </c>
      <c r="F2590">
        <v>1</v>
      </c>
      <c r="G2590">
        <f t="shared" si="80"/>
        <v>1.214471023703021</v>
      </c>
      <c r="H2590">
        <f t="shared" si="81"/>
        <v>-0.82340375396600129</v>
      </c>
    </row>
    <row r="2591" spans="1:8" hidden="1" x14ac:dyDescent="0.35">
      <c r="A2591" s="2" t="s">
        <v>6910</v>
      </c>
      <c r="B2591">
        <v>1.8940805904129301E-2</v>
      </c>
      <c r="C2591">
        <v>-0.373899736422448</v>
      </c>
      <c r="D2591">
        <v>8.1000000000000003E-2</v>
      </c>
      <c r="E2591">
        <v>0.19600000000000001</v>
      </c>
      <c r="F2591">
        <v>1</v>
      </c>
      <c r="G2591">
        <f t="shared" si="80"/>
        <v>0.77169371638521633</v>
      </c>
      <c r="H2591">
        <f t="shared" si="81"/>
        <v>-1.2958509040143811</v>
      </c>
    </row>
    <row r="2592" spans="1:8" x14ac:dyDescent="0.35">
      <c r="A2592" s="2" t="s">
        <v>1529</v>
      </c>
      <c r="B2592">
        <v>4.33206548516459E-2</v>
      </c>
      <c r="C2592">
        <v>0.57384844317921602</v>
      </c>
      <c r="D2592">
        <v>0.25600000000000001</v>
      </c>
      <c r="E2592">
        <v>0.158</v>
      </c>
      <c r="F2592">
        <v>1</v>
      </c>
      <c r="G2592">
        <f t="shared" si="80"/>
        <v>1.4884888794352573</v>
      </c>
      <c r="H2592">
        <f t="shared" si="81"/>
        <v>-0.67182228487955298</v>
      </c>
    </row>
    <row r="2593" spans="1:8" hidden="1" x14ac:dyDescent="0.35">
      <c r="A2593" s="2" t="s">
        <v>9181</v>
      </c>
      <c r="B2593">
        <v>0.22109589484231301</v>
      </c>
      <c r="C2593">
        <v>-0.35429899952963101</v>
      </c>
      <c r="D2593">
        <v>5.8000000000000003E-2</v>
      </c>
      <c r="E2593">
        <v>0.10100000000000001</v>
      </c>
      <c r="F2593">
        <v>1</v>
      </c>
      <c r="G2593">
        <f t="shared" si="80"/>
        <v>0.78224964316420631</v>
      </c>
      <c r="H2593">
        <f t="shared" si="81"/>
        <v>-1.2783642776172983</v>
      </c>
    </row>
    <row r="2594" spans="1:8" hidden="1" x14ac:dyDescent="0.35">
      <c r="A2594" s="2" t="s">
        <v>6640</v>
      </c>
      <c r="B2594">
        <v>0.134868316811074</v>
      </c>
      <c r="C2594">
        <v>0.378730594333193</v>
      </c>
      <c r="D2594">
        <v>8.1000000000000003E-2</v>
      </c>
      <c r="E2594">
        <v>3.7999999999999999E-2</v>
      </c>
      <c r="F2594">
        <v>1</v>
      </c>
      <c r="G2594">
        <f t="shared" si="80"/>
        <v>1.3001973279170169</v>
      </c>
      <c r="H2594">
        <f t="shared" si="81"/>
        <v>-0.76911402487040292</v>
      </c>
    </row>
    <row r="2595" spans="1:8" hidden="1" x14ac:dyDescent="0.35">
      <c r="A2595" s="2" t="s">
        <v>1279</v>
      </c>
      <c r="B2595">
        <v>9.2356227738617402E-2</v>
      </c>
      <c r="C2595">
        <v>0.29970847026297898</v>
      </c>
      <c r="D2595">
        <v>7.0000000000000007E-2</v>
      </c>
      <c r="E2595">
        <v>2.5000000000000001E-2</v>
      </c>
      <c r="F2595">
        <v>1</v>
      </c>
      <c r="G2595">
        <f t="shared" si="80"/>
        <v>1.2308956574153613</v>
      </c>
      <c r="H2595">
        <f t="shared" si="81"/>
        <v>-0.81241654723179646</v>
      </c>
    </row>
    <row r="2596" spans="1:8" hidden="1" x14ac:dyDescent="0.35">
      <c r="A2596" s="2" t="s">
        <v>9049</v>
      </c>
      <c r="B2596">
        <v>0.109571919532124</v>
      </c>
      <c r="C2596">
        <v>0.32990676606587499</v>
      </c>
      <c r="D2596">
        <v>0.14000000000000001</v>
      </c>
      <c r="E2596">
        <v>7.5999999999999998E-2</v>
      </c>
      <c r="F2596">
        <v>1</v>
      </c>
      <c r="G2596">
        <f t="shared" si="80"/>
        <v>1.2569321428602378</v>
      </c>
      <c r="H2596">
        <f t="shared" si="81"/>
        <v>-0.79558789683302189</v>
      </c>
    </row>
    <row r="2597" spans="1:8" hidden="1" x14ac:dyDescent="0.35">
      <c r="A2597" s="2" t="s">
        <v>3879</v>
      </c>
      <c r="B2597">
        <v>0.196027859517452</v>
      </c>
      <c r="C2597">
        <v>0.27038906762238502</v>
      </c>
      <c r="D2597">
        <v>0.24399999999999999</v>
      </c>
      <c r="E2597">
        <v>0.17699999999999999</v>
      </c>
      <c r="F2597">
        <v>1</v>
      </c>
      <c r="G2597">
        <f t="shared" si="80"/>
        <v>1.206133055154756</v>
      </c>
      <c r="H2597">
        <f t="shared" si="81"/>
        <v>-0.82909592414055222</v>
      </c>
    </row>
    <row r="2598" spans="1:8" hidden="1" x14ac:dyDescent="0.35">
      <c r="A2598" s="2" t="s">
        <v>9182</v>
      </c>
      <c r="B2598">
        <v>0.221486198972416</v>
      </c>
      <c r="C2598">
        <v>-0.28266051838910899</v>
      </c>
      <c r="D2598">
        <v>2.3E-2</v>
      </c>
      <c r="E2598">
        <v>5.7000000000000002E-2</v>
      </c>
      <c r="F2598">
        <v>1</v>
      </c>
      <c r="G2598">
        <f t="shared" si="80"/>
        <v>0.8220736072706657</v>
      </c>
      <c r="H2598">
        <f t="shared" si="81"/>
        <v>-1.2164360845010713</v>
      </c>
    </row>
    <row r="2599" spans="1:8" hidden="1" x14ac:dyDescent="0.35">
      <c r="A2599" s="2" t="s">
        <v>4416</v>
      </c>
      <c r="B2599">
        <v>0.26986296750411398</v>
      </c>
      <c r="C2599">
        <v>0.30919668358244501</v>
      </c>
      <c r="D2599">
        <v>0.14000000000000001</v>
      </c>
      <c r="E2599">
        <v>9.5000000000000001E-2</v>
      </c>
      <c r="F2599">
        <v>1</v>
      </c>
      <c r="G2599">
        <f t="shared" si="80"/>
        <v>1.2390176023708681</v>
      </c>
      <c r="H2599">
        <f t="shared" si="81"/>
        <v>-0.80709103574194074</v>
      </c>
    </row>
    <row r="2600" spans="1:8" hidden="1" x14ac:dyDescent="0.35">
      <c r="A2600" s="2" t="s">
        <v>2983</v>
      </c>
      <c r="B2600">
        <v>0.15414012634291699</v>
      </c>
      <c r="C2600">
        <v>-0.296576492744062</v>
      </c>
      <c r="D2600">
        <v>0.43</v>
      </c>
      <c r="E2600">
        <v>0.51300000000000001</v>
      </c>
      <c r="F2600">
        <v>1</v>
      </c>
      <c r="G2600">
        <f t="shared" si="80"/>
        <v>0.81418215549412487</v>
      </c>
      <c r="H2600">
        <f t="shared" si="81"/>
        <v>-1.2282263781537963</v>
      </c>
    </row>
    <row r="2601" spans="1:8" hidden="1" x14ac:dyDescent="0.35">
      <c r="A2601" s="2" t="s">
        <v>9183</v>
      </c>
      <c r="B2601">
        <v>0.223488344937811</v>
      </c>
      <c r="C2601">
        <v>-0.25822535492128601</v>
      </c>
      <c r="D2601">
        <v>2.3E-2</v>
      </c>
      <c r="E2601">
        <v>5.7000000000000002E-2</v>
      </c>
      <c r="F2601">
        <v>1</v>
      </c>
      <c r="G2601">
        <f t="shared" si="80"/>
        <v>0.83611578497566985</v>
      </c>
      <c r="H2601">
        <f t="shared" si="81"/>
        <v>-1.1960066033547005</v>
      </c>
    </row>
    <row r="2602" spans="1:8" x14ac:dyDescent="0.35">
      <c r="A2602" s="2" t="s">
        <v>3921</v>
      </c>
      <c r="B2602">
        <v>1.2483559088613899E-2</v>
      </c>
      <c r="C2602">
        <v>0.40757790865302801</v>
      </c>
      <c r="D2602">
        <v>5.8000000000000003E-2</v>
      </c>
      <c r="E2602">
        <v>6.0000000000000001E-3</v>
      </c>
      <c r="F2602">
        <v>1</v>
      </c>
      <c r="G2602">
        <f t="shared" si="80"/>
        <v>1.3264570004029805</v>
      </c>
      <c r="H2602">
        <f t="shared" si="81"/>
        <v>-0.75388798860136275</v>
      </c>
    </row>
    <row r="2603" spans="1:8" hidden="1" x14ac:dyDescent="0.35">
      <c r="A2603" s="2" t="s">
        <v>9036</v>
      </c>
      <c r="B2603">
        <v>0.100037650543259</v>
      </c>
      <c r="C2603">
        <v>0.299247478089541</v>
      </c>
      <c r="D2603">
        <v>0.11600000000000001</v>
      </c>
      <c r="E2603">
        <v>5.7000000000000002E-2</v>
      </c>
      <c r="F2603">
        <v>1</v>
      </c>
      <c r="G2603">
        <f t="shared" si="80"/>
        <v>1.2305024054803033</v>
      </c>
      <c r="H2603">
        <f t="shared" si="81"/>
        <v>-0.81267618457817559</v>
      </c>
    </row>
    <row r="2604" spans="1:8" x14ac:dyDescent="0.35">
      <c r="A2604" s="2" t="s">
        <v>128</v>
      </c>
      <c r="B2604">
        <v>2.36872476026205E-2</v>
      </c>
      <c r="C2604">
        <v>-0.59044503761412903</v>
      </c>
      <c r="D2604">
        <v>0.27900000000000003</v>
      </c>
      <c r="E2604">
        <v>0.41099999999999998</v>
      </c>
      <c r="F2604">
        <v>1</v>
      </c>
      <c r="G2604">
        <f t="shared" si="80"/>
        <v>0.66413800443411453</v>
      </c>
      <c r="H2604">
        <f t="shared" si="81"/>
        <v>-1.5057111523862576</v>
      </c>
    </row>
    <row r="2605" spans="1:8" hidden="1" x14ac:dyDescent="0.35">
      <c r="A2605" s="2" t="s">
        <v>7599</v>
      </c>
      <c r="B2605">
        <v>0.12839900270815799</v>
      </c>
      <c r="C2605">
        <v>-0.33975137618846901</v>
      </c>
      <c r="D2605">
        <v>1.2E-2</v>
      </c>
      <c r="E2605">
        <v>5.0999999999999997E-2</v>
      </c>
      <c r="F2605">
        <v>1</v>
      </c>
      <c r="G2605">
        <f t="shared" si="80"/>
        <v>0.79017747370126135</v>
      </c>
      <c r="H2605">
        <f t="shared" si="81"/>
        <v>-1.2655384812678996</v>
      </c>
    </row>
    <row r="2606" spans="1:8" hidden="1" x14ac:dyDescent="0.35">
      <c r="A2606" s="2" t="s">
        <v>9215</v>
      </c>
      <c r="B2606">
        <v>0.26985755059333399</v>
      </c>
      <c r="C2606">
        <v>0.43795317865998501</v>
      </c>
      <c r="D2606">
        <v>9.2999999999999999E-2</v>
      </c>
      <c r="E2606">
        <v>5.7000000000000002E-2</v>
      </c>
      <c r="F2606">
        <v>1</v>
      </c>
      <c r="G2606">
        <f t="shared" si="80"/>
        <v>1.3546810118462485</v>
      </c>
      <c r="H2606">
        <f t="shared" si="81"/>
        <v>-0.73818115944294083</v>
      </c>
    </row>
    <row r="2607" spans="1:8" hidden="1" x14ac:dyDescent="0.35">
      <c r="A2607" s="2" t="s">
        <v>8830</v>
      </c>
      <c r="B2607">
        <v>1.7377676654869199E-2</v>
      </c>
      <c r="C2607">
        <v>0.35089239061052202</v>
      </c>
      <c r="D2607">
        <v>7.0000000000000007E-2</v>
      </c>
      <c r="E2607">
        <v>1.2999999999999999E-2</v>
      </c>
      <c r="F2607">
        <v>1</v>
      </c>
      <c r="G2607">
        <f t="shared" si="80"/>
        <v>1.2753492609198831</v>
      </c>
      <c r="H2607">
        <f t="shared" si="81"/>
        <v>-0.78409893716386414</v>
      </c>
    </row>
    <row r="2608" spans="1:8" hidden="1" x14ac:dyDescent="0.35">
      <c r="A2608" s="2" t="s">
        <v>9227</v>
      </c>
      <c r="B2608">
        <v>0.28481986768450901</v>
      </c>
      <c r="C2608">
        <v>-0.27482821835709098</v>
      </c>
      <c r="D2608">
        <v>2.3E-2</v>
      </c>
      <c r="E2608">
        <v>5.0999999999999997E-2</v>
      </c>
      <c r="F2608">
        <v>1</v>
      </c>
      <c r="G2608">
        <f t="shared" si="80"/>
        <v>0.82654872942053492</v>
      </c>
      <c r="H2608">
        <f t="shared" si="81"/>
        <v>-1.2098500238468286</v>
      </c>
    </row>
    <row r="2609" spans="1:8" hidden="1" x14ac:dyDescent="0.35">
      <c r="A2609" s="2" t="s">
        <v>3290</v>
      </c>
      <c r="B2609">
        <v>0.13457699696696401</v>
      </c>
      <c r="C2609">
        <v>-0.32267320671517202</v>
      </c>
      <c r="D2609">
        <v>9.2999999999999999E-2</v>
      </c>
      <c r="E2609">
        <v>0.16500000000000001</v>
      </c>
      <c r="F2609">
        <v>1</v>
      </c>
      <c r="G2609">
        <f t="shared" si="80"/>
        <v>0.79958692894891303</v>
      </c>
      <c r="H2609">
        <f t="shared" si="81"/>
        <v>-1.2506457569466993</v>
      </c>
    </row>
    <row r="2610" spans="1:8" hidden="1" x14ac:dyDescent="0.35">
      <c r="A2610" s="2" t="s">
        <v>7780</v>
      </c>
      <c r="B2610">
        <v>0.25846905116269397</v>
      </c>
      <c r="C2610">
        <v>-0.50186915710392899</v>
      </c>
      <c r="D2610">
        <v>9.2999999999999999E-2</v>
      </c>
      <c r="E2610">
        <v>0.13900000000000001</v>
      </c>
      <c r="F2610">
        <v>1</v>
      </c>
      <c r="G2610">
        <f t="shared" si="80"/>
        <v>0.70619124616237572</v>
      </c>
      <c r="H2610">
        <f t="shared" si="81"/>
        <v>-1.4160470062950459</v>
      </c>
    </row>
    <row r="2611" spans="1:8" x14ac:dyDescent="0.35">
      <c r="A2611" s="2" t="s">
        <v>5491</v>
      </c>
      <c r="B2611">
        <v>4.13320745751019E-2</v>
      </c>
      <c r="C2611">
        <v>0.39378066148940299</v>
      </c>
      <c r="D2611">
        <v>0.16300000000000001</v>
      </c>
      <c r="E2611">
        <v>7.5999999999999998E-2</v>
      </c>
      <c r="F2611">
        <v>1</v>
      </c>
      <c r="G2611">
        <f t="shared" si="80"/>
        <v>1.3138318650212086</v>
      </c>
      <c r="H2611">
        <f t="shared" si="81"/>
        <v>-0.76113239952804568</v>
      </c>
    </row>
    <row r="2612" spans="1:8" hidden="1" x14ac:dyDescent="0.35">
      <c r="A2612" s="2" t="s">
        <v>2267</v>
      </c>
      <c r="B2612">
        <v>7.3706482046765207E-2</v>
      </c>
      <c r="C2612">
        <v>-0.30256827862896302</v>
      </c>
      <c r="D2612">
        <v>0.151</v>
      </c>
      <c r="E2612">
        <v>0.253</v>
      </c>
      <c r="F2612">
        <v>1</v>
      </c>
      <c r="G2612">
        <f t="shared" si="80"/>
        <v>0.81080771491687864</v>
      </c>
      <c r="H2612">
        <f t="shared" si="81"/>
        <v>-1.2333380425499734</v>
      </c>
    </row>
    <row r="2613" spans="1:8" hidden="1" x14ac:dyDescent="0.35">
      <c r="A2613" s="2" t="s">
        <v>4593</v>
      </c>
      <c r="B2613">
        <v>0.31071159452646502</v>
      </c>
      <c r="C2613">
        <v>0.26813234251393703</v>
      </c>
      <c r="D2613">
        <v>0.105</v>
      </c>
      <c r="E2613">
        <v>7.0000000000000007E-2</v>
      </c>
      <c r="F2613">
        <v>1</v>
      </c>
      <c r="G2613">
        <f t="shared" si="80"/>
        <v>1.2042478452401435</v>
      </c>
      <c r="H2613">
        <f t="shared" si="81"/>
        <v>-0.83039384621077428</v>
      </c>
    </row>
    <row r="2614" spans="1:8" hidden="1" x14ac:dyDescent="0.35">
      <c r="A2614" s="2" t="s">
        <v>1751</v>
      </c>
      <c r="B2614">
        <v>5.0431079968111699E-2</v>
      </c>
      <c r="C2614">
        <v>-0.54918570083554696</v>
      </c>
      <c r="D2614">
        <v>0.16300000000000001</v>
      </c>
      <c r="E2614">
        <v>0.26600000000000001</v>
      </c>
      <c r="F2614">
        <v>1</v>
      </c>
      <c r="G2614">
        <f t="shared" si="80"/>
        <v>0.68340575368017964</v>
      </c>
      <c r="H2614">
        <f t="shared" si="81"/>
        <v>-1.4632595564420434</v>
      </c>
    </row>
    <row r="2615" spans="1:8" x14ac:dyDescent="0.35">
      <c r="A2615" s="2" t="s">
        <v>6924</v>
      </c>
      <c r="B2615">
        <v>3.2653759310939702E-2</v>
      </c>
      <c r="C2615">
        <v>-0.46837032547705298</v>
      </c>
      <c r="D2615">
        <v>0.14000000000000001</v>
      </c>
      <c r="E2615">
        <v>0.26600000000000001</v>
      </c>
      <c r="F2615">
        <v>1</v>
      </c>
      <c r="G2615">
        <f t="shared" si="80"/>
        <v>0.7227805928649339</v>
      </c>
      <c r="H2615">
        <f t="shared" si="81"/>
        <v>-1.3835457258699115</v>
      </c>
    </row>
    <row r="2616" spans="1:8" x14ac:dyDescent="0.35">
      <c r="A2616" s="2" t="s">
        <v>3509</v>
      </c>
      <c r="B2616">
        <v>3.8397113633862903E-2</v>
      </c>
      <c r="C2616">
        <v>-0.43237094107610902</v>
      </c>
      <c r="D2616">
        <v>3.5000000000000003E-2</v>
      </c>
      <c r="E2616">
        <v>0.114</v>
      </c>
      <c r="F2616">
        <v>1</v>
      </c>
      <c r="G2616">
        <f t="shared" si="80"/>
        <v>0.74104294584246289</v>
      </c>
      <c r="H2616">
        <f t="shared" si="81"/>
        <v>-1.3494494558114158</v>
      </c>
    </row>
    <row r="2617" spans="1:8" hidden="1" x14ac:dyDescent="0.35">
      <c r="A2617" s="2" t="s">
        <v>2373</v>
      </c>
      <c r="B2617">
        <v>0.27442909264682602</v>
      </c>
      <c r="C2617">
        <v>-0.25063255684094099</v>
      </c>
      <c r="D2617">
        <v>8.1000000000000003E-2</v>
      </c>
      <c r="E2617">
        <v>0.127</v>
      </c>
      <c r="F2617">
        <v>1</v>
      </c>
      <c r="G2617">
        <f t="shared" si="80"/>
        <v>0.84052780083998524</v>
      </c>
      <c r="H2617">
        <f t="shared" si="81"/>
        <v>-1.1897286431223875</v>
      </c>
    </row>
    <row r="2618" spans="1:8" hidden="1" x14ac:dyDescent="0.35">
      <c r="A2618" s="2" t="s">
        <v>8474</v>
      </c>
      <c r="B2618">
        <v>0.46577176158203298</v>
      </c>
      <c r="C2618">
        <v>0.27347440170404003</v>
      </c>
      <c r="D2618">
        <v>9.2999999999999999E-2</v>
      </c>
      <c r="E2618">
        <v>7.0000000000000007E-2</v>
      </c>
      <c r="F2618">
        <v>1</v>
      </c>
      <c r="G2618">
        <f t="shared" si="80"/>
        <v>1.2087152401268519</v>
      </c>
      <c r="H2618">
        <f t="shared" si="81"/>
        <v>-0.82732472198749829</v>
      </c>
    </row>
    <row r="2619" spans="1:8" hidden="1" x14ac:dyDescent="0.35">
      <c r="A2619" s="2" t="s">
        <v>757</v>
      </c>
      <c r="B2619">
        <v>7.9099396916344406E-2</v>
      </c>
      <c r="C2619">
        <v>-0.386734058595263</v>
      </c>
      <c r="D2619">
        <v>4.7E-2</v>
      </c>
      <c r="E2619">
        <v>0.114</v>
      </c>
      <c r="F2619">
        <v>1</v>
      </c>
      <c r="G2619">
        <f t="shared" si="80"/>
        <v>0.76485911742662549</v>
      </c>
      <c r="H2619">
        <f t="shared" si="81"/>
        <v>-1.3074303191475416</v>
      </c>
    </row>
    <row r="2620" spans="1:8" hidden="1" x14ac:dyDescent="0.35">
      <c r="A2620" s="2" t="s">
        <v>8996</v>
      </c>
      <c r="B2620">
        <v>8.46080500265778E-2</v>
      </c>
      <c r="C2620">
        <v>-0.35750923454768502</v>
      </c>
      <c r="D2620">
        <v>1.2E-2</v>
      </c>
      <c r="E2620">
        <v>5.7000000000000002E-2</v>
      </c>
      <c r="F2620">
        <v>1</v>
      </c>
      <c r="G2620">
        <f t="shared" si="80"/>
        <v>0.78051094352636474</v>
      </c>
      <c r="H2620">
        <f t="shared" si="81"/>
        <v>-1.2812120166848386</v>
      </c>
    </row>
    <row r="2621" spans="1:8" hidden="1" x14ac:dyDescent="0.35">
      <c r="A2621" s="2" t="s">
        <v>1586</v>
      </c>
      <c r="B2621">
        <v>0.13887448582535999</v>
      </c>
      <c r="C2621">
        <v>0.42095959679772799</v>
      </c>
      <c r="D2621">
        <v>0.45300000000000001</v>
      </c>
      <c r="E2621">
        <v>0.373</v>
      </c>
      <c r="F2621">
        <v>1</v>
      </c>
      <c r="G2621">
        <f t="shared" si="80"/>
        <v>1.3388177623723243</v>
      </c>
      <c r="H2621">
        <f t="shared" si="81"/>
        <v>-0.74692764624518082</v>
      </c>
    </row>
    <row r="2622" spans="1:8" x14ac:dyDescent="0.35">
      <c r="A2622" s="2" t="s">
        <v>5674</v>
      </c>
      <c r="B2622">
        <v>2.8548398769680901E-2</v>
      </c>
      <c r="C2622">
        <v>-0.43103258728337901</v>
      </c>
      <c r="D2622">
        <v>3.5000000000000003E-2</v>
      </c>
      <c r="E2622">
        <v>0.12</v>
      </c>
      <c r="F2622">
        <v>1</v>
      </c>
      <c r="G2622">
        <f t="shared" si="80"/>
        <v>0.74173071267851631</v>
      </c>
      <c r="H2622">
        <f t="shared" si="81"/>
        <v>-1.3481981842019581</v>
      </c>
    </row>
    <row r="2623" spans="1:8" x14ac:dyDescent="0.35">
      <c r="A2623" s="2" t="s">
        <v>8805</v>
      </c>
      <c r="B2623">
        <v>6.9067517676598498E-3</v>
      </c>
      <c r="C2623">
        <v>0.61725087890487795</v>
      </c>
      <c r="D2623">
        <v>9.2999999999999999E-2</v>
      </c>
      <c r="E2623">
        <v>1.9E-2</v>
      </c>
      <c r="F2623">
        <v>1</v>
      </c>
      <c r="G2623">
        <f t="shared" si="80"/>
        <v>1.5339493841519223</v>
      </c>
      <c r="H2623">
        <f t="shared" si="81"/>
        <v>-0.65191199288030743</v>
      </c>
    </row>
    <row r="2624" spans="1:8" hidden="1" x14ac:dyDescent="0.35">
      <c r="A2624" s="2" t="s">
        <v>501</v>
      </c>
      <c r="B2624">
        <v>0.37634257988624598</v>
      </c>
      <c r="C2624">
        <v>-0.32727643553476998</v>
      </c>
      <c r="D2624">
        <v>7.0000000000000007E-2</v>
      </c>
      <c r="E2624">
        <v>0.10100000000000001</v>
      </c>
      <c r="F2624">
        <v>1</v>
      </c>
      <c r="G2624">
        <f t="shared" si="80"/>
        <v>0.79703974071567851</v>
      </c>
      <c r="H2624">
        <f t="shared" si="81"/>
        <v>-1.2546425841979714</v>
      </c>
    </row>
    <row r="2625" spans="1:8" hidden="1" x14ac:dyDescent="0.35">
      <c r="A2625" s="2" t="s">
        <v>1775</v>
      </c>
      <c r="B2625">
        <v>6.9202968234392107E-2</v>
      </c>
      <c r="C2625">
        <v>0.41745689553491699</v>
      </c>
      <c r="D2625">
        <v>0.23300000000000001</v>
      </c>
      <c r="E2625">
        <v>0.13900000000000001</v>
      </c>
      <c r="F2625">
        <v>1</v>
      </c>
      <c r="G2625">
        <f t="shared" si="80"/>
        <v>1.3355712061874119</v>
      </c>
      <c r="H2625">
        <f t="shared" si="81"/>
        <v>-0.74874330576102333</v>
      </c>
    </row>
    <row r="2626" spans="1:8" x14ac:dyDescent="0.35">
      <c r="A2626" s="2" t="s">
        <v>1077</v>
      </c>
      <c r="B2626">
        <v>4.8146716432995999E-2</v>
      </c>
      <c r="C2626">
        <v>-0.39757478640247002</v>
      </c>
      <c r="D2626">
        <v>1.2E-2</v>
      </c>
      <c r="E2626">
        <v>7.0000000000000007E-2</v>
      </c>
      <c r="F2626">
        <v>1</v>
      </c>
      <c r="G2626">
        <f t="shared" ref="G2626:G2689" si="82">2^C2626</f>
        <v>0.75913333714201736</v>
      </c>
      <c r="H2626">
        <f t="shared" ref="H2626:H2689" si="83">-1/G2626</f>
        <v>-1.3172916417619027</v>
      </c>
    </row>
    <row r="2627" spans="1:8" hidden="1" x14ac:dyDescent="0.35">
      <c r="A2627" s="2" t="s">
        <v>5463</v>
      </c>
      <c r="B2627">
        <v>3.5169197595307199E-2</v>
      </c>
      <c r="C2627">
        <v>0.31456915358846299</v>
      </c>
      <c r="D2627">
        <v>0.128</v>
      </c>
      <c r="E2627">
        <v>5.0999999999999997E-2</v>
      </c>
      <c r="F2627">
        <v>1</v>
      </c>
      <c r="G2627">
        <f t="shared" si="82"/>
        <v>1.2436401971575035</v>
      </c>
      <c r="H2627">
        <f t="shared" si="83"/>
        <v>-0.8040910886328908</v>
      </c>
    </row>
    <row r="2628" spans="1:8" hidden="1" x14ac:dyDescent="0.35">
      <c r="A2628" s="2" t="s">
        <v>781</v>
      </c>
      <c r="B2628">
        <v>0.114114358442131</v>
      </c>
      <c r="C2628">
        <v>-0.34210593886018598</v>
      </c>
      <c r="D2628">
        <v>8.1000000000000003E-2</v>
      </c>
      <c r="E2628">
        <v>0.152</v>
      </c>
      <c r="F2628">
        <v>1</v>
      </c>
      <c r="G2628">
        <f t="shared" si="82"/>
        <v>0.7888889096486571</v>
      </c>
      <c r="H2628">
        <f t="shared" si="83"/>
        <v>-1.2676056004455232</v>
      </c>
    </row>
    <row r="2629" spans="1:8" hidden="1" x14ac:dyDescent="0.35">
      <c r="A2629" s="2" t="s">
        <v>598</v>
      </c>
      <c r="B2629">
        <v>0.28314611815790802</v>
      </c>
      <c r="C2629">
        <v>-0.30552748929426299</v>
      </c>
      <c r="D2629">
        <v>4.7E-2</v>
      </c>
      <c r="E2629">
        <v>8.2000000000000003E-2</v>
      </c>
      <c r="F2629">
        <v>1</v>
      </c>
      <c r="G2629">
        <f t="shared" si="82"/>
        <v>0.80914631613564514</v>
      </c>
      <c r="H2629">
        <f t="shared" si="83"/>
        <v>-1.2358704230105648</v>
      </c>
    </row>
    <row r="2630" spans="1:8" x14ac:dyDescent="0.35">
      <c r="A2630" s="2" t="s">
        <v>2191</v>
      </c>
      <c r="B2630" s="3">
        <v>1.8932224371611299E-8</v>
      </c>
      <c r="C2630">
        <v>1.2848930366831199</v>
      </c>
      <c r="D2630">
        <v>0.69799999999999995</v>
      </c>
      <c r="E2630">
        <v>0.44900000000000001</v>
      </c>
      <c r="F2630">
        <v>4.0920109756800699E-4</v>
      </c>
      <c r="G2630">
        <f t="shared" si="82"/>
        <v>2.4366398649535377</v>
      </c>
      <c r="H2630">
        <f t="shared" si="83"/>
        <v>-0.41040123096691933</v>
      </c>
    </row>
    <row r="2631" spans="1:8" hidden="1" x14ac:dyDescent="0.35">
      <c r="A2631" s="2" t="s">
        <v>4943</v>
      </c>
      <c r="B2631">
        <v>8.6620919325312407E-2</v>
      </c>
      <c r="C2631">
        <v>-0.33566952784968401</v>
      </c>
      <c r="D2631">
        <v>1.2E-2</v>
      </c>
      <c r="E2631">
        <v>5.7000000000000002E-2</v>
      </c>
      <c r="F2631">
        <v>1</v>
      </c>
      <c r="G2631">
        <f t="shared" si="82"/>
        <v>0.79241630564313925</v>
      </c>
      <c r="H2631">
        <f t="shared" si="83"/>
        <v>-1.2619629264044259</v>
      </c>
    </row>
    <row r="2632" spans="1:8" hidden="1" x14ac:dyDescent="0.35">
      <c r="A2632" s="2" t="s">
        <v>9115</v>
      </c>
      <c r="B2632">
        <v>0.15090920278218201</v>
      </c>
      <c r="C2632">
        <v>-0.34927928541532199</v>
      </c>
      <c r="D2632">
        <v>5.8000000000000003E-2</v>
      </c>
      <c r="E2632">
        <v>0.114</v>
      </c>
      <c r="F2632">
        <v>1</v>
      </c>
      <c r="G2632">
        <f t="shared" si="82"/>
        <v>0.78497614365210056</v>
      </c>
      <c r="H2632">
        <f t="shared" si="83"/>
        <v>-1.2739240651919703</v>
      </c>
    </row>
    <row r="2633" spans="1:8" hidden="1" x14ac:dyDescent="0.35">
      <c r="A2633" s="2" t="s">
        <v>9339</v>
      </c>
      <c r="B2633">
        <v>0.58771320568279095</v>
      </c>
      <c r="C2633">
        <v>0.37632501402641999</v>
      </c>
      <c r="D2633">
        <v>5.8000000000000003E-2</v>
      </c>
      <c r="E2633">
        <v>4.3999999999999997E-2</v>
      </c>
      <c r="F2633">
        <v>1</v>
      </c>
      <c r="G2633">
        <f t="shared" si="82"/>
        <v>1.298031157779733</v>
      </c>
      <c r="H2633">
        <f t="shared" si="83"/>
        <v>-0.7703975316821271</v>
      </c>
    </row>
    <row r="2634" spans="1:8" hidden="1" x14ac:dyDescent="0.35">
      <c r="A2634" s="2" t="s">
        <v>9152</v>
      </c>
      <c r="B2634">
        <v>0.18981384106251201</v>
      </c>
      <c r="C2634">
        <v>0.28004146454995599</v>
      </c>
      <c r="D2634">
        <v>5.8000000000000003E-2</v>
      </c>
      <c r="E2634">
        <v>2.5000000000000001E-2</v>
      </c>
      <c r="F2634">
        <v>1</v>
      </c>
      <c r="G2634">
        <f t="shared" si="82"/>
        <v>1.214229782115299</v>
      </c>
      <c r="H2634">
        <f t="shared" si="83"/>
        <v>-0.8235673467487421</v>
      </c>
    </row>
    <row r="2635" spans="1:8" hidden="1" x14ac:dyDescent="0.35">
      <c r="A2635" s="2" t="s">
        <v>1290</v>
      </c>
      <c r="B2635">
        <v>8.7251304595523493E-2</v>
      </c>
      <c r="C2635">
        <v>-0.25813528343491199</v>
      </c>
      <c r="D2635">
        <v>4.7E-2</v>
      </c>
      <c r="E2635">
        <v>0.114</v>
      </c>
      <c r="F2635">
        <v>1</v>
      </c>
      <c r="G2635">
        <f t="shared" si="82"/>
        <v>0.83616798765216127</v>
      </c>
      <c r="H2635">
        <f t="shared" si="83"/>
        <v>-1.1959319356483082</v>
      </c>
    </row>
    <row r="2636" spans="1:8" hidden="1" x14ac:dyDescent="0.35">
      <c r="A2636" s="2" t="s">
        <v>8615</v>
      </c>
      <c r="B2636">
        <v>0.14423694558046499</v>
      </c>
      <c r="C2636">
        <v>-0.35750492076640999</v>
      </c>
      <c r="D2636">
        <v>3.5000000000000003E-2</v>
      </c>
      <c r="E2636">
        <v>8.2000000000000003E-2</v>
      </c>
      <c r="F2636">
        <v>1</v>
      </c>
      <c r="G2636">
        <f t="shared" si="82"/>
        <v>0.78051327732417464</v>
      </c>
      <c r="H2636">
        <f t="shared" si="83"/>
        <v>-1.2812081857573125</v>
      </c>
    </row>
    <row r="2637" spans="1:8" hidden="1" x14ac:dyDescent="0.35">
      <c r="A2637" s="2" t="s">
        <v>1910</v>
      </c>
      <c r="B2637">
        <v>0.15333810263282199</v>
      </c>
      <c r="C2637">
        <v>-0.42087409479090299</v>
      </c>
      <c r="D2637">
        <v>0.16300000000000001</v>
      </c>
      <c r="E2637">
        <v>0.23400000000000001</v>
      </c>
      <c r="F2637">
        <v>1</v>
      </c>
      <c r="G2637">
        <f t="shared" si="82"/>
        <v>0.7469719145786774</v>
      </c>
      <c r="H2637">
        <f t="shared" si="83"/>
        <v>-1.3387384190529314</v>
      </c>
    </row>
    <row r="2638" spans="1:8" hidden="1" x14ac:dyDescent="0.35">
      <c r="A2638" s="2" t="s">
        <v>9055</v>
      </c>
      <c r="B2638">
        <v>0.115819901763259</v>
      </c>
      <c r="C2638">
        <v>-0.38140617256463699</v>
      </c>
      <c r="D2638">
        <v>5.8000000000000003E-2</v>
      </c>
      <c r="E2638">
        <v>0.12</v>
      </c>
      <c r="F2638">
        <v>1</v>
      </c>
      <c r="G2638">
        <f t="shared" si="82"/>
        <v>0.767688971290998</v>
      </c>
      <c r="H2638">
        <f t="shared" si="83"/>
        <v>-1.3026108715855744</v>
      </c>
    </row>
    <row r="2639" spans="1:8" hidden="1" x14ac:dyDescent="0.35">
      <c r="A2639" s="2" t="s">
        <v>3948</v>
      </c>
      <c r="B2639">
        <v>0.124931135185921</v>
      </c>
      <c r="C2639">
        <v>-0.42342297411706098</v>
      </c>
      <c r="D2639">
        <v>0.19800000000000001</v>
      </c>
      <c r="E2639">
        <v>0.27800000000000002</v>
      </c>
      <c r="F2639">
        <v>1</v>
      </c>
      <c r="G2639">
        <f t="shared" si="82"/>
        <v>0.74565336816815864</v>
      </c>
      <c r="H2639">
        <f t="shared" si="83"/>
        <v>-1.3411057237717479</v>
      </c>
    </row>
    <row r="2640" spans="1:8" hidden="1" x14ac:dyDescent="0.35">
      <c r="A2640" s="2" t="s">
        <v>8260</v>
      </c>
      <c r="B2640">
        <v>0.28763788325404599</v>
      </c>
      <c r="C2640">
        <v>-0.36701935646749401</v>
      </c>
      <c r="D2640">
        <v>0.20899999999999999</v>
      </c>
      <c r="E2640">
        <v>0.253</v>
      </c>
      <c r="F2640">
        <v>1</v>
      </c>
      <c r="G2640">
        <f t="shared" si="82"/>
        <v>0.77538280305851859</v>
      </c>
      <c r="H2640">
        <f t="shared" si="83"/>
        <v>-1.2896855540972443</v>
      </c>
    </row>
    <row r="2641" spans="1:8" hidden="1" x14ac:dyDescent="0.35">
      <c r="A2641" s="2" t="s">
        <v>9312</v>
      </c>
      <c r="B2641">
        <v>0.45091363818983898</v>
      </c>
      <c r="C2641">
        <v>0.25282447631288002</v>
      </c>
      <c r="D2641">
        <v>9.2999999999999999E-2</v>
      </c>
      <c r="E2641">
        <v>7.0000000000000007E-2</v>
      </c>
      <c r="F2641">
        <v>1</v>
      </c>
      <c r="G2641">
        <f t="shared" si="82"/>
        <v>1.1915375988239112</v>
      </c>
      <c r="H2641">
        <f t="shared" si="83"/>
        <v>-0.8392517374080638</v>
      </c>
    </row>
    <row r="2642" spans="1:8" hidden="1" x14ac:dyDescent="0.35">
      <c r="A2642" s="2" t="s">
        <v>6354</v>
      </c>
      <c r="B2642">
        <v>0.39285249659400001</v>
      </c>
      <c r="C2642">
        <v>0.37115952546370101</v>
      </c>
      <c r="D2642">
        <v>0.151</v>
      </c>
      <c r="E2642">
        <v>0.12</v>
      </c>
      <c r="F2642">
        <v>1</v>
      </c>
      <c r="G2642">
        <f t="shared" si="82"/>
        <v>1.2933919403100744</v>
      </c>
      <c r="H2642">
        <f t="shared" si="83"/>
        <v>-0.77316084075818703</v>
      </c>
    </row>
    <row r="2643" spans="1:8" hidden="1" x14ac:dyDescent="0.35">
      <c r="A2643" s="2" t="s">
        <v>5627</v>
      </c>
      <c r="B2643">
        <v>7.9205240847970204E-2</v>
      </c>
      <c r="C2643">
        <v>-0.56137954143037605</v>
      </c>
      <c r="D2643">
        <v>3.5000000000000003E-2</v>
      </c>
      <c r="E2643">
        <v>9.5000000000000001E-2</v>
      </c>
      <c r="F2643">
        <v>1</v>
      </c>
      <c r="G2643">
        <f t="shared" si="82"/>
        <v>0.67765386407541195</v>
      </c>
      <c r="H2643">
        <f t="shared" si="83"/>
        <v>-1.4756796249725452</v>
      </c>
    </row>
    <row r="2644" spans="1:8" hidden="1" x14ac:dyDescent="0.35">
      <c r="A2644" s="2" t="s">
        <v>9050</v>
      </c>
      <c r="B2644">
        <v>0.110405315705602</v>
      </c>
      <c r="C2644">
        <v>0.28591865292021801</v>
      </c>
      <c r="D2644">
        <v>0.17399999999999999</v>
      </c>
      <c r="E2644">
        <v>0.10100000000000001</v>
      </c>
      <c r="F2644">
        <v>1</v>
      </c>
      <c r="G2644">
        <f t="shared" si="82"/>
        <v>1.2191863477075857</v>
      </c>
      <c r="H2644">
        <f t="shared" si="83"/>
        <v>-0.82021915835941084</v>
      </c>
    </row>
    <row r="2645" spans="1:8" x14ac:dyDescent="0.35">
      <c r="A2645" s="2" t="s">
        <v>1903</v>
      </c>
      <c r="B2645">
        <v>3.55739044424929E-2</v>
      </c>
      <c r="C2645">
        <v>-0.41496783140107202</v>
      </c>
      <c r="D2645">
        <v>0.38400000000000001</v>
      </c>
      <c r="E2645">
        <v>0.52500000000000002</v>
      </c>
      <c r="F2645">
        <v>1</v>
      </c>
      <c r="G2645">
        <f t="shared" si="82"/>
        <v>0.75003621844427881</v>
      </c>
      <c r="H2645">
        <f t="shared" si="83"/>
        <v>-1.3332689480971929</v>
      </c>
    </row>
    <row r="2646" spans="1:8" hidden="1" x14ac:dyDescent="0.35">
      <c r="A2646" s="2" t="s">
        <v>9117</v>
      </c>
      <c r="B2646">
        <v>0.15572564957896501</v>
      </c>
      <c r="C2646">
        <v>0.41617951989232399</v>
      </c>
      <c r="D2646">
        <v>0.14000000000000001</v>
      </c>
      <c r="E2646">
        <v>8.2000000000000003E-2</v>
      </c>
      <c r="F2646">
        <v>1</v>
      </c>
      <c r="G2646">
        <f t="shared" si="82"/>
        <v>1.334389202342845</v>
      </c>
      <c r="H2646">
        <f t="shared" si="83"/>
        <v>-0.74940654364128301</v>
      </c>
    </row>
    <row r="2647" spans="1:8" hidden="1" x14ac:dyDescent="0.35">
      <c r="A2647" s="2" t="s">
        <v>9135</v>
      </c>
      <c r="B2647">
        <v>0.16581309915589801</v>
      </c>
      <c r="C2647">
        <v>-0.270361447605306</v>
      </c>
      <c r="D2647">
        <v>2.3E-2</v>
      </c>
      <c r="E2647">
        <v>6.3E-2</v>
      </c>
      <c r="F2647">
        <v>1</v>
      </c>
      <c r="G2647">
        <f t="shared" si="82"/>
        <v>0.82911179711588034</v>
      </c>
      <c r="H2647">
        <f t="shared" si="83"/>
        <v>-1.2061099642757049</v>
      </c>
    </row>
    <row r="2648" spans="1:8" hidden="1" x14ac:dyDescent="0.35">
      <c r="A2648" s="2" t="s">
        <v>8413</v>
      </c>
      <c r="B2648">
        <v>1.96708009940408E-2</v>
      </c>
      <c r="C2648">
        <v>0.34589931484298098</v>
      </c>
      <c r="D2648">
        <v>8.1000000000000003E-2</v>
      </c>
      <c r="E2648">
        <v>1.9E-2</v>
      </c>
      <c r="F2648">
        <v>1</v>
      </c>
      <c r="G2648">
        <f t="shared" si="82"/>
        <v>1.2709429875661715</v>
      </c>
      <c r="H2648">
        <f t="shared" si="83"/>
        <v>-0.78681735513170303</v>
      </c>
    </row>
    <row r="2649" spans="1:8" x14ac:dyDescent="0.35">
      <c r="A2649" s="2" t="s">
        <v>4075</v>
      </c>
      <c r="B2649">
        <v>1.2596095725544701E-3</v>
      </c>
      <c r="C2649">
        <v>-0.89873896940697595</v>
      </c>
      <c r="D2649">
        <v>0.30199999999999999</v>
      </c>
      <c r="E2649">
        <v>0.51300000000000001</v>
      </c>
      <c r="F2649">
        <v>1</v>
      </c>
      <c r="G2649">
        <f t="shared" si="82"/>
        <v>0.5363553438076607</v>
      </c>
      <c r="H2649">
        <f t="shared" si="83"/>
        <v>-1.8644356051360687</v>
      </c>
    </row>
    <row r="2650" spans="1:8" hidden="1" x14ac:dyDescent="0.35">
      <c r="A2650" s="2" t="s">
        <v>5460</v>
      </c>
      <c r="B2650">
        <v>0.95270689707696798</v>
      </c>
      <c r="C2650">
        <v>0.26369331628142501</v>
      </c>
      <c r="D2650">
        <v>0.186</v>
      </c>
      <c r="E2650">
        <v>0.19600000000000001</v>
      </c>
      <c r="F2650">
        <v>1</v>
      </c>
      <c r="G2650">
        <f t="shared" si="82"/>
        <v>1.2005481914788234</v>
      </c>
      <c r="H2650">
        <f t="shared" si="83"/>
        <v>-0.83295281863546844</v>
      </c>
    </row>
    <row r="2651" spans="1:8" x14ac:dyDescent="0.35">
      <c r="A2651" s="2" t="s">
        <v>4719</v>
      </c>
      <c r="B2651">
        <v>1.7211897007090401E-2</v>
      </c>
      <c r="C2651">
        <v>-0.41875932071259703</v>
      </c>
      <c r="D2651">
        <v>0.80200000000000005</v>
      </c>
      <c r="E2651">
        <v>0.89200000000000002</v>
      </c>
      <c r="F2651">
        <v>1</v>
      </c>
      <c r="G2651">
        <f t="shared" si="82"/>
        <v>0.74806766603528763</v>
      </c>
      <c r="H2651">
        <f t="shared" si="83"/>
        <v>-1.3367774673378656</v>
      </c>
    </row>
    <row r="2652" spans="1:8" hidden="1" x14ac:dyDescent="0.35">
      <c r="A2652" s="2" t="s">
        <v>9094</v>
      </c>
      <c r="B2652">
        <v>0.13578195445866201</v>
      </c>
      <c r="C2652">
        <v>-0.345172783792011</v>
      </c>
      <c r="D2652">
        <v>0.11600000000000001</v>
      </c>
      <c r="E2652">
        <v>0.19</v>
      </c>
      <c r="F2652">
        <v>1</v>
      </c>
      <c r="G2652">
        <f t="shared" si="82"/>
        <v>0.78721369059184154</v>
      </c>
      <c r="H2652">
        <f t="shared" si="83"/>
        <v>-1.2703031107705733</v>
      </c>
    </row>
    <row r="2653" spans="1:8" x14ac:dyDescent="0.35">
      <c r="A2653" s="2" t="s">
        <v>5270</v>
      </c>
      <c r="B2653">
        <v>2.4905732303849099E-2</v>
      </c>
      <c r="C2653">
        <v>-0.84597543692278498</v>
      </c>
      <c r="D2653">
        <v>0.105</v>
      </c>
      <c r="E2653">
        <v>0.20899999999999999</v>
      </c>
      <c r="F2653">
        <v>1</v>
      </c>
      <c r="G2653">
        <f t="shared" si="82"/>
        <v>0.55633453226768237</v>
      </c>
      <c r="H2653">
        <f t="shared" si="83"/>
        <v>-1.7974796493826961</v>
      </c>
    </row>
    <row r="2654" spans="1:8" hidden="1" x14ac:dyDescent="0.35">
      <c r="A2654" s="2" t="s">
        <v>4374</v>
      </c>
      <c r="B2654">
        <v>0.122737861342751</v>
      </c>
      <c r="C2654">
        <v>-0.40219598964641701</v>
      </c>
      <c r="D2654">
        <v>0.14000000000000001</v>
      </c>
      <c r="E2654">
        <v>0.222</v>
      </c>
      <c r="F2654">
        <v>1</v>
      </c>
      <c r="G2654">
        <f t="shared" si="82"/>
        <v>0.75670559129642723</v>
      </c>
      <c r="H2654">
        <f t="shared" si="83"/>
        <v>-1.3215179212390227</v>
      </c>
    </row>
    <row r="2655" spans="1:8" hidden="1" x14ac:dyDescent="0.35">
      <c r="A2655" s="2" t="s">
        <v>5367</v>
      </c>
      <c r="B2655">
        <v>0.36293356032881002</v>
      </c>
      <c r="C2655">
        <v>0.256895120803105</v>
      </c>
      <c r="D2655">
        <v>7.0000000000000007E-2</v>
      </c>
      <c r="E2655">
        <v>4.3999999999999997E-2</v>
      </c>
      <c r="F2655">
        <v>1</v>
      </c>
      <c r="G2655">
        <f t="shared" si="82"/>
        <v>1.1949043360737819</v>
      </c>
      <c r="H2655">
        <f t="shared" si="83"/>
        <v>-0.83688707941742113</v>
      </c>
    </row>
    <row r="2656" spans="1:8" hidden="1" x14ac:dyDescent="0.35">
      <c r="A2656" s="2" t="s">
        <v>7984</v>
      </c>
      <c r="B2656">
        <v>6.0456705418703502E-2</v>
      </c>
      <c r="C2656">
        <v>-0.377319333976811</v>
      </c>
      <c r="D2656">
        <v>1.2E-2</v>
      </c>
      <c r="E2656">
        <v>6.3E-2</v>
      </c>
      <c r="F2656">
        <v>1</v>
      </c>
      <c r="G2656">
        <f t="shared" si="82"/>
        <v>0.76986674887668172</v>
      </c>
      <c r="H2656">
        <f t="shared" si="83"/>
        <v>-1.2989260822851583</v>
      </c>
    </row>
    <row r="2657" spans="1:8" hidden="1" x14ac:dyDescent="0.35">
      <c r="A2657" s="2" t="s">
        <v>9056</v>
      </c>
      <c r="B2657">
        <v>0.116564310640162</v>
      </c>
      <c r="C2657">
        <v>0.28132597949727001</v>
      </c>
      <c r="D2657">
        <v>0.314</v>
      </c>
      <c r="E2657">
        <v>0.215</v>
      </c>
      <c r="F2657">
        <v>1</v>
      </c>
      <c r="G2657">
        <f t="shared" si="82"/>
        <v>1.2153113626368006</v>
      </c>
      <c r="H2657">
        <f t="shared" si="83"/>
        <v>-0.82283440338313774</v>
      </c>
    </row>
    <row r="2658" spans="1:8" hidden="1" x14ac:dyDescent="0.35">
      <c r="A2658" s="2" t="s">
        <v>1942</v>
      </c>
      <c r="B2658">
        <v>0.65863938001646205</v>
      </c>
      <c r="C2658">
        <v>0.28670302527494901</v>
      </c>
      <c r="D2658">
        <v>0.14000000000000001</v>
      </c>
      <c r="E2658">
        <v>0.127</v>
      </c>
      <c r="F2658">
        <v>1</v>
      </c>
      <c r="G2658">
        <f t="shared" si="82"/>
        <v>1.2198493818544853</v>
      </c>
      <c r="H2658">
        <f t="shared" si="83"/>
        <v>-0.81977333831144172</v>
      </c>
    </row>
    <row r="2659" spans="1:8" hidden="1" x14ac:dyDescent="0.35">
      <c r="A2659" s="2" t="s">
        <v>4150</v>
      </c>
      <c r="B2659">
        <v>0.355837875625023</v>
      </c>
      <c r="C2659">
        <v>0.26693423356622298</v>
      </c>
      <c r="D2659">
        <v>0.17399999999999999</v>
      </c>
      <c r="E2659">
        <v>0.13300000000000001</v>
      </c>
      <c r="F2659">
        <v>1</v>
      </c>
      <c r="G2659">
        <f t="shared" si="82"/>
        <v>1.2032481736968352</v>
      </c>
      <c r="H2659">
        <f t="shared" si="83"/>
        <v>-0.83108374636266458</v>
      </c>
    </row>
    <row r="2660" spans="1:8" hidden="1" x14ac:dyDescent="0.35">
      <c r="A2660" s="2" t="s">
        <v>1803</v>
      </c>
      <c r="B2660">
        <v>8.6529176576934694E-2</v>
      </c>
      <c r="C2660">
        <v>-0.29603783400028599</v>
      </c>
      <c r="D2660">
        <v>0.186</v>
      </c>
      <c r="E2660">
        <v>0.29699999999999999</v>
      </c>
      <c r="F2660">
        <v>1</v>
      </c>
      <c r="G2660">
        <f t="shared" si="82"/>
        <v>0.8144862032717578</v>
      </c>
      <c r="H2660">
        <f t="shared" si="83"/>
        <v>-1.2277678811292823</v>
      </c>
    </row>
    <row r="2661" spans="1:8" x14ac:dyDescent="0.35">
      <c r="A2661" s="2" t="s">
        <v>3510</v>
      </c>
      <c r="B2661">
        <v>3.3039005217603203E-2</v>
      </c>
      <c r="C2661">
        <v>-0.52488609394016705</v>
      </c>
      <c r="D2661">
        <v>0.314</v>
      </c>
      <c r="E2661">
        <v>0.45600000000000002</v>
      </c>
      <c r="F2661">
        <v>1</v>
      </c>
      <c r="G2661">
        <f t="shared" si="82"/>
        <v>0.69501398165551498</v>
      </c>
      <c r="H2661">
        <f t="shared" si="83"/>
        <v>-1.4388199754169146</v>
      </c>
    </row>
    <row r="2662" spans="1:8" hidden="1" x14ac:dyDescent="0.35">
      <c r="A2662" s="2" t="s">
        <v>5325</v>
      </c>
      <c r="B2662">
        <v>0.59693319601103001</v>
      </c>
      <c r="C2662">
        <v>0.25973211338892199</v>
      </c>
      <c r="D2662">
        <v>9.2999999999999999E-2</v>
      </c>
      <c r="E2662">
        <v>7.5999999999999998E-2</v>
      </c>
      <c r="F2662">
        <v>1</v>
      </c>
      <c r="G2662">
        <f t="shared" si="82"/>
        <v>1.1972563716088416</v>
      </c>
      <c r="H2662">
        <f t="shared" si="83"/>
        <v>-0.83524299700007132</v>
      </c>
    </row>
    <row r="2663" spans="1:8" x14ac:dyDescent="0.35">
      <c r="A2663" s="2" t="s">
        <v>3356</v>
      </c>
      <c r="B2663">
        <v>1.6187629810278902E-2</v>
      </c>
      <c r="C2663">
        <v>0.50391581840990396</v>
      </c>
      <c r="D2663">
        <v>0.128</v>
      </c>
      <c r="E2663">
        <v>4.3999999999999997E-2</v>
      </c>
      <c r="F2663">
        <v>1</v>
      </c>
      <c r="G2663">
        <f t="shared" si="82"/>
        <v>1.418057289293768</v>
      </c>
      <c r="H2663">
        <f t="shared" si="83"/>
        <v>-0.70519012704911788</v>
      </c>
    </row>
    <row r="2664" spans="1:8" hidden="1" x14ac:dyDescent="0.35">
      <c r="A2664" s="2" t="s">
        <v>3877</v>
      </c>
      <c r="B2664">
        <v>0.11342491571657901</v>
      </c>
      <c r="C2664">
        <v>-0.45513221110666202</v>
      </c>
      <c r="D2664">
        <v>2.3E-2</v>
      </c>
      <c r="E2664">
        <v>7.0000000000000007E-2</v>
      </c>
      <c r="F2664">
        <v>1</v>
      </c>
      <c r="G2664">
        <f t="shared" si="82"/>
        <v>0.72944332159022163</v>
      </c>
      <c r="H2664">
        <f t="shared" si="83"/>
        <v>-1.3709084316790394</v>
      </c>
    </row>
    <row r="2665" spans="1:8" hidden="1" x14ac:dyDescent="0.35">
      <c r="A2665" s="2" t="s">
        <v>6007</v>
      </c>
      <c r="B2665">
        <v>0.18373128054858801</v>
      </c>
      <c r="C2665">
        <v>-0.32621360679876199</v>
      </c>
      <c r="D2665">
        <v>3.5000000000000003E-2</v>
      </c>
      <c r="E2665">
        <v>7.5999999999999998E-2</v>
      </c>
      <c r="F2665">
        <v>1</v>
      </c>
      <c r="G2665">
        <f t="shared" si="82"/>
        <v>0.7976271336343933</v>
      </c>
      <c r="H2665">
        <f t="shared" si="83"/>
        <v>-1.2537186334716239</v>
      </c>
    </row>
    <row r="2666" spans="1:8" hidden="1" x14ac:dyDescent="0.35">
      <c r="A2666" s="2" t="s">
        <v>9097</v>
      </c>
      <c r="B2666">
        <v>0.13710172649510299</v>
      </c>
      <c r="C2666">
        <v>-0.39276143869705799</v>
      </c>
      <c r="D2666">
        <v>4.7E-2</v>
      </c>
      <c r="E2666">
        <v>0.10100000000000001</v>
      </c>
      <c r="F2666">
        <v>1</v>
      </c>
      <c r="G2666">
        <f t="shared" si="82"/>
        <v>0.76167030778966727</v>
      </c>
      <c r="H2666">
        <f t="shared" si="83"/>
        <v>-1.3129040081685142</v>
      </c>
    </row>
    <row r="2667" spans="1:8" hidden="1" x14ac:dyDescent="0.35">
      <c r="A2667" s="2" t="s">
        <v>9002</v>
      </c>
      <c r="B2667">
        <v>8.5609703270945497E-2</v>
      </c>
      <c r="C2667">
        <v>-0.38929187881976302</v>
      </c>
      <c r="D2667">
        <v>1.2E-2</v>
      </c>
      <c r="E2667">
        <v>5.7000000000000002E-2</v>
      </c>
      <c r="F2667">
        <v>1</v>
      </c>
      <c r="G2667">
        <f t="shared" si="82"/>
        <v>0.76350426500281054</v>
      </c>
      <c r="H2667">
        <f t="shared" si="83"/>
        <v>-1.3097503784033464</v>
      </c>
    </row>
    <row r="2668" spans="1:8" hidden="1" x14ac:dyDescent="0.35">
      <c r="A2668" s="2" t="s">
        <v>9216</v>
      </c>
      <c r="B2668">
        <v>0.26985755059333399</v>
      </c>
      <c r="C2668">
        <v>0.266773624003112</v>
      </c>
      <c r="D2668">
        <v>9.2999999999999999E-2</v>
      </c>
      <c r="E2668">
        <v>5.7000000000000002E-2</v>
      </c>
      <c r="F2668">
        <v>1</v>
      </c>
      <c r="G2668">
        <f t="shared" si="82"/>
        <v>1.2031142282673739</v>
      </c>
      <c r="H2668">
        <f t="shared" si="83"/>
        <v>-0.83117627279673822</v>
      </c>
    </row>
    <row r="2669" spans="1:8" hidden="1" x14ac:dyDescent="0.35">
      <c r="A2669" s="2" t="s">
        <v>1057</v>
      </c>
      <c r="B2669">
        <v>0.33003307882006699</v>
      </c>
      <c r="C2669">
        <v>-0.26316280749210202</v>
      </c>
      <c r="D2669">
        <v>0.23300000000000001</v>
      </c>
      <c r="E2669">
        <v>0.30399999999999999</v>
      </c>
      <c r="F2669">
        <v>1</v>
      </c>
      <c r="G2669">
        <f t="shared" si="82"/>
        <v>0.83325916892754837</v>
      </c>
      <c r="H2669">
        <f t="shared" si="83"/>
        <v>-1.2001068062497968</v>
      </c>
    </row>
    <row r="2670" spans="1:8" x14ac:dyDescent="0.35">
      <c r="A2670" s="2" t="s">
        <v>8799</v>
      </c>
      <c r="B2670">
        <v>2.9523451070176399E-3</v>
      </c>
      <c r="C2670">
        <v>-0.90121129268269495</v>
      </c>
      <c r="D2670">
        <v>0.151</v>
      </c>
      <c r="E2670">
        <v>0.316</v>
      </c>
      <c r="F2670">
        <v>1</v>
      </c>
      <c r="G2670">
        <f t="shared" si="82"/>
        <v>0.53543698739705625</v>
      </c>
      <c r="H2670">
        <f t="shared" si="83"/>
        <v>-1.8676333976502906</v>
      </c>
    </row>
    <row r="2671" spans="1:8" hidden="1" x14ac:dyDescent="0.35">
      <c r="A2671" s="2" t="s">
        <v>7800</v>
      </c>
      <c r="B2671">
        <v>1.63567228922816E-2</v>
      </c>
      <c r="C2671">
        <v>-0.37089278677520898</v>
      </c>
      <c r="D2671">
        <v>0.151</v>
      </c>
      <c r="E2671">
        <v>0.30399999999999999</v>
      </c>
      <c r="F2671">
        <v>1</v>
      </c>
      <c r="G2671">
        <f t="shared" si="82"/>
        <v>0.77330380303989588</v>
      </c>
      <c r="H2671">
        <f t="shared" si="83"/>
        <v>-1.2931528282532041</v>
      </c>
    </row>
    <row r="2672" spans="1:8" x14ac:dyDescent="0.35">
      <c r="A2672" s="2" t="s">
        <v>3702</v>
      </c>
      <c r="B2672">
        <v>1.25835639801776E-2</v>
      </c>
      <c r="C2672">
        <v>-0.45997584354945298</v>
      </c>
      <c r="D2672">
        <v>0</v>
      </c>
      <c r="E2672">
        <v>7.0000000000000007E-2</v>
      </c>
      <c r="F2672">
        <v>1</v>
      </c>
      <c r="G2672">
        <f t="shared" si="82"/>
        <v>0.72699843140223364</v>
      </c>
      <c r="H2672">
        <f t="shared" si="83"/>
        <v>-1.375518786293942</v>
      </c>
    </row>
    <row r="2673" spans="1:8" x14ac:dyDescent="0.35">
      <c r="A2673" s="2" t="s">
        <v>8932</v>
      </c>
      <c r="B2673">
        <v>4.6636461424879101E-2</v>
      </c>
      <c r="C2673">
        <v>-0.52491770490173395</v>
      </c>
      <c r="D2673">
        <v>4.7E-2</v>
      </c>
      <c r="E2673">
        <v>0.127</v>
      </c>
      <c r="F2673">
        <v>1</v>
      </c>
      <c r="G2673">
        <f t="shared" si="82"/>
        <v>0.6949987533370221</v>
      </c>
      <c r="H2673">
        <f t="shared" si="83"/>
        <v>-1.4388515018171195</v>
      </c>
    </row>
    <row r="2674" spans="1:8" hidden="1" x14ac:dyDescent="0.35">
      <c r="A2674" s="2" t="s">
        <v>2295</v>
      </c>
      <c r="B2674">
        <v>0.45415464113409998</v>
      </c>
      <c r="C2674">
        <v>-0.25140657627305302</v>
      </c>
      <c r="D2674">
        <v>0.14000000000000001</v>
      </c>
      <c r="E2674">
        <v>0.17100000000000001</v>
      </c>
      <c r="F2674">
        <v>1</v>
      </c>
      <c r="G2674">
        <f t="shared" si="82"/>
        <v>0.84007697073284993</v>
      </c>
      <c r="H2674">
        <f t="shared" si="83"/>
        <v>-1.1903671149652388</v>
      </c>
    </row>
    <row r="2675" spans="1:8" x14ac:dyDescent="0.35">
      <c r="A2675" s="2" t="s">
        <v>8766</v>
      </c>
      <c r="B2675">
        <v>1.34792297769223E-2</v>
      </c>
      <c r="C2675">
        <v>0.71822019682449301</v>
      </c>
      <c r="D2675">
        <v>0.442</v>
      </c>
      <c r="E2675">
        <v>0.32900000000000001</v>
      </c>
      <c r="F2675">
        <v>1</v>
      </c>
      <c r="G2675">
        <f t="shared" si="82"/>
        <v>1.6451512157326946</v>
      </c>
      <c r="H2675">
        <f t="shared" si="83"/>
        <v>-0.6078468595694615</v>
      </c>
    </row>
    <row r="2676" spans="1:8" hidden="1" x14ac:dyDescent="0.35">
      <c r="A2676" s="2" t="s">
        <v>4005</v>
      </c>
      <c r="B2676">
        <v>0.410216440071977</v>
      </c>
      <c r="C2676">
        <v>-0.35178265718986201</v>
      </c>
      <c r="D2676">
        <v>7.0000000000000007E-2</v>
      </c>
      <c r="E2676">
        <v>0.10100000000000001</v>
      </c>
      <c r="F2676">
        <v>1</v>
      </c>
      <c r="G2676">
        <f t="shared" si="82"/>
        <v>0.78361523012763978</v>
      </c>
      <c r="H2676">
        <f t="shared" si="83"/>
        <v>-1.2761365036730006</v>
      </c>
    </row>
    <row r="2677" spans="1:8" hidden="1" x14ac:dyDescent="0.35">
      <c r="A2677" s="2" t="s">
        <v>9220</v>
      </c>
      <c r="B2677">
        <v>0.27526797196280101</v>
      </c>
      <c r="C2677">
        <v>0.27250477128858203</v>
      </c>
      <c r="D2677">
        <v>0.11600000000000001</v>
      </c>
      <c r="E2677">
        <v>7.5999999999999998E-2</v>
      </c>
      <c r="F2677">
        <v>1</v>
      </c>
      <c r="G2677">
        <f t="shared" si="82"/>
        <v>1.2079031396728437</v>
      </c>
      <c r="H2677">
        <f t="shared" si="83"/>
        <v>-0.82788095100973613</v>
      </c>
    </row>
    <row r="2678" spans="1:8" hidden="1" x14ac:dyDescent="0.35">
      <c r="A2678" s="2" t="s">
        <v>6500</v>
      </c>
      <c r="B2678">
        <v>0.44224540817094998</v>
      </c>
      <c r="C2678">
        <v>0.28134991038706902</v>
      </c>
      <c r="D2678">
        <v>5.8000000000000003E-2</v>
      </c>
      <c r="E2678">
        <v>3.7999999999999999E-2</v>
      </c>
      <c r="F2678">
        <v>1</v>
      </c>
      <c r="G2678">
        <f t="shared" si="82"/>
        <v>1.2153315219377483</v>
      </c>
      <c r="H2678">
        <f t="shared" si="83"/>
        <v>-0.82282075462469739</v>
      </c>
    </row>
    <row r="2679" spans="1:8" hidden="1" x14ac:dyDescent="0.35">
      <c r="A2679" s="2" t="s">
        <v>8962</v>
      </c>
      <c r="B2679">
        <v>6.3407461440380897E-2</v>
      </c>
      <c r="C2679">
        <v>-0.338515567608348</v>
      </c>
      <c r="D2679">
        <v>1.2E-2</v>
      </c>
      <c r="E2679">
        <v>6.3E-2</v>
      </c>
      <c r="F2679">
        <v>1</v>
      </c>
      <c r="G2679">
        <f t="shared" si="82"/>
        <v>0.79085462752146951</v>
      </c>
      <c r="H2679">
        <f t="shared" si="83"/>
        <v>-1.2644548886740286</v>
      </c>
    </row>
    <row r="2680" spans="1:8" hidden="1" x14ac:dyDescent="0.35">
      <c r="A2680" s="2" t="s">
        <v>9295</v>
      </c>
      <c r="B2680">
        <v>0.41554848157760299</v>
      </c>
      <c r="C2680">
        <v>0.32670620934232503</v>
      </c>
      <c r="D2680">
        <v>8.1000000000000003E-2</v>
      </c>
      <c r="E2680">
        <v>5.7000000000000002E-2</v>
      </c>
      <c r="F2680">
        <v>1</v>
      </c>
      <c r="G2680">
        <f t="shared" si="82"/>
        <v>1.2541467838556184</v>
      </c>
      <c r="H2680">
        <f t="shared" si="83"/>
        <v>-0.79735483347946245</v>
      </c>
    </row>
    <row r="2681" spans="1:8" hidden="1" x14ac:dyDescent="0.35">
      <c r="A2681" s="2" t="s">
        <v>8027</v>
      </c>
      <c r="B2681">
        <v>0.43585627477934902</v>
      </c>
      <c r="C2681">
        <v>-0.33725530681115501</v>
      </c>
      <c r="D2681">
        <v>5.8000000000000003E-2</v>
      </c>
      <c r="E2681">
        <v>8.2000000000000003E-2</v>
      </c>
      <c r="F2681">
        <v>1</v>
      </c>
      <c r="G2681">
        <f t="shared" si="82"/>
        <v>0.79154577742234178</v>
      </c>
      <c r="H2681">
        <f t="shared" si="83"/>
        <v>-1.2633508111893246</v>
      </c>
    </row>
    <row r="2682" spans="1:8" hidden="1" x14ac:dyDescent="0.35">
      <c r="A2682" s="2" t="s">
        <v>9073</v>
      </c>
      <c r="B2682">
        <v>0.124081827986901</v>
      </c>
      <c r="C2682">
        <v>-0.27686390364869101</v>
      </c>
      <c r="D2682">
        <v>3.5000000000000003E-2</v>
      </c>
      <c r="E2682">
        <v>8.8999999999999996E-2</v>
      </c>
      <c r="F2682">
        <v>1</v>
      </c>
      <c r="G2682">
        <f t="shared" si="82"/>
        <v>0.82538326720745381</v>
      </c>
      <c r="H2682">
        <f t="shared" si="83"/>
        <v>-1.2115583629206983</v>
      </c>
    </row>
    <row r="2683" spans="1:8" hidden="1" x14ac:dyDescent="0.35">
      <c r="A2683" s="2" t="s">
        <v>6123</v>
      </c>
      <c r="B2683">
        <v>0.38698928727911203</v>
      </c>
      <c r="C2683">
        <v>0.29099605740176099</v>
      </c>
      <c r="D2683">
        <v>9.2999999999999999E-2</v>
      </c>
      <c r="E2683">
        <v>6.3E-2</v>
      </c>
      <c r="F2683">
        <v>1</v>
      </c>
      <c r="G2683">
        <f t="shared" si="82"/>
        <v>1.223484697587272</v>
      </c>
      <c r="H2683">
        <f t="shared" si="83"/>
        <v>-0.81733756210601838</v>
      </c>
    </row>
    <row r="2684" spans="1:8" hidden="1" x14ac:dyDescent="0.35">
      <c r="A2684" s="2" t="s">
        <v>8371</v>
      </c>
      <c r="B2684">
        <v>8.6620919325312407E-2</v>
      </c>
      <c r="C2684">
        <v>-0.27085986392252698</v>
      </c>
      <c r="D2684">
        <v>1.2E-2</v>
      </c>
      <c r="E2684">
        <v>5.7000000000000002E-2</v>
      </c>
      <c r="F2684">
        <v>1</v>
      </c>
      <c r="G2684">
        <f t="shared" si="82"/>
        <v>0.82882540847359831</v>
      </c>
      <c r="H2684">
        <f t="shared" si="83"/>
        <v>-1.2065267181439869</v>
      </c>
    </row>
    <row r="2685" spans="1:8" hidden="1" x14ac:dyDescent="0.35">
      <c r="A2685" s="2" t="s">
        <v>6081</v>
      </c>
      <c r="B2685">
        <v>2.46249390920345E-2</v>
      </c>
      <c r="C2685">
        <v>-0.34482970977960298</v>
      </c>
      <c r="D2685">
        <v>0</v>
      </c>
      <c r="E2685">
        <v>5.7000000000000002E-2</v>
      </c>
      <c r="F2685">
        <v>1</v>
      </c>
      <c r="G2685">
        <f t="shared" si="82"/>
        <v>0.78740091288489544</v>
      </c>
      <c r="H2685">
        <f t="shared" si="83"/>
        <v>-1.2700010676088496</v>
      </c>
    </row>
    <row r="2686" spans="1:8" hidden="1" x14ac:dyDescent="0.35">
      <c r="A2686" s="2" t="s">
        <v>183</v>
      </c>
      <c r="B2686">
        <v>0.114680611227942</v>
      </c>
      <c r="C2686">
        <v>0.37908973539999802</v>
      </c>
      <c r="D2686">
        <v>0.151</v>
      </c>
      <c r="E2686">
        <v>8.8999999999999996E-2</v>
      </c>
      <c r="F2686">
        <v>1</v>
      </c>
      <c r="G2686">
        <f t="shared" si="82"/>
        <v>1.3005210362325181</v>
      </c>
      <c r="H2686">
        <f t="shared" si="83"/>
        <v>-0.76892258728617102</v>
      </c>
    </row>
    <row r="2687" spans="1:8" x14ac:dyDescent="0.35">
      <c r="A2687" s="2" t="s">
        <v>3656</v>
      </c>
      <c r="B2687">
        <v>4.8037102541982797E-3</v>
      </c>
      <c r="C2687">
        <v>0.39529241813059501</v>
      </c>
      <c r="D2687">
        <v>7.0000000000000007E-2</v>
      </c>
      <c r="E2687">
        <v>6.0000000000000001E-3</v>
      </c>
      <c r="F2687">
        <v>1</v>
      </c>
      <c r="G2687">
        <f t="shared" si="82"/>
        <v>1.3152093113914012</v>
      </c>
      <c r="H2687">
        <f t="shared" si="83"/>
        <v>-0.76033524955968312</v>
      </c>
    </row>
    <row r="2688" spans="1:8" hidden="1" x14ac:dyDescent="0.35">
      <c r="A2688" s="2" t="s">
        <v>7350</v>
      </c>
      <c r="B2688">
        <v>0.17168372533142201</v>
      </c>
      <c r="C2688">
        <v>-0.32663681457045901</v>
      </c>
      <c r="D2688">
        <v>4.7E-2</v>
      </c>
      <c r="E2688">
        <v>9.5000000000000001E-2</v>
      </c>
      <c r="F2688">
        <v>1</v>
      </c>
      <c r="G2688">
        <f t="shared" si="82"/>
        <v>0.79739318779966273</v>
      </c>
      <c r="H2688">
        <f t="shared" si="83"/>
        <v>-1.2540864598547841</v>
      </c>
    </row>
    <row r="2689" spans="1:8" hidden="1" x14ac:dyDescent="0.35">
      <c r="A2689" s="2" t="s">
        <v>6763</v>
      </c>
      <c r="B2689">
        <v>0.266336923248226</v>
      </c>
      <c r="C2689">
        <v>0.30672949511207198</v>
      </c>
      <c r="D2689">
        <v>0.43</v>
      </c>
      <c r="E2689">
        <v>0.36699999999999999</v>
      </c>
      <c r="F2689">
        <v>1</v>
      </c>
      <c r="G2689">
        <f t="shared" si="82"/>
        <v>1.2369005384631107</v>
      </c>
      <c r="H2689">
        <f t="shared" si="83"/>
        <v>-0.80847244293589904</v>
      </c>
    </row>
    <row r="2690" spans="1:8" hidden="1" x14ac:dyDescent="0.35">
      <c r="A2690" s="2" t="s">
        <v>1503</v>
      </c>
      <c r="B2690">
        <v>0.11947098969228501</v>
      </c>
      <c r="C2690">
        <v>-0.38860443212256601</v>
      </c>
      <c r="D2690">
        <v>8.1000000000000003E-2</v>
      </c>
      <c r="E2690">
        <v>0.152</v>
      </c>
      <c r="F2690">
        <v>1</v>
      </c>
      <c r="G2690">
        <f t="shared" ref="G2690:G2709" si="84">2^C2690</f>
        <v>0.76386816280562431</v>
      </c>
      <c r="H2690">
        <f t="shared" ref="H2690:H2753" si="85">-1/G2690</f>
        <v>-1.3091264287374971</v>
      </c>
    </row>
    <row r="2691" spans="1:8" hidden="1" x14ac:dyDescent="0.35">
      <c r="A2691" s="2" t="s">
        <v>9038</v>
      </c>
      <c r="B2691">
        <v>0.10162405098843499</v>
      </c>
      <c r="C2691">
        <v>0.27689025794197297</v>
      </c>
      <c r="D2691">
        <v>5.8000000000000003E-2</v>
      </c>
      <c r="E2691">
        <v>1.9E-2</v>
      </c>
      <c r="F2691">
        <v>1</v>
      </c>
      <c r="G2691">
        <f t="shared" si="84"/>
        <v>1.2115804951490339</v>
      </c>
      <c r="H2691">
        <f t="shared" si="85"/>
        <v>-0.82536818973550097</v>
      </c>
    </row>
    <row r="2692" spans="1:8" hidden="1" x14ac:dyDescent="0.35">
      <c r="A2692" s="2" t="s">
        <v>6396</v>
      </c>
      <c r="B2692">
        <v>0.386553010406891</v>
      </c>
      <c r="C2692">
        <v>0.25914697995795899</v>
      </c>
      <c r="D2692">
        <v>7.0000000000000007E-2</v>
      </c>
      <c r="E2692">
        <v>4.3999999999999997E-2</v>
      </c>
      <c r="F2692">
        <v>1</v>
      </c>
      <c r="G2692">
        <f t="shared" si="84"/>
        <v>1.1967708825338359</v>
      </c>
      <c r="H2692">
        <f t="shared" si="85"/>
        <v>-0.83558182655879187</v>
      </c>
    </row>
    <row r="2693" spans="1:8" hidden="1" x14ac:dyDescent="0.35">
      <c r="A2693" s="2" t="s">
        <v>3292</v>
      </c>
      <c r="B2693">
        <v>0.24715884790301401</v>
      </c>
      <c r="C2693">
        <v>-0.25954153306850603</v>
      </c>
      <c r="D2693">
        <v>0.186</v>
      </c>
      <c r="E2693">
        <v>0.253</v>
      </c>
      <c r="F2693">
        <v>1</v>
      </c>
      <c r="G2693">
        <f t="shared" si="84"/>
        <v>0.83535334006486217</v>
      </c>
      <c r="H2693">
        <f t="shared" si="85"/>
        <v>-1.1970982242344941</v>
      </c>
    </row>
    <row r="2694" spans="1:8" hidden="1" x14ac:dyDescent="0.35">
      <c r="A2694" s="2" t="s">
        <v>2695</v>
      </c>
      <c r="B2694">
        <v>0.22042137929269501</v>
      </c>
      <c r="C2694">
        <v>0.296742359284417</v>
      </c>
      <c r="D2694">
        <v>0.36</v>
      </c>
      <c r="E2694">
        <v>0.29099999999999998</v>
      </c>
      <c r="F2694">
        <v>1</v>
      </c>
      <c r="G2694">
        <f t="shared" si="84"/>
        <v>1.2283675953658362</v>
      </c>
      <c r="H2694">
        <f t="shared" si="85"/>
        <v>-0.81408855441369488</v>
      </c>
    </row>
    <row r="2695" spans="1:8" hidden="1" x14ac:dyDescent="0.35">
      <c r="A2695" s="2" t="s">
        <v>3927</v>
      </c>
      <c r="B2695">
        <v>0.16581309915589801</v>
      </c>
      <c r="C2695">
        <v>-0.26615917701717101</v>
      </c>
      <c r="D2695">
        <v>2.3E-2</v>
      </c>
      <c r="E2695">
        <v>6.3E-2</v>
      </c>
      <c r="F2695">
        <v>1</v>
      </c>
      <c r="G2695">
        <f t="shared" si="84"/>
        <v>0.83153034799185876</v>
      </c>
      <c r="H2695">
        <f t="shared" si="85"/>
        <v>-1.2026019283781939</v>
      </c>
    </row>
    <row r="2696" spans="1:8" x14ac:dyDescent="0.35">
      <c r="A2696" s="2" t="s">
        <v>7202</v>
      </c>
      <c r="B2696">
        <v>2.4235382213034701E-2</v>
      </c>
      <c r="C2696">
        <v>-0.54723816264143599</v>
      </c>
      <c r="D2696">
        <v>5.8000000000000003E-2</v>
      </c>
      <c r="E2696">
        <v>0.158</v>
      </c>
      <c r="F2696">
        <v>1</v>
      </c>
      <c r="G2696">
        <f t="shared" si="84"/>
        <v>0.68432892699471226</v>
      </c>
      <c r="H2696">
        <f t="shared" si="85"/>
        <v>-1.4612855902374078</v>
      </c>
    </row>
    <row r="2697" spans="1:8" hidden="1" x14ac:dyDescent="0.35">
      <c r="A2697" s="2" t="s">
        <v>8987</v>
      </c>
      <c r="B2697">
        <v>7.8843789232590195E-2</v>
      </c>
      <c r="C2697">
        <v>0.35271267425940001</v>
      </c>
      <c r="D2697">
        <v>0.17399999999999999</v>
      </c>
      <c r="E2697">
        <v>9.5000000000000001E-2</v>
      </c>
      <c r="F2697">
        <v>1</v>
      </c>
      <c r="G2697">
        <f t="shared" si="84"/>
        <v>1.2769594158740634</v>
      </c>
      <c r="H2697">
        <f t="shared" si="85"/>
        <v>-0.78311024420107511</v>
      </c>
    </row>
    <row r="2698" spans="1:8" hidden="1" x14ac:dyDescent="0.35">
      <c r="A2698" s="2" t="s">
        <v>755</v>
      </c>
      <c r="B2698">
        <v>0.249800435879177</v>
      </c>
      <c r="C2698">
        <v>0.377061578430466</v>
      </c>
      <c r="D2698">
        <v>0.26700000000000002</v>
      </c>
      <c r="E2698">
        <v>0.20899999999999999</v>
      </c>
      <c r="F2698">
        <v>1</v>
      </c>
      <c r="G2698">
        <f t="shared" si="84"/>
        <v>1.2986940335945454</v>
      </c>
      <c r="H2698">
        <f t="shared" si="85"/>
        <v>-0.77000430750589077</v>
      </c>
    </row>
    <row r="2699" spans="1:8" hidden="1" x14ac:dyDescent="0.35">
      <c r="A2699" s="2" t="s">
        <v>9350</v>
      </c>
      <c r="B2699">
        <v>0.65687698236182701</v>
      </c>
      <c r="C2699">
        <v>0.312285117533673</v>
      </c>
      <c r="D2699">
        <v>0.128</v>
      </c>
      <c r="E2699">
        <v>0.114</v>
      </c>
      <c r="F2699">
        <v>1</v>
      </c>
      <c r="G2699">
        <f t="shared" si="84"/>
        <v>1.2416728571179034</v>
      </c>
      <c r="H2699">
        <f t="shared" si="85"/>
        <v>-0.80536511228983454</v>
      </c>
    </row>
    <row r="2700" spans="1:8" hidden="1" x14ac:dyDescent="0.35">
      <c r="A2700" s="2" t="s">
        <v>8475</v>
      </c>
      <c r="B2700">
        <v>0.46078906169519701</v>
      </c>
      <c r="C2700">
        <v>0.38335897363552401</v>
      </c>
      <c r="D2700">
        <v>9.2999999999999999E-2</v>
      </c>
      <c r="E2700">
        <v>7.0000000000000007E-2</v>
      </c>
      <c r="F2700">
        <v>1</v>
      </c>
      <c r="G2700">
        <f t="shared" si="84"/>
        <v>1.3043752515728606</v>
      </c>
      <c r="H2700">
        <f t="shared" si="85"/>
        <v>-0.76665054691444467</v>
      </c>
    </row>
    <row r="2701" spans="1:8" x14ac:dyDescent="0.35">
      <c r="A2701" s="2" t="s">
        <v>4744</v>
      </c>
      <c r="B2701">
        <v>3.08799925264952E-2</v>
      </c>
      <c r="C2701">
        <v>-0.50369379199269904</v>
      </c>
      <c r="D2701">
        <v>1.2E-2</v>
      </c>
      <c r="E2701">
        <v>7.5999999999999998E-2</v>
      </c>
      <c r="F2701">
        <v>1</v>
      </c>
      <c r="G2701">
        <f t="shared" si="84"/>
        <v>0.70529866203497915</v>
      </c>
      <c r="H2701">
        <f t="shared" si="85"/>
        <v>-1.4178390713442262</v>
      </c>
    </row>
    <row r="2702" spans="1:8" hidden="1" x14ac:dyDescent="0.35">
      <c r="A2702" s="2" t="s">
        <v>9200</v>
      </c>
      <c r="B2702">
        <v>0.242843580879708</v>
      </c>
      <c r="C2702">
        <v>0.40809868152663198</v>
      </c>
      <c r="D2702">
        <v>7.0000000000000007E-2</v>
      </c>
      <c r="E2702">
        <v>3.7999999999999999E-2</v>
      </c>
      <c r="F2702">
        <v>1</v>
      </c>
      <c r="G2702">
        <f t="shared" si="84"/>
        <v>1.3269359009993975</v>
      </c>
      <c r="H2702">
        <f t="shared" si="85"/>
        <v>-0.7536159050688418</v>
      </c>
    </row>
    <row r="2703" spans="1:8" x14ac:dyDescent="0.35">
      <c r="A2703" s="2" t="s">
        <v>6886</v>
      </c>
      <c r="B2703">
        <v>4.7303365641028897E-2</v>
      </c>
      <c r="C2703">
        <v>-0.465902525515556</v>
      </c>
      <c r="D2703">
        <v>7.0000000000000007E-2</v>
      </c>
      <c r="E2703">
        <v>0.158</v>
      </c>
      <c r="F2703">
        <v>1</v>
      </c>
      <c r="G2703">
        <f t="shared" si="84"/>
        <v>0.72401800220836587</v>
      </c>
      <c r="H2703">
        <f t="shared" si="85"/>
        <v>-1.3811811266430485</v>
      </c>
    </row>
    <row r="2704" spans="1:8" hidden="1" x14ac:dyDescent="0.35">
      <c r="A2704" s="2" t="s">
        <v>4504</v>
      </c>
      <c r="B2704">
        <v>5.88236977588633E-2</v>
      </c>
      <c r="C2704">
        <v>-0.41872650568109698</v>
      </c>
      <c r="D2704">
        <v>4.7E-2</v>
      </c>
      <c r="E2704">
        <v>0.12</v>
      </c>
      <c r="F2704">
        <v>1</v>
      </c>
      <c r="G2704">
        <f t="shared" si="84"/>
        <v>0.74808468151153851</v>
      </c>
      <c r="H2704">
        <f t="shared" si="85"/>
        <v>-1.3367470618158566</v>
      </c>
    </row>
    <row r="2705" spans="1:8" hidden="1" x14ac:dyDescent="0.35">
      <c r="A2705" s="2" t="s">
        <v>7233</v>
      </c>
      <c r="B2705">
        <v>0.151977634984752</v>
      </c>
      <c r="C2705">
        <v>-0.36851177804734497</v>
      </c>
      <c r="D2705">
        <v>5.8000000000000003E-2</v>
      </c>
      <c r="E2705">
        <v>0.114</v>
      </c>
      <c r="F2705">
        <v>1</v>
      </c>
      <c r="G2705">
        <f t="shared" si="84"/>
        <v>0.77458110924282497</v>
      </c>
      <c r="H2705">
        <f t="shared" si="85"/>
        <v>-1.2910203825878588</v>
      </c>
    </row>
    <row r="2706" spans="1:8" hidden="1" x14ac:dyDescent="0.35">
      <c r="A2706" s="2" t="s">
        <v>5100</v>
      </c>
      <c r="B2706">
        <v>6.0456705418703502E-2</v>
      </c>
      <c r="C2706">
        <v>-0.34015257861758902</v>
      </c>
      <c r="D2706">
        <v>1.2E-2</v>
      </c>
      <c r="E2706">
        <v>6.3E-2</v>
      </c>
      <c r="F2706">
        <v>1</v>
      </c>
      <c r="G2706">
        <f t="shared" si="84"/>
        <v>0.7899577619559407</v>
      </c>
      <c r="H2706">
        <f t="shared" si="85"/>
        <v>-1.2658904667560875</v>
      </c>
    </row>
    <row r="2707" spans="1:8" hidden="1" x14ac:dyDescent="0.35">
      <c r="A2707" s="2" t="s">
        <v>176</v>
      </c>
      <c r="B2707">
        <v>0.439115215800854</v>
      </c>
      <c r="C2707">
        <v>0.41570487738219303</v>
      </c>
      <c r="D2707">
        <v>5.8000000000000003E-2</v>
      </c>
      <c r="E2707">
        <v>3.7999999999999999E-2</v>
      </c>
      <c r="F2707">
        <v>1</v>
      </c>
      <c r="G2707">
        <f t="shared" si="84"/>
        <v>1.3339502643500492</v>
      </c>
      <c r="H2707">
        <f t="shared" si="85"/>
        <v>-0.74965313679609913</v>
      </c>
    </row>
    <row r="2708" spans="1:8" hidden="1" x14ac:dyDescent="0.35">
      <c r="A2708" s="2" t="s">
        <v>3071</v>
      </c>
      <c r="B2708">
        <v>0.103593432818127</v>
      </c>
      <c r="C2708">
        <v>-0.45778501858915799</v>
      </c>
      <c r="D2708">
        <v>5.8000000000000003E-2</v>
      </c>
      <c r="E2708">
        <v>0.12</v>
      </c>
      <c r="F2708">
        <v>1</v>
      </c>
      <c r="G2708">
        <f t="shared" si="84"/>
        <v>0.72810326382027679</v>
      </c>
      <c r="H2708">
        <f t="shared" si="85"/>
        <v>-1.3734315579813656</v>
      </c>
    </row>
    <row r="2709" spans="1:8" hidden="1" x14ac:dyDescent="0.35">
      <c r="A2709" s="2" t="s">
        <v>2898</v>
      </c>
      <c r="B2709">
        <v>0.20224029999524001</v>
      </c>
      <c r="C2709">
        <v>-0.33276010911579601</v>
      </c>
      <c r="D2709">
        <v>0.17399999999999999</v>
      </c>
      <c r="E2709">
        <v>0.24099999999999999</v>
      </c>
      <c r="F2709">
        <v>1</v>
      </c>
      <c r="G2709">
        <f t="shared" si="84"/>
        <v>0.79401594868123704</v>
      </c>
      <c r="H2709">
        <f t="shared" si="85"/>
        <v>-1.2594205464775325</v>
      </c>
    </row>
  </sheetData>
  <autoFilter ref="A1:H2709">
    <filterColumn colId="1">
      <customFilters>
        <customFilter operator="lessThanOrEqual" val="0.05"/>
      </customFilters>
    </filterColumn>
    <filterColumn colId="6">
      <customFilters>
        <customFilter operator="greaterThanOrEqual" val="1.3"/>
        <customFilter operator="lessThanOrEqual" val="0.76922999999999997"/>
      </customFilters>
    </filterColumn>
  </autoFilter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H557"/>
  <sheetViews>
    <sheetView workbookViewId="0">
      <selection sqref="A1:A1048576"/>
    </sheetView>
  </sheetViews>
  <sheetFormatPr baseColWidth="10" defaultColWidth="8.90625" defaultRowHeight="14.5" x14ac:dyDescent="0.35"/>
  <sheetData>
    <row r="1" spans="1:8" s="1" customFormat="1" x14ac:dyDescent="0.35">
      <c r="A1" s="1" t="s">
        <v>10043</v>
      </c>
      <c r="B1" s="1" t="s">
        <v>10051</v>
      </c>
      <c r="C1" s="1" t="s">
        <v>10048</v>
      </c>
      <c r="D1" s="1" t="s">
        <v>10044</v>
      </c>
      <c r="E1" s="1" t="s">
        <v>10045</v>
      </c>
      <c r="F1" s="1" t="s">
        <v>10046</v>
      </c>
      <c r="G1" s="1" t="s">
        <v>10049</v>
      </c>
      <c r="H1" s="1" t="s">
        <v>10050</v>
      </c>
    </row>
    <row r="2" spans="1:8" hidden="1" x14ac:dyDescent="0.35">
      <c r="A2" s="2" t="s">
        <v>4626</v>
      </c>
      <c r="B2">
        <v>5.0237984642160702E-4</v>
      </c>
      <c r="C2">
        <v>-0.31510454380863001</v>
      </c>
      <c r="D2">
        <v>0.153</v>
      </c>
      <c r="E2">
        <v>0.218</v>
      </c>
      <c r="F2">
        <v>1</v>
      </c>
      <c r="G2">
        <f t="shared" ref="G2:G65" si="0">2^C2</f>
        <v>0.80379274239753939</v>
      </c>
      <c r="H2">
        <f t="shared" ref="H2:H65" si="1">-1/G2</f>
        <v>-1.2441018029314583</v>
      </c>
    </row>
    <row r="3" spans="1:8" x14ac:dyDescent="0.35">
      <c r="A3" s="2" t="s">
        <v>3276</v>
      </c>
      <c r="B3" s="3">
        <v>2.2750933131262699E-12</v>
      </c>
      <c r="C3">
        <v>-0.52568637270077501</v>
      </c>
      <c r="D3">
        <v>1.6E-2</v>
      </c>
      <c r="E3">
        <v>9.8000000000000004E-2</v>
      </c>
      <c r="F3" s="3">
        <v>4.9173866869911298E-8</v>
      </c>
      <c r="G3">
        <f t="shared" si="0"/>
        <v>0.69462855668757728</v>
      </c>
      <c r="H3">
        <f t="shared" si="1"/>
        <v>-1.4396183260426616</v>
      </c>
    </row>
    <row r="4" spans="1:8" hidden="1" x14ac:dyDescent="0.35">
      <c r="A4" s="2" t="s">
        <v>4646</v>
      </c>
      <c r="B4">
        <v>1.45187807271836E-3</v>
      </c>
      <c r="C4">
        <v>-0.29595195688408399</v>
      </c>
      <c r="D4">
        <v>2.9000000000000001E-2</v>
      </c>
      <c r="E4">
        <v>6.2E-2</v>
      </c>
      <c r="F4">
        <v>1</v>
      </c>
      <c r="G4">
        <f t="shared" si="0"/>
        <v>0.81453468739775725</v>
      </c>
      <c r="H4">
        <f t="shared" si="1"/>
        <v>-1.2276947998307597</v>
      </c>
    </row>
    <row r="5" spans="1:8" hidden="1" x14ac:dyDescent="0.35">
      <c r="A5" s="2" t="s">
        <v>81</v>
      </c>
      <c r="B5">
        <v>0.184792444899438</v>
      </c>
      <c r="C5">
        <v>-0.260882608335754</v>
      </c>
      <c r="D5">
        <v>0.317</v>
      </c>
      <c r="E5">
        <v>0.34</v>
      </c>
      <c r="F5">
        <v>1</v>
      </c>
      <c r="G5">
        <f t="shared" si="0"/>
        <v>0.83457718768890599</v>
      </c>
      <c r="H5">
        <f t="shared" si="1"/>
        <v>-1.1982115192594462</v>
      </c>
    </row>
    <row r="6" spans="1:8" hidden="1" x14ac:dyDescent="0.35">
      <c r="A6" s="2" t="s">
        <v>2962</v>
      </c>
      <c r="B6">
        <v>2.98268017893131E-3</v>
      </c>
      <c r="C6">
        <v>-0.27954433801613598</v>
      </c>
      <c r="D6">
        <v>5.5E-2</v>
      </c>
      <c r="E6">
        <v>9.4E-2</v>
      </c>
      <c r="F6">
        <v>1</v>
      </c>
      <c r="G6">
        <f t="shared" si="0"/>
        <v>0.82385118201248086</v>
      </c>
      <c r="H6">
        <f t="shared" si="1"/>
        <v>-1.2138114526427306</v>
      </c>
    </row>
    <row r="7" spans="1:8" hidden="1" x14ac:dyDescent="0.35">
      <c r="A7" s="2" t="s">
        <v>2358</v>
      </c>
      <c r="B7">
        <v>1.1729378217544499E-4</v>
      </c>
      <c r="C7">
        <v>-0.337462671996903</v>
      </c>
      <c r="D7">
        <v>7.6999999999999999E-2</v>
      </c>
      <c r="E7">
        <v>0.13400000000000001</v>
      </c>
      <c r="F7">
        <v>1</v>
      </c>
      <c r="G7">
        <f t="shared" si="0"/>
        <v>0.79143201308764344</v>
      </c>
      <c r="H7">
        <f t="shared" si="1"/>
        <v>-1.2635324114558653</v>
      </c>
    </row>
    <row r="8" spans="1:8" x14ac:dyDescent="0.35">
      <c r="A8" s="2" t="s">
        <v>6</v>
      </c>
      <c r="B8" s="3">
        <v>5.0760369043811599E-14</v>
      </c>
      <c r="C8">
        <v>-0.76069589854610298</v>
      </c>
      <c r="D8">
        <v>0.16900000000000001</v>
      </c>
      <c r="E8">
        <v>0.32100000000000001</v>
      </c>
      <c r="F8" s="3">
        <v>1.0971346165129399E-9</v>
      </c>
      <c r="G8">
        <f t="shared" si="0"/>
        <v>0.59021156752138881</v>
      </c>
      <c r="H8">
        <f t="shared" si="1"/>
        <v>-1.6943076941028621</v>
      </c>
    </row>
    <row r="9" spans="1:8" x14ac:dyDescent="0.35">
      <c r="A9" s="2" t="s">
        <v>4573</v>
      </c>
      <c r="B9" s="3">
        <v>1.40080659188346E-5</v>
      </c>
      <c r="C9">
        <v>0.39138156759634102</v>
      </c>
      <c r="D9">
        <v>0.1</v>
      </c>
      <c r="E9">
        <v>4.7E-2</v>
      </c>
      <c r="F9">
        <v>0.30277033676969101</v>
      </c>
      <c r="G9">
        <f t="shared" si="0"/>
        <v>1.311648876522822</v>
      </c>
      <c r="H9">
        <f t="shared" si="1"/>
        <v>-0.76239915872226227</v>
      </c>
    </row>
    <row r="10" spans="1:8" hidden="1" x14ac:dyDescent="0.35">
      <c r="A10" s="2" t="s">
        <v>564</v>
      </c>
      <c r="B10">
        <v>1.64402813712968E-2</v>
      </c>
      <c r="C10">
        <v>0.25400849199127701</v>
      </c>
      <c r="D10">
        <v>0.33500000000000002</v>
      </c>
      <c r="E10">
        <v>0.28899999999999998</v>
      </c>
      <c r="F10">
        <v>1</v>
      </c>
      <c r="G10">
        <f t="shared" si="0"/>
        <v>1.1925158916967893</v>
      </c>
      <c r="H10">
        <f t="shared" si="1"/>
        <v>-0.83856324847556951</v>
      </c>
    </row>
    <row r="11" spans="1:8" hidden="1" x14ac:dyDescent="0.35">
      <c r="A11" s="2" t="s">
        <v>451</v>
      </c>
      <c r="B11" s="3">
        <v>3.7365997532038099E-6</v>
      </c>
      <c r="C11">
        <v>0.37057339900723102</v>
      </c>
      <c r="D11">
        <v>0.57299999999999995</v>
      </c>
      <c r="E11">
        <v>0.47099999999999997</v>
      </c>
      <c r="F11">
        <v>8.0762867065746993E-2</v>
      </c>
      <c r="G11">
        <f t="shared" si="0"/>
        <v>1.2928665782352156</v>
      </c>
      <c r="H11">
        <f t="shared" si="1"/>
        <v>-0.77347501809894159</v>
      </c>
    </row>
    <row r="12" spans="1:8" x14ac:dyDescent="0.35">
      <c r="A12" s="2" t="s">
        <v>4571</v>
      </c>
      <c r="B12" s="3">
        <v>1.20838335775948E-5</v>
      </c>
      <c r="C12">
        <v>0.38011870261949499</v>
      </c>
      <c r="D12">
        <v>0.26500000000000001</v>
      </c>
      <c r="E12">
        <v>0.17699999999999999</v>
      </c>
      <c r="F12">
        <v>0.26117997894613398</v>
      </c>
      <c r="G12">
        <f t="shared" si="0"/>
        <v>1.3014489321544591</v>
      </c>
      <c r="H12">
        <f t="shared" si="1"/>
        <v>-0.76837436744027199</v>
      </c>
    </row>
    <row r="13" spans="1:8" hidden="1" x14ac:dyDescent="0.35">
      <c r="A13" s="2" t="s">
        <v>4706</v>
      </c>
      <c r="B13">
        <v>2.0295037353539099E-2</v>
      </c>
      <c r="C13">
        <v>-0.29308914139009301</v>
      </c>
      <c r="D13">
        <v>6.7000000000000004E-2</v>
      </c>
      <c r="E13">
        <v>9.8000000000000004E-2</v>
      </c>
      <c r="F13">
        <v>1</v>
      </c>
      <c r="G13">
        <f t="shared" si="0"/>
        <v>0.81615261607084788</v>
      </c>
      <c r="H13">
        <f t="shared" si="1"/>
        <v>-1.2252610361212062</v>
      </c>
    </row>
    <row r="14" spans="1:8" hidden="1" x14ac:dyDescent="0.35">
      <c r="A14" s="2" t="s">
        <v>4647</v>
      </c>
      <c r="B14">
        <v>1.5286549368321699E-3</v>
      </c>
      <c r="C14">
        <v>0.251698924302939</v>
      </c>
      <c r="D14">
        <v>0.14799999999999999</v>
      </c>
      <c r="E14">
        <v>9.7000000000000003E-2</v>
      </c>
      <c r="F14">
        <v>1</v>
      </c>
      <c r="G14">
        <f t="shared" si="0"/>
        <v>1.1906083556522626</v>
      </c>
      <c r="H14">
        <f t="shared" si="1"/>
        <v>-0.83990675460375064</v>
      </c>
    </row>
    <row r="15" spans="1:8" hidden="1" x14ac:dyDescent="0.35">
      <c r="A15" s="2" t="s">
        <v>3763</v>
      </c>
      <c r="B15">
        <v>3.0882069099161903E-4</v>
      </c>
      <c r="C15">
        <v>-0.34176258004944998</v>
      </c>
      <c r="D15">
        <v>0.11899999999999999</v>
      </c>
      <c r="E15">
        <v>0.182</v>
      </c>
      <c r="F15">
        <v>1</v>
      </c>
      <c r="G15">
        <f t="shared" si="0"/>
        <v>0.78907668612685733</v>
      </c>
      <c r="H15">
        <f t="shared" si="1"/>
        <v>-1.2673039485027102</v>
      </c>
    </row>
    <row r="16" spans="1:8" hidden="1" x14ac:dyDescent="0.35">
      <c r="A16" s="2" t="s">
        <v>4722</v>
      </c>
      <c r="B16">
        <v>6.7993148389494606E-2</v>
      </c>
      <c r="C16">
        <v>-0.25146945804903797</v>
      </c>
      <c r="D16">
        <v>8.7999999999999995E-2</v>
      </c>
      <c r="E16">
        <v>0.114</v>
      </c>
      <c r="F16">
        <v>1</v>
      </c>
      <c r="G16">
        <f t="shared" si="0"/>
        <v>0.84004035566232715</v>
      </c>
      <c r="H16">
        <f t="shared" si="1"/>
        <v>-1.1904189998247801</v>
      </c>
    </row>
    <row r="17" spans="1:8" hidden="1" x14ac:dyDescent="0.35">
      <c r="A17" s="2" t="s">
        <v>3327</v>
      </c>
      <c r="B17">
        <v>1.1046603808768599E-2</v>
      </c>
      <c r="C17">
        <v>-0.275900523697171</v>
      </c>
      <c r="D17">
        <v>0.215</v>
      </c>
      <c r="E17">
        <v>0.26300000000000001</v>
      </c>
      <c r="F17">
        <v>1</v>
      </c>
      <c r="G17">
        <f t="shared" si="0"/>
        <v>0.82593461258356415</v>
      </c>
      <c r="H17">
        <f t="shared" si="1"/>
        <v>-1.2107495978064786</v>
      </c>
    </row>
    <row r="18" spans="1:8" hidden="1" x14ac:dyDescent="0.35">
      <c r="A18" s="2" t="s">
        <v>4645</v>
      </c>
      <c r="B18">
        <v>1.4442487718510099E-3</v>
      </c>
      <c r="C18">
        <v>-0.27965473227339599</v>
      </c>
      <c r="D18">
        <v>0.04</v>
      </c>
      <c r="E18">
        <v>7.6999999999999999E-2</v>
      </c>
      <c r="F18">
        <v>1</v>
      </c>
      <c r="G18">
        <f t="shared" si="0"/>
        <v>0.82378814377003939</v>
      </c>
      <c r="H18">
        <f t="shared" si="1"/>
        <v>-1.2139043364032078</v>
      </c>
    </row>
    <row r="19" spans="1:8" x14ac:dyDescent="0.35">
      <c r="A19" s="2" t="s">
        <v>1908</v>
      </c>
      <c r="B19" s="3">
        <v>6.0191800937464396E-10</v>
      </c>
      <c r="C19">
        <v>0.60761275289745698</v>
      </c>
      <c r="D19">
        <v>0.371</v>
      </c>
      <c r="E19">
        <v>0.24199999999999999</v>
      </c>
      <c r="F19" s="3">
        <v>1.30098558546236E-5</v>
      </c>
      <c r="G19">
        <f t="shared" si="0"/>
        <v>1.52373577544842</v>
      </c>
      <c r="H19">
        <f t="shared" si="1"/>
        <v>-0.65628176230600754</v>
      </c>
    </row>
    <row r="20" spans="1:8" x14ac:dyDescent="0.35">
      <c r="A20" s="2" t="s">
        <v>3052</v>
      </c>
      <c r="B20" s="3">
        <v>1.7603953840462401E-7</v>
      </c>
      <c r="C20">
        <v>-0.73384094855197901</v>
      </c>
      <c r="D20">
        <v>0.17799999999999999</v>
      </c>
      <c r="E20">
        <v>0.28100000000000003</v>
      </c>
      <c r="F20">
        <v>3.8049185830775398E-3</v>
      </c>
      <c r="G20">
        <f t="shared" si="0"/>
        <v>0.60130091185312462</v>
      </c>
      <c r="H20">
        <f t="shared" si="1"/>
        <v>-1.6630608407330383</v>
      </c>
    </row>
    <row r="21" spans="1:8" hidden="1" x14ac:dyDescent="0.35">
      <c r="A21" s="2" t="s">
        <v>505</v>
      </c>
      <c r="B21">
        <v>7.7722567674351299E-4</v>
      </c>
      <c r="C21">
        <v>0.30521539930562203</v>
      </c>
      <c r="D21">
        <v>0.20399999999999999</v>
      </c>
      <c r="E21">
        <v>0.14399999999999999</v>
      </c>
      <c r="F21">
        <v>1</v>
      </c>
      <c r="G21">
        <f t="shared" si="0"/>
        <v>1.2356031031266566</v>
      </c>
      <c r="H21">
        <f t="shared" si="1"/>
        <v>-0.80932137307645957</v>
      </c>
    </row>
    <row r="22" spans="1:8" hidden="1" x14ac:dyDescent="0.35">
      <c r="A22" s="2" t="s">
        <v>1688</v>
      </c>
      <c r="B22">
        <v>2.1392529605979102E-3</v>
      </c>
      <c r="C22">
        <v>0.259575846877375</v>
      </c>
      <c r="D22">
        <v>0.10299999999999999</v>
      </c>
      <c r="E22">
        <v>6.3E-2</v>
      </c>
      <c r="F22">
        <v>1</v>
      </c>
      <c r="G22">
        <f t="shared" si="0"/>
        <v>1.1971266969796008</v>
      </c>
      <c r="H22">
        <f t="shared" si="1"/>
        <v>-0.83533347182302464</v>
      </c>
    </row>
    <row r="23" spans="1:8" hidden="1" x14ac:dyDescent="0.35">
      <c r="A23" s="2" t="s">
        <v>26</v>
      </c>
      <c r="B23">
        <v>2.9909144874863099E-3</v>
      </c>
      <c r="C23">
        <v>-0.26725537779078401</v>
      </c>
      <c r="D23">
        <v>2.8000000000000001E-2</v>
      </c>
      <c r="E23">
        <v>5.7000000000000002E-2</v>
      </c>
      <c r="F23">
        <v>1</v>
      </c>
      <c r="G23">
        <f t="shared" si="0"/>
        <v>0.83089876753195979</v>
      </c>
      <c r="H23">
        <f t="shared" si="1"/>
        <v>-1.2035160468107637</v>
      </c>
    </row>
    <row r="24" spans="1:8" hidden="1" x14ac:dyDescent="0.35">
      <c r="A24" s="2" t="s">
        <v>363</v>
      </c>
      <c r="B24">
        <v>1.6911544845618E-3</v>
      </c>
      <c r="C24">
        <v>0.25876740776687601</v>
      </c>
      <c r="D24">
        <v>0.22</v>
      </c>
      <c r="E24">
        <v>0.161</v>
      </c>
      <c r="F24">
        <v>1</v>
      </c>
      <c r="G24">
        <f t="shared" si="0"/>
        <v>1.1964560542571834</v>
      </c>
      <c r="H24">
        <f t="shared" si="1"/>
        <v>-0.8358016965536168</v>
      </c>
    </row>
    <row r="25" spans="1:8" x14ac:dyDescent="0.35">
      <c r="A25" s="2" t="s">
        <v>473</v>
      </c>
      <c r="B25" s="3">
        <v>8.2359206948928906E-9</v>
      </c>
      <c r="C25">
        <v>0.46137392216122702</v>
      </c>
      <c r="D25">
        <v>0.69</v>
      </c>
      <c r="E25">
        <v>0.60799999999999998</v>
      </c>
      <c r="F25">
        <v>1.7801118989941499E-4</v>
      </c>
      <c r="G25">
        <f t="shared" si="0"/>
        <v>1.3768524122142141</v>
      </c>
      <c r="H25">
        <f t="shared" si="1"/>
        <v>-0.72629425719771157</v>
      </c>
    </row>
    <row r="26" spans="1:8" hidden="1" x14ac:dyDescent="0.35">
      <c r="A26" s="2" t="s">
        <v>4565</v>
      </c>
      <c r="B26" s="3">
        <v>3.64036554553236E-6</v>
      </c>
      <c r="C26">
        <v>0.35987821754406202</v>
      </c>
      <c r="D26">
        <v>0.13100000000000001</v>
      </c>
      <c r="E26">
        <v>6.4000000000000001E-2</v>
      </c>
      <c r="F26">
        <v>7.8682860901136506E-2</v>
      </c>
      <c r="G26">
        <f t="shared" si="0"/>
        <v>1.2833175640920464</v>
      </c>
      <c r="H26">
        <f t="shared" si="1"/>
        <v>-0.77923035418556352</v>
      </c>
    </row>
    <row r="27" spans="1:8" hidden="1" x14ac:dyDescent="0.35">
      <c r="A27" s="2" t="s">
        <v>4620</v>
      </c>
      <c r="B27">
        <v>4.5376018450956203E-4</v>
      </c>
      <c r="C27">
        <v>0.31783597220571103</v>
      </c>
      <c r="D27">
        <v>0.17199999999999999</v>
      </c>
      <c r="E27">
        <v>0.113</v>
      </c>
      <c r="F27">
        <v>1</v>
      </c>
      <c r="G27">
        <f t="shared" si="0"/>
        <v>1.2464594695066333</v>
      </c>
      <c r="H27">
        <f t="shared" si="1"/>
        <v>-0.80227237584854194</v>
      </c>
    </row>
    <row r="28" spans="1:8" hidden="1" x14ac:dyDescent="0.35">
      <c r="A28" s="2" t="s">
        <v>4683</v>
      </c>
      <c r="B28">
        <v>5.7308014939110802E-3</v>
      </c>
      <c r="C28">
        <v>-0.26569329554754301</v>
      </c>
      <c r="D28">
        <v>0.11700000000000001</v>
      </c>
      <c r="E28">
        <v>0.16500000000000001</v>
      </c>
      <c r="F28">
        <v>1</v>
      </c>
      <c r="G28">
        <f t="shared" si="0"/>
        <v>0.83179891281387697</v>
      </c>
      <c r="H28">
        <f t="shared" si="1"/>
        <v>-1.2022136415364126</v>
      </c>
    </row>
    <row r="29" spans="1:8" hidden="1" x14ac:dyDescent="0.35">
      <c r="A29" s="2" t="s">
        <v>213</v>
      </c>
      <c r="B29" s="3">
        <v>7.88421057739827E-5</v>
      </c>
      <c r="C29">
        <v>-0.30625306749072201</v>
      </c>
      <c r="D29">
        <v>8.3000000000000004E-2</v>
      </c>
      <c r="E29">
        <v>0.14699999999999999</v>
      </c>
      <c r="F29">
        <v>1</v>
      </c>
      <c r="G29">
        <f t="shared" si="0"/>
        <v>0.80873947248727496</v>
      </c>
      <c r="H29">
        <f t="shared" si="1"/>
        <v>-1.2364921387161976</v>
      </c>
    </row>
    <row r="30" spans="1:8" x14ac:dyDescent="0.35">
      <c r="A30" s="2" t="s">
        <v>4596</v>
      </c>
      <c r="B30">
        <v>1.348085279128E-4</v>
      </c>
      <c r="C30">
        <v>-0.40327716254378798</v>
      </c>
      <c r="D30">
        <v>6.7000000000000004E-2</v>
      </c>
      <c r="E30">
        <v>0.122</v>
      </c>
      <c r="F30">
        <v>1</v>
      </c>
      <c r="G30">
        <f t="shared" si="0"/>
        <v>0.75613871952384448</v>
      </c>
      <c r="H30">
        <f t="shared" si="1"/>
        <v>-1.3225086537424242</v>
      </c>
    </row>
    <row r="31" spans="1:8" hidden="1" x14ac:dyDescent="0.35">
      <c r="A31" s="2" t="s">
        <v>2222</v>
      </c>
      <c r="B31">
        <v>4.1082997743700101E-3</v>
      </c>
      <c r="C31">
        <v>-0.293411898482971</v>
      </c>
      <c r="D31">
        <v>0.28599999999999998</v>
      </c>
      <c r="E31">
        <v>0.34499999999999997</v>
      </c>
      <c r="F31">
        <v>1</v>
      </c>
      <c r="G31">
        <f t="shared" si="0"/>
        <v>0.81597004832463205</v>
      </c>
      <c r="H31">
        <f t="shared" si="1"/>
        <v>-1.2255351799410068</v>
      </c>
    </row>
    <row r="32" spans="1:8" hidden="1" x14ac:dyDescent="0.35">
      <c r="A32" s="2" t="s">
        <v>4690</v>
      </c>
      <c r="B32">
        <v>7.62598884524504E-3</v>
      </c>
      <c r="C32">
        <v>0.26667278544339001</v>
      </c>
      <c r="D32">
        <v>0.30099999999999999</v>
      </c>
      <c r="E32">
        <v>0.23899999999999999</v>
      </c>
      <c r="F32">
        <v>1</v>
      </c>
      <c r="G32">
        <f t="shared" si="0"/>
        <v>1.2030301383781596</v>
      </c>
      <c r="H32">
        <f t="shared" si="1"/>
        <v>-0.83123437069343042</v>
      </c>
    </row>
    <row r="33" spans="1:8" x14ac:dyDescent="0.35">
      <c r="A33" s="2" t="s">
        <v>1704</v>
      </c>
      <c r="B33" s="3">
        <v>3.0793903463240501E-5</v>
      </c>
      <c r="C33">
        <v>-0.39396168151690097</v>
      </c>
      <c r="D33">
        <v>0.372</v>
      </c>
      <c r="E33">
        <v>0.45600000000000002</v>
      </c>
      <c r="F33">
        <v>0.66557942945448101</v>
      </c>
      <c r="G33">
        <f t="shared" si="0"/>
        <v>0.76103690355664155</v>
      </c>
      <c r="H33">
        <f t="shared" si="1"/>
        <v>-1.3139967264748722</v>
      </c>
    </row>
    <row r="34" spans="1:8" hidden="1" x14ac:dyDescent="0.35">
      <c r="A34" s="2" t="s">
        <v>4245</v>
      </c>
      <c r="B34">
        <v>1.61727231819506E-3</v>
      </c>
      <c r="C34">
        <v>-0.29886448904256901</v>
      </c>
      <c r="D34">
        <v>5.0999999999999997E-2</v>
      </c>
      <c r="E34">
        <v>9.0999999999999998E-2</v>
      </c>
      <c r="F34">
        <v>1</v>
      </c>
      <c r="G34">
        <f t="shared" si="0"/>
        <v>0.81289195255766122</v>
      </c>
      <c r="H34">
        <f t="shared" si="1"/>
        <v>-1.2301757900956296</v>
      </c>
    </row>
    <row r="35" spans="1:8" hidden="1" x14ac:dyDescent="0.35">
      <c r="A35" s="2" t="s">
        <v>3602</v>
      </c>
      <c r="B35">
        <v>7.4331511772335402E-3</v>
      </c>
      <c r="C35">
        <v>0.32549718731251098</v>
      </c>
      <c r="D35">
        <v>0.309</v>
      </c>
      <c r="E35">
        <v>0.26500000000000001</v>
      </c>
      <c r="F35">
        <v>1</v>
      </c>
      <c r="G35">
        <f t="shared" si="0"/>
        <v>1.253096211228752</v>
      </c>
      <c r="H35">
        <f t="shared" si="1"/>
        <v>-0.79802332098620521</v>
      </c>
    </row>
    <row r="36" spans="1:8" hidden="1" x14ac:dyDescent="0.35">
      <c r="A36" s="2" t="s">
        <v>48</v>
      </c>
      <c r="B36" s="3">
        <v>7.6034449888298304E-7</v>
      </c>
      <c r="C36">
        <v>-0.28124090956292302</v>
      </c>
      <c r="D36">
        <v>0.78200000000000003</v>
      </c>
      <c r="E36">
        <v>0.84399999999999997</v>
      </c>
      <c r="F36">
        <v>1.64340859988568E-2</v>
      </c>
      <c r="G36">
        <f t="shared" si="0"/>
        <v>0.82288292405486341</v>
      </c>
      <c r="H36">
        <f t="shared" si="1"/>
        <v>-1.2152397027178168</v>
      </c>
    </row>
    <row r="37" spans="1:8" x14ac:dyDescent="0.35">
      <c r="A37" s="2" t="s">
        <v>4632</v>
      </c>
      <c r="B37">
        <v>7.3200073676746205E-4</v>
      </c>
      <c r="C37">
        <v>-0.50160552639604306</v>
      </c>
      <c r="D37">
        <v>0.16</v>
      </c>
      <c r="E37">
        <v>0.219</v>
      </c>
      <c r="F37">
        <v>1</v>
      </c>
      <c r="G37">
        <f t="shared" si="0"/>
        <v>0.70632030372762844</v>
      </c>
      <c r="H37">
        <f t="shared" si="1"/>
        <v>-1.4157882687535208</v>
      </c>
    </row>
    <row r="38" spans="1:8" hidden="1" x14ac:dyDescent="0.35">
      <c r="A38" s="2" t="s">
        <v>2685</v>
      </c>
      <c r="B38">
        <v>1.8037672876514701E-3</v>
      </c>
      <c r="C38">
        <v>0.32408657415252001</v>
      </c>
      <c r="D38">
        <v>0.17699999999999999</v>
      </c>
      <c r="E38">
        <v>0.126</v>
      </c>
      <c r="F38">
        <v>1</v>
      </c>
      <c r="G38">
        <f t="shared" si="0"/>
        <v>1.2518715794981043</v>
      </c>
      <c r="H38">
        <f t="shared" si="1"/>
        <v>-0.79880397987860408</v>
      </c>
    </row>
    <row r="39" spans="1:8" hidden="1" x14ac:dyDescent="0.35">
      <c r="A39" s="2" t="s">
        <v>1548</v>
      </c>
      <c r="B39">
        <v>8.6164607165164393E-3</v>
      </c>
      <c r="C39">
        <v>-0.33226723127861202</v>
      </c>
      <c r="D39">
        <v>0.11600000000000001</v>
      </c>
      <c r="E39">
        <v>0.159</v>
      </c>
      <c r="F39">
        <v>1</v>
      </c>
      <c r="G39">
        <f t="shared" si="0"/>
        <v>0.79428726015752393</v>
      </c>
      <c r="H39">
        <f t="shared" si="1"/>
        <v>-1.2589903554561341</v>
      </c>
    </row>
    <row r="40" spans="1:8" hidden="1" x14ac:dyDescent="0.35">
      <c r="A40" s="2" t="s">
        <v>1257</v>
      </c>
      <c r="B40">
        <v>1.77775426832112E-2</v>
      </c>
      <c r="C40">
        <v>-0.26127387146869901</v>
      </c>
      <c r="D40">
        <v>0.52800000000000002</v>
      </c>
      <c r="E40">
        <v>0.57599999999999996</v>
      </c>
      <c r="F40">
        <v>1</v>
      </c>
      <c r="G40">
        <f t="shared" si="0"/>
        <v>0.83435087859330215</v>
      </c>
      <c r="H40">
        <f t="shared" si="1"/>
        <v>-1.1985365218119968</v>
      </c>
    </row>
    <row r="41" spans="1:8" x14ac:dyDescent="0.35">
      <c r="A41" s="2" t="s">
        <v>520</v>
      </c>
      <c r="B41" s="3">
        <v>6.0229027732969801E-6</v>
      </c>
      <c r="C41">
        <v>-0.44076790083800299</v>
      </c>
      <c r="D41">
        <v>5.0999999999999997E-2</v>
      </c>
      <c r="E41">
        <v>0.113</v>
      </c>
      <c r="F41">
        <v>0.130179020542041</v>
      </c>
      <c r="G41">
        <f t="shared" si="0"/>
        <v>0.73674235966004875</v>
      </c>
      <c r="H41">
        <f t="shared" si="1"/>
        <v>-1.3573265971314923</v>
      </c>
    </row>
    <row r="42" spans="1:8" hidden="1" x14ac:dyDescent="0.35">
      <c r="A42" s="2" t="s">
        <v>4637</v>
      </c>
      <c r="B42">
        <v>1.0143042531201899E-3</v>
      </c>
      <c r="C42">
        <v>0.28415012082346303</v>
      </c>
      <c r="D42">
        <v>8.3000000000000004E-2</v>
      </c>
      <c r="E42">
        <v>4.3999999999999997E-2</v>
      </c>
      <c r="F42">
        <v>1</v>
      </c>
      <c r="G42">
        <f t="shared" si="0"/>
        <v>1.217692720092088</v>
      </c>
      <c r="H42">
        <f t="shared" si="1"/>
        <v>-0.82122524303534894</v>
      </c>
    </row>
    <row r="43" spans="1:8" hidden="1" x14ac:dyDescent="0.35">
      <c r="A43" s="2" t="s">
        <v>4682</v>
      </c>
      <c r="B43">
        <v>5.6807290191397304E-3</v>
      </c>
      <c r="C43">
        <v>0.28003533019598398</v>
      </c>
      <c r="D43">
        <v>0.125</v>
      </c>
      <c r="E43">
        <v>8.5000000000000006E-2</v>
      </c>
      <c r="F43">
        <v>1</v>
      </c>
      <c r="G43">
        <f t="shared" si="0"/>
        <v>1.2142246192089048</v>
      </c>
      <c r="H43">
        <f t="shared" si="1"/>
        <v>-0.82357084857291307</v>
      </c>
    </row>
    <row r="44" spans="1:8" x14ac:dyDescent="0.35">
      <c r="A44" s="2" t="s">
        <v>432</v>
      </c>
      <c r="B44" s="3">
        <v>3.8653426170425198E-8</v>
      </c>
      <c r="C44">
        <v>0.52663341744042003</v>
      </c>
      <c r="D44">
        <v>0.45500000000000002</v>
      </c>
      <c r="E44">
        <v>0.34699999999999998</v>
      </c>
      <c r="F44">
        <v>8.3545515324757005E-4</v>
      </c>
      <c r="G44">
        <f t="shared" si="0"/>
        <v>1.440563661343996</v>
      </c>
      <c r="H44">
        <f t="shared" si="1"/>
        <v>-0.69417272338178693</v>
      </c>
    </row>
    <row r="45" spans="1:8" hidden="1" x14ac:dyDescent="0.35">
      <c r="A45" s="2" t="s">
        <v>4710</v>
      </c>
      <c r="B45">
        <v>2.20260184506487E-2</v>
      </c>
      <c r="C45">
        <v>-0.27209067078256199</v>
      </c>
      <c r="D45">
        <v>0.17899999999999999</v>
      </c>
      <c r="E45">
        <v>0.22500000000000001</v>
      </c>
      <c r="F45">
        <v>1</v>
      </c>
      <c r="G45">
        <f t="shared" si="0"/>
        <v>0.82811861393699038</v>
      </c>
      <c r="H45">
        <f t="shared" si="1"/>
        <v>-1.2075564818496975</v>
      </c>
    </row>
    <row r="46" spans="1:8" hidden="1" x14ac:dyDescent="0.35">
      <c r="A46" s="2" t="s">
        <v>909</v>
      </c>
      <c r="B46">
        <v>2.30272278154073E-4</v>
      </c>
      <c r="C46">
        <v>-0.359534202247414</v>
      </c>
      <c r="D46">
        <v>0.153</v>
      </c>
      <c r="E46">
        <v>0.222</v>
      </c>
      <c r="F46">
        <v>1</v>
      </c>
      <c r="G46">
        <f t="shared" si="0"/>
        <v>0.77941618633798315</v>
      </c>
      <c r="H46">
        <f t="shared" si="1"/>
        <v>-1.2830115893517815</v>
      </c>
    </row>
    <row r="47" spans="1:8" x14ac:dyDescent="0.35">
      <c r="A47" s="2" t="s">
        <v>469</v>
      </c>
      <c r="B47" s="3">
        <v>5.2007308368742099E-11</v>
      </c>
      <c r="C47">
        <v>0.48501921863048503</v>
      </c>
      <c r="D47">
        <v>0.625</v>
      </c>
      <c r="E47">
        <v>0.49199999999999999</v>
      </c>
      <c r="F47" s="3">
        <v>1.12408596308199E-6</v>
      </c>
      <c r="G47">
        <f t="shared" si="0"/>
        <v>1.3996045100779042</v>
      </c>
      <c r="H47">
        <f t="shared" si="1"/>
        <v>-0.71448755187587842</v>
      </c>
    </row>
    <row r="48" spans="1:8" hidden="1" x14ac:dyDescent="0.35">
      <c r="A48" s="2" t="s">
        <v>339</v>
      </c>
      <c r="B48" s="3">
        <v>6.3370915438223596E-5</v>
      </c>
      <c r="C48">
        <v>0.29117171883889897</v>
      </c>
      <c r="D48">
        <v>0.56100000000000005</v>
      </c>
      <c r="E48">
        <v>0.48599999999999999</v>
      </c>
      <c r="F48">
        <v>1</v>
      </c>
      <c r="G48">
        <f t="shared" si="0"/>
        <v>1.2236336772114647</v>
      </c>
      <c r="H48">
        <f t="shared" si="1"/>
        <v>-0.81723804977229553</v>
      </c>
    </row>
    <row r="49" spans="1:8" x14ac:dyDescent="0.35">
      <c r="A49" s="2" t="s">
        <v>391</v>
      </c>
      <c r="B49" s="3">
        <v>2.8493849653264899E-6</v>
      </c>
      <c r="C49">
        <v>0.38823239932022802</v>
      </c>
      <c r="D49">
        <v>0.47399999999999998</v>
      </c>
      <c r="E49">
        <v>0.36799999999999999</v>
      </c>
      <c r="F49">
        <v>6.1586606640566803E-2</v>
      </c>
      <c r="G49">
        <f t="shared" si="0"/>
        <v>1.3087888832629491</v>
      </c>
      <c r="H49">
        <f t="shared" si="1"/>
        <v>-0.76406516955346859</v>
      </c>
    </row>
    <row r="50" spans="1:8" hidden="1" x14ac:dyDescent="0.35">
      <c r="A50" s="2" t="s">
        <v>1158</v>
      </c>
      <c r="B50">
        <v>2.7859191876031902E-2</v>
      </c>
      <c r="C50">
        <v>-0.26742153531021201</v>
      </c>
      <c r="D50">
        <v>0.32200000000000001</v>
      </c>
      <c r="E50">
        <v>0.36</v>
      </c>
      <c r="F50">
        <v>1</v>
      </c>
      <c r="G50">
        <f t="shared" si="0"/>
        <v>0.83080307708858803</v>
      </c>
      <c r="H50">
        <f t="shared" si="1"/>
        <v>-1.2036546656812281</v>
      </c>
    </row>
    <row r="51" spans="1:8" hidden="1" x14ac:dyDescent="0.35">
      <c r="A51" s="2" t="s">
        <v>4587</v>
      </c>
      <c r="B51" s="3">
        <v>7.4442885280412104E-5</v>
      </c>
      <c r="C51">
        <v>0.34601545528583699</v>
      </c>
      <c r="D51">
        <v>0.16400000000000001</v>
      </c>
      <c r="E51">
        <v>9.8000000000000004E-2</v>
      </c>
      <c r="F51">
        <v>1</v>
      </c>
      <c r="G51">
        <f t="shared" si="0"/>
        <v>1.2710453056713789</v>
      </c>
      <c r="H51">
        <f t="shared" si="1"/>
        <v>-0.78675401697958358</v>
      </c>
    </row>
    <row r="52" spans="1:8" x14ac:dyDescent="0.35">
      <c r="A52" s="2" t="s">
        <v>2585</v>
      </c>
      <c r="B52" s="3">
        <v>1.33173258038466E-6</v>
      </c>
      <c r="C52">
        <v>0.38427559255352201</v>
      </c>
      <c r="D52">
        <v>0.42299999999999999</v>
      </c>
      <c r="E52">
        <v>0.31</v>
      </c>
      <c r="F52">
        <v>2.8784067992434E-2</v>
      </c>
      <c r="G52">
        <f t="shared" si="0"/>
        <v>1.3052042520867653</v>
      </c>
      <c r="H52">
        <f t="shared" si="1"/>
        <v>-0.76616360880007583</v>
      </c>
    </row>
    <row r="53" spans="1:8" x14ac:dyDescent="0.35">
      <c r="A53" s="2" t="s">
        <v>4409</v>
      </c>
      <c r="B53">
        <v>6.2611430595026901E-4</v>
      </c>
      <c r="C53">
        <v>-0.44483140539553201</v>
      </c>
      <c r="D53">
        <v>0.23400000000000001</v>
      </c>
      <c r="E53">
        <v>0.30199999999999999</v>
      </c>
      <c r="F53">
        <v>1</v>
      </c>
      <c r="G53">
        <f t="shared" si="0"/>
        <v>0.73467016582107814</v>
      </c>
      <c r="H53">
        <f t="shared" si="1"/>
        <v>-1.3611550414360236</v>
      </c>
    </row>
    <row r="54" spans="1:8" hidden="1" x14ac:dyDescent="0.35">
      <c r="A54" s="2" t="s">
        <v>4021</v>
      </c>
      <c r="B54">
        <v>9.4023630486330702E-3</v>
      </c>
      <c r="C54">
        <v>0.33197594380696399</v>
      </c>
      <c r="D54">
        <v>0.16200000000000001</v>
      </c>
      <c r="E54">
        <v>0.12</v>
      </c>
      <c r="F54">
        <v>1</v>
      </c>
      <c r="G54">
        <f t="shared" si="0"/>
        <v>1.2587361845555405</v>
      </c>
      <c r="H54">
        <f t="shared" si="1"/>
        <v>-0.79444764698895176</v>
      </c>
    </row>
    <row r="55" spans="1:8" x14ac:dyDescent="0.35">
      <c r="A55" s="2" t="s">
        <v>4</v>
      </c>
      <c r="B55" s="3">
        <v>1.4648520141592001E-20</v>
      </c>
      <c r="C55">
        <v>-0.62095301584512197</v>
      </c>
      <c r="D55">
        <v>0.85499999999999998</v>
      </c>
      <c r="E55">
        <v>0.91500000000000004</v>
      </c>
      <c r="F55" s="3">
        <v>3.1661311434037E-16</v>
      </c>
      <c r="G55">
        <f t="shared" si="0"/>
        <v>0.65024124929358429</v>
      </c>
      <c r="H55">
        <f t="shared" si="1"/>
        <v>-1.5378907460675406</v>
      </c>
    </row>
    <row r="56" spans="1:8" x14ac:dyDescent="0.35">
      <c r="A56" s="2" t="s">
        <v>4535</v>
      </c>
      <c r="B56" s="3">
        <v>2.5525259017768298E-10</v>
      </c>
      <c r="C56">
        <v>0.44963121197495098</v>
      </c>
      <c r="D56">
        <v>0.69899999999999995</v>
      </c>
      <c r="E56">
        <v>0.59</v>
      </c>
      <c r="F56" s="3">
        <v>5.51702948410044E-6</v>
      </c>
      <c r="G56">
        <f t="shared" si="0"/>
        <v>1.3656911081883427</v>
      </c>
      <c r="H56">
        <f t="shared" si="1"/>
        <v>-0.73222999989108062</v>
      </c>
    </row>
    <row r="57" spans="1:8" hidden="1" x14ac:dyDescent="0.35">
      <c r="A57" s="2" t="s">
        <v>552</v>
      </c>
      <c r="B57">
        <v>2.0466967289764701E-3</v>
      </c>
      <c r="C57">
        <v>-0.37692460380674297</v>
      </c>
      <c r="D57">
        <v>6.2E-2</v>
      </c>
      <c r="E57">
        <v>0.10199999999999999</v>
      </c>
      <c r="F57">
        <v>1</v>
      </c>
      <c r="G57">
        <f t="shared" si="0"/>
        <v>0.77007741793765505</v>
      </c>
      <c r="H57">
        <f t="shared" si="1"/>
        <v>-1.2985707367943613</v>
      </c>
    </row>
    <row r="58" spans="1:8" hidden="1" x14ac:dyDescent="0.35">
      <c r="A58" s="2" t="s">
        <v>4661</v>
      </c>
      <c r="B58">
        <v>2.31827756541384E-3</v>
      </c>
      <c r="C58">
        <v>0.26975242818384298</v>
      </c>
      <c r="D58">
        <v>0.26500000000000001</v>
      </c>
      <c r="E58">
        <v>0.20599999999999999</v>
      </c>
      <c r="F58">
        <v>1</v>
      </c>
      <c r="G58">
        <f t="shared" si="0"/>
        <v>1.205600924351574</v>
      </c>
      <c r="H58">
        <f t="shared" si="1"/>
        <v>-0.82946187233378632</v>
      </c>
    </row>
    <row r="59" spans="1:8" hidden="1" x14ac:dyDescent="0.35">
      <c r="A59" s="2" t="s">
        <v>4581</v>
      </c>
      <c r="B59" s="3">
        <v>2.8426570157998798E-5</v>
      </c>
      <c r="C59">
        <v>0.25768974781487602</v>
      </c>
      <c r="D59">
        <v>5.2999999999999999E-2</v>
      </c>
      <c r="E59">
        <v>1.6E-2</v>
      </c>
      <c r="F59">
        <v>0.61441188739498498</v>
      </c>
      <c r="G59">
        <f t="shared" si="0"/>
        <v>1.1955626628671259</v>
      </c>
      <c r="H59">
        <f t="shared" si="1"/>
        <v>-0.83642625439795903</v>
      </c>
    </row>
    <row r="60" spans="1:8" hidden="1" x14ac:dyDescent="0.35">
      <c r="A60" s="2" t="s">
        <v>526</v>
      </c>
      <c r="B60">
        <v>1.3365401136146201E-3</v>
      </c>
      <c r="C60">
        <v>-0.30847431338646297</v>
      </c>
      <c r="D60">
        <v>0.19700000000000001</v>
      </c>
      <c r="E60">
        <v>0.26</v>
      </c>
      <c r="F60">
        <v>1</v>
      </c>
      <c r="G60">
        <f t="shared" si="0"/>
        <v>0.80749525456765814</v>
      </c>
      <c r="H60">
        <f t="shared" si="1"/>
        <v>-1.2383973705646245</v>
      </c>
    </row>
    <row r="61" spans="1:8" hidden="1" x14ac:dyDescent="0.35">
      <c r="A61" s="2" t="s">
        <v>4693</v>
      </c>
      <c r="B61">
        <v>9.8588455762355209E-3</v>
      </c>
      <c r="C61">
        <v>-0.27249830347939302</v>
      </c>
      <c r="D61">
        <v>0.156</v>
      </c>
      <c r="E61">
        <v>0.20300000000000001</v>
      </c>
      <c r="F61">
        <v>1</v>
      </c>
      <c r="G61">
        <f t="shared" si="0"/>
        <v>0.82788466252732884</v>
      </c>
      <c r="H61">
        <f t="shared" si="1"/>
        <v>-1.2078977244816267</v>
      </c>
    </row>
    <row r="62" spans="1:8" hidden="1" x14ac:dyDescent="0.35">
      <c r="A62" s="2" t="s">
        <v>331</v>
      </c>
      <c r="B62">
        <v>0.291548043204579</v>
      </c>
      <c r="C62">
        <v>-0.28008201968875401</v>
      </c>
      <c r="D62">
        <v>0.19800000000000001</v>
      </c>
      <c r="E62">
        <v>0.21199999999999999</v>
      </c>
      <c r="F62">
        <v>1</v>
      </c>
      <c r="G62">
        <f t="shared" si="0"/>
        <v>0.82354419603589712</v>
      </c>
      <c r="H62">
        <f t="shared" si="1"/>
        <v>-1.2142639154200432</v>
      </c>
    </row>
    <row r="63" spans="1:8" x14ac:dyDescent="0.35">
      <c r="A63" s="2" t="s">
        <v>2017</v>
      </c>
      <c r="B63" s="3">
        <v>4.6522578200483998E-5</v>
      </c>
      <c r="C63">
        <v>0.38994216629643103</v>
      </c>
      <c r="D63">
        <v>0.14799999999999999</v>
      </c>
      <c r="E63">
        <v>8.5000000000000006E-2</v>
      </c>
      <c r="F63">
        <v>1</v>
      </c>
      <c r="G63">
        <f t="shared" si="0"/>
        <v>1.31034087481893</v>
      </c>
      <c r="H63">
        <f t="shared" si="1"/>
        <v>-0.76316019687486691</v>
      </c>
    </row>
    <row r="64" spans="1:8" x14ac:dyDescent="0.35">
      <c r="A64" s="2" t="s">
        <v>4590</v>
      </c>
      <c r="B64" s="3">
        <v>8.4917141622124496E-5</v>
      </c>
      <c r="C64">
        <v>0.41013228406480001</v>
      </c>
      <c r="D64">
        <v>0.35199999999999998</v>
      </c>
      <c r="E64">
        <v>0.26900000000000002</v>
      </c>
      <c r="F64">
        <v>1</v>
      </c>
      <c r="G64">
        <f t="shared" si="0"/>
        <v>1.3288076499756811</v>
      </c>
      <c r="H64">
        <f t="shared" si="1"/>
        <v>-0.75255436708112067</v>
      </c>
    </row>
    <row r="65" spans="1:8" x14ac:dyDescent="0.35">
      <c r="A65" s="2" t="s">
        <v>4555</v>
      </c>
      <c r="B65" s="3">
        <v>1.09275764716603E-6</v>
      </c>
      <c r="C65">
        <v>-0.49857917254150902</v>
      </c>
      <c r="D65">
        <v>3.5999999999999997E-2</v>
      </c>
      <c r="E65">
        <v>9.5000000000000001E-2</v>
      </c>
      <c r="F65">
        <v>2.36188637858466E-2</v>
      </c>
      <c r="G65">
        <f t="shared" si="0"/>
        <v>0.70780351305915401</v>
      </c>
      <c r="H65">
        <f t="shared" si="1"/>
        <v>-1.4128214702947171</v>
      </c>
    </row>
    <row r="66" spans="1:8" hidden="1" x14ac:dyDescent="0.35">
      <c r="A66" s="2" t="s">
        <v>3568</v>
      </c>
      <c r="B66">
        <v>1.4878413038113599E-2</v>
      </c>
      <c r="C66">
        <v>-0.26558149459728497</v>
      </c>
      <c r="D66">
        <v>4.2000000000000003E-2</v>
      </c>
      <c r="E66">
        <v>6.9000000000000006E-2</v>
      </c>
      <c r="F66">
        <v>1</v>
      </c>
      <c r="G66">
        <f t="shared" ref="G66:G129" si="2">2^C66</f>
        <v>0.83186337516362496</v>
      </c>
      <c r="H66">
        <f t="shared" ref="H66:H129" si="3">-1/G66</f>
        <v>-1.2021204801849861</v>
      </c>
    </row>
    <row r="67" spans="1:8" x14ac:dyDescent="0.35">
      <c r="A67" s="2" t="s">
        <v>2114</v>
      </c>
      <c r="B67">
        <v>4.5672947746413503E-4</v>
      </c>
      <c r="C67">
        <v>-0.42958152886096601</v>
      </c>
      <c r="D67">
        <v>0.25600000000000001</v>
      </c>
      <c r="E67">
        <v>0.32600000000000001</v>
      </c>
      <c r="F67">
        <v>1</v>
      </c>
      <c r="G67">
        <f t="shared" si="2"/>
        <v>0.7424771185479182</v>
      </c>
      <c r="H67">
        <f t="shared" si="3"/>
        <v>-1.3468428521483948</v>
      </c>
    </row>
    <row r="68" spans="1:8" hidden="1" x14ac:dyDescent="0.35">
      <c r="A68" s="2" t="s">
        <v>1923</v>
      </c>
      <c r="B68">
        <v>1.7254191295811399E-4</v>
      </c>
      <c r="C68">
        <v>0.35334855116444203</v>
      </c>
      <c r="D68">
        <v>0.26</v>
      </c>
      <c r="E68">
        <v>0.186</v>
      </c>
      <c r="F68">
        <v>1</v>
      </c>
      <c r="G68">
        <f t="shared" si="2"/>
        <v>1.2775223678141008</v>
      </c>
      <c r="H68">
        <f t="shared" si="3"/>
        <v>-0.78276515949465975</v>
      </c>
    </row>
    <row r="69" spans="1:8" x14ac:dyDescent="0.35">
      <c r="A69" s="2" t="s">
        <v>4537</v>
      </c>
      <c r="B69" s="3">
        <v>8.6567753564284003E-10</v>
      </c>
      <c r="C69">
        <v>0.59306320172656202</v>
      </c>
      <c r="D69">
        <v>0.34</v>
      </c>
      <c r="E69">
        <v>0.20899999999999999</v>
      </c>
      <c r="F69" s="3">
        <v>1.8710754255384399E-5</v>
      </c>
      <c r="G69">
        <f t="shared" si="2"/>
        <v>1.5084461573970884</v>
      </c>
      <c r="H69">
        <f t="shared" si="3"/>
        <v>-0.66293383764227831</v>
      </c>
    </row>
    <row r="70" spans="1:8" hidden="1" x14ac:dyDescent="0.35">
      <c r="A70" s="2" t="s">
        <v>4644</v>
      </c>
      <c r="B70">
        <v>1.42247732037888E-3</v>
      </c>
      <c r="C70">
        <v>0.29236149820464402</v>
      </c>
      <c r="D70">
        <v>0.18099999999999999</v>
      </c>
      <c r="E70">
        <v>0.126</v>
      </c>
      <c r="F70">
        <v>1</v>
      </c>
      <c r="G70">
        <f t="shared" si="2"/>
        <v>1.2246432145980413</v>
      </c>
      <c r="H70">
        <f t="shared" si="3"/>
        <v>-0.816564357749065</v>
      </c>
    </row>
    <row r="71" spans="1:8" hidden="1" x14ac:dyDescent="0.35">
      <c r="A71" s="2" t="s">
        <v>2037</v>
      </c>
      <c r="B71">
        <v>4.6735538783232902E-2</v>
      </c>
      <c r="C71">
        <v>0.28223122997313999</v>
      </c>
      <c r="D71">
        <v>0.16600000000000001</v>
      </c>
      <c r="E71">
        <v>0.13400000000000001</v>
      </c>
      <c r="F71">
        <v>1</v>
      </c>
      <c r="G71">
        <f t="shared" si="2"/>
        <v>1.2160741755601419</v>
      </c>
      <c r="H71">
        <f t="shared" si="3"/>
        <v>-0.82231825993622887</v>
      </c>
    </row>
    <row r="72" spans="1:8" x14ac:dyDescent="0.35">
      <c r="A72" s="2" t="s">
        <v>4558</v>
      </c>
      <c r="B72" s="3">
        <v>1.5647008627891799E-6</v>
      </c>
      <c r="C72">
        <v>0.44864088435728899</v>
      </c>
      <c r="D72">
        <v>9.6000000000000002E-2</v>
      </c>
      <c r="E72">
        <v>3.9E-2</v>
      </c>
      <c r="F72">
        <v>3.3819444448325298E-2</v>
      </c>
      <c r="G72">
        <f t="shared" si="2"/>
        <v>1.3647539610512971</v>
      </c>
      <c r="H72">
        <f t="shared" si="3"/>
        <v>-0.73273280645375827</v>
      </c>
    </row>
    <row r="73" spans="1:8" hidden="1" x14ac:dyDescent="0.35">
      <c r="A73" s="2" t="s">
        <v>4556</v>
      </c>
      <c r="B73" s="3">
        <v>1.30562098501986E-6</v>
      </c>
      <c r="C73">
        <v>0.37646179282209102</v>
      </c>
      <c r="D73">
        <v>0.40500000000000003</v>
      </c>
      <c r="E73">
        <v>0.29099999999999998</v>
      </c>
      <c r="F73">
        <v>2.8219691970219202E-2</v>
      </c>
      <c r="G73">
        <f t="shared" si="2"/>
        <v>1.2981542271394928</v>
      </c>
      <c r="H73">
        <f t="shared" si="3"/>
        <v>-0.77032449542110171</v>
      </c>
    </row>
    <row r="74" spans="1:8" hidden="1" x14ac:dyDescent="0.35">
      <c r="A74" s="2" t="s">
        <v>4664</v>
      </c>
      <c r="B74">
        <v>2.5052147888909499E-3</v>
      </c>
      <c r="C74">
        <v>0.31313041277785397</v>
      </c>
      <c r="D74">
        <v>0.11700000000000001</v>
      </c>
      <c r="E74">
        <v>7.5999999999999998E-2</v>
      </c>
      <c r="F74">
        <v>1</v>
      </c>
      <c r="G74">
        <f t="shared" si="2"/>
        <v>1.2424005838190557</v>
      </c>
      <c r="H74">
        <f t="shared" si="3"/>
        <v>-0.80489337579516207</v>
      </c>
    </row>
    <row r="75" spans="1:8" hidden="1" x14ac:dyDescent="0.35">
      <c r="A75" s="2" t="s">
        <v>4670</v>
      </c>
      <c r="B75">
        <v>3.4327905947793202E-3</v>
      </c>
      <c r="C75">
        <v>-0.31542433817001903</v>
      </c>
      <c r="D75">
        <v>0.22700000000000001</v>
      </c>
      <c r="E75">
        <v>0.28399999999999997</v>
      </c>
      <c r="F75">
        <v>1</v>
      </c>
      <c r="G75">
        <f t="shared" si="2"/>
        <v>0.80361458977879052</v>
      </c>
      <c r="H75">
        <f t="shared" si="3"/>
        <v>-1.2443776067769852</v>
      </c>
    </row>
    <row r="76" spans="1:8" x14ac:dyDescent="0.35">
      <c r="A76" s="2" t="s">
        <v>2439</v>
      </c>
      <c r="B76" s="3">
        <v>8.3774361089912095E-5</v>
      </c>
      <c r="C76">
        <v>0.48488977085143298</v>
      </c>
      <c r="D76">
        <v>0.255</v>
      </c>
      <c r="E76">
        <v>0.17699999999999999</v>
      </c>
      <c r="F76">
        <v>1</v>
      </c>
      <c r="G76">
        <f t="shared" si="2"/>
        <v>1.3994789342892786</v>
      </c>
      <c r="H76">
        <f t="shared" si="3"/>
        <v>-0.71455166312156537</v>
      </c>
    </row>
    <row r="77" spans="1:8" hidden="1" x14ac:dyDescent="0.35">
      <c r="A77" s="2" t="s">
        <v>2872</v>
      </c>
      <c r="B77">
        <v>7.5856837417756099E-3</v>
      </c>
      <c r="C77">
        <v>-0.268378037038012</v>
      </c>
      <c r="D77">
        <v>0.497</v>
      </c>
      <c r="E77">
        <v>0.53600000000000003</v>
      </c>
      <c r="F77">
        <v>1</v>
      </c>
      <c r="G77">
        <f t="shared" si="2"/>
        <v>0.83025244013172439</v>
      </c>
      <c r="H77">
        <f t="shared" si="3"/>
        <v>-1.2044529490829852</v>
      </c>
    </row>
    <row r="78" spans="1:8" hidden="1" x14ac:dyDescent="0.35">
      <c r="A78" s="2" t="s">
        <v>2648</v>
      </c>
      <c r="B78">
        <v>2.93771707364856E-4</v>
      </c>
      <c r="C78">
        <v>0.28918939399496701</v>
      </c>
      <c r="D78">
        <v>0.19800000000000001</v>
      </c>
      <c r="E78">
        <v>0.13300000000000001</v>
      </c>
      <c r="F78">
        <v>1</v>
      </c>
      <c r="G78">
        <f t="shared" si="2"/>
        <v>1.2219535066513565</v>
      </c>
      <c r="H78">
        <f t="shared" si="3"/>
        <v>-0.81836174171667275</v>
      </c>
    </row>
    <row r="79" spans="1:8" hidden="1" x14ac:dyDescent="0.35">
      <c r="A79" s="2" t="s">
        <v>4652</v>
      </c>
      <c r="B79">
        <v>1.7917101894002899E-3</v>
      </c>
      <c r="C79">
        <v>0.28012050103245001</v>
      </c>
      <c r="D79">
        <v>0.13300000000000001</v>
      </c>
      <c r="E79">
        <v>8.5000000000000006E-2</v>
      </c>
      <c r="F79">
        <v>1</v>
      </c>
      <c r="G79">
        <f t="shared" si="2"/>
        <v>1.2142963041986288</v>
      </c>
      <c r="H79">
        <f t="shared" si="3"/>
        <v>-0.82352222974107381</v>
      </c>
    </row>
    <row r="80" spans="1:8" hidden="1" x14ac:dyDescent="0.35">
      <c r="A80" s="2" t="s">
        <v>4636</v>
      </c>
      <c r="B80">
        <v>9.4365920857034005E-4</v>
      </c>
      <c r="C80">
        <v>-0.26558531623850801</v>
      </c>
      <c r="D80">
        <v>2.9000000000000001E-2</v>
      </c>
      <c r="E80">
        <v>6.4000000000000001E-2</v>
      </c>
      <c r="F80">
        <v>1</v>
      </c>
      <c r="G80">
        <f t="shared" si="2"/>
        <v>0.83186117159387141</v>
      </c>
      <c r="H80">
        <f t="shared" si="3"/>
        <v>-1.2021236645580771</v>
      </c>
    </row>
    <row r="81" spans="1:8" hidden="1" x14ac:dyDescent="0.35">
      <c r="A81" s="2" t="s">
        <v>4651</v>
      </c>
      <c r="B81">
        <v>1.7638075190261799E-3</v>
      </c>
      <c r="C81">
        <v>-0.26516199699613402</v>
      </c>
      <c r="D81">
        <v>2.8000000000000001E-2</v>
      </c>
      <c r="E81">
        <v>0.06</v>
      </c>
      <c r="F81">
        <v>1</v>
      </c>
      <c r="G81">
        <f t="shared" si="2"/>
        <v>0.83210529422499879</v>
      </c>
      <c r="H81">
        <f t="shared" si="3"/>
        <v>-1.2017709861242669</v>
      </c>
    </row>
    <row r="82" spans="1:8" hidden="1" x14ac:dyDescent="0.35">
      <c r="A82" s="2" t="s">
        <v>103</v>
      </c>
      <c r="B82">
        <v>2.84048314648324E-3</v>
      </c>
      <c r="C82">
        <v>-0.33847508674884402</v>
      </c>
      <c r="D82">
        <v>6.2E-2</v>
      </c>
      <c r="E82">
        <v>0.10199999999999999</v>
      </c>
      <c r="F82">
        <v>1</v>
      </c>
      <c r="G82">
        <f t="shared" si="2"/>
        <v>0.79087681857592773</v>
      </c>
      <c r="H82">
        <f t="shared" si="3"/>
        <v>-1.2644194095872283</v>
      </c>
    </row>
    <row r="83" spans="1:8" x14ac:dyDescent="0.35">
      <c r="A83" s="2" t="s">
        <v>4553</v>
      </c>
      <c r="B83" s="3">
        <v>5.5117964514206201E-7</v>
      </c>
      <c r="C83">
        <v>-0.40459453242518201</v>
      </c>
      <c r="D83">
        <v>2.9000000000000001E-2</v>
      </c>
      <c r="E83">
        <v>8.7999999999999995E-2</v>
      </c>
      <c r="F83">
        <v>1.19131968501005E-2</v>
      </c>
      <c r="G83">
        <f t="shared" si="2"/>
        <v>0.75544858079468336</v>
      </c>
      <c r="H83">
        <f t="shared" si="3"/>
        <v>-1.32371682920903</v>
      </c>
    </row>
    <row r="84" spans="1:8" hidden="1" x14ac:dyDescent="0.35">
      <c r="A84" s="2" t="s">
        <v>4109</v>
      </c>
      <c r="B84">
        <v>1.7070520483420499E-4</v>
      </c>
      <c r="C84">
        <v>0.26806906971266498</v>
      </c>
      <c r="D84">
        <v>9.6000000000000002E-2</v>
      </c>
      <c r="E84">
        <v>4.9000000000000002E-2</v>
      </c>
      <c r="F84">
        <v>1</v>
      </c>
      <c r="G84">
        <f t="shared" si="2"/>
        <v>1.2041950312624294</v>
      </c>
      <c r="H84">
        <f t="shared" si="3"/>
        <v>-0.83043026589442115</v>
      </c>
    </row>
    <row r="85" spans="1:8" hidden="1" x14ac:dyDescent="0.35">
      <c r="A85" s="2" t="s">
        <v>4639</v>
      </c>
      <c r="B85">
        <v>1.03964526545042E-3</v>
      </c>
      <c r="C85">
        <v>0.33729217629929398</v>
      </c>
      <c r="D85">
        <v>0.14099999999999999</v>
      </c>
      <c r="E85">
        <v>9.1999999999999998E-2</v>
      </c>
      <c r="F85">
        <v>1</v>
      </c>
      <c r="G85">
        <f t="shared" si="2"/>
        <v>1.2633830977721578</v>
      </c>
      <c r="H85">
        <f t="shared" si="3"/>
        <v>-0.79152554895137828</v>
      </c>
    </row>
    <row r="86" spans="1:8" hidden="1" x14ac:dyDescent="0.35">
      <c r="A86" s="2" t="s">
        <v>401</v>
      </c>
      <c r="B86">
        <v>1.08066404992194E-4</v>
      </c>
      <c r="C86">
        <v>0.348230240834426</v>
      </c>
      <c r="D86">
        <v>0.20699999999999999</v>
      </c>
      <c r="E86">
        <v>0.13700000000000001</v>
      </c>
      <c r="F86">
        <v>1</v>
      </c>
      <c r="G86">
        <f t="shared" si="2"/>
        <v>1.2729980778285117</v>
      </c>
      <c r="H86">
        <f t="shared" si="3"/>
        <v>-0.78554714057841035</v>
      </c>
    </row>
    <row r="87" spans="1:8" hidden="1" x14ac:dyDescent="0.35">
      <c r="A87" s="2" t="s">
        <v>61</v>
      </c>
      <c r="B87">
        <v>1.60521621235427E-3</v>
      </c>
      <c r="C87">
        <v>-0.34874968737388401</v>
      </c>
      <c r="D87">
        <v>0.14599999999999999</v>
      </c>
      <c r="E87">
        <v>0.20100000000000001</v>
      </c>
      <c r="F87">
        <v>1</v>
      </c>
      <c r="G87">
        <f t="shared" si="2"/>
        <v>0.78526435296130503</v>
      </c>
      <c r="H87">
        <f t="shared" si="3"/>
        <v>-1.2734565070079991</v>
      </c>
    </row>
    <row r="88" spans="1:8" hidden="1" x14ac:dyDescent="0.35">
      <c r="A88" s="2" t="s">
        <v>775</v>
      </c>
      <c r="B88">
        <v>1.6965609182081301E-2</v>
      </c>
      <c r="C88">
        <v>0.26583945972422202</v>
      </c>
      <c r="D88">
        <v>0.16900000000000001</v>
      </c>
      <c r="E88">
        <v>0.13</v>
      </c>
      <c r="F88">
        <v>1</v>
      </c>
      <c r="G88">
        <f t="shared" si="2"/>
        <v>1.2023354479222681</v>
      </c>
      <c r="H88">
        <f t="shared" si="3"/>
        <v>-0.83171464480073343</v>
      </c>
    </row>
    <row r="89" spans="1:8" x14ac:dyDescent="0.35">
      <c r="A89" s="2" t="s">
        <v>1520</v>
      </c>
      <c r="B89" s="3">
        <v>3.7355960733106502E-10</v>
      </c>
      <c r="C89">
        <v>-0.56302501793925197</v>
      </c>
      <c r="D89">
        <v>0.41</v>
      </c>
      <c r="E89">
        <v>0.54300000000000004</v>
      </c>
      <c r="F89" s="3">
        <v>8.0741173528536404E-6</v>
      </c>
      <c r="G89">
        <f t="shared" si="2"/>
        <v>0.67688140154686849</v>
      </c>
      <c r="H89">
        <f t="shared" si="3"/>
        <v>-1.47736368249255</v>
      </c>
    </row>
    <row r="90" spans="1:8" x14ac:dyDescent="0.35">
      <c r="A90" s="2" t="s">
        <v>4601</v>
      </c>
      <c r="B90">
        <v>2.08316671656694E-4</v>
      </c>
      <c r="C90">
        <v>0.38841487498695298</v>
      </c>
      <c r="D90">
        <v>9.9000000000000005E-2</v>
      </c>
      <c r="E90">
        <v>5.1999999999999998E-2</v>
      </c>
      <c r="F90">
        <v>1</v>
      </c>
      <c r="G90">
        <f t="shared" si="2"/>
        <v>1.3089544326142342</v>
      </c>
      <c r="H90">
        <f t="shared" si="3"/>
        <v>-0.76396853479674409</v>
      </c>
    </row>
    <row r="91" spans="1:8" x14ac:dyDescent="0.35">
      <c r="A91" s="2" t="s">
        <v>4543</v>
      </c>
      <c r="B91" s="3">
        <v>1.7733062906130701E-8</v>
      </c>
      <c r="C91">
        <v>0.39361044452801203</v>
      </c>
      <c r="D91">
        <v>6.5000000000000002E-2</v>
      </c>
      <c r="E91">
        <v>1.2999999999999999E-2</v>
      </c>
      <c r="F91">
        <v>3.8328242165310803E-4</v>
      </c>
      <c r="G91">
        <f t="shared" si="2"/>
        <v>1.3136768611783287</v>
      </c>
      <c r="H91">
        <f t="shared" si="3"/>
        <v>-0.7612222073417888</v>
      </c>
    </row>
    <row r="92" spans="1:8" hidden="1" x14ac:dyDescent="0.35">
      <c r="A92" s="2" t="s">
        <v>2098</v>
      </c>
      <c r="B92">
        <v>1.06351744091926E-4</v>
      </c>
      <c r="C92">
        <v>0.32375552127416701</v>
      </c>
      <c r="D92">
        <v>0.35799999999999998</v>
      </c>
      <c r="E92">
        <v>0.26900000000000002</v>
      </c>
      <c r="F92">
        <v>1</v>
      </c>
      <c r="G92">
        <f t="shared" si="2"/>
        <v>1.2515843475248372</v>
      </c>
      <c r="H92">
        <f t="shared" si="3"/>
        <v>-0.79898730115762773</v>
      </c>
    </row>
    <row r="93" spans="1:8" hidden="1" x14ac:dyDescent="0.35">
      <c r="A93" s="2" t="s">
        <v>4629</v>
      </c>
      <c r="B93">
        <v>6.0134737144887504E-4</v>
      </c>
      <c r="C93">
        <v>0.345353311380654</v>
      </c>
      <c r="D93">
        <v>0.314</v>
      </c>
      <c r="E93">
        <v>0.25</v>
      </c>
      <c r="F93">
        <v>1</v>
      </c>
      <c r="G93">
        <f t="shared" si="2"/>
        <v>1.2704620765252796</v>
      </c>
      <c r="H93">
        <f t="shared" si="3"/>
        <v>-0.78711519098232763</v>
      </c>
    </row>
    <row r="94" spans="1:8" hidden="1" x14ac:dyDescent="0.35">
      <c r="A94" s="2" t="s">
        <v>4675</v>
      </c>
      <c r="B94">
        <v>4.1391867466741396E-3</v>
      </c>
      <c r="C94">
        <v>0.31368043094877501</v>
      </c>
      <c r="D94">
        <v>0.13500000000000001</v>
      </c>
      <c r="E94">
        <v>9.1999999999999998E-2</v>
      </c>
      <c r="F94">
        <v>1</v>
      </c>
      <c r="G94">
        <f t="shared" si="2"/>
        <v>1.2428743313220842</v>
      </c>
      <c r="H94">
        <f t="shared" si="3"/>
        <v>-0.80458657387852617</v>
      </c>
    </row>
    <row r="95" spans="1:8" hidden="1" x14ac:dyDescent="0.35">
      <c r="A95" s="2" t="s">
        <v>153</v>
      </c>
      <c r="B95">
        <v>1.2941507873954599E-4</v>
      </c>
      <c r="C95">
        <v>-0.281378676062777</v>
      </c>
      <c r="D95">
        <v>0.76300000000000001</v>
      </c>
      <c r="E95">
        <v>0.79900000000000004</v>
      </c>
      <c r="F95">
        <v>1</v>
      </c>
      <c r="G95">
        <f t="shared" si="2"/>
        <v>0.8228043486911093</v>
      </c>
      <c r="H95">
        <f t="shared" si="3"/>
        <v>-1.2153557544886191</v>
      </c>
    </row>
    <row r="96" spans="1:8" x14ac:dyDescent="0.35">
      <c r="A96" s="2" t="s">
        <v>468</v>
      </c>
      <c r="B96" s="3">
        <v>2.15215784179251E-8</v>
      </c>
      <c r="C96">
        <v>0.67701858443039298</v>
      </c>
      <c r="D96">
        <v>0.248</v>
      </c>
      <c r="E96">
        <v>0.14799999999999999</v>
      </c>
      <c r="F96">
        <v>4.6516739592503402E-4</v>
      </c>
      <c r="G96">
        <f t="shared" si="2"/>
        <v>1.5988322563225603</v>
      </c>
      <c r="H96">
        <f t="shared" si="3"/>
        <v>-0.625456483033485</v>
      </c>
    </row>
    <row r="97" spans="1:8" hidden="1" x14ac:dyDescent="0.35">
      <c r="A97" s="2" t="s">
        <v>148</v>
      </c>
      <c r="B97" s="3">
        <v>7.3131173638721296E-6</v>
      </c>
      <c r="C97">
        <v>-0.29136669382604602</v>
      </c>
      <c r="D97">
        <v>0.02</v>
      </c>
      <c r="E97">
        <v>6.5000000000000002E-2</v>
      </c>
      <c r="F97">
        <v>0.15806571870273201</v>
      </c>
      <c r="G97">
        <f t="shared" si="2"/>
        <v>0.81712761048537552</v>
      </c>
      <c r="H97">
        <f t="shared" si="3"/>
        <v>-1.2237990580271763</v>
      </c>
    </row>
    <row r="98" spans="1:8" hidden="1" x14ac:dyDescent="0.35">
      <c r="A98" s="2" t="s">
        <v>108</v>
      </c>
      <c r="B98">
        <v>5.6263750277713402E-3</v>
      </c>
      <c r="C98">
        <v>-0.25307055036304499</v>
      </c>
      <c r="D98">
        <v>0.42599999999999999</v>
      </c>
      <c r="E98">
        <v>0.48199999999999998</v>
      </c>
      <c r="F98">
        <v>1</v>
      </c>
      <c r="G98">
        <f t="shared" si="2"/>
        <v>0.83910860219455852</v>
      </c>
      <c r="H98">
        <f t="shared" si="3"/>
        <v>-1.1917408514042818</v>
      </c>
    </row>
    <row r="99" spans="1:8" x14ac:dyDescent="0.35">
      <c r="A99" s="2" t="s">
        <v>5</v>
      </c>
      <c r="B99" s="3">
        <v>2.26205728687016E-9</v>
      </c>
      <c r="C99">
        <v>-0.89254262252460204</v>
      </c>
      <c r="D99">
        <v>0.255</v>
      </c>
      <c r="E99">
        <v>0.36</v>
      </c>
      <c r="F99" s="3">
        <v>4.8892106198411697E-5</v>
      </c>
      <c r="G99">
        <f t="shared" si="2"/>
        <v>0.53866393360643516</v>
      </c>
      <c r="H99">
        <f t="shared" si="3"/>
        <v>-1.8564450627032911</v>
      </c>
    </row>
    <row r="100" spans="1:8" x14ac:dyDescent="0.35">
      <c r="A100" s="2" t="s">
        <v>1216</v>
      </c>
      <c r="B100" s="3">
        <v>9.7054843666587103E-7</v>
      </c>
      <c r="C100">
        <v>-0.68916205318713697</v>
      </c>
      <c r="D100">
        <v>0.191</v>
      </c>
      <c r="E100">
        <v>0.28499999999999998</v>
      </c>
      <c r="F100">
        <v>2.0977433910096099E-2</v>
      </c>
      <c r="G100">
        <f t="shared" si="2"/>
        <v>0.62021397834930014</v>
      </c>
      <c r="H100">
        <f t="shared" si="3"/>
        <v>-1.6123467624214156</v>
      </c>
    </row>
    <row r="101" spans="1:8" x14ac:dyDescent="0.35">
      <c r="A101" s="2" t="s">
        <v>1038</v>
      </c>
      <c r="B101" s="3">
        <v>3.0379593316817801E-6</v>
      </c>
      <c r="C101">
        <v>-0.449815006285333</v>
      </c>
      <c r="D101">
        <v>0.1</v>
      </c>
      <c r="E101">
        <v>0.18</v>
      </c>
      <c r="F101">
        <v>6.5662452994970102E-2</v>
      </c>
      <c r="G101">
        <f t="shared" si="2"/>
        <v>0.73213672228775595</v>
      </c>
      <c r="H101">
        <f t="shared" si="3"/>
        <v>-1.3658651035495584</v>
      </c>
    </row>
    <row r="102" spans="1:8" x14ac:dyDescent="0.35">
      <c r="A102" s="2" t="s">
        <v>2031</v>
      </c>
      <c r="B102" s="3">
        <v>3.4642907756654398E-6</v>
      </c>
      <c r="C102">
        <v>-0.42684113718855599</v>
      </c>
      <c r="D102">
        <v>3.7999999999999999E-2</v>
      </c>
      <c r="E102">
        <v>9.6000000000000002E-2</v>
      </c>
      <c r="F102">
        <v>7.48771808252328E-2</v>
      </c>
      <c r="G102">
        <f t="shared" si="2"/>
        <v>0.74388879025208177</v>
      </c>
      <c r="H102">
        <f t="shared" si="3"/>
        <v>-1.3442869594272684</v>
      </c>
    </row>
    <row r="103" spans="1:8" x14ac:dyDescent="0.35">
      <c r="A103" s="2" t="s">
        <v>4579</v>
      </c>
      <c r="B103" s="3">
        <v>2.5008899494282001E-5</v>
      </c>
      <c r="C103">
        <v>-0.51845066285150698</v>
      </c>
      <c r="D103">
        <v>2.1999999999999999E-2</v>
      </c>
      <c r="E103">
        <v>6.5000000000000002E-2</v>
      </c>
      <c r="F103">
        <v>0.54054235366941195</v>
      </c>
      <c r="G103">
        <f t="shared" si="2"/>
        <v>0.69812115609503844</v>
      </c>
      <c r="H103">
        <f t="shared" si="3"/>
        <v>-1.4324161232894443</v>
      </c>
    </row>
    <row r="104" spans="1:8" hidden="1" x14ac:dyDescent="0.35">
      <c r="A104" s="2" t="s">
        <v>3282</v>
      </c>
      <c r="B104">
        <v>1.51415293841724E-2</v>
      </c>
      <c r="C104">
        <v>-0.267258191836731</v>
      </c>
      <c r="D104">
        <v>0.158</v>
      </c>
      <c r="E104">
        <v>0.20200000000000001</v>
      </c>
      <c r="F104">
        <v>1</v>
      </c>
      <c r="G104">
        <f t="shared" si="2"/>
        <v>0.83089714682559945</v>
      </c>
      <c r="H104">
        <f t="shared" si="3"/>
        <v>-1.2035183943288883</v>
      </c>
    </row>
    <row r="105" spans="1:8" hidden="1" x14ac:dyDescent="0.35">
      <c r="A105" s="2" t="s">
        <v>3222</v>
      </c>
      <c r="B105">
        <v>9.5325566533247807E-3</v>
      </c>
      <c r="C105">
        <v>0.270685367322545</v>
      </c>
      <c r="D105">
        <v>0.189</v>
      </c>
      <c r="E105">
        <v>0.14499999999999999</v>
      </c>
      <c r="F105">
        <v>1</v>
      </c>
      <c r="G105">
        <f t="shared" si="2"/>
        <v>1.2063807953589456</v>
      </c>
      <c r="H105">
        <f t="shared" si="3"/>
        <v>-0.82892566248326327</v>
      </c>
    </row>
    <row r="106" spans="1:8" hidden="1" x14ac:dyDescent="0.35">
      <c r="A106" s="2" t="s">
        <v>4679</v>
      </c>
      <c r="B106">
        <v>5.2340876693003097E-3</v>
      </c>
      <c r="C106">
        <v>-0.27842210340707202</v>
      </c>
      <c r="D106">
        <v>8.7999999999999995E-2</v>
      </c>
      <c r="E106">
        <v>0.13100000000000001</v>
      </c>
      <c r="F106">
        <v>1</v>
      </c>
      <c r="G106">
        <f t="shared" si="2"/>
        <v>0.82449228354085824</v>
      </c>
      <c r="H106">
        <f t="shared" si="3"/>
        <v>-1.2128676277058745</v>
      </c>
    </row>
    <row r="107" spans="1:8" hidden="1" x14ac:dyDescent="0.35">
      <c r="A107" s="2" t="s">
        <v>4714</v>
      </c>
      <c r="B107">
        <v>2.8151209124611099E-2</v>
      </c>
      <c r="C107">
        <v>-0.27051786004269301</v>
      </c>
      <c r="D107">
        <v>7.8E-2</v>
      </c>
      <c r="E107">
        <v>0.108</v>
      </c>
      <c r="F107">
        <v>1</v>
      </c>
      <c r="G107">
        <f t="shared" si="2"/>
        <v>0.82902191230744893</v>
      </c>
      <c r="H107">
        <f t="shared" si="3"/>
        <v>-1.2062407339953911</v>
      </c>
    </row>
    <row r="108" spans="1:8" x14ac:dyDescent="0.35">
      <c r="A108" s="2" t="s">
        <v>2138</v>
      </c>
      <c r="B108" s="3">
        <v>1.43881215784171E-5</v>
      </c>
      <c r="C108">
        <v>-1.0362407231608901</v>
      </c>
      <c r="D108">
        <v>0.40100000000000002</v>
      </c>
      <c r="E108">
        <v>0.47799999999999998</v>
      </c>
      <c r="F108">
        <v>0.31098485979590701</v>
      </c>
      <c r="G108">
        <f t="shared" si="2"/>
        <v>0.48759636531376266</v>
      </c>
      <c r="H108">
        <f t="shared" si="3"/>
        <v>-2.0508766494937087</v>
      </c>
    </row>
    <row r="109" spans="1:8" x14ac:dyDescent="0.35">
      <c r="A109" s="2" t="s">
        <v>4547</v>
      </c>
      <c r="B109" s="3">
        <v>8.4483564651965902E-8</v>
      </c>
      <c r="C109">
        <v>-0.450046367043278</v>
      </c>
      <c r="D109">
        <v>0.48899999999999999</v>
      </c>
      <c r="E109">
        <v>0.59799999999999998</v>
      </c>
      <c r="F109">
        <v>1.8260277663875899E-3</v>
      </c>
      <c r="G109">
        <f t="shared" si="2"/>
        <v>0.73201932109012968</v>
      </c>
      <c r="H109">
        <f t="shared" si="3"/>
        <v>-1.3660841608808783</v>
      </c>
    </row>
    <row r="110" spans="1:8" hidden="1" x14ac:dyDescent="0.35">
      <c r="A110" s="2" t="s">
        <v>447</v>
      </c>
      <c r="B110">
        <v>3.8860645795550102E-3</v>
      </c>
      <c r="C110">
        <v>0.34316201739263202</v>
      </c>
      <c r="D110">
        <v>0.20200000000000001</v>
      </c>
      <c r="E110">
        <v>0.152</v>
      </c>
      <c r="F110">
        <v>1</v>
      </c>
      <c r="G110">
        <f t="shared" si="2"/>
        <v>1.2685338500871615</v>
      </c>
      <c r="H110">
        <f t="shared" si="3"/>
        <v>-0.78831164019098865</v>
      </c>
    </row>
    <row r="111" spans="1:8" hidden="1" x14ac:dyDescent="0.35">
      <c r="A111" s="2" t="s">
        <v>4607</v>
      </c>
      <c r="B111">
        <v>2.7319076497792598E-4</v>
      </c>
      <c r="C111">
        <v>0.306276686694616</v>
      </c>
      <c r="D111">
        <v>0.23699999999999999</v>
      </c>
      <c r="E111">
        <v>0.16300000000000001</v>
      </c>
      <c r="F111">
        <v>1</v>
      </c>
      <c r="G111">
        <f t="shared" si="2"/>
        <v>1.2365123822175452</v>
      </c>
      <c r="H111">
        <f t="shared" si="3"/>
        <v>-0.80872623224897511</v>
      </c>
    </row>
    <row r="112" spans="1:8" hidden="1" x14ac:dyDescent="0.35">
      <c r="A112" s="2" t="s">
        <v>2674</v>
      </c>
      <c r="B112">
        <v>8.0113651211936907E-2</v>
      </c>
      <c r="C112">
        <v>-0.30383197912884002</v>
      </c>
      <c r="D112">
        <v>0.154</v>
      </c>
      <c r="E112">
        <v>0.183</v>
      </c>
      <c r="F112">
        <v>1</v>
      </c>
      <c r="G112">
        <f t="shared" si="2"/>
        <v>0.8100978147165484</v>
      </c>
      <c r="H112">
        <f t="shared" si="3"/>
        <v>-1.2344188341625115</v>
      </c>
    </row>
    <row r="113" spans="1:8" hidden="1" x14ac:dyDescent="0.35">
      <c r="A113" s="2" t="s">
        <v>4655</v>
      </c>
      <c r="B113">
        <v>2.0411922783742202E-3</v>
      </c>
      <c r="C113">
        <v>0.292834210051998</v>
      </c>
      <c r="D113">
        <v>0.218</v>
      </c>
      <c r="E113">
        <v>0.161</v>
      </c>
      <c r="F113">
        <v>1</v>
      </c>
      <c r="G113">
        <f t="shared" si="2"/>
        <v>1.2250445455735319</v>
      </c>
      <c r="H113">
        <f t="shared" si="3"/>
        <v>-0.81629684701124705</v>
      </c>
    </row>
    <row r="114" spans="1:8" hidden="1" x14ac:dyDescent="0.35">
      <c r="A114" s="2" t="s">
        <v>679</v>
      </c>
      <c r="B114">
        <v>7.1807485858363005E-4</v>
      </c>
      <c r="C114">
        <v>-0.36597804858289201</v>
      </c>
      <c r="D114">
        <v>4.5999999999999999E-2</v>
      </c>
      <c r="E114">
        <v>8.7999999999999995E-2</v>
      </c>
      <c r="F114">
        <v>1</v>
      </c>
      <c r="G114">
        <f t="shared" si="2"/>
        <v>0.77594266058937766</v>
      </c>
      <c r="H114">
        <f t="shared" si="3"/>
        <v>-1.2887550212027736</v>
      </c>
    </row>
    <row r="115" spans="1:8" x14ac:dyDescent="0.35">
      <c r="A115" s="2" t="s">
        <v>2418</v>
      </c>
      <c r="B115" s="3">
        <v>9.6189981379731206E-6</v>
      </c>
      <c r="C115">
        <v>-0.42967639482105902</v>
      </c>
      <c r="D115">
        <v>0.24299999999999999</v>
      </c>
      <c r="E115">
        <v>0.33100000000000002</v>
      </c>
      <c r="F115">
        <v>0.20790502575415101</v>
      </c>
      <c r="G115">
        <f t="shared" si="2"/>
        <v>0.74242829777363006</v>
      </c>
      <c r="H115">
        <f t="shared" si="3"/>
        <v>-1.3469314181568344</v>
      </c>
    </row>
    <row r="116" spans="1:8" hidden="1" x14ac:dyDescent="0.35">
      <c r="A116" s="2" t="s">
        <v>318</v>
      </c>
      <c r="B116" s="3">
        <v>1.3723107958308E-6</v>
      </c>
      <c r="C116">
        <v>0.365308543972864</v>
      </c>
      <c r="D116">
        <v>0.499</v>
      </c>
      <c r="E116">
        <v>0.38400000000000001</v>
      </c>
      <c r="F116">
        <v>2.96611255410868E-2</v>
      </c>
      <c r="G116">
        <f t="shared" si="2"/>
        <v>1.288157093553268</v>
      </c>
      <c r="H116">
        <f t="shared" si="3"/>
        <v>-0.77630283216590301</v>
      </c>
    </row>
    <row r="117" spans="1:8" x14ac:dyDescent="0.35">
      <c r="A117" s="2" t="s">
        <v>361</v>
      </c>
      <c r="B117" s="3">
        <v>5.1490427766635996E-7</v>
      </c>
      <c r="C117">
        <v>0.45041260960848301</v>
      </c>
      <c r="D117">
        <v>0.33900000000000002</v>
      </c>
      <c r="E117">
        <v>0.23599999999999999</v>
      </c>
      <c r="F117">
        <v>1.1129141057480699E-2</v>
      </c>
      <c r="G117">
        <f t="shared" si="2"/>
        <v>1.3664309990302754</v>
      </c>
      <c r="H117">
        <f t="shared" si="3"/>
        <v>-0.73183351424965981</v>
      </c>
    </row>
    <row r="118" spans="1:8" hidden="1" x14ac:dyDescent="0.35">
      <c r="A118" s="2" t="s">
        <v>4699</v>
      </c>
      <c r="B118">
        <v>1.3801375689078001E-2</v>
      </c>
      <c r="C118">
        <v>-0.26202184022886998</v>
      </c>
      <c r="D118">
        <v>0.03</v>
      </c>
      <c r="E118">
        <v>5.5E-2</v>
      </c>
      <c r="F118">
        <v>1</v>
      </c>
      <c r="G118">
        <f t="shared" si="2"/>
        <v>0.83391841946119838</v>
      </c>
      <c r="H118">
        <f t="shared" si="3"/>
        <v>-1.199158067099787</v>
      </c>
    </row>
    <row r="119" spans="1:8" x14ac:dyDescent="0.35">
      <c r="A119" s="2" t="s">
        <v>408</v>
      </c>
      <c r="B119" s="3">
        <v>1.3377495616765E-6</v>
      </c>
      <c r="C119">
        <v>0.48063709624871398</v>
      </c>
      <c r="D119">
        <v>0.19900000000000001</v>
      </c>
      <c r="E119">
        <v>0.11600000000000001</v>
      </c>
      <c r="F119">
        <v>2.89141190260759E-2</v>
      </c>
      <c r="G119">
        <f t="shared" si="2"/>
        <v>1.3953597232175017</v>
      </c>
      <c r="H119">
        <f t="shared" si="3"/>
        <v>-0.71666107553551983</v>
      </c>
    </row>
    <row r="120" spans="1:8" x14ac:dyDescent="0.35">
      <c r="A120" s="2" t="s">
        <v>916</v>
      </c>
      <c r="B120" s="3">
        <v>2.4035446717729999E-7</v>
      </c>
      <c r="C120">
        <v>0.53897149650104903</v>
      </c>
      <c r="D120">
        <v>0.252</v>
      </c>
      <c r="E120">
        <v>0.154</v>
      </c>
      <c r="F120">
        <v>5.1950214535701703E-3</v>
      </c>
      <c r="G120">
        <f t="shared" si="2"/>
        <v>1.4529363434502018</v>
      </c>
      <c r="H120">
        <f t="shared" si="3"/>
        <v>-0.6882613987240207</v>
      </c>
    </row>
    <row r="121" spans="1:8" hidden="1" x14ac:dyDescent="0.35">
      <c r="A121" s="2" t="s">
        <v>2532</v>
      </c>
      <c r="B121">
        <v>5.8118753222127805E-4</v>
      </c>
      <c r="C121">
        <v>0.27876489257479797</v>
      </c>
      <c r="D121">
        <v>0.51500000000000001</v>
      </c>
      <c r="E121">
        <v>0.436</v>
      </c>
      <c r="F121">
        <v>1</v>
      </c>
      <c r="G121">
        <f t="shared" si="2"/>
        <v>1.2131558433505691</v>
      </c>
      <c r="H121">
        <f t="shared" si="3"/>
        <v>-0.8242964046879071</v>
      </c>
    </row>
    <row r="122" spans="1:8" hidden="1" x14ac:dyDescent="0.35">
      <c r="A122" s="2" t="s">
        <v>4606</v>
      </c>
      <c r="B122">
        <v>2.6106870473329498E-4</v>
      </c>
      <c r="C122">
        <v>-0.26643722470008302</v>
      </c>
      <c r="D122">
        <v>1.7999999999999999E-2</v>
      </c>
      <c r="E122">
        <v>5.1999999999999998E-2</v>
      </c>
      <c r="F122">
        <v>1</v>
      </c>
      <c r="G122">
        <f t="shared" si="2"/>
        <v>0.83137010428021774</v>
      </c>
      <c r="H122">
        <f t="shared" si="3"/>
        <v>-1.2028337257397275</v>
      </c>
    </row>
    <row r="123" spans="1:8" hidden="1" x14ac:dyDescent="0.35">
      <c r="A123" s="2" t="s">
        <v>4592</v>
      </c>
      <c r="B123">
        <v>1.0057819874259E-4</v>
      </c>
      <c r="C123">
        <v>0.280950619041692</v>
      </c>
      <c r="D123">
        <v>7.9000000000000001E-2</v>
      </c>
      <c r="E123">
        <v>3.5999999999999997E-2</v>
      </c>
      <c r="F123">
        <v>1</v>
      </c>
      <c r="G123">
        <f t="shared" si="2"/>
        <v>1.2149952040069278</v>
      </c>
      <c r="H123">
        <f t="shared" si="3"/>
        <v>-0.82304851632508835</v>
      </c>
    </row>
    <row r="124" spans="1:8" x14ac:dyDescent="0.35">
      <c r="A124" s="2" t="s">
        <v>4567</v>
      </c>
      <c r="B124" s="3">
        <v>5.4244067517420599E-6</v>
      </c>
      <c r="C124">
        <v>-0.54327873067258703</v>
      </c>
      <c r="D124">
        <v>9.9000000000000005E-2</v>
      </c>
      <c r="E124">
        <v>0.17299999999999999</v>
      </c>
      <c r="F124">
        <v>0.117243127532153</v>
      </c>
      <c r="G124">
        <f t="shared" si="2"/>
        <v>0.6862096261729993</v>
      </c>
      <c r="H124">
        <f t="shared" si="3"/>
        <v>-1.4572806353315297</v>
      </c>
    </row>
    <row r="125" spans="1:8" hidden="1" x14ac:dyDescent="0.35">
      <c r="A125" s="2" t="s">
        <v>310</v>
      </c>
      <c r="B125" s="3">
        <v>8.5021542380765996E-6</v>
      </c>
      <c r="C125">
        <v>0.31944305385493799</v>
      </c>
      <c r="D125">
        <v>0.69</v>
      </c>
      <c r="E125">
        <v>0.59299999999999997</v>
      </c>
      <c r="F125">
        <v>0.18376556170178801</v>
      </c>
      <c r="G125">
        <f t="shared" si="2"/>
        <v>1.2478487293313882</v>
      </c>
      <c r="H125">
        <f t="shared" si="3"/>
        <v>-0.80137918683125287</v>
      </c>
    </row>
    <row r="126" spans="1:8" x14ac:dyDescent="0.35">
      <c r="A126" s="2" t="s">
        <v>482</v>
      </c>
      <c r="B126" s="3">
        <v>2.5947311688046699E-13</v>
      </c>
      <c r="C126">
        <v>0.58817891359430996</v>
      </c>
      <c r="D126">
        <v>9.8000000000000004E-2</v>
      </c>
      <c r="E126">
        <v>1.7000000000000001E-2</v>
      </c>
      <c r="F126" s="3">
        <v>5.6082519482544203E-9</v>
      </c>
      <c r="G126">
        <f t="shared" si="2"/>
        <v>1.5033479018708564</v>
      </c>
      <c r="H126">
        <f t="shared" si="3"/>
        <v>-0.66518202390513859</v>
      </c>
    </row>
    <row r="127" spans="1:8" hidden="1" x14ac:dyDescent="0.35">
      <c r="A127" s="2" t="s">
        <v>332</v>
      </c>
      <c r="B127">
        <v>2.1367017109401101E-2</v>
      </c>
      <c r="C127">
        <v>0.29439704963638302</v>
      </c>
      <c r="D127">
        <v>0.28499999999999998</v>
      </c>
      <c r="E127">
        <v>0.245</v>
      </c>
      <c r="F127">
        <v>1</v>
      </c>
      <c r="G127">
        <f t="shared" si="2"/>
        <v>1.2263723282458907</v>
      </c>
      <c r="H127">
        <f t="shared" si="3"/>
        <v>-0.81541304950212279</v>
      </c>
    </row>
    <row r="128" spans="1:8" x14ac:dyDescent="0.35">
      <c r="A128" s="2" t="s">
        <v>4551</v>
      </c>
      <c r="B128" s="3">
        <v>3.1238757127716002E-7</v>
      </c>
      <c r="C128">
        <v>0.44762893488049499</v>
      </c>
      <c r="D128">
        <v>0.26600000000000001</v>
      </c>
      <c r="E128">
        <v>0.16800000000000001</v>
      </c>
      <c r="F128">
        <v>6.75194496558453E-3</v>
      </c>
      <c r="G128">
        <f t="shared" si="2"/>
        <v>1.3637970174341019</v>
      </c>
      <c r="H128">
        <f t="shared" si="3"/>
        <v>-0.73324694746835339</v>
      </c>
    </row>
    <row r="129" spans="1:8" hidden="1" x14ac:dyDescent="0.35">
      <c r="A129" s="2" t="s">
        <v>4697</v>
      </c>
      <c r="B129">
        <v>1.2532998642646599E-2</v>
      </c>
      <c r="C129">
        <v>0.29389570920615599</v>
      </c>
      <c r="D129">
        <v>0.29899999999999999</v>
      </c>
      <c r="E129">
        <v>0.249</v>
      </c>
      <c r="F129">
        <v>1</v>
      </c>
      <c r="G129">
        <f t="shared" si="2"/>
        <v>1.2259462345822525</v>
      </c>
      <c r="H129">
        <f t="shared" si="3"/>
        <v>-0.81569645698267934</v>
      </c>
    </row>
    <row r="130" spans="1:8" hidden="1" x14ac:dyDescent="0.35">
      <c r="A130" s="2" t="s">
        <v>4667</v>
      </c>
      <c r="B130">
        <v>2.7680594192892802E-3</v>
      </c>
      <c r="C130">
        <v>-0.31748253852050301</v>
      </c>
      <c r="D130">
        <v>8.7999999999999995E-2</v>
      </c>
      <c r="E130">
        <v>0.13300000000000001</v>
      </c>
      <c r="F130">
        <v>1</v>
      </c>
      <c r="G130">
        <f t="shared" ref="G130:G193" si="4">2^C130</f>
        <v>0.80246894186520301</v>
      </c>
      <c r="H130">
        <f t="shared" ref="H130:H193" si="5">-1/G130</f>
        <v>-1.2461541473189848</v>
      </c>
    </row>
    <row r="131" spans="1:8" x14ac:dyDescent="0.35">
      <c r="A131" s="2" t="s">
        <v>4358</v>
      </c>
      <c r="B131">
        <v>1.8694195514787801E-4</v>
      </c>
      <c r="C131">
        <v>-0.40600330650287297</v>
      </c>
      <c r="D131">
        <v>0.17399999999999999</v>
      </c>
      <c r="E131">
        <v>0.248</v>
      </c>
      <c r="F131">
        <v>1</v>
      </c>
      <c r="G131">
        <f t="shared" si="4"/>
        <v>0.75471125454074772</v>
      </c>
      <c r="H131">
        <f t="shared" si="5"/>
        <v>-1.3250100538231855</v>
      </c>
    </row>
    <row r="132" spans="1:8" x14ac:dyDescent="0.35">
      <c r="A132" s="2" t="s">
        <v>2245</v>
      </c>
      <c r="B132" s="3">
        <v>4.6923241744202501E-6</v>
      </c>
      <c r="C132">
        <v>-0.437847050653486</v>
      </c>
      <c r="D132">
        <v>6.2E-2</v>
      </c>
      <c r="E132">
        <v>0.129</v>
      </c>
      <c r="F132">
        <v>0.101419894705919</v>
      </c>
      <c r="G132">
        <f t="shared" si="4"/>
        <v>0.73823546376522364</v>
      </c>
      <c r="H132">
        <f t="shared" si="5"/>
        <v>-1.3545813620219465</v>
      </c>
    </row>
    <row r="133" spans="1:8" hidden="1" x14ac:dyDescent="0.35">
      <c r="A133" s="2" t="s">
        <v>415</v>
      </c>
      <c r="B133">
        <v>1.17723086313335E-3</v>
      </c>
      <c r="C133">
        <v>0.31701756921654201</v>
      </c>
      <c r="D133">
        <v>0.25600000000000001</v>
      </c>
      <c r="E133">
        <v>0.193</v>
      </c>
      <c r="F133">
        <v>1</v>
      </c>
      <c r="G133">
        <f t="shared" si="4"/>
        <v>1.2457525863180083</v>
      </c>
      <c r="H133">
        <f t="shared" si="5"/>
        <v>-0.80272761299708506</v>
      </c>
    </row>
    <row r="134" spans="1:8" hidden="1" x14ac:dyDescent="0.35">
      <c r="A134" s="2" t="s">
        <v>10</v>
      </c>
      <c r="B134" s="3">
        <v>6.3609347355648099E-6</v>
      </c>
      <c r="C134">
        <v>-0.31480133329748899</v>
      </c>
      <c r="D134">
        <v>0.57499999999999996</v>
      </c>
      <c r="E134">
        <v>0.67100000000000004</v>
      </c>
      <c r="F134">
        <v>0.137485243374498</v>
      </c>
      <c r="G134">
        <f t="shared" si="4"/>
        <v>0.80396169287858288</v>
      </c>
      <c r="H134">
        <f t="shared" si="5"/>
        <v>-1.2438403581388342</v>
      </c>
    </row>
    <row r="135" spans="1:8" hidden="1" x14ac:dyDescent="0.35">
      <c r="A135" s="2" t="s">
        <v>4613</v>
      </c>
      <c r="B135">
        <v>3.5917049343726698E-4</v>
      </c>
      <c r="C135">
        <v>0.26892899336536402</v>
      </c>
      <c r="D135">
        <v>8.7999999999999995E-2</v>
      </c>
      <c r="E135">
        <v>4.4999999999999998E-2</v>
      </c>
      <c r="F135">
        <v>1</v>
      </c>
      <c r="G135">
        <f t="shared" si="4"/>
        <v>1.2049130100682748</v>
      </c>
      <c r="H135">
        <f t="shared" si="5"/>
        <v>-0.82993543238721967</v>
      </c>
    </row>
    <row r="136" spans="1:8" hidden="1" x14ac:dyDescent="0.35">
      <c r="A136" s="2" t="s">
        <v>1846</v>
      </c>
      <c r="B136">
        <v>2.21706106401026E-3</v>
      </c>
      <c r="C136">
        <v>0.30278960279585398</v>
      </c>
      <c r="D136">
        <v>0.187</v>
      </c>
      <c r="E136">
        <v>0.13500000000000001</v>
      </c>
      <c r="F136">
        <v>1</v>
      </c>
      <c r="G136">
        <f t="shared" si="4"/>
        <v>1.2335272637270758</v>
      </c>
      <c r="H136">
        <f t="shared" si="5"/>
        <v>-0.81068333826568351</v>
      </c>
    </row>
    <row r="137" spans="1:8" hidden="1" x14ac:dyDescent="0.35">
      <c r="A137" s="2" t="s">
        <v>4642</v>
      </c>
      <c r="B137">
        <v>1.32603270137026E-3</v>
      </c>
      <c r="C137">
        <v>0.26061336849726502</v>
      </c>
      <c r="D137">
        <v>0.08</v>
      </c>
      <c r="E137">
        <v>4.2999999999999997E-2</v>
      </c>
      <c r="F137">
        <v>1</v>
      </c>
      <c r="G137">
        <f t="shared" si="4"/>
        <v>1.1979879264932676</v>
      </c>
      <c r="H137">
        <f t="shared" si="5"/>
        <v>-0.83473295338391695</v>
      </c>
    </row>
    <row r="138" spans="1:8" x14ac:dyDescent="0.35">
      <c r="A138" s="2" t="s">
        <v>4589</v>
      </c>
      <c r="B138" s="3">
        <v>8.1895039877060802E-5</v>
      </c>
      <c r="C138">
        <v>0.40678028968341601</v>
      </c>
      <c r="D138">
        <v>0.23899999999999999</v>
      </c>
      <c r="E138">
        <v>0.17</v>
      </c>
      <c r="F138">
        <v>1</v>
      </c>
      <c r="G138">
        <f t="shared" si="4"/>
        <v>1.3257238483362039</v>
      </c>
      <c r="H138">
        <f t="shared" si="5"/>
        <v>-0.75430490388704219</v>
      </c>
    </row>
    <row r="139" spans="1:8" hidden="1" x14ac:dyDescent="0.35">
      <c r="A139" s="2" t="s">
        <v>4582</v>
      </c>
      <c r="B139" s="3">
        <v>3.9165187703836898E-5</v>
      </c>
      <c r="C139">
        <v>0.29301897569548002</v>
      </c>
      <c r="D139">
        <v>0.48</v>
      </c>
      <c r="E139">
        <v>0.38500000000000001</v>
      </c>
      <c r="F139">
        <v>0.84651636703072997</v>
      </c>
      <c r="G139">
        <f t="shared" si="4"/>
        <v>1.2252014468118471</v>
      </c>
      <c r="H139">
        <f t="shared" si="5"/>
        <v>-0.81619231074379317</v>
      </c>
    </row>
    <row r="140" spans="1:8" hidden="1" x14ac:dyDescent="0.35">
      <c r="A140" s="2" t="s">
        <v>3306</v>
      </c>
      <c r="B140">
        <v>7.6250513586175406E-2</v>
      </c>
      <c r="C140">
        <v>-0.28955392889765802</v>
      </c>
      <c r="D140">
        <v>3.7999999999999999E-2</v>
      </c>
      <c r="E140">
        <v>5.6000000000000001E-2</v>
      </c>
      <c r="F140">
        <v>1</v>
      </c>
      <c r="G140">
        <f t="shared" si="4"/>
        <v>0.81815498718905544</v>
      </c>
      <c r="H140">
        <f t="shared" si="5"/>
        <v>-1.2222623044023866</v>
      </c>
    </row>
    <row r="141" spans="1:8" hidden="1" x14ac:dyDescent="0.35">
      <c r="A141" s="2" t="s">
        <v>4598</v>
      </c>
      <c r="B141">
        <v>1.5927213827475299E-4</v>
      </c>
      <c r="C141">
        <v>-0.32921052684329799</v>
      </c>
      <c r="D141">
        <v>5.0999999999999997E-2</v>
      </c>
      <c r="E141">
        <v>0.10199999999999999</v>
      </c>
      <c r="F141">
        <v>1</v>
      </c>
      <c r="G141">
        <f t="shared" si="4"/>
        <v>0.79597193723263593</v>
      </c>
      <c r="H141">
        <f t="shared" si="5"/>
        <v>-1.2563256984620721</v>
      </c>
    </row>
    <row r="142" spans="1:8" hidden="1" x14ac:dyDescent="0.35">
      <c r="A142" s="2" t="s">
        <v>315</v>
      </c>
      <c r="B142">
        <v>1.6476732248380899E-4</v>
      </c>
      <c r="C142">
        <v>0.290180638300154</v>
      </c>
      <c r="D142">
        <v>0.54100000000000004</v>
      </c>
      <c r="E142">
        <v>0.45600000000000002</v>
      </c>
      <c r="F142">
        <v>1</v>
      </c>
      <c r="G142">
        <f t="shared" si="4"/>
        <v>1.2227933727553562</v>
      </c>
      <c r="H142">
        <f t="shared" si="5"/>
        <v>-0.81779965632842011</v>
      </c>
    </row>
    <row r="143" spans="1:8" hidden="1" x14ac:dyDescent="0.35">
      <c r="A143" s="2" t="s">
        <v>4663</v>
      </c>
      <c r="B143">
        <v>2.4917122897197799E-3</v>
      </c>
      <c r="C143">
        <v>0.25395331426418399</v>
      </c>
      <c r="D143">
        <v>9.9000000000000005E-2</v>
      </c>
      <c r="E143">
        <v>0.06</v>
      </c>
      <c r="F143">
        <v>1</v>
      </c>
      <c r="G143">
        <f t="shared" si="4"/>
        <v>1.1924702832651606</v>
      </c>
      <c r="H143">
        <f t="shared" si="5"/>
        <v>-0.83859532101869372</v>
      </c>
    </row>
    <row r="144" spans="1:8" hidden="1" x14ac:dyDescent="0.35">
      <c r="A144" s="2" t="s">
        <v>1817</v>
      </c>
      <c r="B144">
        <v>1.52119686230457E-3</v>
      </c>
      <c r="C144">
        <v>0.26121930660097598</v>
      </c>
      <c r="D144">
        <v>0.107</v>
      </c>
      <c r="E144">
        <v>6.4000000000000001E-2</v>
      </c>
      <c r="F144">
        <v>1</v>
      </c>
      <c r="G144">
        <f t="shared" si="4"/>
        <v>1.1984911922390713</v>
      </c>
      <c r="H144">
        <f t="shared" si="5"/>
        <v>-0.8343824355786531</v>
      </c>
    </row>
    <row r="145" spans="1:8" hidden="1" x14ac:dyDescent="0.35">
      <c r="A145" s="2" t="s">
        <v>4465</v>
      </c>
      <c r="B145">
        <v>1.85640591648875E-2</v>
      </c>
      <c r="C145">
        <v>-0.25964582745321502</v>
      </c>
      <c r="D145">
        <v>0.29699999999999999</v>
      </c>
      <c r="E145">
        <v>0.34200000000000003</v>
      </c>
      <c r="F145">
        <v>1</v>
      </c>
      <c r="G145">
        <f t="shared" si="4"/>
        <v>0.83529295341964915</v>
      </c>
      <c r="H145">
        <f t="shared" si="5"/>
        <v>-1.1971847672197498</v>
      </c>
    </row>
    <row r="146" spans="1:8" hidden="1" x14ac:dyDescent="0.35">
      <c r="A146" s="2" t="s">
        <v>585</v>
      </c>
      <c r="B146">
        <v>5.5241788866357798E-2</v>
      </c>
      <c r="C146">
        <v>-0.28279624749551702</v>
      </c>
      <c r="D146">
        <v>4.5999999999999999E-2</v>
      </c>
      <c r="E146">
        <v>6.8000000000000005E-2</v>
      </c>
      <c r="F146">
        <v>1</v>
      </c>
      <c r="G146">
        <f t="shared" si="4"/>
        <v>0.82199627002030151</v>
      </c>
      <c r="H146">
        <f t="shared" si="5"/>
        <v>-1.2165505324924433</v>
      </c>
    </row>
    <row r="147" spans="1:8" x14ac:dyDescent="0.35">
      <c r="A147" s="2" t="s">
        <v>4580</v>
      </c>
      <c r="B147" s="3">
        <v>2.60229713534734E-5</v>
      </c>
      <c r="C147">
        <v>-0.39533308990681598</v>
      </c>
      <c r="D147">
        <v>0.30299999999999999</v>
      </c>
      <c r="E147">
        <v>0.38700000000000001</v>
      </c>
      <c r="F147">
        <v>0.56246050283397397</v>
      </c>
      <c r="G147">
        <f t="shared" si="4"/>
        <v>0.76031381485009397</v>
      </c>
      <c r="H147">
        <f t="shared" si="5"/>
        <v>-1.3152463896728792</v>
      </c>
    </row>
    <row r="148" spans="1:8" x14ac:dyDescent="0.35">
      <c r="A148" s="2" t="s">
        <v>2382</v>
      </c>
      <c r="B148" s="3">
        <v>1.24743028936168E-5</v>
      </c>
      <c r="C148">
        <v>-0.38494493288391901</v>
      </c>
      <c r="D148">
        <v>0.1</v>
      </c>
      <c r="E148">
        <v>0.17499999999999999</v>
      </c>
      <c r="F148">
        <v>0.26961958274263398</v>
      </c>
      <c r="G148">
        <f t="shared" si="4"/>
        <v>0.76580822859554698</v>
      </c>
      <c r="H148">
        <f t="shared" si="5"/>
        <v>-1.3058099438732185</v>
      </c>
    </row>
    <row r="149" spans="1:8" hidden="1" x14ac:dyDescent="0.35">
      <c r="A149" s="2" t="s">
        <v>2468</v>
      </c>
      <c r="B149">
        <v>0.19179075121493899</v>
      </c>
      <c r="C149">
        <v>0.26389480746859001</v>
      </c>
      <c r="D149">
        <v>0.16600000000000001</v>
      </c>
      <c r="E149">
        <v>0.14599999999999999</v>
      </c>
      <c r="F149">
        <v>1</v>
      </c>
      <c r="G149">
        <f t="shared" si="4"/>
        <v>1.2007158754082174</v>
      </c>
      <c r="H149">
        <f t="shared" si="5"/>
        <v>-0.8328364940290488</v>
      </c>
    </row>
    <row r="150" spans="1:8" x14ac:dyDescent="0.35">
      <c r="A150" s="2" t="s">
        <v>4532</v>
      </c>
      <c r="B150" s="3">
        <v>1.4791722274844701E-11</v>
      </c>
      <c r="C150">
        <v>0.89772080562597201</v>
      </c>
      <c r="D150">
        <v>0.31</v>
      </c>
      <c r="E150">
        <v>0.17699999999999999</v>
      </c>
      <c r="F150" s="3">
        <v>3.1970828524849402E-7</v>
      </c>
      <c r="G150">
        <f t="shared" si="4"/>
        <v>1.8631202674811664</v>
      </c>
      <c r="H150">
        <f t="shared" si="5"/>
        <v>-0.53673400341028099</v>
      </c>
    </row>
    <row r="151" spans="1:8" hidden="1" x14ac:dyDescent="0.35">
      <c r="A151" s="2" t="s">
        <v>2063</v>
      </c>
      <c r="B151">
        <v>1.42927572783692E-4</v>
      </c>
      <c r="C151">
        <v>-0.35791621940492602</v>
      </c>
      <c r="D151">
        <v>0.45600000000000002</v>
      </c>
      <c r="E151">
        <v>0.53600000000000003</v>
      </c>
      <c r="F151">
        <v>1</v>
      </c>
      <c r="G151">
        <f t="shared" si="4"/>
        <v>0.7802907921259129</v>
      </c>
      <c r="H151">
        <f t="shared" si="5"/>
        <v>-1.2815734980999665</v>
      </c>
    </row>
    <row r="152" spans="1:8" x14ac:dyDescent="0.35">
      <c r="A152" s="2" t="s">
        <v>82</v>
      </c>
      <c r="B152" s="3">
        <v>1.19832719376006E-10</v>
      </c>
      <c r="C152">
        <v>-0.57467265426403902</v>
      </c>
      <c r="D152">
        <v>0.315</v>
      </c>
      <c r="E152">
        <v>0.45</v>
      </c>
      <c r="F152" s="3">
        <v>2.59006439659299E-6</v>
      </c>
      <c r="G152">
        <f t="shared" si="4"/>
        <v>0.67143858269878143</v>
      </c>
      <c r="H152">
        <f t="shared" si="5"/>
        <v>-1.4893394954764116</v>
      </c>
    </row>
    <row r="153" spans="1:8" hidden="1" x14ac:dyDescent="0.35">
      <c r="A153" s="2" t="s">
        <v>4628</v>
      </c>
      <c r="B153">
        <v>5.5325534822097896E-4</v>
      </c>
      <c r="C153">
        <v>-0.34303769648018101</v>
      </c>
      <c r="D153">
        <v>6.6000000000000003E-2</v>
      </c>
      <c r="E153">
        <v>0.114</v>
      </c>
      <c r="F153">
        <v>1</v>
      </c>
      <c r="G153">
        <f t="shared" si="4"/>
        <v>0.78837957405252268</v>
      </c>
      <c r="H153">
        <f t="shared" si="5"/>
        <v>-1.268424541822768</v>
      </c>
    </row>
    <row r="154" spans="1:8" hidden="1" x14ac:dyDescent="0.35">
      <c r="A154" s="2" t="s">
        <v>4711</v>
      </c>
      <c r="B154">
        <v>2.4180175938403398E-2</v>
      </c>
      <c r="C154">
        <v>-0.29262925337825901</v>
      </c>
      <c r="D154">
        <v>7.2999999999999995E-2</v>
      </c>
      <c r="E154">
        <v>0.10299999999999999</v>
      </c>
      <c r="F154">
        <v>1</v>
      </c>
      <c r="G154">
        <f t="shared" si="4"/>
        <v>0.81641282257538661</v>
      </c>
      <c r="H154">
        <f t="shared" si="5"/>
        <v>-1.2248705218096463</v>
      </c>
    </row>
    <row r="155" spans="1:8" hidden="1" x14ac:dyDescent="0.35">
      <c r="A155" s="2" t="s">
        <v>4634</v>
      </c>
      <c r="B155">
        <v>8.11588792650283E-4</v>
      </c>
      <c r="C155">
        <v>-0.30018914530667801</v>
      </c>
      <c r="D155">
        <v>9.1999999999999998E-2</v>
      </c>
      <c r="E155">
        <v>0.14499999999999999</v>
      </c>
      <c r="F155">
        <v>1</v>
      </c>
      <c r="G155">
        <f t="shared" si="4"/>
        <v>0.81214591255087221</v>
      </c>
      <c r="H155">
        <f t="shared" si="5"/>
        <v>-1.2313058337744953</v>
      </c>
    </row>
    <row r="156" spans="1:8" x14ac:dyDescent="0.35">
      <c r="A156" s="2" t="s">
        <v>4586</v>
      </c>
      <c r="B156" s="3">
        <v>7.0129640054275401E-5</v>
      </c>
      <c r="C156">
        <v>0.39209411175255598</v>
      </c>
      <c r="D156">
        <v>0.375</v>
      </c>
      <c r="E156">
        <v>0.29299999999999998</v>
      </c>
      <c r="F156">
        <v>1</v>
      </c>
      <c r="G156">
        <f t="shared" si="4"/>
        <v>1.3122968572491112</v>
      </c>
      <c r="H156">
        <f t="shared" si="5"/>
        <v>-0.76202270429591656</v>
      </c>
    </row>
    <row r="157" spans="1:8" x14ac:dyDescent="0.35">
      <c r="A157" s="2" t="s">
        <v>527</v>
      </c>
      <c r="B157">
        <v>2.1386934261614099E-4</v>
      </c>
      <c r="C157">
        <v>0.38485172342943402</v>
      </c>
      <c r="D157">
        <v>0.223</v>
      </c>
      <c r="E157">
        <v>0.156</v>
      </c>
      <c r="F157">
        <v>1</v>
      </c>
      <c r="G157">
        <f t="shared" si="4"/>
        <v>1.3057255809986477</v>
      </c>
      <c r="H157">
        <f t="shared" si="5"/>
        <v>-0.76585770743281145</v>
      </c>
    </row>
    <row r="158" spans="1:8" hidden="1" x14ac:dyDescent="0.35">
      <c r="A158" s="2" t="s">
        <v>4718</v>
      </c>
      <c r="B158">
        <v>3.4573924325527097E-2</v>
      </c>
      <c r="C158">
        <v>-0.27099232145627</v>
      </c>
      <c r="D158">
        <v>0.17699999999999999</v>
      </c>
      <c r="E158">
        <v>0.214</v>
      </c>
      <c r="F158">
        <v>1</v>
      </c>
      <c r="G158">
        <f t="shared" si="4"/>
        <v>0.82874931537923691</v>
      </c>
      <c r="H158">
        <f t="shared" si="5"/>
        <v>-1.2066374975433898</v>
      </c>
    </row>
    <row r="159" spans="1:8" x14ac:dyDescent="0.35">
      <c r="A159" s="2" t="s">
        <v>4561</v>
      </c>
      <c r="B159" s="3">
        <v>2.1294710117325002E-6</v>
      </c>
      <c r="C159">
        <v>-0.54363935537031505</v>
      </c>
      <c r="D159">
        <v>0.09</v>
      </c>
      <c r="E159">
        <v>0.16600000000000001</v>
      </c>
      <c r="F159">
        <v>4.60263864475862E-2</v>
      </c>
      <c r="G159">
        <f t="shared" si="4"/>
        <v>0.68603811853918129</v>
      </c>
      <c r="H159">
        <f t="shared" si="5"/>
        <v>-1.457644951463273</v>
      </c>
    </row>
    <row r="160" spans="1:8" hidden="1" x14ac:dyDescent="0.35">
      <c r="A160" s="2" t="s">
        <v>4702</v>
      </c>
      <c r="B160">
        <v>1.5974498879288399E-2</v>
      </c>
      <c r="C160">
        <v>-0.30309209245442198</v>
      </c>
      <c r="D160">
        <v>0.14599999999999999</v>
      </c>
      <c r="E160">
        <v>0.188</v>
      </c>
      <c r="F160">
        <v>1</v>
      </c>
      <c r="G160">
        <f t="shared" si="4"/>
        <v>0.81051338022668262</v>
      </c>
      <c r="H160">
        <f t="shared" si="5"/>
        <v>-1.233785924324065</v>
      </c>
    </row>
    <row r="161" spans="1:8" x14ac:dyDescent="0.35">
      <c r="A161" s="2" t="s">
        <v>2935</v>
      </c>
      <c r="B161" s="3">
        <v>4.0328564463021203E-5</v>
      </c>
      <c r="C161">
        <v>-0.40849392607422103</v>
      </c>
      <c r="D161">
        <v>0.152</v>
      </c>
      <c r="E161">
        <v>0.22900000000000001</v>
      </c>
      <c r="F161">
        <v>0.87166159230373996</v>
      </c>
      <c r="G161">
        <f t="shared" si="4"/>
        <v>0.7534094707420228</v>
      </c>
      <c r="H161">
        <f t="shared" si="5"/>
        <v>-1.3272994816684658</v>
      </c>
    </row>
    <row r="162" spans="1:8" x14ac:dyDescent="0.35">
      <c r="A162" s="2" t="s">
        <v>3669</v>
      </c>
      <c r="B162" s="3">
        <v>9.4552244245389793E-9</v>
      </c>
      <c r="C162">
        <v>0.55182647867374301</v>
      </c>
      <c r="D162">
        <v>0.318</v>
      </c>
      <c r="E162">
        <v>0.19900000000000001</v>
      </c>
      <c r="F162">
        <v>2.0436522071198501E-4</v>
      </c>
      <c r="G162">
        <f t="shared" si="4"/>
        <v>1.4659404294010607</v>
      </c>
      <c r="H162">
        <f t="shared" si="5"/>
        <v>-0.68215595937180751</v>
      </c>
    </row>
    <row r="163" spans="1:8" hidden="1" x14ac:dyDescent="0.35">
      <c r="A163" s="2" t="s">
        <v>4716</v>
      </c>
      <c r="B163">
        <v>3.2659670966745998E-2</v>
      </c>
      <c r="C163">
        <v>-0.303593016740624</v>
      </c>
      <c r="D163">
        <v>0.156</v>
      </c>
      <c r="E163">
        <v>0.193</v>
      </c>
      <c r="F163">
        <v>1</v>
      </c>
      <c r="G163">
        <f t="shared" si="4"/>
        <v>0.81023200727703504</v>
      </c>
      <c r="H163">
        <f t="shared" si="5"/>
        <v>-1.2342143867664801</v>
      </c>
    </row>
    <row r="164" spans="1:8" hidden="1" x14ac:dyDescent="0.35">
      <c r="A164" s="2" t="s">
        <v>4715</v>
      </c>
      <c r="B164">
        <v>3.2636868265994698E-2</v>
      </c>
      <c r="C164">
        <v>-0.26719784991800599</v>
      </c>
      <c r="D164">
        <v>7.0000000000000007E-2</v>
      </c>
      <c r="E164">
        <v>9.8000000000000004E-2</v>
      </c>
      <c r="F164">
        <v>1</v>
      </c>
      <c r="G164">
        <f t="shared" si="4"/>
        <v>0.83093190051589882</v>
      </c>
      <c r="H164">
        <f t="shared" si="5"/>
        <v>-1.2034680572248246</v>
      </c>
    </row>
    <row r="165" spans="1:8" hidden="1" x14ac:dyDescent="0.35">
      <c r="A165" s="2" t="s">
        <v>1177</v>
      </c>
      <c r="B165">
        <v>1.5461951306500099E-2</v>
      </c>
      <c r="C165">
        <v>-0.25572922573957602</v>
      </c>
      <c r="D165">
        <v>0.63200000000000001</v>
      </c>
      <c r="E165">
        <v>0.65300000000000002</v>
      </c>
      <c r="F165">
        <v>1</v>
      </c>
      <c r="G165">
        <f t="shared" si="4"/>
        <v>0.83756367208035931</v>
      </c>
      <c r="H165">
        <f t="shared" si="5"/>
        <v>-1.1939390798984604</v>
      </c>
    </row>
    <row r="166" spans="1:8" hidden="1" x14ac:dyDescent="0.35">
      <c r="A166" s="2" t="s">
        <v>260</v>
      </c>
      <c r="B166">
        <v>1.79569134114992E-3</v>
      </c>
      <c r="C166">
        <v>0.29175645634694802</v>
      </c>
      <c r="D166">
        <v>0.23400000000000001</v>
      </c>
      <c r="E166">
        <v>0.17399999999999999</v>
      </c>
      <c r="F166">
        <v>1</v>
      </c>
      <c r="G166">
        <f t="shared" si="4"/>
        <v>1.2241297276633967</v>
      </c>
      <c r="H166">
        <f t="shared" si="5"/>
        <v>-0.81690688282588098</v>
      </c>
    </row>
    <row r="167" spans="1:8" x14ac:dyDescent="0.35">
      <c r="A167" s="2" t="s">
        <v>4496</v>
      </c>
      <c r="B167" s="3">
        <v>5.57045890964442E-5</v>
      </c>
      <c r="C167">
        <v>0.45814838173828798</v>
      </c>
      <c r="D167">
        <v>0.251</v>
      </c>
      <c r="E167">
        <v>0.17499999999999999</v>
      </c>
      <c r="F167">
        <v>1</v>
      </c>
      <c r="G167">
        <f t="shared" si="4"/>
        <v>1.3737775197086257</v>
      </c>
      <c r="H167">
        <f t="shared" si="5"/>
        <v>-0.72791990380807592</v>
      </c>
    </row>
    <row r="168" spans="1:8" hidden="1" x14ac:dyDescent="0.35">
      <c r="A168" s="2" t="s">
        <v>258</v>
      </c>
      <c r="B168" s="3">
        <v>4.0847660327183301E-10</v>
      </c>
      <c r="C168">
        <v>0.31962124175626799</v>
      </c>
      <c r="D168">
        <v>0.97099999999999997</v>
      </c>
      <c r="E168">
        <v>0.96899999999999997</v>
      </c>
      <c r="F168" s="3">
        <v>8.8288133031174095E-6</v>
      </c>
      <c r="G168">
        <f t="shared" si="4"/>
        <v>1.2480028611970209</v>
      </c>
      <c r="H168">
        <f t="shared" si="5"/>
        <v>-0.80128021424634466</v>
      </c>
    </row>
    <row r="169" spans="1:8" x14ac:dyDescent="0.35">
      <c r="A169" s="2" t="s">
        <v>316</v>
      </c>
      <c r="B169" s="3">
        <v>5.60877718025024E-19</v>
      </c>
      <c r="C169">
        <v>0.52227937066144603</v>
      </c>
      <c r="D169">
        <v>0.88300000000000001</v>
      </c>
      <c r="E169">
        <v>0.80600000000000005</v>
      </c>
      <c r="F169" s="3">
        <v>1.21228109973929E-14</v>
      </c>
      <c r="G169">
        <f t="shared" si="4"/>
        <v>1.4362226010030754</v>
      </c>
      <c r="H169">
        <f t="shared" si="5"/>
        <v>-0.69627089791066354</v>
      </c>
    </row>
    <row r="170" spans="1:8" hidden="1" x14ac:dyDescent="0.35">
      <c r="A170" s="2" t="s">
        <v>4708</v>
      </c>
      <c r="B170">
        <v>2.1026921887560099E-2</v>
      </c>
      <c r="C170">
        <v>-0.25527834091039697</v>
      </c>
      <c r="D170">
        <v>0.34300000000000003</v>
      </c>
      <c r="E170">
        <v>0.38700000000000001</v>
      </c>
      <c r="F170">
        <v>1</v>
      </c>
      <c r="G170">
        <f t="shared" si="4"/>
        <v>0.83782547638496141</v>
      </c>
      <c r="H170">
        <f t="shared" si="5"/>
        <v>-1.1935659969601153</v>
      </c>
    </row>
    <row r="171" spans="1:8" hidden="1" x14ac:dyDescent="0.35">
      <c r="A171" s="2" t="s">
        <v>4692</v>
      </c>
      <c r="B171">
        <v>8.7675868082439795E-3</v>
      </c>
      <c r="C171">
        <v>-0.27557524797828298</v>
      </c>
      <c r="D171">
        <v>6.6000000000000003E-2</v>
      </c>
      <c r="E171">
        <v>0.10100000000000001</v>
      </c>
      <c r="F171">
        <v>1</v>
      </c>
      <c r="G171">
        <f t="shared" si="4"/>
        <v>0.8261208520560086</v>
      </c>
      <c r="H171">
        <f t="shared" si="5"/>
        <v>-1.2104766481940863</v>
      </c>
    </row>
    <row r="172" spans="1:8" x14ac:dyDescent="0.35">
      <c r="A172" s="2" t="s">
        <v>4577</v>
      </c>
      <c r="B172" s="3">
        <v>2.1997237131511499E-5</v>
      </c>
      <c r="C172">
        <v>-0.42419900253871001</v>
      </c>
      <c r="D172">
        <v>7.6999999999999999E-2</v>
      </c>
      <c r="E172">
        <v>0.14099999999999999</v>
      </c>
      <c r="F172">
        <v>0.47544828336049</v>
      </c>
      <c r="G172">
        <f t="shared" si="4"/>
        <v>0.74525238764912094</v>
      </c>
      <c r="H172">
        <f t="shared" si="5"/>
        <v>-1.3418273011569593</v>
      </c>
    </row>
    <row r="173" spans="1:8" x14ac:dyDescent="0.35">
      <c r="A173" s="2" t="s">
        <v>111</v>
      </c>
      <c r="B173">
        <v>2.5595124951455798E-3</v>
      </c>
      <c r="C173">
        <v>-0.43261104442557502</v>
      </c>
      <c r="D173">
        <v>0.23699999999999999</v>
      </c>
      <c r="E173">
        <v>0.29299999999999998</v>
      </c>
      <c r="F173">
        <v>1</v>
      </c>
      <c r="G173">
        <f t="shared" si="4"/>
        <v>0.74091962658006993</v>
      </c>
      <c r="H173">
        <f t="shared" si="5"/>
        <v>-1.3496740592711667</v>
      </c>
    </row>
    <row r="174" spans="1:8" x14ac:dyDescent="0.35">
      <c r="A174" s="2" t="s">
        <v>4603</v>
      </c>
      <c r="B174">
        <v>2.19509964159428E-4</v>
      </c>
      <c r="C174">
        <v>-0.39505998421429001</v>
      </c>
      <c r="D174">
        <v>0.22700000000000001</v>
      </c>
      <c r="E174">
        <v>0.29899999999999999</v>
      </c>
      <c r="F174">
        <v>1</v>
      </c>
      <c r="G174">
        <f t="shared" si="4"/>
        <v>0.76045775773493551</v>
      </c>
      <c r="H174">
        <f t="shared" si="5"/>
        <v>-1.3149974338858137</v>
      </c>
    </row>
    <row r="175" spans="1:8" hidden="1" x14ac:dyDescent="0.35">
      <c r="A175" s="2" t="s">
        <v>1717</v>
      </c>
      <c r="B175">
        <v>7.3033510933142101E-2</v>
      </c>
      <c r="C175">
        <v>-0.25660167055173599</v>
      </c>
      <c r="D175">
        <v>0.14599999999999999</v>
      </c>
      <c r="E175">
        <v>0.17399999999999999</v>
      </c>
      <c r="F175">
        <v>1</v>
      </c>
      <c r="G175">
        <f t="shared" si="4"/>
        <v>0.83705732308988068</v>
      </c>
      <c r="H175">
        <f t="shared" si="5"/>
        <v>-1.1946613122129308</v>
      </c>
    </row>
    <row r="176" spans="1:8" x14ac:dyDescent="0.35">
      <c r="A176" s="2" t="s">
        <v>4559</v>
      </c>
      <c r="B176" s="3">
        <v>1.9281009773234301E-6</v>
      </c>
      <c r="C176">
        <v>0.38575857260719798</v>
      </c>
      <c r="D176">
        <v>0.108</v>
      </c>
      <c r="E176">
        <v>4.7E-2</v>
      </c>
      <c r="F176">
        <v>4.1673974523868701E-2</v>
      </c>
      <c r="G176">
        <f t="shared" si="4"/>
        <v>1.3065465919285304</v>
      </c>
      <c r="H176">
        <f t="shared" si="5"/>
        <v>-0.76537645590116177</v>
      </c>
    </row>
    <row r="177" spans="1:8" hidden="1" x14ac:dyDescent="0.35">
      <c r="A177" s="2" t="s">
        <v>4588</v>
      </c>
      <c r="B177" s="3">
        <v>8.1525984105750696E-5</v>
      </c>
      <c r="C177">
        <v>0.31008538654871198</v>
      </c>
      <c r="D177">
        <v>7.6999999999999999E-2</v>
      </c>
      <c r="E177">
        <v>3.4000000000000002E-2</v>
      </c>
      <c r="F177">
        <v>1</v>
      </c>
      <c r="G177">
        <f t="shared" si="4"/>
        <v>1.2397810747628335</v>
      </c>
      <c r="H177">
        <f t="shared" si="5"/>
        <v>-0.80659401918302154</v>
      </c>
    </row>
    <row r="178" spans="1:8" hidden="1" x14ac:dyDescent="0.35">
      <c r="A178" s="2" t="s">
        <v>4671</v>
      </c>
      <c r="B178">
        <v>3.9165533650442003E-3</v>
      </c>
      <c r="C178">
        <v>0.28750995508460198</v>
      </c>
      <c r="D178">
        <v>6.7000000000000004E-2</v>
      </c>
      <c r="E178">
        <v>3.6999999999999998E-2</v>
      </c>
      <c r="F178">
        <v>1</v>
      </c>
      <c r="G178">
        <f t="shared" si="4"/>
        <v>1.220531860224481</v>
      </c>
      <c r="H178">
        <f t="shared" si="5"/>
        <v>-0.8193149499727761</v>
      </c>
    </row>
    <row r="179" spans="1:8" x14ac:dyDescent="0.35">
      <c r="A179" s="2" t="s">
        <v>976</v>
      </c>
      <c r="B179" s="3">
        <v>2.6742689369072298E-19</v>
      </c>
      <c r="C179">
        <v>0.96404632177413996</v>
      </c>
      <c r="D179">
        <v>0.28999999999999998</v>
      </c>
      <c r="E179">
        <v>0.121</v>
      </c>
      <c r="F179" s="3">
        <v>5.7801648802312802E-15</v>
      </c>
      <c r="G179">
        <f t="shared" si="4"/>
        <v>1.9507735571109099</v>
      </c>
      <c r="H179">
        <f t="shared" si="5"/>
        <v>-0.51261715966716159</v>
      </c>
    </row>
    <row r="180" spans="1:8" x14ac:dyDescent="0.35">
      <c r="A180" s="2" t="s">
        <v>4566</v>
      </c>
      <c r="B180" s="3">
        <v>3.6744527189571899E-6</v>
      </c>
      <c r="C180">
        <v>0.44635760381776701</v>
      </c>
      <c r="D180">
        <v>0.10299999999999999</v>
      </c>
      <c r="E180">
        <v>4.4999999999999998E-2</v>
      </c>
      <c r="F180">
        <v>7.9419621067540594E-2</v>
      </c>
      <c r="G180">
        <f t="shared" si="4"/>
        <v>1.3625957422227757</v>
      </c>
      <c r="H180">
        <f t="shared" si="5"/>
        <v>-0.73389338379167368</v>
      </c>
    </row>
    <row r="181" spans="1:8" x14ac:dyDescent="0.35">
      <c r="A181" s="2" t="s">
        <v>3675</v>
      </c>
      <c r="B181">
        <v>2.0703754120711799E-2</v>
      </c>
      <c r="C181">
        <v>-0.38650956422140298</v>
      </c>
      <c r="D181">
        <v>0.153</v>
      </c>
      <c r="E181">
        <v>0.193</v>
      </c>
      <c r="F181">
        <v>1</v>
      </c>
      <c r="G181">
        <f t="shared" si="4"/>
        <v>0.76497814461110392</v>
      </c>
      <c r="H181">
        <f t="shared" si="5"/>
        <v>-1.307226888826184</v>
      </c>
    </row>
    <row r="182" spans="1:8" hidden="1" x14ac:dyDescent="0.35">
      <c r="A182" s="2" t="s">
        <v>4648</v>
      </c>
      <c r="B182">
        <v>1.54698416375791E-3</v>
      </c>
      <c r="C182">
        <v>-0.26869615570786398</v>
      </c>
      <c r="D182">
        <v>4.3999999999999997E-2</v>
      </c>
      <c r="E182">
        <v>8.2000000000000003E-2</v>
      </c>
      <c r="F182">
        <v>1</v>
      </c>
      <c r="G182">
        <f t="shared" si="4"/>
        <v>0.83006938711147438</v>
      </c>
      <c r="H182">
        <f t="shared" si="5"/>
        <v>-1.2047185639261562</v>
      </c>
    </row>
    <row r="183" spans="1:8" x14ac:dyDescent="0.35">
      <c r="A183" s="2" t="s">
        <v>4575</v>
      </c>
      <c r="B183" s="3">
        <v>1.7578945156000001E-5</v>
      </c>
      <c r="C183">
        <v>-0.41251575404444402</v>
      </c>
      <c r="D183">
        <v>5.0999999999999997E-2</v>
      </c>
      <c r="E183">
        <v>0.109</v>
      </c>
      <c r="F183">
        <v>0.37995132060178399</v>
      </c>
      <c r="G183">
        <f t="shared" si="4"/>
        <v>0.75131210185346442</v>
      </c>
      <c r="H183">
        <f t="shared" si="5"/>
        <v>-1.3310047815455521</v>
      </c>
    </row>
    <row r="184" spans="1:8" hidden="1" x14ac:dyDescent="0.35">
      <c r="A184" s="2" t="s">
        <v>1639</v>
      </c>
      <c r="B184">
        <v>4.4320682135543801E-4</v>
      </c>
      <c r="C184">
        <v>0.35397853912490501</v>
      </c>
      <c r="D184">
        <v>0.25600000000000001</v>
      </c>
      <c r="E184">
        <v>0.187</v>
      </c>
      <c r="F184">
        <v>1</v>
      </c>
      <c r="G184">
        <f t="shared" si="4"/>
        <v>1.2780803509197867</v>
      </c>
      <c r="H184">
        <f t="shared" si="5"/>
        <v>-0.78242342062479664</v>
      </c>
    </row>
    <row r="185" spans="1:8" x14ac:dyDescent="0.35">
      <c r="A185" s="2" t="s">
        <v>4528</v>
      </c>
      <c r="B185" s="3">
        <v>2.6492704075303399E-13</v>
      </c>
      <c r="C185">
        <v>0.69412998278082105</v>
      </c>
      <c r="D185">
        <v>0.36</v>
      </c>
      <c r="E185">
        <v>0.20100000000000001</v>
      </c>
      <c r="F185" s="3">
        <v>5.7261330588360704E-9</v>
      </c>
      <c r="G185">
        <f t="shared" si="4"/>
        <v>1.6179084591758544</v>
      </c>
      <c r="H185">
        <f t="shared" si="5"/>
        <v>-0.61808194050075582</v>
      </c>
    </row>
    <row r="186" spans="1:8" hidden="1" x14ac:dyDescent="0.35">
      <c r="A186" s="2" t="s">
        <v>4689</v>
      </c>
      <c r="B186">
        <v>6.9553970082639697E-3</v>
      </c>
      <c r="C186">
        <v>0.28150183442686799</v>
      </c>
      <c r="D186">
        <v>0.13900000000000001</v>
      </c>
      <c r="E186">
        <v>9.7000000000000003E-2</v>
      </c>
      <c r="F186">
        <v>1</v>
      </c>
      <c r="G186">
        <f t="shared" si="4"/>
        <v>1.2154595100373387</v>
      </c>
      <c r="H186">
        <f t="shared" si="5"/>
        <v>-0.82273411145491815</v>
      </c>
    </row>
    <row r="187" spans="1:8" hidden="1" x14ac:dyDescent="0.35">
      <c r="A187" s="2" t="s">
        <v>4563</v>
      </c>
      <c r="B187" s="3">
        <v>2.7542614178483202E-6</v>
      </c>
      <c r="C187">
        <v>0.34555418109730301</v>
      </c>
      <c r="D187">
        <v>0.495</v>
      </c>
      <c r="E187">
        <v>0.38900000000000001</v>
      </c>
      <c r="F187">
        <v>5.9530606285373502E-2</v>
      </c>
      <c r="G187">
        <f t="shared" si="4"/>
        <v>1.2706389781689194</v>
      </c>
      <c r="H187">
        <f t="shared" si="5"/>
        <v>-0.78700560677043818</v>
      </c>
    </row>
    <row r="188" spans="1:8" x14ac:dyDescent="0.35">
      <c r="A188" s="2" t="s">
        <v>4641</v>
      </c>
      <c r="B188">
        <v>1.27396615380743E-3</v>
      </c>
      <c r="C188">
        <v>0.44185507960472198</v>
      </c>
      <c r="D188">
        <v>0.16</v>
      </c>
      <c r="E188">
        <v>0.109</v>
      </c>
      <c r="F188">
        <v>1</v>
      </c>
      <c r="G188">
        <f t="shared" si="4"/>
        <v>1.3583498298748391</v>
      </c>
      <c r="H188">
        <f t="shared" si="5"/>
        <v>-0.73618737824860758</v>
      </c>
    </row>
    <row r="189" spans="1:8" hidden="1" x14ac:dyDescent="0.35">
      <c r="A189" s="2" t="s">
        <v>1953</v>
      </c>
      <c r="B189">
        <v>7.45148841993775E-4</v>
      </c>
      <c r="C189">
        <v>0.30974187542027098</v>
      </c>
      <c r="D189">
        <v>0.16</v>
      </c>
      <c r="E189">
        <v>0.106</v>
      </c>
      <c r="F189">
        <v>1</v>
      </c>
      <c r="G189">
        <f t="shared" si="4"/>
        <v>1.2394859133556637</v>
      </c>
      <c r="H189">
        <f t="shared" si="5"/>
        <v>-0.80678609512608113</v>
      </c>
    </row>
    <row r="190" spans="1:8" x14ac:dyDescent="0.35">
      <c r="A190" s="2" t="s">
        <v>248</v>
      </c>
      <c r="B190">
        <v>2.08993566640879E-4</v>
      </c>
      <c r="C190">
        <v>0.40165048352111499</v>
      </c>
      <c r="D190">
        <v>0.249</v>
      </c>
      <c r="E190">
        <v>0.18099999999999999</v>
      </c>
      <c r="F190">
        <v>1</v>
      </c>
      <c r="G190">
        <f t="shared" si="4"/>
        <v>1.3210183285834094</v>
      </c>
      <c r="H190">
        <f t="shared" si="5"/>
        <v>-0.75699176791312761</v>
      </c>
    </row>
    <row r="191" spans="1:8" hidden="1" x14ac:dyDescent="0.35">
      <c r="A191" s="2" t="s">
        <v>333</v>
      </c>
      <c r="B191">
        <v>2.3150792389759201E-3</v>
      </c>
      <c r="C191">
        <v>0.31367672287548198</v>
      </c>
      <c r="D191">
        <v>0.41299999999999998</v>
      </c>
      <c r="E191">
        <v>0.35199999999999998</v>
      </c>
      <c r="F191">
        <v>1</v>
      </c>
      <c r="G191">
        <f t="shared" si="4"/>
        <v>1.2428711368401866</v>
      </c>
      <c r="H191">
        <f t="shared" si="5"/>
        <v>-0.80458864186222068</v>
      </c>
    </row>
    <row r="192" spans="1:8" hidden="1" x14ac:dyDescent="0.35">
      <c r="A192" s="2" t="s">
        <v>4562</v>
      </c>
      <c r="B192" s="3">
        <v>2.41076784403485E-6</v>
      </c>
      <c r="C192">
        <v>0.336601951331787</v>
      </c>
      <c r="D192">
        <v>0.248</v>
      </c>
      <c r="E192">
        <v>0.154</v>
      </c>
      <c r="F192">
        <v>5.2106336180969201E-2</v>
      </c>
      <c r="G192">
        <f t="shared" si="4"/>
        <v>1.2627788051341871</v>
      </c>
      <c r="H192">
        <f t="shared" si="5"/>
        <v>-0.79190432713489889</v>
      </c>
    </row>
    <row r="193" spans="1:8" x14ac:dyDescent="0.35">
      <c r="A193" s="2" t="s">
        <v>4113</v>
      </c>
      <c r="B193" s="3">
        <v>2.5902798327657901E-5</v>
      </c>
      <c r="C193">
        <v>0.37870353352320801</v>
      </c>
      <c r="D193">
        <v>0.17799999999999999</v>
      </c>
      <c r="E193">
        <v>0.106</v>
      </c>
      <c r="F193">
        <v>0.55986308305399701</v>
      </c>
      <c r="G193">
        <f t="shared" si="4"/>
        <v>1.3001729401830469</v>
      </c>
      <c r="H193">
        <f t="shared" si="5"/>
        <v>-0.7691284513729485</v>
      </c>
    </row>
    <row r="194" spans="1:8" x14ac:dyDescent="0.35">
      <c r="A194" s="2" t="s">
        <v>4526</v>
      </c>
      <c r="B194" s="3">
        <v>7.1940817054604894E-14</v>
      </c>
      <c r="C194">
        <v>0.73489603998310105</v>
      </c>
      <c r="D194">
        <v>0.47499999999999998</v>
      </c>
      <c r="E194">
        <v>0.308</v>
      </c>
      <c r="F194" s="3">
        <v>1.55492881981823E-9</v>
      </c>
      <c r="G194">
        <f t="shared" ref="G194:G257" si="6">2^C194</f>
        <v>1.6642775379406292</v>
      </c>
      <c r="H194">
        <f t="shared" ref="H194:H257" si="7">-1/G194</f>
        <v>-0.60086132102545609</v>
      </c>
    </row>
    <row r="195" spans="1:8" hidden="1" x14ac:dyDescent="0.35">
      <c r="A195" s="2" t="s">
        <v>649</v>
      </c>
      <c r="B195">
        <v>3.0551843827286598E-4</v>
      </c>
      <c r="C195">
        <v>-0.27299834383406102</v>
      </c>
      <c r="D195">
        <v>7.2999999999999995E-2</v>
      </c>
      <c r="E195">
        <v>0.127</v>
      </c>
      <c r="F195">
        <v>1</v>
      </c>
      <c r="G195">
        <f t="shared" si="6"/>
        <v>0.8275977661323789</v>
      </c>
      <c r="H195">
        <f t="shared" si="7"/>
        <v>-1.2083164562820297</v>
      </c>
    </row>
    <row r="196" spans="1:8" hidden="1" x14ac:dyDescent="0.35">
      <c r="A196" s="2" t="s">
        <v>4680</v>
      </c>
      <c r="B196">
        <v>5.4695146682711398E-3</v>
      </c>
      <c r="C196">
        <v>-0.25718275058259998</v>
      </c>
      <c r="D196">
        <v>9.4E-2</v>
      </c>
      <c r="E196">
        <v>0.13900000000000001</v>
      </c>
      <c r="F196">
        <v>1</v>
      </c>
      <c r="G196">
        <f t="shared" si="6"/>
        <v>0.83672024606361062</v>
      </c>
      <c r="H196">
        <f t="shared" si="7"/>
        <v>-1.1951425876265653</v>
      </c>
    </row>
    <row r="197" spans="1:8" hidden="1" x14ac:dyDescent="0.35">
      <c r="A197" s="2" t="s">
        <v>518</v>
      </c>
      <c r="B197">
        <v>2.3803149359363099E-3</v>
      </c>
      <c r="C197">
        <v>-0.29649467950236602</v>
      </c>
      <c r="D197">
        <v>0.20300000000000001</v>
      </c>
      <c r="E197">
        <v>0.26400000000000001</v>
      </c>
      <c r="F197">
        <v>1</v>
      </c>
      <c r="G197">
        <f t="shared" si="6"/>
        <v>0.81422832794798738</v>
      </c>
      <c r="H197">
        <f t="shared" si="7"/>
        <v>-1.2281567291083977</v>
      </c>
    </row>
    <row r="198" spans="1:8" hidden="1" x14ac:dyDescent="0.35">
      <c r="A198" s="2" t="s">
        <v>2006</v>
      </c>
      <c r="B198">
        <v>4.8327650842881096E-3</v>
      </c>
      <c r="C198">
        <v>-0.26136458796724499</v>
      </c>
      <c r="D198">
        <v>5.7000000000000002E-2</v>
      </c>
      <c r="E198">
        <v>9.2999999999999999E-2</v>
      </c>
      <c r="F198">
        <v>1</v>
      </c>
      <c r="G198">
        <f t="shared" si="6"/>
        <v>0.83429841635526902</v>
      </c>
      <c r="H198">
        <f t="shared" si="7"/>
        <v>-1.1986118880203775</v>
      </c>
    </row>
    <row r="199" spans="1:8" x14ac:dyDescent="0.35">
      <c r="A199" s="2" t="s">
        <v>2118</v>
      </c>
      <c r="B199">
        <v>5.0531885572878302E-4</v>
      </c>
      <c r="C199">
        <v>-0.40002135447995402</v>
      </c>
      <c r="D199">
        <v>9.6000000000000002E-2</v>
      </c>
      <c r="E199">
        <v>0.152</v>
      </c>
      <c r="F199">
        <v>1</v>
      </c>
      <c r="G199">
        <f t="shared" si="6"/>
        <v>0.75784706567332205</v>
      </c>
      <c r="H199">
        <f t="shared" si="7"/>
        <v>-1.3195274420064331</v>
      </c>
    </row>
    <row r="200" spans="1:8" hidden="1" x14ac:dyDescent="0.35">
      <c r="A200" s="2" t="s">
        <v>4564</v>
      </c>
      <c r="B200" s="3">
        <v>2.8427406712529801E-6</v>
      </c>
      <c r="C200">
        <v>0.32628553093959001</v>
      </c>
      <c r="D200">
        <v>7.0000000000000007E-2</v>
      </c>
      <c r="E200">
        <v>2.3E-2</v>
      </c>
      <c r="F200">
        <v>6.1442996868461899E-2</v>
      </c>
      <c r="G200">
        <f t="shared" si="6"/>
        <v>1.2537811379377573</v>
      </c>
      <c r="H200">
        <f t="shared" si="7"/>
        <v>-0.7975873697101703</v>
      </c>
    </row>
    <row r="201" spans="1:8" x14ac:dyDescent="0.35">
      <c r="A201" s="2" t="s">
        <v>2</v>
      </c>
      <c r="B201" s="3">
        <v>7.6898922551987705E-38</v>
      </c>
      <c r="C201">
        <v>-0.68309542811710999</v>
      </c>
      <c r="D201">
        <v>0.999</v>
      </c>
      <c r="E201">
        <v>1</v>
      </c>
      <c r="F201" s="3">
        <v>1.6620933120386601E-33</v>
      </c>
      <c r="G201">
        <f t="shared" si="6"/>
        <v>0.622827509041742</v>
      </c>
      <c r="H201">
        <f t="shared" si="7"/>
        <v>-1.6055809762458322</v>
      </c>
    </row>
    <row r="202" spans="1:8" x14ac:dyDescent="0.35">
      <c r="A202" s="2" t="s">
        <v>4538</v>
      </c>
      <c r="B202" s="3">
        <v>9.9011538109208994E-10</v>
      </c>
      <c r="C202">
        <v>0.57794379801219897</v>
      </c>
      <c r="D202">
        <v>0.14499999999999999</v>
      </c>
      <c r="E202">
        <v>5.6000000000000001E-2</v>
      </c>
      <c r="F202" s="3">
        <v>2.1400353846924399E-5</v>
      </c>
      <c r="G202">
        <f t="shared" si="6"/>
        <v>1.4927202313826726</v>
      </c>
      <c r="H202">
        <f t="shared" si="7"/>
        <v>-0.66991789819430725</v>
      </c>
    </row>
    <row r="203" spans="1:8" x14ac:dyDescent="0.35">
      <c r="A203" s="2" t="s">
        <v>4531</v>
      </c>
      <c r="B203" s="3">
        <v>1.36255788237553E-11</v>
      </c>
      <c r="C203">
        <v>-0.52157264509184897</v>
      </c>
      <c r="D203">
        <v>0</v>
      </c>
      <c r="E203">
        <v>5.8000000000000003E-2</v>
      </c>
      <c r="F203" s="3">
        <v>2.9450326069664602E-7</v>
      </c>
      <c r="G203">
        <f t="shared" si="6"/>
        <v>0.69661206009473364</v>
      </c>
      <c r="H203">
        <f t="shared" si="7"/>
        <v>-1.4355192183494614</v>
      </c>
    </row>
    <row r="204" spans="1:8" hidden="1" x14ac:dyDescent="0.35">
      <c r="A204" s="2" t="s">
        <v>4618</v>
      </c>
      <c r="B204">
        <v>4.2239307823968E-4</v>
      </c>
      <c r="C204">
        <v>0.369028806405587</v>
      </c>
      <c r="D204">
        <v>0.25600000000000001</v>
      </c>
      <c r="E204">
        <v>0.184</v>
      </c>
      <c r="F204">
        <v>1</v>
      </c>
      <c r="G204">
        <f t="shared" si="6"/>
        <v>1.2914831371904778</v>
      </c>
      <c r="H204">
        <f t="shared" si="7"/>
        <v>-0.774303567118517</v>
      </c>
    </row>
    <row r="205" spans="1:8" hidden="1" x14ac:dyDescent="0.35">
      <c r="A205" s="2" t="s">
        <v>4705</v>
      </c>
      <c r="B205">
        <v>1.8461099606726601E-2</v>
      </c>
      <c r="C205">
        <v>-0.318507958219438</v>
      </c>
      <c r="D205">
        <v>0.10299999999999999</v>
      </c>
      <c r="E205">
        <v>0.13900000000000001</v>
      </c>
      <c r="F205">
        <v>1</v>
      </c>
      <c r="G205">
        <f t="shared" si="6"/>
        <v>0.80189877625618278</v>
      </c>
      <c r="H205">
        <f t="shared" si="7"/>
        <v>-1.2470401871277201</v>
      </c>
    </row>
    <row r="206" spans="1:8" hidden="1" x14ac:dyDescent="0.35">
      <c r="A206" s="2" t="s">
        <v>110</v>
      </c>
      <c r="B206">
        <v>9.0178326409348804E-4</v>
      </c>
      <c r="C206">
        <v>-0.36213476896270802</v>
      </c>
      <c r="D206">
        <v>8.6999999999999994E-2</v>
      </c>
      <c r="E206">
        <v>0.13600000000000001</v>
      </c>
      <c r="F206">
        <v>1</v>
      </c>
      <c r="G206">
        <f t="shared" si="6"/>
        <v>0.77801249533623607</v>
      </c>
      <c r="H206">
        <f t="shared" si="7"/>
        <v>-1.2853264002756497</v>
      </c>
    </row>
    <row r="207" spans="1:8" x14ac:dyDescent="0.35">
      <c r="A207" s="2" t="s">
        <v>519</v>
      </c>
      <c r="B207" s="3">
        <v>2.34327749534945E-7</v>
      </c>
      <c r="C207">
        <v>0.379874019259341</v>
      </c>
      <c r="D207">
        <v>0.73499999999999999</v>
      </c>
      <c r="E207">
        <v>0.65</v>
      </c>
      <c r="F207">
        <v>5.0647599784483096E-3</v>
      </c>
      <c r="G207">
        <f t="shared" si="6"/>
        <v>1.3012282230745214</v>
      </c>
      <c r="H207">
        <f t="shared" si="7"/>
        <v>-0.76850469599961169</v>
      </c>
    </row>
    <row r="208" spans="1:8" x14ac:dyDescent="0.35">
      <c r="A208" s="2" t="s">
        <v>483</v>
      </c>
      <c r="B208" s="3">
        <v>3.95391811632042E-18</v>
      </c>
      <c r="C208">
        <v>0.54823315658359395</v>
      </c>
      <c r="D208">
        <v>0.88700000000000001</v>
      </c>
      <c r="E208">
        <v>0.83499999999999996</v>
      </c>
      <c r="F208" s="3">
        <v>8.5459986166149504E-14</v>
      </c>
      <c r="G208">
        <f t="shared" si="6"/>
        <v>1.462293753272027</v>
      </c>
      <c r="H208">
        <f t="shared" si="7"/>
        <v>-0.68385712361993001</v>
      </c>
    </row>
    <row r="209" spans="1:8" hidden="1" x14ac:dyDescent="0.35">
      <c r="A209" s="2" t="s">
        <v>2051</v>
      </c>
      <c r="B209">
        <v>3.9994884184574601E-4</v>
      </c>
      <c r="C209">
        <v>0.25856042971059301</v>
      </c>
      <c r="D209">
        <v>0.6</v>
      </c>
      <c r="E209">
        <v>0.53100000000000003</v>
      </c>
      <c r="F209">
        <v>1</v>
      </c>
      <c r="G209">
        <f t="shared" si="6"/>
        <v>1.1962844154989101</v>
      </c>
      <c r="H209">
        <f t="shared" si="7"/>
        <v>-0.83592161449578883</v>
      </c>
    </row>
    <row r="210" spans="1:8" x14ac:dyDescent="0.35">
      <c r="A210" s="2" t="s">
        <v>3522</v>
      </c>
      <c r="B210" s="3">
        <v>1.6073051659419499E-5</v>
      </c>
      <c r="C210">
        <v>0.40631650780416501</v>
      </c>
      <c r="D210">
        <v>0.16800000000000001</v>
      </c>
      <c r="E210">
        <v>0.1</v>
      </c>
      <c r="F210">
        <v>0.34740293856669202</v>
      </c>
      <c r="G210">
        <f t="shared" si="6"/>
        <v>1.3252977375755739</v>
      </c>
      <c r="H210">
        <f t="shared" si="7"/>
        <v>-0.7545474285871373</v>
      </c>
    </row>
    <row r="211" spans="1:8" x14ac:dyDescent="0.35">
      <c r="A211" s="2" t="s">
        <v>2045</v>
      </c>
      <c r="B211" s="3">
        <v>9.6636277778247098E-6</v>
      </c>
      <c r="C211">
        <v>-0.403465021399668</v>
      </c>
      <c r="D211">
        <v>0.09</v>
      </c>
      <c r="E211">
        <v>0.161</v>
      </c>
      <c r="F211">
        <v>0.20886965078990299</v>
      </c>
      <c r="G211">
        <f t="shared" si="6"/>
        <v>0.75604026621053388</v>
      </c>
      <c r="H211">
        <f t="shared" si="7"/>
        <v>-1.3226808738802422</v>
      </c>
    </row>
    <row r="212" spans="1:8" hidden="1" x14ac:dyDescent="0.35">
      <c r="A212" s="2" t="s">
        <v>2509</v>
      </c>
      <c r="B212">
        <v>8.5042469237354892E-3</v>
      </c>
      <c r="C212">
        <v>-0.33523715371981599</v>
      </c>
      <c r="D212">
        <v>0.16400000000000001</v>
      </c>
      <c r="E212">
        <v>0.21099999999999999</v>
      </c>
      <c r="F212">
        <v>1</v>
      </c>
      <c r="G212">
        <f t="shared" si="6"/>
        <v>0.79265382753621405</v>
      </c>
      <c r="H212">
        <f t="shared" si="7"/>
        <v>-1.2615847741608399</v>
      </c>
    </row>
    <row r="213" spans="1:8" hidden="1" x14ac:dyDescent="0.35">
      <c r="A213" s="2" t="s">
        <v>1492</v>
      </c>
      <c r="B213">
        <v>1.0081783552052701E-2</v>
      </c>
      <c r="C213">
        <v>0.34767922818563901</v>
      </c>
      <c r="D213">
        <v>0.26500000000000001</v>
      </c>
      <c r="E213">
        <v>0.222</v>
      </c>
      <c r="F213">
        <v>1</v>
      </c>
      <c r="G213">
        <f t="shared" si="6"/>
        <v>1.2725119708628536</v>
      </c>
      <c r="H213">
        <f t="shared" si="7"/>
        <v>-0.78584722414982777</v>
      </c>
    </row>
    <row r="214" spans="1:8" x14ac:dyDescent="0.35">
      <c r="A214" s="2" t="s">
        <v>4529</v>
      </c>
      <c r="B214" s="3">
        <v>3.0106178632069199E-12</v>
      </c>
      <c r="C214">
        <v>0.71095663314928004</v>
      </c>
      <c r="D214">
        <v>0.17499999999999999</v>
      </c>
      <c r="E214">
        <v>6.6000000000000003E-2</v>
      </c>
      <c r="F214" s="3">
        <v>6.5071494495354403E-8</v>
      </c>
      <c r="G214">
        <f t="shared" si="6"/>
        <v>1.6368891581918603</v>
      </c>
      <c r="H214">
        <f t="shared" si="7"/>
        <v>-0.61091491442500567</v>
      </c>
    </row>
    <row r="215" spans="1:8" x14ac:dyDescent="0.35">
      <c r="A215" s="2" t="s">
        <v>4530</v>
      </c>
      <c r="B215" s="3">
        <v>8.5654559950967107E-12</v>
      </c>
      <c r="C215">
        <v>0.66563220405610002</v>
      </c>
      <c r="D215">
        <v>0.26400000000000001</v>
      </c>
      <c r="E215">
        <v>0.13500000000000001</v>
      </c>
      <c r="F215" s="3">
        <v>1.8513376587802E-7</v>
      </c>
      <c r="G215">
        <f t="shared" si="6"/>
        <v>1.5862632380807054</v>
      </c>
      <c r="H215">
        <f t="shared" si="7"/>
        <v>-0.6304123905751905</v>
      </c>
    </row>
    <row r="216" spans="1:8" x14ac:dyDescent="0.35">
      <c r="A216" s="2" t="s">
        <v>2945</v>
      </c>
      <c r="B216" s="3">
        <v>1.19143922692823E-11</v>
      </c>
      <c r="C216">
        <v>0.42102711260244602</v>
      </c>
      <c r="D216">
        <v>0.73499999999999999</v>
      </c>
      <c r="E216">
        <v>0.60699999999999998</v>
      </c>
      <c r="F216" s="3">
        <v>2.5751767450826702E-7</v>
      </c>
      <c r="G216">
        <f t="shared" si="6"/>
        <v>1.338880418353771</v>
      </c>
      <c r="H216">
        <f t="shared" si="7"/>
        <v>-0.74689269205203279</v>
      </c>
    </row>
    <row r="217" spans="1:8" hidden="1" x14ac:dyDescent="0.35">
      <c r="A217" s="2" t="s">
        <v>4609</v>
      </c>
      <c r="B217">
        <v>3.0815994778695701E-4</v>
      </c>
      <c r="C217">
        <v>0.26340895523007901</v>
      </c>
      <c r="D217">
        <v>6.5000000000000002E-2</v>
      </c>
      <c r="E217">
        <v>2.8000000000000001E-2</v>
      </c>
      <c r="F217">
        <v>1</v>
      </c>
      <c r="G217">
        <f t="shared" si="6"/>
        <v>1.2003115818739778</v>
      </c>
      <c r="H217">
        <f t="shared" si="7"/>
        <v>-0.83311701319982034</v>
      </c>
    </row>
    <row r="218" spans="1:8" x14ac:dyDescent="0.35">
      <c r="A218" s="2" t="s">
        <v>4545</v>
      </c>
      <c r="B218" s="3">
        <v>3.8372373396686497E-8</v>
      </c>
      <c r="C218">
        <v>0.64367201706619304</v>
      </c>
      <c r="D218">
        <v>0.14599999999999999</v>
      </c>
      <c r="E218">
        <v>6.6000000000000003E-2</v>
      </c>
      <c r="F218">
        <v>8.2938047859598197E-4</v>
      </c>
      <c r="G218">
        <f t="shared" si="6"/>
        <v>1.5623005458662222</v>
      </c>
      <c r="H218">
        <f t="shared" si="7"/>
        <v>-0.6400817068431266</v>
      </c>
    </row>
    <row r="219" spans="1:8" x14ac:dyDescent="0.35">
      <c r="A219" s="2" t="s">
        <v>372</v>
      </c>
      <c r="B219" s="3">
        <v>1.4410532891595301E-17</v>
      </c>
      <c r="C219">
        <v>0.64748052587791805</v>
      </c>
      <c r="D219">
        <v>0.66800000000000004</v>
      </c>
      <c r="E219">
        <v>0.48199999999999998</v>
      </c>
      <c r="F219" s="3">
        <v>3.1146925791893999E-13</v>
      </c>
      <c r="G219">
        <f t="shared" si="6"/>
        <v>1.5664302446339711</v>
      </c>
      <c r="H219">
        <f t="shared" si="7"/>
        <v>-0.63839421093000581</v>
      </c>
    </row>
    <row r="220" spans="1:8" hidden="1" x14ac:dyDescent="0.35">
      <c r="A220" s="2" t="s">
        <v>4595</v>
      </c>
      <c r="B220">
        <v>1.25435786862909E-4</v>
      </c>
      <c r="C220">
        <v>0.324451015184063</v>
      </c>
      <c r="D220">
        <v>8.2000000000000003E-2</v>
      </c>
      <c r="E220">
        <v>3.7999999999999999E-2</v>
      </c>
      <c r="F220">
        <v>1</v>
      </c>
      <c r="G220">
        <f t="shared" si="6"/>
        <v>1.2521878563179158</v>
      </c>
      <c r="H220">
        <f t="shared" si="7"/>
        <v>-0.79860221847265045</v>
      </c>
    </row>
    <row r="221" spans="1:8" x14ac:dyDescent="0.35">
      <c r="A221" s="2" t="s">
        <v>4583</v>
      </c>
      <c r="B221" s="3">
        <v>4.25235912336321E-5</v>
      </c>
      <c r="C221">
        <v>0.40874898155086498</v>
      </c>
      <c r="D221">
        <v>0.158</v>
      </c>
      <c r="E221">
        <v>9.4E-2</v>
      </c>
      <c r="F221">
        <v>0.91910490092372499</v>
      </c>
      <c r="G221">
        <f t="shared" si="6"/>
        <v>1.3275341569942154</v>
      </c>
      <c r="H221">
        <f t="shared" si="7"/>
        <v>-0.75327628651317435</v>
      </c>
    </row>
    <row r="222" spans="1:8" x14ac:dyDescent="0.35">
      <c r="A222" s="2" t="s">
        <v>3984</v>
      </c>
      <c r="B222" s="3">
        <v>4.3488175596508596E-9</v>
      </c>
      <c r="C222">
        <v>0.56968848932261396</v>
      </c>
      <c r="D222">
        <v>0.33100000000000002</v>
      </c>
      <c r="E222">
        <v>0.20799999999999999</v>
      </c>
      <c r="F222" s="3">
        <v>9.3995342734293796E-5</v>
      </c>
      <c r="G222">
        <f t="shared" si="6"/>
        <v>1.4842030628242957</v>
      </c>
      <c r="H222">
        <f t="shared" si="7"/>
        <v>-0.6737622533247547</v>
      </c>
    </row>
    <row r="223" spans="1:8" hidden="1" x14ac:dyDescent="0.35">
      <c r="A223" s="2" t="s">
        <v>1707</v>
      </c>
      <c r="B223">
        <v>1.21623567497424E-4</v>
      </c>
      <c r="C223">
        <v>0.288362903526238</v>
      </c>
      <c r="D223">
        <v>0.21199999999999999</v>
      </c>
      <c r="E223">
        <v>0.14000000000000001</v>
      </c>
      <c r="F223">
        <v>1</v>
      </c>
      <c r="G223">
        <f t="shared" si="6"/>
        <v>1.2212536749695793</v>
      </c>
      <c r="H223">
        <f t="shared" si="7"/>
        <v>-0.81883069872842706</v>
      </c>
    </row>
    <row r="224" spans="1:8" x14ac:dyDescent="0.35">
      <c r="A224" s="2" t="s">
        <v>4599</v>
      </c>
      <c r="B224">
        <v>1.6625271305084399E-4</v>
      </c>
      <c r="C224">
        <v>0.83378473672326303</v>
      </c>
      <c r="D224">
        <v>0.39800000000000002</v>
      </c>
      <c r="E224">
        <v>0.32500000000000001</v>
      </c>
      <c r="F224">
        <v>1</v>
      </c>
      <c r="G224">
        <f t="shared" si="6"/>
        <v>1.7823550283032528</v>
      </c>
      <c r="H224">
        <f t="shared" si="7"/>
        <v>-0.56105544861731016</v>
      </c>
    </row>
    <row r="225" spans="1:8" x14ac:dyDescent="0.35">
      <c r="A225" s="2" t="s">
        <v>3524</v>
      </c>
      <c r="B225" s="3">
        <v>2.4520908473248002E-7</v>
      </c>
      <c r="C225">
        <v>0.88410045484976296</v>
      </c>
      <c r="D225">
        <v>0.36799999999999999</v>
      </c>
      <c r="E225">
        <v>0.25800000000000001</v>
      </c>
      <c r="F225">
        <v>5.2999491574078099E-3</v>
      </c>
      <c r="G225">
        <f t="shared" si="6"/>
        <v>1.8456134908934023</v>
      </c>
      <c r="H225">
        <f t="shared" si="7"/>
        <v>-0.54182525481861976</v>
      </c>
    </row>
    <row r="226" spans="1:8" x14ac:dyDescent="0.35">
      <c r="A226" s="2" t="s">
        <v>1760</v>
      </c>
      <c r="B226" s="3">
        <v>4.2305045940150801E-13</v>
      </c>
      <c r="C226">
        <v>1.15799624926692</v>
      </c>
      <c r="D226">
        <v>0.75900000000000001</v>
      </c>
      <c r="E226">
        <v>0.64800000000000002</v>
      </c>
      <c r="F226" s="3">
        <v>9.1438126295041896E-9</v>
      </c>
      <c r="G226">
        <f t="shared" si="6"/>
        <v>2.2314728432368418</v>
      </c>
      <c r="H226">
        <f t="shared" si="7"/>
        <v>-0.44813451484780764</v>
      </c>
    </row>
    <row r="227" spans="1:8" x14ac:dyDescent="0.35">
      <c r="A227" s="2" t="s">
        <v>882</v>
      </c>
      <c r="B227">
        <v>3.1787593065681899E-3</v>
      </c>
      <c r="C227">
        <v>0.590241680301137</v>
      </c>
      <c r="D227">
        <v>0.17399999999999999</v>
      </c>
      <c r="E227">
        <v>0.124</v>
      </c>
      <c r="F227">
        <v>1</v>
      </c>
      <c r="G227">
        <f t="shared" si="6"/>
        <v>1.5054989274973065</v>
      </c>
      <c r="H227">
        <f t="shared" si="7"/>
        <v>-0.66423162563281801</v>
      </c>
    </row>
    <row r="228" spans="1:8" x14ac:dyDescent="0.35">
      <c r="A228" s="2" t="s">
        <v>4536</v>
      </c>
      <c r="B228" s="3">
        <v>5.6907710159073798E-10</v>
      </c>
      <c r="C228">
        <v>0.436726136590537</v>
      </c>
      <c r="D228">
        <v>0.52400000000000002</v>
      </c>
      <c r="E228">
        <v>0.36599999999999999</v>
      </c>
      <c r="F228" s="3">
        <v>1.2300032473782201E-5</v>
      </c>
      <c r="G228">
        <f t="shared" si="6"/>
        <v>1.3535293173743186</v>
      </c>
      <c r="H228">
        <f t="shared" si="7"/>
        <v>-0.7388092649074478</v>
      </c>
    </row>
    <row r="229" spans="1:8" hidden="1" x14ac:dyDescent="0.35">
      <c r="A229" s="2" t="s">
        <v>4576</v>
      </c>
      <c r="B229" s="3">
        <v>1.9453474238641001E-5</v>
      </c>
      <c r="C229">
        <v>0.308582702605324</v>
      </c>
      <c r="D229">
        <v>0.28499999999999998</v>
      </c>
      <c r="E229">
        <v>0.188</v>
      </c>
      <c r="F229">
        <v>0.42046739219398699</v>
      </c>
      <c r="G229">
        <f t="shared" si="6"/>
        <v>1.2384904144597271</v>
      </c>
      <c r="H229">
        <f t="shared" si="7"/>
        <v>-0.80743458998528872</v>
      </c>
    </row>
    <row r="230" spans="1:8" x14ac:dyDescent="0.35">
      <c r="A230" s="2" t="s">
        <v>538</v>
      </c>
      <c r="B230" s="3">
        <v>3.4127047569066602E-9</v>
      </c>
      <c r="C230">
        <v>0.57643949157462004</v>
      </c>
      <c r="D230">
        <v>0.27600000000000002</v>
      </c>
      <c r="E230">
        <v>0.158</v>
      </c>
      <c r="F230" s="3">
        <v>7.3762200615780501E-5</v>
      </c>
      <c r="G230">
        <f t="shared" si="6"/>
        <v>1.4911645745776327</v>
      </c>
      <c r="H230">
        <f t="shared" si="7"/>
        <v>-0.67061678975524652</v>
      </c>
    </row>
    <row r="231" spans="1:8" hidden="1" x14ac:dyDescent="0.35">
      <c r="A231" s="2" t="s">
        <v>4687</v>
      </c>
      <c r="B231">
        <v>6.45545977146097E-3</v>
      </c>
      <c r="C231">
        <v>-0.30589430453004202</v>
      </c>
      <c r="D231">
        <v>0.11700000000000001</v>
      </c>
      <c r="E231">
        <v>0.161</v>
      </c>
      <c r="F231">
        <v>1</v>
      </c>
      <c r="G231">
        <f t="shared" si="6"/>
        <v>0.80894061121612026</v>
      </c>
      <c r="H231">
        <f t="shared" si="7"/>
        <v>-1.236184691601341</v>
      </c>
    </row>
    <row r="232" spans="1:8" hidden="1" x14ac:dyDescent="0.35">
      <c r="A232" s="2" t="s">
        <v>1971</v>
      </c>
      <c r="B232">
        <v>1.22115084294447E-2</v>
      </c>
      <c r="C232">
        <v>0.25787226411333902</v>
      </c>
      <c r="D232">
        <v>0.17699999999999999</v>
      </c>
      <c r="E232">
        <v>0.13400000000000001</v>
      </c>
      <c r="F232">
        <v>1</v>
      </c>
      <c r="G232">
        <f t="shared" si="6"/>
        <v>1.1957139238537715</v>
      </c>
      <c r="H232">
        <f t="shared" si="7"/>
        <v>-0.83632044425560592</v>
      </c>
    </row>
    <row r="233" spans="1:8" x14ac:dyDescent="0.35">
      <c r="A233" s="2" t="s">
        <v>116</v>
      </c>
      <c r="B233">
        <v>1.7537017082022901E-3</v>
      </c>
      <c r="C233">
        <v>-0.45981274506972902</v>
      </c>
      <c r="D233">
        <v>0.22700000000000001</v>
      </c>
      <c r="E233">
        <v>0.28199999999999997</v>
      </c>
      <c r="F233">
        <v>1</v>
      </c>
      <c r="G233">
        <f t="shared" si="6"/>
        <v>0.72708062413055852</v>
      </c>
      <c r="H233">
        <f t="shared" si="7"/>
        <v>-1.3753632909634992</v>
      </c>
    </row>
    <row r="234" spans="1:8" hidden="1" x14ac:dyDescent="0.35">
      <c r="A234" s="2" t="s">
        <v>1086</v>
      </c>
      <c r="B234">
        <v>4.8925087057956405E-4</v>
      </c>
      <c r="C234">
        <v>-0.29119029765895299</v>
      </c>
      <c r="D234">
        <v>6.7000000000000004E-2</v>
      </c>
      <c r="E234">
        <v>0.11700000000000001</v>
      </c>
      <c r="F234">
        <v>1</v>
      </c>
      <c r="G234">
        <f t="shared" si="6"/>
        <v>0.81722752556553413</v>
      </c>
      <c r="H234">
        <f t="shared" si="7"/>
        <v>-1.2236494350921239</v>
      </c>
    </row>
    <row r="235" spans="1:8" x14ac:dyDescent="0.35">
      <c r="A235" s="2" t="s">
        <v>2477</v>
      </c>
      <c r="B235" s="3">
        <v>2.3116331747379799E-6</v>
      </c>
      <c r="C235">
        <v>-0.49581331263483602</v>
      </c>
      <c r="D235">
        <v>5.0999999999999997E-2</v>
      </c>
      <c r="E235">
        <v>0.115</v>
      </c>
      <c r="F235">
        <v>4.9963639438786601E-2</v>
      </c>
      <c r="G235">
        <f t="shared" si="6"/>
        <v>0.70916177872800423</v>
      </c>
      <c r="H235">
        <f t="shared" si="7"/>
        <v>-1.4101154771675102</v>
      </c>
    </row>
    <row r="236" spans="1:8" hidden="1" x14ac:dyDescent="0.35">
      <c r="A236" s="2" t="s">
        <v>1893</v>
      </c>
      <c r="B236">
        <v>3.97125364351708E-3</v>
      </c>
      <c r="C236">
        <v>-0.31701657510868397</v>
      </c>
      <c r="D236">
        <v>0.16400000000000001</v>
      </c>
      <c r="E236">
        <v>0.218</v>
      </c>
      <c r="F236">
        <v>1</v>
      </c>
      <c r="G236">
        <f t="shared" si="6"/>
        <v>0.80272816612721998</v>
      </c>
      <c r="H236">
        <f t="shared" si="7"/>
        <v>-1.2457517279162165</v>
      </c>
    </row>
    <row r="237" spans="1:8" hidden="1" x14ac:dyDescent="0.35">
      <c r="A237" s="2" t="s">
        <v>4349</v>
      </c>
      <c r="B237">
        <v>6.9137367500853204E-3</v>
      </c>
      <c r="C237">
        <v>-0.27133492854657398</v>
      </c>
      <c r="D237">
        <v>7.6999999999999999E-2</v>
      </c>
      <c r="E237">
        <v>0.11600000000000001</v>
      </c>
      <c r="F237">
        <v>1</v>
      </c>
      <c r="G237">
        <f t="shared" si="6"/>
        <v>0.82855252973010551</v>
      </c>
      <c r="H237">
        <f t="shared" si="7"/>
        <v>-1.2069240803908259</v>
      </c>
    </row>
    <row r="238" spans="1:8" x14ac:dyDescent="0.35">
      <c r="A238" s="2" t="s">
        <v>394</v>
      </c>
      <c r="B238" s="3">
        <v>7.0214387924197005E-7</v>
      </c>
      <c r="C238">
        <v>0.38885421978760298</v>
      </c>
      <c r="D238">
        <v>0.61099999999999999</v>
      </c>
      <c r="E238">
        <v>0.51200000000000001</v>
      </c>
      <c r="F238">
        <v>1.5176137805935901E-2</v>
      </c>
      <c r="G238">
        <f t="shared" si="6"/>
        <v>1.3093531100075364</v>
      </c>
      <c r="H238">
        <f t="shared" si="7"/>
        <v>-0.76373591841412758</v>
      </c>
    </row>
    <row r="239" spans="1:8" hidden="1" x14ac:dyDescent="0.35">
      <c r="A239" s="2" t="s">
        <v>364</v>
      </c>
      <c r="B239">
        <v>9.4824043196110996E-3</v>
      </c>
      <c r="C239">
        <v>0.29892015768434999</v>
      </c>
      <c r="D239">
        <v>0.28499999999999998</v>
      </c>
      <c r="E239">
        <v>0.23899999999999999</v>
      </c>
      <c r="F239">
        <v>1</v>
      </c>
      <c r="G239">
        <f t="shared" si="6"/>
        <v>1.2302232592659734</v>
      </c>
      <c r="H239">
        <f t="shared" si="7"/>
        <v>-0.81286058645701531</v>
      </c>
    </row>
    <row r="240" spans="1:8" x14ac:dyDescent="0.35">
      <c r="A240" s="2" t="s">
        <v>4610</v>
      </c>
      <c r="B240">
        <v>3.1470284100662999E-4</v>
      </c>
      <c r="C240">
        <v>-0.42457995492210199</v>
      </c>
      <c r="D240">
        <v>0.13500000000000001</v>
      </c>
      <c r="E240">
        <v>0.19600000000000001</v>
      </c>
      <c r="F240">
        <v>1</v>
      </c>
      <c r="G240">
        <f t="shared" si="6"/>
        <v>0.74505562521142699</v>
      </c>
      <c r="H240">
        <f t="shared" si="7"/>
        <v>-1.34218166558534</v>
      </c>
    </row>
    <row r="241" spans="1:8" hidden="1" x14ac:dyDescent="0.35">
      <c r="A241" s="2" t="s">
        <v>4578</v>
      </c>
      <c r="B241" s="3">
        <v>2.25098119689735E-5</v>
      </c>
      <c r="C241">
        <v>0.331866674471891</v>
      </c>
      <c r="D241">
        <v>0.35899999999999999</v>
      </c>
      <c r="E241">
        <v>0.26300000000000001</v>
      </c>
      <c r="F241">
        <v>0.48652707589739402</v>
      </c>
      <c r="G241">
        <f t="shared" si="6"/>
        <v>1.2586408518251415</v>
      </c>
      <c r="H241">
        <f t="shared" si="7"/>
        <v>-0.79450782051918212</v>
      </c>
    </row>
    <row r="242" spans="1:8" x14ac:dyDescent="0.35">
      <c r="A242" s="2" t="s">
        <v>4102</v>
      </c>
      <c r="B242" s="3">
        <v>8.3982840128031906E-9</v>
      </c>
      <c r="C242">
        <v>0.44372264102911402</v>
      </c>
      <c r="D242">
        <v>0.53300000000000003</v>
      </c>
      <c r="E242">
        <v>0.39500000000000002</v>
      </c>
      <c r="F242">
        <v>1.8152051065272801E-4</v>
      </c>
      <c r="G242">
        <f t="shared" si="6"/>
        <v>1.3601093454470057</v>
      </c>
      <c r="H242">
        <f t="shared" si="7"/>
        <v>-0.73523500397046815</v>
      </c>
    </row>
    <row r="243" spans="1:8" hidden="1" x14ac:dyDescent="0.35">
      <c r="A243" s="2" t="s">
        <v>4695</v>
      </c>
      <c r="B243">
        <v>1.11251612103108E-2</v>
      </c>
      <c r="C243">
        <v>0.253504615233412</v>
      </c>
      <c r="D243">
        <v>0.14199999999999999</v>
      </c>
      <c r="E243">
        <v>0.10299999999999999</v>
      </c>
      <c r="F243">
        <v>1</v>
      </c>
      <c r="G243">
        <f t="shared" si="6"/>
        <v>1.1920994654221326</v>
      </c>
      <c r="H243">
        <f t="shared" si="7"/>
        <v>-0.8388561768592786</v>
      </c>
    </row>
    <row r="244" spans="1:8" hidden="1" x14ac:dyDescent="0.35">
      <c r="A244" s="2" t="s">
        <v>4569</v>
      </c>
      <c r="B244" s="3">
        <v>9.2896313972318501E-6</v>
      </c>
      <c r="C244">
        <v>0.35728293388785798</v>
      </c>
      <c r="D244">
        <v>0.36399999999999999</v>
      </c>
      <c r="E244">
        <v>0.26300000000000001</v>
      </c>
      <c r="F244">
        <v>0.20078609301976899</v>
      </c>
      <c r="G244">
        <f t="shared" si="6"/>
        <v>1.2810110619592388</v>
      </c>
      <c r="H244">
        <f t="shared" si="7"/>
        <v>-0.78063338381368297</v>
      </c>
    </row>
    <row r="245" spans="1:8" hidden="1" x14ac:dyDescent="0.35">
      <c r="A245" s="2" t="s">
        <v>4621</v>
      </c>
      <c r="B245">
        <v>4.5692828520492402E-4</v>
      </c>
      <c r="C245">
        <v>0.29381235381080401</v>
      </c>
      <c r="D245">
        <v>8.5999999999999993E-2</v>
      </c>
      <c r="E245">
        <v>4.3999999999999997E-2</v>
      </c>
      <c r="F245">
        <v>1</v>
      </c>
      <c r="G245">
        <f t="shared" si="6"/>
        <v>1.2258754044496865</v>
      </c>
      <c r="H245">
        <f t="shared" si="7"/>
        <v>-0.8157435872929637</v>
      </c>
    </row>
    <row r="246" spans="1:8" x14ac:dyDescent="0.35">
      <c r="A246" s="2" t="s">
        <v>2651</v>
      </c>
      <c r="B246" s="3">
        <v>6.8245299182409604E-13</v>
      </c>
      <c r="C246">
        <v>0.47007473525313398</v>
      </c>
      <c r="D246">
        <v>0.78</v>
      </c>
      <c r="E246">
        <v>0.64700000000000002</v>
      </c>
      <c r="F246" s="3">
        <v>1.4750538965286E-8</v>
      </c>
      <c r="G246">
        <f t="shared" si="6"/>
        <v>1.3851812221442015</v>
      </c>
      <c r="H246">
        <f t="shared" si="7"/>
        <v>-0.72192719913719494</v>
      </c>
    </row>
    <row r="247" spans="1:8" x14ac:dyDescent="0.35">
      <c r="A247" s="2" t="s">
        <v>3433</v>
      </c>
      <c r="B247" s="3">
        <v>3.3882849158583901E-5</v>
      </c>
      <c r="C247">
        <v>-0.58991873200015199</v>
      </c>
      <c r="D247">
        <v>0.20200000000000001</v>
      </c>
      <c r="E247">
        <v>0.28499999999999998</v>
      </c>
      <c r="F247">
        <v>0.73234390171363195</v>
      </c>
      <c r="G247">
        <f t="shared" si="6"/>
        <v>0.6643803309933094</v>
      </c>
      <c r="H247">
        <f t="shared" si="7"/>
        <v>-1.5051619582188842</v>
      </c>
    </row>
    <row r="248" spans="1:8" x14ac:dyDescent="0.35">
      <c r="A248" s="2" t="s">
        <v>2327</v>
      </c>
      <c r="B248" s="3">
        <v>6.0986177868509803E-18</v>
      </c>
      <c r="C248">
        <v>0.79617208304545595</v>
      </c>
      <c r="D248">
        <v>0.65200000000000002</v>
      </c>
      <c r="E248">
        <v>0.48399999999999999</v>
      </c>
      <c r="F248" s="3">
        <v>1.3181552484499699E-13</v>
      </c>
      <c r="G248">
        <f t="shared" si="6"/>
        <v>1.7364875691382069</v>
      </c>
      <c r="H248">
        <f t="shared" si="7"/>
        <v>-0.57587512733896806</v>
      </c>
    </row>
    <row r="249" spans="1:8" x14ac:dyDescent="0.35">
      <c r="A249" s="2" t="s">
        <v>2690</v>
      </c>
      <c r="B249" s="3">
        <v>4.7706728889564096E-47</v>
      </c>
      <c r="C249">
        <v>1.8208024967560299</v>
      </c>
      <c r="D249">
        <v>0.38500000000000001</v>
      </c>
      <c r="E249">
        <v>0.1</v>
      </c>
      <c r="F249" s="3">
        <v>1.0311332382190401E-42</v>
      </c>
      <c r="G249">
        <f t="shared" si="6"/>
        <v>3.5327765398919526</v>
      </c>
      <c r="H249">
        <f t="shared" si="7"/>
        <v>-0.28306347392993736</v>
      </c>
    </row>
    <row r="250" spans="1:8" hidden="1" x14ac:dyDescent="0.35">
      <c r="A250" s="2" t="s">
        <v>3318</v>
      </c>
      <c r="B250">
        <v>1.40996060107531E-2</v>
      </c>
      <c r="C250">
        <v>-0.31538568667052802</v>
      </c>
      <c r="D250">
        <v>0.307</v>
      </c>
      <c r="E250">
        <v>0.35799999999999998</v>
      </c>
      <c r="F250">
        <v>1</v>
      </c>
      <c r="G250">
        <f t="shared" si="6"/>
        <v>0.80363611984863226</v>
      </c>
      <c r="H250">
        <f t="shared" si="7"/>
        <v>-1.2443442688817341</v>
      </c>
    </row>
    <row r="251" spans="1:8" x14ac:dyDescent="0.35">
      <c r="A251" s="2" t="s">
        <v>4549</v>
      </c>
      <c r="B251" s="3">
        <v>2.2131132415879901E-7</v>
      </c>
      <c r="C251">
        <v>0.52774582419781102</v>
      </c>
      <c r="D251">
        <v>0.17899999999999999</v>
      </c>
      <c r="E251">
        <v>9.4E-2</v>
      </c>
      <c r="F251">
        <v>4.7834229603682899E-3</v>
      </c>
      <c r="G251">
        <f t="shared" si="6"/>
        <v>1.4416748530200154</v>
      </c>
      <c r="H251">
        <f t="shared" si="7"/>
        <v>-0.6936376797481093</v>
      </c>
    </row>
    <row r="252" spans="1:8" x14ac:dyDescent="0.35">
      <c r="A252" s="2" t="s">
        <v>4534</v>
      </c>
      <c r="B252" s="3">
        <v>2.3331515554371802E-10</v>
      </c>
      <c r="C252">
        <v>0.56096551643993697</v>
      </c>
      <c r="D252">
        <v>0.182</v>
      </c>
      <c r="E252">
        <v>7.9000000000000001E-2</v>
      </c>
      <c r="F252" s="3">
        <v>5.0428737719219296E-6</v>
      </c>
      <c r="G252">
        <f t="shared" si="6"/>
        <v>1.475256194818714</v>
      </c>
      <c r="H252">
        <f t="shared" si="7"/>
        <v>-0.67784836526165848</v>
      </c>
    </row>
    <row r="253" spans="1:8" x14ac:dyDescent="0.35">
      <c r="A253" s="2" t="s">
        <v>4527</v>
      </c>
      <c r="B253" s="3">
        <v>1.39183434171962E-13</v>
      </c>
      <c r="C253">
        <v>0.71828928173472895</v>
      </c>
      <c r="D253">
        <v>0.16800000000000001</v>
      </c>
      <c r="E253">
        <v>5.6000000000000001E-2</v>
      </c>
      <c r="F253" s="3">
        <v>3.0083107461927901E-9</v>
      </c>
      <c r="G253">
        <f t="shared" si="6"/>
        <v>1.6452299973477489</v>
      </c>
      <c r="H253">
        <f t="shared" si="7"/>
        <v>-0.60781775290511675</v>
      </c>
    </row>
    <row r="254" spans="1:8" x14ac:dyDescent="0.35">
      <c r="A254" s="2" t="s">
        <v>4572</v>
      </c>
      <c r="B254" s="3">
        <v>1.3461482201428899E-5</v>
      </c>
      <c r="C254">
        <v>0.41993601988082901</v>
      </c>
      <c r="D254">
        <v>0.19700000000000001</v>
      </c>
      <c r="E254">
        <v>0.11799999999999999</v>
      </c>
      <c r="F254">
        <v>0.29095647630168398</v>
      </c>
      <c r="G254">
        <f t="shared" si="6"/>
        <v>1.3378682221732565</v>
      </c>
      <c r="H254">
        <f t="shared" si="7"/>
        <v>-0.74745777157004489</v>
      </c>
    </row>
    <row r="255" spans="1:8" hidden="1" x14ac:dyDescent="0.35">
      <c r="A255" s="2" t="s">
        <v>3414</v>
      </c>
      <c r="B255">
        <v>1.8915700089202801E-3</v>
      </c>
      <c r="C255">
        <v>-0.29652562164213497</v>
      </c>
      <c r="D255">
        <v>0.16400000000000001</v>
      </c>
      <c r="E255">
        <v>0.223</v>
      </c>
      <c r="F255">
        <v>1</v>
      </c>
      <c r="G255">
        <f t="shared" si="6"/>
        <v>0.81421086500825179</v>
      </c>
      <c r="H255">
        <f t="shared" si="7"/>
        <v>-1.2281830702294365</v>
      </c>
    </row>
    <row r="256" spans="1:8" hidden="1" x14ac:dyDescent="0.35">
      <c r="A256" s="2" t="s">
        <v>159</v>
      </c>
      <c r="B256">
        <v>1.64548536314543E-2</v>
      </c>
      <c r="C256">
        <v>-0.25542811039739699</v>
      </c>
      <c r="D256">
        <v>0.1</v>
      </c>
      <c r="E256">
        <v>0.13700000000000001</v>
      </c>
      <c r="F256">
        <v>1</v>
      </c>
      <c r="G256">
        <f t="shared" si="6"/>
        <v>0.83773850431169339</v>
      </c>
      <c r="H256">
        <f t="shared" si="7"/>
        <v>-1.193689910220403</v>
      </c>
    </row>
    <row r="257" spans="1:8" hidden="1" x14ac:dyDescent="0.35">
      <c r="A257" s="2" t="s">
        <v>4674</v>
      </c>
      <c r="B257">
        <v>4.1164855445161496E-3</v>
      </c>
      <c r="C257">
        <v>-0.34182010395372497</v>
      </c>
      <c r="D257">
        <v>4.5999999999999999E-2</v>
      </c>
      <c r="E257">
        <v>0.08</v>
      </c>
      <c r="F257">
        <v>1</v>
      </c>
      <c r="G257">
        <f t="shared" si="6"/>
        <v>0.78904522426862567</v>
      </c>
      <c r="H257">
        <f t="shared" si="7"/>
        <v>-1.2673544801274357</v>
      </c>
    </row>
    <row r="258" spans="1:8" hidden="1" x14ac:dyDescent="0.35">
      <c r="A258" s="2" t="s">
        <v>2490</v>
      </c>
      <c r="B258">
        <v>3.1817652859170098E-2</v>
      </c>
      <c r="C258">
        <v>-0.28348131529293502</v>
      </c>
      <c r="D258">
        <v>7.6999999999999999E-2</v>
      </c>
      <c r="E258">
        <v>0.105</v>
      </c>
      <c r="F258">
        <v>1</v>
      </c>
      <c r="G258">
        <f t="shared" ref="G258:G321" si="8">2^C258</f>
        <v>0.82160603543913158</v>
      </c>
      <c r="H258">
        <f t="shared" ref="H258:H321" si="9">-1/G258</f>
        <v>-1.2171283521128475</v>
      </c>
    </row>
    <row r="259" spans="1:8" hidden="1" x14ac:dyDescent="0.35">
      <c r="A259" s="2" t="s">
        <v>1459</v>
      </c>
      <c r="B259" s="3">
        <v>4.61331636817768E-6</v>
      </c>
      <c r="C259">
        <v>0.28087455781888598</v>
      </c>
      <c r="D259">
        <v>0.81799999999999995</v>
      </c>
      <c r="E259">
        <v>0.76600000000000001</v>
      </c>
      <c r="F259">
        <v>9.9712219981792402E-2</v>
      </c>
      <c r="G259">
        <f t="shared" si="8"/>
        <v>1.2149311491774348</v>
      </c>
      <c r="H259">
        <f t="shared" si="9"/>
        <v>-0.82309190992184766</v>
      </c>
    </row>
    <row r="260" spans="1:8" hidden="1" x14ac:dyDescent="0.35">
      <c r="A260" s="2" t="s">
        <v>149</v>
      </c>
      <c r="B260">
        <v>0.118166796882264</v>
      </c>
      <c r="C260">
        <v>-0.25024223771119702</v>
      </c>
      <c r="D260">
        <v>0.23499999999999999</v>
      </c>
      <c r="E260">
        <v>0.26300000000000001</v>
      </c>
      <c r="F260">
        <v>1</v>
      </c>
      <c r="G260">
        <f t="shared" si="8"/>
        <v>0.8407552352280192</v>
      </c>
      <c r="H260">
        <f t="shared" si="9"/>
        <v>-1.1894068072365822</v>
      </c>
    </row>
    <row r="261" spans="1:8" hidden="1" x14ac:dyDescent="0.35">
      <c r="A261" s="2" t="s">
        <v>1849</v>
      </c>
      <c r="B261">
        <v>3.0776484505161601E-3</v>
      </c>
      <c r="C261">
        <v>-0.27809030516274003</v>
      </c>
      <c r="D261">
        <v>0.21</v>
      </c>
      <c r="E261">
        <v>0.26700000000000002</v>
      </c>
      <c r="F261">
        <v>1</v>
      </c>
      <c r="G261">
        <f t="shared" si="8"/>
        <v>0.82468192621982905</v>
      </c>
      <c r="H261">
        <f t="shared" si="9"/>
        <v>-1.2125887183969128</v>
      </c>
    </row>
    <row r="262" spans="1:8" hidden="1" x14ac:dyDescent="0.35">
      <c r="A262" s="2" t="s">
        <v>4668</v>
      </c>
      <c r="B262">
        <v>2.8402396822423599E-3</v>
      </c>
      <c r="C262">
        <v>0.25081070690955098</v>
      </c>
      <c r="D262">
        <v>0.377</v>
      </c>
      <c r="E262">
        <v>0.31</v>
      </c>
      <c r="F262">
        <v>1</v>
      </c>
      <c r="G262">
        <f t="shared" si="8"/>
        <v>1.1898755649043202</v>
      </c>
      <c r="H262">
        <f t="shared" si="9"/>
        <v>-0.84042401533004973</v>
      </c>
    </row>
    <row r="263" spans="1:8" hidden="1" x14ac:dyDescent="0.35">
      <c r="A263" s="2" t="s">
        <v>485</v>
      </c>
      <c r="B263" s="3">
        <v>3.3909300322557702E-6</v>
      </c>
      <c r="C263">
        <v>0.30544029472940398</v>
      </c>
      <c r="D263">
        <v>0.99299999999999999</v>
      </c>
      <c r="E263">
        <v>1</v>
      </c>
      <c r="F263">
        <v>7.3291561717176198E-2</v>
      </c>
      <c r="G263">
        <f t="shared" si="8"/>
        <v>1.2357957309070384</v>
      </c>
      <c r="H263">
        <f t="shared" si="9"/>
        <v>-0.80919522133809996</v>
      </c>
    </row>
    <row r="264" spans="1:8" x14ac:dyDescent="0.35">
      <c r="A264" s="2" t="s">
        <v>2535</v>
      </c>
      <c r="B264">
        <v>5.2048462853673001E-3</v>
      </c>
      <c r="C264">
        <v>0.384271914273697</v>
      </c>
      <c r="D264">
        <v>0.23100000000000001</v>
      </c>
      <c r="E264">
        <v>0.18</v>
      </c>
      <c r="F264">
        <v>1</v>
      </c>
      <c r="G264">
        <f t="shared" si="8"/>
        <v>1.305200924356225</v>
      </c>
      <c r="H264">
        <f t="shared" si="9"/>
        <v>-0.76616556220509746</v>
      </c>
    </row>
    <row r="265" spans="1:8" hidden="1" x14ac:dyDescent="0.35">
      <c r="A265" s="2" t="s">
        <v>4701</v>
      </c>
      <c r="B265">
        <v>1.4635991450966101E-2</v>
      </c>
      <c r="C265">
        <v>0.28014523005717901</v>
      </c>
      <c r="D265">
        <v>0.28799999999999998</v>
      </c>
      <c r="E265">
        <v>0.24399999999999999</v>
      </c>
      <c r="F265">
        <v>1</v>
      </c>
      <c r="G265">
        <f t="shared" si="8"/>
        <v>1.2143171184523978</v>
      </c>
      <c r="H265">
        <f t="shared" si="9"/>
        <v>-0.82350811398793666</v>
      </c>
    </row>
    <row r="266" spans="1:8" hidden="1" x14ac:dyDescent="0.35">
      <c r="A266" s="2" t="s">
        <v>1720</v>
      </c>
      <c r="B266">
        <v>2.0237857535808399E-2</v>
      </c>
      <c r="C266">
        <v>0.25937439756986902</v>
      </c>
      <c r="D266">
        <v>0.23699999999999999</v>
      </c>
      <c r="E266">
        <v>0.19400000000000001</v>
      </c>
      <c r="F266">
        <v>1</v>
      </c>
      <c r="G266">
        <f t="shared" si="8"/>
        <v>1.1969595490370637</v>
      </c>
      <c r="H266">
        <f t="shared" si="9"/>
        <v>-0.83545012093724069</v>
      </c>
    </row>
    <row r="267" spans="1:8" x14ac:dyDescent="0.35">
      <c r="A267" s="2" t="s">
        <v>4470</v>
      </c>
      <c r="B267">
        <v>1.17057749331437E-4</v>
      </c>
      <c r="C267">
        <v>-0.43726456784009099</v>
      </c>
      <c r="D267">
        <v>0.16900000000000001</v>
      </c>
      <c r="E267">
        <v>0.23799999999999999</v>
      </c>
      <c r="F267">
        <v>1</v>
      </c>
      <c r="G267">
        <f t="shared" si="8"/>
        <v>0.73853358379526912</v>
      </c>
      <c r="H267">
        <f t="shared" si="9"/>
        <v>-1.3540345651731562</v>
      </c>
    </row>
    <row r="268" spans="1:8" hidden="1" x14ac:dyDescent="0.35">
      <c r="A268" s="2" t="s">
        <v>4542</v>
      </c>
      <c r="B268" s="3">
        <v>1.7311447416346001E-8</v>
      </c>
      <c r="C268">
        <v>0.36499326435998197</v>
      </c>
      <c r="D268">
        <v>0.57999999999999996</v>
      </c>
      <c r="E268">
        <v>0.439</v>
      </c>
      <c r="F268">
        <v>3.7416962445690197E-4</v>
      </c>
      <c r="G268">
        <f t="shared" si="8"/>
        <v>1.2878756166751333</v>
      </c>
      <c r="H268">
        <f t="shared" si="9"/>
        <v>-0.77647250017953406</v>
      </c>
    </row>
    <row r="269" spans="1:8" hidden="1" x14ac:dyDescent="0.35">
      <c r="A269" s="2" t="s">
        <v>4311</v>
      </c>
      <c r="B269">
        <v>3.29400405656405E-3</v>
      </c>
      <c r="C269">
        <v>-0.26686747493379098</v>
      </c>
      <c r="D269">
        <v>0.24299999999999999</v>
      </c>
      <c r="E269">
        <v>0.30399999999999999</v>
      </c>
      <c r="F269">
        <v>1</v>
      </c>
      <c r="G269">
        <f t="shared" si="8"/>
        <v>0.83112220445426821</v>
      </c>
      <c r="H269">
        <f t="shared" si="9"/>
        <v>-1.2031924964110667</v>
      </c>
    </row>
    <row r="270" spans="1:8" x14ac:dyDescent="0.35">
      <c r="A270" s="2" t="s">
        <v>2531</v>
      </c>
      <c r="B270">
        <v>7.6675752801002803E-4</v>
      </c>
      <c r="C270">
        <v>0.39206382474085899</v>
      </c>
      <c r="D270">
        <v>0.29799999999999999</v>
      </c>
      <c r="E270">
        <v>0.22600000000000001</v>
      </c>
      <c r="F270">
        <v>1</v>
      </c>
      <c r="G270">
        <f t="shared" si="8"/>
        <v>1.3122693080221812</v>
      </c>
      <c r="H270">
        <f t="shared" si="9"/>
        <v>-0.762038701878332</v>
      </c>
    </row>
    <row r="271" spans="1:8" hidden="1" x14ac:dyDescent="0.35">
      <c r="A271" s="2" t="s">
        <v>1464</v>
      </c>
      <c r="B271">
        <v>1.240575477706E-3</v>
      </c>
      <c r="C271">
        <v>0.26552940227015798</v>
      </c>
      <c r="D271">
        <v>0.17299999999999999</v>
      </c>
      <c r="E271">
        <v>0.11799999999999999</v>
      </c>
      <c r="F271">
        <v>1</v>
      </c>
      <c r="G271">
        <f t="shared" si="8"/>
        <v>1.2020770752234484</v>
      </c>
      <c r="H271">
        <f t="shared" si="9"/>
        <v>-0.83189341233723701</v>
      </c>
    </row>
    <row r="272" spans="1:8" hidden="1" x14ac:dyDescent="0.35">
      <c r="A272" s="2" t="s">
        <v>4650</v>
      </c>
      <c r="B272">
        <v>1.76142907178601E-3</v>
      </c>
      <c r="C272">
        <v>-0.26871207478706499</v>
      </c>
      <c r="D272">
        <v>0.08</v>
      </c>
      <c r="E272">
        <v>0.128</v>
      </c>
      <c r="F272">
        <v>1</v>
      </c>
      <c r="G272">
        <f t="shared" si="8"/>
        <v>0.83006022795653289</v>
      </c>
      <c r="H272">
        <f t="shared" si="9"/>
        <v>-1.2047318571832191</v>
      </c>
    </row>
    <row r="273" spans="1:8" hidden="1" x14ac:dyDescent="0.35">
      <c r="A273" s="2" t="s">
        <v>28</v>
      </c>
      <c r="B273">
        <v>2.2958886503087399E-2</v>
      </c>
      <c r="C273">
        <v>-0.29060089441541898</v>
      </c>
      <c r="D273">
        <v>0.22800000000000001</v>
      </c>
      <c r="E273">
        <v>0.26700000000000002</v>
      </c>
      <c r="F273">
        <v>1</v>
      </c>
      <c r="G273">
        <f t="shared" si="8"/>
        <v>0.81756146652107853</v>
      </c>
      <c r="H273">
        <f t="shared" si="9"/>
        <v>-1.22314962354481</v>
      </c>
    </row>
    <row r="274" spans="1:8" hidden="1" x14ac:dyDescent="0.35">
      <c r="A274" s="2" t="s">
        <v>4717</v>
      </c>
      <c r="B274">
        <v>3.4261881711170103E-2</v>
      </c>
      <c r="C274">
        <v>-0.25841815830774301</v>
      </c>
      <c r="D274">
        <v>0.224</v>
      </c>
      <c r="E274">
        <v>0.26</v>
      </c>
      <c r="F274">
        <v>1</v>
      </c>
      <c r="G274">
        <f t="shared" si="8"/>
        <v>0.8360040529887619</v>
      </c>
      <c r="H274">
        <f t="shared" si="9"/>
        <v>-1.1961664497019402</v>
      </c>
    </row>
    <row r="275" spans="1:8" x14ac:dyDescent="0.35">
      <c r="A275" s="2" t="s">
        <v>486</v>
      </c>
      <c r="B275" s="3">
        <v>1.1375261642783001E-9</v>
      </c>
      <c r="C275">
        <v>0.526657800521805</v>
      </c>
      <c r="D275">
        <v>0.46400000000000002</v>
      </c>
      <c r="E275">
        <v>0.33400000000000002</v>
      </c>
      <c r="F275" s="3">
        <v>2.4586490514711099E-5</v>
      </c>
      <c r="G275">
        <f t="shared" si="8"/>
        <v>1.4405880086085456</v>
      </c>
      <c r="H275">
        <f t="shared" si="9"/>
        <v>-0.69416099122322517</v>
      </c>
    </row>
    <row r="276" spans="1:8" hidden="1" x14ac:dyDescent="0.35">
      <c r="A276" s="2" t="s">
        <v>3546</v>
      </c>
      <c r="B276">
        <v>9.0015710238938295E-4</v>
      </c>
      <c r="C276">
        <v>0.31873151335476602</v>
      </c>
      <c r="D276">
        <v>0.19500000000000001</v>
      </c>
      <c r="E276">
        <v>0.13500000000000001</v>
      </c>
      <c r="F276">
        <v>1</v>
      </c>
      <c r="G276">
        <f t="shared" si="8"/>
        <v>1.2472334392222946</v>
      </c>
      <c r="H276">
        <f t="shared" si="9"/>
        <v>-0.80177452636576552</v>
      </c>
    </row>
    <row r="277" spans="1:8" x14ac:dyDescent="0.35">
      <c r="A277" s="2" t="s">
        <v>4660</v>
      </c>
      <c r="B277">
        <v>2.2383984491773602E-3</v>
      </c>
      <c r="C277">
        <v>-0.51363454497281802</v>
      </c>
      <c r="D277">
        <v>2.8000000000000001E-2</v>
      </c>
      <c r="E277">
        <v>5.8000000000000003E-2</v>
      </c>
      <c r="F277">
        <v>1</v>
      </c>
      <c r="G277">
        <f t="shared" si="8"/>
        <v>0.70045557326040697</v>
      </c>
      <c r="H277">
        <f t="shared" si="9"/>
        <v>-1.4276422919233909</v>
      </c>
    </row>
    <row r="278" spans="1:8" x14ac:dyDescent="0.35">
      <c r="A278" s="2" t="s">
        <v>4658</v>
      </c>
      <c r="B278">
        <v>2.1244696909553502E-3</v>
      </c>
      <c r="C278">
        <v>-0.44448012714069102</v>
      </c>
      <c r="D278">
        <v>0.1</v>
      </c>
      <c r="E278">
        <v>0.14799999999999999</v>
      </c>
      <c r="F278">
        <v>1</v>
      </c>
      <c r="G278">
        <f t="shared" si="8"/>
        <v>0.73484907062620108</v>
      </c>
      <c r="H278">
        <f t="shared" si="9"/>
        <v>-1.360823657499969</v>
      </c>
    </row>
    <row r="279" spans="1:8" hidden="1" x14ac:dyDescent="0.35">
      <c r="A279" s="2" t="s">
        <v>392</v>
      </c>
      <c r="B279">
        <v>1.9432298960196201E-2</v>
      </c>
      <c r="C279">
        <v>0.272494639411201</v>
      </c>
      <c r="D279">
        <v>0.182</v>
      </c>
      <c r="E279">
        <v>0.14299999999999999</v>
      </c>
      <c r="F279">
        <v>1</v>
      </c>
      <c r="G279">
        <f t="shared" si="8"/>
        <v>1.2078946567411231</v>
      </c>
      <c r="H279">
        <f t="shared" si="9"/>
        <v>-0.82788676514058024</v>
      </c>
    </row>
    <row r="280" spans="1:8" x14ac:dyDescent="0.35">
      <c r="A280" s="2" t="s">
        <v>4627</v>
      </c>
      <c r="B280">
        <v>5.3290370398655898E-4</v>
      </c>
      <c r="C280">
        <v>0.39977784874845002</v>
      </c>
      <c r="D280">
        <v>0.27300000000000002</v>
      </c>
      <c r="E280">
        <v>0.20799999999999999</v>
      </c>
      <c r="F280">
        <v>1</v>
      </c>
      <c r="G280">
        <f t="shared" si="8"/>
        <v>1.3193047439510504</v>
      </c>
      <c r="H280">
        <f t="shared" si="9"/>
        <v>-0.75797498992173917</v>
      </c>
    </row>
    <row r="281" spans="1:8" x14ac:dyDescent="0.35">
      <c r="A281" s="2" t="s">
        <v>64</v>
      </c>
      <c r="B281" s="3">
        <v>2.22441059983519E-6</v>
      </c>
      <c r="C281">
        <v>-0.677169398183191</v>
      </c>
      <c r="D281">
        <v>0.16</v>
      </c>
      <c r="E281">
        <v>0.24099999999999999</v>
      </c>
      <c r="F281">
        <v>4.8078410704837801E-2</v>
      </c>
      <c r="G281">
        <f t="shared" si="8"/>
        <v>0.62539110365211603</v>
      </c>
      <c r="H281">
        <f t="shared" si="9"/>
        <v>-1.5989994007913906</v>
      </c>
    </row>
    <row r="282" spans="1:8" hidden="1" x14ac:dyDescent="0.35">
      <c r="A282" s="2" t="s">
        <v>2495</v>
      </c>
      <c r="B282">
        <v>3.4938642468250299E-2</v>
      </c>
      <c r="C282">
        <v>-0.279004199484858</v>
      </c>
      <c r="D282">
        <v>0.10299999999999999</v>
      </c>
      <c r="E282">
        <v>0.13400000000000001</v>
      </c>
      <c r="F282">
        <v>1</v>
      </c>
      <c r="G282">
        <f t="shared" si="8"/>
        <v>0.8241596859353878</v>
      </c>
      <c r="H282">
        <f t="shared" si="9"/>
        <v>-1.2133570921574992</v>
      </c>
    </row>
    <row r="283" spans="1:8" x14ac:dyDescent="0.35">
      <c r="A283" s="2" t="s">
        <v>672</v>
      </c>
      <c r="B283" s="3">
        <v>2.0596824065266498E-6</v>
      </c>
      <c r="C283">
        <v>-0.51907098702532595</v>
      </c>
      <c r="D283">
        <v>0.13300000000000001</v>
      </c>
      <c r="E283">
        <v>0.221</v>
      </c>
      <c r="F283">
        <v>4.4517975534667097E-2</v>
      </c>
      <c r="G283">
        <f t="shared" si="8"/>
        <v>0.69782104531108802</v>
      </c>
      <c r="H283">
        <f t="shared" si="9"/>
        <v>-1.4330321602069207</v>
      </c>
    </row>
    <row r="284" spans="1:8" hidden="1" x14ac:dyDescent="0.35">
      <c r="A284" s="2" t="s">
        <v>4684</v>
      </c>
      <c r="B284">
        <v>5.7766142713555303E-3</v>
      </c>
      <c r="C284">
        <v>-0.35898646813333701</v>
      </c>
      <c r="D284">
        <v>0.124</v>
      </c>
      <c r="E284">
        <v>0.16800000000000001</v>
      </c>
      <c r="F284">
        <v>1</v>
      </c>
      <c r="G284">
        <f t="shared" si="8"/>
        <v>0.77971215594584597</v>
      </c>
      <c r="H284">
        <f t="shared" si="9"/>
        <v>-1.2825245731701198</v>
      </c>
    </row>
    <row r="285" spans="1:8" hidden="1" x14ac:dyDescent="0.35">
      <c r="A285" s="2" t="s">
        <v>2782</v>
      </c>
      <c r="B285" s="3">
        <v>2.7851930081571799E-5</v>
      </c>
      <c r="C285">
        <v>0.29615718952269399</v>
      </c>
      <c r="D285">
        <v>0.35499999999999998</v>
      </c>
      <c r="E285">
        <v>0.25600000000000001</v>
      </c>
      <c r="F285">
        <v>0.60199161678309399</v>
      </c>
      <c r="G285">
        <f t="shared" si="8"/>
        <v>1.2278694597266948</v>
      </c>
      <c r="H285">
        <f t="shared" si="9"/>
        <v>-0.81441882284667699</v>
      </c>
    </row>
    <row r="286" spans="1:8" hidden="1" x14ac:dyDescent="0.35">
      <c r="A286" s="2" t="s">
        <v>4622</v>
      </c>
      <c r="B286">
        <v>4.59945592260184E-4</v>
      </c>
      <c r="C286">
        <v>0.25204898657875302</v>
      </c>
      <c r="D286">
        <v>0.05</v>
      </c>
      <c r="E286">
        <v>1.9E-2</v>
      </c>
      <c r="F286">
        <v>1</v>
      </c>
      <c r="G286">
        <f t="shared" si="8"/>
        <v>1.190897285487357</v>
      </c>
      <c r="H286">
        <f t="shared" si="9"/>
        <v>-0.83970298042182945</v>
      </c>
    </row>
    <row r="287" spans="1:8" hidden="1" x14ac:dyDescent="0.35">
      <c r="A287" s="2" t="s">
        <v>1646</v>
      </c>
      <c r="B287">
        <v>8.7523895450366304E-4</v>
      </c>
      <c r="C287">
        <v>0.27443507404212802</v>
      </c>
      <c r="D287">
        <v>0.33400000000000002</v>
      </c>
      <c r="E287">
        <v>0.26200000000000001</v>
      </c>
      <c r="F287">
        <v>1</v>
      </c>
      <c r="G287">
        <f t="shared" si="8"/>
        <v>1.2095203763171116</v>
      </c>
      <c r="H287">
        <f t="shared" si="9"/>
        <v>-0.82677400032310022</v>
      </c>
    </row>
    <row r="288" spans="1:8" x14ac:dyDescent="0.35">
      <c r="A288" s="2" t="s">
        <v>3340</v>
      </c>
      <c r="B288">
        <v>3.5922250178036202E-4</v>
      </c>
      <c r="C288">
        <v>-0.40703819968475102</v>
      </c>
      <c r="D288">
        <v>0.223</v>
      </c>
      <c r="E288">
        <v>0.28999999999999998</v>
      </c>
      <c r="F288">
        <v>1</v>
      </c>
      <c r="G288">
        <f t="shared" si="8"/>
        <v>0.75417006916097395</v>
      </c>
      <c r="H288">
        <f t="shared" si="9"/>
        <v>-1.3259608686307529</v>
      </c>
    </row>
    <row r="289" spans="1:8" hidden="1" x14ac:dyDescent="0.35">
      <c r="A289" s="2" t="s">
        <v>4696</v>
      </c>
      <c r="B289">
        <v>1.2400640148002399E-2</v>
      </c>
      <c r="C289">
        <v>-0.26399208139352998</v>
      </c>
      <c r="D289">
        <v>0.111</v>
      </c>
      <c r="E289">
        <v>0.15</v>
      </c>
      <c r="F289">
        <v>1</v>
      </c>
      <c r="G289">
        <f t="shared" si="8"/>
        <v>0.83278034179922411</v>
      </c>
      <c r="H289">
        <f t="shared" si="9"/>
        <v>-1.2007968365817778</v>
      </c>
    </row>
    <row r="290" spans="1:8" x14ac:dyDescent="0.35">
      <c r="A290" s="2" t="s">
        <v>1467</v>
      </c>
      <c r="B290" s="3">
        <v>1.6054074339810699E-22</v>
      </c>
      <c r="C290">
        <v>0.66558285311499399</v>
      </c>
      <c r="D290">
        <v>0.85499999999999998</v>
      </c>
      <c r="E290">
        <v>0.753</v>
      </c>
      <c r="F290" s="3">
        <v>3.4699276278066902E-18</v>
      </c>
      <c r="G290">
        <f t="shared" si="8"/>
        <v>1.5862089769634933</v>
      </c>
      <c r="H290">
        <f t="shared" si="9"/>
        <v>-0.63043395575425187</v>
      </c>
    </row>
    <row r="291" spans="1:8" x14ac:dyDescent="0.35">
      <c r="A291" s="2" t="s">
        <v>4525</v>
      </c>
      <c r="B291" s="3">
        <v>5.4892199323186901E-20</v>
      </c>
      <c r="C291">
        <v>0.53543749078570901</v>
      </c>
      <c r="D291">
        <v>0.89200000000000002</v>
      </c>
      <c r="E291">
        <v>0.76500000000000001</v>
      </c>
      <c r="F291" s="3">
        <v>1.18643999617136E-15</v>
      </c>
      <c r="G291">
        <f t="shared" si="8"/>
        <v>1.4493816063772513</v>
      </c>
      <c r="H291">
        <f t="shared" si="9"/>
        <v>-0.68994942091166267</v>
      </c>
    </row>
    <row r="292" spans="1:8" hidden="1" x14ac:dyDescent="0.35">
      <c r="A292" s="2" t="s">
        <v>3016</v>
      </c>
      <c r="B292">
        <v>8.5291970949108995E-4</v>
      </c>
      <c r="C292">
        <v>-0.29926260015803802</v>
      </c>
      <c r="D292">
        <v>0.442</v>
      </c>
      <c r="E292">
        <v>0.52700000000000002</v>
      </c>
      <c r="F292">
        <v>1</v>
      </c>
      <c r="G292">
        <f t="shared" si="8"/>
        <v>0.81266766629803056</v>
      </c>
      <c r="H292">
        <f t="shared" si="9"/>
        <v>-1.2305153034515697</v>
      </c>
    </row>
    <row r="293" spans="1:8" hidden="1" x14ac:dyDescent="0.35">
      <c r="A293" s="2" t="s">
        <v>130</v>
      </c>
      <c r="B293" s="3">
        <v>1.83041638964756E-14</v>
      </c>
      <c r="C293">
        <v>-0.306340742226128</v>
      </c>
      <c r="D293">
        <v>1</v>
      </c>
      <c r="E293">
        <v>0.998</v>
      </c>
      <c r="F293" s="3">
        <v>3.9562619845842401E-10</v>
      </c>
      <c r="G293">
        <f t="shared" si="8"/>
        <v>0.80869032567331611</v>
      </c>
      <c r="H293">
        <f t="shared" si="9"/>
        <v>-1.2365672844761675</v>
      </c>
    </row>
    <row r="294" spans="1:8" x14ac:dyDescent="0.35">
      <c r="A294" s="2" t="s">
        <v>3740</v>
      </c>
      <c r="B294" s="3">
        <v>1.8856718250728401E-5</v>
      </c>
      <c r="C294">
        <v>-0.467688238683374</v>
      </c>
      <c r="D294">
        <v>0.128</v>
      </c>
      <c r="E294">
        <v>0.20499999999999999</v>
      </c>
      <c r="F294">
        <v>0.40756910827124398</v>
      </c>
      <c r="G294">
        <f t="shared" si="8"/>
        <v>0.72312239459238259</v>
      </c>
      <c r="H294">
        <f t="shared" si="9"/>
        <v>-1.3828917586817246</v>
      </c>
    </row>
    <row r="295" spans="1:8" hidden="1" x14ac:dyDescent="0.35">
      <c r="A295" s="2" t="s">
        <v>4617</v>
      </c>
      <c r="B295">
        <v>4.2068335905812599E-4</v>
      </c>
      <c r="C295">
        <v>0.30171726283046102</v>
      </c>
      <c r="D295">
        <v>0.17499999999999999</v>
      </c>
      <c r="E295">
        <v>0.11600000000000001</v>
      </c>
      <c r="F295">
        <v>1</v>
      </c>
      <c r="G295">
        <f t="shared" si="8"/>
        <v>1.2326107366228563</v>
      </c>
      <c r="H295">
        <f t="shared" si="9"/>
        <v>-0.81128613461523946</v>
      </c>
    </row>
    <row r="296" spans="1:8" hidden="1" x14ac:dyDescent="0.35">
      <c r="A296" s="2" t="s">
        <v>3014</v>
      </c>
      <c r="B296">
        <v>1.64589071749651E-2</v>
      </c>
      <c r="C296">
        <v>-0.25750262000761398</v>
      </c>
      <c r="D296">
        <v>0.222</v>
      </c>
      <c r="E296">
        <v>0.26700000000000002</v>
      </c>
      <c r="F296">
        <v>1</v>
      </c>
      <c r="G296">
        <f t="shared" si="8"/>
        <v>0.83653475186811943</v>
      </c>
      <c r="H296">
        <f t="shared" si="9"/>
        <v>-1.1954075999435001</v>
      </c>
    </row>
    <row r="297" spans="1:8" hidden="1" x14ac:dyDescent="0.35">
      <c r="A297" s="2" t="s">
        <v>4688</v>
      </c>
      <c r="B297">
        <v>6.7001612025567002E-3</v>
      </c>
      <c r="C297">
        <v>0.27812578302544899</v>
      </c>
      <c r="D297">
        <v>0.224</v>
      </c>
      <c r="E297">
        <v>0.17199999999999999</v>
      </c>
      <c r="F297">
        <v>1</v>
      </c>
      <c r="G297">
        <f t="shared" si="8"/>
        <v>1.212618537994139</v>
      </c>
      <c r="H297">
        <f t="shared" si="9"/>
        <v>-0.82466164640213779</v>
      </c>
    </row>
    <row r="298" spans="1:8" hidden="1" x14ac:dyDescent="0.35">
      <c r="A298" s="2" t="s">
        <v>3329</v>
      </c>
      <c r="B298">
        <v>3.4180982504050501E-3</v>
      </c>
      <c r="C298">
        <v>0.34024214062617703</v>
      </c>
      <c r="D298">
        <v>0.13100000000000001</v>
      </c>
      <c r="E298">
        <v>8.8999999999999996E-2</v>
      </c>
      <c r="F298">
        <v>1</v>
      </c>
      <c r="G298">
        <f t="shared" si="8"/>
        <v>1.2659690552372815</v>
      </c>
      <c r="H298">
        <f t="shared" si="9"/>
        <v>-0.78990872317378191</v>
      </c>
    </row>
    <row r="299" spans="1:8" x14ac:dyDescent="0.35">
      <c r="A299" s="2" t="s">
        <v>1981</v>
      </c>
      <c r="B299">
        <v>3.3708452243103502E-3</v>
      </c>
      <c r="C299">
        <v>-0.460683911169399</v>
      </c>
      <c r="D299">
        <v>9.1999999999999998E-2</v>
      </c>
      <c r="E299">
        <v>0.13700000000000001</v>
      </c>
      <c r="F299">
        <v>1</v>
      </c>
      <c r="G299">
        <f t="shared" si="8"/>
        <v>0.72664171169829395</v>
      </c>
      <c r="H299">
        <f t="shared" si="9"/>
        <v>-1.3761940498334702</v>
      </c>
    </row>
    <row r="300" spans="1:8" hidden="1" x14ac:dyDescent="0.35">
      <c r="A300" s="2" t="s">
        <v>4604</v>
      </c>
      <c r="B300">
        <v>2.2170240182540501E-4</v>
      </c>
      <c r="C300">
        <v>-0.29926354627526902</v>
      </c>
      <c r="D300">
        <v>0.41399999999999998</v>
      </c>
      <c r="E300">
        <v>0.495</v>
      </c>
      <c r="F300">
        <v>1</v>
      </c>
      <c r="G300">
        <f t="shared" si="8"/>
        <v>0.81266713335197593</v>
      </c>
      <c r="H300">
        <f t="shared" si="9"/>
        <v>-1.2305161104219136</v>
      </c>
    </row>
    <row r="301" spans="1:8" hidden="1" x14ac:dyDescent="0.35">
      <c r="A301" s="2" t="s">
        <v>3719</v>
      </c>
      <c r="B301" s="3">
        <v>7.0431444852692203E-5</v>
      </c>
      <c r="C301">
        <v>-0.28192556920440898</v>
      </c>
      <c r="D301">
        <v>0.48699999999999999</v>
      </c>
      <c r="E301">
        <v>0.57599999999999996</v>
      </c>
      <c r="F301">
        <v>1</v>
      </c>
      <c r="G301">
        <f t="shared" si="8"/>
        <v>0.82249250123655482</v>
      </c>
      <c r="H301">
        <f t="shared" si="9"/>
        <v>-1.2158165557699021</v>
      </c>
    </row>
    <row r="302" spans="1:8" hidden="1" x14ac:dyDescent="0.35">
      <c r="A302" s="2" t="s">
        <v>840</v>
      </c>
      <c r="B302" s="3">
        <v>1.0412893011165999E-6</v>
      </c>
      <c r="C302">
        <v>0.36320013561116299</v>
      </c>
      <c r="D302">
        <v>0.48299999999999998</v>
      </c>
      <c r="E302">
        <v>0.36299999999999999</v>
      </c>
      <c r="F302">
        <v>2.2506426954334299E-2</v>
      </c>
      <c r="G302">
        <f t="shared" si="8"/>
        <v>1.28627590766627</v>
      </c>
      <c r="H302">
        <f t="shared" si="9"/>
        <v>-0.77743817950717187</v>
      </c>
    </row>
    <row r="303" spans="1:8" x14ac:dyDescent="0.35">
      <c r="A303" s="2" t="s">
        <v>4548</v>
      </c>
      <c r="B303" s="3">
        <v>1.4585603821278999E-7</v>
      </c>
      <c r="C303">
        <v>0.41834185555016601</v>
      </c>
      <c r="D303">
        <v>0.30599999999999999</v>
      </c>
      <c r="E303">
        <v>0.19</v>
      </c>
      <c r="F303">
        <v>3.15253240993125E-3</v>
      </c>
      <c r="G303">
        <f t="shared" si="8"/>
        <v>1.3363907069530752</v>
      </c>
      <c r="H303">
        <f t="shared" si="9"/>
        <v>-0.74828416180771384</v>
      </c>
    </row>
    <row r="304" spans="1:8" hidden="1" x14ac:dyDescent="0.35">
      <c r="A304" s="2" t="s">
        <v>4649</v>
      </c>
      <c r="B304">
        <v>1.6828490865388799E-3</v>
      </c>
      <c r="C304">
        <v>-0.30366360409923598</v>
      </c>
      <c r="D304">
        <v>5.8000000000000003E-2</v>
      </c>
      <c r="E304">
        <v>0.10100000000000001</v>
      </c>
      <c r="F304">
        <v>1</v>
      </c>
      <c r="G304">
        <f t="shared" si="8"/>
        <v>0.81019236567813402</v>
      </c>
      <c r="H304">
        <f t="shared" si="9"/>
        <v>-1.2342747751800849</v>
      </c>
    </row>
    <row r="305" spans="1:8" hidden="1" x14ac:dyDescent="0.35">
      <c r="A305" s="2" t="s">
        <v>923</v>
      </c>
      <c r="B305">
        <v>6.96247151702717E-4</v>
      </c>
      <c r="C305">
        <v>-0.35769861351109999</v>
      </c>
      <c r="D305">
        <v>0.19900000000000001</v>
      </c>
      <c r="E305">
        <v>0.26500000000000001</v>
      </c>
      <c r="F305">
        <v>1</v>
      </c>
      <c r="G305">
        <f t="shared" si="8"/>
        <v>0.78040849453459871</v>
      </c>
      <c r="H305">
        <f t="shared" si="9"/>
        <v>-1.2813802092151187</v>
      </c>
    </row>
    <row r="306" spans="1:8" hidden="1" x14ac:dyDescent="0.35">
      <c r="A306" s="2" t="s">
        <v>405</v>
      </c>
      <c r="B306">
        <v>7.7040267251413802E-4</v>
      </c>
      <c r="C306">
        <v>0.35359674771652699</v>
      </c>
      <c r="D306">
        <v>0.45100000000000001</v>
      </c>
      <c r="E306">
        <v>0.38500000000000001</v>
      </c>
      <c r="F306">
        <v>1</v>
      </c>
      <c r="G306">
        <f t="shared" si="8"/>
        <v>1.277742167504192</v>
      </c>
      <c r="H306">
        <f t="shared" si="9"/>
        <v>-0.78263050671114309</v>
      </c>
    </row>
    <row r="307" spans="1:8" hidden="1" x14ac:dyDescent="0.35">
      <c r="A307" s="2" t="s">
        <v>1983</v>
      </c>
      <c r="B307">
        <v>5.9236566155429797E-3</v>
      </c>
      <c r="C307">
        <v>0.289682047584011</v>
      </c>
      <c r="D307">
        <v>0.28399999999999997</v>
      </c>
      <c r="E307">
        <v>0.23300000000000001</v>
      </c>
      <c r="F307">
        <v>1</v>
      </c>
      <c r="G307">
        <f t="shared" si="8"/>
        <v>1.2223708523558958</v>
      </c>
      <c r="H307">
        <f t="shared" si="9"/>
        <v>-0.81808233407454312</v>
      </c>
    </row>
    <row r="308" spans="1:8" x14ac:dyDescent="0.35">
      <c r="A308" s="2" t="s">
        <v>4570</v>
      </c>
      <c r="B308" s="3">
        <v>1.15132132896129E-5</v>
      </c>
      <c r="C308">
        <v>-0.64750540930545597</v>
      </c>
      <c r="D308">
        <v>0.14899999999999999</v>
      </c>
      <c r="E308">
        <v>0.23200000000000001</v>
      </c>
      <c r="F308">
        <v>0.24884659204169399</v>
      </c>
      <c r="G308">
        <f t="shared" si="8"/>
        <v>0.63838320007972638</v>
      </c>
      <c r="H308">
        <f t="shared" si="9"/>
        <v>-1.5664572624641626</v>
      </c>
    </row>
    <row r="309" spans="1:8" hidden="1" x14ac:dyDescent="0.35">
      <c r="A309" s="2" t="s">
        <v>4703</v>
      </c>
      <c r="B309">
        <v>1.7685504180959901E-2</v>
      </c>
      <c r="C309">
        <v>-0.25834404534643401</v>
      </c>
      <c r="D309">
        <v>0.26</v>
      </c>
      <c r="E309">
        <v>0.30599999999999999</v>
      </c>
      <c r="F309">
        <v>1</v>
      </c>
      <c r="G309">
        <f t="shared" si="8"/>
        <v>0.8360470006150803</v>
      </c>
      <c r="H309">
        <f t="shared" si="9"/>
        <v>-1.1961050027860867</v>
      </c>
    </row>
    <row r="310" spans="1:8" hidden="1" x14ac:dyDescent="0.35">
      <c r="A310" s="2" t="s">
        <v>2991</v>
      </c>
      <c r="B310">
        <v>2.0631353750982899E-3</v>
      </c>
      <c r="C310">
        <v>-0.29546421273617302</v>
      </c>
      <c r="D310">
        <v>5.8999999999999997E-2</v>
      </c>
      <c r="E310">
        <v>0.10100000000000001</v>
      </c>
      <c r="F310">
        <v>1</v>
      </c>
      <c r="G310">
        <f t="shared" si="8"/>
        <v>0.81481011060226716</v>
      </c>
      <c r="H310">
        <f t="shared" si="9"/>
        <v>-1.2272798127907982</v>
      </c>
    </row>
    <row r="311" spans="1:8" x14ac:dyDescent="0.35">
      <c r="A311" s="2" t="s">
        <v>2338</v>
      </c>
      <c r="B311">
        <v>1.31727883908635E-4</v>
      </c>
      <c r="C311">
        <v>-0.38132295979966202</v>
      </c>
      <c r="D311">
        <v>6.7000000000000004E-2</v>
      </c>
      <c r="E311">
        <v>0.121</v>
      </c>
      <c r="F311">
        <v>1</v>
      </c>
      <c r="G311">
        <f t="shared" si="8"/>
        <v>0.76773325186483254</v>
      </c>
      <c r="H311">
        <f t="shared" si="9"/>
        <v>-1.3025357408591969</v>
      </c>
    </row>
    <row r="312" spans="1:8" x14ac:dyDescent="0.35">
      <c r="A312" s="2" t="s">
        <v>3277</v>
      </c>
      <c r="B312" s="3">
        <v>5.1248540461423001E-6</v>
      </c>
      <c r="C312">
        <v>0.45259583342913901</v>
      </c>
      <c r="D312">
        <v>0.11700000000000001</v>
      </c>
      <c r="E312">
        <v>5.6000000000000001E-2</v>
      </c>
      <c r="F312">
        <v>0.11076859535332</v>
      </c>
      <c r="G312">
        <f t="shared" si="8"/>
        <v>1.368500378220594</v>
      </c>
      <c r="H312">
        <f t="shared" si="9"/>
        <v>-0.73072687148268078</v>
      </c>
    </row>
    <row r="313" spans="1:8" hidden="1" x14ac:dyDescent="0.35">
      <c r="A313" s="2" t="s">
        <v>3664</v>
      </c>
      <c r="B313" s="3">
        <v>1.02668318095624E-5</v>
      </c>
      <c r="C313">
        <v>0.362685070174883</v>
      </c>
      <c r="D313">
        <v>0.216</v>
      </c>
      <c r="E313">
        <v>0.13400000000000001</v>
      </c>
      <c r="F313">
        <v>0.221907302731881</v>
      </c>
      <c r="G313">
        <f t="shared" si="8"/>
        <v>1.2858167683524486</v>
      </c>
      <c r="H313">
        <f t="shared" si="9"/>
        <v>-0.77771578704897959</v>
      </c>
    </row>
    <row r="314" spans="1:8" hidden="1" x14ac:dyDescent="0.35">
      <c r="A314" s="2" t="s">
        <v>201</v>
      </c>
      <c r="B314">
        <v>2.3005723935221002E-3</v>
      </c>
      <c r="C314">
        <v>-0.26261860400847598</v>
      </c>
      <c r="D314">
        <v>5.8999999999999997E-2</v>
      </c>
      <c r="E314">
        <v>0.1</v>
      </c>
      <c r="F314">
        <v>1</v>
      </c>
      <c r="G314">
        <f t="shared" si="8"/>
        <v>0.83357354449993348</v>
      </c>
      <c r="H314">
        <f t="shared" si="9"/>
        <v>-1.19965419559939</v>
      </c>
    </row>
    <row r="315" spans="1:8" x14ac:dyDescent="0.35">
      <c r="A315" s="2" t="s">
        <v>1468</v>
      </c>
      <c r="B315" s="3">
        <v>3.73170364267151E-10</v>
      </c>
      <c r="C315">
        <v>0.52862153627160502</v>
      </c>
      <c r="D315">
        <v>0.46300000000000002</v>
      </c>
      <c r="E315">
        <v>0.32500000000000001</v>
      </c>
      <c r="F315" s="3">
        <v>8.0657042532702092E-6</v>
      </c>
      <c r="G315">
        <f t="shared" si="8"/>
        <v>1.4425502114857311</v>
      </c>
      <c r="H315">
        <f t="shared" si="9"/>
        <v>-0.69321677126931081</v>
      </c>
    </row>
    <row r="316" spans="1:8" x14ac:dyDescent="0.35">
      <c r="A316" s="2" t="s">
        <v>1485</v>
      </c>
      <c r="B316">
        <v>3.4322692668359398E-4</v>
      </c>
      <c r="C316">
        <v>-0.39529698413131897</v>
      </c>
      <c r="D316">
        <v>5.8000000000000003E-2</v>
      </c>
      <c r="E316">
        <v>0.105</v>
      </c>
      <c r="F316">
        <v>1</v>
      </c>
      <c r="G316">
        <f t="shared" si="8"/>
        <v>0.76033284317045469</v>
      </c>
      <c r="H316">
        <f t="shared" si="9"/>
        <v>-1.3152134739177848</v>
      </c>
    </row>
    <row r="317" spans="1:8" hidden="1" x14ac:dyDescent="0.35">
      <c r="A317" s="2" t="s">
        <v>57</v>
      </c>
      <c r="B317">
        <v>6.27711330263291E-3</v>
      </c>
      <c r="C317">
        <v>-0.30086622716915301</v>
      </c>
      <c r="D317">
        <v>0.14000000000000001</v>
      </c>
      <c r="E317">
        <v>0.188</v>
      </c>
      <c r="F317">
        <v>1</v>
      </c>
      <c r="G317">
        <f t="shared" si="8"/>
        <v>0.81176484778293589</v>
      </c>
      <c r="H317">
        <f t="shared" si="9"/>
        <v>-1.2318838426314782</v>
      </c>
    </row>
    <row r="318" spans="1:8" x14ac:dyDescent="0.35">
      <c r="A318" s="2" t="s">
        <v>4712</v>
      </c>
      <c r="B318">
        <v>2.44947180903861E-2</v>
      </c>
      <c r="C318">
        <v>-0.38944803245974202</v>
      </c>
      <c r="D318">
        <v>0.17499999999999999</v>
      </c>
      <c r="E318">
        <v>0.215</v>
      </c>
      <c r="F318">
        <v>1</v>
      </c>
      <c r="G318">
        <f t="shared" si="8"/>
        <v>0.76342162971626415</v>
      </c>
      <c r="H318">
        <f t="shared" si="9"/>
        <v>-1.3098921501237308</v>
      </c>
    </row>
    <row r="319" spans="1:8" hidden="1" x14ac:dyDescent="0.35">
      <c r="A319" s="2" t="s">
        <v>2772</v>
      </c>
      <c r="B319">
        <v>3.09678789532781E-2</v>
      </c>
      <c r="C319">
        <v>-0.315841907760123</v>
      </c>
      <c r="D319">
        <v>0.17699999999999999</v>
      </c>
      <c r="E319">
        <v>0.21099999999999999</v>
      </c>
      <c r="F319">
        <v>1</v>
      </c>
      <c r="G319">
        <f t="shared" si="8"/>
        <v>0.80338202749255905</v>
      </c>
      <c r="H319">
        <f t="shared" si="9"/>
        <v>-1.2447378280556096</v>
      </c>
    </row>
    <row r="320" spans="1:8" hidden="1" x14ac:dyDescent="0.35">
      <c r="A320" s="2" t="s">
        <v>2262</v>
      </c>
      <c r="B320">
        <v>7.8786473910760595E-4</v>
      </c>
      <c r="C320">
        <v>0.34977773074121199</v>
      </c>
      <c r="D320">
        <v>0.51600000000000001</v>
      </c>
      <c r="E320">
        <v>0.46100000000000002</v>
      </c>
      <c r="F320">
        <v>1</v>
      </c>
      <c r="G320">
        <f t="shared" si="8"/>
        <v>1.2743642768668166</v>
      </c>
      <c r="H320">
        <f t="shared" si="9"/>
        <v>-0.78470498440102587</v>
      </c>
    </row>
    <row r="321" spans="1:8" hidden="1" x14ac:dyDescent="0.35">
      <c r="A321" s="2" t="s">
        <v>1798</v>
      </c>
      <c r="B321">
        <v>9.3955337293350795E-3</v>
      </c>
      <c r="C321">
        <v>-0.33700368201271902</v>
      </c>
      <c r="D321">
        <v>0.20100000000000001</v>
      </c>
      <c r="E321">
        <v>0.247</v>
      </c>
      <c r="F321">
        <v>1</v>
      </c>
      <c r="G321">
        <f t="shared" si="8"/>
        <v>0.79168384535160186</v>
      </c>
      <c r="H321">
        <f t="shared" si="9"/>
        <v>-1.2631304855739238</v>
      </c>
    </row>
    <row r="322" spans="1:8" x14ac:dyDescent="0.35">
      <c r="A322" s="2" t="s">
        <v>1937</v>
      </c>
      <c r="B322" s="3">
        <v>3.2129916917875899E-5</v>
      </c>
      <c r="C322">
        <v>0.38835571288075599</v>
      </c>
      <c r="D322">
        <v>0.27700000000000002</v>
      </c>
      <c r="E322">
        <v>0.19500000000000001</v>
      </c>
      <c r="F322">
        <v>0.69445602426297104</v>
      </c>
      <c r="G322">
        <f t="shared" ref="G322:G385" si="10">2^C322</f>
        <v>1.3089007560497943</v>
      </c>
      <c r="H322">
        <f t="shared" ref="H322:H385" si="11">-1/G322</f>
        <v>-0.76399986429678335</v>
      </c>
    </row>
    <row r="323" spans="1:8" hidden="1" x14ac:dyDescent="0.35">
      <c r="A323" s="2" t="s">
        <v>973</v>
      </c>
      <c r="B323">
        <v>5.4626593141046996E-3</v>
      </c>
      <c r="C323">
        <v>0.28353643277437302</v>
      </c>
      <c r="D323">
        <v>0.24299999999999999</v>
      </c>
      <c r="E323">
        <v>0.192</v>
      </c>
      <c r="F323">
        <v>1</v>
      </c>
      <c r="G323">
        <f t="shared" si="10"/>
        <v>1.2171748528139288</v>
      </c>
      <c r="H323">
        <f t="shared" si="11"/>
        <v>-0.82157464696887839</v>
      </c>
    </row>
    <row r="324" spans="1:8" x14ac:dyDescent="0.35">
      <c r="A324" s="2" t="s">
        <v>581</v>
      </c>
      <c r="B324" s="3">
        <v>1.5843491088708401E-14</v>
      </c>
      <c r="C324">
        <v>-0.40902841696956599</v>
      </c>
      <c r="D324">
        <v>0.91300000000000003</v>
      </c>
      <c r="E324">
        <v>0.95899999999999996</v>
      </c>
      <c r="F324" s="3">
        <v>3.4244121639134301E-10</v>
      </c>
      <c r="G324">
        <f t="shared" si="10"/>
        <v>0.75313039865414744</v>
      </c>
      <c r="H324">
        <f t="shared" si="11"/>
        <v>-1.3277913118193228</v>
      </c>
    </row>
    <row r="325" spans="1:8" hidden="1" x14ac:dyDescent="0.35">
      <c r="A325" s="2" t="s">
        <v>2086</v>
      </c>
      <c r="B325" s="3">
        <v>2.2398712061502899E-11</v>
      </c>
      <c r="C325">
        <v>-0.37017234200725802</v>
      </c>
      <c r="D325">
        <v>0.81699999999999995</v>
      </c>
      <c r="E325">
        <v>0.89300000000000002</v>
      </c>
      <c r="F325" s="3">
        <v>4.8412576249732397E-7</v>
      </c>
      <c r="G325">
        <f t="shared" si="10"/>
        <v>0.77369006749126201</v>
      </c>
      <c r="H325">
        <f t="shared" si="11"/>
        <v>-1.2925072222299065</v>
      </c>
    </row>
    <row r="326" spans="1:8" x14ac:dyDescent="0.35">
      <c r="A326" s="2" t="s">
        <v>2085</v>
      </c>
      <c r="B326" s="3">
        <v>4.1103841170724702E-14</v>
      </c>
      <c r="C326">
        <v>-0.38756900712636699</v>
      </c>
      <c r="D326">
        <v>0.88400000000000001</v>
      </c>
      <c r="E326">
        <v>0.95299999999999996</v>
      </c>
      <c r="F326" s="3">
        <v>8.8841842306404295E-10</v>
      </c>
      <c r="G326">
        <f t="shared" si="10"/>
        <v>0.76441658923005684</v>
      </c>
      <c r="H326">
        <f t="shared" si="11"/>
        <v>-1.3081872032725372</v>
      </c>
    </row>
    <row r="327" spans="1:8" hidden="1" x14ac:dyDescent="0.35">
      <c r="A327" s="2" t="s">
        <v>736</v>
      </c>
      <c r="B327" s="3">
        <v>3.0683252011404001E-6</v>
      </c>
      <c r="C327">
        <v>-0.31922517018787699</v>
      </c>
      <c r="D327">
        <v>0.749</v>
      </c>
      <c r="E327">
        <v>0.79800000000000004</v>
      </c>
      <c r="F327">
        <v>6.6318780897448706E-2</v>
      </c>
      <c r="G327">
        <f t="shared" si="10"/>
        <v>0.80150022462283799</v>
      </c>
      <c r="H327">
        <f t="shared" si="11"/>
        <v>-1.2476602866462951</v>
      </c>
    </row>
    <row r="328" spans="1:8" hidden="1" x14ac:dyDescent="0.35">
      <c r="A328" s="2" t="s">
        <v>1506</v>
      </c>
      <c r="B328">
        <v>3.3567603764592498E-4</v>
      </c>
      <c r="C328">
        <v>0.26984819010804301</v>
      </c>
      <c r="D328">
        <v>5.8999999999999997E-2</v>
      </c>
      <c r="E328">
        <v>2.5000000000000001E-2</v>
      </c>
      <c r="F328">
        <v>1</v>
      </c>
      <c r="G328">
        <f t="shared" si="10"/>
        <v>1.20568095131</v>
      </c>
      <c r="H328">
        <f t="shared" si="11"/>
        <v>-0.8294068168809311</v>
      </c>
    </row>
    <row r="329" spans="1:8" hidden="1" x14ac:dyDescent="0.35">
      <c r="A329" s="2" t="s">
        <v>4359</v>
      </c>
      <c r="B329">
        <v>1.6926085952090501E-2</v>
      </c>
      <c r="C329">
        <v>-0.284753700801883</v>
      </c>
      <c r="D329">
        <v>0.13700000000000001</v>
      </c>
      <c r="E329">
        <v>0.17599999999999999</v>
      </c>
      <c r="F329">
        <v>1</v>
      </c>
      <c r="G329">
        <f t="shared" si="10"/>
        <v>0.82088173908812323</v>
      </c>
      <c r="H329">
        <f t="shared" si="11"/>
        <v>-1.218202272486717</v>
      </c>
    </row>
    <row r="330" spans="1:8" hidden="1" x14ac:dyDescent="0.35">
      <c r="A330" s="2" t="s">
        <v>2087</v>
      </c>
      <c r="B330" s="3">
        <v>6.2817812830883101E-7</v>
      </c>
      <c r="C330">
        <v>-0.35933851957867802</v>
      </c>
      <c r="D330">
        <v>0.624</v>
      </c>
      <c r="E330">
        <v>0.71099999999999997</v>
      </c>
      <c r="F330">
        <v>1.3577442065267099E-2</v>
      </c>
      <c r="G330">
        <f t="shared" si="10"/>
        <v>0.77952191109553282</v>
      </c>
      <c r="H330">
        <f t="shared" si="11"/>
        <v>-1.2828375774512988</v>
      </c>
    </row>
    <row r="331" spans="1:8" x14ac:dyDescent="0.35">
      <c r="A331" s="2" t="s">
        <v>60</v>
      </c>
      <c r="B331" s="3">
        <v>4.97962171331518E-14</v>
      </c>
      <c r="C331">
        <v>-0.41370208469163799</v>
      </c>
      <c r="D331">
        <v>0.74399999999999999</v>
      </c>
      <c r="E331">
        <v>0.82899999999999996</v>
      </c>
      <c r="F331" s="3">
        <v>1.0762954371159399E-9</v>
      </c>
      <c r="G331">
        <f t="shared" si="10"/>
        <v>0.75069455054389445</v>
      </c>
      <c r="H331">
        <f t="shared" si="11"/>
        <v>-1.3320997192206583</v>
      </c>
    </row>
    <row r="332" spans="1:8" hidden="1" x14ac:dyDescent="0.35">
      <c r="A332" s="2" t="s">
        <v>669</v>
      </c>
      <c r="B332" s="3">
        <v>6.5306899920971396E-11</v>
      </c>
      <c r="C332">
        <v>-0.36711432950411499</v>
      </c>
      <c r="D332">
        <v>0.84</v>
      </c>
      <c r="E332">
        <v>0.90800000000000003</v>
      </c>
      <c r="F332" s="3">
        <v>1.41154333489188E-6</v>
      </c>
      <c r="G332">
        <f t="shared" si="10"/>
        <v>0.775331761061818</v>
      </c>
      <c r="H332">
        <f t="shared" si="11"/>
        <v>-1.2897704572691546</v>
      </c>
    </row>
    <row r="333" spans="1:8" hidden="1" x14ac:dyDescent="0.35">
      <c r="A333" s="2" t="s">
        <v>2088</v>
      </c>
      <c r="B333" s="3">
        <v>4.8422271609051803E-5</v>
      </c>
      <c r="C333">
        <v>-0.34594626212883201</v>
      </c>
      <c r="D333">
        <v>0.33500000000000002</v>
      </c>
      <c r="E333">
        <v>0.42599999999999999</v>
      </c>
      <c r="F333">
        <v>1</v>
      </c>
      <c r="G333">
        <f t="shared" si="10"/>
        <v>0.78679175142667779</v>
      </c>
      <c r="H333">
        <f t="shared" si="11"/>
        <v>-1.270984346476326</v>
      </c>
    </row>
    <row r="334" spans="1:8" hidden="1" x14ac:dyDescent="0.35">
      <c r="A334" s="2" t="s">
        <v>2339</v>
      </c>
      <c r="B334">
        <v>2.5512864572009699E-4</v>
      </c>
      <c r="C334">
        <v>-0.31490891639639501</v>
      </c>
      <c r="D334">
        <v>0.129</v>
      </c>
      <c r="E334">
        <v>0.19500000000000001</v>
      </c>
      <c r="F334">
        <v>1</v>
      </c>
      <c r="G334">
        <f t="shared" si="10"/>
        <v>0.80390174294943606</v>
      </c>
      <c r="H334">
        <f t="shared" si="11"/>
        <v>-1.2439331159192402</v>
      </c>
    </row>
    <row r="335" spans="1:8" hidden="1" x14ac:dyDescent="0.35">
      <c r="A335" s="2" t="s">
        <v>4638</v>
      </c>
      <c r="B335">
        <v>1.0264176211688199E-3</v>
      </c>
      <c r="C335">
        <v>0.26446048284141799</v>
      </c>
      <c r="D335">
        <v>7.3999999999999996E-2</v>
      </c>
      <c r="E335">
        <v>3.7999999999999999E-2</v>
      </c>
      <c r="F335">
        <v>1</v>
      </c>
      <c r="G335">
        <f t="shared" si="10"/>
        <v>1.2011867639588485</v>
      </c>
      <c r="H335">
        <f t="shared" si="11"/>
        <v>-0.83251000594130675</v>
      </c>
    </row>
    <row r="336" spans="1:8" hidden="1" x14ac:dyDescent="0.35">
      <c r="A336" s="2" t="s">
        <v>2183</v>
      </c>
      <c r="B336">
        <v>1.4639145245843399E-3</v>
      </c>
      <c r="C336">
        <v>-0.268085292181938</v>
      </c>
      <c r="D336">
        <v>0.04</v>
      </c>
      <c r="E336">
        <v>7.5999999999999998E-2</v>
      </c>
      <c r="F336">
        <v>1</v>
      </c>
      <c r="G336">
        <f t="shared" si="10"/>
        <v>0.83042092812493484</v>
      </c>
      <c r="H336">
        <f t="shared" si="11"/>
        <v>-1.2042085719804407</v>
      </c>
    </row>
    <row r="337" spans="1:8" hidden="1" x14ac:dyDescent="0.35">
      <c r="A337" s="2" t="s">
        <v>1927</v>
      </c>
      <c r="B337">
        <v>1.28496370375375E-3</v>
      </c>
      <c r="C337">
        <v>0.32134515253470303</v>
      </c>
      <c r="D337">
        <v>0.29199999999999998</v>
      </c>
      <c r="E337">
        <v>0.22600000000000001</v>
      </c>
      <c r="F337">
        <v>1</v>
      </c>
      <c r="G337">
        <f t="shared" si="10"/>
        <v>1.2494950209687898</v>
      </c>
      <c r="H337">
        <f t="shared" si="11"/>
        <v>-0.80032331719469751</v>
      </c>
    </row>
    <row r="338" spans="1:8" hidden="1" x14ac:dyDescent="0.35">
      <c r="A338" s="2" t="s">
        <v>3621</v>
      </c>
      <c r="B338" s="3">
        <v>1.1690953900774399E-5</v>
      </c>
      <c r="C338">
        <v>0.26287506587480203</v>
      </c>
      <c r="D338">
        <v>5.2999999999999999E-2</v>
      </c>
      <c r="E338">
        <v>1.4999999999999999E-2</v>
      </c>
      <c r="F338">
        <v>0.252688277611337</v>
      </c>
      <c r="G338">
        <f t="shared" si="10"/>
        <v>1.1998674720667368</v>
      </c>
      <c r="H338">
        <f t="shared" si="11"/>
        <v>-0.83342537678559536</v>
      </c>
    </row>
    <row r="339" spans="1:8" x14ac:dyDescent="0.35">
      <c r="A339" s="2" t="s">
        <v>577</v>
      </c>
      <c r="B339">
        <v>2.17026737793902E-3</v>
      </c>
      <c r="C339">
        <v>-0.476442678231429</v>
      </c>
      <c r="D339">
        <v>0.104</v>
      </c>
      <c r="E339">
        <v>0.153</v>
      </c>
      <c r="F339">
        <v>1</v>
      </c>
      <c r="G339">
        <f t="shared" si="10"/>
        <v>0.71874769120335669</v>
      </c>
      <c r="H339">
        <f t="shared" si="11"/>
        <v>-1.3913088170422632</v>
      </c>
    </row>
    <row r="340" spans="1:8" hidden="1" x14ac:dyDescent="0.35">
      <c r="A340" s="2" t="s">
        <v>299</v>
      </c>
      <c r="B340">
        <v>1.3448704219618399E-4</v>
      </c>
      <c r="C340">
        <v>0.31432259367679</v>
      </c>
      <c r="D340">
        <v>0.12</v>
      </c>
      <c r="E340">
        <v>6.6000000000000003E-2</v>
      </c>
      <c r="F340">
        <v>1</v>
      </c>
      <c r="G340">
        <f t="shared" si="10"/>
        <v>1.2434276743388037</v>
      </c>
      <c r="H340">
        <f t="shared" si="11"/>
        <v>-0.80422852139892487</v>
      </c>
    </row>
    <row r="341" spans="1:8" hidden="1" x14ac:dyDescent="0.35">
      <c r="A341" s="2" t="s">
        <v>1644</v>
      </c>
      <c r="B341">
        <v>3.4112141039334301E-3</v>
      </c>
      <c r="C341">
        <v>0.26082929713501402</v>
      </c>
      <c r="D341">
        <v>0.34300000000000003</v>
      </c>
      <c r="E341">
        <v>0.28499999999999998</v>
      </c>
      <c r="F341">
        <v>1</v>
      </c>
      <c r="G341">
        <f t="shared" si="10"/>
        <v>1.1981672431561752</v>
      </c>
      <c r="H341">
        <f t="shared" si="11"/>
        <v>-0.83460802797932521</v>
      </c>
    </row>
    <row r="342" spans="1:8" hidden="1" x14ac:dyDescent="0.35">
      <c r="A342" s="2" t="s">
        <v>1004</v>
      </c>
      <c r="B342">
        <v>2.4712547975367198E-3</v>
      </c>
      <c r="C342">
        <v>-0.27187819730903101</v>
      </c>
      <c r="D342">
        <v>0.36</v>
      </c>
      <c r="E342">
        <v>0.42599999999999999</v>
      </c>
      <c r="F342">
        <v>1</v>
      </c>
      <c r="G342">
        <f t="shared" si="10"/>
        <v>0.82824058440950077</v>
      </c>
      <c r="H342">
        <f t="shared" si="11"/>
        <v>-1.2073786515942782</v>
      </c>
    </row>
    <row r="343" spans="1:8" hidden="1" x14ac:dyDescent="0.35">
      <c r="A343" s="2" t="s">
        <v>2501</v>
      </c>
      <c r="B343">
        <v>3.9057519077560499E-3</v>
      </c>
      <c r="C343">
        <v>-0.35149848244279702</v>
      </c>
      <c r="D343">
        <v>0.20200000000000001</v>
      </c>
      <c r="E343">
        <v>0.254</v>
      </c>
      <c r="F343">
        <v>1</v>
      </c>
      <c r="G343">
        <f t="shared" si="10"/>
        <v>0.78376959788138845</v>
      </c>
      <c r="H343">
        <f t="shared" si="11"/>
        <v>-1.2758851615361262</v>
      </c>
    </row>
    <row r="344" spans="1:8" hidden="1" x14ac:dyDescent="0.35">
      <c r="A344" s="2" t="s">
        <v>3169</v>
      </c>
      <c r="B344">
        <v>2.4612285124403201E-4</v>
      </c>
      <c r="C344">
        <v>0.32699738550150798</v>
      </c>
      <c r="D344">
        <v>0.17799999999999999</v>
      </c>
      <c r="E344">
        <v>0.115</v>
      </c>
      <c r="F344">
        <v>1</v>
      </c>
      <c r="G344">
        <f t="shared" si="10"/>
        <v>1.2543999312549148</v>
      </c>
      <c r="H344">
        <f t="shared" si="11"/>
        <v>-0.79719392123976729</v>
      </c>
    </row>
    <row r="345" spans="1:8" hidden="1" x14ac:dyDescent="0.35">
      <c r="A345" s="2" t="s">
        <v>2493</v>
      </c>
      <c r="B345">
        <v>5.4208965883033398E-3</v>
      </c>
      <c r="C345">
        <v>0.285081022677655</v>
      </c>
      <c r="D345">
        <v>0.20599999999999999</v>
      </c>
      <c r="E345">
        <v>0.156</v>
      </c>
      <c r="F345">
        <v>1</v>
      </c>
      <c r="G345">
        <f t="shared" si="10"/>
        <v>1.2184786922975657</v>
      </c>
      <c r="H345">
        <f t="shared" si="11"/>
        <v>-0.82069551673029106</v>
      </c>
    </row>
    <row r="346" spans="1:8" x14ac:dyDescent="0.35">
      <c r="A346" s="2" t="s">
        <v>2162</v>
      </c>
      <c r="B346" s="3">
        <v>1.61401686305165E-6</v>
      </c>
      <c r="C346">
        <v>-0.47211894956731099</v>
      </c>
      <c r="D346">
        <v>0.66900000000000004</v>
      </c>
      <c r="E346">
        <v>0.74099999999999999</v>
      </c>
      <c r="F346">
        <v>3.4885360477998298E-2</v>
      </c>
      <c r="G346">
        <f t="shared" si="10"/>
        <v>0.72090499498208738</v>
      </c>
      <c r="H346">
        <f t="shared" si="11"/>
        <v>-1.387145333935226</v>
      </c>
    </row>
    <row r="347" spans="1:8" x14ac:dyDescent="0.35">
      <c r="A347" s="2" t="s">
        <v>1398</v>
      </c>
      <c r="B347">
        <v>1.32229371912108E-2</v>
      </c>
      <c r="C347">
        <v>-0.39764077946757198</v>
      </c>
      <c r="D347">
        <v>0.14899999999999999</v>
      </c>
      <c r="E347">
        <v>0.19400000000000001</v>
      </c>
      <c r="F347">
        <v>1</v>
      </c>
      <c r="G347">
        <f t="shared" si="10"/>
        <v>0.75909861297056502</v>
      </c>
      <c r="H347">
        <f t="shared" si="11"/>
        <v>-1.31735189988916</v>
      </c>
    </row>
    <row r="348" spans="1:8" x14ac:dyDescent="0.35">
      <c r="A348" s="2" t="s">
        <v>4539</v>
      </c>
      <c r="B348" s="3">
        <v>2.3653932860966499E-9</v>
      </c>
      <c r="C348">
        <v>0.556632914022957</v>
      </c>
      <c r="D348">
        <v>0.11600000000000001</v>
      </c>
      <c r="E348">
        <v>0.04</v>
      </c>
      <c r="F348" s="3">
        <v>5.1125610485693101E-5</v>
      </c>
      <c r="G348">
        <f t="shared" si="10"/>
        <v>1.4708324528494823</v>
      </c>
      <c r="H348">
        <f t="shared" si="11"/>
        <v>-0.6798870925527063</v>
      </c>
    </row>
    <row r="349" spans="1:8" x14ac:dyDescent="0.35">
      <c r="A349" s="2" t="s">
        <v>4546</v>
      </c>
      <c r="B349" s="3">
        <v>6.2378260642666404E-8</v>
      </c>
      <c r="C349">
        <v>0.56890867181172</v>
      </c>
      <c r="D349">
        <v>0.24099999999999999</v>
      </c>
      <c r="E349">
        <v>0.13700000000000001</v>
      </c>
      <c r="F349">
        <v>1.3482437255305901E-3</v>
      </c>
      <c r="G349">
        <f t="shared" si="10"/>
        <v>1.4834010258338708</v>
      </c>
      <c r="H349">
        <f t="shared" si="11"/>
        <v>-0.67412653934081346</v>
      </c>
    </row>
    <row r="350" spans="1:8" hidden="1" x14ac:dyDescent="0.35">
      <c r="A350" s="2" t="s">
        <v>476</v>
      </c>
      <c r="B350">
        <v>1.84138270819136E-4</v>
      </c>
      <c r="C350">
        <v>0.32546577851664998</v>
      </c>
      <c r="D350">
        <v>8.5999999999999993E-2</v>
      </c>
      <c r="E350">
        <v>4.2000000000000003E-2</v>
      </c>
      <c r="F350">
        <v>1</v>
      </c>
      <c r="G350">
        <f t="shared" si="10"/>
        <v>1.2530689304704852</v>
      </c>
      <c r="H350">
        <f t="shared" si="11"/>
        <v>-0.79804069487584672</v>
      </c>
    </row>
    <row r="351" spans="1:8" x14ac:dyDescent="0.35">
      <c r="A351" s="2" t="s">
        <v>431</v>
      </c>
      <c r="B351" s="3">
        <v>4.1145301798225897E-6</v>
      </c>
      <c r="C351">
        <v>0.48970006262266602</v>
      </c>
      <c r="D351">
        <v>0.17299999999999999</v>
      </c>
      <c r="E351">
        <v>0.1</v>
      </c>
      <c r="F351">
        <v>8.8931455306685406E-2</v>
      </c>
      <c r="G351">
        <f t="shared" si="10"/>
        <v>1.4041529209484489</v>
      </c>
      <c r="H351">
        <f t="shared" si="11"/>
        <v>-0.71217314373746432</v>
      </c>
    </row>
    <row r="352" spans="1:8" hidden="1" x14ac:dyDescent="0.35">
      <c r="A352" s="2" t="s">
        <v>4704</v>
      </c>
      <c r="B352">
        <v>1.8139004603515502E-2</v>
      </c>
      <c r="C352">
        <v>-0.26576288210960403</v>
      </c>
      <c r="D352">
        <v>0.34</v>
      </c>
      <c r="E352">
        <v>0.38700000000000001</v>
      </c>
      <c r="F352">
        <v>1</v>
      </c>
      <c r="G352">
        <f t="shared" si="10"/>
        <v>0.83175879301785782</v>
      </c>
      <c r="H352">
        <f t="shared" si="11"/>
        <v>-1.2022716301822494</v>
      </c>
    </row>
    <row r="353" spans="1:8" hidden="1" x14ac:dyDescent="0.35">
      <c r="A353" s="2" t="s">
        <v>2255</v>
      </c>
      <c r="B353">
        <v>1.14328055916892E-4</v>
      </c>
      <c r="C353">
        <v>0.28327246396271399</v>
      </c>
      <c r="D353">
        <v>0.45900000000000002</v>
      </c>
      <c r="E353">
        <v>0.372</v>
      </c>
      <c r="F353">
        <v>1</v>
      </c>
      <c r="G353">
        <f t="shared" si="10"/>
        <v>1.2169521676320258</v>
      </c>
      <c r="H353">
        <f t="shared" si="11"/>
        <v>-0.82172498360870139</v>
      </c>
    </row>
    <row r="354" spans="1:8" hidden="1" x14ac:dyDescent="0.35">
      <c r="A354" s="2" t="s">
        <v>4623</v>
      </c>
      <c r="B354">
        <v>4.7992015595196602E-4</v>
      </c>
      <c r="C354">
        <v>-0.26943744648460699</v>
      </c>
      <c r="D354">
        <v>7.8E-2</v>
      </c>
      <c r="E354">
        <v>0.13200000000000001</v>
      </c>
      <c r="F354">
        <v>1</v>
      </c>
      <c r="G354">
        <f t="shared" si="10"/>
        <v>0.82964298741737907</v>
      </c>
      <c r="H354">
        <f t="shared" si="11"/>
        <v>-1.2053377358289141</v>
      </c>
    </row>
    <row r="355" spans="1:8" hidden="1" x14ac:dyDescent="0.35">
      <c r="A355" s="2" t="s">
        <v>4721</v>
      </c>
      <c r="B355">
        <v>4.4904975136781301E-2</v>
      </c>
      <c r="C355">
        <v>-0.28405588935487402</v>
      </c>
      <c r="D355">
        <v>0.33</v>
      </c>
      <c r="E355">
        <v>0.36599999999999999</v>
      </c>
      <c r="F355">
        <v>1</v>
      </c>
      <c r="G355">
        <f t="shared" si="10"/>
        <v>0.82127888416241579</v>
      </c>
      <c r="H355">
        <f t="shared" si="11"/>
        <v>-1.2176131875347722</v>
      </c>
    </row>
    <row r="356" spans="1:8" x14ac:dyDescent="0.35">
      <c r="A356" s="2" t="s">
        <v>1768</v>
      </c>
      <c r="B356" s="3">
        <v>8.6551481240040796E-9</v>
      </c>
      <c r="C356">
        <v>-1.1795606234890099</v>
      </c>
      <c r="D356">
        <v>0.128</v>
      </c>
      <c r="E356">
        <v>0.23200000000000001</v>
      </c>
      <c r="F356">
        <v>1.8707237155222401E-4</v>
      </c>
      <c r="G356">
        <f t="shared" si="10"/>
        <v>0.44148593335735536</v>
      </c>
      <c r="H356">
        <f t="shared" si="11"/>
        <v>-2.2650778302160814</v>
      </c>
    </row>
    <row r="357" spans="1:8" hidden="1" x14ac:dyDescent="0.35">
      <c r="A357" s="2" t="s">
        <v>398</v>
      </c>
      <c r="B357">
        <v>4.6555653282475901E-3</v>
      </c>
      <c r="C357">
        <v>0.34033206119376702</v>
      </c>
      <c r="D357">
        <v>0.34699999999999998</v>
      </c>
      <c r="E357">
        <v>0.29899999999999999</v>
      </c>
      <c r="F357">
        <v>1</v>
      </c>
      <c r="G357">
        <f t="shared" si="10"/>
        <v>1.2660479632535024</v>
      </c>
      <c r="H357">
        <f t="shared" si="11"/>
        <v>-0.78985949112874854</v>
      </c>
    </row>
    <row r="358" spans="1:8" hidden="1" x14ac:dyDescent="0.35">
      <c r="A358" s="2" t="s">
        <v>4713</v>
      </c>
      <c r="B358">
        <v>2.7486130786123698E-2</v>
      </c>
      <c r="C358">
        <v>-0.25147145393452303</v>
      </c>
      <c r="D358">
        <v>0.23400000000000001</v>
      </c>
      <c r="E358">
        <v>0.27400000000000002</v>
      </c>
      <c r="F358">
        <v>1</v>
      </c>
      <c r="G358">
        <f t="shared" si="10"/>
        <v>0.84003919351568812</v>
      </c>
      <c r="H358">
        <f t="shared" si="11"/>
        <v>-1.1904206467020333</v>
      </c>
    </row>
    <row r="359" spans="1:8" hidden="1" x14ac:dyDescent="0.35">
      <c r="A359" s="2" t="s">
        <v>4656</v>
      </c>
      <c r="B359">
        <v>2.0524228914622199E-3</v>
      </c>
      <c r="C359">
        <v>0.336548985973394</v>
      </c>
      <c r="D359">
        <v>0.13100000000000001</v>
      </c>
      <c r="E359">
        <v>8.4000000000000005E-2</v>
      </c>
      <c r="F359">
        <v>1</v>
      </c>
      <c r="G359">
        <f t="shared" si="10"/>
        <v>1.2627324458535603</v>
      </c>
      <c r="H359">
        <f t="shared" si="11"/>
        <v>-0.79193340068492268</v>
      </c>
    </row>
    <row r="360" spans="1:8" hidden="1" x14ac:dyDescent="0.35">
      <c r="A360" s="2" t="s">
        <v>1132</v>
      </c>
      <c r="B360">
        <v>2.4428716090527701E-3</v>
      </c>
      <c r="C360">
        <v>0.310748793083793</v>
      </c>
      <c r="D360">
        <v>0.23200000000000001</v>
      </c>
      <c r="E360">
        <v>0.17399999999999999</v>
      </c>
      <c r="F360">
        <v>1</v>
      </c>
      <c r="G360">
        <f t="shared" si="10"/>
        <v>1.2403513047673811</v>
      </c>
      <c r="H360">
        <f t="shared" si="11"/>
        <v>-0.80622320156912541</v>
      </c>
    </row>
    <row r="361" spans="1:8" hidden="1" x14ac:dyDescent="0.35">
      <c r="A361" s="2" t="s">
        <v>4615</v>
      </c>
      <c r="B361">
        <v>3.82054531099831E-4</v>
      </c>
      <c r="C361">
        <v>0.29378043598988102</v>
      </c>
      <c r="D361">
        <v>0.26600000000000001</v>
      </c>
      <c r="E361">
        <v>0.192</v>
      </c>
      <c r="F361">
        <v>1</v>
      </c>
      <c r="G361">
        <f t="shared" si="10"/>
        <v>1.2258482837916773</v>
      </c>
      <c r="H361">
        <f t="shared" si="11"/>
        <v>-0.81576163479781949</v>
      </c>
    </row>
    <row r="362" spans="1:8" x14ac:dyDescent="0.35">
      <c r="A362" s="2" t="s">
        <v>55</v>
      </c>
      <c r="B362" s="3">
        <v>5.8145752995481398E-8</v>
      </c>
      <c r="C362">
        <v>-0.65006457057196698</v>
      </c>
      <c r="D362">
        <v>7.9000000000000001E-2</v>
      </c>
      <c r="E362">
        <v>0.16500000000000001</v>
      </c>
      <c r="F362">
        <v>1.25676230524434E-3</v>
      </c>
      <c r="G362">
        <f t="shared" si="10"/>
        <v>0.63725179160033207</v>
      </c>
      <c r="H362">
        <f t="shared" si="11"/>
        <v>-1.5692384284847554</v>
      </c>
    </row>
    <row r="363" spans="1:8" hidden="1" x14ac:dyDescent="0.35">
      <c r="A363" s="2" t="s">
        <v>1590</v>
      </c>
      <c r="B363">
        <v>4.8478156832061602E-3</v>
      </c>
      <c r="C363">
        <v>-0.31541220925290703</v>
      </c>
      <c r="D363">
        <v>0.156</v>
      </c>
      <c r="E363">
        <v>0.20699999999999999</v>
      </c>
      <c r="F363">
        <v>1</v>
      </c>
      <c r="G363">
        <f t="shared" si="10"/>
        <v>0.80362134589525669</v>
      </c>
      <c r="H363">
        <f t="shared" si="11"/>
        <v>-1.2443671451832479</v>
      </c>
    </row>
    <row r="364" spans="1:8" x14ac:dyDescent="0.35">
      <c r="A364" s="2" t="s">
        <v>1161</v>
      </c>
      <c r="B364" s="3">
        <v>3.8414040286962099E-8</v>
      </c>
      <c r="C364">
        <v>0.595379932260242</v>
      </c>
      <c r="D364">
        <v>0.28899999999999998</v>
      </c>
      <c r="E364">
        <v>0.183</v>
      </c>
      <c r="F364">
        <v>8.3028106676239898E-4</v>
      </c>
      <c r="G364">
        <f t="shared" si="10"/>
        <v>1.5108704193522458</v>
      </c>
      <c r="H364">
        <f t="shared" si="11"/>
        <v>-0.66187012942428858</v>
      </c>
    </row>
    <row r="365" spans="1:8" hidden="1" x14ac:dyDescent="0.35">
      <c r="A365" s="2" t="s">
        <v>4088</v>
      </c>
      <c r="B365">
        <v>6.6068430345143994E-2</v>
      </c>
      <c r="C365">
        <v>0.25228100643116702</v>
      </c>
      <c r="D365">
        <v>0.16800000000000001</v>
      </c>
      <c r="E365">
        <v>0.13900000000000001</v>
      </c>
      <c r="F365">
        <v>1</v>
      </c>
      <c r="G365">
        <f t="shared" si="10"/>
        <v>1.1910888256427958</v>
      </c>
      <c r="H365">
        <f t="shared" si="11"/>
        <v>-0.83956794696678416</v>
      </c>
    </row>
    <row r="366" spans="1:8" hidden="1" x14ac:dyDescent="0.35">
      <c r="A366" s="2" t="s">
        <v>472</v>
      </c>
      <c r="B366" s="3">
        <v>2.2512090440260601E-9</v>
      </c>
      <c r="C366">
        <v>0.31003369554663002</v>
      </c>
      <c r="D366">
        <v>0.73899999999999999</v>
      </c>
      <c r="E366">
        <v>0.621</v>
      </c>
      <c r="F366" s="3">
        <v>4.8657632277579203E-5</v>
      </c>
      <c r="G366">
        <f t="shared" si="10"/>
        <v>1.2397366548568667</v>
      </c>
      <c r="H366">
        <f t="shared" si="11"/>
        <v>-0.80662291953887144</v>
      </c>
    </row>
    <row r="367" spans="1:8" hidden="1" x14ac:dyDescent="0.35">
      <c r="A367" s="2" t="s">
        <v>1569</v>
      </c>
      <c r="B367">
        <v>4.52134041169483E-4</v>
      </c>
      <c r="C367">
        <v>0.27386870723279999</v>
      </c>
      <c r="D367">
        <v>0.38500000000000001</v>
      </c>
      <c r="E367">
        <v>0.30399999999999999</v>
      </c>
      <c r="F367">
        <v>1</v>
      </c>
      <c r="G367">
        <f t="shared" si="10"/>
        <v>1.2090456413723822</v>
      </c>
      <c r="H367">
        <f t="shared" si="11"/>
        <v>-0.82709863530454031</v>
      </c>
    </row>
    <row r="368" spans="1:8" x14ac:dyDescent="0.35">
      <c r="A368" s="2" t="s">
        <v>3389</v>
      </c>
      <c r="B368" s="3">
        <v>1.26191726384156E-7</v>
      </c>
      <c r="C368">
        <v>-1.15854692906243</v>
      </c>
      <c r="D368">
        <v>8.4000000000000005E-2</v>
      </c>
      <c r="E368">
        <v>0.16600000000000001</v>
      </c>
      <c r="F368">
        <v>2.7275079740671599E-3</v>
      </c>
      <c r="G368">
        <f t="shared" si="10"/>
        <v>0.44796349358272314</v>
      </c>
      <c r="H368">
        <f t="shared" si="11"/>
        <v>-2.2323247637931352</v>
      </c>
    </row>
    <row r="369" spans="1:8" x14ac:dyDescent="0.35">
      <c r="A369" s="2" t="s">
        <v>4540</v>
      </c>
      <c r="B369" s="3">
        <v>9.0974192382286301E-9</v>
      </c>
      <c r="C369">
        <v>-0.43644803854097097</v>
      </c>
      <c r="D369">
        <v>0.62</v>
      </c>
      <c r="E369">
        <v>0.71399999999999997</v>
      </c>
      <c r="F369">
        <v>1.9663161941507401E-4</v>
      </c>
      <c r="G369">
        <f t="shared" si="10"/>
        <v>0.73895169363541024</v>
      </c>
      <c r="H369">
        <f t="shared" si="11"/>
        <v>-1.3532684323116091</v>
      </c>
    </row>
    <row r="370" spans="1:8" hidden="1" x14ac:dyDescent="0.35">
      <c r="A370" s="2" t="s">
        <v>4194</v>
      </c>
      <c r="B370">
        <v>3.5642294631990099E-3</v>
      </c>
      <c r="C370">
        <v>0.28729468610820602</v>
      </c>
      <c r="D370">
        <v>9.5000000000000001E-2</v>
      </c>
      <c r="E370">
        <v>5.7000000000000002E-2</v>
      </c>
      <c r="F370">
        <v>1</v>
      </c>
      <c r="G370">
        <f t="shared" si="10"/>
        <v>1.2203497544880517</v>
      </c>
      <c r="H370">
        <f t="shared" si="11"/>
        <v>-0.81943721160456129</v>
      </c>
    </row>
    <row r="371" spans="1:8" hidden="1" x14ac:dyDescent="0.35">
      <c r="A371" s="2" t="s">
        <v>2169</v>
      </c>
      <c r="B371">
        <v>4.1219539656528302E-4</v>
      </c>
      <c r="C371">
        <v>0.26941767683872497</v>
      </c>
      <c r="D371">
        <v>7.9000000000000001E-2</v>
      </c>
      <c r="E371">
        <v>3.9E-2</v>
      </c>
      <c r="F371">
        <v>1</v>
      </c>
      <c r="G371">
        <f t="shared" si="10"/>
        <v>1.2053212188684599</v>
      </c>
      <c r="H371">
        <f t="shared" si="11"/>
        <v>-0.82965435632070528</v>
      </c>
    </row>
    <row r="372" spans="1:8" hidden="1" x14ac:dyDescent="0.35">
      <c r="A372" s="2" t="s">
        <v>471</v>
      </c>
      <c r="B372" s="3">
        <v>6.6536233803708396E-5</v>
      </c>
      <c r="C372">
        <v>0.264958570601108</v>
      </c>
      <c r="D372">
        <v>0.05</v>
      </c>
      <c r="E372">
        <v>1.6E-2</v>
      </c>
      <c r="F372">
        <v>1</v>
      </c>
      <c r="G372">
        <f t="shared" si="10"/>
        <v>1.2016015430351716</v>
      </c>
      <c r="H372">
        <f t="shared" si="11"/>
        <v>-0.83222263303196287</v>
      </c>
    </row>
    <row r="373" spans="1:8" hidden="1" x14ac:dyDescent="0.35">
      <c r="A373" s="2" t="s">
        <v>3673</v>
      </c>
      <c r="B373" s="3">
        <v>6.9099494919022699E-5</v>
      </c>
      <c r="C373">
        <v>0.30376277524839901</v>
      </c>
      <c r="D373">
        <v>6.7000000000000004E-2</v>
      </c>
      <c r="E373">
        <v>2.7E-2</v>
      </c>
      <c r="F373">
        <v>1</v>
      </c>
      <c r="G373">
        <f t="shared" si="10"/>
        <v>1.2343596223941653</v>
      </c>
      <c r="H373">
        <f t="shared" si="11"/>
        <v>-0.81013667480502882</v>
      </c>
    </row>
    <row r="374" spans="1:8" hidden="1" x14ac:dyDescent="0.35">
      <c r="A374" s="2" t="s">
        <v>3823</v>
      </c>
      <c r="B374">
        <v>1.8326612944894801E-3</v>
      </c>
      <c r="C374">
        <v>0.26417024588352001</v>
      </c>
      <c r="D374">
        <v>9.8000000000000004E-2</v>
      </c>
      <c r="E374">
        <v>5.7000000000000002E-2</v>
      </c>
      <c r="F374">
        <v>1</v>
      </c>
      <c r="G374">
        <f t="shared" si="10"/>
        <v>1.2009451372001256</v>
      </c>
      <c r="H374">
        <f t="shared" si="11"/>
        <v>-0.83267750459558243</v>
      </c>
    </row>
    <row r="375" spans="1:8" hidden="1" x14ac:dyDescent="0.35">
      <c r="A375" s="2" t="s">
        <v>4677</v>
      </c>
      <c r="B375">
        <v>4.4484508521939999E-3</v>
      </c>
      <c r="C375">
        <v>-0.326125266219016</v>
      </c>
      <c r="D375">
        <v>0.19500000000000001</v>
      </c>
      <c r="E375">
        <v>0.247</v>
      </c>
      <c r="F375">
        <v>1</v>
      </c>
      <c r="G375">
        <f t="shared" si="10"/>
        <v>0.79767597625100994</v>
      </c>
      <c r="H375">
        <f t="shared" si="11"/>
        <v>-1.2536418668390779</v>
      </c>
    </row>
    <row r="376" spans="1:8" hidden="1" x14ac:dyDescent="0.35">
      <c r="A376" s="2" t="s">
        <v>359</v>
      </c>
      <c r="B376">
        <v>7.0243659262362E-3</v>
      </c>
      <c r="C376">
        <v>0.32533878881497702</v>
      </c>
      <c r="D376">
        <v>0.255</v>
      </c>
      <c r="E376">
        <v>0.20699999999999999</v>
      </c>
      <c r="F376">
        <v>1</v>
      </c>
      <c r="G376">
        <f t="shared" si="10"/>
        <v>1.2529586369975225</v>
      </c>
      <c r="H376">
        <f t="shared" si="11"/>
        <v>-0.79811094354743439</v>
      </c>
    </row>
    <row r="377" spans="1:8" hidden="1" x14ac:dyDescent="0.35">
      <c r="A377" s="2" t="s">
        <v>2229</v>
      </c>
      <c r="B377">
        <v>5.5342024755400898E-2</v>
      </c>
      <c r="C377">
        <v>0.27068762298613502</v>
      </c>
      <c r="D377">
        <v>6.7000000000000004E-2</v>
      </c>
      <c r="E377">
        <v>4.7E-2</v>
      </c>
      <c r="F377">
        <v>1</v>
      </c>
      <c r="G377">
        <f t="shared" si="10"/>
        <v>1.2063826815450667</v>
      </c>
      <c r="H377">
        <f t="shared" si="11"/>
        <v>-0.82892436645331857</v>
      </c>
    </row>
    <row r="378" spans="1:8" hidden="1" x14ac:dyDescent="0.35">
      <c r="A378" s="2" t="s">
        <v>4700</v>
      </c>
      <c r="B378">
        <v>1.4034595348549001E-2</v>
      </c>
      <c r="C378">
        <v>-0.253563506121042</v>
      </c>
      <c r="D378">
        <v>5.0999999999999997E-2</v>
      </c>
      <c r="E378">
        <v>8.1000000000000003E-2</v>
      </c>
      <c r="F378">
        <v>1</v>
      </c>
      <c r="G378">
        <f t="shared" si="10"/>
        <v>0.83882193540478722</v>
      </c>
      <c r="H378">
        <f t="shared" si="11"/>
        <v>-1.1921481279783577</v>
      </c>
    </row>
    <row r="379" spans="1:8" x14ac:dyDescent="0.35">
      <c r="A379" s="2" t="s">
        <v>2117</v>
      </c>
      <c r="B379">
        <v>5.3532211982632201E-4</v>
      </c>
      <c r="C379">
        <v>-0.41315218155504002</v>
      </c>
      <c r="D379">
        <v>6.9000000000000006E-2</v>
      </c>
      <c r="E379">
        <v>0.11799999999999999</v>
      </c>
      <c r="F379">
        <v>1</v>
      </c>
      <c r="G379">
        <f t="shared" si="10"/>
        <v>0.75098074267753734</v>
      </c>
      <c r="H379">
        <f t="shared" si="11"/>
        <v>-1.3315920677734192</v>
      </c>
    </row>
    <row r="380" spans="1:8" hidden="1" x14ac:dyDescent="0.35">
      <c r="A380" s="2" t="s">
        <v>603</v>
      </c>
      <c r="B380">
        <v>1.2032986133044E-2</v>
      </c>
      <c r="C380">
        <v>-0.28659681936488601</v>
      </c>
      <c r="D380">
        <v>0.22700000000000001</v>
      </c>
      <c r="E380">
        <v>0.27800000000000002</v>
      </c>
      <c r="F380">
        <v>1</v>
      </c>
      <c r="G380">
        <f t="shared" si="10"/>
        <v>0.81983368923505773</v>
      </c>
      <c r="H380">
        <f t="shared" si="11"/>
        <v>-1.2197595843286773</v>
      </c>
    </row>
    <row r="381" spans="1:8" x14ac:dyDescent="0.35">
      <c r="A381" s="2" t="s">
        <v>4554</v>
      </c>
      <c r="B381" s="3">
        <v>9.7245956609098794E-7</v>
      </c>
      <c r="C381">
        <v>-0.49755547275221801</v>
      </c>
      <c r="D381">
        <v>0.185</v>
      </c>
      <c r="E381">
        <v>0.28399999999999997</v>
      </c>
      <c r="F381">
        <v>2.1018741061490601E-2</v>
      </c>
      <c r="G381">
        <f t="shared" si="10"/>
        <v>0.70830593070019299</v>
      </c>
      <c r="H381">
        <f t="shared" si="11"/>
        <v>-1.4118193236239798</v>
      </c>
    </row>
    <row r="382" spans="1:8" hidden="1" x14ac:dyDescent="0.35">
      <c r="A382" s="2" t="s">
        <v>3322</v>
      </c>
      <c r="B382" s="3">
        <v>3.2616989912273499E-7</v>
      </c>
      <c r="C382">
        <v>0.26242356523885402</v>
      </c>
      <c r="D382">
        <v>0.78800000000000003</v>
      </c>
      <c r="E382">
        <v>0.69499999999999995</v>
      </c>
      <c r="F382">
        <v>7.0498361996387997E-3</v>
      </c>
      <c r="G382">
        <f t="shared" si="10"/>
        <v>1.1994920246232097</v>
      </c>
      <c r="H382">
        <f t="shared" si="11"/>
        <v>-0.83368624340301467</v>
      </c>
    </row>
    <row r="383" spans="1:8" x14ac:dyDescent="0.35">
      <c r="A383" s="2" t="s">
        <v>4541</v>
      </c>
      <c r="B383" s="3">
        <v>1.1457135177436499E-8</v>
      </c>
      <c r="C383">
        <v>-0.64351637209854196</v>
      </c>
      <c r="D383">
        <v>0.20100000000000001</v>
      </c>
      <c r="E383">
        <v>0.31900000000000001</v>
      </c>
      <c r="F383">
        <v>2.4763451972511298E-4</v>
      </c>
      <c r="G383">
        <f t="shared" si="10"/>
        <v>0.64015076570031204</v>
      </c>
      <c r="H383">
        <f t="shared" si="11"/>
        <v>-1.5621320063657507</v>
      </c>
    </row>
    <row r="384" spans="1:8" hidden="1" x14ac:dyDescent="0.35">
      <c r="A384" s="2" t="s">
        <v>2422</v>
      </c>
      <c r="B384">
        <v>4.1684589400997497E-3</v>
      </c>
      <c r="C384">
        <v>-0.27256498489847902</v>
      </c>
      <c r="D384">
        <v>8.4000000000000005E-2</v>
      </c>
      <c r="E384">
        <v>0.127</v>
      </c>
      <c r="F384">
        <v>1</v>
      </c>
      <c r="G384">
        <f t="shared" si="10"/>
        <v>0.82784639855135722</v>
      </c>
      <c r="H384">
        <f t="shared" si="11"/>
        <v>-1.2079535548501428</v>
      </c>
    </row>
    <row r="385" spans="1:8" hidden="1" x14ac:dyDescent="0.35">
      <c r="A385" s="2" t="s">
        <v>4597</v>
      </c>
      <c r="B385">
        <v>1.3752808213468901E-4</v>
      </c>
      <c r="C385">
        <v>-0.30070734953849598</v>
      </c>
      <c r="D385">
        <v>5.8999999999999997E-2</v>
      </c>
      <c r="E385">
        <v>0.113</v>
      </c>
      <c r="F385">
        <v>1</v>
      </c>
      <c r="G385">
        <f t="shared" si="10"/>
        <v>0.8118542487816155</v>
      </c>
      <c r="H385">
        <f t="shared" si="11"/>
        <v>-1.2317481881763173</v>
      </c>
    </row>
    <row r="386" spans="1:8" hidden="1" x14ac:dyDescent="0.35">
      <c r="A386" s="2" t="s">
        <v>787</v>
      </c>
      <c r="B386" s="3">
        <v>2.4909855152974199E-7</v>
      </c>
      <c r="C386">
        <v>0.34555189402900999</v>
      </c>
      <c r="D386">
        <v>0.73</v>
      </c>
      <c r="E386">
        <v>0.64700000000000002</v>
      </c>
      <c r="F386">
        <v>5.3840160927638497E-3</v>
      </c>
      <c r="G386">
        <f t="shared" ref="G386:G449" si="12">2^C386</f>
        <v>1.2706369638583874</v>
      </c>
      <c r="H386">
        <f t="shared" ref="H386:H449" si="13">-1/G386</f>
        <v>-0.78700685439169238</v>
      </c>
    </row>
    <row r="387" spans="1:8" hidden="1" x14ac:dyDescent="0.35">
      <c r="A387" s="2" t="s">
        <v>3415</v>
      </c>
      <c r="B387">
        <v>1.2597684823231399E-2</v>
      </c>
      <c r="C387">
        <v>-0.26169897683163001</v>
      </c>
      <c r="D387">
        <v>9.8000000000000004E-2</v>
      </c>
      <c r="E387">
        <v>0.13500000000000001</v>
      </c>
      <c r="F387">
        <v>1</v>
      </c>
      <c r="G387">
        <f t="shared" si="12"/>
        <v>0.83410506449399979</v>
      </c>
      <c r="H387">
        <f t="shared" si="13"/>
        <v>-1.1988897353196608</v>
      </c>
    </row>
    <row r="388" spans="1:8" hidden="1" x14ac:dyDescent="0.35">
      <c r="A388" s="2" t="s">
        <v>4602</v>
      </c>
      <c r="B388">
        <v>2.16725718686477E-4</v>
      </c>
      <c r="C388">
        <v>0.37100481531132501</v>
      </c>
      <c r="D388">
        <v>0.252</v>
      </c>
      <c r="E388">
        <v>0.183</v>
      </c>
      <c r="F388">
        <v>1</v>
      </c>
      <c r="G388">
        <f t="shared" si="12"/>
        <v>1.293253248396828</v>
      </c>
      <c r="H388">
        <f t="shared" si="13"/>
        <v>-0.77324375658026978</v>
      </c>
    </row>
    <row r="389" spans="1:8" hidden="1" x14ac:dyDescent="0.35">
      <c r="A389" s="2" t="s">
        <v>2835</v>
      </c>
      <c r="B389">
        <v>1.1011698133118201E-2</v>
      </c>
      <c r="C389">
        <v>-0.29335178343920199</v>
      </c>
      <c r="D389">
        <v>0.13600000000000001</v>
      </c>
      <c r="E389">
        <v>0.17699999999999999</v>
      </c>
      <c r="F389">
        <v>1</v>
      </c>
      <c r="G389">
        <f t="shared" si="12"/>
        <v>0.81600404934061832</v>
      </c>
      <c r="H389">
        <f t="shared" si="13"/>
        <v>-1.2254841147026927</v>
      </c>
    </row>
    <row r="390" spans="1:8" x14ac:dyDescent="0.35">
      <c r="A390" s="2" t="s">
        <v>686</v>
      </c>
      <c r="B390" s="3">
        <v>6.1114144843833104E-7</v>
      </c>
      <c r="C390">
        <v>-0.45335448657622401</v>
      </c>
      <c r="D390">
        <v>3.4000000000000002E-2</v>
      </c>
      <c r="E390">
        <v>9.5000000000000001E-2</v>
      </c>
      <c r="F390">
        <v>1.32092112665461E-2</v>
      </c>
      <c r="G390">
        <f t="shared" si="12"/>
        <v>0.73034271371476656</v>
      </c>
      <c r="H390">
        <f t="shared" si="13"/>
        <v>-1.3692202047360293</v>
      </c>
    </row>
    <row r="391" spans="1:8" hidden="1" x14ac:dyDescent="0.35">
      <c r="A391" s="2" t="s">
        <v>528</v>
      </c>
      <c r="B391" s="3">
        <v>3.4310174737928999E-6</v>
      </c>
      <c r="C391">
        <v>0.31256055069705502</v>
      </c>
      <c r="D391">
        <v>0.73499999999999999</v>
      </c>
      <c r="E391">
        <v>0.66600000000000004</v>
      </c>
      <c r="F391">
        <v>7.4158011678559704E-2</v>
      </c>
      <c r="G391">
        <f t="shared" si="12"/>
        <v>1.2419099346163986</v>
      </c>
      <c r="H391">
        <f t="shared" si="13"/>
        <v>-0.80521137010541766</v>
      </c>
    </row>
    <row r="392" spans="1:8" x14ac:dyDescent="0.35">
      <c r="A392" s="2" t="s">
        <v>433</v>
      </c>
      <c r="B392" s="3">
        <v>6.8405690674138402E-11</v>
      </c>
      <c r="C392">
        <v>0.45228623106316701</v>
      </c>
      <c r="D392">
        <v>0.69099999999999995</v>
      </c>
      <c r="E392">
        <v>0.56499999999999995</v>
      </c>
      <c r="F392" s="3">
        <v>1.4785205982308299E-6</v>
      </c>
      <c r="G392">
        <f t="shared" si="12"/>
        <v>1.3682067295393865</v>
      </c>
      <c r="H392">
        <f t="shared" si="13"/>
        <v>-0.73088370230181143</v>
      </c>
    </row>
    <row r="393" spans="1:8" hidden="1" x14ac:dyDescent="0.35">
      <c r="A393" s="2" t="s">
        <v>3271</v>
      </c>
      <c r="B393">
        <v>7.7367265903630598E-3</v>
      </c>
      <c r="C393">
        <v>-0.29996840576425099</v>
      </c>
      <c r="D393">
        <v>4.1000000000000002E-2</v>
      </c>
      <c r="E393">
        <v>7.0999999999999994E-2</v>
      </c>
      <c r="F393">
        <v>1</v>
      </c>
      <c r="G393">
        <f t="shared" si="12"/>
        <v>0.81227018443616239</v>
      </c>
      <c r="H393">
        <f t="shared" si="13"/>
        <v>-1.2311174522479245</v>
      </c>
    </row>
    <row r="394" spans="1:8" hidden="1" x14ac:dyDescent="0.35">
      <c r="A394" s="2" t="s">
        <v>4640</v>
      </c>
      <c r="B394">
        <v>1.1749374269547201E-3</v>
      </c>
      <c r="C394">
        <v>-0.30585155217731003</v>
      </c>
      <c r="D394">
        <v>4.2000000000000003E-2</v>
      </c>
      <c r="E394">
        <v>0.08</v>
      </c>
      <c r="F394">
        <v>1</v>
      </c>
      <c r="G394">
        <f t="shared" si="12"/>
        <v>0.80896458345266498</v>
      </c>
      <c r="H394">
        <f t="shared" si="13"/>
        <v>-1.2361480594514964</v>
      </c>
    </row>
    <row r="395" spans="1:8" hidden="1" x14ac:dyDescent="0.35">
      <c r="A395" s="2" t="s">
        <v>981</v>
      </c>
      <c r="B395">
        <v>3.9573899044953002E-3</v>
      </c>
      <c r="C395">
        <v>-0.33286996253004603</v>
      </c>
      <c r="D395">
        <v>0.11600000000000001</v>
      </c>
      <c r="E395">
        <v>0.16600000000000001</v>
      </c>
      <c r="F395">
        <v>1</v>
      </c>
      <c r="G395">
        <f t="shared" si="12"/>
        <v>0.7939554909686406</v>
      </c>
      <c r="H395">
        <f t="shared" si="13"/>
        <v>-1.2595164481827328</v>
      </c>
    </row>
    <row r="396" spans="1:8" x14ac:dyDescent="0.35">
      <c r="A396" s="2" t="s">
        <v>303</v>
      </c>
      <c r="B396" s="3">
        <v>6.5283732861263501E-7</v>
      </c>
      <c r="C396">
        <v>0.47429477532216102</v>
      </c>
      <c r="D396">
        <v>0.19800000000000001</v>
      </c>
      <c r="E396">
        <v>0.111</v>
      </c>
      <c r="F396">
        <v>1.4110426020633501E-2</v>
      </c>
      <c r="G396">
        <f t="shared" si="12"/>
        <v>1.3892389598005048</v>
      </c>
      <c r="H396">
        <f t="shared" si="13"/>
        <v>-0.7198185689693013</v>
      </c>
    </row>
    <row r="397" spans="1:8" x14ac:dyDescent="0.35">
      <c r="A397" s="2" t="s">
        <v>288</v>
      </c>
      <c r="B397" s="3">
        <v>9.0980015434800609E-22</v>
      </c>
      <c r="C397">
        <v>0.94739533752744698</v>
      </c>
      <c r="D397">
        <v>0.33200000000000002</v>
      </c>
      <c r="E397">
        <v>0.14199999999999999</v>
      </c>
      <c r="F397" s="3">
        <v>1.96644205360778E-17</v>
      </c>
      <c r="G397">
        <f t="shared" si="12"/>
        <v>1.9283879736354204</v>
      </c>
      <c r="H397">
        <f t="shared" si="13"/>
        <v>-0.51856784717174309</v>
      </c>
    </row>
    <row r="398" spans="1:8" x14ac:dyDescent="0.35">
      <c r="A398" s="2" t="s">
        <v>3120</v>
      </c>
      <c r="B398" s="3">
        <v>1.63661474921806E-16</v>
      </c>
      <c r="C398">
        <v>0.78421415673494599</v>
      </c>
      <c r="D398">
        <v>0.26</v>
      </c>
      <c r="E398">
        <v>0.107</v>
      </c>
      <c r="F398" s="3">
        <v>3.5373791189599101E-12</v>
      </c>
      <c r="G398">
        <f t="shared" si="12"/>
        <v>1.7221539979245959</v>
      </c>
      <c r="H398">
        <f t="shared" si="13"/>
        <v>-0.58066816394185483</v>
      </c>
    </row>
    <row r="399" spans="1:8" hidden="1" x14ac:dyDescent="0.35">
      <c r="A399" s="2" t="s">
        <v>2450</v>
      </c>
      <c r="B399">
        <v>4.1471047840222403E-2</v>
      </c>
      <c r="C399">
        <v>0.26392644047851599</v>
      </c>
      <c r="D399">
        <v>0.19700000000000001</v>
      </c>
      <c r="E399">
        <v>0.16500000000000001</v>
      </c>
      <c r="F399">
        <v>1</v>
      </c>
      <c r="G399">
        <f t="shared" si="12"/>
        <v>1.200742202991343</v>
      </c>
      <c r="H399">
        <f t="shared" si="13"/>
        <v>-0.83281823318007397</v>
      </c>
    </row>
    <row r="400" spans="1:8" x14ac:dyDescent="0.35">
      <c r="A400" s="2" t="s">
        <v>257</v>
      </c>
      <c r="B400" s="3">
        <v>3.0483939508515602E-8</v>
      </c>
      <c r="C400">
        <v>0.54106814337827103</v>
      </c>
      <c r="D400">
        <v>0.191</v>
      </c>
      <c r="E400">
        <v>9.8000000000000004E-2</v>
      </c>
      <c r="F400">
        <v>6.5887986853705599E-4</v>
      </c>
      <c r="G400">
        <f t="shared" si="12"/>
        <v>1.4550494089286414</v>
      </c>
      <c r="H400">
        <f t="shared" si="13"/>
        <v>-0.68726188531034416</v>
      </c>
    </row>
    <row r="401" spans="1:8" hidden="1" x14ac:dyDescent="0.35">
      <c r="A401" s="2" t="s">
        <v>4694</v>
      </c>
      <c r="B401">
        <v>1.1075782298877301E-2</v>
      </c>
      <c r="C401">
        <v>-0.26233088617980199</v>
      </c>
      <c r="D401">
        <v>0.23699999999999999</v>
      </c>
      <c r="E401">
        <v>0.28799999999999998</v>
      </c>
      <c r="F401">
        <v>1</v>
      </c>
      <c r="G401">
        <f t="shared" si="12"/>
        <v>0.83373980131803826</v>
      </c>
      <c r="H401">
        <f t="shared" si="13"/>
        <v>-1.1994149714564726</v>
      </c>
    </row>
    <row r="402" spans="1:8" hidden="1" x14ac:dyDescent="0.35">
      <c r="A402" s="2" t="s">
        <v>4625</v>
      </c>
      <c r="B402">
        <v>5.0152227589301602E-4</v>
      </c>
      <c r="C402">
        <v>-0.26792833213123302</v>
      </c>
      <c r="D402">
        <v>0.77800000000000002</v>
      </c>
      <c r="E402">
        <v>0.78200000000000003</v>
      </c>
      <c r="F402">
        <v>1</v>
      </c>
      <c r="G402">
        <f t="shared" si="12"/>
        <v>0.83051127986107343</v>
      </c>
      <c r="H402">
        <f t="shared" si="13"/>
        <v>-1.2040775655296077</v>
      </c>
    </row>
    <row r="403" spans="1:8" hidden="1" x14ac:dyDescent="0.35">
      <c r="A403" s="2" t="s">
        <v>297</v>
      </c>
      <c r="B403">
        <v>0.104819896191335</v>
      </c>
      <c r="C403">
        <v>0.32767644699821502</v>
      </c>
      <c r="D403">
        <v>0.17</v>
      </c>
      <c r="E403">
        <v>0.14399999999999999</v>
      </c>
      <c r="F403">
        <v>1</v>
      </c>
      <c r="G403">
        <f t="shared" si="12"/>
        <v>1.2549905031860844</v>
      </c>
      <c r="H403">
        <f t="shared" si="13"/>
        <v>-0.79681877867702433</v>
      </c>
    </row>
    <row r="404" spans="1:8" hidden="1" x14ac:dyDescent="0.35">
      <c r="A404" s="2" t="s">
        <v>335</v>
      </c>
      <c r="B404" s="3">
        <v>2.75515754956095E-8</v>
      </c>
      <c r="C404">
        <v>0.30525711146818302</v>
      </c>
      <c r="D404">
        <v>0.80500000000000005</v>
      </c>
      <c r="E404">
        <v>0.70699999999999996</v>
      </c>
      <c r="F404">
        <v>5.9549975276210405E-4</v>
      </c>
      <c r="G404">
        <f t="shared" si="12"/>
        <v>1.2356388282252531</v>
      </c>
      <c r="H404">
        <f t="shared" si="13"/>
        <v>-0.80929797377466606</v>
      </c>
    </row>
    <row r="405" spans="1:8" x14ac:dyDescent="0.35">
      <c r="A405" s="2" t="s">
        <v>539</v>
      </c>
      <c r="B405">
        <v>2.1533426325399301E-3</v>
      </c>
      <c r="C405">
        <v>-0.42838551750568998</v>
      </c>
      <c r="D405">
        <v>0.104</v>
      </c>
      <c r="E405">
        <v>0.154</v>
      </c>
      <c r="F405">
        <v>1</v>
      </c>
      <c r="G405">
        <f t="shared" si="12"/>
        <v>0.74309289612200269</v>
      </c>
      <c r="H405">
        <f t="shared" si="13"/>
        <v>-1.3457267660863463</v>
      </c>
    </row>
    <row r="406" spans="1:8" hidden="1" x14ac:dyDescent="0.35">
      <c r="A406" s="2" t="s">
        <v>4653</v>
      </c>
      <c r="B406">
        <v>1.9413021794046901E-3</v>
      </c>
      <c r="C406">
        <v>-0.32094817756437299</v>
      </c>
      <c r="D406">
        <v>4.2000000000000003E-2</v>
      </c>
      <c r="E406">
        <v>7.9000000000000001E-2</v>
      </c>
      <c r="F406">
        <v>1</v>
      </c>
      <c r="G406">
        <f t="shared" si="12"/>
        <v>0.80054356612516675</v>
      </c>
      <c r="H406">
        <f t="shared" si="13"/>
        <v>-1.2491512546159764</v>
      </c>
    </row>
    <row r="407" spans="1:8" hidden="1" x14ac:dyDescent="0.35">
      <c r="A407" s="2" t="s">
        <v>0</v>
      </c>
      <c r="B407">
        <v>1.30089629600583E-3</v>
      </c>
      <c r="C407">
        <v>-0.369413754430997</v>
      </c>
      <c r="D407">
        <v>5.8999999999999997E-2</v>
      </c>
      <c r="E407">
        <v>0.10199999999999999</v>
      </c>
      <c r="F407">
        <v>1</v>
      </c>
      <c r="G407">
        <f t="shared" si="12"/>
        <v>0.77409699063602355</v>
      </c>
      <c r="H407">
        <f t="shared" si="13"/>
        <v>-1.2918277839813936</v>
      </c>
    </row>
    <row r="408" spans="1:8" hidden="1" x14ac:dyDescent="0.35">
      <c r="A408" s="2" t="s">
        <v>4197</v>
      </c>
      <c r="B408">
        <v>4.6397501653308399E-3</v>
      </c>
      <c r="C408">
        <v>-0.29437564566901597</v>
      </c>
      <c r="D408">
        <v>0.251</v>
      </c>
      <c r="E408">
        <v>0.31</v>
      </c>
      <c r="F408">
        <v>1</v>
      </c>
      <c r="G408">
        <f t="shared" si="12"/>
        <v>0.81542514714110803</v>
      </c>
      <c r="H408">
        <f t="shared" si="13"/>
        <v>-1.2263541337988091</v>
      </c>
    </row>
    <row r="409" spans="1:8" hidden="1" x14ac:dyDescent="0.35">
      <c r="A409" s="2" t="s">
        <v>4635</v>
      </c>
      <c r="B409">
        <v>8.9651785516850198E-4</v>
      </c>
      <c r="C409">
        <v>0.262285847039329</v>
      </c>
      <c r="D409">
        <v>0.32700000000000001</v>
      </c>
      <c r="E409">
        <v>0.25</v>
      </c>
      <c r="F409">
        <v>1</v>
      </c>
      <c r="G409">
        <f t="shared" si="12"/>
        <v>1.1993775278009289</v>
      </c>
      <c r="H409">
        <f t="shared" si="13"/>
        <v>-0.83376583004144689</v>
      </c>
    </row>
    <row r="410" spans="1:8" hidden="1" x14ac:dyDescent="0.35">
      <c r="A410" s="2" t="s">
        <v>3786</v>
      </c>
      <c r="B410">
        <v>1.9301091577846999E-2</v>
      </c>
      <c r="C410">
        <v>-0.25126924037390802</v>
      </c>
      <c r="D410">
        <v>0.125</v>
      </c>
      <c r="E410">
        <v>0.16500000000000001</v>
      </c>
      <c r="F410">
        <v>1</v>
      </c>
      <c r="G410">
        <f t="shared" si="12"/>
        <v>0.84015694481914405</v>
      </c>
      <c r="H410">
        <f t="shared" si="13"/>
        <v>-1.1902538045617947</v>
      </c>
    </row>
    <row r="411" spans="1:8" hidden="1" x14ac:dyDescent="0.35">
      <c r="A411" s="2" t="s">
        <v>13</v>
      </c>
      <c r="B411" s="3">
        <v>2.5501908308395202E-5</v>
      </c>
      <c r="C411">
        <v>-0.30113546894558302</v>
      </c>
      <c r="D411">
        <v>0.441</v>
      </c>
      <c r="E411">
        <v>0.53600000000000003</v>
      </c>
      <c r="F411">
        <v>0.551198246177655</v>
      </c>
      <c r="G411">
        <f t="shared" si="12"/>
        <v>0.81161336697074005</v>
      </c>
      <c r="H411">
        <f t="shared" si="13"/>
        <v>-1.232113763394993</v>
      </c>
    </row>
    <row r="412" spans="1:8" hidden="1" x14ac:dyDescent="0.35">
      <c r="A412" s="2" t="s">
        <v>3047</v>
      </c>
      <c r="B412">
        <v>6.7882531392701002E-4</v>
      </c>
      <c r="C412">
        <v>0.372427493236344</v>
      </c>
      <c r="D412">
        <v>0.19</v>
      </c>
      <c r="E412">
        <v>0.13300000000000001</v>
      </c>
      <c r="F412">
        <v>1</v>
      </c>
      <c r="G412">
        <f t="shared" si="12"/>
        <v>1.2945291870196594</v>
      </c>
      <c r="H412">
        <f t="shared" si="13"/>
        <v>-0.77248161727605258</v>
      </c>
    </row>
    <row r="413" spans="1:8" x14ac:dyDescent="0.35">
      <c r="A413" s="2" t="s">
        <v>4524</v>
      </c>
      <c r="B413" s="3">
        <v>1.3839410828678401E-27</v>
      </c>
      <c r="C413">
        <v>0.85803517774677696</v>
      </c>
      <c r="D413">
        <v>0.77600000000000002</v>
      </c>
      <c r="E413">
        <v>0.55100000000000005</v>
      </c>
      <c r="F413" s="3">
        <v>2.9912502565105498E-23</v>
      </c>
      <c r="G413">
        <f t="shared" si="12"/>
        <v>1.8125680724884237</v>
      </c>
      <c r="H413">
        <f t="shared" si="13"/>
        <v>-0.55170341747613827</v>
      </c>
    </row>
    <row r="414" spans="1:8" x14ac:dyDescent="0.35">
      <c r="A414" s="2" t="s">
        <v>4666</v>
      </c>
      <c r="B414">
        <v>2.6897417119126602E-3</v>
      </c>
      <c r="C414">
        <v>-0.38182068944618303</v>
      </c>
      <c r="D414">
        <v>0.31900000000000001</v>
      </c>
      <c r="E414">
        <v>0.372</v>
      </c>
      <c r="F414">
        <v>1</v>
      </c>
      <c r="G414">
        <f t="shared" si="12"/>
        <v>0.76746842965326156</v>
      </c>
      <c r="H414">
        <f t="shared" si="13"/>
        <v>-1.302985193087089</v>
      </c>
    </row>
    <row r="415" spans="1:8" x14ac:dyDescent="0.35">
      <c r="A415" s="2" t="s">
        <v>404</v>
      </c>
      <c r="B415" s="3">
        <v>5.1094809638506198E-8</v>
      </c>
      <c r="C415">
        <v>0.479281674117011</v>
      </c>
      <c r="D415">
        <v>0.61699999999999999</v>
      </c>
      <c r="E415">
        <v>0.53700000000000003</v>
      </c>
      <c r="F415">
        <v>1.10436321552667E-3</v>
      </c>
      <c r="G415">
        <f t="shared" si="12"/>
        <v>1.3940493885801579</v>
      </c>
      <c r="H415">
        <f t="shared" si="13"/>
        <v>-0.71733470004136801</v>
      </c>
    </row>
    <row r="416" spans="1:8" hidden="1" x14ac:dyDescent="0.35">
      <c r="A416" s="2" t="s">
        <v>4585</v>
      </c>
      <c r="B416" s="3">
        <v>5.7857529899666103E-5</v>
      </c>
      <c r="C416">
        <v>0.36252001605985401</v>
      </c>
      <c r="D416">
        <v>0.158</v>
      </c>
      <c r="E416">
        <v>9.1999999999999998E-2</v>
      </c>
      <c r="F416">
        <v>1</v>
      </c>
      <c r="G416">
        <f t="shared" si="12"/>
        <v>1.2856696705923547</v>
      </c>
      <c r="H416">
        <f t="shared" si="13"/>
        <v>-0.77780476810910826</v>
      </c>
    </row>
    <row r="417" spans="1:8" hidden="1" x14ac:dyDescent="0.35">
      <c r="A417" s="2" t="s">
        <v>4614</v>
      </c>
      <c r="B417">
        <v>3.6211072288343E-4</v>
      </c>
      <c r="C417">
        <v>0.372164746070624</v>
      </c>
      <c r="D417">
        <v>0.107</v>
      </c>
      <c r="E417">
        <v>6.0999999999999999E-2</v>
      </c>
      <c r="F417">
        <v>1</v>
      </c>
      <c r="G417">
        <f t="shared" si="12"/>
        <v>1.2942934456508575</v>
      </c>
      <c r="H417">
        <f t="shared" si="13"/>
        <v>-0.77262231633811063</v>
      </c>
    </row>
    <row r="418" spans="1:8" hidden="1" x14ac:dyDescent="0.35">
      <c r="A418" s="2" t="s">
        <v>4659</v>
      </c>
      <c r="B418">
        <v>2.1893389544104399E-3</v>
      </c>
      <c r="C418">
        <v>-0.32782342636731598</v>
      </c>
      <c r="D418">
        <v>0.22</v>
      </c>
      <c r="E418">
        <v>0.28699999999999998</v>
      </c>
      <c r="F418">
        <v>1</v>
      </c>
      <c r="G418">
        <f t="shared" si="12"/>
        <v>0.79673760424135098</v>
      </c>
      <c r="H418">
        <f t="shared" si="13"/>
        <v>-1.2551183660424743</v>
      </c>
    </row>
    <row r="419" spans="1:8" hidden="1" x14ac:dyDescent="0.35">
      <c r="A419" s="2" t="s">
        <v>4673</v>
      </c>
      <c r="B419">
        <v>4.1104322785170504E-3</v>
      </c>
      <c r="C419">
        <v>-0.271262861807125</v>
      </c>
      <c r="D419">
        <v>0.219</v>
      </c>
      <c r="E419">
        <v>0.27900000000000003</v>
      </c>
      <c r="F419">
        <v>1</v>
      </c>
      <c r="G419">
        <f t="shared" si="12"/>
        <v>0.82859391933011239</v>
      </c>
      <c r="H419">
        <f t="shared" si="13"/>
        <v>-1.2068637925902994</v>
      </c>
    </row>
    <row r="420" spans="1:8" hidden="1" x14ac:dyDescent="0.35">
      <c r="A420" s="2" t="s">
        <v>4343</v>
      </c>
      <c r="B420">
        <v>0.15325884574144299</v>
      </c>
      <c r="C420">
        <v>-0.26449735878637098</v>
      </c>
      <c r="D420">
        <v>0.11899999999999999</v>
      </c>
      <c r="E420">
        <v>0.14199999999999999</v>
      </c>
      <c r="F420">
        <v>1</v>
      </c>
      <c r="G420">
        <f t="shared" si="12"/>
        <v>0.83248872687682174</v>
      </c>
      <c r="H420">
        <f t="shared" si="13"/>
        <v>-1.2012174672342006</v>
      </c>
    </row>
    <row r="421" spans="1:8" hidden="1" x14ac:dyDescent="0.35">
      <c r="A421" s="2" t="s">
        <v>4723</v>
      </c>
      <c r="B421">
        <v>8.5432018362468498E-2</v>
      </c>
      <c r="C421">
        <v>-0.27382964022831402</v>
      </c>
      <c r="D421">
        <v>0.124</v>
      </c>
      <c r="E421">
        <v>0.152</v>
      </c>
      <c r="F421">
        <v>1</v>
      </c>
      <c r="G421">
        <f t="shared" si="12"/>
        <v>0.82712103276393323</v>
      </c>
      <c r="H421">
        <f t="shared" si="13"/>
        <v>-1.2090129018462619</v>
      </c>
    </row>
    <row r="422" spans="1:8" x14ac:dyDescent="0.35">
      <c r="A422" s="2" t="s">
        <v>4568</v>
      </c>
      <c r="B422" s="3">
        <v>6.5837656117335096E-6</v>
      </c>
      <c r="C422">
        <v>-0.4759582702438</v>
      </c>
      <c r="D422">
        <v>9.1999999999999998E-2</v>
      </c>
      <c r="E422">
        <v>0.16500000000000001</v>
      </c>
      <c r="F422">
        <v>0.14230150993200799</v>
      </c>
      <c r="G422">
        <f t="shared" si="12"/>
        <v>0.71898906278274688</v>
      </c>
      <c r="H422">
        <f t="shared" si="13"/>
        <v>-1.3908417412215417</v>
      </c>
    </row>
    <row r="423" spans="1:8" hidden="1" x14ac:dyDescent="0.35">
      <c r="A423" s="2" t="s">
        <v>584</v>
      </c>
      <c r="B423">
        <v>1.85627268790363E-2</v>
      </c>
      <c r="C423">
        <v>0.25138093669301997</v>
      </c>
      <c r="D423">
        <v>0.45100000000000001</v>
      </c>
      <c r="E423">
        <v>0.40699999999999997</v>
      </c>
      <c r="F423">
        <v>1</v>
      </c>
      <c r="G423">
        <f t="shared" si="12"/>
        <v>1.190345959945748</v>
      </c>
      <c r="H423">
        <f t="shared" si="13"/>
        <v>-0.84009190071563455</v>
      </c>
    </row>
    <row r="424" spans="1:8" x14ac:dyDescent="0.35">
      <c r="A424" s="2" t="s">
        <v>556</v>
      </c>
      <c r="B424" s="3">
        <v>9.2569236354057893E-12</v>
      </c>
      <c r="C424">
        <v>0.66362852316842502</v>
      </c>
      <c r="D424">
        <v>0.20300000000000001</v>
      </c>
      <c r="E424">
        <v>8.7999999999999995E-2</v>
      </c>
      <c r="F424" s="3">
        <v>2.0007914745566101E-7</v>
      </c>
      <c r="G424">
        <f t="shared" si="12"/>
        <v>1.5840616922690316</v>
      </c>
      <c r="H424">
        <f t="shared" si="13"/>
        <v>-0.63128854443010129</v>
      </c>
    </row>
    <row r="425" spans="1:8" hidden="1" x14ac:dyDescent="0.35">
      <c r="A425" s="2" t="s">
        <v>312</v>
      </c>
      <c r="B425">
        <v>1.6053174007793401E-2</v>
      </c>
      <c r="C425">
        <v>0.27383606239651298</v>
      </c>
      <c r="D425">
        <v>0.17799999999999999</v>
      </c>
      <c r="E425">
        <v>0.13900000000000001</v>
      </c>
      <c r="F425">
        <v>1</v>
      </c>
      <c r="G425">
        <f t="shared" si="12"/>
        <v>1.2090182837885797</v>
      </c>
      <c r="H425">
        <f t="shared" si="13"/>
        <v>-0.8271173508364158</v>
      </c>
    </row>
    <row r="426" spans="1:8" hidden="1" x14ac:dyDescent="0.35">
      <c r="A426" s="2" t="s">
        <v>2559</v>
      </c>
      <c r="B426">
        <v>7.92125788227299E-3</v>
      </c>
      <c r="C426">
        <v>-0.276316001863329</v>
      </c>
      <c r="D426">
        <v>0.15</v>
      </c>
      <c r="E426">
        <v>0.19800000000000001</v>
      </c>
      <c r="F426">
        <v>1</v>
      </c>
      <c r="G426">
        <f t="shared" si="12"/>
        <v>0.82569678797015666</v>
      </c>
      <c r="H426">
        <f t="shared" si="13"/>
        <v>-1.2110983287925097</v>
      </c>
    </row>
    <row r="427" spans="1:8" x14ac:dyDescent="0.35">
      <c r="A427" s="2" t="s">
        <v>491</v>
      </c>
      <c r="B427" s="3">
        <v>2.7416570252553799E-7</v>
      </c>
      <c r="C427">
        <v>0.39977269360370699</v>
      </c>
      <c r="D427">
        <v>0.47399999999999998</v>
      </c>
      <c r="E427">
        <v>0.36</v>
      </c>
      <c r="F427">
        <v>5.9258174943869696E-3</v>
      </c>
      <c r="G427">
        <f t="shared" si="12"/>
        <v>1.3193000297220754</v>
      </c>
      <c r="H427">
        <f t="shared" si="13"/>
        <v>-0.75797769837893558</v>
      </c>
    </row>
    <row r="428" spans="1:8" hidden="1" x14ac:dyDescent="0.35">
      <c r="A428" s="2" t="s">
        <v>4616</v>
      </c>
      <c r="B428">
        <v>4.0055715985721498E-4</v>
      </c>
      <c r="C428">
        <v>0.270820716802398</v>
      </c>
      <c r="D428">
        <v>0.17799999999999999</v>
      </c>
      <c r="E428">
        <v>0.11600000000000001</v>
      </c>
      <c r="F428">
        <v>1</v>
      </c>
      <c r="G428">
        <f t="shared" si="12"/>
        <v>1.2064939798283851</v>
      </c>
      <c r="H428">
        <f t="shared" si="13"/>
        <v>-0.8288478987207567</v>
      </c>
    </row>
    <row r="429" spans="1:8" x14ac:dyDescent="0.35">
      <c r="A429" s="2" t="s">
        <v>497</v>
      </c>
      <c r="B429" s="3">
        <v>5.2869672853553702E-17</v>
      </c>
      <c r="C429">
        <v>0.878548068956156</v>
      </c>
      <c r="D429">
        <v>0.371</v>
      </c>
      <c r="E429">
        <v>0.19600000000000001</v>
      </c>
      <c r="F429" s="3">
        <v>1.14272510905671E-12</v>
      </c>
      <c r="G429">
        <f t="shared" si="12"/>
        <v>1.8385240757272459</v>
      </c>
      <c r="H429">
        <f t="shared" si="13"/>
        <v>-0.54391455254913668</v>
      </c>
    </row>
    <row r="430" spans="1:8" x14ac:dyDescent="0.35">
      <c r="A430" s="2" t="s">
        <v>4560</v>
      </c>
      <c r="B430" s="3">
        <v>1.98202548951955E-6</v>
      </c>
      <c r="C430">
        <v>0.38791207720465098</v>
      </c>
      <c r="D430">
        <v>0.17</v>
      </c>
      <c r="E430">
        <v>9.0999999999999998E-2</v>
      </c>
      <c r="F430">
        <v>4.2839498930475603E-2</v>
      </c>
      <c r="G430">
        <f t="shared" si="12"/>
        <v>1.3084983246388799</v>
      </c>
      <c r="H430">
        <f t="shared" si="13"/>
        <v>-0.76423483406138903</v>
      </c>
    </row>
    <row r="431" spans="1:8" x14ac:dyDescent="0.35">
      <c r="A431" s="2" t="s">
        <v>4643</v>
      </c>
      <c r="B431">
        <v>1.37681730921585E-3</v>
      </c>
      <c r="C431">
        <v>-0.50081991336602205</v>
      </c>
      <c r="D431">
        <v>4.1000000000000002E-2</v>
      </c>
      <c r="E431">
        <v>7.8E-2</v>
      </c>
      <c r="F431">
        <v>1</v>
      </c>
      <c r="G431">
        <f t="shared" si="12"/>
        <v>0.70670503198155232</v>
      </c>
      <c r="H431">
        <f t="shared" si="13"/>
        <v>-1.4150175175575994</v>
      </c>
    </row>
    <row r="432" spans="1:8" hidden="1" x14ac:dyDescent="0.35">
      <c r="A432" s="2" t="s">
        <v>445</v>
      </c>
      <c r="B432">
        <v>5.0147238697603597E-3</v>
      </c>
      <c r="C432">
        <v>0.25024795727472798</v>
      </c>
      <c r="D432">
        <v>0.24099999999999999</v>
      </c>
      <c r="E432">
        <v>0.185</v>
      </c>
      <c r="F432">
        <v>1</v>
      </c>
      <c r="G432">
        <f t="shared" si="12"/>
        <v>1.1894115226484263</v>
      </c>
      <c r="H432">
        <f t="shared" si="13"/>
        <v>-0.84075190206105499</v>
      </c>
    </row>
    <row r="433" spans="1:8" hidden="1" x14ac:dyDescent="0.35">
      <c r="A433" s="2" t="s">
        <v>3919</v>
      </c>
      <c r="B433">
        <v>0.12222837336562301</v>
      </c>
      <c r="C433">
        <v>0.25323271191209601</v>
      </c>
      <c r="D433">
        <v>0.16500000000000001</v>
      </c>
      <c r="E433">
        <v>0.14199999999999999</v>
      </c>
      <c r="F433">
        <v>1</v>
      </c>
      <c r="G433">
        <f t="shared" si="12"/>
        <v>1.1918748127741774</v>
      </c>
      <c r="H433">
        <f t="shared" si="13"/>
        <v>-0.83901429016057949</v>
      </c>
    </row>
    <row r="434" spans="1:8" hidden="1" x14ac:dyDescent="0.35">
      <c r="A434" s="2" t="s">
        <v>330</v>
      </c>
      <c r="B434">
        <v>4.9262180215187904E-4</v>
      </c>
      <c r="C434">
        <v>0.36116255025876298</v>
      </c>
      <c r="D434">
        <v>0.16800000000000001</v>
      </c>
      <c r="E434">
        <v>0.111</v>
      </c>
      <c r="F434">
        <v>1</v>
      </c>
      <c r="G434">
        <f t="shared" si="12"/>
        <v>1.284460522613972</v>
      </c>
      <c r="H434">
        <f t="shared" si="13"/>
        <v>-0.77853696738372791</v>
      </c>
    </row>
    <row r="435" spans="1:8" hidden="1" x14ac:dyDescent="0.35">
      <c r="A435" s="2" t="s">
        <v>1308</v>
      </c>
      <c r="B435" s="3">
        <v>4.6794147419761704E-6</v>
      </c>
      <c r="C435">
        <v>0.37332375469432599</v>
      </c>
      <c r="D435">
        <v>0.20399999999999999</v>
      </c>
      <c r="E435">
        <v>0.122</v>
      </c>
      <c r="F435">
        <v>0.101140870233073</v>
      </c>
      <c r="G435">
        <f t="shared" si="12"/>
        <v>1.295333651616573</v>
      </c>
      <c r="H435">
        <f t="shared" si="13"/>
        <v>-0.77200186897947309</v>
      </c>
    </row>
    <row r="436" spans="1:8" hidden="1" x14ac:dyDescent="0.35">
      <c r="A436" s="2" t="s">
        <v>4631</v>
      </c>
      <c r="B436">
        <v>6.9638435540813302E-4</v>
      </c>
      <c r="C436">
        <v>0.292343006640023</v>
      </c>
      <c r="D436">
        <v>0.39300000000000002</v>
      </c>
      <c r="E436">
        <v>0.315</v>
      </c>
      <c r="F436">
        <v>1</v>
      </c>
      <c r="G436">
        <f t="shared" si="12"/>
        <v>1.2246275179862343</v>
      </c>
      <c r="H436">
        <f t="shared" si="13"/>
        <v>-0.8165748240284445</v>
      </c>
    </row>
    <row r="437" spans="1:8" hidden="1" x14ac:dyDescent="0.35">
      <c r="A437" s="2" t="s">
        <v>987</v>
      </c>
      <c r="B437">
        <v>4.71202656421295E-3</v>
      </c>
      <c r="C437">
        <v>0.25119430685404098</v>
      </c>
      <c r="D437">
        <v>0.23200000000000001</v>
      </c>
      <c r="E437">
        <v>0.17599999999999999</v>
      </c>
      <c r="F437">
        <v>1</v>
      </c>
      <c r="G437">
        <f t="shared" si="12"/>
        <v>1.1901919844346276</v>
      </c>
      <c r="H437">
        <f t="shared" si="13"/>
        <v>-0.84020058366888284</v>
      </c>
    </row>
    <row r="438" spans="1:8" x14ac:dyDescent="0.35">
      <c r="A438" s="2" t="s">
        <v>4550</v>
      </c>
      <c r="B438" s="3">
        <v>2.31417262420945E-7</v>
      </c>
      <c r="C438">
        <v>-0.44061219547128899</v>
      </c>
      <c r="D438">
        <v>0.23499999999999999</v>
      </c>
      <c r="E438">
        <v>0.35399999999999998</v>
      </c>
      <c r="F438">
        <v>5.0018527099663004E-3</v>
      </c>
      <c r="G438">
        <f t="shared" si="12"/>
        <v>0.73682187814916089</v>
      </c>
      <c r="H438">
        <f t="shared" si="13"/>
        <v>-1.357180113207173</v>
      </c>
    </row>
    <row r="439" spans="1:8" hidden="1" x14ac:dyDescent="0.35">
      <c r="A439" s="2" t="s">
        <v>4662</v>
      </c>
      <c r="B439">
        <v>2.3408609759622201E-3</v>
      </c>
      <c r="C439">
        <v>0.26226478640394202</v>
      </c>
      <c r="D439">
        <v>9.0999999999999998E-2</v>
      </c>
      <c r="E439">
        <v>5.2999999999999999E-2</v>
      </c>
      <c r="F439">
        <v>1</v>
      </c>
      <c r="G439">
        <f t="shared" si="12"/>
        <v>1.1993600192716019</v>
      </c>
      <c r="H439">
        <f t="shared" si="13"/>
        <v>-0.83377800154395876</v>
      </c>
    </row>
    <row r="440" spans="1:8" hidden="1" x14ac:dyDescent="0.35">
      <c r="A440" s="2" t="s">
        <v>4669</v>
      </c>
      <c r="B440">
        <v>2.9098114227996599E-3</v>
      </c>
      <c r="C440">
        <v>-0.32233346061191898</v>
      </c>
      <c r="D440">
        <v>7.0999999999999994E-2</v>
      </c>
      <c r="E440">
        <v>0.113</v>
      </c>
      <c r="F440">
        <v>1</v>
      </c>
      <c r="G440">
        <f t="shared" si="12"/>
        <v>0.79977524908926401</v>
      </c>
      <c r="H440">
        <f t="shared" si="13"/>
        <v>-1.2503512719838978</v>
      </c>
    </row>
    <row r="441" spans="1:8" x14ac:dyDescent="0.35">
      <c r="A441" s="2" t="s">
        <v>167</v>
      </c>
      <c r="B441">
        <v>3.1814629473432398E-3</v>
      </c>
      <c r="C441">
        <v>-0.40233130559904701</v>
      </c>
      <c r="D441">
        <v>0.106</v>
      </c>
      <c r="E441">
        <v>0.153</v>
      </c>
      <c r="F441">
        <v>1</v>
      </c>
      <c r="G441">
        <f t="shared" si="12"/>
        <v>0.75663462027814932</v>
      </c>
      <c r="H441">
        <f t="shared" si="13"/>
        <v>-1.3216418773335883</v>
      </c>
    </row>
    <row r="442" spans="1:8" x14ac:dyDescent="0.35">
      <c r="A442" s="2" t="s">
        <v>4145</v>
      </c>
      <c r="B442" s="3">
        <v>4.55849611126529E-5</v>
      </c>
      <c r="C442">
        <v>-0.448743940875864</v>
      </c>
      <c r="D442">
        <v>0.30599999999999999</v>
      </c>
      <c r="E442">
        <v>0.39</v>
      </c>
      <c r="F442">
        <v>0.98527334948888001</v>
      </c>
      <c r="G442">
        <f t="shared" si="12"/>
        <v>0.73268046677493903</v>
      </c>
      <c r="H442">
        <f t="shared" si="13"/>
        <v>-1.364851453460646</v>
      </c>
    </row>
    <row r="443" spans="1:8" hidden="1" x14ac:dyDescent="0.35">
      <c r="A443" s="2" t="s">
        <v>4619</v>
      </c>
      <c r="B443">
        <v>4.33745163104938E-4</v>
      </c>
      <c r="C443">
        <v>0.31669100396044902</v>
      </c>
      <c r="D443">
        <v>0.28999999999999998</v>
      </c>
      <c r="E443">
        <v>0.215</v>
      </c>
      <c r="F443">
        <v>1</v>
      </c>
      <c r="G443">
        <f t="shared" si="12"/>
        <v>1.2454706324324385</v>
      </c>
      <c r="H443">
        <f t="shared" si="13"/>
        <v>-0.80290933720931856</v>
      </c>
    </row>
    <row r="444" spans="1:8" x14ac:dyDescent="0.35">
      <c r="A444" s="2" t="s">
        <v>1287</v>
      </c>
      <c r="B444">
        <v>1.3425229626183199E-2</v>
      </c>
      <c r="C444">
        <v>-0.45279087088657399</v>
      </c>
      <c r="D444">
        <v>0.16900000000000001</v>
      </c>
      <c r="E444">
        <v>0.218</v>
      </c>
      <c r="F444">
        <v>1</v>
      </c>
      <c r="G444">
        <f t="shared" si="12"/>
        <v>0.73062809143982121</v>
      </c>
      <c r="H444">
        <f t="shared" si="13"/>
        <v>-1.3686853978326206</v>
      </c>
    </row>
    <row r="445" spans="1:8" x14ac:dyDescent="0.35">
      <c r="A445" s="2" t="s">
        <v>4557</v>
      </c>
      <c r="B445" s="3">
        <v>1.4590172085453701E-6</v>
      </c>
      <c r="C445">
        <v>-0.65073104574422402</v>
      </c>
      <c r="D445">
        <v>2.4E-2</v>
      </c>
      <c r="E445">
        <v>7.6999999999999999E-2</v>
      </c>
      <c r="F445">
        <v>3.1535197945499603E-2</v>
      </c>
      <c r="G445">
        <f t="shared" si="12"/>
        <v>0.63695747131821312</v>
      </c>
      <c r="H445">
        <f t="shared" si="13"/>
        <v>-1.5699635297949381</v>
      </c>
    </row>
    <row r="446" spans="1:8" hidden="1" x14ac:dyDescent="0.35">
      <c r="A446" s="2" t="s">
        <v>478</v>
      </c>
      <c r="B446">
        <v>1.0633749078018E-2</v>
      </c>
      <c r="C446">
        <v>0.25671666666177501</v>
      </c>
      <c r="D446">
        <v>0.22800000000000001</v>
      </c>
      <c r="E446">
        <v>0.18</v>
      </c>
      <c r="F446">
        <v>1</v>
      </c>
      <c r="G446">
        <f t="shared" si="12"/>
        <v>1.1947565415408576</v>
      </c>
      <c r="H446">
        <f t="shared" si="13"/>
        <v>-0.83699060455472929</v>
      </c>
    </row>
    <row r="447" spans="1:8" hidden="1" x14ac:dyDescent="0.35">
      <c r="A447" s="2" t="s">
        <v>250</v>
      </c>
      <c r="B447">
        <v>5.5119788718635597E-4</v>
      </c>
      <c r="C447">
        <v>0.27456898817069902</v>
      </c>
      <c r="D447">
        <v>0.47</v>
      </c>
      <c r="E447">
        <v>0.38700000000000001</v>
      </c>
      <c r="F447">
        <v>1</v>
      </c>
      <c r="G447">
        <f t="shared" si="12"/>
        <v>1.2096326518709313</v>
      </c>
      <c r="H447">
        <f t="shared" si="13"/>
        <v>-0.82669726090256102</v>
      </c>
    </row>
    <row r="448" spans="1:8" hidden="1" x14ac:dyDescent="0.35">
      <c r="A448" s="2" t="s">
        <v>1625</v>
      </c>
      <c r="B448">
        <v>5.96433251523732E-3</v>
      </c>
      <c r="C448">
        <v>-0.28122249701361401</v>
      </c>
      <c r="D448">
        <v>0.121</v>
      </c>
      <c r="E448">
        <v>0.16600000000000001</v>
      </c>
      <c r="F448">
        <v>1</v>
      </c>
      <c r="G448">
        <f t="shared" si="12"/>
        <v>0.82289342625295181</v>
      </c>
      <c r="H448">
        <f t="shared" si="13"/>
        <v>-1.2152241931904884</v>
      </c>
    </row>
    <row r="449" spans="1:8" hidden="1" x14ac:dyDescent="0.35">
      <c r="A449" s="2" t="s">
        <v>2113</v>
      </c>
      <c r="B449">
        <v>7.7184196344504098E-4</v>
      </c>
      <c r="C449">
        <v>0.322620723454141</v>
      </c>
      <c r="D449">
        <v>0.22800000000000001</v>
      </c>
      <c r="E449">
        <v>0.16200000000000001</v>
      </c>
      <c r="F449">
        <v>1</v>
      </c>
      <c r="G449">
        <f t="shared" si="12"/>
        <v>1.250600261001982</v>
      </c>
      <c r="H449">
        <f t="shared" si="13"/>
        <v>-0.79961601735057941</v>
      </c>
    </row>
    <row r="450" spans="1:8" hidden="1" x14ac:dyDescent="0.35">
      <c r="A450" s="2" t="s">
        <v>292</v>
      </c>
      <c r="B450">
        <v>9.1865692200254897E-4</v>
      </c>
      <c r="C450">
        <v>0.31425259404114197</v>
      </c>
      <c r="D450">
        <v>0.191</v>
      </c>
      <c r="E450">
        <v>0.13400000000000001</v>
      </c>
      <c r="F450">
        <v>1</v>
      </c>
      <c r="G450">
        <f t="shared" ref="G450:G513" si="14">2^C450</f>
        <v>1.243367344629374</v>
      </c>
      <c r="H450">
        <f t="shared" ref="H450:H513" si="15">-1/G450</f>
        <v>-0.80426754355373753</v>
      </c>
    </row>
    <row r="451" spans="1:8" x14ac:dyDescent="0.35">
      <c r="A451" s="2" t="s">
        <v>1120</v>
      </c>
      <c r="B451" s="3">
        <v>8.5337851378274397E-10</v>
      </c>
      <c r="C451">
        <v>0.562268960670949</v>
      </c>
      <c r="D451">
        <v>0.55100000000000005</v>
      </c>
      <c r="E451">
        <v>0.439</v>
      </c>
      <c r="F451" s="3">
        <v>1.8444923196900201E-5</v>
      </c>
      <c r="G451">
        <f t="shared" si="14"/>
        <v>1.4765896596463697</v>
      </c>
      <c r="H451">
        <f t="shared" si="15"/>
        <v>-0.67723622027767094</v>
      </c>
    </row>
    <row r="452" spans="1:8" hidden="1" x14ac:dyDescent="0.35">
      <c r="A452" s="2" t="s">
        <v>4720</v>
      </c>
      <c r="B452">
        <v>4.1465180009898898E-2</v>
      </c>
      <c r="C452">
        <v>0.29054383541369699</v>
      </c>
      <c r="D452">
        <v>0.13100000000000001</v>
      </c>
      <c r="E452">
        <v>0.10100000000000001</v>
      </c>
      <c r="F452">
        <v>1</v>
      </c>
      <c r="G452">
        <f t="shared" si="14"/>
        <v>1.2231012485837991</v>
      </c>
      <c r="H452">
        <f t="shared" si="15"/>
        <v>-0.81759380195047393</v>
      </c>
    </row>
    <row r="453" spans="1:8" x14ac:dyDescent="0.35">
      <c r="A453" s="2" t="s">
        <v>419</v>
      </c>
      <c r="B453" s="3">
        <v>3.1652322621391398E-8</v>
      </c>
      <c r="C453">
        <v>0.50669312090959195</v>
      </c>
      <c r="D453">
        <v>0.56499999999999995</v>
      </c>
      <c r="E453">
        <v>0.45100000000000001</v>
      </c>
      <c r="F453">
        <v>6.8413330113875398E-4</v>
      </c>
      <c r="G453">
        <f t="shared" si="14"/>
        <v>1.4207897914634093</v>
      </c>
      <c r="H453">
        <f t="shared" si="15"/>
        <v>-0.70383388591918505</v>
      </c>
    </row>
    <row r="454" spans="1:8" hidden="1" x14ac:dyDescent="0.35">
      <c r="A454" s="2" t="s">
        <v>1980</v>
      </c>
      <c r="B454">
        <v>1.69315379014651E-2</v>
      </c>
      <c r="C454">
        <v>0.29609743629618002</v>
      </c>
      <c r="D454">
        <v>0.27700000000000002</v>
      </c>
      <c r="E454">
        <v>0.23200000000000001</v>
      </c>
      <c r="F454">
        <v>1</v>
      </c>
      <c r="G454">
        <f t="shared" si="14"/>
        <v>1.2278186051520936</v>
      </c>
      <c r="H454">
        <f t="shared" si="15"/>
        <v>-0.81445255496525637</v>
      </c>
    </row>
    <row r="455" spans="1:8" x14ac:dyDescent="0.35">
      <c r="A455" s="2" t="s">
        <v>2099</v>
      </c>
      <c r="B455" s="3">
        <v>1.9734178048642302E-5</v>
      </c>
      <c r="C455">
        <v>-0.39859719546181799</v>
      </c>
      <c r="D455">
        <v>5.3999999999999999E-2</v>
      </c>
      <c r="E455">
        <v>0.113</v>
      </c>
      <c r="F455">
        <v>0.42653452434335398</v>
      </c>
      <c r="G455">
        <f t="shared" si="14"/>
        <v>0.75859554514510841</v>
      </c>
      <c r="H455">
        <f t="shared" si="15"/>
        <v>-1.3182255108138217</v>
      </c>
    </row>
    <row r="456" spans="1:8" hidden="1" x14ac:dyDescent="0.35">
      <c r="A456" s="2" t="s">
        <v>1622</v>
      </c>
      <c r="B456">
        <v>3.2600723011586001E-2</v>
      </c>
      <c r="C456">
        <v>0.28840985341263098</v>
      </c>
      <c r="D456">
        <v>8.6999999999999994E-2</v>
      </c>
      <c r="E456">
        <v>0.06</v>
      </c>
      <c r="F456">
        <v>1</v>
      </c>
      <c r="G456">
        <f t="shared" si="14"/>
        <v>1.2212934190961324</v>
      </c>
      <c r="H456">
        <f t="shared" si="15"/>
        <v>-0.81880405180606841</v>
      </c>
    </row>
    <row r="457" spans="1:8" hidden="1" x14ac:dyDescent="0.35">
      <c r="A457" s="2" t="s">
        <v>2240</v>
      </c>
      <c r="B457" s="3">
        <v>8.9165681038474995E-5</v>
      </c>
      <c r="C457">
        <v>0.31044741899357398</v>
      </c>
      <c r="D457">
        <v>0.108</v>
      </c>
      <c r="E457">
        <v>5.6000000000000001E-2</v>
      </c>
      <c r="F457">
        <v>1</v>
      </c>
      <c r="G457">
        <f t="shared" si="14"/>
        <v>1.2400922266570678</v>
      </c>
      <c r="H457">
        <f t="shared" si="15"/>
        <v>-0.80639163644764766</v>
      </c>
    </row>
    <row r="458" spans="1:8" hidden="1" x14ac:dyDescent="0.35">
      <c r="A458" s="2" t="s">
        <v>465</v>
      </c>
      <c r="B458">
        <v>0.58704623584861004</v>
      </c>
      <c r="C458">
        <v>0.72508443402784495</v>
      </c>
      <c r="D458">
        <v>7.0999999999999994E-2</v>
      </c>
      <c r="E458">
        <v>6.5000000000000002E-2</v>
      </c>
      <c r="F458">
        <v>1</v>
      </c>
      <c r="G458">
        <f t="shared" si="14"/>
        <v>1.6529973754933482</v>
      </c>
      <c r="H458">
        <f t="shared" si="15"/>
        <v>-0.60496163806766068</v>
      </c>
    </row>
    <row r="459" spans="1:8" hidden="1" x14ac:dyDescent="0.35">
      <c r="A459" s="2" t="s">
        <v>626</v>
      </c>
      <c r="B459">
        <v>4.3216535219565101E-3</v>
      </c>
      <c r="C459">
        <v>-0.287944873200493</v>
      </c>
      <c r="D459">
        <v>0.41399999999999998</v>
      </c>
      <c r="E459">
        <v>0.47599999999999998</v>
      </c>
      <c r="F459">
        <v>1</v>
      </c>
      <c r="G459">
        <f t="shared" si="14"/>
        <v>0.81906799465727465</v>
      </c>
      <c r="H459">
        <f t="shared" si="15"/>
        <v>-1.2208998599907854</v>
      </c>
    </row>
    <row r="460" spans="1:8" x14ac:dyDescent="0.35">
      <c r="A460" s="2" t="s">
        <v>2110</v>
      </c>
      <c r="B460" s="3">
        <v>1.48127857588792E-7</v>
      </c>
      <c r="C460">
        <v>-0.49748300664353001</v>
      </c>
      <c r="D460">
        <v>5.3999999999999999E-2</v>
      </c>
      <c r="E460">
        <v>0.13</v>
      </c>
      <c r="F460">
        <v>3.2016355139241602E-3</v>
      </c>
      <c r="G460">
        <f t="shared" si="14"/>
        <v>0.70834150957322173</v>
      </c>
      <c r="H460">
        <f t="shared" si="15"/>
        <v>-1.4117484101736513</v>
      </c>
    </row>
    <row r="461" spans="1:8" hidden="1" x14ac:dyDescent="0.35">
      <c r="A461" s="2" t="s">
        <v>4594</v>
      </c>
      <c r="B461">
        <v>1.25276163325792E-4</v>
      </c>
      <c r="C461">
        <v>0.31863169772757</v>
      </c>
      <c r="D461">
        <v>0.19500000000000001</v>
      </c>
      <c r="E461">
        <v>0.126</v>
      </c>
      <c r="F461">
        <v>1</v>
      </c>
      <c r="G461">
        <f t="shared" si="14"/>
        <v>1.2471471499664852</v>
      </c>
      <c r="H461">
        <f t="shared" si="15"/>
        <v>-0.80183000059525711</v>
      </c>
    </row>
    <row r="462" spans="1:8" hidden="1" x14ac:dyDescent="0.35">
      <c r="A462" s="2" t="s">
        <v>1899</v>
      </c>
      <c r="B462">
        <v>7.6209253962054302E-3</v>
      </c>
      <c r="C462">
        <v>0.26765537239568798</v>
      </c>
      <c r="D462">
        <v>0.24299999999999999</v>
      </c>
      <c r="E462">
        <v>0.19</v>
      </c>
      <c r="F462">
        <v>1</v>
      </c>
      <c r="G462">
        <f t="shared" si="14"/>
        <v>1.2038497740736032</v>
      </c>
      <c r="H462">
        <f t="shared" si="15"/>
        <v>-0.83066842851677947</v>
      </c>
    </row>
    <row r="463" spans="1:8" hidden="1" x14ac:dyDescent="0.35">
      <c r="A463" s="2" t="s">
        <v>4678</v>
      </c>
      <c r="B463">
        <v>4.54671043530047E-3</v>
      </c>
      <c r="C463">
        <v>-0.37063497250022298</v>
      </c>
      <c r="D463">
        <v>0.26800000000000002</v>
      </c>
      <c r="E463">
        <v>0.32100000000000001</v>
      </c>
      <c r="F463">
        <v>1</v>
      </c>
      <c r="G463">
        <f t="shared" si="14"/>
        <v>0.77344200728171841</v>
      </c>
      <c r="H463">
        <f t="shared" si="15"/>
        <v>-1.2929217583028951</v>
      </c>
    </row>
    <row r="464" spans="1:8" hidden="1" x14ac:dyDescent="0.35">
      <c r="A464" s="2" t="s">
        <v>3155</v>
      </c>
      <c r="B464">
        <v>7.2299357712806997E-3</v>
      </c>
      <c r="C464">
        <v>0.276429697848945</v>
      </c>
      <c r="D464">
        <v>0.29399999999999998</v>
      </c>
      <c r="E464">
        <v>0.24</v>
      </c>
      <c r="F464">
        <v>1</v>
      </c>
      <c r="G464">
        <f t="shared" si="14"/>
        <v>1.2111937768534142</v>
      </c>
      <c r="H464">
        <f t="shared" si="15"/>
        <v>-0.82563171897887477</v>
      </c>
    </row>
    <row r="465" spans="1:8" hidden="1" x14ac:dyDescent="0.35">
      <c r="A465" s="2" t="s">
        <v>3456</v>
      </c>
      <c r="B465">
        <v>1.7730574478186E-2</v>
      </c>
      <c r="C465">
        <v>-0.317171092644983</v>
      </c>
      <c r="D465">
        <v>0.32500000000000001</v>
      </c>
      <c r="E465">
        <v>0.36399999999999999</v>
      </c>
      <c r="F465">
        <v>1</v>
      </c>
      <c r="G465">
        <f t="shared" si="14"/>
        <v>0.80264219581959861</v>
      </c>
      <c r="H465">
        <f t="shared" si="15"/>
        <v>-1.2458851593004954</v>
      </c>
    </row>
    <row r="466" spans="1:8" hidden="1" x14ac:dyDescent="0.35">
      <c r="A466" s="2" t="s">
        <v>4110</v>
      </c>
      <c r="B466">
        <v>2.3151847552830502E-3</v>
      </c>
      <c r="C466">
        <v>-0.28422172997534101</v>
      </c>
      <c r="D466">
        <v>0.14000000000000001</v>
      </c>
      <c r="E466">
        <v>0.19600000000000001</v>
      </c>
      <c r="F466">
        <v>1</v>
      </c>
      <c r="G466">
        <f t="shared" si="14"/>
        <v>0.82118448197216964</v>
      </c>
      <c r="H466">
        <f t="shared" si="15"/>
        <v>-1.2177531626004234</v>
      </c>
    </row>
    <row r="467" spans="1:8" hidden="1" x14ac:dyDescent="0.35">
      <c r="A467" s="2" t="s">
        <v>4698</v>
      </c>
      <c r="B467">
        <v>1.37690972048894E-2</v>
      </c>
      <c r="C467">
        <v>0.265108602726918</v>
      </c>
      <c r="D467">
        <v>0.16200000000000001</v>
      </c>
      <c r="E467">
        <v>0.123</v>
      </c>
      <c r="F467">
        <v>1</v>
      </c>
      <c r="G467">
        <f t="shared" si="14"/>
        <v>1.2017265092983687</v>
      </c>
      <c r="H467">
        <f t="shared" si="15"/>
        <v>-0.83213609108436226</v>
      </c>
    </row>
    <row r="468" spans="1:8" hidden="1" x14ac:dyDescent="0.35">
      <c r="A468" s="2" t="s">
        <v>464</v>
      </c>
      <c r="B468">
        <v>1.7540722200488901E-4</v>
      </c>
      <c r="C468">
        <v>0.34515135871904901</v>
      </c>
      <c r="D468">
        <v>0.29799999999999999</v>
      </c>
      <c r="E468">
        <v>0.218</v>
      </c>
      <c r="F468">
        <v>1</v>
      </c>
      <c r="G468">
        <f t="shared" si="14"/>
        <v>1.2702842459835113</v>
      </c>
      <c r="H468">
        <f t="shared" si="15"/>
        <v>-0.78722538137576836</v>
      </c>
    </row>
    <row r="469" spans="1:8" hidden="1" x14ac:dyDescent="0.35">
      <c r="A469" s="2" t="s">
        <v>4611</v>
      </c>
      <c r="B469">
        <v>3.1783440238154802E-4</v>
      </c>
      <c r="C469">
        <v>0.31579999769123301</v>
      </c>
      <c r="D469">
        <v>0.45</v>
      </c>
      <c r="E469">
        <v>0.36699999999999999</v>
      </c>
      <c r="F469">
        <v>1</v>
      </c>
      <c r="G469">
        <f t="shared" si="14"/>
        <v>1.2447016691384925</v>
      </c>
      <c r="H469">
        <f t="shared" si="15"/>
        <v>-0.80340536595579548</v>
      </c>
    </row>
    <row r="470" spans="1:8" x14ac:dyDescent="0.35">
      <c r="A470" s="2" t="s">
        <v>3397</v>
      </c>
      <c r="B470" s="3">
        <v>3.38835414549107E-5</v>
      </c>
      <c r="C470">
        <v>-0.37902957263970999</v>
      </c>
      <c r="D470">
        <v>4.7E-2</v>
      </c>
      <c r="E470">
        <v>0.10199999999999999</v>
      </c>
      <c r="F470">
        <v>0.73235886500643999</v>
      </c>
      <c r="G470">
        <f t="shared" si="14"/>
        <v>0.76895465329358825</v>
      </c>
      <c r="H470">
        <f t="shared" si="15"/>
        <v>-1.3004668034932851</v>
      </c>
    </row>
    <row r="471" spans="1:8" x14ac:dyDescent="0.35">
      <c r="A471" s="2" t="s">
        <v>907</v>
      </c>
      <c r="B471">
        <v>5.4169190600632396E-4</v>
      </c>
      <c r="C471">
        <v>0.397979091492425</v>
      </c>
      <c r="D471">
        <v>0.23699999999999999</v>
      </c>
      <c r="E471">
        <v>0.17399999999999999</v>
      </c>
      <c r="F471">
        <v>1</v>
      </c>
      <c r="G471">
        <f t="shared" si="14"/>
        <v>1.3176608551677622</v>
      </c>
      <c r="H471">
        <f t="shared" si="15"/>
        <v>-0.75892062519583747</v>
      </c>
    </row>
    <row r="472" spans="1:8" x14ac:dyDescent="0.35">
      <c r="A472" s="2" t="s">
        <v>1274</v>
      </c>
      <c r="B472" s="3">
        <v>7.74042142641756E-7</v>
      </c>
      <c r="C472">
        <v>-0.60741167106362504</v>
      </c>
      <c r="D472">
        <v>5.8000000000000003E-2</v>
      </c>
      <c r="E472">
        <v>0.128</v>
      </c>
      <c r="F472">
        <v>1.67301468710589E-2</v>
      </c>
      <c r="G472">
        <f t="shared" si="14"/>
        <v>0.6563732407776528</v>
      </c>
      <c r="H472">
        <f t="shared" si="15"/>
        <v>-1.5235234130130408</v>
      </c>
    </row>
    <row r="473" spans="1:8" hidden="1" x14ac:dyDescent="0.35">
      <c r="A473" s="2" t="s">
        <v>4612</v>
      </c>
      <c r="B473">
        <v>3.5487610939078902E-4</v>
      </c>
      <c r="C473">
        <v>0.31542815055763901</v>
      </c>
      <c r="D473">
        <v>7.8E-2</v>
      </c>
      <c r="E473">
        <v>3.7999999999999999E-2</v>
      </c>
      <c r="F473">
        <v>1</v>
      </c>
      <c r="G473">
        <f t="shared" si="14"/>
        <v>1.2443808951060611</v>
      </c>
      <c r="H473">
        <f t="shared" si="15"/>
        <v>-0.80361246619329363</v>
      </c>
    </row>
    <row r="474" spans="1:8" hidden="1" x14ac:dyDescent="0.35">
      <c r="A474" s="2" t="s">
        <v>2002</v>
      </c>
      <c r="B474">
        <v>1.07271991846017E-4</v>
      </c>
      <c r="C474">
        <v>-0.30885251419972998</v>
      </c>
      <c r="D474">
        <v>3.2000000000000001E-2</v>
      </c>
      <c r="E474">
        <v>7.4999999999999997E-2</v>
      </c>
      <c r="F474">
        <v>1</v>
      </c>
      <c r="G474">
        <f t="shared" si="14"/>
        <v>0.80728359837746411</v>
      </c>
      <c r="H474">
        <f t="shared" si="15"/>
        <v>-1.2387220575394706</v>
      </c>
    </row>
    <row r="475" spans="1:8" hidden="1" x14ac:dyDescent="0.35">
      <c r="A475" s="2" t="s">
        <v>122</v>
      </c>
      <c r="B475">
        <v>4.6484878048051501E-2</v>
      </c>
      <c r="C475">
        <v>-0.25074640532327902</v>
      </c>
      <c r="D475">
        <v>0.14099999999999999</v>
      </c>
      <c r="E475">
        <v>0.17399999999999999</v>
      </c>
      <c r="F475">
        <v>1</v>
      </c>
      <c r="G475">
        <f t="shared" si="14"/>
        <v>0.84046147425249718</v>
      </c>
      <c r="H475">
        <f t="shared" si="15"/>
        <v>-1.1898225327810483</v>
      </c>
    </row>
    <row r="476" spans="1:8" hidden="1" x14ac:dyDescent="0.35">
      <c r="A476" s="2" t="s">
        <v>1127</v>
      </c>
      <c r="B476">
        <v>2.5198259506460301E-3</v>
      </c>
      <c r="C476">
        <v>0.29998439391272702</v>
      </c>
      <c r="D476">
        <v>0.14099999999999999</v>
      </c>
      <c r="E476">
        <v>9.5000000000000001E-2</v>
      </c>
      <c r="F476">
        <v>1</v>
      </c>
      <c r="G476">
        <f t="shared" si="14"/>
        <v>1.2311310957395334</v>
      </c>
      <c r="H476">
        <f t="shared" si="15"/>
        <v>-0.81226118279410831</v>
      </c>
    </row>
    <row r="477" spans="1:8" hidden="1" x14ac:dyDescent="0.35">
      <c r="A477" s="2" t="s">
        <v>4342</v>
      </c>
      <c r="B477">
        <v>4.0664369836386702E-2</v>
      </c>
      <c r="C477">
        <v>-0.29295375242937899</v>
      </c>
      <c r="D477">
        <v>9.9000000000000005E-2</v>
      </c>
      <c r="E477">
        <v>0.129</v>
      </c>
      <c r="F477">
        <v>1</v>
      </c>
      <c r="G477">
        <f t="shared" si="14"/>
        <v>0.81622921107971691</v>
      </c>
      <c r="H477">
        <f t="shared" si="15"/>
        <v>-1.2251460575359574</v>
      </c>
    </row>
    <row r="478" spans="1:8" x14ac:dyDescent="0.35">
      <c r="A478" s="2" t="s">
        <v>3684</v>
      </c>
      <c r="B478" s="3">
        <v>2.18662209229953E-6</v>
      </c>
      <c r="C478">
        <v>-0.50133640309310801</v>
      </c>
      <c r="D478">
        <v>3.6999999999999998E-2</v>
      </c>
      <c r="E478">
        <v>9.5000000000000001E-2</v>
      </c>
      <c r="F478">
        <v>4.7261649902962E-2</v>
      </c>
      <c r="G478">
        <f t="shared" si="14"/>
        <v>0.70645207446116354</v>
      </c>
      <c r="H478">
        <f t="shared" si="15"/>
        <v>-1.4155241893269774</v>
      </c>
    </row>
    <row r="479" spans="1:8" hidden="1" x14ac:dyDescent="0.35">
      <c r="A479" s="2" t="s">
        <v>4591</v>
      </c>
      <c r="B479" s="3">
        <v>9.04429944985159E-5</v>
      </c>
      <c r="C479">
        <v>-0.31992283063363303</v>
      </c>
      <c r="D479">
        <v>0.62</v>
      </c>
      <c r="E479">
        <v>0.66700000000000004</v>
      </c>
      <c r="F479">
        <v>1</v>
      </c>
      <c r="G479">
        <f t="shared" si="14"/>
        <v>0.80111272774607378</v>
      </c>
      <c r="H479">
        <f t="shared" si="15"/>
        <v>-1.2482637778249941</v>
      </c>
    </row>
    <row r="480" spans="1:8" hidden="1" x14ac:dyDescent="0.35">
      <c r="A480" s="2" t="s">
        <v>2504</v>
      </c>
      <c r="B480">
        <v>5.7445206322199504E-3</v>
      </c>
      <c r="C480">
        <v>-0.28363947143283802</v>
      </c>
      <c r="D480">
        <v>0.113</v>
      </c>
      <c r="E480">
        <v>0.159</v>
      </c>
      <c r="F480">
        <v>1</v>
      </c>
      <c r="G480">
        <f t="shared" si="14"/>
        <v>0.82151597141784893</v>
      </c>
      <c r="H480">
        <f t="shared" si="15"/>
        <v>-1.2172617877095033</v>
      </c>
    </row>
    <row r="481" spans="1:8" x14ac:dyDescent="0.35">
      <c r="A481" s="2" t="s">
        <v>375</v>
      </c>
      <c r="B481" s="3">
        <v>6.26805452754313E-11</v>
      </c>
      <c r="C481">
        <v>0.63285792344095704</v>
      </c>
      <c r="D481">
        <v>0.23899999999999999</v>
      </c>
      <c r="E481">
        <v>0.121</v>
      </c>
      <c r="F481" s="3">
        <v>1.35477730558317E-6</v>
      </c>
      <c r="G481">
        <f t="shared" si="14"/>
        <v>1.5506336988200633</v>
      </c>
      <c r="H481">
        <f t="shared" si="15"/>
        <v>-0.64489763169789127</v>
      </c>
    </row>
    <row r="482" spans="1:8" hidden="1" x14ac:dyDescent="0.35">
      <c r="A482" s="2" t="s">
        <v>3407</v>
      </c>
      <c r="B482">
        <v>6.0985334322606003E-4</v>
      </c>
      <c r="C482">
        <v>0.32889271579083101</v>
      </c>
      <c r="D482">
        <v>0.191</v>
      </c>
      <c r="E482">
        <v>0.13</v>
      </c>
      <c r="F482">
        <v>1</v>
      </c>
      <c r="G482">
        <f t="shared" si="14"/>
        <v>1.2560489731622959</v>
      </c>
      <c r="H482">
        <f t="shared" si="15"/>
        <v>-0.79614730107405496</v>
      </c>
    </row>
    <row r="483" spans="1:8" hidden="1" x14ac:dyDescent="0.35">
      <c r="A483" s="2" t="s">
        <v>3500</v>
      </c>
      <c r="B483">
        <v>2.3474124975047098E-3</v>
      </c>
      <c r="C483">
        <v>-0.31072854179500198</v>
      </c>
      <c r="D483">
        <v>8.5999999999999993E-2</v>
      </c>
      <c r="E483">
        <v>0.13200000000000001</v>
      </c>
      <c r="F483">
        <v>1</v>
      </c>
      <c r="G483">
        <f t="shared" si="14"/>
        <v>0.80623451870338825</v>
      </c>
      <c r="H483">
        <f t="shared" si="15"/>
        <v>-1.2403338939248489</v>
      </c>
    </row>
    <row r="484" spans="1:8" hidden="1" x14ac:dyDescent="0.35">
      <c r="A484" s="2" t="s">
        <v>4633</v>
      </c>
      <c r="B484">
        <v>7.7531594722702701E-4</v>
      </c>
      <c r="C484">
        <v>-0.29354822030278199</v>
      </c>
      <c r="D484">
        <v>0.26100000000000001</v>
      </c>
      <c r="E484">
        <v>0.33100000000000002</v>
      </c>
      <c r="F484">
        <v>1</v>
      </c>
      <c r="G484">
        <f t="shared" si="14"/>
        <v>0.81589295007200313</v>
      </c>
      <c r="H484">
        <f t="shared" si="15"/>
        <v>-1.2256509875612349</v>
      </c>
    </row>
    <row r="485" spans="1:8" x14ac:dyDescent="0.35">
      <c r="A485" s="2" t="s">
        <v>721</v>
      </c>
      <c r="B485">
        <v>5.5472151916023697E-3</v>
      </c>
      <c r="C485">
        <v>-0.45490277871968499</v>
      </c>
      <c r="D485">
        <v>7.8E-2</v>
      </c>
      <c r="E485">
        <v>0.11700000000000001</v>
      </c>
      <c r="F485">
        <v>1</v>
      </c>
      <c r="G485">
        <f t="shared" si="14"/>
        <v>0.72955933448684818</v>
      </c>
      <c r="H485">
        <f t="shared" si="15"/>
        <v>-1.3706904328807914</v>
      </c>
    </row>
    <row r="486" spans="1:8" hidden="1" x14ac:dyDescent="0.35">
      <c r="A486" s="2" t="s">
        <v>354</v>
      </c>
      <c r="B486">
        <v>1.4489284495171001E-4</v>
      </c>
      <c r="C486">
        <v>0.33882593066089101</v>
      </c>
      <c r="D486">
        <v>0.23499999999999999</v>
      </c>
      <c r="E486">
        <v>0.16600000000000001</v>
      </c>
      <c r="F486">
        <v>1</v>
      </c>
      <c r="G486">
        <f t="shared" si="14"/>
        <v>1.2647269366697849</v>
      </c>
      <c r="H486">
        <f t="shared" si="15"/>
        <v>-0.79068451141963458</v>
      </c>
    </row>
    <row r="487" spans="1:8" hidden="1" x14ac:dyDescent="0.35">
      <c r="A487" s="2" t="s">
        <v>323</v>
      </c>
      <c r="B487">
        <v>4.10842355450818E-4</v>
      </c>
      <c r="C487">
        <v>0.313825869336124</v>
      </c>
      <c r="D487">
        <v>0.35</v>
      </c>
      <c r="E487">
        <v>0.27600000000000002</v>
      </c>
      <c r="F487">
        <v>1</v>
      </c>
      <c r="G487">
        <f t="shared" si="14"/>
        <v>1.2429996320578023</v>
      </c>
      <c r="H487">
        <f t="shared" si="15"/>
        <v>-0.80450546742679785</v>
      </c>
    </row>
    <row r="488" spans="1:8" hidden="1" x14ac:dyDescent="0.35">
      <c r="A488" s="2" t="s">
        <v>4707</v>
      </c>
      <c r="B488">
        <v>2.0785286318235102E-2</v>
      </c>
      <c r="C488">
        <v>-0.27772320711090498</v>
      </c>
      <c r="D488">
        <v>0.23699999999999999</v>
      </c>
      <c r="E488">
        <v>0.28399999999999997</v>
      </c>
      <c r="F488">
        <v>1</v>
      </c>
      <c r="G488">
        <f t="shared" si="14"/>
        <v>0.82489179569301718</v>
      </c>
      <c r="H488">
        <f t="shared" si="15"/>
        <v>-1.2122802108364636</v>
      </c>
    </row>
    <row r="489" spans="1:8" x14ac:dyDescent="0.35">
      <c r="A489" s="2" t="s">
        <v>237</v>
      </c>
      <c r="B489" s="3">
        <v>1.13797834668452E-8</v>
      </c>
      <c r="C489">
        <v>-0.59258926138341905</v>
      </c>
      <c r="D489">
        <v>6.3E-2</v>
      </c>
      <c r="E489">
        <v>0.14899999999999999</v>
      </c>
      <c r="F489">
        <v>2.45962639852392E-4</v>
      </c>
      <c r="G489">
        <f t="shared" si="14"/>
        <v>0.66315165408633692</v>
      </c>
      <c r="H489">
        <f t="shared" si="15"/>
        <v>-1.507950698513689</v>
      </c>
    </row>
    <row r="490" spans="1:8" hidden="1" x14ac:dyDescent="0.35">
      <c r="A490" s="2" t="s">
        <v>4686</v>
      </c>
      <c r="B490">
        <v>6.3338292510596401E-3</v>
      </c>
      <c r="C490">
        <v>0.28425574488309602</v>
      </c>
      <c r="D490">
        <v>0.1</v>
      </c>
      <c r="E490">
        <v>6.5000000000000002E-2</v>
      </c>
      <c r="F490">
        <v>1</v>
      </c>
      <c r="G490">
        <f t="shared" si="14"/>
        <v>1.2177818743160884</v>
      </c>
      <c r="H490">
        <f t="shared" si="15"/>
        <v>-0.82116512085680726</v>
      </c>
    </row>
    <row r="491" spans="1:8" x14ac:dyDescent="0.35">
      <c r="A491" s="2" t="s">
        <v>4304</v>
      </c>
      <c r="B491" s="3">
        <v>5.3576999122052899E-13</v>
      </c>
      <c r="C491">
        <v>0.55396755469888403</v>
      </c>
      <c r="D491">
        <v>0.124</v>
      </c>
      <c r="E491">
        <v>3.1E-2</v>
      </c>
      <c r="F491" s="3">
        <v>1.1580132590240501E-8</v>
      </c>
      <c r="G491">
        <f t="shared" si="14"/>
        <v>1.4681176186239868</v>
      </c>
      <c r="H491">
        <f t="shared" si="15"/>
        <v>-0.68114433565429422</v>
      </c>
    </row>
    <row r="492" spans="1:8" x14ac:dyDescent="0.35">
      <c r="A492" s="2" t="s">
        <v>2937</v>
      </c>
      <c r="B492" s="3">
        <v>5.0208800827036799E-7</v>
      </c>
      <c r="C492">
        <v>0.49855491850735101</v>
      </c>
      <c r="D492">
        <v>0.17699999999999999</v>
      </c>
      <c r="E492">
        <v>9.4E-2</v>
      </c>
      <c r="F492">
        <v>1.0852130210755701E-2</v>
      </c>
      <c r="G492">
        <f t="shared" si="14"/>
        <v>1.4127977186831904</v>
      </c>
      <c r="H492">
        <f t="shared" si="15"/>
        <v>-0.70781541247961399</v>
      </c>
    </row>
    <row r="493" spans="1:8" hidden="1" x14ac:dyDescent="0.35">
      <c r="A493" s="2" t="s">
        <v>3893</v>
      </c>
      <c r="B493">
        <v>4.0319348310039098E-3</v>
      </c>
      <c r="C493">
        <v>0.25586347454541902</v>
      </c>
      <c r="D493">
        <v>6.6000000000000003E-2</v>
      </c>
      <c r="E493">
        <v>3.5999999999999997E-2</v>
      </c>
      <c r="F493">
        <v>1</v>
      </c>
      <c r="G493">
        <f t="shared" si="14"/>
        <v>1.1940501860913866</v>
      </c>
      <c r="H493">
        <f t="shared" si="15"/>
        <v>-0.83748573690475103</v>
      </c>
    </row>
    <row r="494" spans="1:8" hidden="1" x14ac:dyDescent="0.35">
      <c r="A494" s="2" t="s">
        <v>4605</v>
      </c>
      <c r="B494">
        <v>2.3545768384920901E-4</v>
      </c>
      <c r="C494">
        <v>0.30080782574275</v>
      </c>
      <c r="D494">
        <v>0.18099999999999999</v>
      </c>
      <c r="E494">
        <v>0.11700000000000001</v>
      </c>
      <c r="F494">
        <v>1</v>
      </c>
      <c r="G494">
        <f t="shared" si="14"/>
        <v>1.2318339760169943</v>
      </c>
      <c r="H494">
        <f t="shared" si="15"/>
        <v>-0.81179770932556583</v>
      </c>
    </row>
    <row r="495" spans="1:8" x14ac:dyDescent="0.35">
      <c r="A495" s="2" t="s">
        <v>2698</v>
      </c>
      <c r="B495" s="3">
        <v>2.7669671627266401E-5</v>
      </c>
      <c r="C495">
        <v>-0.43876416456720901</v>
      </c>
      <c r="D495">
        <v>0.14899999999999999</v>
      </c>
      <c r="E495">
        <v>0.22500000000000001</v>
      </c>
      <c r="F495">
        <v>0.59805228255173604</v>
      </c>
      <c r="G495">
        <f t="shared" si="14"/>
        <v>0.73776632036036316</v>
      </c>
      <c r="H495">
        <f t="shared" si="15"/>
        <v>-1.3554427362739307</v>
      </c>
    </row>
    <row r="496" spans="1:8" hidden="1" x14ac:dyDescent="0.35">
      <c r="A496" s="2" t="s">
        <v>2015</v>
      </c>
      <c r="B496">
        <v>8.9134393728951909E-3</v>
      </c>
      <c r="C496">
        <v>-0.28188538509604499</v>
      </c>
      <c r="D496">
        <v>0.154</v>
      </c>
      <c r="E496">
        <v>0.20100000000000001</v>
      </c>
      <c r="F496">
        <v>1</v>
      </c>
      <c r="G496">
        <f t="shared" si="14"/>
        <v>0.82251541085165758</v>
      </c>
      <c r="H496">
        <f t="shared" si="15"/>
        <v>-1.215782691493366</v>
      </c>
    </row>
    <row r="497" spans="1:8" x14ac:dyDescent="0.35">
      <c r="A497" s="2" t="s">
        <v>4544</v>
      </c>
      <c r="B497" s="3">
        <v>3.7010340769029201E-8</v>
      </c>
      <c r="C497">
        <v>0.44013308866344902</v>
      </c>
      <c r="D497">
        <v>0.441</v>
      </c>
      <c r="E497">
        <v>0.312</v>
      </c>
      <c r="F497">
        <v>7.9994150538179704E-4</v>
      </c>
      <c r="G497">
        <f t="shared" si="14"/>
        <v>1.3567294800126406</v>
      </c>
      <c r="H497">
        <f t="shared" si="15"/>
        <v>-0.73706661109087346</v>
      </c>
    </row>
    <row r="498" spans="1:8" hidden="1" x14ac:dyDescent="0.35">
      <c r="A498" s="2" t="s">
        <v>2610</v>
      </c>
      <c r="B498" s="3">
        <v>5.4993647940477097E-5</v>
      </c>
      <c r="C498">
        <v>0.31905790657524802</v>
      </c>
      <c r="D498">
        <v>0.47499999999999998</v>
      </c>
      <c r="E498">
        <v>0.38200000000000001</v>
      </c>
      <c r="F498">
        <v>1</v>
      </c>
      <c r="G498">
        <f t="shared" si="14"/>
        <v>1.2475156434168144</v>
      </c>
      <c r="H498">
        <f t="shared" si="15"/>
        <v>-0.80159315458450275</v>
      </c>
    </row>
    <row r="499" spans="1:8" x14ac:dyDescent="0.35">
      <c r="A499" s="2" t="s">
        <v>488</v>
      </c>
      <c r="B499" s="3">
        <v>1.1493519479327099E-6</v>
      </c>
      <c r="C499">
        <v>0.45137395173530298</v>
      </c>
      <c r="D499">
        <v>0.15</v>
      </c>
      <c r="E499">
        <v>7.6999999999999999E-2</v>
      </c>
      <c r="F499">
        <v>2.48420930026177E-2</v>
      </c>
      <c r="G499">
        <f t="shared" si="14"/>
        <v>1.3673418259237122</v>
      </c>
      <c r="H499">
        <f t="shared" si="15"/>
        <v>-0.73134601826755852</v>
      </c>
    </row>
    <row r="500" spans="1:8" hidden="1" x14ac:dyDescent="0.35">
      <c r="A500" s="2" t="s">
        <v>3836</v>
      </c>
      <c r="B500">
        <v>7.0020993642078297E-2</v>
      </c>
      <c r="C500">
        <v>-0.25743676099947999</v>
      </c>
      <c r="D500">
        <v>0.13100000000000001</v>
      </c>
      <c r="E500">
        <v>0.159</v>
      </c>
      <c r="F500">
        <v>1</v>
      </c>
      <c r="G500">
        <f t="shared" si="14"/>
        <v>0.83657294053931497</v>
      </c>
      <c r="H500">
        <f t="shared" si="15"/>
        <v>-1.1953530308490832</v>
      </c>
    </row>
    <row r="501" spans="1:8" hidden="1" x14ac:dyDescent="0.35">
      <c r="A501" s="2" t="s">
        <v>171</v>
      </c>
      <c r="B501">
        <v>1.54051651993833E-3</v>
      </c>
      <c r="C501">
        <v>-0.26606835642343002</v>
      </c>
      <c r="D501">
        <v>0.1</v>
      </c>
      <c r="E501">
        <v>0.152</v>
      </c>
      <c r="F501">
        <v>1</v>
      </c>
      <c r="G501">
        <f t="shared" si="14"/>
        <v>0.83158269617002478</v>
      </c>
      <c r="H501">
        <f t="shared" si="15"/>
        <v>-1.2025262245181936</v>
      </c>
    </row>
    <row r="502" spans="1:8" hidden="1" x14ac:dyDescent="0.35">
      <c r="A502" s="2" t="s">
        <v>1439</v>
      </c>
      <c r="B502">
        <v>2.2621040752248099E-2</v>
      </c>
      <c r="C502">
        <v>-0.259804960406953</v>
      </c>
      <c r="D502">
        <v>0.153</v>
      </c>
      <c r="E502">
        <v>0.19400000000000001</v>
      </c>
      <c r="F502">
        <v>1</v>
      </c>
      <c r="G502">
        <f t="shared" si="14"/>
        <v>0.8352008235511994</v>
      </c>
      <c r="H502">
        <f t="shared" si="15"/>
        <v>-1.1973168270453676</v>
      </c>
    </row>
    <row r="503" spans="1:8" hidden="1" x14ac:dyDescent="0.35">
      <c r="A503" s="2" t="s">
        <v>4685</v>
      </c>
      <c r="B503">
        <v>5.9689513236321802E-3</v>
      </c>
      <c r="C503">
        <v>0.26206210081840398</v>
      </c>
      <c r="D503">
        <v>0.11600000000000001</v>
      </c>
      <c r="E503">
        <v>7.6999999999999999E-2</v>
      </c>
      <c r="F503">
        <v>1</v>
      </c>
      <c r="G503">
        <f t="shared" si="14"/>
        <v>1.1991915318882631</v>
      </c>
      <c r="H503">
        <f t="shared" si="15"/>
        <v>-0.83389514802976183</v>
      </c>
    </row>
    <row r="504" spans="1:8" hidden="1" x14ac:dyDescent="0.35">
      <c r="A504" s="2" t="s">
        <v>4608</v>
      </c>
      <c r="B504">
        <v>2.8430277468545403E-4</v>
      </c>
      <c r="C504">
        <v>-0.35029075817501298</v>
      </c>
      <c r="D504">
        <v>7.3999999999999996E-2</v>
      </c>
      <c r="E504">
        <v>0.128</v>
      </c>
      <c r="F504">
        <v>1</v>
      </c>
      <c r="G504">
        <f t="shared" si="14"/>
        <v>0.78442599015557701</v>
      </c>
      <c r="H504">
        <f t="shared" si="15"/>
        <v>-1.2748175258722212</v>
      </c>
    </row>
    <row r="505" spans="1:8" hidden="1" x14ac:dyDescent="0.35">
      <c r="A505" s="2" t="s">
        <v>3453</v>
      </c>
      <c r="B505" s="3">
        <v>1.15689753525855E-7</v>
      </c>
      <c r="C505">
        <v>0.309618441344711</v>
      </c>
      <c r="D505">
        <v>0.879</v>
      </c>
      <c r="E505">
        <v>0.79500000000000004</v>
      </c>
      <c r="F505">
        <v>2.5005183327078402E-3</v>
      </c>
      <c r="G505">
        <f t="shared" si="14"/>
        <v>1.2393798699793628</v>
      </c>
      <c r="H505">
        <f t="shared" si="15"/>
        <v>-0.80685512506883883</v>
      </c>
    </row>
    <row r="506" spans="1:8" hidden="1" x14ac:dyDescent="0.35">
      <c r="A506" s="2" t="s">
        <v>641</v>
      </c>
      <c r="B506">
        <v>2.0349606256799299E-3</v>
      </c>
      <c r="C506">
        <v>-0.319712638653605</v>
      </c>
      <c r="D506">
        <v>0.182</v>
      </c>
      <c r="E506">
        <v>0.23899999999999999</v>
      </c>
      <c r="F506">
        <v>1</v>
      </c>
      <c r="G506">
        <f t="shared" si="14"/>
        <v>0.80122945354938901</v>
      </c>
      <c r="H506">
        <f t="shared" si="15"/>
        <v>-1.248081926556833</v>
      </c>
    </row>
    <row r="507" spans="1:8" hidden="1" x14ac:dyDescent="0.35">
      <c r="A507" s="2" t="s">
        <v>606</v>
      </c>
      <c r="B507">
        <v>1.70531985110505E-3</v>
      </c>
      <c r="C507">
        <v>-0.31235835161127301</v>
      </c>
      <c r="D507">
        <v>0.13600000000000001</v>
      </c>
      <c r="E507">
        <v>0.19</v>
      </c>
      <c r="F507">
        <v>1</v>
      </c>
      <c r="G507">
        <f t="shared" si="14"/>
        <v>0.80532423138811382</v>
      </c>
      <c r="H507">
        <f t="shared" si="15"/>
        <v>-1.2417358885083207</v>
      </c>
    </row>
    <row r="508" spans="1:8" hidden="1" x14ac:dyDescent="0.35">
      <c r="A508" s="2" t="s">
        <v>4584</v>
      </c>
      <c r="B508" s="3">
        <v>5.7254465656708198E-5</v>
      </c>
      <c r="C508">
        <v>0.37471732750692299</v>
      </c>
      <c r="D508">
        <v>0.73</v>
      </c>
      <c r="E508">
        <v>0.67</v>
      </c>
      <c r="F508">
        <v>1</v>
      </c>
      <c r="G508">
        <f t="shared" si="14"/>
        <v>1.2965854850457026</v>
      </c>
      <c r="H508">
        <f t="shared" si="15"/>
        <v>-0.77125651299786957</v>
      </c>
    </row>
    <row r="509" spans="1:8" x14ac:dyDescent="0.35">
      <c r="A509" s="2" t="s">
        <v>4469</v>
      </c>
      <c r="B509" s="3">
        <v>2.1647001863995E-5</v>
      </c>
      <c r="C509">
        <v>-0.39899081557799199</v>
      </c>
      <c r="D509">
        <v>0.127</v>
      </c>
      <c r="E509">
        <v>0.20200000000000001</v>
      </c>
      <c r="F509">
        <v>0.46787829828838801</v>
      </c>
      <c r="G509">
        <f t="shared" si="14"/>
        <v>0.75838860069216052</v>
      </c>
      <c r="H509">
        <f t="shared" si="15"/>
        <v>-1.3185852201461459</v>
      </c>
    </row>
    <row r="510" spans="1:8" hidden="1" x14ac:dyDescent="0.35">
      <c r="A510" s="2" t="s">
        <v>256</v>
      </c>
      <c r="B510">
        <v>3.3924515513934299E-3</v>
      </c>
      <c r="C510">
        <v>0.28541329553821698</v>
      </c>
      <c r="D510">
        <v>0.36899999999999999</v>
      </c>
      <c r="E510">
        <v>0.311</v>
      </c>
      <c r="F510">
        <v>1</v>
      </c>
      <c r="G510">
        <f t="shared" si="14"/>
        <v>1.2187593573141087</v>
      </c>
      <c r="H510">
        <f t="shared" si="15"/>
        <v>-0.82050652083097964</v>
      </c>
    </row>
    <row r="511" spans="1:8" hidden="1" x14ac:dyDescent="0.35">
      <c r="A511" s="2" t="s">
        <v>21</v>
      </c>
      <c r="B511">
        <v>2.09496064015472E-4</v>
      </c>
      <c r="C511">
        <v>0.27335412230781703</v>
      </c>
      <c r="D511">
        <v>0.26900000000000002</v>
      </c>
      <c r="E511">
        <v>0.189</v>
      </c>
      <c r="F511">
        <v>1</v>
      </c>
      <c r="G511">
        <f t="shared" si="14"/>
        <v>1.2086144721371332</v>
      </c>
      <c r="H511">
        <f t="shared" si="15"/>
        <v>-0.82739370002061075</v>
      </c>
    </row>
    <row r="512" spans="1:8" hidden="1" x14ac:dyDescent="0.35">
      <c r="A512" s="2" t="s">
        <v>396</v>
      </c>
      <c r="B512">
        <v>5.9968094164541104E-3</v>
      </c>
      <c r="C512">
        <v>0.304381362867232</v>
      </c>
      <c r="D512">
        <v>0.55100000000000005</v>
      </c>
      <c r="E512">
        <v>0.504</v>
      </c>
      <c r="F512">
        <v>1</v>
      </c>
      <c r="G512">
        <f t="shared" si="14"/>
        <v>1.2348889950459998</v>
      </c>
      <c r="H512">
        <f t="shared" si="15"/>
        <v>-0.80978938512829635</v>
      </c>
    </row>
    <row r="513" spans="1:8" hidden="1" x14ac:dyDescent="0.35">
      <c r="A513" s="2" t="s">
        <v>420</v>
      </c>
      <c r="B513">
        <v>4.4811772464936302E-4</v>
      </c>
      <c r="C513">
        <v>0.33366864211161001</v>
      </c>
      <c r="D513">
        <v>0.501</v>
      </c>
      <c r="E513">
        <v>0.435</v>
      </c>
      <c r="F513">
        <v>1</v>
      </c>
      <c r="G513">
        <f t="shared" si="14"/>
        <v>1.2602139126786351</v>
      </c>
      <c r="H513">
        <f t="shared" si="15"/>
        <v>-0.79351607686544257</v>
      </c>
    </row>
    <row r="514" spans="1:8" hidden="1" x14ac:dyDescent="0.35">
      <c r="A514" s="2" t="s">
        <v>4709</v>
      </c>
      <c r="B514">
        <v>2.1486084797641899E-2</v>
      </c>
      <c r="C514">
        <v>0.258242911036766</v>
      </c>
      <c r="D514">
        <v>0.14799999999999999</v>
      </c>
      <c r="E514">
        <v>0.113</v>
      </c>
      <c r="F514">
        <v>1</v>
      </c>
      <c r="G514">
        <f t="shared" ref="G514:G557" si="16">2^C514</f>
        <v>1.1960211576140596</v>
      </c>
      <c r="H514">
        <f t="shared" ref="H514:H577" si="17">-1/G514</f>
        <v>-0.83610561036804576</v>
      </c>
    </row>
    <row r="515" spans="1:8" x14ac:dyDescent="0.35">
      <c r="A515" s="2" t="s">
        <v>637</v>
      </c>
      <c r="B515" s="3">
        <v>3.0978462441346201E-6</v>
      </c>
      <c r="C515">
        <v>0.38588052318625798</v>
      </c>
      <c r="D515">
        <v>0.58299999999999996</v>
      </c>
      <c r="E515">
        <v>0.49</v>
      </c>
      <c r="F515">
        <v>6.6956848720725604E-2</v>
      </c>
      <c r="G515">
        <f t="shared" si="16"/>
        <v>1.3066570385879841</v>
      </c>
      <c r="H515">
        <f t="shared" si="17"/>
        <v>-0.7653117615932582</v>
      </c>
    </row>
    <row r="516" spans="1:8" hidden="1" x14ac:dyDescent="0.35">
      <c r="A516" s="2" t="s">
        <v>4691</v>
      </c>
      <c r="B516">
        <v>7.8346743852938001E-3</v>
      </c>
      <c r="C516">
        <v>-0.30542916365698802</v>
      </c>
      <c r="D516">
        <v>7.6999999999999999E-2</v>
      </c>
      <c r="E516">
        <v>0.114</v>
      </c>
      <c r="F516">
        <v>1</v>
      </c>
      <c r="G516">
        <f t="shared" si="16"/>
        <v>0.80920146468482224</v>
      </c>
      <c r="H516">
        <f t="shared" si="17"/>
        <v>-1.2357861961971266</v>
      </c>
    </row>
    <row r="517" spans="1:8" x14ac:dyDescent="0.35">
      <c r="A517" s="2" t="s">
        <v>763</v>
      </c>
      <c r="B517" s="3">
        <v>4.4932228380210403E-5</v>
      </c>
      <c r="C517">
        <v>-0.60598990500802996</v>
      </c>
      <c r="D517">
        <v>0.35099999999999998</v>
      </c>
      <c r="E517">
        <v>0.43099999999999999</v>
      </c>
      <c r="F517">
        <v>0.97116518420986697</v>
      </c>
      <c r="G517">
        <f t="shared" si="16"/>
        <v>0.65702041093752339</v>
      </c>
      <c r="H517">
        <f t="shared" si="17"/>
        <v>-1.5220227307292753</v>
      </c>
    </row>
    <row r="518" spans="1:8" x14ac:dyDescent="0.35">
      <c r="A518" s="2" t="s">
        <v>1723</v>
      </c>
      <c r="B518">
        <v>1.3953783606508599E-4</v>
      </c>
      <c r="C518">
        <v>-0.400754205970488</v>
      </c>
      <c r="D518">
        <v>0.123</v>
      </c>
      <c r="E518">
        <v>0.189</v>
      </c>
      <c r="F518">
        <v>1</v>
      </c>
      <c r="G518">
        <f t="shared" si="16"/>
        <v>0.75746219687003313</v>
      </c>
      <c r="H518">
        <f t="shared" si="17"/>
        <v>-1.3201978978385662</v>
      </c>
    </row>
    <row r="519" spans="1:8" hidden="1" x14ac:dyDescent="0.35">
      <c r="A519" s="2" t="s">
        <v>4681</v>
      </c>
      <c r="B519">
        <v>5.4968961685335398E-3</v>
      </c>
      <c r="C519">
        <v>-0.33568665041324203</v>
      </c>
      <c r="D519">
        <v>0.16900000000000001</v>
      </c>
      <c r="E519">
        <v>0.221</v>
      </c>
      <c r="F519">
        <v>1</v>
      </c>
      <c r="G519">
        <f t="shared" si="16"/>
        <v>0.79240690094037347</v>
      </c>
      <c r="H519">
        <f t="shared" si="17"/>
        <v>-1.2619779040455976</v>
      </c>
    </row>
    <row r="520" spans="1:8" hidden="1" x14ac:dyDescent="0.35">
      <c r="A520" s="2" t="s">
        <v>2539</v>
      </c>
      <c r="B520" s="3">
        <v>4.8814092567534596E-6</v>
      </c>
      <c r="C520">
        <v>0.282833762321967</v>
      </c>
      <c r="D520">
        <v>0.78500000000000003</v>
      </c>
      <c r="E520">
        <v>0.72199999999999998</v>
      </c>
      <c r="F520">
        <v>0.105506779675469</v>
      </c>
      <c r="G520">
        <f t="shared" si="16"/>
        <v>1.2165821672275632</v>
      </c>
      <c r="H520">
        <f t="shared" si="17"/>
        <v>-0.82197489568573368</v>
      </c>
    </row>
    <row r="521" spans="1:8" hidden="1" x14ac:dyDescent="0.35">
      <c r="A521" s="2" t="s">
        <v>4657</v>
      </c>
      <c r="B521">
        <v>2.0751955251663802E-3</v>
      </c>
      <c r="C521">
        <v>0.25464259379944398</v>
      </c>
      <c r="D521">
        <v>0.27200000000000002</v>
      </c>
      <c r="E521">
        <v>0.20799999999999999</v>
      </c>
      <c r="F521">
        <v>1</v>
      </c>
      <c r="G521">
        <f t="shared" si="16"/>
        <v>1.1930401484978963</v>
      </c>
      <c r="H521">
        <f t="shared" si="17"/>
        <v>-0.83819475921162878</v>
      </c>
    </row>
    <row r="522" spans="1:8" hidden="1" x14ac:dyDescent="0.35">
      <c r="A522" s="2" t="s">
        <v>4676</v>
      </c>
      <c r="B522">
        <v>4.3429946921551598E-3</v>
      </c>
      <c r="C522">
        <v>-0.27664939912358699</v>
      </c>
      <c r="D522">
        <v>4.9000000000000002E-2</v>
      </c>
      <c r="E522">
        <v>8.3000000000000004E-2</v>
      </c>
      <c r="F522">
        <v>1</v>
      </c>
      <c r="G522">
        <f t="shared" si="16"/>
        <v>0.82550599696215632</v>
      </c>
      <c r="H522">
        <f t="shared" si="17"/>
        <v>-1.2113782379291946</v>
      </c>
    </row>
    <row r="523" spans="1:8" x14ac:dyDescent="0.35">
      <c r="A523" s="2" t="s">
        <v>409</v>
      </c>
      <c r="B523" s="3">
        <v>4.1317578959075198E-5</v>
      </c>
      <c r="C523">
        <v>0.39473273841353801</v>
      </c>
      <c r="D523">
        <v>0.33100000000000002</v>
      </c>
      <c r="E523">
        <v>0.249</v>
      </c>
      <c r="F523">
        <v>0.89303815162145095</v>
      </c>
      <c r="G523">
        <f t="shared" si="16"/>
        <v>1.3146991874967573</v>
      </c>
      <c r="H523">
        <f t="shared" si="17"/>
        <v>-0.76063027155591556</v>
      </c>
    </row>
    <row r="524" spans="1:8" hidden="1" x14ac:dyDescent="0.35">
      <c r="A524" s="2" t="s">
        <v>3157</v>
      </c>
      <c r="B524">
        <v>7.0443003779139602E-4</v>
      </c>
      <c r="C524">
        <v>0.28678238050890498</v>
      </c>
      <c r="D524">
        <v>0.20200000000000001</v>
      </c>
      <c r="E524">
        <v>0.14199999999999999</v>
      </c>
      <c r="F524">
        <v>1</v>
      </c>
      <c r="G524">
        <f t="shared" si="16"/>
        <v>1.2199164813402863</v>
      </c>
      <c r="H524">
        <f t="shared" si="17"/>
        <v>-0.81972824803656186</v>
      </c>
    </row>
    <row r="525" spans="1:8" hidden="1" x14ac:dyDescent="0.35">
      <c r="A525" s="2" t="s">
        <v>3218</v>
      </c>
      <c r="B525">
        <v>1.1298654592256699E-3</v>
      </c>
      <c r="C525">
        <v>-0.35151656115387903</v>
      </c>
      <c r="D525">
        <v>0.14499999999999999</v>
      </c>
      <c r="E525">
        <v>0.20300000000000001</v>
      </c>
      <c r="F525">
        <v>1</v>
      </c>
      <c r="G525">
        <f t="shared" si="16"/>
        <v>0.78375977636337324</v>
      </c>
      <c r="H525">
        <f t="shared" si="17"/>
        <v>-1.2759011500181552</v>
      </c>
    </row>
    <row r="526" spans="1:8" x14ac:dyDescent="0.35">
      <c r="A526" s="2" t="s">
        <v>3104</v>
      </c>
      <c r="B526">
        <v>1.78828974428054E-3</v>
      </c>
      <c r="C526">
        <v>-0.38121418628263198</v>
      </c>
      <c r="D526">
        <v>0.124</v>
      </c>
      <c r="E526">
        <v>0.17599999999999999</v>
      </c>
      <c r="F526">
        <v>1</v>
      </c>
      <c r="G526">
        <f t="shared" si="16"/>
        <v>0.76779113810675115</v>
      </c>
      <c r="H526">
        <f t="shared" si="17"/>
        <v>-1.3024375385027736</v>
      </c>
    </row>
    <row r="527" spans="1:8" hidden="1" x14ac:dyDescent="0.35">
      <c r="A527" s="2" t="s">
        <v>815</v>
      </c>
      <c r="B527">
        <v>3.3858043767902102E-3</v>
      </c>
      <c r="C527">
        <v>0.30105944569492299</v>
      </c>
      <c r="D527">
        <v>8.4000000000000005E-2</v>
      </c>
      <c r="E527">
        <v>0.05</v>
      </c>
      <c r="F527">
        <v>1</v>
      </c>
      <c r="G527">
        <f t="shared" si="16"/>
        <v>1.2320488384989483</v>
      </c>
      <c r="H527">
        <f t="shared" si="17"/>
        <v>-0.81165613630896138</v>
      </c>
    </row>
    <row r="528" spans="1:8" x14ac:dyDescent="0.35">
      <c r="A528" s="2" t="s">
        <v>453</v>
      </c>
      <c r="B528" s="3">
        <v>1.7122482355312101E-12</v>
      </c>
      <c r="C528">
        <v>0.79360170140708797</v>
      </c>
      <c r="D528">
        <v>0.33800000000000002</v>
      </c>
      <c r="E528">
        <v>0.19900000000000001</v>
      </c>
      <c r="F528" s="3">
        <v>3.7008533362771603E-8</v>
      </c>
      <c r="G528">
        <f t="shared" si="16"/>
        <v>1.7333965056421001</v>
      </c>
      <c r="H528">
        <f t="shared" si="17"/>
        <v>-0.57690205140316186</v>
      </c>
    </row>
    <row r="529" spans="1:8" hidden="1" x14ac:dyDescent="0.35">
      <c r="A529" s="2" t="s">
        <v>531</v>
      </c>
      <c r="B529">
        <v>8.8924100488167995E-4</v>
      </c>
      <c r="C529">
        <v>0.26387844090002099</v>
      </c>
      <c r="D529">
        <v>8.2000000000000003E-2</v>
      </c>
      <c r="E529">
        <v>4.2999999999999997E-2</v>
      </c>
      <c r="F529">
        <v>1</v>
      </c>
      <c r="G529">
        <f t="shared" si="16"/>
        <v>1.2007022540352439</v>
      </c>
      <c r="H529">
        <f t="shared" si="17"/>
        <v>-0.83284594214699237</v>
      </c>
    </row>
    <row r="530" spans="1:8" hidden="1" x14ac:dyDescent="0.35">
      <c r="A530" s="2" t="s">
        <v>4665</v>
      </c>
      <c r="B530">
        <v>2.6490665265789899E-3</v>
      </c>
      <c r="C530">
        <v>-0.31802503361844597</v>
      </c>
      <c r="D530">
        <v>0.27800000000000002</v>
      </c>
      <c r="E530">
        <v>0.34300000000000003</v>
      </c>
      <c r="F530">
        <v>1</v>
      </c>
      <c r="G530">
        <f t="shared" si="16"/>
        <v>0.80216724704005504</v>
      </c>
      <c r="H530">
        <f t="shared" si="17"/>
        <v>-1.2466228254643092</v>
      </c>
    </row>
    <row r="531" spans="1:8" hidden="1" x14ac:dyDescent="0.35">
      <c r="A531" s="2" t="s">
        <v>2324</v>
      </c>
      <c r="B531">
        <v>1.04942536564675E-4</v>
      </c>
      <c r="C531">
        <v>0.32863173679215701</v>
      </c>
      <c r="D531">
        <v>0.41199999999999998</v>
      </c>
      <c r="E531">
        <v>0.32700000000000001</v>
      </c>
      <c r="F531">
        <v>1</v>
      </c>
      <c r="G531">
        <f t="shared" si="16"/>
        <v>1.2558217784006955</v>
      </c>
      <c r="H531">
        <f t="shared" si="17"/>
        <v>-0.79629133464583823</v>
      </c>
    </row>
    <row r="532" spans="1:8" hidden="1" x14ac:dyDescent="0.35">
      <c r="A532" s="2" t="s">
        <v>2365</v>
      </c>
      <c r="B532">
        <v>6.82369487147405E-3</v>
      </c>
      <c r="C532">
        <v>0.25242050317014803</v>
      </c>
      <c r="D532">
        <v>0.111</v>
      </c>
      <c r="E532">
        <v>7.3999999999999996E-2</v>
      </c>
      <c r="F532">
        <v>1</v>
      </c>
      <c r="G532">
        <f t="shared" si="16"/>
        <v>1.1912039996992512</v>
      </c>
      <c r="H532">
        <f t="shared" si="17"/>
        <v>-0.83948677157940588</v>
      </c>
    </row>
    <row r="533" spans="1:8" hidden="1" x14ac:dyDescent="0.35">
      <c r="A533" s="2" t="s">
        <v>4654</v>
      </c>
      <c r="B533">
        <v>2.0296095207542201E-3</v>
      </c>
      <c r="C533">
        <v>-0.31045680617479998</v>
      </c>
      <c r="D533">
        <v>0.04</v>
      </c>
      <c r="E533">
        <v>7.4999999999999997E-2</v>
      </c>
      <c r="F533">
        <v>1</v>
      </c>
      <c r="G533">
        <f t="shared" si="16"/>
        <v>0.80638638951770825</v>
      </c>
      <c r="H533">
        <f t="shared" si="17"/>
        <v>-1.240100295589178</v>
      </c>
    </row>
    <row r="534" spans="1:8" x14ac:dyDescent="0.35">
      <c r="A534" s="2" t="s">
        <v>950</v>
      </c>
      <c r="B534">
        <v>1.4014497649601499E-4</v>
      </c>
      <c r="C534">
        <v>-0.52878397138413602</v>
      </c>
      <c r="D534">
        <v>0.124</v>
      </c>
      <c r="E534">
        <v>0.189</v>
      </c>
      <c r="F534">
        <v>1</v>
      </c>
      <c r="G534">
        <f t="shared" si="16"/>
        <v>0.69313872538834242</v>
      </c>
      <c r="H534">
        <f t="shared" si="17"/>
        <v>-1.4427126394355378</v>
      </c>
    </row>
    <row r="535" spans="1:8" hidden="1" x14ac:dyDescent="0.35">
      <c r="A535" s="2" t="s">
        <v>597</v>
      </c>
      <c r="B535" s="3">
        <v>9.1464018498964307E-6</v>
      </c>
      <c r="C535">
        <v>0.35250397192278599</v>
      </c>
      <c r="D535">
        <v>0.33200000000000002</v>
      </c>
      <c r="E535">
        <v>0.23499999999999999</v>
      </c>
      <c r="F535">
        <v>0.19769032958366201</v>
      </c>
      <c r="G535">
        <f t="shared" si="16"/>
        <v>1.2767747024517702</v>
      </c>
      <c r="H535">
        <f t="shared" si="17"/>
        <v>-0.78322353824814661</v>
      </c>
    </row>
    <row r="536" spans="1:8" hidden="1" x14ac:dyDescent="0.35">
      <c r="A536" s="2" t="s">
        <v>4630</v>
      </c>
      <c r="B536">
        <v>6.8158793826176298E-4</v>
      </c>
      <c r="C536">
        <v>0.27528906102295803</v>
      </c>
      <c r="D536">
        <v>0.377</v>
      </c>
      <c r="E536">
        <v>0.29699999999999999</v>
      </c>
      <c r="F536">
        <v>1</v>
      </c>
      <c r="G536">
        <f t="shared" si="16"/>
        <v>1.2102365501421626</v>
      </c>
      <c r="H536">
        <f t="shared" si="17"/>
        <v>-0.82628474564128251</v>
      </c>
    </row>
    <row r="537" spans="1:8" hidden="1" x14ac:dyDescent="0.35">
      <c r="A537" s="2" t="s">
        <v>3815</v>
      </c>
      <c r="B537">
        <v>1.4115651396025801E-4</v>
      </c>
      <c r="C537">
        <v>-0.35663498061633597</v>
      </c>
      <c r="D537">
        <v>0.161</v>
      </c>
      <c r="E537">
        <v>0.23499999999999999</v>
      </c>
      <c r="F537">
        <v>1</v>
      </c>
      <c r="G537">
        <f t="shared" si="16"/>
        <v>0.78098406607494886</v>
      </c>
      <c r="H537">
        <f t="shared" si="17"/>
        <v>-1.2804358545056831</v>
      </c>
    </row>
    <row r="538" spans="1:8" x14ac:dyDescent="0.35">
      <c r="A538" s="2" t="s">
        <v>132</v>
      </c>
      <c r="B538" s="3">
        <v>1.42804787285112E-9</v>
      </c>
      <c r="C538">
        <v>-0.45216116501244003</v>
      </c>
      <c r="D538">
        <v>0.53200000000000003</v>
      </c>
      <c r="E538">
        <v>0.66</v>
      </c>
      <c r="F538" s="3">
        <v>3.0865826723804097E-5</v>
      </c>
      <c r="G538">
        <f t="shared" si="16"/>
        <v>0.73094706475734461</v>
      </c>
      <c r="H538">
        <f t="shared" si="17"/>
        <v>-1.3680881259602211</v>
      </c>
    </row>
    <row r="539" spans="1:8" hidden="1" x14ac:dyDescent="0.35">
      <c r="A539" s="2" t="s">
        <v>4725</v>
      </c>
      <c r="B539">
        <v>0.15239209869911099</v>
      </c>
      <c r="C539">
        <v>-0.26642349491673101</v>
      </c>
      <c r="D539">
        <v>4.9000000000000002E-2</v>
      </c>
      <c r="E539">
        <v>6.5000000000000002E-2</v>
      </c>
      <c r="F539">
        <v>1</v>
      </c>
      <c r="G539">
        <f t="shared" si="16"/>
        <v>0.83137801626813501</v>
      </c>
      <c r="H539">
        <f t="shared" si="17"/>
        <v>-1.2028222787135632</v>
      </c>
    </row>
    <row r="540" spans="1:8" hidden="1" x14ac:dyDescent="0.35">
      <c r="A540" s="2" t="s">
        <v>4624</v>
      </c>
      <c r="B540">
        <v>4.9680434024621195E-4</v>
      </c>
      <c r="C540">
        <v>-0.30096180978549902</v>
      </c>
      <c r="D540">
        <v>7.9000000000000001E-2</v>
      </c>
      <c r="E540">
        <v>0.13300000000000001</v>
      </c>
      <c r="F540">
        <v>1</v>
      </c>
      <c r="G540">
        <f t="shared" si="16"/>
        <v>0.81171106785331237</v>
      </c>
      <c r="H540">
        <f t="shared" si="17"/>
        <v>-1.2319654611149322</v>
      </c>
    </row>
    <row r="541" spans="1:8" hidden="1" x14ac:dyDescent="0.35">
      <c r="A541" s="2" t="s">
        <v>4672</v>
      </c>
      <c r="B541">
        <v>4.0342096859963903E-3</v>
      </c>
      <c r="C541">
        <v>-0.258923251127329</v>
      </c>
      <c r="D541">
        <v>5.2999999999999999E-2</v>
      </c>
      <c r="E541">
        <v>8.8999999999999996E-2</v>
      </c>
      <c r="F541">
        <v>1</v>
      </c>
      <c r="G541">
        <f t="shared" si="16"/>
        <v>0.83571141613645072</v>
      </c>
      <c r="H541">
        <f t="shared" si="17"/>
        <v>-1.1965853052756732</v>
      </c>
    </row>
    <row r="542" spans="1:8" x14ac:dyDescent="0.35">
      <c r="A542" s="2" t="s">
        <v>4574</v>
      </c>
      <c r="B542" s="3">
        <v>1.5501456303147502E-5</v>
      </c>
      <c r="C542">
        <v>0.41533486709152201</v>
      </c>
      <c r="D542">
        <v>0.125</v>
      </c>
      <c r="E542">
        <v>6.5000000000000002E-2</v>
      </c>
      <c r="F542">
        <v>0.33504847653623099</v>
      </c>
      <c r="G542">
        <f t="shared" si="16"/>
        <v>1.3336081878734187</v>
      </c>
      <c r="H542">
        <f t="shared" si="17"/>
        <v>-0.74984542618518801</v>
      </c>
    </row>
    <row r="543" spans="1:8" hidden="1" x14ac:dyDescent="0.35">
      <c r="A543" s="2" t="s">
        <v>1331</v>
      </c>
      <c r="B543">
        <v>3.3786867694009298E-3</v>
      </c>
      <c r="C543">
        <v>-0.265342034194956</v>
      </c>
      <c r="D543">
        <v>0.19</v>
      </c>
      <c r="E543">
        <v>0.249</v>
      </c>
      <c r="F543">
        <v>1</v>
      </c>
      <c r="G543">
        <f t="shared" si="16"/>
        <v>0.83200146038979383</v>
      </c>
      <c r="H543">
        <f t="shared" si="17"/>
        <v>-1.2019209672198155</v>
      </c>
    </row>
    <row r="544" spans="1:8" hidden="1" x14ac:dyDescent="0.35">
      <c r="A544" s="2" t="s">
        <v>949</v>
      </c>
      <c r="B544">
        <v>5.3451157114808301E-3</v>
      </c>
      <c r="C544">
        <v>-0.29744309884885201</v>
      </c>
      <c r="D544">
        <v>0.20599999999999999</v>
      </c>
      <c r="E544">
        <v>0.25900000000000001</v>
      </c>
      <c r="F544">
        <v>1</v>
      </c>
      <c r="G544">
        <f t="shared" si="16"/>
        <v>0.81369323487378276</v>
      </c>
      <c r="H544">
        <f t="shared" si="17"/>
        <v>-1.2289643776565458</v>
      </c>
    </row>
    <row r="545" spans="1:8" hidden="1" x14ac:dyDescent="0.35">
      <c r="A545" s="2" t="s">
        <v>2267</v>
      </c>
      <c r="B545">
        <v>1.76133279873613E-3</v>
      </c>
      <c r="C545">
        <v>-0.32233981247048799</v>
      </c>
      <c r="D545">
        <v>0.32200000000000001</v>
      </c>
      <c r="E545">
        <v>0.38900000000000001</v>
      </c>
      <c r="F545">
        <v>1</v>
      </c>
      <c r="G545">
        <f t="shared" si="16"/>
        <v>0.79977172786825601</v>
      </c>
      <c r="H545">
        <f t="shared" si="17"/>
        <v>-1.2503567770086603</v>
      </c>
    </row>
    <row r="546" spans="1:8" hidden="1" x14ac:dyDescent="0.35">
      <c r="A546" s="2" t="s">
        <v>4593</v>
      </c>
      <c r="B546">
        <v>1.2280985471692799E-4</v>
      </c>
      <c r="C546">
        <v>0.349585240358604</v>
      </c>
      <c r="D546">
        <v>0.158</v>
      </c>
      <c r="E546">
        <v>9.6000000000000002E-2</v>
      </c>
      <c r="F546">
        <v>1</v>
      </c>
      <c r="G546">
        <f t="shared" si="16"/>
        <v>1.2741942572186258</v>
      </c>
      <c r="H546">
        <f t="shared" si="17"/>
        <v>-0.7848096899940904</v>
      </c>
    </row>
    <row r="547" spans="1:8" x14ac:dyDescent="0.35">
      <c r="A547" s="2" t="s">
        <v>4533</v>
      </c>
      <c r="B547" s="3">
        <v>2.6588582104930598E-11</v>
      </c>
      <c r="C547">
        <v>0.68448884557600698</v>
      </c>
      <c r="D547">
        <v>0.222</v>
      </c>
      <c r="E547">
        <v>0.105</v>
      </c>
      <c r="F547" s="3">
        <v>5.7468561361596902E-7</v>
      </c>
      <c r="G547">
        <f t="shared" si="16"/>
        <v>1.6071324651346028</v>
      </c>
      <c r="H547">
        <f t="shared" si="17"/>
        <v>-0.62222624562328566</v>
      </c>
    </row>
    <row r="548" spans="1:8" hidden="1" x14ac:dyDescent="0.35">
      <c r="A548" s="2" t="s">
        <v>1586</v>
      </c>
      <c r="B548">
        <v>2.0536052925745701E-3</v>
      </c>
      <c r="C548">
        <v>0.28536049702940403</v>
      </c>
      <c r="D548">
        <v>0.433</v>
      </c>
      <c r="E548">
        <v>0.36299999999999999</v>
      </c>
      <c r="F548">
        <v>1</v>
      </c>
      <c r="G548">
        <f t="shared" si="16"/>
        <v>1.2187147550264665</v>
      </c>
      <c r="H548">
        <f t="shared" si="17"/>
        <v>-0.82053654957043931</v>
      </c>
    </row>
    <row r="549" spans="1:8" hidden="1" x14ac:dyDescent="0.35">
      <c r="A549" s="2" t="s">
        <v>4552</v>
      </c>
      <c r="B549" s="3">
        <v>5.0328528436692196E-7</v>
      </c>
      <c r="C549">
        <v>0.33308254357848399</v>
      </c>
      <c r="D549">
        <v>5.7000000000000002E-2</v>
      </c>
      <c r="E549">
        <v>1.2999999999999999E-2</v>
      </c>
      <c r="F549">
        <v>1.08780081363067E-2</v>
      </c>
      <c r="G549">
        <f t="shared" si="16"/>
        <v>1.2597020515478825</v>
      </c>
      <c r="H549">
        <f t="shared" si="17"/>
        <v>-0.79383851028203956</v>
      </c>
    </row>
    <row r="550" spans="1:8" x14ac:dyDescent="0.35">
      <c r="A550" s="2" t="s">
        <v>2191</v>
      </c>
      <c r="B550" s="3">
        <v>4.2351880923279301E-49</v>
      </c>
      <c r="C550">
        <v>1.4272116562753601</v>
      </c>
      <c r="D550">
        <v>0.496</v>
      </c>
      <c r="E550">
        <v>0.17299999999999999</v>
      </c>
      <c r="F550" s="3">
        <v>9.1539355427575898E-45</v>
      </c>
      <c r="G550">
        <f t="shared" si="16"/>
        <v>2.6892644985376877</v>
      </c>
      <c r="H550">
        <f t="shared" si="17"/>
        <v>-0.37184888304730129</v>
      </c>
    </row>
    <row r="551" spans="1:8" hidden="1" x14ac:dyDescent="0.35">
      <c r="A551" s="2" t="s">
        <v>4014</v>
      </c>
      <c r="B551">
        <v>2.84920455621487E-2</v>
      </c>
      <c r="C551">
        <v>-0.29234026948512698</v>
      </c>
      <c r="D551">
        <v>0.24299999999999999</v>
      </c>
      <c r="E551">
        <v>0.28100000000000003</v>
      </c>
      <c r="F551">
        <v>1</v>
      </c>
      <c r="G551">
        <f t="shared" si="16"/>
        <v>0.81657637327747801</v>
      </c>
      <c r="H551">
        <f t="shared" si="17"/>
        <v>-1.2246251945624116</v>
      </c>
    </row>
    <row r="552" spans="1:8" hidden="1" x14ac:dyDescent="0.35">
      <c r="A552" s="2" t="s">
        <v>1568</v>
      </c>
      <c r="B552">
        <v>2.84686476647291E-3</v>
      </c>
      <c r="C552">
        <v>-0.26815570028279001</v>
      </c>
      <c r="D552">
        <v>0.1</v>
      </c>
      <c r="E552">
        <v>0.14799999999999999</v>
      </c>
      <c r="F552">
        <v>1</v>
      </c>
      <c r="G552">
        <f t="shared" si="16"/>
        <v>0.83038040193464357</v>
      </c>
      <c r="H552">
        <f t="shared" si="17"/>
        <v>-1.2042673426181205</v>
      </c>
    </row>
    <row r="553" spans="1:8" hidden="1" x14ac:dyDescent="0.35">
      <c r="A553" s="2" t="s">
        <v>4719</v>
      </c>
      <c r="B553">
        <v>3.4677343967529403E-2</v>
      </c>
      <c r="C553">
        <v>-0.25055584181997698</v>
      </c>
      <c r="D553">
        <v>0.106</v>
      </c>
      <c r="E553">
        <v>0.13900000000000001</v>
      </c>
      <c r="F553">
        <v>1</v>
      </c>
      <c r="G553">
        <f t="shared" si="16"/>
        <v>0.84057249692644154</v>
      </c>
      <c r="H553">
        <f t="shared" si="17"/>
        <v>-1.1896653812211393</v>
      </c>
    </row>
    <row r="554" spans="1:8" hidden="1" x14ac:dyDescent="0.35">
      <c r="A554" s="2" t="s">
        <v>4600</v>
      </c>
      <c r="B554">
        <v>1.87076294313192E-4</v>
      </c>
      <c r="C554">
        <v>-0.37798024730436802</v>
      </c>
      <c r="D554">
        <v>0.20300000000000001</v>
      </c>
      <c r="E554">
        <v>0.28000000000000003</v>
      </c>
      <c r="F554">
        <v>1</v>
      </c>
      <c r="G554">
        <f t="shared" si="16"/>
        <v>0.76951414583069122</v>
      </c>
      <c r="H554">
        <f t="shared" si="17"/>
        <v>-1.2995212699053103</v>
      </c>
    </row>
    <row r="555" spans="1:8" hidden="1" x14ac:dyDescent="0.35">
      <c r="A555" s="2" t="s">
        <v>4724</v>
      </c>
      <c r="B555">
        <v>0.12226898263806001</v>
      </c>
      <c r="C555">
        <v>-0.26402415658560802</v>
      </c>
      <c r="D555">
        <v>0.106</v>
      </c>
      <c r="E555">
        <v>0.127</v>
      </c>
      <c r="F555">
        <v>1</v>
      </c>
      <c r="G555">
        <f t="shared" si="16"/>
        <v>0.83276182694214762</v>
      </c>
      <c r="H555">
        <f t="shared" si="17"/>
        <v>-1.2008235339892332</v>
      </c>
    </row>
    <row r="556" spans="1:8" hidden="1" x14ac:dyDescent="0.35">
      <c r="A556" s="2" t="s">
        <v>1057</v>
      </c>
      <c r="B556">
        <v>1.51533631262115E-3</v>
      </c>
      <c r="C556">
        <v>-0.31570419651043402</v>
      </c>
      <c r="D556">
        <v>0.23699999999999999</v>
      </c>
      <c r="E556">
        <v>0.30099999999999999</v>
      </c>
      <c r="F556">
        <v>1</v>
      </c>
      <c r="G556">
        <f t="shared" si="16"/>
        <v>0.80345871731285323</v>
      </c>
      <c r="H556">
        <f t="shared" si="17"/>
        <v>-1.2446190183168016</v>
      </c>
    </row>
    <row r="557" spans="1:8" hidden="1" x14ac:dyDescent="0.35">
      <c r="A557" s="2" t="s">
        <v>3292</v>
      </c>
      <c r="B557">
        <v>1.47319589694222E-3</v>
      </c>
      <c r="C557">
        <v>-0.316006716480419</v>
      </c>
      <c r="D557">
        <v>0.14000000000000001</v>
      </c>
      <c r="E557">
        <v>0.19700000000000001</v>
      </c>
      <c r="F557">
        <v>1</v>
      </c>
      <c r="G557">
        <f t="shared" si="16"/>
        <v>0.80329025702293333</v>
      </c>
      <c r="H557">
        <f t="shared" si="17"/>
        <v>-1.2448800309194472</v>
      </c>
    </row>
  </sheetData>
  <autoFilter ref="A1:H557">
    <filterColumn colId="1">
      <customFilters>
        <customFilter operator="lessThanOrEqual" val="0.05"/>
      </customFilters>
    </filterColumn>
    <filterColumn colId="6">
      <customFilters>
        <customFilter operator="greaterThanOrEqual" val="1.3"/>
        <customFilter operator="lessThanOrEqual" val="0.76922999999999997"/>
      </customFilters>
    </filterColumn>
  </autoFilter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H4407"/>
  <sheetViews>
    <sheetView topLeftCell="A1134" workbookViewId="0">
      <selection sqref="A1:A1048576"/>
    </sheetView>
  </sheetViews>
  <sheetFormatPr baseColWidth="10" defaultColWidth="8.90625" defaultRowHeight="14.5" x14ac:dyDescent="0.35"/>
  <sheetData>
    <row r="1" spans="1:8" s="1" customFormat="1" x14ac:dyDescent="0.35">
      <c r="A1" s="1" t="s">
        <v>10043</v>
      </c>
      <c r="B1" s="1" t="s">
        <v>10051</v>
      </c>
      <c r="C1" s="1" t="s">
        <v>10048</v>
      </c>
      <c r="D1" s="1" t="s">
        <v>10044</v>
      </c>
      <c r="E1" s="1" t="s">
        <v>10045</v>
      </c>
      <c r="F1" s="1" t="s">
        <v>10046</v>
      </c>
      <c r="G1" s="1" t="s">
        <v>10049</v>
      </c>
      <c r="H1" s="1" t="s">
        <v>10050</v>
      </c>
    </row>
    <row r="2" spans="1:8" hidden="1" x14ac:dyDescent="0.35">
      <c r="A2" s="2" t="s">
        <v>6600</v>
      </c>
      <c r="B2">
        <v>0.45015697886020301</v>
      </c>
      <c r="C2">
        <v>0.35088198550386202</v>
      </c>
      <c r="D2">
        <v>0.121</v>
      </c>
      <c r="E2">
        <v>7.8E-2</v>
      </c>
      <c r="F2">
        <v>1</v>
      </c>
      <c r="G2">
        <f t="shared" ref="G2:G65" si="0">2^C2</f>
        <v>1.2753400627893989</v>
      </c>
      <c r="H2">
        <f t="shared" ref="H2:H65" si="1">-1/G2</f>
        <v>-0.7841045923177693</v>
      </c>
    </row>
    <row r="3" spans="1:8" hidden="1" x14ac:dyDescent="0.35">
      <c r="A3" s="2" t="s">
        <v>5932</v>
      </c>
      <c r="B3">
        <v>0.22678238014480701</v>
      </c>
      <c r="C3">
        <v>-0.35648256766742598</v>
      </c>
      <c r="D3">
        <v>5.1999999999999998E-2</v>
      </c>
      <c r="E3">
        <v>0.11799999999999999</v>
      </c>
      <c r="F3">
        <v>1</v>
      </c>
      <c r="G3">
        <f t="shared" si="0"/>
        <v>0.78106657718710959</v>
      </c>
      <c r="H3">
        <f t="shared" si="1"/>
        <v>-1.2803005905096403</v>
      </c>
    </row>
    <row r="4" spans="1:8" hidden="1" x14ac:dyDescent="0.35">
      <c r="A4" s="2" t="s">
        <v>5768</v>
      </c>
      <c r="B4">
        <v>0.18583570794670501</v>
      </c>
      <c r="C4">
        <v>0.67305933118019901</v>
      </c>
      <c r="D4">
        <v>0.10299999999999999</v>
      </c>
      <c r="E4">
        <v>3.9E-2</v>
      </c>
      <c r="F4">
        <v>1</v>
      </c>
      <c r="G4">
        <f t="shared" si="0"/>
        <v>1.5944505238936557</v>
      </c>
      <c r="H4">
        <f t="shared" si="1"/>
        <v>-0.62717530899484752</v>
      </c>
    </row>
    <row r="5" spans="1:8" hidden="1" x14ac:dyDescent="0.35">
      <c r="A5" s="2" t="s">
        <v>1541</v>
      </c>
      <c r="B5">
        <v>0.32407341403685103</v>
      </c>
      <c r="C5">
        <v>0.31071085019539202</v>
      </c>
      <c r="D5">
        <v>8.5999999999999993E-2</v>
      </c>
      <c r="E5">
        <v>3.9E-2</v>
      </c>
      <c r="F5">
        <v>1</v>
      </c>
      <c r="G5">
        <f t="shared" si="0"/>
        <v>1.2403186839494438</v>
      </c>
      <c r="H5">
        <f t="shared" si="1"/>
        <v>-0.80624440552308951</v>
      </c>
    </row>
    <row r="6" spans="1:8" hidden="1" x14ac:dyDescent="0.35">
      <c r="A6" s="2" t="s">
        <v>712</v>
      </c>
      <c r="B6">
        <v>0.56066786203503705</v>
      </c>
      <c r="C6">
        <v>0.26667597687575301</v>
      </c>
      <c r="D6">
        <v>0.17199999999999999</v>
      </c>
      <c r="E6">
        <v>0.13700000000000001</v>
      </c>
      <c r="F6">
        <v>1</v>
      </c>
      <c r="G6">
        <f t="shared" si="0"/>
        <v>1.2030327996429835</v>
      </c>
      <c r="H6">
        <f t="shared" si="1"/>
        <v>-0.8312325318950271</v>
      </c>
    </row>
    <row r="7" spans="1:8" hidden="1" x14ac:dyDescent="0.35">
      <c r="A7" s="2" t="s">
        <v>893</v>
      </c>
      <c r="B7">
        <v>0.17683708464627099</v>
      </c>
      <c r="C7">
        <v>-0.492987059994763</v>
      </c>
      <c r="D7">
        <v>3.4000000000000002E-2</v>
      </c>
      <c r="E7">
        <v>9.8000000000000004E-2</v>
      </c>
      <c r="F7">
        <v>1</v>
      </c>
      <c r="G7">
        <f t="shared" si="0"/>
        <v>0.71055239473969212</v>
      </c>
      <c r="H7">
        <f t="shared" si="1"/>
        <v>-1.4073557522332267</v>
      </c>
    </row>
    <row r="8" spans="1:8" hidden="1" x14ac:dyDescent="0.35">
      <c r="A8" s="2" t="s">
        <v>6160</v>
      </c>
      <c r="B8">
        <v>0.292579674242822</v>
      </c>
      <c r="C8">
        <v>-0.67617167822540103</v>
      </c>
      <c r="D8">
        <v>3.4000000000000002E-2</v>
      </c>
      <c r="E8">
        <v>7.8E-2</v>
      </c>
      <c r="F8">
        <v>1</v>
      </c>
      <c r="G8">
        <f t="shared" si="0"/>
        <v>0.62582375294693482</v>
      </c>
      <c r="H8">
        <f t="shared" si="1"/>
        <v>-1.5978939682156688</v>
      </c>
    </row>
    <row r="9" spans="1:8" x14ac:dyDescent="0.35">
      <c r="A9" s="2" t="s">
        <v>4922</v>
      </c>
      <c r="B9">
        <v>3.3369585062113398E-2</v>
      </c>
      <c r="C9">
        <v>0.85011184152354402</v>
      </c>
      <c r="D9">
        <v>8.5999999999999993E-2</v>
      </c>
      <c r="E9">
        <v>0</v>
      </c>
      <c r="F9">
        <v>1</v>
      </c>
      <c r="G9">
        <f t="shared" si="0"/>
        <v>1.8026406652625016</v>
      </c>
      <c r="H9">
        <f t="shared" si="1"/>
        <v>-0.55474172932539467</v>
      </c>
    </row>
    <row r="10" spans="1:8" hidden="1" x14ac:dyDescent="0.35">
      <c r="A10" s="2" t="s">
        <v>2966</v>
      </c>
      <c r="B10">
        <v>0.51893782901028496</v>
      </c>
      <c r="C10">
        <v>-0.35502060887988501</v>
      </c>
      <c r="D10">
        <v>3.4000000000000002E-2</v>
      </c>
      <c r="E10">
        <v>5.8999999999999997E-2</v>
      </c>
      <c r="F10">
        <v>1</v>
      </c>
      <c r="G10">
        <f t="shared" si="0"/>
        <v>0.78185847421069021</v>
      </c>
      <c r="H10">
        <f t="shared" si="1"/>
        <v>-1.2790038517003097</v>
      </c>
    </row>
    <row r="11" spans="1:8" hidden="1" x14ac:dyDescent="0.35">
      <c r="A11" s="2" t="s">
        <v>5772</v>
      </c>
      <c r="B11">
        <v>0.186176577701919</v>
      </c>
      <c r="C11">
        <v>-0.400337464486407</v>
      </c>
      <c r="D11">
        <v>3.4000000000000002E-2</v>
      </c>
      <c r="E11">
        <v>9.8000000000000004E-2</v>
      </c>
      <c r="F11">
        <v>1</v>
      </c>
      <c r="G11">
        <f t="shared" si="0"/>
        <v>0.75768103141762133</v>
      </c>
      <c r="H11">
        <f t="shared" si="1"/>
        <v>-1.3198165963439785</v>
      </c>
    </row>
    <row r="12" spans="1:8" x14ac:dyDescent="0.35">
      <c r="A12" s="2" t="s">
        <v>1549</v>
      </c>
      <c r="B12">
        <v>1.54871399166749E-2</v>
      </c>
      <c r="C12">
        <v>-0.65796658361217797</v>
      </c>
      <c r="D12">
        <v>0</v>
      </c>
      <c r="E12">
        <v>9.8000000000000004E-2</v>
      </c>
      <c r="F12">
        <v>1</v>
      </c>
      <c r="G12">
        <f t="shared" si="0"/>
        <v>0.63377094055077277</v>
      </c>
      <c r="H12">
        <f t="shared" si="1"/>
        <v>-1.577857134205237</v>
      </c>
    </row>
    <row r="13" spans="1:8" hidden="1" x14ac:dyDescent="0.35">
      <c r="A13" s="2" t="s">
        <v>6122</v>
      </c>
      <c r="B13">
        <v>0.272416039759381</v>
      </c>
      <c r="C13">
        <v>0.39875110956642601</v>
      </c>
      <c r="D13">
        <v>0.121</v>
      </c>
      <c r="E13">
        <v>5.8999999999999997E-2</v>
      </c>
      <c r="F13">
        <v>1</v>
      </c>
      <c r="G13">
        <f t="shared" si="0"/>
        <v>1.3183661533728255</v>
      </c>
      <c r="H13">
        <f t="shared" si="1"/>
        <v>-0.75851461859944036</v>
      </c>
    </row>
    <row r="14" spans="1:8" hidden="1" x14ac:dyDescent="0.35">
      <c r="A14" s="2" t="s">
        <v>5122</v>
      </c>
      <c r="B14">
        <v>6.3809116502906604E-2</v>
      </c>
      <c r="C14">
        <v>-0.37925991605635101</v>
      </c>
      <c r="D14">
        <v>0</v>
      </c>
      <c r="E14">
        <v>5.8999999999999997E-2</v>
      </c>
      <c r="F14">
        <v>1</v>
      </c>
      <c r="G14">
        <f t="shared" si="0"/>
        <v>0.76883189034101218</v>
      </c>
      <c r="H14">
        <f t="shared" si="1"/>
        <v>-1.3006744550573393</v>
      </c>
    </row>
    <row r="15" spans="1:8" hidden="1" x14ac:dyDescent="0.35">
      <c r="A15" s="2" t="s">
        <v>1951</v>
      </c>
      <c r="B15">
        <v>0.81745740386627197</v>
      </c>
      <c r="C15">
        <v>-0.350446580772868</v>
      </c>
      <c r="D15">
        <v>0.155</v>
      </c>
      <c r="E15">
        <v>0.157</v>
      </c>
      <c r="F15">
        <v>1</v>
      </c>
      <c r="G15">
        <f t="shared" si="0"/>
        <v>0.784341270452933</v>
      </c>
      <c r="H15">
        <f t="shared" si="1"/>
        <v>-1.2749552237924835</v>
      </c>
    </row>
    <row r="16" spans="1:8" hidden="1" x14ac:dyDescent="0.35">
      <c r="A16" s="2" t="s">
        <v>6848</v>
      </c>
      <c r="B16">
        <v>0.58612038829929902</v>
      </c>
      <c r="C16">
        <v>0.41156241024356199</v>
      </c>
      <c r="D16">
        <v>3.4000000000000002E-2</v>
      </c>
      <c r="E16">
        <v>5.8999999999999997E-2</v>
      </c>
      <c r="F16">
        <v>1</v>
      </c>
      <c r="G16">
        <f t="shared" si="0"/>
        <v>1.3301255340519746</v>
      </c>
      <c r="H16">
        <f t="shared" si="1"/>
        <v>-0.75180873864866726</v>
      </c>
    </row>
    <row r="17" spans="1:8" hidden="1" x14ac:dyDescent="0.35">
      <c r="A17" s="2" t="s">
        <v>1695</v>
      </c>
      <c r="B17">
        <v>0.37585586514144098</v>
      </c>
      <c r="C17">
        <v>0.27907959578325198</v>
      </c>
      <c r="D17">
        <v>5.1999999999999998E-2</v>
      </c>
      <c r="E17">
        <v>0.02</v>
      </c>
      <c r="F17">
        <v>1</v>
      </c>
      <c r="G17">
        <f t="shared" si="0"/>
        <v>1.2134205047438755</v>
      </c>
      <c r="H17">
        <f t="shared" si="1"/>
        <v>-0.8241166158726454</v>
      </c>
    </row>
    <row r="18" spans="1:8" hidden="1" x14ac:dyDescent="0.35">
      <c r="A18" s="2" t="s">
        <v>2160</v>
      </c>
      <c r="B18">
        <v>0.73758253904901505</v>
      </c>
      <c r="C18">
        <v>0.28757019377529203</v>
      </c>
      <c r="D18">
        <v>5.1999999999999998E-2</v>
      </c>
      <c r="E18">
        <v>3.9E-2</v>
      </c>
      <c r="F18">
        <v>1</v>
      </c>
      <c r="G18">
        <f t="shared" si="0"/>
        <v>1.2205828237157927</v>
      </c>
      <c r="H18">
        <f t="shared" si="1"/>
        <v>-0.81928074078227853</v>
      </c>
    </row>
    <row r="19" spans="1:8" hidden="1" x14ac:dyDescent="0.35">
      <c r="A19" s="2" t="s">
        <v>6417</v>
      </c>
      <c r="B19">
        <v>0.37047178638816702</v>
      </c>
      <c r="C19">
        <v>0.29702693132034502</v>
      </c>
      <c r="D19">
        <v>0.20699999999999999</v>
      </c>
      <c r="E19">
        <v>0.13700000000000001</v>
      </c>
      <c r="F19">
        <v>1</v>
      </c>
      <c r="G19">
        <f t="shared" si="0"/>
        <v>1.2286099151459395</v>
      </c>
      <c r="H19">
        <f t="shared" si="1"/>
        <v>-0.81392799103466107</v>
      </c>
    </row>
    <row r="20" spans="1:8" hidden="1" x14ac:dyDescent="0.35">
      <c r="A20" s="2" t="s">
        <v>5640</v>
      </c>
      <c r="B20">
        <v>0.13659723835533699</v>
      </c>
      <c r="C20">
        <v>0.56968869919129395</v>
      </c>
      <c r="D20">
        <v>0.17199999999999999</v>
      </c>
      <c r="E20">
        <v>7.8E-2</v>
      </c>
      <c r="F20">
        <v>1</v>
      </c>
      <c r="G20">
        <f t="shared" si="0"/>
        <v>1.4842032787311585</v>
      </c>
      <c r="H20">
        <f t="shared" si="1"/>
        <v>-0.67376215531264516</v>
      </c>
    </row>
    <row r="21" spans="1:8" hidden="1" x14ac:dyDescent="0.35">
      <c r="A21" s="2" t="s">
        <v>6066</v>
      </c>
      <c r="B21">
        <v>0.25877428233829702</v>
      </c>
      <c r="C21">
        <v>-0.44712707593822598</v>
      </c>
      <c r="D21">
        <v>0.155</v>
      </c>
      <c r="E21">
        <v>0.23499999999999999</v>
      </c>
      <c r="F21">
        <v>1</v>
      </c>
      <c r="G21">
        <f t="shared" si="0"/>
        <v>0.73350206066882628</v>
      </c>
      <c r="H21">
        <f t="shared" si="1"/>
        <v>-1.363322686630456</v>
      </c>
    </row>
    <row r="22" spans="1:8" hidden="1" x14ac:dyDescent="0.35">
      <c r="A22" s="2" t="s">
        <v>5305</v>
      </c>
      <c r="B22">
        <v>9.4481535598041594E-2</v>
      </c>
      <c r="C22">
        <v>-0.55571493939406102</v>
      </c>
      <c r="D22">
        <v>3.4000000000000002E-2</v>
      </c>
      <c r="E22">
        <v>0.11799999999999999</v>
      </c>
      <c r="F22">
        <v>1</v>
      </c>
      <c r="G22">
        <f t="shared" si="0"/>
        <v>0.68031983660931661</v>
      </c>
      <c r="H22">
        <f t="shared" si="1"/>
        <v>-1.4698968723063477</v>
      </c>
    </row>
    <row r="23" spans="1:8" x14ac:dyDescent="0.35">
      <c r="A23" s="2" t="s">
        <v>1994</v>
      </c>
      <c r="B23">
        <v>1.12713316727276E-2</v>
      </c>
      <c r="C23">
        <v>-0.92950878562613204</v>
      </c>
      <c r="D23">
        <v>6.9000000000000006E-2</v>
      </c>
      <c r="E23">
        <v>0.255</v>
      </c>
      <c r="F23">
        <v>1</v>
      </c>
      <c r="G23">
        <f t="shared" si="0"/>
        <v>0.52503707803148525</v>
      </c>
      <c r="H23">
        <f t="shared" si="1"/>
        <v>-1.9046273907916886</v>
      </c>
    </row>
    <row r="24" spans="1:8" hidden="1" x14ac:dyDescent="0.35">
      <c r="A24" s="2" t="s">
        <v>6349</v>
      </c>
      <c r="B24">
        <v>0.35987306618313297</v>
      </c>
      <c r="C24">
        <v>-0.48546550021617302</v>
      </c>
      <c r="D24">
        <v>6.9000000000000006E-2</v>
      </c>
      <c r="E24">
        <v>0.11799999999999999</v>
      </c>
      <c r="F24">
        <v>1</v>
      </c>
      <c r="G24">
        <f t="shared" si="0"/>
        <v>0.71426656731894977</v>
      </c>
      <c r="H24">
        <f t="shared" si="1"/>
        <v>-1.4000375290608531</v>
      </c>
    </row>
    <row r="25" spans="1:8" hidden="1" x14ac:dyDescent="0.35">
      <c r="A25" s="2" t="s">
        <v>6596</v>
      </c>
      <c r="B25">
        <v>0.44451447066549898</v>
      </c>
      <c r="C25">
        <v>-0.311374094250776</v>
      </c>
      <c r="D25">
        <v>0.121</v>
      </c>
      <c r="E25">
        <v>0.17599999999999999</v>
      </c>
      <c r="F25">
        <v>1</v>
      </c>
      <c r="G25">
        <f t="shared" si="0"/>
        <v>0.80587383939740675</v>
      </c>
      <c r="H25">
        <f t="shared" si="1"/>
        <v>-1.2408890214723329</v>
      </c>
    </row>
    <row r="26" spans="1:8" hidden="1" x14ac:dyDescent="0.35">
      <c r="A26" s="2" t="s">
        <v>970</v>
      </c>
      <c r="B26">
        <v>0.87120772748706199</v>
      </c>
      <c r="C26">
        <v>-0.27888393228615899</v>
      </c>
      <c r="D26">
        <v>0.27600000000000002</v>
      </c>
      <c r="E26">
        <v>0.23499999999999999</v>
      </c>
      <c r="F26">
        <v>1</v>
      </c>
      <c r="G26">
        <f t="shared" si="0"/>
        <v>0.82422839311566609</v>
      </c>
      <c r="H26">
        <f t="shared" si="1"/>
        <v>-1.213255947444251</v>
      </c>
    </row>
    <row r="27" spans="1:8" hidden="1" x14ac:dyDescent="0.35">
      <c r="A27" s="2" t="s">
        <v>6710</v>
      </c>
      <c r="B27">
        <v>0.52871204357227397</v>
      </c>
      <c r="C27">
        <v>0.52609745574216404</v>
      </c>
      <c r="D27">
        <v>0.224</v>
      </c>
      <c r="E27">
        <v>0.19600000000000001</v>
      </c>
      <c r="F27">
        <v>1</v>
      </c>
      <c r="G27">
        <f t="shared" si="0"/>
        <v>1.4400285908495549</v>
      </c>
      <c r="H27">
        <f t="shared" si="1"/>
        <v>-0.69443065669275572</v>
      </c>
    </row>
    <row r="28" spans="1:8" hidden="1" x14ac:dyDescent="0.35">
      <c r="A28" s="2" t="s">
        <v>5206</v>
      </c>
      <c r="B28">
        <v>6.6756876064997195E-2</v>
      </c>
      <c r="C28">
        <v>-0.48517332751223602</v>
      </c>
      <c r="D28">
        <v>6.9000000000000006E-2</v>
      </c>
      <c r="E28">
        <v>0.19600000000000001</v>
      </c>
      <c r="F28">
        <v>1</v>
      </c>
      <c r="G28">
        <f t="shared" si="0"/>
        <v>0.71441123429398434</v>
      </c>
      <c r="H28">
        <f t="shared" si="1"/>
        <v>-1.3997540240086626</v>
      </c>
    </row>
    <row r="29" spans="1:8" hidden="1" x14ac:dyDescent="0.35">
      <c r="A29" s="2" t="s">
        <v>5326</v>
      </c>
      <c r="B29">
        <v>9.9896810212737094E-2</v>
      </c>
      <c r="C29">
        <v>-0.78978554549668001</v>
      </c>
      <c r="D29">
        <v>3.4000000000000002E-2</v>
      </c>
      <c r="E29">
        <v>0.11799999999999999</v>
      </c>
      <c r="F29">
        <v>1</v>
      </c>
      <c r="G29">
        <f t="shared" si="0"/>
        <v>0.57843006834422761</v>
      </c>
      <c r="H29">
        <f t="shared" si="1"/>
        <v>-1.7288174573333095</v>
      </c>
    </row>
    <row r="30" spans="1:8" hidden="1" x14ac:dyDescent="0.35">
      <c r="A30" s="2" t="s">
        <v>6887</v>
      </c>
      <c r="B30">
        <v>0.62685407927434</v>
      </c>
      <c r="C30">
        <v>0.497577725751087</v>
      </c>
      <c r="D30">
        <v>0.121</v>
      </c>
      <c r="E30">
        <v>9.8000000000000004E-2</v>
      </c>
      <c r="F30">
        <v>1</v>
      </c>
      <c r="G30">
        <f t="shared" si="0"/>
        <v>1.4118411005451044</v>
      </c>
      <c r="H30">
        <f t="shared" si="1"/>
        <v>-0.70829500544636737</v>
      </c>
    </row>
    <row r="31" spans="1:8" hidden="1" x14ac:dyDescent="0.35">
      <c r="A31" s="2" t="s">
        <v>6271</v>
      </c>
      <c r="B31">
        <v>0.32870813579817199</v>
      </c>
      <c r="C31">
        <v>0.67306010353038803</v>
      </c>
      <c r="D31">
        <v>0.155</v>
      </c>
      <c r="E31">
        <v>9.8000000000000004E-2</v>
      </c>
      <c r="F31">
        <v>1</v>
      </c>
      <c r="G31">
        <f t="shared" si="0"/>
        <v>1.5944513774867286</v>
      </c>
      <c r="H31">
        <f t="shared" si="1"/>
        <v>-0.62717497323515814</v>
      </c>
    </row>
    <row r="32" spans="1:8" x14ac:dyDescent="0.35">
      <c r="A32" s="2" t="s">
        <v>4825</v>
      </c>
      <c r="B32">
        <v>1.9123693245542299E-2</v>
      </c>
      <c r="C32">
        <v>0.72427752205256402</v>
      </c>
      <c r="D32">
        <v>0.10299999999999999</v>
      </c>
      <c r="E32">
        <v>0</v>
      </c>
      <c r="F32">
        <v>1</v>
      </c>
      <c r="G32">
        <f t="shared" si="0"/>
        <v>1.6520730980822644</v>
      </c>
      <c r="H32">
        <f t="shared" si="1"/>
        <v>-0.60530009305327082</v>
      </c>
    </row>
    <row r="33" spans="1:8" hidden="1" x14ac:dyDescent="0.35">
      <c r="A33" s="2" t="s">
        <v>2618</v>
      </c>
      <c r="B33">
        <v>0.10341497984251399</v>
      </c>
      <c r="C33">
        <v>0.27395134160460199</v>
      </c>
      <c r="D33">
        <v>5.1999999999999998E-2</v>
      </c>
      <c r="E33">
        <v>0</v>
      </c>
      <c r="F33">
        <v>1</v>
      </c>
      <c r="G33">
        <f t="shared" si="0"/>
        <v>1.2091148948081762</v>
      </c>
      <c r="H33">
        <f t="shared" si="1"/>
        <v>-0.8270512622860775</v>
      </c>
    </row>
    <row r="34" spans="1:8" hidden="1" x14ac:dyDescent="0.35">
      <c r="A34" s="2" t="s">
        <v>377</v>
      </c>
      <c r="B34">
        <v>0.36010557363892098</v>
      </c>
      <c r="C34">
        <v>0.55721698264141395</v>
      </c>
      <c r="D34">
        <v>0.24099999999999999</v>
      </c>
      <c r="E34">
        <v>0.17599999999999999</v>
      </c>
      <c r="F34">
        <v>1</v>
      </c>
      <c r="G34">
        <f t="shared" si="0"/>
        <v>1.4714280333239147</v>
      </c>
      <c r="H34">
        <f t="shared" si="1"/>
        <v>-0.67961189902099939</v>
      </c>
    </row>
    <row r="35" spans="1:8" hidden="1" x14ac:dyDescent="0.35">
      <c r="A35" s="2" t="s">
        <v>2355</v>
      </c>
      <c r="B35">
        <v>0.301235537301625</v>
      </c>
      <c r="C35">
        <v>0.54269901935290599</v>
      </c>
      <c r="D35">
        <v>0.13800000000000001</v>
      </c>
      <c r="E35">
        <v>7.8E-2</v>
      </c>
      <c r="F35">
        <v>1</v>
      </c>
      <c r="G35">
        <f t="shared" si="0"/>
        <v>1.4566951807845629</v>
      </c>
      <c r="H35">
        <f t="shared" si="1"/>
        <v>-0.68648541794544071</v>
      </c>
    </row>
    <row r="36" spans="1:8" hidden="1" x14ac:dyDescent="0.35">
      <c r="A36" s="2" t="s">
        <v>4626</v>
      </c>
      <c r="B36">
        <v>0.18146224326053301</v>
      </c>
      <c r="C36">
        <v>-0.39006873202366599</v>
      </c>
      <c r="D36">
        <v>3.4000000000000002E-2</v>
      </c>
      <c r="E36">
        <v>9.8000000000000004E-2</v>
      </c>
      <c r="F36">
        <v>1</v>
      </c>
      <c r="G36">
        <f t="shared" si="0"/>
        <v>0.7630932487771418</v>
      </c>
      <c r="H36">
        <f t="shared" si="1"/>
        <v>-1.3104558343328312</v>
      </c>
    </row>
    <row r="37" spans="1:8" hidden="1" x14ac:dyDescent="0.35">
      <c r="A37" s="2" t="s">
        <v>3276</v>
      </c>
      <c r="B37">
        <v>0.33016529129848698</v>
      </c>
      <c r="C37">
        <v>-0.47805599528873799</v>
      </c>
      <c r="D37">
        <v>5.1999999999999998E-2</v>
      </c>
      <c r="E37">
        <v>9.8000000000000004E-2</v>
      </c>
      <c r="F37">
        <v>1</v>
      </c>
      <c r="G37">
        <f t="shared" si="0"/>
        <v>0.7179443892122217</v>
      </c>
      <c r="H37">
        <f t="shared" si="1"/>
        <v>-1.3928655408774337</v>
      </c>
    </row>
    <row r="38" spans="1:8" hidden="1" x14ac:dyDescent="0.35">
      <c r="A38" s="2" t="s">
        <v>807</v>
      </c>
      <c r="B38">
        <v>0.17062817128978799</v>
      </c>
      <c r="C38">
        <v>0.85111861400313304</v>
      </c>
      <c r="D38">
        <v>0.155</v>
      </c>
      <c r="E38">
        <v>7.8E-2</v>
      </c>
      <c r="F38">
        <v>1</v>
      </c>
      <c r="G38">
        <f t="shared" si="0"/>
        <v>1.8038990617681587</v>
      </c>
      <c r="H38">
        <f t="shared" si="1"/>
        <v>-0.55435474256514816</v>
      </c>
    </row>
    <row r="39" spans="1:8" hidden="1" x14ac:dyDescent="0.35">
      <c r="A39" s="2" t="s">
        <v>5092</v>
      </c>
      <c r="B39">
        <v>6.3809116502906604E-2</v>
      </c>
      <c r="C39">
        <v>-0.39441005685261599</v>
      </c>
      <c r="D39">
        <v>0</v>
      </c>
      <c r="E39">
        <v>5.8999999999999997E-2</v>
      </c>
      <c r="F39">
        <v>1</v>
      </c>
      <c r="G39">
        <f t="shared" si="0"/>
        <v>0.76080041757210115</v>
      </c>
      <c r="H39">
        <f t="shared" si="1"/>
        <v>-1.3144051671149746</v>
      </c>
    </row>
    <row r="40" spans="1:8" hidden="1" x14ac:dyDescent="0.35">
      <c r="A40" s="2" t="s">
        <v>5406</v>
      </c>
      <c r="B40">
        <v>0.10341497984251399</v>
      </c>
      <c r="C40">
        <v>0.37743980466349097</v>
      </c>
      <c r="D40">
        <v>5.1999999999999998E-2</v>
      </c>
      <c r="E40">
        <v>0</v>
      </c>
      <c r="F40">
        <v>1</v>
      </c>
      <c r="G40">
        <f t="shared" si="0"/>
        <v>1.2990345522294484</v>
      </c>
      <c r="H40">
        <f t="shared" si="1"/>
        <v>-0.76980246467175573</v>
      </c>
    </row>
    <row r="41" spans="1:8" hidden="1" x14ac:dyDescent="0.35">
      <c r="A41" s="2" t="s">
        <v>5150</v>
      </c>
      <c r="B41">
        <v>6.3809116502906604E-2</v>
      </c>
      <c r="C41">
        <v>-0.52908037016763199</v>
      </c>
      <c r="D41">
        <v>0</v>
      </c>
      <c r="E41">
        <v>5.8999999999999997E-2</v>
      </c>
      <c r="F41">
        <v>1</v>
      </c>
      <c r="G41">
        <f t="shared" si="0"/>
        <v>0.69299633606388855</v>
      </c>
      <c r="H41">
        <f t="shared" si="1"/>
        <v>-1.4430090722843421</v>
      </c>
    </row>
    <row r="42" spans="1:8" hidden="1" x14ac:dyDescent="0.35">
      <c r="A42" s="2" t="s">
        <v>5993</v>
      </c>
      <c r="B42">
        <v>0.24393496213684901</v>
      </c>
      <c r="C42">
        <v>-0.47673982269759502</v>
      </c>
      <c r="D42">
        <v>1.7000000000000001E-2</v>
      </c>
      <c r="E42">
        <v>5.8999999999999997E-2</v>
      </c>
      <c r="F42">
        <v>1</v>
      </c>
      <c r="G42">
        <f t="shared" si="0"/>
        <v>0.71859966968784839</v>
      </c>
      <c r="H42">
        <f t="shared" si="1"/>
        <v>-1.3915954072653398</v>
      </c>
    </row>
    <row r="43" spans="1:8" hidden="1" x14ac:dyDescent="0.35">
      <c r="A43" s="2" t="s">
        <v>5026</v>
      </c>
      <c r="B43">
        <v>5.8451397259806998E-2</v>
      </c>
      <c r="C43">
        <v>0.54916293916862402</v>
      </c>
      <c r="D43">
        <v>6.9000000000000006E-2</v>
      </c>
      <c r="E43">
        <v>0</v>
      </c>
      <c r="F43">
        <v>1</v>
      </c>
      <c r="G43">
        <f t="shared" si="0"/>
        <v>1.4632364705070648</v>
      </c>
      <c r="H43">
        <f t="shared" si="1"/>
        <v>-0.6834165359844151</v>
      </c>
    </row>
    <row r="44" spans="1:8" hidden="1" x14ac:dyDescent="0.35">
      <c r="A44" s="2" t="s">
        <v>6378</v>
      </c>
      <c r="B44">
        <v>0.36588877028005201</v>
      </c>
      <c r="C44">
        <v>0.282626819516751</v>
      </c>
      <c r="D44">
        <v>5.1999999999999998E-2</v>
      </c>
      <c r="E44">
        <v>0.02</v>
      </c>
      <c r="F44">
        <v>1</v>
      </c>
      <c r="G44">
        <f t="shared" si="0"/>
        <v>1.2164076709802456</v>
      </c>
      <c r="H44">
        <f t="shared" si="1"/>
        <v>-0.82209280971908627</v>
      </c>
    </row>
    <row r="45" spans="1:8" x14ac:dyDescent="0.35">
      <c r="A45" s="2" t="s">
        <v>1507</v>
      </c>
      <c r="B45">
        <v>2.37644834365612E-2</v>
      </c>
      <c r="C45">
        <v>-0.60814495977069805</v>
      </c>
      <c r="D45">
        <v>0.17199999999999999</v>
      </c>
      <c r="E45">
        <v>0.373</v>
      </c>
      <c r="F45">
        <v>1</v>
      </c>
      <c r="G45">
        <f t="shared" si="0"/>
        <v>0.65603970612722862</v>
      </c>
      <c r="H45">
        <f t="shared" si="1"/>
        <v>-1.5242979817536619</v>
      </c>
    </row>
    <row r="46" spans="1:8" x14ac:dyDescent="0.35">
      <c r="A46" s="2" t="s">
        <v>4898</v>
      </c>
      <c r="B46">
        <v>3.1294819706133799E-2</v>
      </c>
      <c r="C46">
        <v>-0.61537712732481398</v>
      </c>
      <c r="D46">
        <v>0</v>
      </c>
      <c r="E46">
        <v>7.8E-2</v>
      </c>
      <c r="F46">
        <v>1</v>
      </c>
      <c r="G46">
        <f t="shared" si="0"/>
        <v>0.65275923688035598</v>
      </c>
      <c r="H46">
        <f t="shared" si="1"/>
        <v>-1.5319584059494353</v>
      </c>
    </row>
    <row r="47" spans="1:8" hidden="1" x14ac:dyDescent="0.35">
      <c r="A47" s="2" t="s">
        <v>1078</v>
      </c>
      <c r="B47">
        <v>0.49414727456332302</v>
      </c>
      <c r="C47">
        <v>0.35481138940384999</v>
      </c>
      <c r="D47">
        <v>6.9000000000000006E-2</v>
      </c>
      <c r="E47">
        <v>3.9E-2</v>
      </c>
      <c r="F47">
        <v>1</v>
      </c>
      <c r="G47">
        <f t="shared" si="0"/>
        <v>1.2788183841510803</v>
      </c>
      <c r="H47">
        <f t="shared" si="1"/>
        <v>-0.78197186746250236</v>
      </c>
    </row>
    <row r="48" spans="1:8" hidden="1" x14ac:dyDescent="0.35">
      <c r="A48" s="2" t="s">
        <v>7006</v>
      </c>
      <c r="B48">
        <v>0.78495852245270004</v>
      </c>
      <c r="C48">
        <v>-0.25565199740583699</v>
      </c>
      <c r="D48">
        <v>8.5999999999999993E-2</v>
      </c>
      <c r="E48">
        <v>9.8000000000000004E-2</v>
      </c>
      <c r="F48">
        <v>1</v>
      </c>
      <c r="G48">
        <f t="shared" si="0"/>
        <v>0.8376085085678151</v>
      </c>
      <c r="H48">
        <f t="shared" si="1"/>
        <v>-1.193875169331613</v>
      </c>
    </row>
    <row r="49" spans="1:8" hidden="1" x14ac:dyDescent="0.35">
      <c r="A49" s="2" t="s">
        <v>6489</v>
      </c>
      <c r="B49">
        <v>0.385988875171073</v>
      </c>
      <c r="C49">
        <v>0.25893443124212501</v>
      </c>
      <c r="D49">
        <v>5.1999999999999998E-2</v>
      </c>
      <c r="E49">
        <v>0.02</v>
      </c>
      <c r="F49">
        <v>1</v>
      </c>
      <c r="G49">
        <f t="shared" si="0"/>
        <v>1.1965945782076048</v>
      </c>
      <c r="H49">
        <f t="shared" si="1"/>
        <v>-0.83570493984513405</v>
      </c>
    </row>
    <row r="50" spans="1:8" hidden="1" x14ac:dyDescent="0.35">
      <c r="A50" s="2" t="s">
        <v>6701</v>
      </c>
      <c r="B50">
        <v>0.51893782901028496</v>
      </c>
      <c r="C50">
        <v>-0.29419615964546098</v>
      </c>
      <c r="D50">
        <v>3.4000000000000002E-2</v>
      </c>
      <c r="E50">
        <v>5.8999999999999997E-2</v>
      </c>
      <c r="F50">
        <v>1</v>
      </c>
      <c r="G50">
        <f t="shared" si="0"/>
        <v>0.81552660068296989</v>
      </c>
      <c r="H50">
        <f t="shared" si="1"/>
        <v>-1.2262015722878215</v>
      </c>
    </row>
    <row r="51" spans="1:8" hidden="1" x14ac:dyDescent="0.35">
      <c r="A51" s="2" t="s">
        <v>6368</v>
      </c>
      <c r="B51">
        <v>0.36588877028005201</v>
      </c>
      <c r="C51">
        <v>0.335502067629463</v>
      </c>
      <c r="D51">
        <v>5.1999999999999998E-2</v>
      </c>
      <c r="E51">
        <v>0.02</v>
      </c>
      <c r="F51">
        <v>1</v>
      </c>
      <c r="G51">
        <f t="shared" si="0"/>
        <v>1.2618164530894749</v>
      </c>
      <c r="H51">
        <f t="shared" si="1"/>
        <v>-0.79250829037104842</v>
      </c>
    </row>
    <row r="52" spans="1:8" hidden="1" x14ac:dyDescent="0.35">
      <c r="A52" s="2" t="s">
        <v>2724</v>
      </c>
      <c r="B52">
        <v>0.21199989346464099</v>
      </c>
      <c r="C52">
        <v>0.54362471627115905</v>
      </c>
      <c r="D52">
        <v>6.9000000000000006E-2</v>
      </c>
      <c r="E52">
        <v>0.02</v>
      </c>
      <c r="F52">
        <v>1</v>
      </c>
      <c r="G52">
        <f t="shared" si="0"/>
        <v>1.4576301607416637</v>
      </c>
      <c r="H52">
        <f t="shared" si="1"/>
        <v>-0.68604507983780005</v>
      </c>
    </row>
    <row r="53" spans="1:8" hidden="1" x14ac:dyDescent="0.35">
      <c r="A53" s="2" t="s">
        <v>3095</v>
      </c>
      <c r="B53">
        <v>0.292579674242822</v>
      </c>
      <c r="C53">
        <v>-0.41813645694714202</v>
      </c>
      <c r="D53">
        <v>3.4000000000000002E-2</v>
      </c>
      <c r="E53">
        <v>7.8E-2</v>
      </c>
      <c r="F53">
        <v>1</v>
      </c>
      <c r="G53">
        <f t="shared" si="0"/>
        <v>0.74839070370233629</v>
      </c>
      <c r="H53">
        <f t="shared" si="1"/>
        <v>-1.3362004565969841</v>
      </c>
    </row>
    <row r="54" spans="1:8" hidden="1" x14ac:dyDescent="0.35">
      <c r="A54" s="2" t="s">
        <v>2454</v>
      </c>
      <c r="B54">
        <v>0.130173203682246</v>
      </c>
      <c r="C54">
        <v>0.57735878139307695</v>
      </c>
      <c r="D54">
        <v>8.5999999999999993E-2</v>
      </c>
      <c r="E54">
        <v>0.02</v>
      </c>
      <c r="F54">
        <v>1</v>
      </c>
      <c r="G54">
        <f t="shared" si="0"/>
        <v>1.4921150521269126</v>
      </c>
      <c r="H54">
        <f t="shared" si="1"/>
        <v>-0.67018960674283479</v>
      </c>
    </row>
    <row r="55" spans="1:8" hidden="1" x14ac:dyDescent="0.35">
      <c r="A55" s="2" t="s">
        <v>6386</v>
      </c>
      <c r="B55">
        <v>0.36588877028005201</v>
      </c>
      <c r="C55">
        <v>0.45728137394583501</v>
      </c>
      <c r="D55">
        <v>5.1999999999999998E-2</v>
      </c>
      <c r="E55">
        <v>0.02</v>
      </c>
      <c r="F55">
        <v>1</v>
      </c>
      <c r="G55">
        <f t="shared" si="0"/>
        <v>1.3729521768913475</v>
      </c>
      <c r="H55">
        <f t="shared" si="1"/>
        <v>-0.72835748894343155</v>
      </c>
    </row>
    <row r="56" spans="1:8" hidden="1" x14ac:dyDescent="0.35">
      <c r="A56" s="2" t="s">
        <v>689</v>
      </c>
      <c r="B56">
        <v>0.116359444068104</v>
      </c>
      <c r="C56">
        <v>0.74500510041546397</v>
      </c>
      <c r="D56">
        <v>0.155</v>
      </c>
      <c r="E56">
        <v>5.8999999999999997E-2</v>
      </c>
      <c r="F56">
        <v>1</v>
      </c>
      <c r="G56">
        <f t="shared" si="0"/>
        <v>1.6759801944828954</v>
      </c>
      <c r="H56">
        <f t="shared" si="1"/>
        <v>-0.59666576209663302</v>
      </c>
    </row>
    <row r="57" spans="1:8" hidden="1" x14ac:dyDescent="0.35">
      <c r="A57" s="2" t="s">
        <v>6395</v>
      </c>
      <c r="B57">
        <v>0.36588877028005201</v>
      </c>
      <c r="C57">
        <v>0.367963290535815</v>
      </c>
      <c r="D57">
        <v>5.1999999999999998E-2</v>
      </c>
      <c r="E57">
        <v>0.02</v>
      </c>
      <c r="F57">
        <v>1</v>
      </c>
      <c r="G57">
        <f t="shared" si="0"/>
        <v>1.2905296524274956</v>
      </c>
      <c r="H57">
        <f t="shared" si="1"/>
        <v>-0.77487564746690851</v>
      </c>
    </row>
    <row r="58" spans="1:8" hidden="1" x14ac:dyDescent="0.35">
      <c r="A58" s="2" t="s">
        <v>4426</v>
      </c>
      <c r="B58">
        <v>0.21202679718949799</v>
      </c>
      <c r="C58">
        <v>-0.41348487817007901</v>
      </c>
      <c r="D58">
        <v>0.10299999999999999</v>
      </c>
      <c r="E58">
        <v>0.19600000000000001</v>
      </c>
      <c r="F58">
        <v>1</v>
      </c>
      <c r="G58">
        <f t="shared" si="0"/>
        <v>0.75080758068719522</v>
      </c>
      <c r="H58">
        <f t="shared" si="1"/>
        <v>-1.3318991785947676</v>
      </c>
    </row>
    <row r="59" spans="1:8" hidden="1" x14ac:dyDescent="0.35">
      <c r="A59" s="2" t="s">
        <v>2369</v>
      </c>
      <c r="B59">
        <v>0.43633982060748</v>
      </c>
      <c r="C59">
        <v>0.37603510856736599</v>
      </c>
      <c r="D59">
        <v>0.121</v>
      </c>
      <c r="E59">
        <v>7.8E-2</v>
      </c>
      <c r="F59">
        <v>1</v>
      </c>
      <c r="G59">
        <f t="shared" si="0"/>
        <v>1.2977703483212617</v>
      </c>
      <c r="H59">
        <f t="shared" si="1"/>
        <v>-0.77055235642697162</v>
      </c>
    </row>
    <row r="60" spans="1:8" hidden="1" x14ac:dyDescent="0.35">
      <c r="A60" s="2" t="s">
        <v>81</v>
      </c>
      <c r="B60">
        <v>0.443493992711322</v>
      </c>
      <c r="C60">
        <v>-0.29646164176135398</v>
      </c>
      <c r="D60">
        <v>0.19</v>
      </c>
      <c r="E60">
        <v>0.255</v>
      </c>
      <c r="F60">
        <v>1</v>
      </c>
      <c r="G60">
        <f t="shared" si="0"/>
        <v>0.81424697400406409</v>
      </c>
      <c r="H60">
        <f t="shared" si="1"/>
        <v>-1.228128604620407</v>
      </c>
    </row>
    <row r="61" spans="1:8" hidden="1" x14ac:dyDescent="0.35">
      <c r="A61" s="2" t="s">
        <v>1826</v>
      </c>
      <c r="B61">
        <v>0.47494476418137399</v>
      </c>
      <c r="C61">
        <v>0.47442624469932698</v>
      </c>
      <c r="D61">
        <v>6.9000000000000006E-2</v>
      </c>
      <c r="E61">
        <v>3.9E-2</v>
      </c>
      <c r="F61">
        <v>1</v>
      </c>
      <c r="G61">
        <f t="shared" si="0"/>
        <v>1.3893655636202584</v>
      </c>
      <c r="H61">
        <f t="shared" si="1"/>
        <v>-0.71975297659912363</v>
      </c>
    </row>
    <row r="62" spans="1:8" hidden="1" x14ac:dyDescent="0.35">
      <c r="A62" s="2" t="s">
        <v>5153</v>
      </c>
      <c r="B62">
        <v>6.3809116502906604E-2</v>
      </c>
      <c r="C62">
        <v>-0.27774064363058498</v>
      </c>
      <c r="D62">
        <v>0</v>
      </c>
      <c r="E62">
        <v>5.8999999999999997E-2</v>
      </c>
      <c r="F62">
        <v>1</v>
      </c>
      <c r="G62">
        <f t="shared" si="0"/>
        <v>0.82488182604960425</v>
      </c>
      <c r="H62">
        <f t="shared" si="1"/>
        <v>-1.2122948626338932</v>
      </c>
    </row>
    <row r="63" spans="1:8" hidden="1" x14ac:dyDescent="0.35">
      <c r="A63" s="2" t="s">
        <v>5624</v>
      </c>
      <c r="B63">
        <v>0.135468582081397</v>
      </c>
      <c r="C63">
        <v>0.89317771904343601</v>
      </c>
      <c r="D63">
        <v>0.13800000000000001</v>
      </c>
      <c r="E63">
        <v>5.8999999999999997E-2</v>
      </c>
      <c r="F63">
        <v>1</v>
      </c>
      <c r="G63">
        <f t="shared" si="0"/>
        <v>1.8572624782437512</v>
      </c>
      <c r="H63">
        <f t="shared" si="1"/>
        <v>-0.53842685765428888</v>
      </c>
    </row>
    <row r="64" spans="1:8" hidden="1" x14ac:dyDescent="0.35">
      <c r="A64" s="2" t="s">
        <v>6607</v>
      </c>
      <c r="B64">
        <v>0.465499327871157</v>
      </c>
      <c r="C64">
        <v>0.44928054759714903</v>
      </c>
      <c r="D64">
        <v>6.9000000000000006E-2</v>
      </c>
      <c r="E64">
        <v>3.9E-2</v>
      </c>
      <c r="F64">
        <v>1</v>
      </c>
      <c r="G64">
        <f t="shared" si="0"/>
        <v>1.3653592008810054</v>
      </c>
      <c r="H64">
        <f t="shared" si="1"/>
        <v>-0.73240799882898555</v>
      </c>
    </row>
    <row r="65" spans="1:8" hidden="1" x14ac:dyDescent="0.35">
      <c r="A65" s="2" t="s">
        <v>5154</v>
      </c>
      <c r="B65">
        <v>6.3809116502906604E-2</v>
      </c>
      <c r="C65">
        <v>-0.45630197405430001</v>
      </c>
      <c r="D65">
        <v>0</v>
      </c>
      <c r="E65">
        <v>5.8999999999999997E-2</v>
      </c>
      <c r="F65">
        <v>1</v>
      </c>
      <c r="G65">
        <f t="shared" si="0"/>
        <v>0.72885211560858987</v>
      </c>
      <c r="H65">
        <f t="shared" si="1"/>
        <v>-1.3720204395167355</v>
      </c>
    </row>
    <row r="66" spans="1:8" hidden="1" x14ac:dyDescent="0.35">
      <c r="A66" s="2" t="s">
        <v>5057</v>
      </c>
      <c r="B66">
        <v>6.1928620062062102E-2</v>
      </c>
      <c r="C66">
        <v>-0.77338477217286306</v>
      </c>
      <c r="D66">
        <v>1.7000000000000001E-2</v>
      </c>
      <c r="E66">
        <v>9.8000000000000004E-2</v>
      </c>
      <c r="F66">
        <v>1</v>
      </c>
      <c r="G66">
        <f t="shared" ref="G66:G129" si="2">2^C66</f>
        <v>0.58504326669686613</v>
      </c>
      <c r="H66">
        <f t="shared" ref="H66:H129" si="3">-1/G66</f>
        <v>-1.7092752911181512</v>
      </c>
    </row>
    <row r="67" spans="1:8" x14ac:dyDescent="0.35">
      <c r="A67" s="2" t="s">
        <v>2310</v>
      </c>
      <c r="B67">
        <v>3.1294819706133799E-2</v>
      </c>
      <c r="C67">
        <v>-0.84841577231098697</v>
      </c>
      <c r="D67">
        <v>0</v>
      </c>
      <c r="E67">
        <v>7.8E-2</v>
      </c>
      <c r="F67">
        <v>1</v>
      </c>
      <c r="G67">
        <f t="shared" si="2"/>
        <v>0.55539428140304259</v>
      </c>
      <c r="H67">
        <f t="shared" si="3"/>
        <v>-1.8005226799847309</v>
      </c>
    </row>
    <row r="68" spans="1:8" x14ac:dyDescent="0.35">
      <c r="A68" s="2" t="s">
        <v>4885</v>
      </c>
      <c r="B68">
        <v>3.1294819706133799E-2</v>
      </c>
      <c r="C68">
        <v>-0.91719535796970997</v>
      </c>
      <c r="D68">
        <v>0</v>
      </c>
      <c r="E68">
        <v>7.8E-2</v>
      </c>
      <c r="F68">
        <v>1</v>
      </c>
      <c r="G68">
        <f t="shared" si="2"/>
        <v>0.52953745685290643</v>
      </c>
      <c r="H68">
        <f t="shared" si="3"/>
        <v>-1.8884405381691016</v>
      </c>
    </row>
    <row r="69" spans="1:8" hidden="1" x14ac:dyDescent="0.35">
      <c r="A69" s="2" t="s">
        <v>6451</v>
      </c>
      <c r="B69">
        <v>0.37585586514144098</v>
      </c>
      <c r="C69">
        <v>0.31994220254212502</v>
      </c>
      <c r="D69">
        <v>5.1999999999999998E-2</v>
      </c>
      <c r="E69">
        <v>0.02</v>
      </c>
      <c r="F69">
        <v>1</v>
      </c>
      <c r="G69">
        <f t="shared" si="2"/>
        <v>1.2482805391039484</v>
      </c>
      <c r="H69">
        <f t="shared" si="3"/>
        <v>-0.80110197081004619</v>
      </c>
    </row>
    <row r="70" spans="1:8" hidden="1" x14ac:dyDescent="0.35">
      <c r="A70" s="2" t="s">
        <v>6229</v>
      </c>
      <c r="B70">
        <v>0.31711054483976803</v>
      </c>
      <c r="C70">
        <v>0.41446344150436698</v>
      </c>
      <c r="D70">
        <v>8.5999999999999993E-2</v>
      </c>
      <c r="E70">
        <v>3.9E-2</v>
      </c>
      <c r="F70">
        <v>1</v>
      </c>
      <c r="G70">
        <f t="shared" si="2"/>
        <v>1.3328028968352617</v>
      </c>
      <c r="H70">
        <f t="shared" si="3"/>
        <v>-0.75029848927737053</v>
      </c>
    </row>
    <row r="71" spans="1:8" hidden="1" x14ac:dyDescent="0.35">
      <c r="A71" s="2" t="s">
        <v>5690</v>
      </c>
      <c r="B71">
        <v>0.15115605315361599</v>
      </c>
      <c r="C71">
        <v>0.92141113907467997</v>
      </c>
      <c r="D71">
        <v>0.19</v>
      </c>
      <c r="E71">
        <v>9.8000000000000004E-2</v>
      </c>
      <c r="F71">
        <v>1</v>
      </c>
      <c r="G71">
        <f t="shared" si="2"/>
        <v>1.8939669280604969</v>
      </c>
      <c r="H71">
        <f t="shared" si="3"/>
        <v>-0.52799232403917562</v>
      </c>
    </row>
    <row r="72" spans="1:8" hidden="1" x14ac:dyDescent="0.35">
      <c r="A72" s="2" t="s">
        <v>1202</v>
      </c>
      <c r="B72">
        <v>0.25819891226303299</v>
      </c>
      <c r="C72">
        <v>-0.46650101981870501</v>
      </c>
      <c r="D72">
        <v>0.10299999999999999</v>
      </c>
      <c r="E72">
        <v>0.17599999999999999</v>
      </c>
      <c r="F72">
        <v>1</v>
      </c>
      <c r="G72">
        <f t="shared" si="2"/>
        <v>0.72371770951346259</v>
      </c>
      <c r="H72">
        <f t="shared" si="3"/>
        <v>-1.3817542210930214</v>
      </c>
    </row>
    <row r="73" spans="1:8" hidden="1" x14ac:dyDescent="0.35">
      <c r="A73" s="2" t="s">
        <v>5450</v>
      </c>
      <c r="B73">
        <v>0.10341497984251399</v>
      </c>
      <c r="C73">
        <v>0.44194856076295502</v>
      </c>
      <c r="D73">
        <v>5.1999999999999998E-2</v>
      </c>
      <c r="E73">
        <v>0</v>
      </c>
      <c r="F73">
        <v>1</v>
      </c>
      <c r="G73">
        <f t="shared" si="2"/>
        <v>1.3584378486354134</v>
      </c>
      <c r="H73">
        <f t="shared" si="3"/>
        <v>-0.73613967764850363</v>
      </c>
    </row>
    <row r="74" spans="1:8" hidden="1" x14ac:dyDescent="0.35">
      <c r="A74" s="2" t="s">
        <v>3997</v>
      </c>
      <c r="B74">
        <v>0.56328282377252503</v>
      </c>
      <c r="C74">
        <v>-0.32659636958465099</v>
      </c>
      <c r="D74">
        <v>3.4000000000000002E-2</v>
      </c>
      <c r="E74">
        <v>5.8999999999999997E-2</v>
      </c>
      <c r="F74">
        <v>1</v>
      </c>
      <c r="G74">
        <f t="shared" si="2"/>
        <v>0.79741554249508717</v>
      </c>
      <c r="H74">
        <f t="shared" si="3"/>
        <v>-1.2540513028765814</v>
      </c>
    </row>
    <row r="75" spans="1:8" hidden="1" x14ac:dyDescent="0.35">
      <c r="A75" s="2" t="s">
        <v>6490</v>
      </c>
      <c r="B75">
        <v>0.385988875171073</v>
      </c>
      <c r="C75">
        <v>0.25503410172718</v>
      </c>
      <c r="D75">
        <v>5.1999999999999998E-2</v>
      </c>
      <c r="E75">
        <v>0.02</v>
      </c>
      <c r="F75">
        <v>1</v>
      </c>
      <c r="G75">
        <f t="shared" si="2"/>
        <v>1.1933639508578775</v>
      </c>
      <c r="H75">
        <f t="shared" si="3"/>
        <v>-0.83796732696770893</v>
      </c>
    </row>
    <row r="76" spans="1:8" hidden="1" x14ac:dyDescent="0.35">
      <c r="A76" s="2" t="s">
        <v>5671</v>
      </c>
      <c r="B76">
        <v>0.142287600190213</v>
      </c>
      <c r="C76">
        <v>0.39028013872391198</v>
      </c>
      <c r="D76">
        <v>8.5999999999999993E-2</v>
      </c>
      <c r="E76">
        <v>0.02</v>
      </c>
      <c r="F76">
        <v>1</v>
      </c>
      <c r="G76">
        <f t="shared" si="2"/>
        <v>1.3106478773044861</v>
      </c>
      <c r="H76">
        <f t="shared" si="3"/>
        <v>-0.76298143636918492</v>
      </c>
    </row>
    <row r="77" spans="1:8" hidden="1" x14ac:dyDescent="0.35">
      <c r="A77" s="2" t="s">
        <v>6099</v>
      </c>
      <c r="B77">
        <v>0.26196018200203802</v>
      </c>
      <c r="C77">
        <v>0.40277680109112102</v>
      </c>
      <c r="D77">
        <v>0.121</v>
      </c>
      <c r="E77">
        <v>5.8999999999999997E-2</v>
      </c>
      <c r="F77">
        <v>1</v>
      </c>
      <c r="G77">
        <f t="shared" si="2"/>
        <v>1.3220500553600278</v>
      </c>
      <c r="H77">
        <f t="shared" si="3"/>
        <v>-0.75640101215961497</v>
      </c>
    </row>
    <row r="78" spans="1:8" x14ac:dyDescent="0.35">
      <c r="A78" s="2" t="s">
        <v>4954</v>
      </c>
      <c r="B78">
        <v>3.81571170169379E-2</v>
      </c>
      <c r="C78">
        <v>-0.80858422182764</v>
      </c>
      <c r="D78">
        <v>5.1999999999999998E-2</v>
      </c>
      <c r="E78">
        <v>0.17599999999999999</v>
      </c>
      <c r="F78">
        <v>1</v>
      </c>
      <c r="G78">
        <f t="shared" si="2"/>
        <v>0.57094187271556762</v>
      </c>
      <c r="H78">
        <f t="shared" si="3"/>
        <v>-1.7514917853961307</v>
      </c>
    </row>
    <row r="79" spans="1:8" hidden="1" x14ac:dyDescent="0.35">
      <c r="A79" s="2" t="s">
        <v>5166</v>
      </c>
      <c r="B79">
        <v>6.3809116502906604E-2</v>
      </c>
      <c r="C79">
        <v>-0.44612607980914198</v>
      </c>
      <c r="D79">
        <v>0</v>
      </c>
      <c r="E79">
        <v>5.8999999999999997E-2</v>
      </c>
      <c r="F79">
        <v>1</v>
      </c>
      <c r="G79">
        <f t="shared" si="2"/>
        <v>0.73401116860963211</v>
      </c>
      <c r="H79">
        <f t="shared" si="3"/>
        <v>-1.3623770901118648</v>
      </c>
    </row>
    <row r="80" spans="1:8" hidden="1" x14ac:dyDescent="0.35">
      <c r="A80" s="2" t="s">
        <v>6817</v>
      </c>
      <c r="B80">
        <v>0.56810566218229497</v>
      </c>
      <c r="C80">
        <v>0.28210886125783102</v>
      </c>
      <c r="D80">
        <v>8.5999999999999993E-2</v>
      </c>
      <c r="E80">
        <v>5.8999999999999997E-2</v>
      </c>
      <c r="F80">
        <v>1</v>
      </c>
      <c r="G80">
        <f t="shared" si="2"/>
        <v>1.2159710330944289</v>
      </c>
      <c r="H80">
        <f t="shared" si="3"/>
        <v>-0.82238801154265884</v>
      </c>
    </row>
    <row r="81" spans="1:8" hidden="1" x14ac:dyDescent="0.35">
      <c r="A81" s="2" t="s">
        <v>6667</v>
      </c>
      <c r="B81">
        <v>0.49414727456332302</v>
      </c>
      <c r="C81">
        <v>0.380671662774827</v>
      </c>
      <c r="D81">
        <v>6.9000000000000006E-2</v>
      </c>
      <c r="E81">
        <v>3.9E-2</v>
      </c>
      <c r="F81">
        <v>1</v>
      </c>
      <c r="G81">
        <f t="shared" si="2"/>
        <v>1.3019478507169493</v>
      </c>
      <c r="H81">
        <f t="shared" si="3"/>
        <v>-0.76807991921437224</v>
      </c>
    </row>
    <row r="82" spans="1:8" hidden="1" x14ac:dyDescent="0.35">
      <c r="A82" s="2" t="s">
        <v>6774</v>
      </c>
      <c r="B82">
        <v>0.55202723051600899</v>
      </c>
      <c r="C82">
        <v>-0.29612091789008499</v>
      </c>
      <c r="D82">
        <v>3.4000000000000002E-2</v>
      </c>
      <c r="E82">
        <v>5.8999999999999997E-2</v>
      </c>
      <c r="F82">
        <v>1</v>
      </c>
      <c r="G82">
        <f t="shared" si="2"/>
        <v>0.81443929887996391</v>
      </c>
      <c r="H82">
        <f t="shared" si="3"/>
        <v>-1.2278385895366586</v>
      </c>
    </row>
    <row r="83" spans="1:8" hidden="1" x14ac:dyDescent="0.35">
      <c r="A83" s="2" t="s">
        <v>307</v>
      </c>
      <c r="B83">
        <v>0.212756317712404</v>
      </c>
      <c r="C83">
        <v>-0.32191323601434102</v>
      </c>
      <c r="D83">
        <v>0.13800000000000001</v>
      </c>
      <c r="E83">
        <v>0.23499999999999999</v>
      </c>
      <c r="F83">
        <v>1</v>
      </c>
      <c r="G83">
        <f t="shared" si="2"/>
        <v>0.80000823955118394</v>
      </c>
      <c r="H83">
        <f t="shared" si="3"/>
        <v>-1.2499871258338717</v>
      </c>
    </row>
    <row r="84" spans="1:8" hidden="1" x14ac:dyDescent="0.35">
      <c r="A84" s="2" t="s">
        <v>5394</v>
      </c>
      <c r="B84">
        <v>0.10341497984251399</v>
      </c>
      <c r="C84">
        <v>0.54202447204884496</v>
      </c>
      <c r="D84">
        <v>5.1999999999999998E-2</v>
      </c>
      <c r="E84">
        <v>0</v>
      </c>
      <c r="F84">
        <v>1</v>
      </c>
      <c r="G84">
        <f t="shared" si="2"/>
        <v>1.4560142467685753</v>
      </c>
      <c r="H84">
        <f t="shared" si="3"/>
        <v>-0.68680646650220867</v>
      </c>
    </row>
    <row r="85" spans="1:8" hidden="1" x14ac:dyDescent="0.35">
      <c r="A85" s="2" t="s">
        <v>7063</v>
      </c>
      <c r="B85">
        <v>0.84324969846461995</v>
      </c>
      <c r="C85">
        <v>0.44708314510626201</v>
      </c>
      <c r="D85">
        <v>0.13800000000000001</v>
      </c>
      <c r="E85">
        <v>0.13700000000000001</v>
      </c>
      <c r="F85">
        <v>1</v>
      </c>
      <c r="G85">
        <f t="shared" si="2"/>
        <v>1.3632811733609842</v>
      </c>
      <c r="H85">
        <f t="shared" si="3"/>
        <v>-0.73352439653709589</v>
      </c>
    </row>
    <row r="86" spans="1:8" hidden="1" x14ac:dyDescent="0.35">
      <c r="A86" s="2" t="s">
        <v>2934</v>
      </c>
      <c r="B86">
        <v>0.72498134095870304</v>
      </c>
      <c r="C86">
        <v>0.29993702624721202</v>
      </c>
      <c r="D86">
        <v>5.1999999999999998E-2</v>
      </c>
      <c r="E86">
        <v>3.9E-2</v>
      </c>
      <c r="F86">
        <v>1</v>
      </c>
      <c r="G86">
        <f t="shared" si="2"/>
        <v>1.2310906749666251</v>
      </c>
      <c r="H86">
        <f t="shared" si="3"/>
        <v>-0.81228785201147757</v>
      </c>
    </row>
    <row r="87" spans="1:8" hidden="1" x14ac:dyDescent="0.35">
      <c r="A87" s="2" t="s">
        <v>6877</v>
      </c>
      <c r="B87">
        <v>0.62147365958459799</v>
      </c>
      <c r="C87">
        <v>0.29260859430126901</v>
      </c>
      <c r="D87">
        <v>0.224</v>
      </c>
      <c r="E87">
        <v>0.19600000000000001</v>
      </c>
      <c r="F87">
        <v>1</v>
      </c>
      <c r="G87">
        <f t="shared" si="2"/>
        <v>1.2248529820576421</v>
      </c>
      <c r="H87">
        <f t="shared" si="3"/>
        <v>-0.81642451351189149</v>
      </c>
    </row>
    <row r="88" spans="1:8" hidden="1" x14ac:dyDescent="0.35">
      <c r="A88" s="2" t="s">
        <v>6445</v>
      </c>
      <c r="B88">
        <v>0.37585586514144098</v>
      </c>
      <c r="C88">
        <v>0.30890308855478399</v>
      </c>
      <c r="D88">
        <v>5.1999999999999998E-2</v>
      </c>
      <c r="E88">
        <v>0.02</v>
      </c>
      <c r="F88">
        <v>1</v>
      </c>
      <c r="G88">
        <f t="shared" si="2"/>
        <v>1.2387654822865297</v>
      </c>
      <c r="H88">
        <f t="shared" si="3"/>
        <v>-0.80725529916622052</v>
      </c>
    </row>
    <row r="89" spans="1:8" hidden="1" x14ac:dyDescent="0.35">
      <c r="A89" s="2" t="s">
        <v>5548</v>
      </c>
      <c r="B89">
        <v>0.12681946985152101</v>
      </c>
      <c r="C89">
        <v>0.64947076849662599</v>
      </c>
      <c r="D89">
        <v>0.121</v>
      </c>
      <c r="E89">
        <v>3.9E-2</v>
      </c>
      <c r="F89">
        <v>1</v>
      </c>
      <c r="G89">
        <f t="shared" si="2"/>
        <v>1.5685926750364425</v>
      </c>
      <c r="H89">
        <f t="shared" si="3"/>
        <v>-0.63751413347430519</v>
      </c>
    </row>
    <row r="90" spans="1:8" x14ac:dyDescent="0.35">
      <c r="A90" s="2" t="s">
        <v>4772</v>
      </c>
      <c r="B90">
        <v>9.3698610152053597E-3</v>
      </c>
      <c r="C90">
        <v>-1.10942815337012</v>
      </c>
      <c r="D90">
        <v>0.10299999999999999</v>
      </c>
      <c r="E90">
        <v>0.29399999999999998</v>
      </c>
      <c r="F90">
        <v>1</v>
      </c>
      <c r="G90">
        <f t="shared" si="2"/>
        <v>0.46347770499684127</v>
      </c>
      <c r="H90">
        <f t="shared" si="3"/>
        <v>-2.1576010867811113</v>
      </c>
    </row>
    <row r="91" spans="1:8" x14ac:dyDescent="0.35">
      <c r="A91" s="2" t="s">
        <v>1657</v>
      </c>
      <c r="B91">
        <v>4.9865909140210003E-2</v>
      </c>
      <c r="C91">
        <v>-0.49891638151475998</v>
      </c>
      <c r="D91">
        <v>0.10299999999999999</v>
      </c>
      <c r="E91">
        <v>0.255</v>
      </c>
      <c r="F91">
        <v>1</v>
      </c>
      <c r="G91">
        <f t="shared" si="2"/>
        <v>0.70763809362012342</v>
      </c>
      <c r="H91">
        <f t="shared" si="3"/>
        <v>-1.4131517353513521</v>
      </c>
    </row>
    <row r="92" spans="1:8" hidden="1" x14ac:dyDescent="0.35">
      <c r="A92" s="2" t="s">
        <v>4321</v>
      </c>
      <c r="B92">
        <v>0.13161754670869999</v>
      </c>
      <c r="C92">
        <v>-0.39390768346571597</v>
      </c>
      <c r="D92">
        <v>1.7000000000000001E-2</v>
      </c>
      <c r="E92">
        <v>7.8E-2</v>
      </c>
      <c r="F92">
        <v>1</v>
      </c>
      <c r="G92">
        <f t="shared" si="2"/>
        <v>0.76106538863323203</v>
      </c>
      <c r="H92">
        <f t="shared" si="3"/>
        <v>-1.313947546341401</v>
      </c>
    </row>
    <row r="93" spans="1:8" hidden="1" x14ac:dyDescent="0.35">
      <c r="A93" s="2" t="s">
        <v>6312</v>
      </c>
      <c r="B93">
        <v>0.34368052866790799</v>
      </c>
      <c r="C93">
        <v>-0.48182841786024999</v>
      </c>
      <c r="D93">
        <v>5.1999999999999998E-2</v>
      </c>
      <c r="E93">
        <v>9.8000000000000004E-2</v>
      </c>
      <c r="F93">
        <v>1</v>
      </c>
      <c r="G93">
        <f t="shared" si="2"/>
        <v>0.71606952888595354</v>
      </c>
      <c r="H93">
        <f t="shared" si="3"/>
        <v>-1.3965124330255747</v>
      </c>
    </row>
    <row r="94" spans="1:8" hidden="1" x14ac:dyDescent="0.35">
      <c r="A94" s="2" t="s">
        <v>3537</v>
      </c>
      <c r="B94">
        <v>8.6161100765575996E-2</v>
      </c>
      <c r="C94">
        <v>0.67568777164791105</v>
      </c>
      <c r="D94">
        <v>0.13800000000000001</v>
      </c>
      <c r="E94">
        <v>3.9E-2</v>
      </c>
      <c r="F94">
        <v>1</v>
      </c>
      <c r="G94">
        <f t="shared" si="2"/>
        <v>1.5973580949258279</v>
      </c>
      <c r="H94">
        <f t="shared" si="3"/>
        <v>-0.62603370100705824</v>
      </c>
    </row>
    <row r="95" spans="1:8" hidden="1" x14ac:dyDescent="0.35">
      <c r="A95" s="2" t="s">
        <v>5609</v>
      </c>
      <c r="B95">
        <v>0.132791901102364</v>
      </c>
      <c r="C95">
        <v>-0.53271994139869405</v>
      </c>
      <c r="D95">
        <v>6.9000000000000006E-2</v>
      </c>
      <c r="E95">
        <v>0.157</v>
      </c>
      <c r="F95">
        <v>1</v>
      </c>
      <c r="G95">
        <f t="shared" si="2"/>
        <v>0.69125027700952635</v>
      </c>
      <c r="H95">
        <f t="shared" si="3"/>
        <v>-1.4466540314836194</v>
      </c>
    </row>
    <row r="96" spans="1:8" hidden="1" x14ac:dyDescent="0.35">
      <c r="A96" s="2" t="s">
        <v>5275</v>
      </c>
      <c r="B96">
        <v>7.9993593623852499E-2</v>
      </c>
      <c r="C96">
        <v>0.46770523596599201</v>
      </c>
      <c r="D96">
        <v>0.10299999999999999</v>
      </c>
      <c r="E96">
        <v>0.02</v>
      </c>
      <c r="F96">
        <v>1</v>
      </c>
      <c r="G96">
        <f t="shared" si="2"/>
        <v>1.3829080514808629</v>
      </c>
      <c r="H96">
        <f t="shared" si="3"/>
        <v>-0.72311387509037028</v>
      </c>
    </row>
    <row r="97" spans="1:8" hidden="1" x14ac:dyDescent="0.35">
      <c r="A97" s="2" t="s">
        <v>1574</v>
      </c>
      <c r="B97">
        <v>0.125925744569864</v>
      </c>
      <c r="C97">
        <v>0.75339832155751996</v>
      </c>
      <c r="D97">
        <v>0.17199999999999999</v>
      </c>
      <c r="E97">
        <v>7.8E-2</v>
      </c>
      <c r="F97">
        <v>1</v>
      </c>
      <c r="G97">
        <f t="shared" si="2"/>
        <v>1.6857590251817809</v>
      </c>
      <c r="H97">
        <f t="shared" si="3"/>
        <v>-0.59320459511831281</v>
      </c>
    </row>
    <row r="98" spans="1:8" hidden="1" x14ac:dyDescent="0.35">
      <c r="A98" s="2" t="s">
        <v>6257</v>
      </c>
      <c r="B98">
        <v>0.32342435262400598</v>
      </c>
      <c r="C98">
        <v>-0.34876962019616697</v>
      </c>
      <c r="D98">
        <v>0.13800000000000001</v>
      </c>
      <c r="E98">
        <v>0.216</v>
      </c>
      <c r="F98">
        <v>1</v>
      </c>
      <c r="G98">
        <f t="shared" si="2"/>
        <v>0.78525350352589496</v>
      </c>
      <c r="H98">
        <f t="shared" si="3"/>
        <v>-1.2734741016880078</v>
      </c>
    </row>
    <row r="99" spans="1:8" hidden="1" x14ac:dyDescent="0.35">
      <c r="A99" s="2" t="s">
        <v>7127</v>
      </c>
      <c r="B99">
        <v>0.95647896683129496</v>
      </c>
      <c r="C99">
        <v>0.48839273998437099</v>
      </c>
      <c r="D99">
        <v>8.5999999999999993E-2</v>
      </c>
      <c r="E99">
        <v>9.8000000000000004E-2</v>
      </c>
      <c r="F99">
        <v>1</v>
      </c>
      <c r="G99">
        <f t="shared" si="2"/>
        <v>1.4028811002353945</v>
      </c>
      <c r="H99">
        <f t="shared" si="3"/>
        <v>-0.71281878402396781</v>
      </c>
    </row>
    <row r="100" spans="1:8" x14ac:dyDescent="0.35">
      <c r="A100" s="2" t="s">
        <v>4747</v>
      </c>
      <c r="B100">
        <v>4.29060861926394E-3</v>
      </c>
      <c r="C100">
        <v>-0.88362308264316303</v>
      </c>
      <c r="D100">
        <v>1.7000000000000001E-2</v>
      </c>
      <c r="E100">
        <v>0.17599999999999999</v>
      </c>
      <c r="F100">
        <v>1</v>
      </c>
      <c r="G100">
        <f t="shared" si="2"/>
        <v>0.54200456860809132</v>
      </c>
      <c r="H100">
        <f t="shared" si="3"/>
        <v>-1.845002898348395</v>
      </c>
    </row>
    <row r="101" spans="1:8" x14ac:dyDescent="0.35">
      <c r="A101" s="2" t="s">
        <v>4839</v>
      </c>
      <c r="B101">
        <v>2.2648500990087701E-2</v>
      </c>
      <c r="C101">
        <v>-0.89675309430636796</v>
      </c>
      <c r="D101">
        <v>8.5999999999999993E-2</v>
      </c>
      <c r="E101">
        <v>0.23499999999999999</v>
      </c>
      <c r="F101">
        <v>1</v>
      </c>
      <c r="G101">
        <f t="shared" si="2"/>
        <v>0.53709414730359917</v>
      </c>
      <c r="H101">
        <f t="shared" si="3"/>
        <v>-1.8618709680981451</v>
      </c>
    </row>
    <row r="102" spans="1:8" hidden="1" x14ac:dyDescent="0.35">
      <c r="A102" s="2" t="s">
        <v>1425</v>
      </c>
      <c r="B102">
        <v>0.35586871350749499</v>
      </c>
      <c r="C102">
        <v>-0.42162199219797197</v>
      </c>
      <c r="D102">
        <v>0.121</v>
      </c>
      <c r="E102">
        <v>0.19600000000000001</v>
      </c>
      <c r="F102">
        <v>1</v>
      </c>
      <c r="G102">
        <f t="shared" si="2"/>
        <v>0.74658478246677717</v>
      </c>
      <c r="H102">
        <f t="shared" si="3"/>
        <v>-1.3394326049560215</v>
      </c>
    </row>
    <row r="103" spans="1:8" hidden="1" x14ac:dyDescent="0.35">
      <c r="A103" s="2" t="s">
        <v>5187</v>
      </c>
      <c r="B103">
        <v>6.4106020611630399E-2</v>
      </c>
      <c r="C103">
        <v>-0.57967565646797503</v>
      </c>
      <c r="D103">
        <v>1.7000000000000001E-2</v>
      </c>
      <c r="E103">
        <v>9.8000000000000004E-2</v>
      </c>
      <c r="F103">
        <v>1</v>
      </c>
      <c r="G103">
        <f t="shared" si="2"/>
        <v>0.66911418926795108</v>
      </c>
      <c r="H103">
        <f t="shared" si="3"/>
        <v>-1.494513217682705</v>
      </c>
    </row>
    <row r="104" spans="1:8" hidden="1" x14ac:dyDescent="0.35">
      <c r="A104" s="2" t="s">
        <v>3574</v>
      </c>
      <c r="B104">
        <v>0.292579674242822</v>
      </c>
      <c r="C104">
        <v>-0.512533543184992</v>
      </c>
      <c r="D104">
        <v>3.4000000000000002E-2</v>
      </c>
      <c r="E104">
        <v>7.8E-2</v>
      </c>
      <c r="F104">
        <v>1</v>
      </c>
      <c r="G104">
        <f t="shared" si="2"/>
        <v>0.70099033436071323</v>
      </c>
      <c r="H104">
        <f t="shared" si="3"/>
        <v>-1.4265531933646083</v>
      </c>
    </row>
    <row r="105" spans="1:8" hidden="1" x14ac:dyDescent="0.35">
      <c r="A105" s="2" t="s">
        <v>5271</v>
      </c>
      <c r="B105">
        <v>7.8460741124207894E-2</v>
      </c>
      <c r="C105">
        <v>-0.303314882849614</v>
      </c>
      <c r="D105">
        <v>0.34499999999999997</v>
      </c>
      <c r="E105">
        <v>0.56899999999999995</v>
      </c>
      <c r="F105">
        <v>1</v>
      </c>
      <c r="G105">
        <f t="shared" si="2"/>
        <v>0.81038822511826758</v>
      </c>
      <c r="H105">
        <f t="shared" si="3"/>
        <v>-1.2339764683205516</v>
      </c>
    </row>
    <row r="106" spans="1:8" hidden="1" x14ac:dyDescent="0.35">
      <c r="A106" s="2" t="s">
        <v>1855</v>
      </c>
      <c r="B106">
        <v>6.4106020611630399E-2</v>
      </c>
      <c r="C106">
        <v>-0.75692100813418695</v>
      </c>
      <c r="D106">
        <v>1.7000000000000001E-2</v>
      </c>
      <c r="E106">
        <v>9.8000000000000004E-2</v>
      </c>
      <c r="F106">
        <v>1</v>
      </c>
      <c r="G106">
        <f t="shared" si="2"/>
        <v>0.59175791050369841</v>
      </c>
      <c r="H106">
        <f t="shared" si="3"/>
        <v>-1.6898802402976074</v>
      </c>
    </row>
    <row r="107" spans="1:8" hidden="1" x14ac:dyDescent="0.35">
      <c r="A107" s="2" t="s">
        <v>6614</v>
      </c>
      <c r="B107">
        <v>0.465499327871157</v>
      </c>
      <c r="C107">
        <v>0.59717394718066097</v>
      </c>
      <c r="D107">
        <v>6.9000000000000006E-2</v>
      </c>
      <c r="E107">
        <v>3.9E-2</v>
      </c>
      <c r="F107">
        <v>1</v>
      </c>
      <c r="G107">
        <f t="shared" si="2"/>
        <v>1.5127503801115161</v>
      </c>
      <c r="H107">
        <f t="shared" si="3"/>
        <v>-0.66104759459804763</v>
      </c>
    </row>
    <row r="108" spans="1:8" hidden="1" x14ac:dyDescent="0.35">
      <c r="A108" s="2" t="s">
        <v>5283</v>
      </c>
      <c r="B108">
        <v>8.2616900961901898E-2</v>
      </c>
      <c r="C108">
        <v>-0.81102758109645701</v>
      </c>
      <c r="D108">
        <v>0.224</v>
      </c>
      <c r="E108">
        <v>0.35299999999999998</v>
      </c>
      <c r="F108">
        <v>1</v>
      </c>
      <c r="G108">
        <f t="shared" si="2"/>
        <v>0.56997573958360459</v>
      </c>
      <c r="H108">
        <f t="shared" si="3"/>
        <v>-1.7544606385011217</v>
      </c>
    </row>
    <row r="109" spans="1:8" x14ac:dyDescent="0.35">
      <c r="A109" s="2" t="s">
        <v>4727</v>
      </c>
      <c r="B109">
        <v>5.9169872268120002E-4</v>
      </c>
      <c r="C109">
        <v>1.39559370103455</v>
      </c>
      <c r="D109">
        <v>0.29299999999999998</v>
      </c>
      <c r="E109">
        <v>3.9E-2</v>
      </c>
      <c r="F109">
        <v>1</v>
      </c>
      <c r="G109">
        <f t="shared" si="2"/>
        <v>2.6309679993972885</v>
      </c>
      <c r="H109">
        <f t="shared" si="3"/>
        <v>-0.38008824137316893</v>
      </c>
    </row>
    <row r="110" spans="1:8" hidden="1" x14ac:dyDescent="0.35">
      <c r="A110" s="2" t="s">
        <v>5811</v>
      </c>
      <c r="B110">
        <v>0.198782790683284</v>
      </c>
      <c r="C110">
        <v>-0.49391283640382</v>
      </c>
      <c r="D110">
        <v>5.1999999999999998E-2</v>
      </c>
      <c r="E110">
        <v>0.11799999999999999</v>
      </c>
      <c r="F110">
        <v>1</v>
      </c>
      <c r="G110">
        <f t="shared" si="2"/>
        <v>0.71009658002349063</v>
      </c>
      <c r="H110">
        <f t="shared" si="3"/>
        <v>-1.4082591412662755</v>
      </c>
    </row>
    <row r="111" spans="1:8" hidden="1" x14ac:dyDescent="0.35">
      <c r="A111" s="2" t="s">
        <v>6</v>
      </c>
      <c r="B111">
        <v>0.39562540296306398</v>
      </c>
      <c r="C111">
        <v>-0.65815951437810105</v>
      </c>
      <c r="D111">
        <v>0.224</v>
      </c>
      <c r="E111">
        <v>0.27500000000000002</v>
      </c>
      <c r="F111">
        <v>1</v>
      </c>
      <c r="G111">
        <f t="shared" si="2"/>
        <v>0.63368619239952129</v>
      </c>
      <c r="H111">
        <f t="shared" si="3"/>
        <v>-1.578068154228502</v>
      </c>
    </row>
    <row r="112" spans="1:8" hidden="1" x14ac:dyDescent="0.35">
      <c r="A112" s="2" t="s">
        <v>2581</v>
      </c>
      <c r="B112">
        <v>6.23321609073152E-2</v>
      </c>
      <c r="C112">
        <v>-0.54462093043534099</v>
      </c>
      <c r="D112">
        <v>3.4000000000000002E-2</v>
      </c>
      <c r="E112">
        <v>0.13700000000000001</v>
      </c>
      <c r="F112">
        <v>1</v>
      </c>
      <c r="G112">
        <f t="shared" si="2"/>
        <v>0.68557151342736156</v>
      </c>
      <c r="H112">
        <f t="shared" si="3"/>
        <v>-1.4586370355453124</v>
      </c>
    </row>
    <row r="113" spans="1:8" hidden="1" x14ac:dyDescent="0.35">
      <c r="A113" s="2" t="s">
        <v>3700</v>
      </c>
      <c r="B113">
        <v>0.48449445583191803</v>
      </c>
      <c r="C113">
        <v>0.33375546372514497</v>
      </c>
      <c r="D113">
        <v>6.9000000000000006E-2</v>
      </c>
      <c r="E113">
        <v>3.9E-2</v>
      </c>
      <c r="F113">
        <v>1</v>
      </c>
      <c r="G113">
        <f t="shared" si="2"/>
        <v>1.2602897548313654</v>
      </c>
      <c r="H113">
        <f t="shared" si="3"/>
        <v>-0.79346832438053594</v>
      </c>
    </row>
    <row r="114" spans="1:8" hidden="1" x14ac:dyDescent="0.35">
      <c r="A114" s="2" t="s">
        <v>6285</v>
      </c>
      <c r="B114">
        <v>0.33113510591020501</v>
      </c>
      <c r="C114">
        <v>0.31304469927649098</v>
      </c>
      <c r="D114">
        <v>8.5999999999999993E-2</v>
      </c>
      <c r="E114">
        <v>3.9E-2</v>
      </c>
      <c r="F114">
        <v>1</v>
      </c>
      <c r="G114">
        <f t="shared" si="2"/>
        <v>1.2423267724190243</v>
      </c>
      <c r="H114">
        <f t="shared" si="3"/>
        <v>-0.8049411975987828</v>
      </c>
    </row>
    <row r="115" spans="1:8" hidden="1" x14ac:dyDescent="0.35">
      <c r="A115" s="2" t="s">
        <v>2631</v>
      </c>
      <c r="B115">
        <v>0.40506020133217002</v>
      </c>
      <c r="C115">
        <v>-0.27958933818014298</v>
      </c>
      <c r="D115">
        <v>8.5999999999999993E-2</v>
      </c>
      <c r="E115">
        <v>0.13700000000000001</v>
      </c>
      <c r="F115">
        <v>1</v>
      </c>
      <c r="G115">
        <f t="shared" si="2"/>
        <v>0.82382548506401232</v>
      </c>
      <c r="H115">
        <f t="shared" si="3"/>
        <v>-1.2138493141205733</v>
      </c>
    </row>
    <row r="116" spans="1:8" hidden="1" x14ac:dyDescent="0.35">
      <c r="A116" s="2" t="s">
        <v>5760</v>
      </c>
      <c r="B116">
        <v>0.18146224326053301</v>
      </c>
      <c r="C116">
        <v>-0.372044215083915</v>
      </c>
      <c r="D116">
        <v>3.4000000000000002E-2</v>
      </c>
      <c r="E116">
        <v>9.8000000000000004E-2</v>
      </c>
      <c r="F116">
        <v>1</v>
      </c>
      <c r="G116">
        <f t="shared" si="2"/>
        <v>0.77268686831736122</v>
      </c>
      <c r="H116">
        <f t="shared" si="3"/>
        <v>-1.2941853174982079</v>
      </c>
    </row>
    <row r="117" spans="1:8" hidden="1" x14ac:dyDescent="0.35">
      <c r="A117" s="2" t="s">
        <v>5910</v>
      </c>
      <c r="B117">
        <v>0.222987114405927</v>
      </c>
      <c r="C117">
        <v>0.68475155934958698</v>
      </c>
      <c r="D117">
        <v>0.43099999999999999</v>
      </c>
      <c r="E117">
        <v>0.35299999999999998</v>
      </c>
      <c r="F117">
        <v>1</v>
      </c>
      <c r="G117">
        <f t="shared" si="2"/>
        <v>1.6074251494979166</v>
      </c>
      <c r="H117">
        <f t="shared" si="3"/>
        <v>-0.62211294896832525</v>
      </c>
    </row>
    <row r="118" spans="1:8" hidden="1" x14ac:dyDescent="0.35">
      <c r="A118" s="2" t="s">
        <v>5468</v>
      </c>
      <c r="B118">
        <v>0.108765296263519</v>
      </c>
      <c r="C118">
        <v>0.63566831627824105</v>
      </c>
      <c r="D118">
        <v>0.155</v>
      </c>
      <c r="E118">
        <v>5.8999999999999997E-2</v>
      </c>
      <c r="F118">
        <v>1</v>
      </c>
      <c r="G118">
        <f t="shared" si="2"/>
        <v>1.5536573019334092</v>
      </c>
      <c r="H118">
        <f t="shared" si="3"/>
        <v>-0.64364258369949123</v>
      </c>
    </row>
    <row r="119" spans="1:8" hidden="1" x14ac:dyDescent="0.35">
      <c r="A119" s="2" t="s">
        <v>4332</v>
      </c>
      <c r="B119">
        <v>0.371754241998621</v>
      </c>
      <c r="C119">
        <v>-0.25796806942709699</v>
      </c>
      <c r="D119">
        <v>5.1999999999999998E-2</v>
      </c>
      <c r="E119">
        <v>9.8000000000000004E-2</v>
      </c>
      <c r="F119">
        <v>1</v>
      </c>
      <c r="G119">
        <f t="shared" si="2"/>
        <v>0.836264908414732</v>
      </c>
      <c r="H119">
        <f t="shared" si="3"/>
        <v>-1.1957933304838211</v>
      </c>
    </row>
    <row r="120" spans="1:8" hidden="1" x14ac:dyDescent="0.35">
      <c r="A120" s="2" t="s">
        <v>6497</v>
      </c>
      <c r="B120">
        <v>0.385988875171073</v>
      </c>
      <c r="C120">
        <v>0.32974723688868601</v>
      </c>
      <c r="D120">
        <v>5.1999999999999998E-2</v>
      </c>
      <c r="E120">
        <v>0.02</v>
      </c>
      <c r="F120">
        <v>1</v>
      </c>
      <c r="G120">
        <f t="shared" si="2"/>
        <v>1.2567931625082331</v>
      </c>
      <c r="H120">
        <f t="shared" si="3"/>
        <v>-0.79567587557865083</v>
      </c>
    </row>
    <row r="121" spans="1:8" x14ac:dyDescent="0.35">
      <c r="A121" s="2" t="s">
        <v>2065</v>
      </c>
      <c r="B121">
        <v>2.7941087959958099E-2</v>
      </c>
      <c r="C121">
        <v>-0.79798038521012205</v>
      </c>
      <c r="D121">
        <v>0.155</v>
      </c>
      <c r="E121">
        <v>0.33300000000000002</v>
      </c>
      <c r="F121">
        <v>1</v>
      </c>
      <c r="G121">
        <f t="shared" si="2"/>
        <v>0.57515376637611548</v>
      </c>
      <c r="H121">
        <f t="shared" si="3"/>
        <v>-1.7386654812342148</v>
      </c>
    </row>
    <row r="122" spans="1:8" hidden="1" x14ac:dyDescent="0.35">
      <c r="A122" s="2" t="s">
        <v>5517</v>
      </c>
      <c r="B122">
        <v>0.123253652509612</v>
      </c>
      <c r="C122">
        <v>-0.56939926827855802</v>
      </c>
      <c r="D122">
        <v>1.7000000000000001E-2</v>
      </c>
      <c r="E122">
        <v>7.8E-2</v>
      </c>
      <c r="F122">
        <v>1</v>
      </c>
      <c r="G122">
        <f t="shared" si="2"/>
        <v>0.673897337837294</v>
      </c>
      <c r="H122">
        <f t="shared" si="3"/>
        <v>-1.4839055503754495</v>
      </c>
    </row>
    <row r="123" spans="1:8" hidden="1" x14ac:dyDescent="0.35">
      <c r="A123" s="2" t="s">
        <v>5247</v>
      </c>
      <c r="B123">
        <v>7.3456620429900907E-2</v>
      </c>
      <c r="C123">
        <v>-0.45444911553852102</v>
      </c>
      <c r="D123">
        <v>1.7000000000000001E-2</v>
      </c>
      <c r="E123">
        <v>9.8000000000000004E-2</v>
      </c>
      <c r="F123">
        <v>1</v>
      </c>
      <c r="G123">
        <f t="shared" si="2"/>
        <v>0.7297887844003158</v>
      </c>
      <c r="H123">
        <f t="shared" si="3"/>
        <v>-1.3702594796955163</v>
      </c>
    </row>
    <row r="124" spans="1:8" hidden="1" x14ac:dyDescent="0.35">
      <c r="A124" s="2" t="s">
        <v>4382</v>
      </c>
      <c r="B124">
        <v>5.7158779370829402E-2</v>
      </c>
      <c r="C124">
        <v>-0.44338249487414599</v>
      </c>
      <c r="D124">
        <v>3.4000000000000002E-2</v>
      </c>
      <c r="E124">
        <v>0.13700000000000001</v>
      </c>
      <c r="F124">
        <v>1</v>
      </c>
      <c r="G124">
        <f t="shared" si="2"/>
        <v>0.73540837175544249</v>
      </c>
      <c r="H124">
        <f t="shared" si="3"/>
        <v>-1.3597887084327978</v>
      </c>
    </row>
    <row r="125" spans="1:8" hidden="1" x14ac:dyDescent="0.35">
      <c r="A125" s="2" t="s">
        <v>5041</v>
      </c>
      <c r="B125">
        <v>5.8451397259806998E-2</v>
      </c>
      <c r="C125">
        <v>0.57363368855535901</v>
      </c>
      <c r="D125">
        <v>6.9000000000000006E-2</v>
      </c>
      <c r="E125">
        <v>0</v>
      </c>
      <c r="F125">
        <v>1</v>
      </c>
      <c r="G125">
        <f t="shared" si="2"/>
        <v>1.4882673245883873</v>
      </c>
      <c r="H125">
        <f t="shared" si="3"/>
        <v>-0.67192229747876231</v>
      </c>
    </row>
    <row r="126" spans="1:8" x14ac:dyDescent="0.35">
      <c r="A126" s="2" t="s">
        <v>4488</v>
      </c>
      <c r="B126">
        <v>4.7753655301852403E-2</v>
      </c>
      <c r="C126">
        <v>-0.83203660276962599</v>
      </c>
      <c r="D126">
        <v>6.9000000000000006E-2</v>
      </c>
      <c r="E126">
        <v>0.19600000000000001</v>
      </c>
      <c r="F126">
        <v>1</v>
      </c>
      <c r="G126">
        <f t="shared" si="2"/>
        <v>0.56173569947873436</v>
      </c>
      <c r="H126">
        <f t="shared" si="3"/>
        <v>-1.7801966314904951</v>
      </c>
    </row>
    <row r="127" spans="1:8" hidden="1" x14ac:dyDescent="0.35">
      <c r="A127" s="2" t="s">
        <v>1551</v>
      </c>
      <c r="B127">
        <v>0.32353849610671898</v>
      </c>
      <c r="C127">
        <v>-0.47836827171296598</v>
      </c>
      <c r="D127">
        <v>5.1999999999999998E-2</v>
      </c>
      <c r="E127">
        <v>9.8000000000000004E-2</v>
      </c>
      <c r="F127">
        <v>1</v>
      </c>
      <c r="G127">
        <f t="shared" si="2"/>
        <v>0.7177890044372498</v>
      </c>
      <c r="H127">
        <f t="shared" si="3"/>
        <v>-1.393167064162546</v>
      </c>
    </row>
    <row r="128" spans="1:8" hidden="1" x14ac:dyDescent="0.35">
      <c r="A128" s="2" t="s">
        <v>5076</v>
      </c>
      <c r="B128">
        <v>6.3809116502906604E-2</v>
      </c>
      <c r="C128">
        <v>-0.39320833581237002</v>
      </c>
      <c r="D128">
        <v>0</v>
      </c>
      <c r="E128">
        <v>5.8999999999999997E-2</v>
      </c>
      <c r="F128">
        <v>1</v>
      </c>
      <c r="G128">
        <f t="shared" si="2"/>
        <v>0.76143440516374761</v>
      </c>
      <c r="H128">
        <f t="shared" si="3"/>
        <v>-1.3133107634989891</v>
      </c>
    </row>
    <row r="129" spans="1:8" hidden="1" x14ac:dyDescent="0.35">
      <c r="A129" s="2" t="s">
        <v>6478</v>
      </c>
      <c r="B129">
        <v>0.38346574624914598</v>
      </c>
      <c r="C129">
        <v>0.35872322960474201</v>
      </c>
      <c r="D129">
        <v>0.10299999999999999</v>
      </c>
      <c r="E129">
        <v>5.8999999999999997E-2</v>
      </c>
      <c r="F129">
        <v>1</v>
      </c>
      <c r="G129">
        <f t="shared" si="2"/>
        <v>1.2822905811807037</v>
      </c>
      <c r="H129">
        <f t="shared" si="3"/>
        <v>-0.77985443757936912</v>
      </c>
    </row>
    <row r="130" spans="1:8" hidden="1" x14ac:dyDescent="0.35">
      <c r="A130" s="2" t="s">
        <v>3042</v>
      </c>
      <c r="B130">
        <v>0.1191465612381</v>
      </c>
      <c r="C130">
        <v>-0.79881061787825003</v>
      </c>
      <c r="D130">
        <v>0.27600000000000002</v>
      </c>
      <c r="E130">
        <v>0.41199999999999998</v>
      </c>
      <c r="F130">
        <v>1</v>
      </c>
      <c r="G130">
        <f t="shared" ref="G130:G193" si="4">2^C130</f>
        <v>0.57482287588208214</v>
      </c>
      <c r="H130">
        <f t="shared" ref="H130:H193" si="5">-1/G130</f>
        <v>-1.7396663249796234</v>
      </c>
    </row>
    <row r="131" spans="1:8" hidden="1" x14ac:dyDescent="0.35">
      <c r="A131" s="2" t="s">
        <v>5750</v>
      </c>
      <c r="B131">
        <v>0.181364668159536</v>
      </c>
      <c r="C131">
        <v>0.49250936047168697</v>
      </c>
      <c r="D131">
        <v>0.25900000000000001</v>
      </c>
      <c r="E131">
        <v>0.157</v>
      </c>
      <c r="F131">
        <v>1</v>
      </c>
      <c r="G131">
        <f t="shared" si="4"/>
        <v>1.4068898312580145</v>
      </c>
      <c r="H131">
        <f t="shared" si="5"/>
        <v>-0.71078770901757016</v>
      </c>
    </row>
    <row r="132" spans="1:8" hidden="1" x14ac:dyDescent="0.35">
      <c r="A132" s="2" t="s">
        <v>5590</v>
      </c>
      <c r="B132">
        <v>0.131177365973671</v>
      </c>
      <c r="C132">
        <v>0.70261978496620703</v>
      </c>
      <c r="D132">
        <v>0.17199999999999999</v>
      </c>
      <c r="E132">
        <v>7.8E-2</v>
      </c>
      <c r="F132">
        <v>1</v>
      </c>
      <c r="G132">
        <f t="shared" si="4"/>
        <v>1.6274574053903925</v>
      </c>
      <c r="H132">
        <f t="shared" si="5"/>
        <v>-0.61445540552265399</v>
      </c>
    </row>
    <row r="133" spans="1:8" hidden="1" x14ac:dyDescent="0.35">
      <c r="A133" s="2" t="s">
        <v>4997</v>
      </c>
      <c r="B133">
        <v>5.3912274618879798E-2</v>
      </c>
      <c r="C133">
        <v>-0.69058955446060499</v>
      </c>
      <c r="D133">
        <v>3.4000000000000002E-2</v>
      </c>
      <c r="E133">
        <v>0.13700000000000001</v>
      </c>
      <c r="F133">
        <v>1</v>
      </c>
      <c r="G133">
        <f t="shared" si="4"/>
        <v>0.61960059967451575</v>
      </c>
      <c r="H133">
        <f t="shared" si="5"/>
        <v>-1.6139429182691447</v>
      </c>
    </row>
    <row r="134" spans="1:8" hidden="1" x14ac:dyDescent="0.35">
      <c r="A134" s="2" t="s">
        <v>6564</v>
      </c>
      <c r="B134">
        <v>0.42152877976417602</v>
      </c>
      <c r="C134">
        <v>0.76542310228755905</v>
      </c>
      <c r="D134">
        <v>0.13800000000000001</v>
      </c>
      <c r="E134">
        <v>9.8000000000000004E-2</v>
      </c>
      <c r="F134">
        <v>1</v>
      </c>
      <c r="G134">
        <f t="shared" si="4"/>
        <v>1.6998684492707696</v>
      </c>
      <c r="H134">
        <f t="shared" si="5"/>
        <v>-0.58828081692379919</v>
      </c>
    </row>
    <row r="135" spans="1:8" hidden="1" x14ac:dyDescent="0.35">
      <c r="A135" s="2" t="s">
        <v>2302</v>
      </c>
      <c r="B135">
        <v>0.22624829286620399</v>
      </c>
      <c r="C135">
        <v>0.34301160505133299</v>
      </c>
      <c r="D135">
        <v>0.29299999999999998</v>
      </c>
      <c r="E135">
        <v>0.19600000000000001</v>
      </c>
      <c r="F135">
        <v>1</v>
      </c>
      <c r="G135">
        <f t="shared" si="4"/>
        <v>1.2684016023182427</v>
      </c>
      <c r="H135">
        <f t="shared" si="5"/>
        <v>-0.78839383218399572</v>
      </c>
    </row>
    <row r="136" spans="1:8" hidden="1" x14ac:dyDescent="0.35">
      <c r="A136" s="2" t="s">
        <v>5511</v>
      </c>
      <c r="B136">
        <v>0.122552348783451</v>
      </c>
      <c r="C136">
        <v>0.56081204635066995</v>
      </c>
      <c r="D136">
        <v>8.5999999999999993E-2</v>
      </c>
      <c r="E136">
        <v>0.02</v>
      </c>
      <c r="F136">
        <v>1</v>
      </c>
      <c r="G136">
        <f t="shared" si="4"/>
        <v>1.4750992693066727</v>
      </c>
      <c r="H136">
        <f t="shared" si="5"/>
        <v>-0.67792047681646594</v>
      </c>
    </row>
    <row r="137" spans="1:8" x14ac:dyDescent="0.35">
      <c r="A137" s="2" t="s">
        <v>4759</v>
      </c>
      <c r="B137">
        <v>7.6812476203095299E-3</v>
      </c>
      <c r="C137">
        <v>-0.93347339447757804</v>
      </c>
      <c r="D137">
        <v>0</v>
      </c>
      <c r="E137">
        <v>0.11799999999999999</v>
      </c>
      <c r="F137">
        <v>1</v>
      </c>
      <c r="G137">
        <f t="shared" si="4"/>
        <v>0.52359622665696737</v>
      </c>
      <c r="H137">
        <f t="shared" si="5"/>
        <v>-1.9098686145711039</v>
      </c>
    </row>
    <row r="138" spans="1:8" hidden="1" x14ac:dyDescent="0.35">
      <c r="A138" s="2" t="s">
        <v>5497</v>
      </c>
      <c r="B138">
        <v>0.12205054750343999</v>
      </c>
      <c r="C138">
        <v>-0.57383535448506595</v>
      </c>
      <c r="D138">
        <v>5.1999999999999998E-2</v>
      </c>
      <c r="E138">
        <v>0.13700000000000001</v>
      </c>
      <c r="F138">
        <v>1</v>
      </c>
      <c r="G138">
        <f t="shared" si="4"/>
        <v>0.67182837994195277</v>
      </c>
      <c r="H138">
        <f t="shared" si="5"/>
        <v>-1.4884753753427353</v>
      </c>
    </row>
    <row r="139" spans="1:8" hidden="1" x14ac:dyDescent="0.35">
      <c r="A139" s="2" t="s">
        <v>6491</v>
      </c>
      <c r="B139">
        <v>0.385988875171073</v>
      </c>
      <c r="C139">
        <v>0.52172098784666998</v>
      </c>
      <c r="D139">
        <v>5.1999999999999998E-2</v>
      </c>
      <c r="E139">
        <v>0.02</v>
      </c>
      <c r="F139">
        <v>1</v>
      </c>
      <c r="G139">
        <f t="shared" si="4"/>
        <v>1.4356668308509588</v>
      </c>
      <c r="H139">
        <f t="shared" si="5"/>
        <v>-0.69654043578291269</v>
      </c>
    </row>
    <row r="140" spans="1:8" hidden="1" x14ac:dyDescent="0.35">
      <c r="A140" s="2" t="s">
        <v>2273</v>
      </c>
      <c r="B140">
        <v>0.23807621197811399</v>
      </c>
      <c r="C140">
        <v>0.494395737230232</v>
      </c>
      <c r="D140">
        <v>0.36199999999999999</v>
      </c>
      <c r="E140">
        <v>0.29399999999999998</v>
      </c>
      <c r="F140">
        <v>1</v>
      </c>
      <c r="G140">
        <f t="shared" si="4"/>
        <v>1.408730594560343</v>
      </c>
      <c r="H140">
        <f t="shared" si="5"/>
        <v>-0.70985893531480693</v>
      </c>
    </row>
    <row r="141" spans="1:8" hidden="1" x14ac:dyDescent="0.35">
      <c r="A141" s="2" t="s">
        <v>5162</v>
      </c>
      <c r="B141">
        <v>6.3809116502906604E-2</v>
      </c>
      <c r="C141">
        <v>-0.36733381290348199</v>
      </c>
      <c r="D141">
        <v>0</v>
      </c>
      <c r="E141">
        <v>5.8999999999999997E-2</v>
      </c>
      <c r="F141">
        <v>1</v>
      </c>
      <c r="G141">
        <f t="shared" si="4"/>
        <v>0.77521381547951873</v>
      </c>
      <c r="H141">
        <f t="shared" si="5"/>
        <v>-1.2899666905206493</v>
      </c>
    </row>
    <row r="142" spans="1:8" hidden="1" x14ac:dyDescent="0.35">
      <c r="A142" s="2" t="s">
        <v>3689</v>
      </c>
      <c r="B142">
        <v>0.13596123382827299</v>
      </c>
      <c r="C142">
        <v>-0.53482571607410201</v>
      </c>
      <c r="D142">
        <v>1.7000000000000001E-2</v>
      </c>
      <c r="E142">
        <v>7.8E-2</v>
      </c>
      <c r="F142">
        <v>1</v>
      </c>
      <c r="G142">
        <f t="shared" si="4"/>
        <v>0.69024205594752752</v>
      </c>
      <c r="H142">
        <f t="shared" si="5"/>
        <v>-1.4487671265223809</v>
      </c>
    </row>
    <row r="143" spans="1:8" hidden="1" x14ac:dyDescent="0.35">
      <c r="A143" s="2" t="s">
        <v>3720</v>
      </c>
      <c r="B143">
        <v>0.10341497984251399</v>
      </c>
      <c r="C143">
        <v>0.33693907514578397</v>
      </c>
      <c r="D143">
        <v>5.1999999999999998E-2</v>
      </c>
      <c r="E143">
        <v>0</v>
      </c>
      <c r="F143">
        <v>1</v>
      </c>
      <c r="G143">
        <f t="shared" si="4"/>
        <v>1.2630739212455977</v>
      </c>
      <c r="H143">
        <f t="shared" si="5"/>
        <v>-0.79171929938497687</v>
      </c>
    </row>
    <row r="144" spans="1:8" hidden="1" x14ac:dyDescent="0.35">
      <c r="A144" s="2" t="s">
        <v>2437</v>
      </c>
      <c r="B144">
        <v>0.53719020354763702</v>
      </c>
      <c r="C144">
        <v>-0.57079922320641596</v>
      </c>
      <c r="D144">
        <v>6.9000000000000006E-2</v>
      </c>
      <c r="E144">
        <v>9.8000000000000004E-2</v>
      </c>
      <c r="F144">
        <v>1</v>
      </c>
      <c r="G144">
        <f t="shared" si="4"/>
        <v>0.67324372201280647</v>
      </c>
      <c r="H144">
        <f t="shared" si="5"/>
        <v>-1.485346193812674</v>
      </c>
    </row>
    <row r="145" spans="1:8" hidden="1" x14ac:dyDescent="0.35">
      <c r="A145" s="2" t="s">
        <v>4162</v>
      </c>
      <c r="B145">
        <v>0.35056878114136802</v>
      </c>
      <c r="C145">
        <v>-0.32795946990826702</v>
      </c>
      <c r="D145">
        <v>5.1999999999999998E-2</v>
      </c>
      <c r="E145">
        <v>9.8000000000000004E-2</v>
      </c>
      <c r="F145">
        <v>1</v>
      </c>
      <c r="G145">
        <f t="shared" si="4"/>
        <v>0.79666247686415737</v>
      </c>
      <c r="H145">
        <f t="shared" si="5"/>
        <v>-1.255236727021743</v>
      </c>
    </row>
    <row r="146" spans="1:8" hidden="1" x14ac:dyDescent="0.35">
      <c r="A146" s="2" t="s">
        <v>6602</v>
      </c>
      <c r="B146">
        <v>0.45370086967838202</v>
      </c>
      <c r="C146">
        <v>0.49327212546719301</v>
      </c>
      <c r="D146">
        <v>0.224</v>
      </c>
      <c r="E146">
        <v>0.17599999999999999</v>
      </c>
      <c r="F146">
        <v>1</v>
      </c>
      <c r="G146">
        <f t="shared" si="4"/>
        <v>1.407633862408638</v>
      </c>
      <c r="H146">
        <f t="shared" si="5"/>
        <v>-0.71041200890753986</v>
      </c>
    </row>
    <row r="147" spans="1:8" hidden="1" x14ac:dyDescent="0.35">
      <c r="A147" s="2" t="s">
        <v>6943</v>
      </c>
      <c r="B147">
        <v>0.72498134095870304</v>
      </c>
      <c r="C147">
        <v>0.301471832791737</v>
      </c>
      <c r="D147">
        <v>5.1999999999999998E-2</v>
      </c>
      <c r="E147">
        <v>3.9E-2</v>
      </c>
      <c r="F147">
        <v>1</v>
      </c>
      <c r="G147">
        <f t="shared" si="4"/>
        <v>1.232401063780356</v>
      </c>
      <c r="H147">
        <f t="shared" si="5"/>
        <v>-0.81142416165442754</v>
      </c>
    </row>
    <row r="148" spans="1:8" hidden="1" x14ac:dyDescent="0.35">
      <c r="A148" s="2" t="s">
        <v>6199</v>
      </c>
      <c r="B148">
        <v>0.30843845969527101</v>
      </c>
      <c r="C148">
        <v>0.89284653243464396</v>
      </c>
      <c r="D148">
        <v>0.155</v>
      </c>
      <c r="E148">
        <v>9.8000000000000004E-2</v>
      </c>
      <c r="F148">
        <v>1</v>
      </c>
      <c r="G148">
        <f t="shared" si="4"/>
        <v>1.8568361720264157</v>
      </c>
      <c r="H148">
        <f t="shared" si="5"/>
        <v>-0.53855047368485554</v>
      </c>
    </row>
    <row r="149" spans="1:8" hidden="1" x14ac:dyDescent="0.35">
      <c r="A149" s="2" t="s">
        <v>659</v>
      </c>
      <c r="B149">
        <v>6.1759168499800697E-2</v>
      </c>
      <c r="C149">
        <v>0.60590925825548103</v>
      </c>
      <c r="D149">
        <v>0.77600000000000002</v>
      </c>
      <c r="E149">
        <v>0.84299999999999997</v>
      </c>
      <c r="F149">
        <v>1</v>
      </c>
      <c r="G149">
        <f t="shared" si="4"/>
        <v>1.5219376519313563</v>
      </c>
      <c r="H149">
        <f t="shared" si="5"/>
        <v>-0.65705713945048183</v>
      </c>
    </row>
    <row r="150" spans="1:8" x14ac:dyDescent="0.35">
      <c r="A150" s="2" t="s">
        <v>564</v>
      </c>
      <c r="B150">
        <v>7.79923001862681E-3</v>
      </c>
      <c r="C150">
        <v>1.20955599019185</v>
      </c>
      <c r="D150">
        <v>0.46600000000000003</v>
      </c>
      <c r="E150">
        <v>0.255</v>
      </c>
      <c r="F150">
        <v>1</v>
      </c>
      <c r="G150">
        <f t="shared" si="4"/>
        <v>2.3126645030556752</v>
      </c>
      <c r="H150">
        <f t="shared" si="5"/>
        <v>-0.43240167290963344</v>
      </c>
    </row>
    <row r="151" spans="1:8" hidden="1" x14ac:dyDescent="0.35">
      <c r="A151" s="2" t="s">
        <v>1452</v>
      </c>
      <c r="B151">
        <v>0.53225792100423597</v>
      </c>
      <c r="C151">
        <v>0.42669774608664901</v>
      </c>
      <c r="D151">
        <v>8.5999999999999993E-2</v>
      </c>
      <c r="E151">
        <v>5.8999999999999997E-2</v>
      </c>
      <c r="F151">
        <v>1</v>
      </c>
      <c r="G151">
        <f t="shared" si="4"/>
        <v>1.3441533558561822</v>
      </c>
      <c r="H151">
        <f t="shared" si="5"/>
        <v>-0.74396272987990442</v>
      </c>
    </row>
    <row r="152" spans="1:8" hidden="1" x14ac:dyDescent="0.35">
      <c r="A152" s="2" t="s">
        <v>3964</v>
      </c>
      <c r="B152">
        <v>7.7658690235300198E-2</v>
      </c>
      <c r="C152">
        <v>-0.75051771876558804</v>
      </c>
      <c r="D152">
        <v>8.5999999999999993E-2</v>
      </c>
      <c r="E152">
        <v>0.19600000000000001</v>
      </c>
      <c r="F152">
        <v>1</v>
      </c>
      <c r="G152">
        <f t="shared" si="4"/>
        <v>0.59439021914284274</v>
      </c>
      <c r="H152">
        <f t="shared" si="5"/>
        <v>-1.6823964590838629</v>
      </c>
    </row>
    <row r="153" spans="1:8" hidden="1" x14ac:dyDescent="0.35">
      <c r="A153" s="2" t="s">
        <v>5458</v>
      </c>
      <c r="B153">
        <v>0.105556787940327</v>
      </c>
      <c r="C153">
        <v>-0.41286742182015201</v>
      </c>
      <c r="D153">
        <v>3.4000000000000002E-2</v>
      </c>
      <c r="E153">
        <v>0.11799999999999999</v>
      </c>
      <c r="F153">
        <v>1</v>
      </c>
      <c r="G153">
        <f t="shared" si="4"/>
        <v>0.75112898619215884</v>
      </c>
      <c r="H153">
        <f t="shared" si="5"/>
        <v>-1.3313292635256833</v>
      </c>
    </row>
    <row r="154" spans="1:8" hidden="1" x14ac:dyDescent="0.35">
      <c r="A154" s="2" t="s">
        <v>1756</v>
      </c>
      <c r="B154">
        <v>0.37927915583848598</v>
      </c>
      <c r="C154">
        <v>-0.39060108641939301</v>
      </c>
      <c r="D154">
        <v>6.9000000000000006E-2</v>
      </c>
      <c r="E154">
        <v>0.11799999999999999</v>
      </c>
      <c r="F154">
        <v>1</v>
      </c>
      <c r="G154">
        <f t="shared" si="4"/>
        <v>0.76281171935304115</v>
      </c>
      <c r="H154">
        <f t="shared" si="5"/>
        <v>-1.310939481695593</v>
      </c>
    </row>
    <row r="155" spans="1:8" hidden="1" x14ac:dyDescent="0.35">
      <c r="A155" s="2" t="s">
        <v>451</v>
      </c>
      <c r="B155">
        <v>8.6908841339005199E-2</v>
      </c>
      <c r="C155">
        <v>0.40362651559432999</v>
      </c>
      <c r="D155">
        <v>0.79300000000000004</v>
      </c>
      <c r="E155">
        <v>0.68600000000000005</v>
      </c>
      <c r="F155">
        <v>1</v>
      </c>
      <c r="G155">
        <f t="shared" si="4"/>
        <v>1.3228289420667412</v>
      </c>
      <c r="H155">
        <f t="shared" si="5"/>
        <v>-0.75595564036997509</v>
      </c>
    </row>
    <row r="156" spans="1:8" hidden="1" x14ac:dyDescent="0.35">
      <c r="A156" s="2" t="s">
        <v>4992</v>
      </c>
      <c r="B156">
        <v>5.2347639334062397E-2</v>
      </c>
      <c r="C156">
        <v>-0.57941076241714395</v>
      </c>
      <c r="D156">
        <v>3.4000000000000002E-2</v>
      </c>
      <c r="E156">
        <v>0.13700000000000001</v>
      </c>
      <c r="F156">
        <v>1</v>
      </c>
      <c r="G156">
        <f t="shared" si="4"/>
        <v>0.66923705698150449</v>
      </c>
      <c r="H156">
        <f t="shared" si="5"/>
        <v>-1.4942388344577828</v>
      </c>
    </row>
    <row r="157" spans="1:8" hidden="1" x14ac:dyDescent="0.35">
      <c r="A157" s="2" t="s">
        <v>3244</v>
      </c>
      <c r="B157">
        <v>0.58645921938534995</v>
      </c>
      <c r="C157">
        <v>0.30738983002542902</v>
      </c>
      <c r="D157">
        <v>8.5999999999999993E-2</v>
      </c>
      <c r="E157">
        <v>5.8999999999999997E-2</v>
      </c>
      <c r="F157">
        <v>1</v>
      </c>
      <c r="G157">
        <f t="shared" si="4"/>
        <v>1.2374668089059642</v>
      </c>
      <c r="H157">
        <f t="shared" si="5"/>
        <v>-0.80810248226705417</v>
      </c>
    </row>
    <row r="158" spans="1:8" x14ac:dyDescent="0.35">
      <c r="A158" s="2" t="s">
        <v>4981</v>
      </c>
      <c r="B158">
        <v>4.9332133513185501E-2</v>
      </c>
      <c r="C158">
        <v>-0.97830571159677404</v>
      </c>
      <c r="D158">
        <v>3.4000000000000002E-2</v>
      </c>
      <c r="E158">
        <v>0.13700000000000001</v>
      </c>
      <c r="F158">
        <v>1</v>
      </c>
      <c r="G158">
        <f t="shared" si="4"/>
        <v>0.50757548220400994</v>
      </c>
      <c r="H158">
        <f t="shared" si="5"/>
        <v>-1.9701503225840797</v>
      </c>
    </row>
    <row r="159" spans="1:8" hidden="1" x14ac:dyDescent="0.35">
      <c r="A159" s="2" t="s">
        <v>5635</v>
      </c>
      <c r="B159">
        <v>0.13596123382827299</v>
      </c>
      <c r="C159">
        <v>-0.35251688691796002</v>
      </c>
      <c r="D159">
        <v>1.7000000000000001E-2</v>
      </c>
      <c r="E159">
        <v>7.8E-2</v>
      </c>
      <c r="F159">
        <v>1</v>
      </c>
      <c r="G159">
        <f t="shared" si="4"/>
        <v>0.78321652686829568</v>
      </c>
      <c r="H159">
        <f t="shared" si="5"/>
        <v>-1.2767861321804796</v>
      </c>
    </row>
    <row r="160" spans="1:8" hidden="1" x14ac:dyDescent="0.35">
      <c r="A160" s="2" t="s">
        <v>4571</v>
      </c>
      <c r="B160">
        <v>0.10689037310454701</v>
      </c>
      <c r="C160">
        <v>-0.61224075186258797</v>
      </c>
      <c r="D160">
        <v>8.5999999999999993E-2</v>
      </c>
      <c r="E160">
        <v>0.19600000000000001</v>
      </c>
      <c r="F160">
        <v>1</v>
      </c>
      <c r="G160">
        <f t="shared" si="4"/>
        <v>0.65417985938947854</v>
      </c>
      <c r="H160">
        <f t="shared" si="5"/>
        <v>-1.5286315921331826</v>
      </c>
    </row>
    <row r="161" spans="1:8" hidden="1" x14ac:dyDescent="0.35">
      <c r="A161" s="2" t="s">
        <v>1124</v>
      </c>
      <c r="B161">
        <v>0.36460583224083898</v>
      </c>
      <c r="C161">
        <v>-0.27214620547875401</v>
      </c>
      <c r="D161">
        <v>5.1999999999999998E-2</v>
      </c>
      <c r="E161">
        <v>9.8000000000000004E-2</v>
      </c>
      <c r="F161">
        <v>1</v>
      </c>
      <c r="G161">
        <f t="shared" si="4"/>
        <v>0.82808673718605263</v>
      </c>
      <c r="H161">
        <f t="shared" si="5"/>
        <v>-1.207602966083156</v>
      </c>
    </row>
    <row r="162" spans="1:8" x14ac:dyDescent="0.35">
      <c r="A162" s="2" t="s">
        <v>4739</v>
      </c>
      <c r="B162">
        <v>3.6420919100396999E-3</v>
      </c>
      <c r="C162">
        <v>-1.3378099305325999</v>
      </c>
      <c r="D162">
        <v>3.4000000000000002E-2</v>
      </c>
      <c r="E162">
        <v>0.216</v>
      </c>
      <c r="F162">
        <v>1</v>
      </c>
      <c r="G162">
        <f t="shared" si="4"/>
        <v>0.39562076865893092</v>
      </c>
      <c r="H162">
        <f t="shared" si="5"/>
        <v>-2.5276731638477532</v>
      </c>
    </row>
    <row r="163" spans="1:8" hidden="1" x14ac:dyDescent="0.35">
      <c r="A163" s="2" t="s">
        <v>7112</v>
      </c>
      <c r="B163">
        <v>0.92044729207662401</v>
      </c>
      <c r="C163">
        <v>0.26085643051977597</v>
      </c>
      <c r="D163">
        <v>5.1999999999999998E-2</v>
      </c>
      <c r="E163">
        <v>5.8999999999999997E-2</v>
      </c>
      <c r="F163">
        <v>1</v>
      </c>
      <c r="G163">
        <f t="shared" si="4"/>
        <v>1.1981897778136159</v>
      </c>
      <c r="H163">
        <f t="shared" si="5"/>
        <v>-0.83459233129558108</v>
      </c>
    </row>
    <row r="164" spans="1:8" hidden="1" x14ac:dyDescent="0.35">
      <c r="A164" s="2" t="s">
        <v>5683</v>
      </c>
      <c r="B164">
        <v>0.14781223663496301</v>
      </c>
      <c r="C164">
        <v>-0.54642580997496504</v>
      </c>
      <c r="D164">
        <v>6.9000000000000006E-2</v>
      </c>
      <c r="E164">
        <v>0.157</v>
      </c>
      <c r="F164">
        <v>1</v>
      </c>
      <c r="G164">
        <f t="shared" si="4"/>
        <v>0.68471436740651648</v>
      </c>
      <c r="H164">
        <f t="shared" si="5"/>
        <v>-1.4604630012185764</v>
      </c>
    </row>
    <row r="165" spans="1:8" x14ac:dyDescent="0.35">
      <c r="A165" s="2" t="s">
        <v>3425</v>
      </c>
      <c r="B165">
        <v>3.2053504998228302E-2</v>
      </c>
      <c r="C165">
        <v>-0.74846002498338704</v>
      </c>
      <c r="D165">
        <v>1.7000000000000001E-2</v>
      </c>
      <c r="E165">
        <v>0.11799999999999999</v>
      </c>
      <c r="F165">
        <v>1</v>
      </c>
      <c r="G165">
        <f t="shared" si="4"/>
        <v>0.59523859365265308</v>
      </c>
      <c r="H165">
        <f t="shared" si="5"/>
        <v>-1.6799985932759298</v>
      </c>
    </row>
    <row r="166" spans="1:8" hidden="1" x14ac:dyDescent="0.35">
      <c r="A166" s="2" t="s">
        <v>3506</v>
      </c>
      <c r="B166">
        <v>0.262493116350559</v>
      </c>
      <c r="C166">
        <v>-0.46491969081635498</v>
      </c>
      <c r="D166">
        <v>0.10299999999999999</v>
      </c>
      <c r="E166">
        <v>0.17599999999999999</v>
      </c>
      <c r="F166">
        <v>1</v>
      </c>
      <c r="G166">
        <f t="shared" si="4"/>
        <v>0.72451140686792448</v>
      </c>
      <c r="H166">
        <f t="shared" si="5"/>
        <v>-1.3802405186731532</v>
      </c>
    </row>
    <row r="167" spans="1:8" x14ac:dyDescent="0.35">
      <c r="A167" s="2" t="s">
        <v>4206</v>
      </c>
      <c r="B167">
        <v>4.8701574822001603E-2</v>
      </c>
      <c r="C167">
        <v>0.65640753772910398</v>
      </c>
      <c r="D167">
        <v>0.43099999999999999</v>
      </c>
      <c r="E167">
        <v>0.216</v>
      </c>
      <c r="F167">
        <v>1</v>
      </c>
      <c r="G167">
        <f t="shared" si="4"/>
        <v>1.5761529466209621</v>
      </c>
      <c r="H167">
        <f t="shared" si="5"/>
        <v>-0.63445619420618515</v>
      </c>
    </row>
    <row r="168" spans="1:8" hidden="1" x14ac:dyDescent="0.35">
      <c r="A168" s="2" t="s">
        <v>5668</v>
      </c>
      <c r="B168">
        <v>0.14204937266178999</v>
      </c>
      <c r="C168">
        <v>-0.96203107856954795</v>
      </c>
      <c r="D168">
        <v>0.155</v>
      </c>
      <c r="E168">
        <v>0.255</v>
      </c>
      <c r="F168">
        <v>1</v>
      </c>
      <c r="G168">
        <f t="shared" si="4"/>
        <v>0.51333371449427867</v>
      </c>
      <c r="H168">
        <f t="shared" si="5"/>
        <v>-1.9480505015829142</v>
      </c>
    </row>
    <row r="169" spans="1:8" hidden="1" x14ac:dyDescent="0.35">
      <c r="A169" s="2" t="s">
        <v>6282</v>
      </c>
      <c r="B169">
        <v>0.33016529129848698</v>
      </c>
      <c r="C169">
        <v>-0.52221809388095197</v>
      </c>
      <c r="D169">
        <v>5.1999999999999998E-2</v>
      </c>
      <c r="E169">
        <v>9.8000000000000004E-2</v>
      </c>
      <c r="F169">
        <v>1</v>
      </c>
      <c r="G169">
        <f t="shared" si="4"/>
        <v>0.69630047182882171</v>
      </c>
      <c r="H169">
        <f t="shared" si="5"/>
        <v>-1.4361616004273507</v>
      </c>
    </row>
    <row r="170" spans="1:8" hidden="1" x14ac:dyDescent="0.35">
      <c r="A170" s="2" t="s">
        <v>5937</v>
      </c>
      <c r="B170">
        <v>0.229440100716478</v>
      </c>
      <c r="C170">
        <v>0.54689199498232299</v>
      </c>
      <c r="D170">
        <v>0.36199999999999999</v>
      </c>
      <c r="E170">
        <v>0.255</v>
      </c>
      <c r="F170">
        <v>1</v>
      </c>
      <c r="G170">
        <f t="shared" si="4"/>
        <v>1.460935003928808</v>
      </c>
      <c r="H170">
        <f t="shared" si="5"/>
        <v>-0.68449314809403417</v>
      </c>
    </row>
    <row r="171" spans="1:8" hidden="1" x14ac:dyDescent="0.35">
      <c r="A171" s="2" t="s">
        <v>2167</v>
      </c>
      <c r="B171">
        <v>0.10341497984251399</v>
      </c>
      <c r="C171">
        <v>0.44248740445215501</v>
      </c>
      <c r="D171">
        <v>5.1999999999999998E-2</v>
      </c>
      <c r="E171">
        <v>0</v>
      </c>
      <c r="F171">
        <v>1</v>
      </c>
      <c r="G171">
        <f t="shared" si="4"/>
        <v>1.3589453171965178</v>
      </c>
      <c r="H171">
        <f t="shared" si="5"/>
        <v>-0.73586478230263441</v>
      </c>
    </row>
    <row r="172" spans="1:8" x14ac:dyDescent="0.35">
      <c r="A172" s="2" t="s">
        <v>4731</v>
      </c>
      <c r="B172">
        <v>1.84847848424097E-3</v>
      </c>
      <c r="C172">
        <v>-1.86432562244865</v>
      </c>
      <c r="D172">
        <v>1.7000000000000001E-2</v>
      </c>
      <c r="E172">
        <v>0.19600000000000001</v>
      </c>
      <c r="F172">
        <v>1</v>
      </c>
      <c r="G172">
        <f t="shared" si="4"/>
        <v>0.274651557365373</v>
      </c>
      <c r="H172">
        <f t="shared" si="5"/>
        <v>-3.6409769876880227</v>
      </c>
    </row>
    <row r="173" spans="1:8" hidden="1" x14ac:dyDescent="0.35">
      <c r="A173" s="2" t="s">
        <v>1853</v>
      </c>
      <c r="B173">
        <v>0.89609203631779599</v>
      </c>
      <c r="C173">
        <v>0.25678604328461901</v>
      </c>
      <c r="D173">
        <v>5.1999999999999998E-2</v>
      </c>
      <c r="E173">
        <v>5.8999999999999997E-2</v>
      </c>
      <c r="F173">
        <v>1</v>
      </c>
      <c r="G173">
        <f t="shared" si="4"/>
        <v>1.1948139966263938</v>
      </c>
      <c r="H173">
        <f t="shared" si="5"/>
        <v>-0.83695035614207813</v>
      </c>
    </row>
    <row r="174" spans="1:8" hidden="1" x14ac:dyDescent="0.35">
      <c r="A174" s="2" t="s">
        <v>4647</v>
      </c>
      <c r="B174">
        <v>0.31050878732411702</v>
      </c>
      <c r="C174">
        <v>-0.254699315415154</v>
      </c>
      <c r="D174">
        <v>8.5999999999999993E-2</v>
      </c>
      <c r="E174">
        <v>0.157</v>
      </c>
      <c r="F174">
        <v>1</v>
      </c>
      <c r="G174">
        <f t="shared" si="4"/>
        <v>0.8381618050355476</v>
      </c>
      <c r="H174">
        <f t="shared" si="5"/>
        <v>-1.1930870554971049</v>
      </c>
    </row>
    <row r="175" spans="1:8" x14ac:dyDescent="0.35">
      <c r="A175" s="2" t="s">
        <v>3763</v>
      </c>
      <c r="B175">
        <v>8.0591780416257794E-3</v>
      </c>
      <c r="C175">
        <v>-0.875386585117919</v>
      </c>
      <c r="D175">
        <v>6.9000000000000006E-2</v>
      </c>
      <c r="E175">
        <v>0.255</v>
      </c>
      <c r="F175">
        <v>1</v>
      </c>
      <c r="G175">
        <f t="shared" si="4"/>
        <v>0.54510777947055877</v>
      </c>
      <c r="H175">
        <f t="shared" si="5"/>
        <v>-1.8344995937707214</v>
      </c>
    </row>
    <row r="176" spans="1:8" hidden="1" x14ac:dyDescent="0.35">
      <c r="A176" s="2" t="s">
        <v>1652</v>
      </c>
      <c r="B176">
        <v>0.69906611139463903</v>
      </c>
      <c r="C176">
        <v>0.464864107423616</v>
      </c>
      <c r="D176">
        <v>0.27600000000000002</v>
      </c>
      <c r="E176">
        <v>0.255</v>
      </c>
      <c r="F176">
        <v>1</v>
      </c>
      <c r="G176">
        <f t="shared" si="4"/>
        <v>1.3801873425196458</v>
      </c>
      <c r="H176">
        <f t="shared" si="5"/>
        <v>-0.72453932099856644</v>
      </c>
    </row>
    <row r="177" spans="1:8" x14ac:dyDescent="0.35">
      <c r="A177" s="2" t="s">
        <v>4934</v>
      </c>
      <c r="B177">
        <v>3.3369585062113398E-2</v>
      </c>
      <c r="C177">
        <v>0.75372580367348796</v>
      </c>
      <c r="D177">
        <v>8.5999999999999993E-2</v>
      </c>
      <c r="E177">
        <v>0</v>
      </c>
      <c r="F177">
        <v>1</v>
      </c>
      <c r="G177">
        <f t="shared" si="4"/>
        <v>1.686141724628422</v>
      </c>
      <c r="H177">
        <f t="shared" si="5"/>
        <v>-0.59306995692807007</v>
      </c>
    </row>
    <row r="178" spans="1:8" hidden="1" x14ac:dyDescent="0.35">
      <c r="A178" s="2" t="s">
        <v>6046</v>
      </c>
      <c r="B178">
        <v>0.25156173915713798</v>
      </c>
      <c r="C178">
        <v>-0.42082056115887501</v>
      </c>
      <c r="D178">
        <v>1.7000000000000001E-2</v>
      </c>
      <c r="E178">
        <v>5.8999999999999997E-2</v>
      </c>
      <c r="F178">
        <v>1</v>
      </c>
      <c r="G178">
        <f t="shared" si="4"/>
        <v>0.74699963274530279</v>
      </c>
      <c r="H178">
        <f t="shared" si="5"/>
        <v>-1.3386887438282855</v>
      </c>
    </row>
    <row r="179" spans="1:8" hidden="1" x14ac:dyDescent="0.35">
      <c r="A179" s="2" t="s">
        <v>6662</v>
      </c>
      <c r="B179">
        <v>0.49414727456332302</v>
      </c>
      <c r="C179">
        <v>0.36254380869738201</v>
      </c>
      <c r="D179">
        <v>6.9000000000000006E-2</v>
      </c>
      <c r="E179">
        <v>3.9E-2</v>
      </c>
      <c r="F179">
        <v>1</v>
      </c>
      <c r="G179">
        <f t="shared" si="4"/>
        <v>1.2856908737737793</v>
      </c>
      <c r="H179">
        <f t="shared" si="5"/>
        <v>-0.77779194081450143</v>
      </c>
    </row>
    <row r="180" spans="1:8" hidden="1" x14ac:dyDescent="0.35">
      <c r="A180" s="2" t="s">
        <v>5530</v>
      </c>
      <c r="B180">
        <v>0.123253652509612</v>
      </c>
      <c r="C180">
        <v>-0.50605465876963895</v>
      </c>
      <c r="D180">
        <v>1.7000000000000001E-2</v>
      </c>
      <c r="E180">
        <v>7.8E-2</v>
      </c>
      <c r="F180">
        <v>1</v>
      </c>
      <c r="G180">
        <f t="shared" si="4"/>
        <v>0.70414543529389084</v>
      </c>
      <c r="H180">
        <f t="shared" si="5"/>
        <v>-1.4201611625624295</v>
      </c>
    </row>
    <row r="181" spans="1:8" hidden="1" x14ac:dyDescent="0.35">
      <c r="A181" s="2" t="s">
        <v>5417</v>
      </c>
      <c r="B181">
        <v>0.10341497984251399</v>
      </c>
      <c r="C181">
        <v>0.46951133090589298</v>
      </c>
      <c r="D181">
        <v>5.1999999999999998E-2</v>
      </c>
      <c r="E181">
        <v>0</v>
      </c>
      <c r="F181">
        <v>1</v>
      </c>
      <c r="G181">
        <f t="shared" si="4"/>
        <v>1.3846403838277781</v>
      </c>
      <c r="H181">
        <f t="shared" si="5"/>
        <v>-0.72220918274501245</v>
      </c>
    </row>
    <row r="182" spans="1:8" hidden="1" x14ac:dyDescent="0.35">
      <c r="A182" s="2" t="s">
        <v>1955</v>
      </c>
      <c r="B182">
        <v>6.8650575115803705E-2</v>
      </c>
      <c r="C182">
        <v>-0.62244970008940603</v>
      </c>
      <c r="D182">
        <v>1.7000000000000001E-2</v>
      </c>
      <c r="E182">
        <v>9.8000000000000004E-2</v>
      </c>
      <c r="F182">
        <v>1</v>
      </c>
      <c r="G182">
        <f t="shared" si="4"/>
        <v>0.64956702420307022</v>
      </c>
      <c r="H182">
        <f t="shared" si="5"/>
        <v>-1.5394870163350165</v>
      </c>
    </row>
    <row r="183" spans="1:8" hidden="1" x14ac:dyDescent="0.35">
      <c r="A183" s="2" t="s">
        <v>7122</v>
      </c>
      <c r="B183">
        <v>0.94045968805087399</v>
      </c>
      <c r="C183">
        <v>0.35103253063735101</v>
      </c>
      <c r="D183">
        <v>0.29299999999999998</v>
      </c>
      <c r="E183">
        <v>0.314</v>
      </c>
      <c r="F183">
        <v>1</v>
      </c>
      <c r="G183">
        <f t="shared" si="4"/>
        <v>1.275473151385603</v>
      </c>
      <c r="H183">
        <f t="shared" si="5"/>
        <v>-0.78402277532353826</v>
      </c>
    </row>
    <row r="184" spans="1:8" hidden="1" x14ac:dyDescent="0.35">
      <c r="A184" s="2" t="s">
        <v>2216</v>
      </c>
      <c r="B184">
        <v>0.54088322096461505</v>
      </c>
      <c r="C184">
        <v>-0.43696581907217802</v>
      </c>
      <c r="D184">
        <v>3.4000000000000002E-2</v>
      </c>
      <c r="E184">
        <v>5.8999999999999997E-2</v>
      </c>
      <c r="F184">
        <v>1</v>
      </c>
      <c r="G184">
        <f t="shared" si="4"/>
        <v>0.73868653285092523</v>
      </c>
      <c r="H184">
        <f t="shared" si="5"/>
        <v>-1.3537542049677662</v>
      </c>
    </row>
    <row r="185" spans="1:8" x14ac:dyDescent="0.35">
      <c r="A185" s="2" t="s">
        <v>4815</v>
      </c>
      <c r="B185">
        <v>1.7721348386820501E-2</v>
      </c>
      <c r="C185">
        <v>-0.75931792624940098</v>
      </c>
      <c r="D185">
        <v>8.5999999999999993E-2</v>
      </c>
      <c r="E185">
        <v>0.255</v>
      </c>
      <c r="F185">
        <v>1</v>
      </c>
      <c r="G185">
        <f t="shared" si="4"/>
        <v>0.59077557009593029</v>
      </c>
      <c r="H185">
        <f t="shared" si="5"/>
        <v>-1.6926901696995016</v>
      </c>
    </row>
    <row r="186" spans="1:8" hidden="1" x14ac:dyDescent="0.35">
      <c r="A186" s="2" t="s">
        <v>4239</v>
      </c>
      <c r="B186">
        <v>0.85603965794790904</v>
      </c>
      <c r="C186">
        <v>0.25460098747757798</v>
      </c>
      <c r="D186">
        <v>0.224</v>
      </c>
      <c r="E186">
        <v>0.23499999999999999</v>
      </c>
      <c r="F186">
        <v>1</v>
      </c>
      <c r="G186">
        <f t="shared" si="4"/>
        <v>1.1930057425456648</v>
      </c>
      <c r="H186">
        <f t="shared" si="5"/>
        <v>-0.83821893251425228</v>
      </c>
    </row>
    <row r="187" spans="1:8" hidden="1" x14ac:dyDescent="0.35">
      <c r="A187" s="2" t="s">
        <v>5804</v>
      </c>
      <c r="B187">
        <v>0.195690550146597</v>
      </c>
      <c r="C187">
        <v>-1.03399841391919</v>
      </c>
      <c r="D187">
        <v>0.17199999999999999</v>
      </c>
      <c r="E187">
        <v>0.27500000000000002</v>
      </c>
      <c r="F187">
        <v>1</v>
      </c>
      <c r="G187">
        <f t="shared" si="4"/>
        <v>0.48835480137195425</v>
      </c>
      <c r="H187">
        <f t="shared" si="5"/>
        <v>-2.0476915496492731</v>
      </c>
    </row>
    <row r="188" spans="1:8" hidden="1" x14ac:dyDescent="0.35">
      <c r="A188" s="2" t="s">
        <v>6457</v>
      </c>
      <c r="B188">
        <v>0.37585586514144098</v>
      </c>
      <c r="C188">
        <v>0.37204332472247098</v>
      </c>
      <c r="D188">
        <v>5.1999999999999998E-2</v>
      </c>
      <c r="E188">
        <v>0.02</v>
      </c>
      <c r="F188">
        <v>1</v>
      </c>
      <c r="G188">
        <f t="shared" si="4"/>
        <v>1.2941845187900125</v>
      </c>
      <c r="H188">
        <f t="shared" si="5"/>
        <v>-0.77268734518238713</v>
      </c>
    </row>
    <row r="189" spans="1:8" x14ac:dyDescent="0.35">
      <c r="A189" s="2" t="s">
        <v>4093</v>
      </c>
      <c r="B189">
        <v>3.7391283575740897E-2</v>
      </c>
      <c r="C189">
        <v>-0.90450547231354395</v>
      </c>
      <c r="D189">
        <v>0.13800000000000001</v>
      </c>
      <c r="E189">
        <v>0.29399999999999998</v>
      </c>
      <c r="F189">
        <v>1</v>
      </c>
      <c r="G189">
        <f t="shared" si="4"/>
        <v>0.53421579138364106</v>
      </c>
      <c r="H189">
        <f t="shared" si="5"/>
        <v>-1.8719027331819573</v>
      </c>
    </row>
    <row r="190" spans="1:8" hidden="1" x14ac:dyDescent="0.35">
      <c r="A190" s="2" t="s">
        <v>604</v>
      </c>
      <c r="B190">
        <v>0.72498134095870304</v>
      </c>
      <c r="C190">
        <v>0.330023043584102</v>
      </c>
      <c r="D190">
        <v>5.1999999999999998E-2</v>
      </c>
      <c r="E190">
        <v>3.9E-2</v>
      </c>
      <c r="F190">
        <v>1</v>
      </c>
      <c r="G190">
        <f t="shared" si="4"/>
        <v>1.2570334524481575</v>
      </c>
      <c r="H190">
        <f t="shared" si="5"/>
        <v>-0.79552377707405686</v>
      </c>
    </row>
    <row r="191" spans="1:8" hidden="1" x14ac:dyDescent="0.35">
      <c r="A191" s="2" t="s">
        <v>3327</v>
      </c>
      <c r="B191">
        <v>0.35523212736174198</v>
      </c>
      <c r="C191">
        <v>-0.54675243064136403</v>
      </c>
      <c r="D191">
        <v>0.10299999999999999</v>
      </c>
      <c r="E191">
        <v>0.157</v>
      </c>
      <c r="F191">
        <v>1</v>
      </c>
      <c r="G191">
        <f t="shared" si="4"/>
        <v>0.68455936822601438</v>
      </c>
      <c r="H191">
        <f t="shared" si="5"/>
        <v>-1.4607936819145826</v>
      </c>
    </row>
    <row r="192" spans="1:8" x14ac:dyDescent="0.35">
      <c r="A192" s="2" t="s">
        <v>2483</v>
      </c>
      <c r="B192">
        <v>1.54871399166749E-2</v>
      </c>
      <c r="C192">
        <v>-0.55403578304943901</v>
      </c>
      <c r="D192">
        <v>0</v>
      </c>
      <c r="E192">
        <v>9.8000000000000004E-2</v>
      </c>
      <c r="F192">
        <v>1</v>
      </c>
      <c r="G192">
        <f t="shared" si="4"/>
        <v>0.68111212354134165</v>
      </c>
      <c r="H192">
        <f t="shared" si="5"/>
        <v>-1.4681870509082235</v>
      </c>
    </row>
    <row r="193" spans="1:8" hidden="1" x14ac:dyDescent="0.35">
      <c r="A193" s="2" t="s">
        <v>7069</v>
      </c>
      <c r="B193">
        <v>0.84864654677005102</v>
      </c>
      <c r="C193">
        <v>0.34810776868459398</v>
      </c>
      <c r="D193">
        <v>8.5999999999999993E-2</v>
      </c>
      <c r="E193">
        <v>7.8E-2</v>
      </c>
      <c r="F193">
        <v>1</v>
      </c>
      <c r="G193">
        <f t="shared" si="4"/>
        <v>1.2728900160486258</v>
      </c>
      <c r="H193">
        <f t="shared" si="5"/>
        <v>-0.78561382946835756</v>
      </c>
    </row>
    <row r="194" spans="1:8" hidden="1" x14ac:dyDescent="0.35">
      <c r="A194" s="2" t="s">
        <v>4363</v>
      </c>
      <c r="B194">
        <v>0.24560950358268899</v>
      </c>
      <c r="C194">
        <v>-0.72822306962782601</v>
      </c>
      <c r="D194">
        <v>0.10299999999999999</v>
      </c>
      <c r="E194">
        <v>0.17599999999999999</v>
      </c>
      <c r="F194">
        <v>1</v>
      </c>
      <c r="G194">
        <f t="shared" ref="G194:G257" si="6">2^C194</f>
        <v>0.60364695258479939</v>
      </c>
      <c r="H194">
        <f t="shared" ref="H194:H257" si="7">-1/G194</f>
        <v>-1.6565974461032693</v>
      </c>
    </row>
    <row r="195" spans="1:8" hidden="1" x14ac:dyDescent="0.35">
      <c r="A195" s="2" t="s">
        <v>1533</v>
      </c>
      <c r="B195">
        <v>0.73423207104513999</v>
      </c>
      <c r="C195">
        <v>0.28566952129539103</v>
      </c>
      <c r="D195">
        <v>0.13800000000000001</v>
      </c>
      <c r="E195">
        <v>0.11799999999999999</v>
      </c>
      <c r="F195">
        <v>1</v>
      </c>
      <c r="G195">
        <f t="shared" si="6"/>
        <v>1.2189758308324297</v>
      </c>
      <c r="H195">
        <f t="shared" si="7"/>
        <v>-0.82036081003928296</v>
      </c>
    </row>
    <row r="196" spans="1:8" hidden="1" x14ac:dyDescent="0.35">
      <c r="A196" s="2" t="s">
        <v>6137</v>
      </c>
      <c r="B196">
        <v>0.28081434900017699</v>
      </c>
      <c r="C196">
        <v>0.48351797045073402</v>
      </c>
      <c r="D196">
        <v>0.13800000000000001</v>
      </c>
      <c r="E196">
        <v>7.8E-2</v>
      </c>
      <c r="F196">
        <v>1</v>
      </c>
      <c r="G196">
        <f t="shared" si="6"/>
        <v>1.3981488587952786</v>
      </c>
      <c r="H196">
        <f t="shared" si="7"/>
        <v>-0.71523142454348854</v>
      </c>
    </row>
    <row r="197" spans="1:8" hidden="1" x14ac:dyDescent="0.35">
      <c r="A197" s="2" t="s">
        <v>3782</v>
      </c>
      <c r="B197">
        <v>0.127382200744623</v>
      </c>
      <c r="C197">
        <v>-0.622540010077693</v>
      </c>
      <c r="D197">
        <v>1.7000000000000001E-2</v>
      </c>
      <c r="E197">
        <v>7.8E-2</v>
      </c>
      <c r="F197">
        <v>1</v>
      </c>
      <c r="G197">
        <f t="shared" si="6"/>
        <v>0.64952636380524142</v>
      </c>
      <c r="H197">
        <f t="shared" si="7"/>
        <v>-1.5395833883347143</v>
      </c>
    </row>
    <row r="198" spans="1:8" hidden="1" x14ac:dyDescent="0.35">
      <c r="A198" s="2" t="s">
        <v>6251</v>
      </c>
      <c r="B198">
        <v>0.321675466122751</v>
      </c>
      <c r="C198">
        <v>-0.42653111149072098</v>
      </c>
      <c r="D198">
        <v>3.4000000000000002E-2</v>
      </c>
      <c r="E198">
        <v>7.8E-2</v>
      </c>
      <c r="F198">
        <v>1</v>
      </c>
      <c r="G198">
        <f t="shared" si="6"/>
        <v>0.74404866424929428</v>
      </c>
      <c r="H198">
        <f t="shared" si="7"/>
        <v>-1.3439981120172388</v>
      </c>
    </row>
    <row r="199" spans="1:8" hidden="1" x14ac:dyDescent="0.35">
      <c r="A199" s="2" t="s">
        <v>2314</v>
      </c>
      <c r="B199">
        <v>0.400073091373568</v>
      </c>
      <c r="C199">
        <v>-0.30286233110138799</v>
      </c>
      <c r="D199">
        <v>0.25900000000000001</v>
      </c>
      <c r="E199">
        <v>0.33300000000000002</v>
      </c>
      <c r="F199">
        <v>1</v>
      </c>
      <c r="G199">
        <f t="shared" si="6"/>
        <v>0.81064247159757186</v>
      </c>
      <c r="H199">
        <f t="shared" si="7"/>
        <v>-1.2335894491553745</v>
      </c>
    </row>
    <row r="200" spans="1:8" hidden="1" x14ac:dyDescent="0.35">
      <c r="A200" s="2" t="s">
        <v>6436</v>
      </c>
      <c r="B200">
        <v>0.37585586514144098</v>
      </c>
      <c r="C200">
        <v>0.30313018314360601</v>
      </c>
      <c r="D200">
        <v>5.1999999999999998E-2</v>
      </c>
      <c r="E200">
        <v>0.02</v>
      </c>
      <c r="F200">
        <v>1</v>
      </c>
      <c r="G200">
        <f t="shared" si="6"/>
        <v>1.233818499729981</v>
      </c>
      <c r="H200">
        <f t="shared" si="7"/>
        <v>-0.81049198096709374</v>
      </c>
    </row>
    <row r="201" spans="1:8" hidden="1" x14ac:dyDescent="0.35">
      <c r="A201" s="2" t="s">
        <v>3556</v>
      </c>
      <c r="B201">
        <v>0.27774966202822599</v>
      </c>
      <c r="C201">
        <v>0.48327253810654602</v>
      </c>
      <c r="D201">
        <v>0.121</v>
      </c>
      <c r="E201">
        <v>5.8999999999999997E-2</v>
      </c>
      <c r="F201">
        <v>1</v>
      </c>
      <c r="G201">
        <f t="shared" si="6"/>
        <v>1.3979110249112479</v>
      </c>
      <c r="H201">
        <f t="shared" si="7"/>
        <v>-0.71535311059120454</v>
      </c>
    </row>
    <row r="202" spans="1:8" hidden="1" x14ac:dyDescent="0.35">
      <c r="A202" s="2" t="s">
        <v>6095</v>
      </c>
      <c r="B202">
        <v>0.261843794836708</v>
      </c>
      <c r="C202">
        <v>-0.45282726024768499</v>
      </c>
      <c r="D202">
        <v>8.5999999999999993E-2</v>
      </c>
      <c r="E202">
        <v>0.157</v>
      </c>
      <c r="F202">
        <v>1</v>
      </c>
      <c r="G202">
        <f t="shared" si="6"/>
        <v>0.73060966290613882</v>
      </c>
      <c r="H202">
        <f t="shared" si="7"/>
        <v>-1.3687199208703453</v>
      </c>
    </row>
    <row r="203" spans="1:8" hidden="1" x14ac:dyDescent="0.35">
      <c r="A203" s="2" t="s">
        <v>2905</v>
      </c>
      <c r="B203">
        <v>0.107117642990189</v>
      </c>
      <c r="C203">
        <v>-0.481883124654226</v>
      </c>
      <c r="D203">
        <v>0.224</v>
      </c>
      <c r="E203">
        <v>0.373</v>
      </c>
      <c r="F203">
        <v>1</v>
      </c>
      <c r="G203">
        <f t="shared" si="6"/>
        <v>0.71604237614448385</v>
      </c>
      <c r="H203">
        <f t="shared" si="7"/>
        <v>-1.3965653895855723</v>
      </c>
    </row>
    <row r="204" spans="1:8" hidden="1" x14ac:dyDescent="0.35">
      <c r="A204" s="2" t="s">
        <v>5639</v>
      </c>
      <c r="B204">
        <v>0.13659383104285899</v>
      </c>
      <c r="C204">
        <v>0.46316662298514399</v>
      </c>
      <c r="D204">
        <v>0.121</v>
      </c>
      <c r="E204">
        <v>3.9E-2</v>
      </c>
      <c r="F204">
        <v>1</v>
      </c>
      <c r="G204">
        <f t="shared" si="6"/>
        <v>1.3785643600418089</v>
      </c>
      <c r="H204">
        <f t="shared" si="7"/>
        <v>-0.72539232043520419</v>
      </c>
    </row>
    <row r="205" spans="1:8" hidden="1" x14ac:dyDescent="0.35">
      <c r="A205" s="2" t="s">
        <v>5815</v>
      </c>
      <c r="B205">
        <v>0.19959558023823201</v>
      </c>
      <c r="C205">
        <v>0.51718865859236396</v>
      </c>
      <c r="D205">
        <v>0.10299999999999999</v>
      </c>
      <c r="E205">
        <v>3.9E-2</v>
      </c>
      <c r="F205">
        <v>1</v>
      </c>
      <c r="G205">
        <f t="shared" si="6"/>
        <v>1.4311636584413392</v>
      </c>
      <c r="H205">
        <f t="shared" si="7"/>
        <v>-0.69873210803094754</v>
      </c>
    </row>
    <row r="206" spans="1:8" hidden="1" x14ac:dyDescent="0.35">
      <c r="A206" s="2" t="s">
        <v>5090</v>
      </c>
      <c r="B206">
        <v>6.3809116502906604E-2</v>
      </c>
      <c r="C206">
        <v>-0.45167856693481101</v>
      </c>
      <c r="D206">
        <v>0</v>
      </c>
      <c r="E206">
        <v>5.8999999999999997E-2</v>
      </c>
      <c r="F206">
        <v>1</v>
      </c>
      <c r="G206">
        <f t="shared" si="6"/>
        <v>0.73119161585439263</v>
      </c>
      <c r="H206">
        <f t="shared" si="7"/>
        <v>-1.3676305612879689</v>
      </c>
    </row>
    <row r="207" spans="1:8" hidden="1" x14ac:dyDescent="0.35">
      <c r="A207" s="2" t="s">
        <v>6286</v>
      </c>
      <c r="B207">
        <v>0.33113510591020501</v>
      </c>
      <c r="C207">
        <v>0.33671096526569599</v>
      </c>
      <c r="D207">
        <v>8.5999999999999993E-2</v>
      </c>
      <c r="E207">
        <v>3.9E-2</v>
      </c>
      <c r="F207">
        <v>1</v>
      </c>
      <c r="G207">
        <f t="shared" si="6"/>
        <v>1.2628742277165297</v>
      </c>
      <c r="H207">
        <f t="shared" si="7"/>
        <v>-0.79184449096578158</v>
      </c>
    </row>
    <row r="208" spans="1:8" x14ac:dyDescent="0.35">
      <c r="A208" s="2" t="s">
        <v>2508</v>
      </c>
      <c r="B208">
        <v>1.54871399166749E-2</v>
      </c>
      <c r="C208">
        <v>-0.63215578833119102</v>
      </c>
      <c r="D208">
        <v>0</v>
      </c>
      <c r="E208">
        <v>9.8000000000000004E-2</v>
      </c>
      <c r="F208">
        <v>1</v>
      </c>
      <c r="G208">
        <f t="shared" si="6"/>
        <v>0.64521156878145225</v>
      </c>
      <c r="H208">
        <f t="shared" si="7"/>
        <v>-1.5498792154154983</v>
      </c>
    </row>
    <row r="209" spans="1:8" hidden="1" x14ac:dyDescent="0.35">
      <c r="A209" s="2" t="s">
        <v>1608</v>
      </c>
      <c r="B209">
        <v>0.10341497984251399</v>
      </c>
      <c r="C209">
        <v>0.38956148193074103</v>
      </c>
      <c r="D209">
        <v>5.1999999999999998E-2</v>
      </c>
      <c r="E209">
        <v>0</v>
      </c>
      <c r="F209">
        <v>1</v>
      </c>
      <c r="G209">
        <f t="shared" si="6"/>
        <v>1.3099951603999427</v>
      </c>
      <c r="H209">
        <f t="shared" si="7"/>
        <v>-0.763361598751784</v>
      </c>
    </row>
    <row r="210" spans="1:8" hidden="1" x14ac:dyDescent="0.35">
      <c r="A210" s="2" t="s">
        <v>2521</v>
      </c>
      <c r="B210">
        <v>0.41006097360738702</v>
      </c>
      <c r="C210">
        <v>-0.33731941917817398</v>
      </c>
      <c r="D210">
        <v>0.121</v>
      </c>
      <c r="E210">
        <v>0.17599999999999999</v>
      </c>
      <c r="F210">
        <v>1</v>
      </c>
      <c r="G210">
        <f t="shared" si="6"/>
        <v>0.79151060245856031</v>
      </c>
      <c r="H210">
        <f t="shared" si="7"/>
        <v>-1.2634069548706459</v>
      </c>
    </row>
    <row r="211" spans="1:8" hidden="1" x14ac:dyDescent="0.35">
      <c r="A211" s="2" t="s">
        <v>6581</v>
      </c>
      <c r="B211">
        <v>0.431008747549052</v>
      </c>
      <c r="C211">
        <v>0.26570913895778098</v>
      </c>
      <c r="D211">
        <v>0.24099999999999999</v>
      </c>
      <c r="E211">
        <v>0.17599999999999999</v>
      </c>
      <c r="F211">
        <v>1</v>
      </c>
      <c r="G211">
        <f t="shared" si="6"/>
        <v>1.2022268440968731</v>
      </c>
      <c r="H211">
        <f t="shared" si="7"/>
        <v>-0.83178977820214262</v>
      </c>
    </row>
    <row r="212" spans="1:8" hidden="1" x14ac:dyDescent="0.35">
      <c r="A212" s="2" t="s">
        <v>5436</v>
      </c>
      <c r="B212">
        <v>0.10341497984251399</v>
      </c>
      <c r="C212">
        <v>0.44401276934338901</v>
      </c>
      <c r="D212">
        <v>5.1999999999999998E-2</v>
      </c>
      <c r="E212">
        <v>0</v>
      </c>
      <c r="F212">
        <v>1</v>
      </c>
      <c r="G212">
        <f t="shared" si="6"/>
        <v>1.3603828931484088</v>
      </c>
      <c r="H212">
        <f t="shared" si="7"/>
        <v>-0.7350871618839937</v>
      </c>
    </row>
    <row r="213" spans="1:8" x14ac:dyDescent="0.35">
      <c r="A213" s="2" t="s">
        <v>4732</v>
      </c>
      <c r="B213">
        <v>1.8747823185376101E-3</v>
      </c>
      <c r="C213">
        <v>-0.99981865487607602</v>
      </c>
      <c r="D213">
        <v>0</v>
      </c>
      <c r="E213">
        <v>0.157</v>
      </c>
      <c r="F213">
        <v>1</v>
      </c>
      <c r="G213">
        <f t="shared" si="6"/>
        <v>0.50006285338089451</v>
      </c>
      <c r="H213">
        <f t="shared" si="7"/>
        <v>-1.9997486180768296</v>
      </c>
    </row>
    <row r="214" spans="1:8" hidden="1" x14ac:dyDescent="0.35">
      <c r="A214" s="2" t="s">
        <v>2427</v>
      </c>
      <c r="B214">
        <v>0.37585586514144098</v>
      </c>
      <c r="C214">
        <v>0.34117701104863901</v>
      </c>
      <c r="D214">
        <v>5.1999999999999998E-2</v>
      </c>
      <c r="E214">
        <v>0.02</v>
      </c>
      <c r="F214">
        <v>1</v>
      </c>
      <c r="G214">
        <f t="shared" si="6"/>
        <v>1.2667896725790984</v>
      </c>
      <c r="H214">
        <f t="shared" si="7"/>
        <v>-0.78939702591991256</v>
      </c>
    </row>
    <row r="215" spans="1:8" x14ac:dyDescent="0.35">
      <c r="A215" s="2" t="s">
        <v>4877</v>
      </c>
      <c r="B215">
        <v>3.1294819706133799E-2</v>
      </c>
      <c r="C215">
        <v>-0.66338991937208402</v>
      </c>
      <c r="D215">
        <v>0</v>
      </c>
      <c r="E215">
        <v>7.8E-2</v>
      </c>
      <c r="F215">
        <v>1</v>
      </c>
      <c r="G215">
        <f t="shared" si="6"/>
        <v>0.6313929603292967</v>
      </c>
      <c r="H215">
        <f t="shared" si="7"/>
        <v>-1.5837997298520083</v>
      </c>
    </row>
    <row r="216" spans="1:8" hidden="1" x14ac:dyDescent="0.35">
      <c r="A216" s="2" t="s">
        <v>3671</v>
      </c>
      <c r="B216">
        <v>0.10341497984251399</v>
      </c>
      <c r="C216">
        <v>0.40326066074099998</v>
      </c>
      <c r="D216">
        <v>5.1999999999999998E-2</v>
      </c>
      <c r="E216">
        <v>0</v>
      </c>
      <c r="F216">
        <v>1</v>
      </c>
      <c r="G216">
        <f t="shared" si="6"/>
        <v>1.3224935267394475</v>
      </c>
      <c r="H216">
        <f t="shared" si="7"/>
        <v>-0.75614736842263275</v>
      </c>
    </row>
    <row r="217" spans="1:8" hidden="1" x14ac:dyDescent="0.35">
      <c r="A217" s="2" t="s">
        <v>6552</v>
      </c>
      <c r="B217">
        <v>0.41048896978455801</v>
      </c>
      <c r="C217">
        <v>-0.49840125502022498</v>
      </c>
      <c r="D217">
        <v>0.5</v>
      </c>
      <c r="E217">
        <v>0.52900000000000003</v>
      </c>
      <c r="F217">
        <v>1</v>
      </c>
      <c r="G217">
        <f t="shared" si="6"/>
        <v>0.70789080691435124</v>
      </c>
      <c r="H217">
        <f t="shared" si="7"/>
        <v>-1.4126472476156784</v>
      </c>
    </row>
    <row r="218" spans="1:8" hidden="1" x14ac:dyDescent="0.35">
      <c r="A218" s="2" t="s">
        <v>2860</v>
      </c>
      <c r="B218">
        <v>0.52985278505049804</v>
      </c>
      <c r="C218">
        <v>-0.363485354896457</v>
      </c>
      <c r="D218">
        <v>3.4000000000000002E-2</v>
      </c>
      <c r="E218">
        <v>5.8999999999999997E-2</v>
      </c>
      <c r="F218">
        <v>1</v>
      </c>
      <c r="G218">
        <f t="shared" si="6"/>
        <v>0.77728449599252603</v>
      </c>
      <c r="H218">
        <f t="shared" si="7"/>
        <v>-1.2865302281928128</v>
      </c>
    </row>
    <row r="219" spans="1:8" x14ac:dyDescent="0.35">
      <c r="A219" s="2" t="s">
        <v>3331</v>
      </c>
      <c r="B219">
        <v>4.0617524229525297E-2</v>
      </c>
      <c r="C219">
        <v>-0.67989805043301099</v>
      </c>
      <c r="D219">
        <v>0.13800000000000001</v>
      </c>
      <c r="E219">
        <v>0.29399999999999998</v>
      </c>
      <c r="F219">
        <v>1</v>
      </c>
      <c r="G219">
        <f t="shared" si="6"/>
        <v>0.62420938330684905</v>
      </c>
      <c r="H219">
        <f t="shared" si="7"/>
        <v>-1.6020265422835205</v>
      </c>
    </row>
    <row r="220" spans="1:8" hidden="1" x14ac:dyDescent="0.35">
      <c r="A220" s="2" t="s">
        <v>5846</v>
      </c>
      <c r="B220">
        <v>0.21169892484265301</v>
      </c>
      <c r="C220">
        <v>0.32057278388717397</v>
      </c>
      <c r="D220">
        <v>0.13800000000000001</v>
      </c>
      <c r="E220">
        <v>5.8999999999999997E-2</v>
      </c>
      <c r="F220">
        <v>1</v>
      </c>
      <c r="G220">
        <f t="shared" si="6"/>
        <v>1.2488262639095651</v>
      </c>
      <c r="H220">
        <f t="shared" si="7"/>
        <v>-0.800751897120908</v>
      </c>
    </row>
    <row r="221" spans="1:8" hidden="1" x14ac:dyDescent="0.35">
      <c r="A221" s="2" t="s">
        <v>1260</v>
      </c>
      <c r="B221">
        <v>0.239599563915873</v>
      </c>
      <c r="C221">
        <v>0.373753352484608</v>
      </c>
      <c r="D221">
        <v>0.155</v>
      </c>
      <c r="E221">
        <v>7.8E-2</v>
      </c>
      <c r="F221">
        <v>1</v>
      </c>
      <c r="G221">
        <f t="shared" si="6"/>
        <v>1.2957194263773633</v>
      </c>
      <c r="H221">
        <f t="shared" si="7"/>
        <v>-0.77177202073434192</v>
      </c>
    </row>
    <row r="222" spans="1:8" hidden="1" x14ac:dyDescent="0.35">
      <c r="A222" s="2" t="s">
        <v>1908</v>
      </c>
      <c r="B222">
        <v>0.78357807289103298</v>
      </c>
      <c r="C222">
        <v>0.27443125460811901</v>
      </c>
      <c r="D222">
        <v>0.25900000000000001</v>
      </c>
      <c r="E222">
        <v>0.314</v>
      </c>
      <c r="F222">
        <v>1</v>
      </c>
      <c r="G222">
        <f t="shared" si="6"/>
        <v>1.2095171742009236</v>
      </c>
      <c r="H222">
        <f t="shared" si="7"/>
        <v>-0.82677618915221873</v>
      </c>
    </row>
    <row r="223" spans="1:8" x14ac:dyDescent="0.35">
      <c r="A223" s="2" t="s">
        <v>3052</v>
      </c>
      <c r="B223">
        <v>3.6041207165104797E-2</v>
      </c>
      <c r="C223">
        <v>-0.96401824271063596</v>
      </c>
      <c r="D223">
        <v>8.5999999999999993E-2</v>
      </c>
      <c r="E223">
        <v>0.216</v>
      </c>
      <c r="F223">
        <v>1</v>
      </c>
      <c r="G223">
        <f t="shared" si="6"/>
        <v>0.51262713679291949</v>
      </c>
      <c r="H223">
        <f t="shared" si="7"/>
        <v>-1.9507355897234899</v>
      </c>
    </row>
    <row r="224" spans="1:8" hidden="1" x14ac:dyDescent="0.35">
      <c r="A224" s="2" t="s">
        <v>505</v>
      </c>
      <c r="B224">
        <v>0.58785518272099802</v>
      </c>
      <c r="C224">
        <v>0.71889816693709796</v>
      </c>
      <c r="D224">
        <v>0.19</v>
      </c>
      <c r="E224">
        <v>0.157</v>
      </c>
      <c r="F224">
        <v>1</v>
      </c>
      <c r="G224">
        <f t="shared" si="6"/>
        <v>1.6459245083811647</v>
      </c>
      <c r="H224">
        <f t="shared" si="7"/>
        <v>-0.60756127933445847</v>
      </c>
    </row>
    <row r="225" spans="1:8" hidden="1" x14ac:dyDescent="0.35">
      <c r="A225" s="2" t="s">
        <v>3195</v>
      </c>
      <c r="B225">
        <v>0.35626630626703198</v>
      </c>
      <c r="C225">
        <v>0.76987143536329505</v>
      </c>
      <c r="D225">
        <v>0.224</v>
      </c>
      <c r="E225">
        <v>0.17599999999999999</v>
      </c>
      <c r="F225">
        <v>1</v>
      </c>
      <c r="G225">
        <f t="shared" si="6"/>
        <v>1.7051178265278855</v>
      </c>
      <c r="H225">
        <f t="shared" si="7"/>
        <v>-0.58646973507765743</v>
      </c>
    </row>
    <row r="226" spans="1:8" hidden="1" x14ac:dyDescent="0.35">
      <c r="A226" s="2" t="s">
        <v>7066</v>
      </c>
      <c r="B226">
        <v>0.84769655596104698</v>
      </c>
      <c r="C226">
        <v>-0.26159889435764</v>
      </c>
      <c r="D226">
        <v>5.1999999999999998E-2</v>
      </c>
      <c r="E226">
        <v>5.8999999999999997E-2</v>
      </c>
      <c r="F226">
        <v>1</v>
      </c>
      <c r="G226">
        <f t="shared" si="6"/>
        <v>0.8341629299414306</v>
      </c>
      <c r="H226">
        <f t="shared" si="7"/>
        <v>-1.1988065689639473</v>
      </c>
    </row>
    <row r="227" spans="1:8" hidden="1" x14ac:dyDescent="0.35">
      <c r="A227" s="2" t="s">
        <v>5943</v>
      </c>
      <c r="B227">
        <v>0.2309845132111</v>
      </c>
      <c r="C227">
        <v>0.33719058314802802</v>
      </c>
      <c r="D227">
        <v>6.9000000000000006E-2</v>
      </c>
      <c r="E227">
        <v>0.02</v>
      </c>
      <c r="F227">
        <v>1</v>
      </c>
      <c r="G227">
        <f t="shared" si="6"/>
        <v>1.2632941347221369</v>
      </c>
      <c r="H227">
        <f t="shared" si="7"/>
        <v>-0.7915812893566162</v>
      </c>
    </row>
    <row r="228" spans="1:8" hidden="1" x14ac:dyDescent="0.35">
      <c r="A228" s="2" t="s">
        <v>6195</v>
      </c>
      <c r="B228">
        <v>0.30689922175773299</v>
      </c>
      <c r="C228">
        <v>-0.45152060282456802</v>
      </c>
      <c r="D228">
        <v>3.4000000000000002E-2</v>
      </c>
      <c r="E228">
        <v>7.8E-2</v>
      </c>
      <c r="F228">
        <v>1</v>
      </c>
      <c r="G228">
        <f t="shared" si="6"/>
        <v>0.73127168014606125</v>
      </c>
      <c r="H228">
        <f t="shared" si="7"/>
        <v>-1.3674808243637495</v>
      </c>
    </row>
    <row r="229" spans="1:8" hidden="1" x14ac:dyDescent="0.35">
      <c r="A229" s="2" t="s">
        <v>1925</v>
      </c>
      <c r="B229">
        <v>0.35214357552772702</v>
      </c>
      <c r="C229">
        <v>-0.61080076413309903</v>
      </c>
      <c r="D229">
        <v>0.20699999999999999</v>
      </c>
      <c r="E229">
        <v>0.27500000000000002</v>
      </c>
      <c r="F229">
        <v>1</v>
      </c>
      <c r="G229">
        <f t="shared" si="6"/>
        <v>0.65483313760958228</v>
      </c>
      <c r="H229">
        <f t="shared" si="7"/>
        <v>-1.5271065903146299</v>
      </c>
    </row>
    <row r="230" spans="1:8" hidden="1" x14ac:dyDescent="0.35">
      <c r="A230" s="2" t="s">
        <v>656</v>
      </c>
      <c r="B230">
        <v>0.13815681811993799</v>
      </c>
      <c r="C230">
        <v>0.30651247674309501</v>
      </c>
      <c r="D230">
        <v>8.5999999999999993E-2</v>
      </c>
      <c r="E230">
        <v>0.02</v>
      </c>
      <c r="F230">
        <v>1</v>
      </c>
      <c r="G230">
        <f t="shared" si="6"/>
        <v>1.2367144908636822</v>
      </c>
      <c r="H230">
        <f t="shared" si="7"/>
        <v>-0.80859406709274639</v>
      </c>
    </row>
    <row r="231" spans="1:8" x14ac:dyDescent="0.35">
      <c r="A231" s="2" t="s">
        <v>26</v>
      </c>
      <c r="B231">
        <v>2.7791359404490699E-2</v>
      </c>
      <c r="C231">
        <v>-0.61659087409126601</v>
      </c>
      <c r="D231">
        <v>0.27600000000000002</v>
      </c>
      <c r="E231">
        <v>0.47099999999999997</v>
      </c>
      <c r="F231">
        <v>1</v>
      </c>
      <c r="G231">
        <f t="shared" si="6"/>
        <v>0.65221029811814057</v>
      </c>
      <c r="H231">
        <f t="shared" si="7"/>
        <v>-1.5332477927523636</v>
      </c>
    </row>
    <row r="232" spans="1:8" hidden="1" x14ac:dyDescent="0.35">
      <c r="A232" s="2" t="s">
        <v>3941</v>
      </c>
      <c r="B232">
        <v>0.49687870992173599</v>
      </c>
      <c r="C232">
        <v>0.40729453246407799</v>
      </c>
      <c r="D232">
        <v>0.155</v>
      </c>
      <c r="E232">
        <v>0.11799999999999999</v>
      </c>
      <c r="F232">
        <v>1</v>
      </c>
      <c r="G232">
        <f t="shared" si="6"/>
        <v>1.3261964814400091</v>
      </c>
      <c r="H232">
        <f t="shared" si="7"/>
        <v>-0.75403608288432578</v>
      </c>
    </row>
    <row r="233" spans="1:8" hidden="1" x14ac:dyDescent="0.35">
      <c r="A233" s="2" t="s">
        <v>2588</v>
      </c>
      <c r="B233">
        <v>0.21671786311164701</v>
      </c>
      <c r="C233">
        <v>0.89057945782373304</v>
      </c>
      <c r="D233">
        <v>0.25900000000000001</v>
      </c>
      <c r="E233">
        <v>0.17599999999999999</v>
      </c>
      <c r="F233">
        <v>1</v>
      </c>
      <c r="G233">
        <f t="shared" si="6"/>
        <v>1.853920600648876</v>
      </c>
      <c r="H233">
        <f t="shared" si="7"/>
        <v>-0.53939742600087515</v>
      </c>
    </row>
    <row r="234" spans="1:8" hidden="1" x14ac:dyDescent="0.35">
      <c r="A234" s="2" t="s">
        <v>5127</v>
      </c>
      <c r="B234">
        <v>6.3809116502906604E-2</v>
      </c>
      <c r="C234">
        <v>-0.52081338675074895</v>
      </c>
      <c r="D234">
        <v>0</v>
      </c>
      <c r="E234">
        <v>5.8999999999999997E-2</v>
      </c>
      <c r="F234">
        <v>1</v>
      </c>
      <c r="G234">
        <f t="shared" si="6"/>
        <v>0.69697876802881631</v>
      </c>
      <c r="H234">
        <f t="shared" si="7"/>
        <v>-1.4347639352460955</v>
      </c>
    </row>
    <row r="235" spans="1:8" hidden="1" x14ac:dyDescent="0.35">
      <c r="A235" s="2" t="s">
        <v>5962</v>
      </c>
      <c r="B235">
        <v>0.23757339850571699</v>
      </c>
      <c r="C235">
        <v>0.29323205460064899</v>
      </c>
      <c r="D235">
        <v>6.9000000000000006E-2</v>
      </c>
      <c r="E235">
        <v>0.02</v>
      </c>
      <c r="F235">
        <v>1</v>
      </c>
      <c r="G235">
        <f t="shared" si="6"/>
        <v>1.2253824163552502</v>
      </c>
      <c r="H235">
        <f t="shared" si="7"/>
        <v>-0.8160717720875883</v>
      </c>
    </row>
    <row r="236" spans="1:8" hidden="1" x14ac:dyDescent="0.35">
      <c r="A236" s="2" t="s">
        <v>6939</v>
      </c>
      <c r="B236">
        <v>0.72498134095870304</v>
      </c>
      <c r="C236">
        <v>0.37424989885713</v>
      </c>
      <c r="D236">
        <v>5.1999999999999998E-2</v>
      </c>
      <c r="E236">
        <v>3.9E-2</v>
      </c>
      <c r="F236">
        <v>1</v>
      </c>
      <c r="G236">
        <f t="shared" si="6"/>
        <v>1.2961654634783693</v>
      </c>
      <c r="H236">
        <f t="shared" si="7"/>
        <v>-0.77150643816447306</v>
      </c>
    </row>
    <row r="237" spans="1:8" hidden="1" x14ac:dyDescent="0.35">
      <c r="A237" s="2" t="s">
        <v>5063</v>
      </c>
      <c r="B237">
        <v>6.3809116502906604E-2</v>
      </c>
      <c r="C237">
        <v>-0.527942577293947</v>
      </c>
      <c r="D237">
        <v>0</v>
      </c>
      <c r="E237">
        <v>5.8999999999999997E-2</v>
      </c>
      <c r="F237">
        <v>1</v>
      </c>
      <c r="G237">
        <f t="shared" si="6"/>
        <v>0.69354308868661285</v>
      </c>
      <c r="H237">
        <f t="shared" si="7"/>
        <v>-1.4418714803917021</v>
      </c>
    </row>
    <row r="238" spans="1:8" hidden="1" x14ac:dyDescent="0.35">
      <c r="A238" s="2" t="s">
        <v>4998</v>
      </c>
      <c r="B238">
        <v>5.3912274618879798E-2</v>
      </c>
      <c r="C238">
        <v>-0.70176112798950097</v>
      </c>
      <c r="D238">
        <v>3.4000000000000002E-2</v>
      </c>
      <c r="E238">
        <v>0.13700000000000001</v>
      </c>
      <c r="F238">
        <v>1</v>
      </c>
      <c r="G238">
        <f t="shared" si="6"/>
        <v>0.61482122327780908</v>
      </c>
      <c r="H238">
        <f t="shared" si="7"/>
        <v>-1.6264890705442459</v>
      </c>
    </row>
    <row r="239" spans="1:8" hidden="1" x14ac:dyDescent="0.35">
      <c r="A239" s="2" t="s">
        <v>6212</v>
      </c>
      <c r="B239">
        <v>0.314230225779915</v>
      </c>
      <c r="C239">
        <v>-0.38418232687819698</v>
      </c>
      <c r="D239">
        <v>3.4000000000000002E-2</v>
      </c>
      <c r="E239">
        <v>7.8E-2</v>
      </c>
      <c r="F239">
        <v>1</v>
      </c>
      <c r="G239">
        <f t="shared" si="6"/>
        <v>0.76621314045724231</v>
      </c>
      <c r="H239">
        <f t="shared" si="7"/>
        <v>-1.305119877483756</v>
      </c>
    </row>
    <row r="240" spans="1:8" hidden="1" x14ac:dyDescent="0.35">
      <c r="A240" s="2" t="s">
        <v>1128</v>
      </c>
      <c r="B240">
        <v>0.86622354538623503</v>
      </c>
      <c r="C240">
        <v>0.25099033936246401</v>
      </c>
      <c r="D240">
        <v>0.10299999999999999</v>
      </c>
      <c r="E240">
        <v>9.8000000000000004E-2</v>
      </c>
      <c r="F240">
        <v>1</v>
      </c>
      <c r="G240">
        <f t="shared" si="6"/>
        <v>1.1900237275911418</v>
      </c>
      <c r="H240">
        <f t="shared" si="7"/>
        <v>-0.84031937919776623</v>
      </c>
    </row>
    <row r="241" spans="1:8" hidden="1" x14ac:dyDescent="0.35">
      <c r="A241" s="2" t="s">
        <v>1964</v>
      </c>
      <c r="B241">
        <v>0.314230225779915</v>
      </c>
      <c r="C241">
        <v>-0.29158457562427198</v>
      </c>
      <c r="D241">
        <v>3.4000000000000002E-2</v>
      </c>
      <c r="E241">
        <v>7.8E-2</v>
      </c>
      <c r="F241">
        <v>1</v>
      </c>
      <c r="G241">
        <f t="shared" si="6"/>
        <v>0.81700421379735599</v>
      </c>
      <c r="H241">
        <f t="shared" si="7"/>
        <v>-1.2239838952018343</v>
      </c>
    </row>
    <row r="242" spans="1:8" hidden="1" x14ac:dyDescent="0.35">
      <c r="A242" s="2" t="s">
        <v>6944</v>
      </c>
      <c r="B242">
        <v>0.72498134095870304</v>
      </c>
      <c r="C242">
        <v>0.35569634630396701</v>
      </c>
      <c r="D242">
        <v>5.1999999999999998E-2</v>
      </c>
      <c r="E242">
        <v>3.9E-2</v>
      </c>
      <c r="F242">
        <v>1</v>
      </c>
      <c r="G242">
        <f t="shared" si="6"/>
        <v>1.2796030588655016</v>
      </c>
      <c r="H242">
        <f t="shared" si="7"/>
        <v>-0.78149234879651019</v>
      </c>
    </row>
    <row r="243" spans="1:8" hidden="1" x14ac:dyDescent="0.35">
      <c r="A243" s="2" t="s">
        <v>692</v>
      </c>
      <c r="B243">
        <v>0.10341497984251399</v>
      </c>
      <c r="C243">
        <v>0.46990396484192098</v>
      </c>
      <c r="D243">
        <v>5.1999999999999998E-2</v>
      </c>
      <c r="E243">
        <v>0</v>
      </c>
      <c r="F243">
        <v>1</v>
      </c>
      <c r="G243">
        <f t="shared" si="6"/>
        <v>1.3850172692915321</v>
      </c>
      <c r="H243">
        <f t="shared" si="7"/>
        <v>-0.7220126580165479</v>
      </c>
    </row>
    <row r="244" spans="1:8" hidden="1" x14ac:dyDescent="0.35">
      <c r="A244" s="2" t="s">
        <v>6255</v>
      </c>
      <c r="B244">
        <v>0.322622469187752</v>
      </c>
      <c r="C244">
        <v>0.37066122089057302</v>
      </c>
      <c r="D244">
        <v>0.13800000000000001</v>
      </c>
      <c r="E244">
        <v>7.8E-2</v>
      </c>
      <c r="F244">
        <v>1</v>
      </c>
      <c r="G244">
        <f t="shared" si="6"/>
        <v>1.2929452819324703</v>
      </c>
      <c r="H244">
        <f t="shared" si="7"/>
        <v>-0.77342793540757848</v>
      </c>
    </row>
    <row r="245" spans="1:8" hidden="1" x14ac:dyDescent="0.35">
      <c r="A245" s="2" t="s">
        <v>4683</v>
      </c>
      <c r="B245">
        <v>0.17281049309072199</v>
      </c>
      <c r="C245">
        <v>-0.46056097571229399</v>
      </c>
      <c r="D245">
        <v>8.5999999999999993E-2</v>
      </c>
      <c r="E245">
        <v>0.17599999999999999</v>
      </c>
      <c r="F245">
        <v>1</v>
      </c>
      <c r="G245">
        <f t="shared" si="6"/>
        <v>0.7267036331956076</v>
      </c>
      <c r="H245">
        <f t="shared" si="7"/>
        <v>-1.3760767860793519</v>
      </c>
    </row>
    <row r="246" spans="1:8" hidden="1" x14ac:dyDescent="0.35">
      <c r="A246" s="2" t="s">
        <v>5058</v>
      </c>
      <c r="B246">
        <v>6.1928620062062102E-2</v>
      </c>
      <c r="C246">
        <v>-0.77493786158462996</v>
      </c>
      <c r="D246">
        <v>1.7000000000000001E-2</v>
      </c>
      <c r="E246">
        <v>9.8000000000000004E-2</v>
      </c>
      <c r="F246">
        <v>1</v>
      </c>
      <c r="G246">
        <f t="shared" si="6"/>
        <v>0.58441379506451996</v>
      </c>
      <c r="H246">
        <f t="shared" si="7"/>
        <v>-1.7111163501703426</v>
      </c>
    </row>
    <row r="247" spans="1:8" hidden="1" x14ac:dyDescent="0.35">
      <c r="A247" s="2" t="s">
        <v>6329</v>
      </c>
      <c r="B247">
        <v>0.35056878114136802</v>
      </c>
      <c r="C247">
        <v>-0.40763927643622599</v>
      </c>
      <c r="D247">
        <v>5.1999999999999998E-2</v>
      </c>
      <c r="E247">
        <v>9.8000000000000004E-2</v>
      </c>
      <c r="F247">
        <v>1</v>
      </c>
      <c r="G247">
        <f t="shared" si="6"/>
        <v>0.75385592122096023</v>
      </c>
      <c r="H247">
        <f t="shared" si="7"/>
        <v>-1.3265134249796431</v>
      </c>
    </row>
    <row r="248" spans="1:8" hidden="1" x14ac:dyDescent="0.35">
      <c r="A248" s="2" t="s">
        <v>1750</v>
      </c>
      <c r="B248">
        <v>0.12801679142018599</v>
      </c>
      <c r="C248">
        <v>-0.46399198022850002</v>
      </c>
      <c r="D248">
        <v>5.1999999999999998E-2</v>
      </c>
      <c r="E248">
        <v>0.13700000000000001</v>
      </c>
      <c r="F248">
        <v>1</v>
      </c>
      <c r="G248">
        <f t="shared" si="6"/>
        <v>0.72497744649230522</v>
      </c>
      <c r="H248">
        <f t="shared" si="7"/>
        <v>-1.3793532541437672</v>
      </c>
    </row>
    <row r="249" spans="1:8" hidden="1" x14ac:dyDescent="0.35">
      <c r="A249" s="2" t="s">
        <v>2841</v>
      </c>
      <c r="B249">
        <v>0.321675466122751</v>
      </c>
      <c r="C249">
        <v>-0.36641392254284399</v>
      </c>
      <c r="D249">
        <v>3.4000000000000002E-2</v>
      </c>
      <c r="E249">
        <v>7.8E-2</v>
      </c>
      <c r="F249">
        <v>1</v>
      </c>
      <c r="G249">
        <f t="shared" si="6"/>
        <v>0.7757082644734774</v>
      </c>
      <c r="H249">
        <f t="shared" si="7"/>
        <v>-1.2891444448883933</v>
      </c>
    </row>
    <row r="250" spans="1:8" hidden="1" x14ac:dyDescent="0.35">
      <c r="A250" s="2" t="s">
        <v>5842</v>
      </c>
      <c r="B250">
        <v>0.20917337035448899</v>
      </c>
      <c r="C250">
        <v>0.34080437675234898</v>
      </c>
      <c r="D250">
        <v>0.10299999999999999</v>
      </c>
      <c r="E250">
        <v>3.9E-2</v>
      </c>
      <c r="F250">
        <v>1</v>
      </c>
      <c r="G250">
        <f t="shared" si="6"/>
        <v>1.2664625152054616</v>
      </c>
      <c r="H250">
        <f t="shared" si="7"/>
        <v>-0.78960094593701202</v>
      </c>
    </row>
    <row r="251" spans="1:8" x14ac:dyDescent="0.35">
      <c r="A251" s="2" t="s">
        <v>4785</v>
      </c>
      <c r="B251">
        <v>1.31374435160237E-2</v>
      </c>
      <c r="C251">
        <v>1.06806861537848</v>
      </c>
      <c r="D251">
        <v>0.155</v>
      </c>
      <c r="E251">
        <v>0.02</v>
      </c>
      <c r="F251">
        <v>1</v>
      </c>
      <c r="G251">
        <f t="shared" si="6"/>
        <v>2.0966246652976968</v>
      </c>
      <c r="H251">
        <f t="shared" si="7"/>
        <v>-0.47695709038985834</v>
      </c>
    </row>
    <row r="252" spans="1:8" hidden="1" x14ac:dyDescent="0.35">
      <c r="A252" s="2" t="s">
        <v>5711</v>
      </c>
      <c r="B252">
        <v>0.16348895716223899</v>
      </c>
      <c r="C252">
        <v>-0.73815742207718305</v>
      </c>
      <c r="D252">
        <v>3.4000000000000002E-2</v>
      </c>
      <c r="E252">
        <v>9.8000000000000004E-2</v>
      </c>
      <c r="F252">
        <v>1</v>
      </c>
      <c r="G252">
        <f t="shared" si="6"/>
        <v>0.59950453738829734</v>
      </c>
      <c r="H252">
        <f t="shared" si="7"/>
        <v>-1.6680440891347297</v>
      </c>
    </row>
    <row r="253" spans="1:8" hidden="1" x14ac:dyDescent="0.35">
      <c r="A253" s="2" t="s">
        <v>6429</v>
      </c>
      <c r="B253">
        <v>0.37585586514144098</v>
      </c>
      <c r="C253">
        <v>0.30699312394716</v>
      </c>
      <c r="D253">
        <v>5.1999999999999998E-2</v>
      </c>
      <c r="E253">
        <v>0.02</v>
      </c>
      <c r="F253">
        <v>1</v>
      </c>
      <c r="G253">
        <f t="shared" si="6"/>
        <v>1.237126582383532</v>
      </c>
      <c r="H253">
        <f t="shared" si="7"/>
        <v>-0.80832472136629074</v>
      </c>
    </row>
    <row r="254" spans="1:8" hidden="1" x14ac:dyDescent="0.35">
      <c r="A254" s="2" t="s">
        <v>6140</v>
      </c>
      <c r="B254">
        <v>0.28315395275573202</v>
      </c>
      <c r="C254">
        <v>0.28839211778624402</v>
      </c>
      <c r="D254">
        <v>0.121</v>
      </c>
      <c r="E254">
        <v>5.8999999999999997E-2</v>
      </c>
      <c r="F254">
        <v>1</v>
      </c>
      <c r="G254">
        <f t="shared" si="6"/>
        <v>1.2212784053406009</v>
      </c>
      <c r="H254">
        <f t="shared" si="7"/>
        <v>-0.81881411775320068</v>
      </c>
    </row>
    <row r="255" spans="1:8" hidden="1" x14ac:dyDescent="0.35">
      <c r="A255" s="2" t="s">
        <v>5643</v>
      </c>
      <c r="B255">
        <v>0.13738826525203901</v>
      </c>
      <c r="C255">
        <v>-0.41169371711146102</v>
      </c>
      <c r="D255">
        <v>5.1999999999999998E-2</v>
      </c>
      <c r="E255">
        <v>0.13700000000000001</v>
      </c>
      <c r="F255">
        <v>1</v>
      </c>
      <c r="G255">
        <f t="shared" si="6"/>
        <v>0.75174031590118651</v>
      </c>
      <c r="H255">
        <f t="shared" si="7"/>
        <v>-1.3302466009172327</v>
      </c>
    </row>
    <row r="256" spans="1:8" hidden="1" x14ac:dyDescent="0.35">
      <c r="A256" s="2" t="s">
        <v>5072</v>
      </c>
      <c r="B256">
        <v>6.3809116502906604E-2</v>
      </c>
      <c r="C256">
        <v>-0.69840781594163104</v>
      </c>
      <c r="D256">
        <v>0</v>
      </c>
      <c r="E256">
        <v>5.8999999999999997E-2</v>
      </c>
      <c r="F256">
        <v>1</v>
      </c>
      <c r="G256">
        <f t="shared" si="6"/>
        <v>0.61625193818587709</v>
      </c>
      <c r="H256">
        <f t="shared" si="7"/>
        <v>-1.6227129490964374</v>
      </c>
    </row>
    <row r="257" spans="1:8" hidden="1" x14ac:dyDescent="0.35">
      <c r="A257" s="2" t="s">
        <v>6541</v>
      </c>
      <c r="B257">
        <v>0.40464217641734801</v>
      </c>
      <c r="C257">
        <v>0.27229192537047098</v>
      </c>
      <c r="D257">
        <v>0.10299999999999999</v>
      </c>
      <c r="E257">
        <v>5.8999999999999997E-2</v>
      </c>
      <c r="F257">
        <v>1</v>
      </c>
      <c r="G257">
        <f t="shared" si="6"/>
        <v>1.2077249465820208</v>
      </c>
      <c r="H257">
        <f t="shared" si="7"/>
        <v>-0.82800310023411983</v>
      </c>
    </row>
    <row r="258" spans="1:8" hidden="1" x14ac:dyDescent="0.35">
      <c r="A258" s="2" t="s">
        <v>5207</v>
      </c>
      <c r="B258">
        <v>6.7236750464132203E-2</v>
      </c>
      <c r="C258">
        <v>-0.62386520686946301</v>
      </c>
      <c r="D258">
        <v>8.5999999999999993E-2</v>
      </c>
      <c r="E258">
        <v>0.216</v>
      </c>
      <c r="F258">
        <v>1</v>
      </c>
      <c r="G258">
        <f t="shared" ref="G258:G321" si="8">2^C258</f>
        <v>0.64893001112759341</v>
      </c>
      <c r="H258">
        <f t="shared" ref="H258:H321" si="9">-1/G258</f>
        <v>-1.5409982322475433</v>
      </c>
    </row>
    <row r="259" spans="1:8" x14ac:dyDescent="0.35">
      <c r="A259" s="2" t="s">
        <v>4770</v>
      </c>
      <c r="B259">
        <v>8.5298067541232994E-3</v>
      </c>
      <c r="C259">
        <v>-0.86589997984531397</v>
      </c>
      <c r="D259">
        <v>6.9000000000000006E-2</v>
      </c>
      <c r="E259">
        <v>0.255</v>
      </c>
      <c r="F259">
        <v>1</v>
      </c>
      <c r="G259">
        <f t="shared" si="8"/>
        <v>0.54870400840011146</v>
      </c>
      <c r="H259">
        <f t="shared" si="9"/>
        <v>-1.8224762070096021</v>
      </c>
    </row>
    <row r="260" spans="1:8" hidden="1" x14ac:dyDescent="0.35">
      <c r="A260" s="2" t="s">
        <v>4314</v>
      </c>
      <c r="B260">
        <v>0.37029237922972302</v>
      </c>
      <c r="C260">
        <v>-0.3445968535451</v>
      </c>
      <c r="D260">
        <v>0.31</v>
      </c>
      <c r="E260">
        <v>0.39200000000000002</v>
      </c>
      <c r="F260">
        <v>1</v>
      </c>
      <c r="G260">
        <f t="shared" si="8"/>
        <v>0.78752801251717697</v>
      </c>
      <c r="H260">
        <f t="shared" si="9"/>
        <v>-1.2697961013522534</v>
      </c>
    </row>
    <row r="261" spans="1:8" hidden="1" x14ac:dyDescent="0.35">
      <c r="A261" s="2" t="s">
        <v>207</v>
      </c>
      <c r="B261">
        <v>5.9746443456612099E-2</v>
      </c>
      <c r="C261">
        <v>0.78446979002934403</v>
      </c>
      <c r="D261">
        <v>0.17199999999999999</v>
      </c>
      <c r="E261">
        <v>5.8999999999999997E-2</v>
      </c>
      <c r="F261">
        <v>1</v>
      </c>
      <c r="G261">
        <f t="shared" si="8"/>
        <v>1.7224591760066985</v>
      </c>
      <c r="H261">
        <f t="shared" si="9"/>
        <v>-0.58056528359549986</v>
      </c>
    </row>
    <row r="262" spans="1:8" x14ac:dyDescent="0.35">
      <c r="A262" s="2" t="s">
        <v>4960</v>
      </c>
      <c r="B262">
        <v>3.9186281597305299E-2</v>
      </c>
      <c r="C262">
        <v>-0.45753218204162499</v>
      </c>
      <c r="D262">
        <v>0.24099999999999999</v>
      </c>
      <c r="E262">
        <v>0.45100000000000001</v>
      </c>
      <c r="F262">
        <v>1</v>
      </c>
      <c r="G262">
        <f t="shared" si="8"/>
        <v>0.72823087723991897</v>
      </c>
      <c r="H262">
        <f t="shared" si="9"/>
        <v>-1.3731908811531284</v>
      </c>
    </row>
    <row r="263" spans="1:8" hidden="1" x14ac:dyDescent="0.35">
      <c r="A263" s="2" t="s">
        <v>2078</v>
      </c>
      <c r="B263">
        <v>0.465499327871157</v>
      </c>
      <c r="C263">
        <v>0.44125767892058898</v>
      </c>
      <c r="D263">
        <v>6.9000000000000006E-2</v>
      </c>
      <c r="E263">
        <v>3.9E-2</v>
      </c>
      <c r="F263">
        <v>1</v>
      </c>
      <c r="G263">
        <f t="shared" si="8"/>
        <v>1.3577874718528464</v>
      </c>
      <c r="H263">
        <f t="shared" si="9"/>
        <v>-0.73649228670183031</v>
      </c>
    </row>
    <row r="264" spans="1:8" hidden="1" x14ac:dyDescent="0.35">
      <c r="A264" s="2" t="s">
        <v>2222</v>
      </c>
      <c r="B264">
        <v>0.38588831301124699</v>
      </c>
      <c r="C264">
        <v>-0.33779312748096002</v>
      </c>
      <c r="D264">
        <v>6.9000000000000006E-2</v>
      </c>
      <c r="E264">
        <v>0.11799999999999999</v>
      </c>
      <c r="F264">
        <v>1</v>
      </c>
      <c r="G264">
        <f t="shared" si="8"/>
        <v>0.79125075295211544</v>
      </c>
      <c r="H264">
        <f t="shared" si="9"/>
        <v>-1.2638218621202595</v>
      </c>
    </row>
    <row r="265" spans="1:8" hidden="1" x14ac:dyDescent="0.35">
      <c r="A265" s="2" t="s">
        <v>5817</v>
      </c>
      <c r="B265">
        <v>0.19959558023823201</v>
      </c>
      <c r="C265">
        <v>0.50949151294023498</v>
      </c>
      <c r="D265">
        <v>0.10299999999999999</v>
      </c>
      <c r="E265">
        <v>3.9E-2</v>
      </c>
      <c r="F265">
        <v>1</v>
      </c>
      <c r="G265">
        <f t="shared" si="8"/>
        <v>1.4235483684731103</v>
      </c>
      <c r="H265">
        <f t="shared" si="9"/>
        <v>-0.70246998426375507</v>
      </c>
    </row>
    <row r="266" spans="1:8" hidden="1" x14ac:dyDescent="0.35">
      <c r="A266" s="2" t="s">
        <v>3686</v>
      </c>
      <c r="B266">
        <v>0.53225792100423597</v>
      </c>
      <c r="C266">
        <v>0.50452637089491903</v>
      </c>
      <c r="D266">
        <v>8.5999999999999993E-2</v>
      </c>
      <c r="E266">
        <v>5.8999999999999997E-2</v>
      </c>
      <c r="F266">
        <v>1</v>
      </c>
      <c r="G266">
        <f t="shared" si="8"/>
        <v>1.4186575420202976</v>
      </c>
      <c r="H266">
        <f t="shared" si="9"/>
        <v>-0.70489175180072627</v>
      </c>
    </row>
    <row r="267" spans="1:8" hidden="1" x14ac:dyDescent="0.35">
      <c r="A267" s="2" t="s">
        <v>4114</v>
      </c>
      <c r="B267">
        <v>0.25935329447266398</v>
      </c>
      <c r="C267">
        <v>-0.42353926712996998</v>
      </c>
      <c r="D267">
        <v>1.7000000000000001E-2</v>
      </c>
      <c r="E267">
        <v>5.8999999999999997E-2</v>
      </c>
      <c r="F267">
        <v>1</v>
      </c>
      <c r="G267">
        <f t="shared" si="8"/>
        <v>0.74559326483414379</v>
      </c>
      <c r="H267">
        <f t="shared" si="9"/>
        <v>-1.3412138322124578</v>
      </c>
    </row>
    <row r="268" spans="1:8" hidden="1" x14ac:dyDescent="0.35">
      <c r="A268" s="2" t="s">
        <v>6968</v>
      </c>
      <c r="B268">
        <v>0.73758253904901505</v>
      </c>
      <c r="C268">
        <v>0.33115081064089003</v>
      </c>
      <c r="D268">
        <v>5.1999999999999998E-2</v>
      </c>
      <c r="E268">
        <v>3.9E-2</v>
      </c>
      <c r="F268">
        <v>1</v>
      </c>
      <c r="G268">
        <f t="shared" si="8"/>
        <v>1.2580164704195105</v>
      </c>
      <c r="H268">
        <f t="shared" si="9"/>
        <v>-0.79490215232756867</v>
      </c>
    </row>
    <row r="269" spans="1:8" hidden="1" x14ac:dyDescent="0.35">
      <c r="A269" s="2" t="s">
        <v>6729</v>
      </c>
      <c r="B269">
        <v>0.53504765699676304</v>
      </c>
      <c r="C269">
        <v>0.36361071104303699</v>
      </c>
      <c r="D269">
        <v>0.17199999999999999</v>
      </c>
      <c r="E269">
        <v>0.13700000000000001</v>
      </c>
      <c r="F269">
        <v>1</v>
      </c>
      <c r="G269">
        <f t="shared" si="8"/>
        <v>1.2866420199950215</v>
      </c>
      <c r="H269">
        <f t="shared" si="9"/>
        <v>-0.77721696047504296</v>
      </c>
    </row>
    <row r="270" spans="1:8" hidden="1" x14ac:dyDescent="0.35">
      <c r="A270" s="2" t="s">
        <v>6613</v>
      </c>
      <c r="B270">
        <v>0.465499327871157</v>
      </c>
      <c r="C270">
        <v>0.30651114194840301</v>
      </c>
      <c r="D270">
        <v>6.9000000000000006E-2</v>
      </c>
      <c r="E270">
        <v>3.9E-2</v>
      </c>
      <c r="F270">
        <v>1</v>
      </c>
      <c r="G270">
        <f t="shared" si="8"/>
        <v>1.236713346644615</v>
      </c>
      <c r="H270">
        <f t="shared" si="9"/>
        <v>-0.80859481521174403</v>
      </c>
    </row>
    <row r="271" spans="1:8" hidden="1" x14ac:dyDescent="0.35">
      <c r="A271" s="2" t="s">
        <v>1704</v>
      </c>
      <c r="B271">
        <v>0.30099392334153402</v>
      </c>
      <c r="C271">
        <v>0.28260261254712898</v>
      </c>
      <c r="D271">
        <v>0.17199999999999999</v>
      </c>
      <c r="E271">
        <v>0.27500000000000002</v>
      </c>
      <c r="F271">
        <v>1</v>
      </c>
      <c r="G271">
        <f t="shared" si="8"/>
        <v>1.2163872610559907</v>
      </c>
      <c r="H271">
        <f t="shared" si="9"/>
        <v>-0.82210660372409938</v>
      </c>
    </row>
    <row r="272" spans="1:8" hidden="1" x14ac:dyDescent="0.35">
      <c r="A272" s="2" t="s">
        <v>2289</v>
      </c>
      <c r="B272">
        <v>0.33609672433243398</v>
      </c>
      <c r="C272">
        <v>0.58860264856187705</v>
      </c>
      <c r="D272">
        <v>0.17199999999999999</v>
      </c>
      <c r="E272">
        <v>0.11799999999999999</v>
      </c>
      <c r="F272">
        <v>1</v>
      </c>
      <c r="G272">
        <f t="shared" si="8"/>
        <v>1.5037895160827972</v>
      </c>
      <c r="H272">
        <f t="shared" si="9"/>
        <v>-0.66498668151703022</v>
      </c>
    </row>
    <row r="273" spans="1:8" hidden="1" x14ac:dyDescent="0.35">
      <c r="A273" s="2" t="s">
        <v>1297</v>
      </c>
      <c r="B273">
        <v>0.35651467509439999</v>
      </c>
      <c r="C273">
        <v>0.27480119333536601</v>
      </c>
      <c r="D273">
        <v>0.13800000000000001</v>
      </c>
      <c r="E273">
        <v>7.8E-2</v>
      </c>
      <c r="F273">
        <v>1</v>
      </c>
      <c r="G273">
        <f t="shared" si="8"/>
        <v>1.2098273607641843</v>
      </c>
      <c r="H273">
        <f t="shared" si="9"/>
        <v>-0.82656421273887593</v>
      </c>
    </row>
    <row r="274" spans="1:8" x14ac:dyDescent="0.35">
      <c r="A274" s="2" t="s">
        <v>4947</v>
      </c>
      <c r="B274">
        <v>3.56525646025928E-2</v>
      </c>
      <c r="C274">
        <v>-0.66360777090057699</v>
      </c>
      <c r="D274">
        <v>1.7000000000000001E-2</v>
      </c>
      <c r="E274">
        <v>0.11799999999999999</v>
      </c>
      <c r="F274">
        <v>1</v>
      </c>
      <c r="G274">
        <f t="shared" si="8"/>
        <v>0.63129762518716714</v>
      </c>
      <c r="H274">
        <f t="shared" si="9"/>
        <v>-1.5840389066940019</v>
      </c>
    </row>
    <row r="275" spans="1:8" x14ac:dyDescent="0.35">
      <c r="A275" s="2" t="s">
        <v>4941</v>
      </c>
      <c r="B275">
        <v>3.4327442076925799E-2</v>
      </c>
      <c r="C275">
        <v>-0.47019469392993202</v>
      </c>
      <c r="D275">
        <v>3.4000000000000002E-2</v>
      </c>
      <c r="E275">
        <v>0.157</v>
      </c>
      <c r="F275">
        <v>1</v>
      </c>
      <c r="G275">
        <f t="shared" si="8"/>
        <v>0.72186717409462775</v>
      </c>
      <c r="H275">
        <f t="shared" si="9"/>
        <v>-1.3852964033919521</v>
      </c>
    </row>
    <row r="276" spans="1:8" hidden="1" x14ac:dyDescent="0.35">
      <c r="A276" s="2" t="s">
        <v>4245</v>
      </c>
      <c r="B276">
        <v>0.34368052866790799</v>
      </c>
      <c r="C276">
        <v>-0.43091277252573201</v>
      </c>
      <c r="D276">
        <v>5.1999999999999998E-2</v>
      </c>
      <c r="E276">
        <v>9.8000000000000004E-2</v>
      </c>
      <c r="F276">
        <v>1</v>
      </c>
      <c r="G276">
        <f t="shared" si="8"/>
        <v>0.74179231542439672</v>
      </c>
      <c r="H276">
        <f t="shared" si="9"/>
        <v>-1.3480862219877225</v>
      </c>
    </row>
    <row r="277" spans="1:8" hidden="1" x14ac:dyDescent="0.35">
      <c r="A277" s="2" t="s">
        <v>6744</v>
      </c>
      <c r="B277">
        <v>0.54088322096461505</v>
      </c>
      <c r="C277">
        <v>-0.47805768122464398</v>
      </c>
      <c r="D277">
        <v>3.4000000000000002E-2</v>
      </c>
      <c r="E277">
        <v>5.8999999999999997E-2</v>
      </c>
      <c r="F277">
        <v>1</v>
      </c>
      <c r="G277">
        <f t="shared" si="8"/>
        <v>0.71794355022166401</v>
      </c>
      <c r="H277">
        <f t="shared" si="9"/>
        <v>-1.3928671685834513</v>
      </c>
    </row>
    <row r="278" spans="1:8" hidden="1" x14ac:dyDescent="0.35">
      <c r="A278" s="2" t="s">
        <v>3602</v>
      </c>
      <c r="B278">
        <v>0.93319906563653099</v>
      </c>
      <c r="C278">
        <v>0.41714774522008002</v>
      </c>
      <c r="D278">
        <v>0.10299999999999999</v>
      </c>
      <c r="E278">
        <v>0.11799999999999999</v>
      </c>
      <c r="F278">
        <v>1</v>
      </c>
      <c r="G278">
        <f t="shared" si="8"/>
        <v>1.3352850417440019</v>
      </c>
      <c r="H278">
        <f t="shared" si="9"/>
        <v>-0.74890376866194086</v>
      </c>
    </row>
    <row r="279" spans="1:8" x14ac:dyDescent="0.35">
      <c r="A279" s="2" t="s">
        <v>4148</v>
      </c>
      <c r="B279">
        <v>3.1294819706133799E-2</v>
      </c>
      <c r="C279">
        <v>-0.38844744362462902</v>
      </c>
      <c r="D279">
        <v>0</v>
      </c>
      <c r="E279">
        <v>7.8E-2</v>
      </c>
      <c r="F279">
        <v>1</v>
      </c>
      <c r="G279">
        <f t="shared" si="8"/>
        <v>0.76395128850916749</v>
      </c>
      <c r="H279">
        <f t="shared" si="9"/>
        <v>-1.3089839824100249</v>
      </c>
    </row>
    <row r="280" spans="1:8" hidden="1" x14ac:dyDescent="0.35">
      <c r="A280" s="2" t="s">
        <v>1510</v>
      </c>
      <c r="B280">
        <v>0.279271022569343</v>
      </c>
      <c r="C280">
        <v>-0.37299653598530302</v>
      </c>
      <c r="D280">
        <v>0.121</v>
      </c>
      <c r="E280">
        <v>0.19600000000000001</v>
      </c>
      <c r="F280">
        <v>1</v>
      </c>
      <c r="G280">
        <f t="shared" si="8"/>
        <v>0.77217698714211802</v>
      </c>
      <c r="H280">
        <f t="shared" si="9"/>
        <v>-1.2950398893666479</v>
      </c>
    </row>
    <row r="281" spans="1:8" hidden="1" x14ac:dyDescent="0.35">
      <c r="A281" s="2" t="s">
        <v>334</v>
      </c>
      <c r="B281">
        <v>0.57248733424572595</v>
      </c>
      <c r="C281">
        <v>0.64110808876577596</v>
      </c>
      <c r="D281">
        <v>0.121</v>
      </c>
      <c r="E281">
        <v>9.8000000000000004E-2</v>
      </c>
      <c r="F281">
        <v>1</v>
      </c>
      <c r="G281">
        <f t="shared" si="8"/>
        <v>1.559526522792454</v>
      </c>
      <c r="H281">
        <f t="shared" si="9"/>
        <v>-0.64122025844704578</v>
      </c>
    </row>
    <row r="282" spans="1:8" hidden="1" x14ac:dyDescent="0.35">
      <c r="A282" s="2" t="s">
        <v>442</v>
      </c>
      <c r="B282">
        <v>0.14418011231678199</v>
      </c>
      <c r="C282">
        <v>-0.56845794286502505</v>
      </c>
      <c r="D282">
        <v>0.121</v>
      </c>
      <c r="E282">
        <v>0.216</v>
      </c>
      <c r="F282">
        <v>1</v>
      </c>
      <c r="G282">
        <f t="shared" si="8"/>
        <v>0.67433718386770536</v>
      </c>
      <c r="H282">
        <f t="shared" si="9"/>
        <v>-1.4829376518501236</v>
      </c>
    </row>
    <row r="283" spans="1:8" hidden="1" x14ac:dyDescent="0.35">
      <c r="A283" s="2" t="s">
        <v>2436</v>
      </c>
      <c r="B283">
        <v>7.5967938306408203E-2</v>
      </c>
      <c r="C283">
        <v>-0.74151174127244202</v>
      </c>
      <c r="D283">
        <v>8.5999999999999993E-2</v>
      </c>
      <c r="E283">
        <v>0.19600000000000001</v>
      </c>
      <c r="F283">
        <v>1</v>
      </c>
      <c r="G283">
        <f t="shared" si="8"/>
        <v>0.59811228636609426</v>
      </c>
      <c r="H283">
        <f t="shared" si="9"/>
        <v>-1.6719268652306487</v>
      </c>
    </row>
    <row r="284" spans="1:8" hidden="1" x14ac:dyDescent="0.35">
      <c r="A284" s="2" t="s">
        <v>5198</v>
      </c>
      <c r="B284">
        <v>6.53151004213917E-2</v>
      </c>
      <c r="C284">
        <v>-0.55209569545853798</v>
      </c>
      <c r="D284">
        <v>0.19</v>
      </c>
      <c r="E284">
        <v>0.35299999999999998</v>
      </c>
      <c r="F284">
        <v>1</v>
      </c>
      <c r="G284">
        <f t="shared" si="8"/>
        <v>0.68202867626969665</v>
      </c>
      <c r="H284">
        <f t="shared" si="9"/>
        <v>-1.4662140094598706</v>
      </c>
    </row>
    <row r="285" spans="1:8" hidden="1" x14ac:dyDescent="0.35">
      <c r="A285" s="2" t="s">
        <v>6793</v>
      </c>
      <c r="B285">
        <v>0.55790484759412695</v>
      </c>
      <c r="C285">
        <v>-0.31227678114048302</v>
      </c>
      <c r="D285">
        <v>5.1999999999999998E-2</v>
      </c>
      <c r="E285">
        <v>7.8E-2</v>
      </c>
      <c r="F285">
        <v>1</v>
      </c>
      <c r="G285">
        <f t="shared" si="8"/>
        <v>0.80536976598271115</v>
      </c>
      <c r="H285">
        <f t="shared" si="9"/>
        <v>-1.2416656823214629</v>
      </c>
    </row>
    <row r="286" spans="1:8" hidden="1" x14ac:dyDescent="0.35">
      <c r="A286" s="2" t="s">
        <v>6707</v>
      </c>
      <c r="B286">
        <v>0.52053977244584004</v>
      </c>
      <c r="C286">
        <v>-0.51098917783460895</v>
      </c>
      <c r="D286">
        <v>6.9000000000000006E-2</v>
      </c>
      <c r="E286">
        <v>9.8000000000000004E-2</v>
      </c>
      <c r="F286">
        <v>1</v>
      </c>
      <c r="G286">
        <f t="shared" si="8"/>
        <v>0.70174112700800306</v>
      </c>
      <c r="H286">
        <f t="shared" si="9"/>
        <v>-1.4250269244780853</v>
      </c>
    </row>
    <row r="287" spans="1:8" hidden="1" x14ac:dyDescent="0.35">
      <c r="A287" s="2" t="s">
        <v>3487</v>
      </c>
      <c r="B287">
        <v>0.54834098886708305</v>
      </c>
      <c r="C287">
        <v>-0.31990978689282201</v>
      </c>
      <c r="D287">
        <v>5.1999999999999998E-2</v>
      </c>
      <c r="E287">
        <v>7.8E-2</v>
      </c>
      <c r="F287">
        <v>1</v>
      </c>
      <c r="G287">
        <f t="shared" si="8"/>
        <v>0.80111997082498054</v>
      </c>
      <c r="H287">
        <f t="shared" si="9"/>
        <v>-1.2482524920333917</v>
      </c>
    </row>
    <row r="288" spans="1:8" hidden="1" x14ac:dyDescent="0.35">
      <c r="A288" s="2" t="s">
        <v>6100</v>
      </c>
      <c r="B288">
        <v>0.262240075195939</v>
      </c>
      <c r="C288">
        <v>-0.260853828559446</v>
      </c>
      <c r="D288">
        <v>6.9000000000000006E-2</v>
      </c>
      <c r="E288">
        <v>0.13700000000000001</v>
      </c>
      <c r="F288">
        <v>1</v>
      </c>
      <c r="G288">
        <f t="shared" si="8"/>
        <v>0.83459383651881569</v>
      </c>
      <c r="H288">
        <f t="shared" si="9"/>
        <v>-1.1981876168306154</v>
      </c>
    </row>
    <row r="289" spans="1:8" hidden="1" x14ac:dyDescent="0.35">
      <c r="A289" s="2" t="s">
        <v>3588</v>
      </c>
      <c r="B289">
        <v>0.314230225779915</v>
      </c>
      <c r="C289">
        <v>-0.40166902705430402</v>
      </c>
      <c r="D289">
        <v>3.4000000000000002E-2</v>
      </c>
      <c r="E289">
        <v>7.8E-2</v>
      </c>
      <c r="F289">
        <v>1</v>
      </c>
      <c r="G289">
        <f t="shared" si="8"/>
        <v>0.75698203805937392</v>
      </c>
      <c r="H289">
        <f t="shared" si="9"/>
        <v>-1.3210353082665416</v>
      </c>
    </row>
    <row r="290" spans="1:8" hidden="1" x14ac:dyDescent="0.35">
      <c r="A290" s="2" t="s">
        <v>5987</v>
      </c>
      <c r="B290">
        <v>0.24393496213684901</v>
      </c>
      <c r="C290">
        <v>-0.39047600031350299</v>
      </c>
      <c r="D290">
        <v>1.7000000000000001E-2</v>
      </c>
      <c r="E290">
        <v>5.8999999999999997E-2</v>
      </c>
      <c r="F290">
        <v>1</v>
      </c>
      <c r="G290">
        <f t="shared" si="8"/>
        <v>0.76287786034708127</v>
      </c>
      <c r="H290">
        <f t="shared" si="9"/>
        <v>-1.3108258241300081</v>
      </c>
    </row>
    <row r="291" spans="1:8" hidden="1" x14ac:dyDescent="0.35">
      <c r="A291" s="2" t="s">
        <v>938</v>
      </c>
      <c r="B291">
        <v>0.2309845132111</v>
      </c>
      <c r="C291">
        <v>0.37021136132928301</v>
      </c>
      <c r="D291">
        <v>6.9000000000000006E-2</v>
      </c>
      <c r="E291">
        <v>0.02</v>
      </c>
      <c r="F291">
        <v>1</v>
      </c>
      <c r="G291">
        <f t="shared" si="8"/>
        <v>1.2925421800249404</v>
      </c>
      <c r="H291">
        <f t="shared" si="9"/>
        <v>-0.77366914244972984</v>
      </c>
    </row>
    <row r="292" spans="1:8" hidden="1" x14ac:dyDescent="0.35">
      <c r="A292" s="2" t="s">
        <v>6850</v>
      </c>
      <c r="B292">
        <v>0.58645921938534995</v>
      </c>
      <c r="C292">
        <v>0.258064894721099</v>
      </c>
      <c r="D292">
        <v>8.5999999999999993E-2</v>
      </c>
      <c r="E292">
        <v>5.8999999999999997E-2</v>
      </c>
      <c r="F292">
        <v>1</v>
      </c>
      <c r="G292">
        <f t="shared" si="8"/>
        <v>1.1958735878652751</v>
      </c>
      <c r="H292">
        <f t="shared" si="9"/>
        <v>-0.83620878506487939</v>
      </c>
    </row>
    <row r="293" spans="1:8" hidden="1" x14ac:dyDescent="0.35">
      <c r="A293" s="2" t="s">
        <v>5223</v>
      </c>
      <c r="B293">
        <v>7.0288496787203003E-2</v>
      </c>
      <c r="C293">
        <v>-1.0786150233418399</v>
      </c>
      <c r="D293">
        <v>0.17199999999999999</v>
      </c>
      <c r="E293">
        <v>0.29399999999999998</v>
      </c>
      <c r="F293">
        <v>1</v>
      </c>
      <c r="G293">
        <f t="shared" si="8"/>
        <v>0.47348314560202964</v>
      </c>
      <c r="H293">
        <f t="shared" si="9"/>
        <v>-2.1120075958110585</v>
      </c>
    </row>
    <row r="294" spans="1:8" hidden="1" x14ac:dyDescent="0.35">
      <c r="A294" s="2" t="s">
        <v>3958</v>
      </c>
      <c r="B294">
        <v>0.123685207070834</v>
      </c>
      <c r="C294">
        <v>0.73678390970126995</v>
      </c>
      <c r="D294">
        <v>0.121</v>
      </c>
      <c r="E294">
        <v>3.9E-2</v>
      </c>
      <c r="F294">
        <v>1</v>
      </c>
      <c r="G294">
        <f t="shared" si="8"/>
        <v>1.666456789757901</v>
      </c>
      <c r="H294">
        <f t="shared" si="9"/>
        <v>-0.60007556520279037</v>
      </c>
    </row>
    <row r="295" spans="1:8" hidden="1" x14ac:dyDescent="0.35">
      <c r="A295" s="2" t="s">
        <v>5600</v>
      </c>
      <c r="B295">
        <v>0.13161754670869999</v>
      </c>
      <c r="C295">
        <v>-0.452016290513789</v>
      </c>
      <c r="D295">
        <v>1.7000000000000001E-2</v>
      </c>
      <c r="E295">
        <v>7.8E-2</v>
      </c>
      <c r="F295">
        <v>1</v>
      </c>
      <c r="G295">
        <f t="shared" si="8"/>
        <v>0.73102046967224832</v>
      </c>
      <c r="H295">
        <f t="shared" si="9"/>
        <v>-1.3679507503371939</v>
      </c>
    </row>
    <row r="296" spans="1:8" hidden="1" x14ac:dyDescent="0.35">
      <c r="A296" s="2" t="s">
        <v>5975</v>
      </c>
      <c r="B296">
        <v>0.24297491067211499</v>
      </c>
      <c r="C296">
        <v>-0.371757909660758</v>
      </c>
      <c r="D296">
        <v>6.9000000000000006E-2</v>
      </c>
      <c r="E296">
        <v>0.13700000000000001</v>
      </c>
      <c r="F296">
        <v>1</v>
      </c>
      <c r="G296">
        <f t="shared" si="8"/>
        <v>0.77284022463118829</v>
      </c>
      <c r="H296">
        <f t="shared" si="9"/>
        <v>-1.2939285095793454</v>
      </c>
    </row>
    <row r="297" spans="1:8" hidden="1" x14ac:dyDescent="0.35">
      <c r="A297" s="2" t="s">
        <v>3845</v>
      </c>
      <c r="B297">
        <v>0.51826272572125098</v>
      </c>
      <c r="C297">
        <v>0.401432317089504</v>
      </c>
      <c r="D297">
        <v>0.25900000000000001</v>
      </c>
      <c r="E297">
        <v>0.216</v>
      </c>
      <c r="F297">
        <v>1</v>
      </c>
      <c r="G297">
        <f t="shared" si="8"/>
        <v>1.3208185773840084</v>
      </c>
      <c r="H297">
        <f t="shared" si="9"/>
        <v>-0.75710624995946341</v>
      </c>
    </row>
    <row r="298" spans="1:8" hidden="1" x14ac:dyDescent="0.35">
      <c r="A298" s="2" t="s">
        <v>5396</v>
      </c>
      <c r="B298">
        <v>0.10341497984251399</v>
      </c>
      <c r="C298">
        <v>0.37938233165330298</v>
      </c>
      <c r="D298">
        <v>5.1999999999999998E-2</v>
      </c>
      <c r="E298">
        <v>0</v>
      </c>
      <c r="F298">
        <v>1</v>
      </c>
      <c r="G298">
        <f t="shared" si="8"/>
        <v>1.3007848246023397</v>
      </c>
      <c r="H298">
        <f t="shared" si="9"/>
        <v>-0.76876665616521778</v>
      </c>
    </row>
    <row r="299" spans="1:8" hidden="1" x14ac:dyDescent="0.35">
      <c r="A299" s="2" t="s">
        <v>6253</v>
      </c>
      <c r="B299">
        <v>0.32239335189123097</v>
      </c>
      <c r="C299">
        <v>-0.59970773796733701</v>
      </c>
      <c r="D299">
        <v>0.19</v>
      </c>
      <c r="E299">
        <v>0.27500000000000002</v>
      </c>
      <c r="F299">
        <v>1</v>
      </c>
      <c r="G299">
        <f t="shared" si="8"/>
        <v>0.65988762227987408</v>
      </c>
      <c r="H299">
        <f t="shared" si="9"/>
        <v>-1.5154095428325463</v>
      </c>
    </row>
    <row r="300" spans="1:8" hidden="1" x14ac:dyDescent="0.35">
      <c r="A300" s="2" t="s">
        <v>5863</v>
      </c>
      <c r="B300">
        <v>0.21199989346464099</v>
      </c>
      <c r="C300">
        <v>0.60242517150769204</v>
      </c>
      <c r="D300">
        <v>6.9000000000000006E-2</v>
      </c>
      <c r="E300">
        <v>0.02</v>
      </c>
      <c r="F300">
        <v>1</v>
      </c>
      <c r="G300">
        <f t="shared" si="8"/>
        <v>1.5182666299894363</v>
      </c>
      <c r="H300">
        <f t="shared" si="9"/>
        <v>-0.65864584009658289</v>
      </c>
    </row>
    <row r="301" spans="1:8" hidden="1" x14ac:dyDescent="0.35">
      <c r="A301" s="2" t="s">
        <v>2802</v>
      </c>
      <c r="B301">
        <v>7.5189529111514899E-2</v>
      </c>
      <c r="C301">
        <v>0.70630418657064298</v>
      </c>
      <c r="D301">
        <v>0.10299999999999999</v>
      </c>
      <c r="E301">
        <v>0.02</v>
      </c>
      <c r="F301">
        <v>1</v>
      </c>
      <c r="G301">
        <f t="shared" si="8"/>
        <v>1.6316189708505247</v>
      </c>
      <c r="H301">
        <f t="shared" si="9"/>
        <v>-0.61288819133962602</v>
      </c>
    </row>
    <row r="302" spans="1:8" hidden="1" x14ac:dyDescent="0.35">
      <c r="A302" s="2" t="s">
        <v>1703</v>
      </c>
      <c r="B302">
        <v>6.3809116502906604E-2</v>
      </c>
      <c r="C302">
        <v>-0.36548763734096401</v>
      </c>
      <c r="D302">
        <v>0</v>
      </c>
      <c r="E302">
        <v>5.8999999999999997E-2</v>
      </c>
      <c r="F302">
        <v>1</v>
      </c>
      <c r="G302">
        <f t="shared" si="8"/>
        <v>0.77620646941716198</v>
      </c>
      <c r="H302">
        <f t="shared" si="9"/>
        <v>-1.2883170128057295</v>
      </c>
    </row>
    <row r="303" spans="1:8" hidden="1" x14ac:dyDescent="0.35">
      <c r="A303" s="2" t="s">
        <v>6535</v>
      </c>
      <c r="B303">
        <v>0.40059901743255799</v>
      </c>
      <c r="C303">
        <v>-0.33324551295225002</v>
      </c>
      <c r="D303">
        <v>0.13800000000000001</v>
      </c>
      <c r="E303">
        <v>0.19600000000000001</v>
      </c>
      <c r="F303">
        <v>1</v>
      </c>
      <c r="G303">
        <f t="shared" si="8"/>
        <v>0.79374884194986106</v>
      </c>
      <c r="H303">
        <f t="shared" si="9"/>
        <v>-1.2598443577485776</v>
      </c>
    </row>
    <row r="304" spans="1:8" hidden="1" x14ac:dyDescent="0.35">
      <c r="A304" s="2" t="s">
        <v>5011</v>
      </c>
      <c r="B304">
        <v>5.7962090098726798E-2</v>
      </c>
      <c r="C304">
        <v>-0.41628652802881599</v>
      </c>
      <c r="D304">
        <v>6.9000000000000006E-2</v>
      </c>
      <c r="E304">
        <v>0.19600000000000001</v>
      </c>
      <c r="F304">
        <v>1</v>
      </c>
      <c r="G304">
        <f t="shared" si="8"/>
        <v>0.74935096042967375</v>
      </c>
      <c r="H304">
        <f t="shared" si="9"/>
        <v>-1.3344881808473368</v>
      </c>
    </row>
    <row r="305" spans="1:8" x14ac:dyDescent="0.35">
      <c r="A305" s="2" t="s">
        <v>3501</v>
      </c>
      <c r="B305">
        <v>3.8030431619147198E-3</v>
      </c>
      <c r="C305">
        <v>-1.1266217104857501</v>
      </c>
      <c r="D305">
        <v>0</v>
      </c>
      <c r="E305">
        <v>0.13700000000000001</v>
      </c>
      <c r="F305">
        <v>1</v>
      </c>
      <c r="G305">
        <f t="shared" si="8"/>
        <v>0.45798691635758937</v>
      </c>
      <c r="H305">
        <f t="shared" si="9"/>
        <v>-2.1834684884736202</v>
      </c>
    </row>
    <row r="306" spans="1:8" hidden="1" x14ac:dyDescent="0.35">
      <c r="A306" s="2" t="s">
        <v>5358</v>
      </c>
      <c r="B306">
        <v>0.10341497984251399</v>
      </c>
      <c r="C306">
        <v>0.43064259755249501</v>
      </c>
      <c r="D306">
        <v>5.1999999999999998E-2</v>
      </c>
      <c r="E306">
        <v>0</v>
      </c>
      <c r="F306">
        <v>1</v>
      </c>
      <c r="G306">
        <f t="shared" si="8"/>
        <v>1.3478337881421023</v>
      </c>
      <c r="H306">
        <f t="shared" si="9"/>
        <v>-0.74193124463694615</v>
      </c>
    </row>
    <row r="307" spans="1:8" hidden="1" x14ac:dyDescent="0.35">
      <c r="A307" s="2" t="s">
        <v>4632</v>
      </c>
      <c r="B307">
        <v>0.31664547807197502</v>
      </c>
      <c r="C307">
        <v>0.64160416306922596</v>
      </c>
      <c r="D307">
        <v>0.17199999999999999</v>
      </c>
      <c r="E307">
        <v>0.11799999999999999</v>
      </c>
      <c r="F307">
        <v>1</v>
      </c>
      <c r="G307">
        <f t="shared" si="8"/>
        <v>1.5600628620991166</v>
      </c>
      <c r="H307">
        <f t="shared" si="9"/>
        <v>-0.64099981115790849</v>
      </c>
    </row>
    <row r="308" spans="1:8" hidden="1" x14ac:dyDescent="0.35">
      <c r="A308" s="2" t="s">
        <v>4520</v>
      </c>
      <c r="B308">
        <v>5.6879209784428397E-2</v>
      </c>
      <c r="C308">
        <v>0.90387364743767196</v>
      </c>
      <c r="D308">
        <v>0.17199999999999999</v>
      </c>
      <c r="E308">
        <v>5.8999999999999997E-2</v>
      </c>
      <c r="F308">
        <v>1</v>
      </c>
      <c r="G308">
        <f t="shared" si="8"/>
        <v>1.8710831173014186</v>
      </c>
      <c r="H308">
        <f t="shared" si="9"/>
        <v>-0.53444980116236429</v>
      </c>
    </row>
    <row r="309" spans="1:8" hidden="1" x14ac:dyDescent="0.35">
      <c r="A309" s="2" t="s">
        <v>6874</v>
      </c>
      <c r="B309">
        <v>0.61895242048537502</v>
      </c>
      <c r="C309">
        <v>0.41162856542705401</v>
      </c>
      <c r="D309">
        <v>0.121</v>
      </c>
      <c r="E309">
        <v>9.8000000000000004E-2</v>
      </c>
      <c r="F309">
        <v>1</v>
      </c>
      <c r="G309">
        <f t="shared" si="8"/>
        <v>1.3301865287277863</v>
      </c>
      <c r="H309">
        <f t="shared" si="9"/>
        <v>-0.75177426503966893</v>
      </c>
    </row>
    <row r="310" spans="1:8" hidden="1" x14ac:dyDescent="0.35">
      <c r="A310" s="2" t="s">
        <v>1827</v>
      </c>
      <c r="B310">
        <v>0.56811004784107499</v>
      </c>
      <c r="C310">
        <v>0.337365910134791</v>
      </c>
      <c r="D310">
        <v>8.5999999999999993E-2</v>
      </c>
      <c r="E310">
        <v>5.8999999999999997E-2</v>
      </c>
      <c r="F310">
        <v>1</v>
      </c>
      <c r="G310">
        <f t="shared" si="8"/>
        <v>1.2634476689111576</v>
      </c>
      <c r="H310">
        <f t="shared" si="9"/>
        <v>-0.79148509638060638</v>
      </c>
    </row>
    <row r="311" spans="1:8" hidden="1" x14ac:dyDescent="0.35">
      <c r="A311" s="2" t="s">
        <v>5113</v>
      </c>
      <c r="B311">
        <v>6.3809116502906604E-2</v>
      </c>
      <c r="C311">
        <v>-0.39206536360806599</v>
      </c>
      <c r="D311">
        <v>0</v>
      </c>
      <c r="E311">
        <v>5.8999999999999997E-2</v>
      </c>
      <c r="F311">
        <v>1</v>
      </c>
      <c r="G311">
        <f t="shared" si="8"/>
        <v>0.76203788904144687</v>
      </c>
      <c r="H311">
        <f t="shared" si="9"/>
        <v>-1.3122707077700313</v>
      </c>
    </row>
    <row r="312" spans="1:8" hidden="1" x14ac:dyDescent="0.35">
      <c r="A312" s="2" t="s">
        <v>5329</v>
      </c>
      <c r="B312">
        <v>9.9896810212737094E-2</v>
      </c>
      <c r="C312">
        <v>-0.62532928164287505</v>
      </c>
      <c r="D312">
        <v>3.4000000000000002E-2</v>
      </c>
      <c r="E312">
        <v>0.11799999999999999</v>
      </c>
      <c r="F312">
        <v>1</v>
      </c>
      <c r="G312">
        <f t="shared" si="8"/>
        <v>0.64827179846704064</v>
      </c>
      <c r="H312">
        <f t="shared" si="9"/>
        <v>-1.5425628607702606</v>
      </c>
    </row>
    <row r="313" spans="1:8" hidden="1" x14ac:dyDescent="0.35">
      <c r="A313" s="2" t="s">
        <v>3400</v>
      </c>
      <c r="B313">
        <v>0.47852160808511102</v>
      </c>
      <c r="C313">
        <v>0.32847909460118702</v>
      </c>
      <c r="D313">
        <v>0.121</v>
      </c>
      <c r="E313">
        <v>7.8E-2</v>
      </c>
      <c r="F313">
        <v>1</v>
      </c>
      <c r="G313">
        <f t="shared" si="8"/>
        <v>1.255688915084584</v>
      </c>
      <c r="H313">
        <f t="shared" si="9"/>
        <v>-0.79637558951664345</v>
      </c>
    </row>
    <row r="314" spans="1:8" hidden="1" x14ac:dyDescent="0.35">
      <c r="A314" s="2" t="s">
        <v>3549</v>
      </c>
      <c r="B314">
        <v>0.19959558023823201</v>
      </c>
      <c r="C314">
        <v>0.501414821972618</v>
      </c>
      <c r="D314">
        <v>0.10299999999999999</v>
      </c>
      <c r="E314">
        <v>3.9E-2</v>
      </c>
      <c r="F314">
        <v>1</v>
      </c>
      <c r="G314">
        <f t="shared" si="8"/>
        <v>1.415601133403589</v>
      </c>
      <c r="H314">
        <f t="shared" si="9"/>
        <v>-0.70641367571927427</v>
      </c>
    </row>
    <row r="315" spans="1:8" hidden="1" x14ac:dyDescent="0.35">
      <c r="A315" s="2" t="s">
        <v>4263</v>
      </c>
      <c r="B315">
        <v>0.130616427236214</v>
      </c>
      <c r="C315">
        <v>-0.308724809521988</v>
      </c>
      <c r="D315">
        <v>0.155</v>
      </c>
      <c r="E315">
        <v>0.29399999999999998</v>
      </c>
      <c r="F315">
        <v>1</v>
      </c>
      <c r="G315">
        <f t="shared" si="8"/>
        <v>0.8073550607806953</v>
      </c>
      <c r="H315">
        <f t="shared" si="9"/>
        <v>-1.2386124130231142</v>
      </c>
    </row>
    <row r="316" spans="1:8" hidden="1" x14ac:dyDescent="0.35">
      <c r="A316" s="2" t="s">
        <v>1691</v>
      </c>
      <c r="B316">
        <v>0.88908404246057904</v>
      </c>
      <c r="C316">
        <v>0.28310015504454999</v>
      </c>
      <c r="D316">
        <v>8.5999999999999993E-2</v>
      </c>
      <c r="E316">
        <v>9.8000000000000004E-2</v>
      </c>
      <c r="F316">
        <v>1</v>
      </c>
      <c r="G316">
        <f t="shared" si="8"/>
        <v>1.2168068290928982</v>
      </c>
      <c r="H316">
        <f t="shared" si="9"/>
        <v>-0.82182313255545847</v>
      </c>
    </row>
    <row r="317" spans="1:8" hidden="1" x14ac:dyDescent="0.35">
      <c r="A317" s="2" t="s">
        <v>6759</v>
      </c>
      <c r="B317">
        <v>0.54834098886708305</v>
      </c>
      <c r="C317">
        <v>-0.326608055940595</v>
      </c>
      <c r="D317">
        <v>5.1999999999999998E-2</v>
      </c>
      <c r="E317">
        <v>7.8E-2</v>
      </c>
      <c r="F317">
        <v>1</v>
      </c>
      <c r="G317">
        <f t="shared" si="8"/>
        <v>0.79740908316455805</v>
      </c>
      <c r="H317">
        <f t="shared" si="9"/>
        <v>-1.2540614611905971</v>
      </c>
    </row>
    <row r="318" spans="1:8" hidden="1" x14ac:dyDescent="0.35">
      <c r="A318" s="2" t="s">
        <v>3894</v>
      </c>
      <c r="B318">
        <v>0.36010557363892098</v>
      </c>
      <c r="C318">
        <v>0.42788437532938101</v>
      </c>
      <c r="D318">
        <v>0.24099999999999999</v>
      </c>
      <c r="E318">
        <v>0.17599999999999999</v>
      </c>
      <c r="F318">
        <v>1</v>
      </c>
      <c r="G318">
        <f t="shared" si="8"/>
        <v>1.345259388502676</v>
      </c>
      <c r="H318">
        <f t="shared" si="9"/>
        <v>-0.74335106563577857</v>
      </c>
    </row>
    <row r="319" spans="1:8" hidden="1" x14ac:dyDescent="0.35">
      <c r="A319" s="2" t="s">
        <v>6824</v>
      </c>
      <c r="B319">
        <v>0.56917329963401697</v>
      </c>
      <c r="C319">
        <v>-0.311239922702919</v>
      </c>
      <c r="D319">
        <v>8.5999999999999993E-2</v>
      </c>
      <c r="E319">
        <v>0.11799999999999999</v>
      </c>
      <c r="F319">
        <v>1</v>
      </c>
      <c r="G319">
        <f t="shared" si="8"/>
        <v>0.80594878965741523</v>
      </c>
      <c r="H319">
        <f t="shared" si="9"/>
        <v>-1.2407736233775724</v>
      </c>
    </row>
    <row r="320" spans="1:8" x14ac:dyDescent="0.35">
      <c r="A320" s="2" t="s">
        <v>4761</v>
      </c>
      <c r="B320">
        <v>7.6812476203095299E-3</v>
      </c>
      <c r="C320">
        <v>-0.79421594943226304</v>
      </c>
      <c r="D320">
        <v>0</v>
      </c>
      <c r="E320">
        <v>0.11799999999999999</v>
      </c>
      <c r="F320">
        <v>1</v>
      </c>
      <c r="G320">
        <f t="shared" si="8"/>
        <v>0.57665647939428966</v>
      </c>
      <c r="H320">
        <f t="shared" si="9"/>
        <v>-1.7341346811023146</v>
      </c>
    </row>
    <row r="321" spans="1:8" hidden="1" x14ac:dyDescent="0.35">
      <c r="A321" s="2" t="s">
        <v>1022</v>
      </c>
      <c r="B321">
        <v>0.39893894634168697</v>
      </c>
      <c r="C321">
        <v>0.34976243156973602</v>
      </c>
      <c r="D321">
        <v>0.17199999999999999</v>
      </c>
      <c r="E321">
        <v>0.11799999999999999</v>
      </c>
      <c r="F321">
        <v>1</v>
      </c>
      <c r="G321">
        <f t="shared" si="8"/>
        <v>1.274350762843641</v>
      </c>
      <c r="H321">
        <f t="shared" si="9"/>
        <v>-0.7847133059100283</v>
      </c>
    </row>
    <row r="322" spans="1:8" hidden="1" x14ac:dyDescent="0.35">
      <c r="A322" s="2" t="s">
        <v>5224</v>
      </c>
      <c r="B322">
        <v>7.0623666504506896E-2</v>
      </c>
      <c r="C322">
        <v>0.76253426779198497</v>
      </c>
      <c r="D322">
        <v>0.10299999999999999</v>
      </c>
      <c r="E322">
        <v>0.02</v>
      </c>
      <c r="F322">
        <v>1</v>
      </c>
      <c r="G322">
        <f t="shared" ref="G322:G385" si="10">2^C322</f>
        <v>1.6964680595456807</v>
      </c>
      <c r="H322">
        <f t="shared" ref="H322:H385" si="11">-1/G322</f>
        <v>-0.58945996322960714</v>
      </c>
    </row>
    <row r="323" spans="1:8" hidden="1" x14ac:dyDescent="0.35">
      <c r="A323" s="2" t="s">
        <v>6522</v>
      </c>
      <c r="B323">
        <v>0.39344669711942198</v>
      </c>
      <c r="C323">
        <v>-0.38372647625281497</v>
      </c>
      <c r="D323">
        <v>0.121</v>
      </c>
      <c r="E323">
        <v>0.17599999999999999</v>
      </c>
      <c r="F323">
        <v>1</v>
      </c>
      <c r="G323">
        <f t="shared" si="10"/>
        <v>0.76645528028322196</v>
      </c>
      <c r="H323">
        <f t="shared" si="11"/>
        <v>-1.3047075618429795</v>
      </c>
    </row>
    <row r="324" spans="1:8" hidden="1" x14ac:dyDescent="0.35">
      <c r="A324" s="2" t="s">
        <v>2596</v>
      </c>
      <c r="B324">
        <v>0.11737375824174801</v>
      </c>
      <c r="C324">
        <v>-0.41364530948227302</v>
      </c>
      <c r="D324">
        <v>0.19</v>
      </c>
      <c r="E324">
        <v>0.33300000000000002</v>
      </c>
      <c r="F324">
        <v>1</v>
      </c>
      <c r="G324">
        <f t="shared" si="10"/>
        <v>0.75072409364047443</v>
      </c>
      <c r="H324">
        <f t="shared" si="11"/>
        <v>-1.3320472973642232</v>
      </c>
    </row>
    <row r="325" spans="1:8" hidden="1" x14ac:dyDescent="0.35">
      <c r="A325" s="2" t="s">
        <v>6418</v>
      </c>
      <c r="B325">
        <v>0.371754241998621</v>
      </c>
      <c r="C325">
        <v>-0.28825783992312098</v>
      </c>
      <c r="D325">
        <v>5.1999999999999998E-2</v>
      </c>
      <c r="E325">
        <v>9.8000000000000004E-2</v>
      </c>
      <c r="F325">
        <v>1</v>
      </c>
      <c r="G325">
        <f t="shared" si="10"/>
        <v>0.81889033186898086</v>
      </c>
      <c r="H325">
        <f t="shared" si="11"/>
        <v>-1.2211647409704625</v>
      </c>
    </row>
    <row r="326" spans="1:8" hidden="1" x14ac:dyDescent="0.35">
      <c r="A326" s="2" t="s">
        <v>6976</v>
      </c>
      <c r="B326">
        <v>0.74163090234777296</v>
      </c>
      <c r="C326">
        <v>-0.39463454766179301</v>
      </c>
      <c r="D326">
        <v>0.10299999999999999</v>
      </c>
      <c r="E326">
        <v>0.11799999999999999</v>
      </c>
      <c r="F326">
        <v>1</v>
      </c>
      <c r="G326">
        <f t="shared" si="10"/>
        <v>0.7606820423028321</v>
      </c>
      <c r="H326">
        <f t="shared" si="11"/>
        <v>-1.3146097112699999</v>
      </c>
    </row>
    <row r="327" spans="1:8" hidden="1" x14ac:dyDescent="0.35">
      <c r="A327" s="2" t="s">
        <v>6443</v>
      </c>
      <c r="B327">
        <v>0.37585586514144098</v>
      </c>
      <c r="C327">
        <v>0.46564768791802102</v>
      </c>
      <c r="D327">
        <v>5.1999999999999998E-2</v>
      </c>
      <c r="E327">
        <v>0.02</v>
      </c>
      <c r="F327">
        <v>1</v>
      </c>
      <c r="G327">
        <f t="shared" si="10"/>
        <v>1.3809371764073171</v>
      </c>
      <c r="H327">
        <f t="shared" si="11"/>
        <v>-0.72414590401688417</v>
      </c>
    </row>
    <row r="328" spans="1:8" hidden="1" x14ac:dyDescent="0.35">
      <c r="A328" s="2" t="s">
        <v>224</v>
      </c>
      <c r="B328">
        <v>0.14561627293108201</v>
      </c>
      <c r="C328">
        <v>-0.76200000240141197</v>
      </c>
      <c r="D328">
        <v>0.10299999999999999</v>
      </c>
      <c r="E328">
        <v>0.19600000000000001</v>
      </c>
      <c r="F328">
        <v>1</v>
      </c>
      <c r="G328">
        <f t="shared" si="10"/>
        <v>0.58967829514906966</v>
      </c>
      <c r="H328">
        <f t="shared" si="11"/>
        <v>-1.6958399320890754</v>
      </c>
    </row>
    <row r="329" spans="1:8" hidden="1" x14ac:dyDescent="0.35">
      <c r="A329" s="2" t="s">
        <v>5310</v>
      </c>
      <c r="B329">
        <v>9.5429528380211001E-2</v>
      </c>
      <c r="C329">
        <v>-0.50490806919333997</v>
      </c>
      <c r="D329">
        <v>0.13800000000000001</v>
      </c>
      <c r="E329">
        <v>0.27500000000000002</v>
      </c>
      <c r="F329">
        <v>1</v>
      </c>
      <c r="G329">
        <f t="shared" si="10"/>
        <v>0.7047052810738853</v>
      </c>
      <c r="H329">
        <f t="shared" si="11"/>
        <v>-1.4190329302997722</v>
      </c>
    </row>
    <row r="330" spans="1:8" hidden="1" x14ac:dyDescent="0.35">
      <c r="A330" s="2" t="s">
        <v>3529</v>
      </c>
      <c r="B330">
        <v>0.36427809887774398</v>
      </c>
      <c r="C330">
        <v>-0.25203016443500798</v>
      </c>
      <c r="D330">
        <v>0.32800000000000001</v>
      </c>
      <c r="E330">
        <v>0.43099999999999999</v>
      </c>
      <c r="F330">
        <v>1</v>
      </c>
      <c r="G330">
        <f t="shared" si="10"/>
        <v>0.83971393569155273</v>
      </c>
      <c r="H330">
        <f t="shared" si="11"/>
        <v>-1.1908817485283754</v>
      </c>
    </row>
    <row r="331" spans="1:8" hidden="1" x14ac:dyDescent="0.35">
      <c r="A331" s="2" t="s">
        <v>5878</v>
      </c>
      <c r="B331">
        <v>0.217152602558568</v>
      </c>
      <c r="C331">
        <v>-0.32877814105227099</v>
      </c>
      <c r="D331">
        <v>5.1999999999999998E-2</v>
      </c>
      <c r="E331">
        <v>0.11799999999999999</v>
      </c>
      <c r="F331">
        <v>1</v>
      </c>
      <c r="G331">
        <f t="shared" si="10"/>
        <v>0.79621053134000719</v>
      </c>
      <c r="H331">
        <f t="shared" si="11"/>
        <v>-1.2559492252846982</v>
      </c>
    </row>
    <row r="332" spans="1:8" hidden="1" x14ac:dyDescent="0.35">
      <c r="A332" s="2" t="s">
        <v>5298</v>
      </c>
      <c r="B332">
        <v>9.1762165896469794E-2</v>
      </c>
      <c r="C332">
        <v>0.60066970178502899</v>
      </c>
      <c r="D332">
        <v>0.29299999999999998</v>
      </c>
      <c r="E332">
        <v>0.17599999999999999</v>
      </c>
      <c r="F332">
        <v>1</v>
      </c>
      <c r="G332">
        <f t="shared" si="10"/>
        <v>1.5164203283578188</v>
      </c>
      <c r="H332">
        <f t="shared" si="11"/>
        <v>-0.65944776741613109</v>
      </c>
    </row>
    <row r="333" spans="1:8" x14ac:dyDescent="0.35">
      <c r="A333" s="2" t="s">
        <v>3308</v>
      </c>
      <c r="B333">
        <v>1.54871399166749E-2</v>
      </c>
      <c r="C333">
        <v>-0.62104620486102602</v>
      </c>
      <c r="D333">
        <v>0</v>
      </c>
      <c r="E333">
        <v>9.8000000000000004E-2</v>
      </c>
      <c r="F333">
        <v>1</v>
      </c>
      <c r="G333">
        <f t="shared" si="10"/>
        <v>0.65019924915952421</v>
      </c>
      <c r="H333">
        <f t="shared" si="11"/>
        <v>-1.5379900873349877</v>
      </c>
    </row>
    <row r="334" spans="1:8" hidden="1" x14ac:dyDescent="0.35">
      <c r="A334" s="2" t="s">
        <v>3128</v>
      </c>
      <c r="B334">
        <v>0.15417157487469399</v>
      </c>
      <c r="C334">
        <v>-0.40094372496049402</v>
      </c>
      <c r="D334">
        <v>6.9000000000000006E-2</v>
      </c>
      <c r="E334">
        <v>0.157</v>
      </c>
      <c r="F334">
        <v>1</v>
      </c>
      <c r="G334">
        <f t="shared" si="10"/>
        <v>0.75736269972202597</v>
      </c>
      <c r="H334">
        <f t="shared" si="11"/>
        <v>-1.3203713364376526</v>
      </c>
    </row>
    <row r="335" spans="1:8" hidden="1" x14ac:dyDescent="0.35">
      <c r="A335" s="2" t="s">
        <v>5675</v>
      </c>
      <c r="B335">
        <v>0.14247233353422101</v>
      </c>
      <c r="C335">
        <v>-0.51976487789745895</v>
      </c>
      <c r="D335">
        <v>0.10299999999999999</v>
      </c>
      <c r="E335">
        <v>0.216</v>
      </c>
      <c r="F335">
        <v>1</v>
      </c>
      <c r="G335">
        <f t="shared" si="10"/>
        <v>0.69748549606929178</v>
      </c>
      <c r="H335">
        <f t="shared" si="11"/>
        <v>-1.4337215693165537</v>
      </c>
    </row>
    <row r="336" spans="1:8" hidden="1" x14ac:dyDescent="0.35">
      <c r="A336" s="2" t="s">
        <v>6316</v>
      </c>
      <c r="B336">
        <v>0.34692177236724497</v>
      </c>
      <c r="C336">
        <v>-0.45841366568974201</v>
      </c>
      <c r="D336">
        <v>0.46600000000000003</v>
      </c>
      <c r="E336">
        <v>0.51</v>
      </c>
      <c r="F336">
        <v>1</v>
      </c>
      <c r="G336">
        <f t="shared" si="10"/>
        <v>0.72778606560260384</v>
      </c>
      <c r="H336">
        <f t="shared" si="11"/>
        <v>-1.3740301542761804</v>
      </c>
    </row>
    <row r="337" spans="1:8" hidden="1" x14ac:dyDescent="0.35">
      <c r="A337" s="2" t="s">
        <v>5893</v>
      </c>
      <c r="B337">
        <v>0.21819861283116801</v>
      </c>
      <c r="C337">
        <v>0.466095044773427</v>
      </c>
      <c r="D337">
        <v>6.9000000000000006E-2</v>
      </c>
      <c r="E337">
        <v>0.02</v>
      </c>
      <c r="F337">
        <v>1</v>
      </c>
      <c r="G337">
        <f t="shared" si="10"/>
        <v>1.3813654495251597</v>
      </c>
      <c r="H337">
        <f t="shared" si="11"/>
        <v>-0.72392139266531319</v>
      </c>
    </row>
    <row r="338" spans="1:8" hidden="1" x14ac:dyDescent="0.35">
      <c r="A338" s="2" t="s">
        <v>2392</v>
      </c>
      <c r="B338">
        <v>0.316921297924465</v>
      </c>
      <c r="C338">
        <v>0.41908080322541102</v>
      </c>
      <c r="D338">
        <v>0.25900000000000001</v>
      </c>
      <c r="E338">
        <v>0.17599999999999999</v>
      </c>
      <c r="F338">
        <v>1</v>
      </c>
      <c r="G338">
        <f t="shared" si="10"/>
        <v>1.3370753809317426</v>
      </c>
      <c r="H338">
        <f t="shared" si="11"/>
        <v>-0.74790098917470815</v>
      </c>
    </row>
    <row r="339" spans="1:8" hidden="1" x14ac:dyDescent="0.35">
      <c r="A339" s="2" t="s">
        <v>5320</v>
      </c>
      <c r="B339">
        <v>9.8765797567907307E-2</v>
      </c>
      <c r="C339">
        <v>0.73462056100765105</v>
      </c>
      <c r="D339">
        <v>0.24099999999999999</v>
      </c>
      <c r="E339">
        <v>0.11799999999999999</v>
      </c>
      <c r="F339">
        <v>1</v>
      </c>
      <c r="G339">
        <f t="shared" si="10"/>
        <v>1.6639597786854621</v>
      </c>
      <c r="H339">
        <f t="shared" si="11"/>
        <v>-0.60097606493229416</v>
      </c>
    </row>
    <row r="340" spans="1:8" hidden="1" x14ac:dyDescent="0.35">
      <c r="A340" s="2" t="s">
        <v>5126</v>
      </c>
      <c r="B340">
        <v>6.3809116502906604E-2</v>
      </c>
      <c r="C340">
        <v>-0.512262444046653</v>
      </c>
      <c r="D340">
        <v>0</v>
      </c>
      <c r="E340">
        <v>5.8999999999999997E-2</v>
      </c>
      <c r="F340">
        <v>1</v>
      </c>
      <c r="G340">
        <f t="shared" si="10"/>
        <v>0.70112207095543488</v>
      </c>
      <c r="H340">
        <f t="shared" si="11"/>
        <v>-1.4262851526514881</v>
      </c>
    </row>
    <row r="341" spans="1:8" hidden="1" x14ac:dyDescent="0.35">
      <c r="A341" s="2" t="s">
        <v>6096</v>
      </c>
      <c r="B341">
        <v>0.261843794836708</v>
      </c>
      <c r="C341">
        <v>-0.33594957013180299</v>
      </c>
      <c r="D341">
        <v>8.5999999999999993E-2</v>
      </c>
      <c r="E341">
        <v>0.157</v>
      </c>
      <c r="F341">
        <v>1</v>
      </c>
      <c r="G341">
        <f t="shared" si="10"/>
        <v>0.79226250423106959</v>
      </c>
      <c r="H341">
        <f t="shared" si="11"/>
        <v>-1.2622079104583526</v>
      </c>
    </row>
    <row r="342" spans="1:8" x14ac:dyDescent="0.35">
      <c r="A342" s="2" t="s">
        <v>859</v>
      </c>
      <c r="B342">
        <v>1.2735170776935501E-2</v>
      </c>
      <c r="C342">
        <v>-1.01279409951884</v>
      </c>
      <c r="D342">
        <v>6.9000000000000006E-2</v>
      </c>
      <c r="E342">
        <v>0.23499999999999999</v>
      </c>
      <c r="F342">
        <v>1</v>
      </c>
      <c r="G342">
        <f t="shared" si="10"/>
        <v>0.49558550622040254</v>
      </c>
      <c r="H342">
        <f t="shared" si="11"/>
        <v>-2.017815265879201</v>
      </c>
    </row>
    <row r="343" spans="1:8" hidden="1" x14ac:dyDescent="0.35">
      <c r="A343" s="2" t="s">
        <v>6599</v>
      </c>
      <c r="B343">
        <v>0.44963293362621498</v>
      </c>
      <c r="C343">
        <v>0.39382966235616401</v>
      </c>
      <c r="D343">
        <v>0.19</v>
      </c>
      <c r="E343">
        <v>0.13700000000000001</v>
      </c>
      <c r="F343">
        <v>1</v>
      </c>
      <c r="G343">
        <f t="shared" si="10"/>
        <v>1.3138764898321773</v>
      </c>
      <c r="H343">
        <f t="shared" si="11"/>
        <v>-0.76110654824772073</v>
      </c>
    </row>
    <row r="344" spans="1:8" hidden="1" x14ac:dyDescent="0.35">
      <c r="A344" s="2" t="s">
        <v>6313</v>
      </c>
      <c r="B344">
        <v>0.34368052866790799</v>
      </c>
      <c r="C344">
        <v>-0.36977569924924503</v>
      </c>
      <c r="D344">
        <v>5.1999999999999998E-2</v>
      </c>
      <c r="E344">
        <v>9.8000000000000004E-2</v>
      </c>
      <c r="F344">
        <v>1</v>
      </c>
      <c r="G344">
        <f t="shared" si="10"/>
        <v>0.7739028087447658</v>
      </c>
      <c r="H344">
        <f t="shared" si="11"/>
        <v>-1.2921519197248468</v>
      </c>
    </row>
    <row r="345" spans="1:8" hidden="1" x14ac:dyDescent="0.35">
      <c r="A345" s="2" t="s">
        <v>3330</v>
      </c>
      <c r="B345">
        <v>0.77168189566532297</v>
      </c>
      <c r="C345">
        <v>0.34325471181013301</v>
      </c>
      <c r="D345">
        <v>0.20699999999999999</v>
      </c>
      <c r="E345">
        <v>0.19600000000000001</v>
      </c>
      <c r="F345">
        <v>1</v>
      </c>
      <c r="G345">
        <f t="shared" si="10"/>
        <v>1.2686153571143322</v>
      </c>
      <c r="H345">
        <f t="shared" si="11"/>
        <v>-0.78826099210611744</v>
      </c>
    </row>
    <row r="346" spans="1:8" hidden="1" x14ac:dyDescent="0.35">
      <c r="A346" s="2" t="s">
        <v>11</v>
      </c>
      <c r="B346">
        <v>0.465499327871157</v>
      </c>
      <c r="C346">
        <v>0.58323626733237899</v>
      </c>
      <c r="D346">
        <v>6.9000000000000006E-2</v>
      </c>
      <c r="E346">
        <v>3.9E-2</v>
      </c>
      <c r="F346">
        <v>1</v>
      </c>
      <c r="G346">
        <f t="shared" si="10"/>
        <v>1.4982062726320942</v>
      </c>
      <c r="H346">
        <f t="shared" si="11"/>
        <v>-0.66746483329239414</v>
      </c>
    </row>
    <row r="347" spans="1:8" hidden="1" x14ac:dyDescent="0.35">
      <c r="A347" s="2" t="s">
        <v>2269</v>
      </c>
      <c r="B347">
        <v>0.16785123314220601</v>
      </c>
      <c r="C347">
        <v>-0.63506342404225002</v>
      </c>
      <c r="D347">
        <v>3.4000000000000002E-2</v>
      </c>
      <c r="E347">
        <v>9.8000000000000004E-2</v>
      </c>
      <c r="F347">
        <v>1</v>
      </c>
      <c r="G347">
        <f t="shared" si="10"/>
        <v>0.64391250632481489</v>
      </c>
      <c r="H347">
        <f t="shared" si="11"/>
        <v>-1.5530060220566062</v>
      </c>
    </row>
    <row r="348" spans="1:8" hidden="1" x14ac:dyDescent="0.35">
      <c r="A348" s="2" t="s">
        <v>7125</v>
      </c>
      <c r="B348">
        <v>0.94398734282775099</v>
      </c>
      <c r="C348">
        <v>0.273172443977861</v>
      </c>
      <c r="D348">
        <v>0.29299999999999998</v>
      </c>
      <c r="E348">
        <v>0.33300000000000002</v>
      </c>
      <c r="F348">
        <v>1</v>
      </c>
      <c r="G348">
        <f t="shared" si="10"/>
        <v>1.2084622811144707</v>
      </c>
      <c r="H348">
        <f t="shared" si="11"/>
        <v>-0.82749790012293789</v>
      </c>
    </row>
    <row r="349" spans="1:8" hidden="1" x14ac:dyDescent="0.35">
      <c r="A349" s="2" t="s">
        <v>514</v>
      </c>
      <c r="B349">
        <v>0.16080428910579</v>
      </c>
      <c r="C349">
        <v>-0.55149573502854099</v>
      </c>
      <c r="D349">
        <v>0.31</v>
      </c>
      <c r="E349">
        <v>0.43099999999999999</v>
      </c>
      <c r="F349">
        <v>1</v>
      </c>
      <c r="G349">
        <f t="shared" si="10"/>
        <v>0.6823123642988248</v>
      </c>
      <c r="H349">
        <f t="shared" si="11"/>
        <v>-1.4656043951770468</v>
      </c>
    </row>
    <row r="350" spans="1:8" hidden="1" x14ac:dyDescent="0.35">
      <c r="A350" s="2" t="s">
        <v>6426</v>
      </c>
      <c r="B350">
        <v>0.37553128677342301</v>
      </c>
      <c r="C350">
        <v>-0.43810929178187702</v>
      </c>
      <c r="D350">
        <v>0.155</v>
      </c>
      <c r="E350">
        <v>0.216</v>
      </c>
      <c r="F350">
        <v>1</v>
      </c>
      <c r="G350">
        <f t="shared" si="10"/>
        <v>0.73810128564614375</v>
      </c>
      <c r="H350">
        <f t="shared" si="11"/>
        <v>-1.3548276089569287</v>
      </c>
    </row>
    <row r="351" spans="1:8" hidden="1" x14ac:dyDescent="0.35">
      <c r="A351" s="2" t="s">
        <v>6059</v>
      </c>
      <c r="B351">
        <v>0.25278059182795398</v>
      </c>
      <c r="C351">
        <v>-0.275486097471972</v>
      </c>
      <c r="D351">
        <v>8.5999999999999993E-2</v>
      </c>
      <c r="E351">
        <v>0.157</v>
      </c>
      <c r="F351">
        <v>1</v>
      </c>
      <c r="G351">
        <f t="shared" si="10"/>
        <v>0.82617190329396661</v>
      </c>
      <c r="H351">
        <f t="shared" si="11"/>
        <v>-1.2104018498002374</v>
      </c>
    </row>
    <row r="352" spans="1:8" hidden="1" x14ac:dyDescent="0.35">
      <c r="A352" s="2" t="s">
        <v>1722</v>
      </c>
      <c r="B352">
        <v>5.2874105061552303E-2</v>
      </c>
      <c r="C352">
        <v>-1.1753601681992001</v>
      </c>
      <c r="D352">
        <v>0.13800000000000001</v>
      </c>
      <c r="E352">
        <v>0.27500000000000002</v>
      </c>
      <c r="F352">
        <v>1</v>
      </c>
      <c r="G352">
        <f t="shared" si="10"/>
        <v>0.44277320761044642</v>
      </c>
      <c r="H352">
        <f t="shared" si="11"/>
        <v>-2.2584925709412027</v>
      </c>
    </row>
    <row r="353" spans="1:8" hidden="1" x14ac:dyDescent="0.35">
      <c r="A353" s="2" t="s">
        <v>4420</v>
      </c>
      <c r="B353">
        <v>0.45893755602431702</v>
      </c>
      <c r="C353">
        <v>0.40770722112790297</v>
      </c>
      <c r="D353">
        <v>0.224</v>
      </c>
      <c r="E353">
        <v>0.17599999999999999</v>
      </c>
      <c r="F353">
        <v>1</v>
      </c>
      <c r="G353">
        <f t="shared" si="10"/>
        <v>1.3265758994912344</v>
      </c>
      <c r="H353">
        <f t="shared" si="11"/>
        <v>-0.75382041870617267</v>
      </c>
    </row>
    <row r="354" spans="1:8" hidden="1" x14ac:dyDescent="0.35">
      <c r="A354" s="2" t="s">
        <v>6131</v>
      </c>
      <c r="B354">
        <v>0.27736440243472399</v>
      </c>
      <c r="C354">
        <v>-0.26765409101940402</v>
      </c>
      <c r="D354">
        <v>6.9000000000000006E-2</v>
      </c>
      <c r="E354">
        <v>0.13700000000000001</v>
      </c>
      <c r="F354">
        <v>1</v>
      </c>
      <c r="G354">
        <f t="shared" si="10"/>
        <v>0.83066916630215115</v>
      </c>
      <c r="H354">
        <f t="shared" si="11"/>
        <v>-1.2038487048359463</v>
      </c>
    </row>
    <row r="355" spans="1:8" hidden="1" x14ac:dyDescent="0.35">
      <c r="A355" s="2" t="s">
        <v>6089</v>
      </c>
      <c r="B355">
        <v>0.25935329447266398</v>
      </c>
      <c r="C355">
        <v>-0.25504223269187698</v>
      </c>
      <c r="D355">
        <v>1.7000000000000001E-2</v>
      </c>
      <c r="E355">
        <v>5.8999999999999997E-2</v>
      </c>
      <c r="F355">
        <v>1</v>
      </c>
      <c r="G355">
        <f t="shared" si="10"/>
        <v>0.83796260423465763</v>
      </c>
      <c r="H355">
        <f t="shared" si="11"/>
        <v>-1.1933706766226604</v>
      </c>
    </row>
    <row r="356" spans="1:8" hidden="1" x14ac:dyDescent="0.35">
      <c r="A356" s="2" t="s">
        <v>5918</v>
      </c>
      <c r="B356">
        <v>0.22452652608940499</v>
      </c>
      <c r="C356">
        <v>0.463254127301576</v>
      </c>
      <c r="D356">
        <v>6.9000000000000006E-2</v>
      </c>
      <c r="E356">
        <v>0.02</v>
      </c>
      <c r="F356">
        <v>1</v>
      </c>
      <c r="G356">
        <f t="shared" si="10"/>
        <v>1.378647977152117</v>
      </c>
      <c r="H356">
        <f t="shared" si="11"/>
        <v>-0.72534832428050788</v>
      </c>
    </row>
    <row r="357" spans="1:8" hidden="1" x14ac:dyDescent="0.35">
      <c r="A357" s="2" t="s">
        <v>2406</v>
      </c>
      <c r="B357">
        <v>0.130173203682246</v>
      </c>
      <c r="C357">
        <v>0.36543281322201698</v>
      </c>
      <c r="D357">
        <v>8.5999999999999993E-2</v>
      </c>
      <c r="E357">
        <v>0.02</v>
      </c>
      <c r="F357">
        <v>1</v>
      </c>
      <c r="G357">
        <f t="shared" si="10"/>
        <v>1.2882680561647633</v>
      </c>
      <c r="H357">
        <f t="shared" si="11"/>
        <v>-0.77623596674208373</v>
      </c>
    </row>
    <row r="358" spans="1:8" hidden="1" x14ac:dyDescent="0.35">
      <c r="A358" s="2" t="s">
        <v>6792</v>
      </c>
      <c r="B358">
        <v>0.55790484759412695</v>
      </c>
      <c r="C358">
        <v>-0.25853236018986298</v>
      </c>
      <c r="D358">
        <v>5.1999999999999998E-2</v>
      </c>
      <c r="E358">
        <v>7.8E-2</v>
      </c>
      <c r="F358">
        <v>1</v>
      </c>
      <c r="G358">
        <f t="shared" si="10"/>
        <v>0.83593787860336799</v>
      </c>
      <c r="H358">
        <f t="shared" si="11"/>
        <v>-1.1962611404459105</v>
      </c>
    </row>
    <row r="359" spans="1:8" hidden="1" x14ac:dyDescent="0.35">
      <c r="A359" s="2" t="s">
        <v>3018</v>
      </c>
      <c r="B359">
        <v>0.158870009024762</v>
      </c>
      <c r="C359">
        <v>0.53778876197784997</v>
      </c>
      <c r="D359">
        <v>0.36199999999999999</v>
      </c>
      <c r="E359">
        <v>0.255</v>
      </c>
      <c r="F359">
        <v>1</v>
      </c>
      <c r="G359">
        <f t="shared" si="10"/>
        <v>1.4517457011303549</v>
      </c>
      <c r="H359">
        <f t="shared" si="11"/>
        <v>-0.6888258730309188</v>
      </c>
    </row>
    <row r="360" spans="1:8" hidden="1" x14ac:dyDescent="0.35">
      <c r="A360" s="2" t="s">
        <v>1866</v>
      </c>
      <c r="B360">
        <v>0.42952392804678902</v>
      </c>
      <c r="C360">
        <v>0.48285752624070499</v>
      </c>
      <c r="D360">
        <v>0.121</v>
      </c>
      <c r="E360">
        <v>7.8E-2</v>
      </c>
      <c r="F360">
        <v>1</v>
      </c>
      <c r="G360">
        <f t="shared" si="10"/>
        <v>1.3975089536417737</v>
      </c>
      <c r="H360">
        <f t="shared" si="11"/>
        <v>-0.7155589217472248</v>
      </c>
    </row>
    <row r="361" spans="1:8" hidden="1" x14ac:dyDescent="0.35">
      <c r="A361" s="2" t="s">
        <v>5633</v>
      </c>
      <c r="B361">
        <v>0.13596123382827299</v>
      </c>
      <c r="C361">
        <v>-0.45489265620014202</v>
      </c>
      <c r="D361">
        <v>1.7000000000000001E-2</v>
      </c>
      <c r="E361">
        <v>7.8E-2</v>
      </c>
      <c r="F361">
        <v>1</v>
      </c>
      <c r="G361">
        <f t="shared" si="10"/>
        <v>0.72956445338191589</v>
      </c>
      <c r="H361">
        <f t="shared" si="11"/>
        <v>-1.370680815607823</v>
      </c>
    </row>
    <row r="362" spans="1:8" x14ac:dyDescent="0.35">
      <c r="A362" s="2" t="s">
        <v>4924</v>
      </c>
      <c r="B362">
        <v>3.3369585062113398E-2</v>
      </c>
      <c r="C362">
        <v>0.71319551370594503</v>
      </c>
      <c r="D362">
        <v>8.5999999999999993E-2</v>
      </c>
      <c r="E362">
        <v>0</v>
      </c>
      <c r="F362">
        <v>1</v>
      </c>
      <c r="G362">
        <f t="shared" si="10"/>
        <v>1.6394313755907051</v>
      </c>
      <c r="H362">
        <f t="shared" si="11"/>
        <v>-0.60996758686510377</v>
      </c>
    </row>
    <row r="363" spans="1:8" hidden="1" x14ac:dyDescent="0.35">
      <c r="A363" s="2" t="s">
        <v>4378</v>
      </c>
      <c r="B363">
        <v>0.154516410723257</v>
      </c>
      <c r="C363">
        <v>-0.27886371773124802</v>
      </c>
      <c r="D363">
        <v>0.121</v>
      </c>
      <c r="E363">
        <v>0.23499999999999999</v>
      </c>
      <c r="F363">
        <v>1</v>
      </c>
      <c r="G363">
        <f t="shared" si="10"/>
        <v>0.82423994200601858</v>
      </c>
      <c r="H363">
        <f t="shared" si="11"/>
        <v>-1.2132389478314047</v>
      </c>
    </row>
    <row r="364" spans="1:8" hidden="1" x14ac:dyDescent="0.35">
      <c r="A364" s="2" t="s">
        <v>5928</v>
      </c>
      <c r="B364">
        <v>0.22616297189552401</v>
      </c>
      <c r="C364">
        <v>0.59484930085532195</v>
      </c>
      <c r="D364">
        <v>0.5</v>
      </c>
      <c r="E364">
        <v>0.45100000000000001</v>
      </c>
      <c r="F364">
        <v>1</v>
      </c>
      <c r="G364">
        <f t="shared" si="10"/>
        <v>1.510314814840608</v>
      </c>
      <c r="H364">
        <f t="shared" si="11"/>
        <v>-0.66211361378027378</v>
      </c>
    </row>
    <row r="365" spans="1:8" hidden="1" x14ac:dyDescent="0.35">
      <c r="A365" s="2" t="s">
        <v>5288</v>
      </c>
      <c r="B365">
        <v>8.8315291167780904E-2</v>
      </c>
      <c r="C365">
        <v>0.81171201036624197</v>
      </c>
      <c r="D365">
        <v>0.155</v>
      </c>
      <c r="E365">
        <v>5.8999999999999997E-2</v>
      </c>
      <c r="F365">
        <v>1</v>
      </c>
      <c r="G365">
        <f t="shared" si="10"/>
        <v>1.7552931700213512</v>
      </c>
      <c r="H365">
        <f t="shared" si="11"/>
        <v>-0.56970540139903592</v>
      </c>
    </row>
    <row r="366" spans="1:8" hidden="1" x14ac:dyDescent="0.35">
      <c r="A366" s="2" t="s">
        <v>3531</v>
      </c>
      <c r="B366">
        <v>0.16265372786451801</v>
      </c>
      <c r="C366">
        <v>0.50695719811142803</v>
      </c>
      <c r="D366">
        <v>0.224</v>
      </c>
      <c r="E366">
        <v>0.11799999999999999</v>
      </c>
      <c r="F366">
        <v>1</v>
      </c>
      <c r="G366">
        <f t="shared" si="10"/>
        <v>1.4210498828361147</v>
      </c>
      <c r="H366">
        <f t="shared" si="11"/>
        <v>-0.70370506488077089</v>
      </c>
    </row>
    <row r="367" spans="1:8" hidden="1" x14ac:dyDescent="0.35">
      <c r="A367" s="2" t="s">
        <v>6580</v>
      </c>
      <c r="B367">
        <v>0.43074719733316202</v>
      </c>
      <c r="C367">
        <v>-0.408135686860987</v>
      </c>
      <c r="D367">
        <v>8.5999999999999993E-2</v>
      </c>
      <c r="E367">
        <v>0.13700000000000001</v>
      </c>
      <c r="F367">
        <v>1</v>
      </c>
      <c r="G367">
        <f t="shared" si="10"/>
        <v>0.75359657496088972</v>
      </c>
      <c r="H367">
        <f t="shared" si="11"/>
        <v>-1.3269699375317598</v>
      </c>
    </row>
    <row r="368" spans="1:8" hidden="1" x14ac:dyDescent="0.35">
      <c r="A368" s="2" t="s">
        <v>5386</v>
      </c>
      <c r="B368">
        <v>0.10341497984251399</v>
      </c>
      <c r="C368">
        <v>0.41579538724168902</v>
      </c>
      <c r="D368">
        <v>5.1999999999999998E-2</v>
      </c>
      <c r="E368">
        <v>0</v>
      </c>
      <c r="F368">
        <v>1</v>
      </c>
      <c r="G368">
        <f t="shared" si="10"/>
        <v>1.3340339545513276</v>
      </c>
      <c r="H368">
        <f t="shared" si="11"/>
        <v>-0.74960610754193857</v>
      </c>
    </row>
    <row r="369" spans="1:8" hidden="1" x14ac:dyDescent="0.35">
      <c r="A369" s="2" t="s">
        <v>3545</v>
      </c>
      <c r="B369">
        <v>0.321675466122751</v>
      </c>
      <c r="C369">
        <v>-0.35593784147601099</v>
      </c>
      <c r="D369">
        <v>3.4000000000000002E-2</v>
      </c>
      <c r="E369">
        <v>7.8E-2</v>
      </c>
      <c r="F369">
        <v>1</v>
      </c>
      <c r="G369">
        <f t="shared" si="10"/>
        <v>0.78136154441365646</v>
      </c>
      <c r="H369">
        <f t="shared" si="11"/>
        <v>-1.2798172717220331</v>
      </c>
    </row>
    <row r="370" spans="1:8" hidden="1" x14ac:dyDescent="0.35">
      <c r="A370" s="2" t="s">
        <v>6000</v>
      </c>
      <c r="B370">
        <v>0.24393496213684901</v>
      </c>
      <c r="C370">
        <v>-0.50828966957042698</v>
      </c>
      <c r="D370">
        <v>1.7000000000000001E-2</v>
      </c>
      <c r="E370">
        <v>5.8999999999999997E-2</v>
      </c>
      <c r="F370">
        <v>1</v>
      </c>
      <c r="G370">
        <f t="shared" si="10"/>
        <v>0.70305542375275132</v>
      </c>
      <c r="H370">
        <f t="shared" si="11"/>
        <v>-1.4223629691415016</v>
      </c>
    </row>
    <row r="371" spans="1:8" hidden="1" x14ac:dyDescent="0.35">
      <c r="A371" s="2" t="s">
        <v>5526</v>
      </c>
      <c r="B371">
        <v>0.123253652509612</v>
      </c>
      <c r="C371">
        <v>-0.62293435750845705</v>
      </c>
      <c r="D371">
        <v>1.7000000000000001E-2</v>
      </c>
      <c r="E371">
        <v>7.8E-2</v>
      </c>
      <c r="F371">
        <v>1</v>
      </c>
      <c r="G371">
        <f t="shared" si="10"/>
        <v>0.64934884600551046</v>
      </c>
      <c r="H371">
        <f t="shared" si="11"/>
        <v>-1.5400042768252087</v>
      </c>
    </row>
    <row r="372" spans="1:8" hidden="1" x14ac:dyDescent="0.35">
      <c r="A372" s="2" t="s">
        <v>6718</v>
      </c>
      <c r="B372">
        <v>0.52985278505049804</v>
      </c>
      <c r="C372">
        <v>-0.30388898028641198</v>
      </c>
      <c r="D372">
        <v>3.4000000000000002E-2</v>
      </c>
      <c r="E372">
        <v>5.8999999999999997E-2</v>
      </c>
      <c r="F372">
        <v>1</v>
      </c>
      <c r="G372">
        <f t="shared" si="10"/>
        <v>0.81006580822892138</v>
      </c>
      <c r="H372">
        <f t="shared" si="11"/>
        <v>-1.2344676072507481</v>
      </c>
    </row>
    <row r="373" spans="1:8" hidden="1" x14ac:dyDescent="0.35">
      <c r="A373" s="2" t="s">
        <v>3313</v>
      </c>
      <c r="B373">
        <v>8.66889485765448E-2</v>
      </c>
      <c r="C373">
        <v>-0.44756139342443402</v>
      </c>
      <c r="D373">
        <v>0.25900000000000001</v>
      </c>
      <c r="E373">
        <v>0.43099999999999999</v>
      </c>
      <c r="F373">
        <v>1</v>
      </c>
      <c r="G373">
        <f t="shared" si="10"/>
        <v>0.73328127608554139</v>
      </c>
      <c r="H373">
        <f t="shared" si="11"/>
        <v>-1.3637331711758374</v>
      </c>
    </row>
    <row r="374" spans="1:8" hidden="1" x14ac:dyDescent="0.35">
      <c r="A374" s="2" t="s">
        <v>1690</v>
      </c>
      <c r="B374">
        <v>0.48449445583191803</v>
      </c>
      <c r="C374">
        <v>0.34044420120168101</v>
      </c>
      <c r="D374">
        <v>6.9000000000000006E-2</v>
      </c>
      <c r="E374">
        <v>3.9E-2</v>
      </c>
      <c r="F374">
        <v>1</v>
      </c>
      <c r="G374">
        <f t="shared" si="10"/>
        <v>1.2661463763917946</v>
      </c>
      <c r="H374">
        <f t="shared" si="11"/>
        <v>-0.78979809810754564</v>
      </c>
    </row>
    <row r="375" spans="1:8" hidden="1" x14ac:dyDescent="0.35">
      <c r="A375" s="2" t="s">
        <v>5232</v>
      </c>
      <c r="B375">
        <v>7.1742248279768703E-2</v>
      </c>
      <c r="C375">
        <v>-0.622738087559773</v>
      </c>
      <c r="D375">
        <v>5.1999999999999998E-2</v>
      </c>
      <c r="E375">
        <v>0.157</v>
      </c>
      <c r="F375">
        <v>1</v>
      </c>
      <c r="G375">
        <f t="shared" si="10"/>
        <v>0.6494371920042884</v>
      </c>
      <c r="H375">
        <f t="shared" si="11"/>
        <v>-1.5397947827930938</v>
      </c>
    </row>
    <row r="376" spans="1:8" x14ac:dyDescent="0.35">
      <c r="A376" s="2" t="s">
        <v>4243</v>
      </c>
      <c r="B376">
        <v>3.8030431619147198E-3</v>
      </c>
      <c r="C376">
        <v>-0.94023082226102295</v>
      </c>
      <c r="D376">
        <v>0</v>
      </c>
      <c r="E376">
        <v>0.13700000000000001</v>
      </c>
      <c r="F376">
        <v>1</v>
      </c>
      <c r="G376">
        <f t="shared" si="10"/>
        <v>0.52114949306253799</v>
      </c>
      <c r="H376">
        <f t="shared" si="11"/>
        <v>-1.918835215829328</v>
      </c>
    </row>
    <row r="377" spans="1:8" hidden="1" x14ac:dyDescent="0.35">
      <c r="A377" s="2" t="s">
        <v>5607</v>
      </c>
      <c r="B377">
        <v>0.13231226342454599</v>
      </c>
      <c r="C377">
        <v>-0.54327674409669302</v>
      </c>
      <c r="D377">
        <v>0.24099999999999999</v>
      </c>
      <c r="E377">
        <v>0.373</v>
      </c>
      <c r="F377">
        <v>1</v>
      </c>
      <c r="G377">
        <f t="shared" si="10"/>
        <v>0.68621057107708616</v>
      </c>
      <c r="H377">
        <f t="shared" si="11"/>
        <v>-1.4572786286728072</v>
      </c>
    </row>
    <row r="378" spans="1:8" hidden="1" x14ac:dyDescent="0.35">
      <c r="A378" s="2" t="s">
        <v>5583</v>
      </c>
      <c r="B378">
        <v>0.13001521032220201</v>
      </c>
      <c r="C378">
        <v>0.43093062517788</v>
      </c>
      <c r="D378">
        <v>0.121</v>
      </c>
      <c r="E378">
        <v>3.9E-2</v>
      </c>
      <c r="F378">
        <v>1</v>
      </c>
      <c r="G378">
        <f t="shared" si="10"/>
        <v>1.34810290400479</v>
      </c>
      <c r="H378">
        <f t="shared" si="11"/>
        <v>-0.74178313616068492</v>
      </c>
    </row>
    <row r="379" spans="1:8" hidden="1" x14ac:dyDescent="0.35">
      <c r="A379" s="2" t="s">
        <v>6380</v>
      </c>
      <c r="B379">
        <v>0.36588877028005201</v>
      </c>
      <c r="C379">
        <v>0.404476325933804</v>
      </c>
      <c r="D379">
        <v>5.1999999999999998E-2</v>
      </c>
      <c r="E379">
        <v>0.02</v>
      </c>
      <c r="F379">
        <v>1</v>
      </c>
      <c r="G379">
        <f t="shared" si="10"/>
        <v>1.323608375580595</v>
      </c>
      <c r="H379">
        <f t="shared" si="11"/>
        <v>-0.75551048062940396</v>
      </c>
    </row>
    <row r="380" spans="1:8" hidden="1" x14ac:dyDescent="0.35">
      <c r="A380" s="2" t="s">
        <v>5251</v>
      </c>
      <c r="B380">
        <v>7.3662883253681699E-2</v>
      </c>
      <c r="C380">
        <v>0.62084856377499298</v>
      </c>
      <c r="D380">
        <v>0.41399999999999998</v>
      </c>
      <c r="E380">
        <v>0.255</v>
      </c>
      <c r="F380">
        <v>1</v>
      </c>
      <c r="G380">
        <f t="shared" si="10"/>
        <v>1.5377794057963292</v>
      </c>
      <c r="H380">
        <f t="shared" si="11"/>
        <v>-0.65028832889211208</v>
      </c>
    </row>
    <row r="381" spans="1:8" hidden="1" x14ac:dyDescent="0.35">
      <c r="A381" s="2" t="s">
        <v>1606</v>
      </c>
      <c r="B381">
        <v>0.22452652608940499</v>
      </c>
      <c r="C381">
        <v>0.46451557975185598</v>
      </c>
      <c r="D381">
        <v>6.9000000000000006E-2</v>
      </c>
      <c r="E381">
        <v>0.02</v>
      </c>
      <c r="F381">
        <v>1</v>
      </c>
      <c r="G381">
        <f t="shared" si="10"/>
        <v>1.3798539557900462</v>
      </c>
      <c r="H381">
        <f t="shared" si="11"/>
        <v>-0.72471437705698505</v>
      </c>
    </row>
    <row r="382" spans="1:8" hidden="1" x14ac:dyDescent="0.35">
      <c r="A382" s="2" t="s">
        <v>5991</v>
      </c>
      <c r="B382">
        <v>0.24393496213684901</v>
      </c>
      <c r="C382">
        <v>-0.59561910326772205</v>
      </c>
      <c r="D382">
        <v>1.7000000000000001E-2</v>
      </c>
      <c r="E382">
        <v>5.8999999999999997E-2</v>
      </c>
      <c r="F382">
        <v>1</v>
      </c>
      <c r="G382">
        <f t="shared" si="10"/>
        <v>0.6617604132192979</v>
      </c>
      <c r="H382">
        <f t="shared" si="11"/>
        <v>-1.5111209132852954</v>
      </c>
    </row>
    <row r="383" spans="1:8" hidden="1" x14ac:dyDescent="0.35">
      <c r="A383" s="2" t="s">
        <v>6232</v>
      </c>
      <c r="B383">
        <v>0.31711054483976803</v>
      </c>
      <c r="C383">
        <v>0.35183364321206101</v>
      </c>
      <c r="D383">
        <v>8.5999999999999993E-2</v>
      </c>
      <c r="E383">
        <v>3.9E-2</v>
      </c>
      <c r="F383">
        <v>1</v>
      </c>
      <c r="G383">
        <f t="shared" si="10"/>
        <v>1.2761816041772667</v>
      </c>
      <c r="H383">
        <f t="shared" si="11"/>
        <v>-0.78358753701412553</v>
      </c>
    </row>
    <row r="384" spans="1:8" hidden="1" x14ac:dyDescent="0.35">
      <c r="A384" s="2" t="s">
        <v>5533</v>
      </c>
      <c r="B384">
        <v>0.123685207070834</v>
      </c>
      <c r="C384">
        <v>0.697653506049428</v>
      </c>
      <c r="D384">
        <v>0.121</v>
      </c>
      <c r="E384">
        <v>3.9E-2</v>
      </c>
      <c r="F384">
        <v>1</v>
      </c>
      <c r="G384">
        <f t="shared" si="10"/>
        <v>1.621864739003162</v>
      </c>
      <c r="H384">
        <f t="shared" si="11"/>
        <v>-0.61657422838764264</v>
      </c>
    </row>
    <row r="385" spans="1:8" hidden="1" x14ac:dyDescent="0.35">
      <c r="A385" s="2" t="s">
        <v>4461</v>
      </c>
      <c r="B385">
        <v>0.29393200428684602</v>
      </c>
      <c r="C385">
        <v>-0.34351732105330002</v>
      </c>
      <c r="D385">
        <v>0.10299999999999999</v>
      </c>
      <c r="E385">
        <v>0.17599999999999999</v>
      </c>
      <c r="F385">
        <v>1</v>
      </c>
      <c r="G385">
        <f t="shared" si="10"/>
        <v>0.78811752049386996</v>
      </c>
      <c r="H385">
        <f t="shared" si="11"/>
        <v>-1.2688463001981671</v>
      </c>
    </row>
    <row r="386" spans="1:8" x14ac:dyDescent="0.35">
      <c r="A386" s="2" t="s">
        <v>4973</v>
      </c>
      <c r="B386">
        <v>4.6590903282478502E-2</v>
      </c>
      <c r="C386">
        <v>-0.62354229791239402</v>
      </c>
      <c r="D386">
        <v>6.9000000000000006E-2</v>
      </c>
      <c r="E386">
        <v>0.19600000000000001</v>
      </c>
      <c r="F386">
        <v>1</v>
      </c>
      <c r="G386">
        <f t="shared" ref="G386:G449" si="12">2^C386</f>
        <v>0.64907527312648416</v>
      </c>
      <c r="H386">
        <f t="shared" ref="H386:H449" si="13">-1/G386</f>
        <v>-1.5406533593294529</v>
      </c>
    </row>
    <row r="387" spans="1:8" hidden="1" x14ac:dyDescent="0.35">
      <c r="A387" s="2" t="s">
        <v>4710</v>
      </c>
      <c r="B387">
        <v>0.18943219945754899</v>
      </c>
      <c r="C387">
        <v>-0.40579206038834997</v>
      </c>
      <c r="D387">
        <v>0.224</v>
      </c>
      <c r="E387">
        <v>0.35299999999999998</v>
      </c>
      <c r="F387">
        <v>1</v>
      </c>
      <c r="G387">
        <f t="shared" si="12"/>
        <v>0.75482177096201986</v>
      </c>
      <c r="H387">
        <f t="shared" si="13"/>
        <v>-1.3248160538950813</v>
      </c>
    </row>
    <row r="388" spans="1:8" hidden="1" x14ac:dyDescent="0.35">
      <c r="A388" s="2" t="s">
        <v>5504</v>
      </c>
      <c r="B388">
        <v>0.122552348783451</v>
      </c>
      <c r="C388">
        <v>0.64105913075722798</v>
      </c>
      <c r="D388">
        <v>8.5999999999999993E-2</v>
      </c>
      <c r="E388">
        <v>0.02</v>
      </c>
      <c r="F388">
        <v>1</v>
      </c>
      <c r="G388">
        <f t="shared" si="12"/>
        <v>1.5594736009931898</v>
      </c>
      <c r="H388">
        <f t="shared" si="13"/>
        <v>-0.64124201869343922</v>
      </c>
    </row>
    <row r="389" spans="1:8" hidden="1" x14ac:dyDescent="0.35">
      <c r="A389" s="2" t="s">
        <v>6835</v>
      </c>
      <c r="B389">
        <v>0.57725029026886798</v>
      </c>
      <c r="C389">
        <v>0.30900242404057299</v>
      </c>
      <c r="D389">
        <v>8.5999999999999993E-2</v>
      </c>
      <c r="E389">
        <v>5.8999999999999997E-2</v>
      </c>
      <c r="F389">
        <v>1</v>
      </c>
      <c r="G389">
        <f t="shared" si="12"/>
        <v>1.2388507793201622</v>
      </c>
      <c r="H389">
        <f t="shared" si="13"/>
        <v>-0.80719971823302628</v>
      </c>
    </row>
    <row r="390" spans="1:8" hidden="1" x14ac:dyDescent="0.35">
      <c r="A390" s="2" t="s">
        <v>6523</v>
      </c>
      <c r="B390">
        <v>0.39456665308284899</v>
      </c>
      <c r="C390">
        <v>-0.32173854194969298</v>
      </c>
      <c r="D390">
        <v>0.10299999999999999</v>
      </c>
      <c r="E390">
        <v>0.157</v>
      </c>
      <c r="F390">
        <v>1</v>
      </c>
      <c r="G390">
        <f t="shared" si="12"/>
        <v>0.80010511737288381</v>
      </c>
      <c r="H390">
        <f t="shared" si="13"/>
        <v>-1.2498357756834049</v>
      </c>
    </row>
    <row r="391" spans="1:8" x14ac:dyDescent="0.35">
      <c r="A391" s="2" t="s">
        <v>1369</v>
      </c>
      <c r="B391">
        <v>3.8029276057204901E-2</v>
      </c>
      <c r="C391">
        <v>-0.55259241366494005</v>
      </c>
      <c r="D391">
        <v>0.121</v>
      </c>
      <c r="E391">
        <v>0.29399999999999998</v>
      </c>
      <c r="F391">
        <v>1</v>
      </c>
      <c r="G391">
        <f t="shared" si="12"/>
        <v>0.68179389501809151</v>
      </c>
      <c r="H391">
        <f t="shared" si="13"/>
        <v>-1.4667189121332112</v>
      </c>
    </row>
    <row r="392" spans="1:8" hidden="1" x14ac:dyDescent="0.35">
      <c r="A392" s="2" t="s">
        <v>3337</v>
      </c>
      <c r="B392">
        <v>0.534463574701462</v>
      </c>
      <c r="C392">
        <v>-0.32639712689021699</v>
      </c>
      <c r="D392">
        <v>0.25900000000000001</v>
      </c>
      <c r="E392">
        <v>0.29399999999999998</v>
      </c>
      <c r="F392">
        <v>1</v>
      </c>
      <c r="G392">
        <f t="shared" si="12"/>
        <v>0.79752567678420638</v>
      </c>
      <c r="H392">
        <f t="shared" si="13"/>
        <v>-1.2538781246921269</v>
      </c>
    </row>
    <row r="393" spans="1:8" hidden="1" x14ac:dyDescent="0.35">
      <c r="A393" s="2" t="s">
        <v>7031</v>
      </c>
      <c r="B393">
        <v>0.81357878715361498</v>
      </c>
      <c r="C393">
        <v>0.27263157196795801</v>
      </c>
      <c r="D393">
        <v>6.9000000000000006E-2</v>
      </c>
      <c r="E393">
        <v>5.8999999999999997E-2</v>
      </c>
      <c r="F393">
        <v>1</v>
      </c>
      <c r="G393">
        <f t="shared" si="12"/>
        <v>1.2080093087976065</v>
      </c>
      <c r="H393">
        <f t="shared" si="13"/>
        <v>-0.82780819048104126</v>
      </c>
    </row>
    <row r="394" spans="1:8" hidden="1" x14ac:dyDescent="0.35">
      <c r="A394" s="2" t="s">
        <v>899</v>
      </c>
      <c r="B394">
        <v>0.54088322096461505</v>
      </c>
      <c r="C394">
        <v>-0.29692168106045402</v>
      </c>
      <c r="D394">
        <v>3.4000000000000002E-2</v>
      </c>
      <c r="E394">
        <v>5.8999999999999997E-2</v>
      </c>
      <c r="F394">
        <v>1</v>
      </c>
      <c r="G394">
        <f t="shared" si="12"/>
        <v>0.81398737243896147</v>
      </c>
      <c r="H394">
        <f t="shared" si="13"/>
        <v>-1.2285202865047973</v>
      </c>
    </row>
    <row r="395" spans="1:8" hidden="1" x14ac:dyDescent="0.35">
      <c r="A395" s="2" t="s">
        <v>1614</v>
      </c>
      <c r="B395">
        <v>0.31024651747472998</v>
      </c>
      <c r="C395">
        <v>0.46706455698664201</v>
      </c>
      <c r="D395">
        <v>8.5999999999999993E-2</v>
      </c>
      <c r="E395">
        <v>3.9E-2</v>
      </c>
      <c r="F395">
        <v>1</v>
      </c>
      <c r="G395">
        <f t="shared" si="12"/>
        <v>1.3822940593388195</v>
      </c>
      <c r="H395">
        <f t="shared" si="13"/>
        <v>-0.72343507030502696</v>
      </c>
    </row>
    <row r="396" spans="1:8" hidden="1" x14ac:dyDescent="0.35">
      <c r="A396" s="2" t="s">
        <v>6758</v>
      </c>
      <c r="B396">
        <v>0.547783709456242</v>
      </c>
      <c r="C396">
        <v>0.362811230746791</v>
      </c>
      <c r="D396">
        <v>0.17199999999999999</v>
      </c>
      <c r="E396">
        <v>0.13700000000000001</v>
      </c>
      <c r="F396">
        <v>1</v>
      </c>
      <c r="G396">
        <f t="shared" si="12"/>
        <v>1.2859292151740849</v>
      </c>
      <c r="H396">
        <f t="shared" si="13"/>
        <v>-0.77764778045315919</v>
      </c>
    </row>
    <row r="397" spans="1:8" x14ac:dyDescent="0.35">
      <c r="A397" s="2" t="s">
        <v>4916</v>
      </c>
      <c r="B397">
        <v>3.3216954129413098E-2</v>
      </c>
      <c r="C397">
        <v>-0.75708416193172001</v>
      </c>
      <c r="D397">
        <v>1.7000000000000001E-2</v>
      </c>
      <c r="E397">
        <v>0.11799999999999999</v>
      </c>
      <c r="F397">
        <v>1</v>
      </c>
      <c r="G397">
        <f t="shared" si="12"/>
        <v>0.59169099262533409</v>
      </c>
      <c r="H397">
        <f t="shared" si="13"/>
        <v>-1.690071358975735</v>
      </c>
    </row>
    <row r="398" spans="1:8" hidden="1" x14ac:dyDescent="0.35">
      <c r="A398" s="2" t="s">
        <v>6980</v>
      </c>
      <c r="B398">
        <v>0.75025466664764895</v>
      </c>
      <c r="C398">
        <v>0.29556952340602599</v>
      </c>
      <c r="D398">
        <v>5.1999999999999998E-2</v>
      </c>
      <c r="E398">
        <v>3.9E-2</v>
      </c>
      <c r="F398">
        <v>1</v>
      </c>
      <c r="G398">
        <f t="shared" si="12"/>
        <v>1.2273694023248498</v>
      </c>
      <c r="H398">
        <f t="shared" si="13"/>
        <v>-0.81475063506213141</v>
      </c>
    </row>
    <row r="399" spans="1:8" hidden="1" x14ac:dyDescent="0.35">
      <c r="A399" s="2" t="s">
        <v>6967</v>
      </c>
      <c r="B399">
        <v>0.73758253904901505</v>
      </c>
      <c r="C399">
        <v>0.356869452748378</v>
      </c>
      <c r="D399">
        <v>5.1999999999999998E-2</v>
      </c>
      <c r="E399">
        <v>3.9E-2</v>
      </c>
      <c r="F399">
        <v>1</v>
      </c>
      <c r="G399">
        <f t="shared" si="12"/>
        <v>1.280643972586444</v>
      </c>
      <c r="H399">
        <f t="shared" si="13"/>
        <v>-0.78085714797092021</v>
      </c>
    </row>
    <row r="400" spans="1:8" x14ac:dyDescent="0.35">
      <c r="A400" s="2" t="s">
        <v>4784</v>
      </c>
      <c r="B400">
        <v>1.27023878467663E-2</v>
      </c>
      <c r="C400">
        <v>-0.92355394424399395</v>
      </c>
      <c r="D400">
        <v>3.4000000000000002E-2</v>
      </c>
      <c r="E400">
        <v>0.17599999999999999</v>
      </c>
      <c r="F400">
        <v>1</v>
      </c>
      <c r="G400">
        <f t="shared" si="12"/>
        <v>0.52720869003896287</v>
      </c>
      <c r="H400">
        <f t="shared" si="13"/>
        <v>-1.8967820881823778</v>
      </c>
    </row>
    <row r="401" spans="1:8" hidden="1" x14ac:dyDescent="0.35">
      <c r="A401" s="2" t="s">
        <v>6626</v>
      </c>
      <c r="B401">
        <v>0.47494476418137399</v>
      </c>
      <c r="C401">
        <v>0.41378986624931702</v>
      </c>
      <c r="D401">
        <v>6.9000000000000006E-2</v>
      </c>
      <c r="E401">
        <v>3.9E-2</v>
      </c>
      <c r="F401">
        <v>1</v>
      </c>
      <c r="G401">
        <f t="shared" si="12"/>
        <v>1.3321807740122424</v>
      </c>
      <c r="H401">
        <f t="shared" si="13"/>
        <v>-0.75064887551875914</v>
      </c>
    </row>
    <row r="402" spans="1:8" hidden="1" x14ac:dyDescent="0.35">
      <c r="A402" s="2" t="s">
        <v>2354</v>
      </c>
      <c r="B402">
        <v>0.21470862387070999</v>
      </c>
      <c r="C402">
        <v>0.38866815401189397</v>
      </c>
      <c r="D402">
        <v>0.155</v>
      </c>
      <c r="E402">
        <v>7.8E-2</v>
      </c>
      <c r="F402">
        <v>1</v>
      </c>
      <c r="G402">
        <f t="shared" si="12"/>
        <v>1.3091842523588069</v>
      </c>
      <c r="H402">
        <f t="shared" si="13"/>
        <v>-0.76383442452677086</v>
      </c>
    </row>
    <row r="403" spans="1:8" hidden="1" x14ac:dyDescent="0.35">
      <c r="A403" s="2" t="s">
        <v>3575</v>
      </c>
      <c r="B403">
        <v>0.90334527769217299</v>
      </c>
      <c r="C403">
        <v>0.371538591730803</v>
      </c>
      <c r="D403">
        <v>0.20699999999999999</v>
      </c>
      <c r="E403">
        <v>0.23499999999999999</v>
      </c>
      <c r="F403">
        <v>1</v>
      </c>
      <c r="G403">
        <f t="shared" si="12"/>
        <v>1.2937318220292473</v>
      </c>
      <c r="H403">
        <f t="shared" si="13"/>
        <v>-0.77295772042731203</v>
      </c>
    </row>
    <row r="404" spans="1:8" hidden="1" x14ac:dyDescent="0.35">
      <c r="A404" s="2" t="s">
        <v>5765</v>
      </c>
      <c r="B404">
        <v>0.18387527465763301</v>
      </c>
      <c r="C404">
        <v>0.65875844811974504</v>
      </c>
      <c r="D404">
        <v>0.20699999999999999</v>
      </c>
      <c r="E404">
        <v>0.11799999999999999</v>
      </c>
      <c r="F404">
        <v>1</v>
      </c>
      <c r="G404">
        <f t="shared" si="12"/>
        <v>1.5787234240224677</v>
      </c>
      <c r="H404">
        <f t="shared" si="13"/>
        <v>-0.63342317266191928</v>
      </c>
    </row>
    <row r="405" spans="1:8" hidden="1" x14ac:dyDescent="0.35">
      <c r="A405" s="2" t="s">
        <v>5790</v>
      </c>
      <c r="B405">
        <v>0.19098082598084101</v>
      </c>
      <c r="C405">
        <v>-0.37945592820198898</v>
      </c>
      <c r="D405">
        <v>3.4000000000000002E-2</v>
      </c>
      <c r="E405">
        <v>9.8000000000000004E-2</v>
      </c>
      <c r="F405">
        <v>1</v>
      </c>
      <c r="G405">
        <f t="shared" si="12"/>
        <v>0.76872743988739634</v>
      </c>
      <c r="H405">
        <f t="shared" si="13"/>
        <v>-1.3008511835436505</v>
      </c>
    </row>
    <row r="406" spans="1:8" x14ac:dyDescent="0.35">
      <c r="A406" s="2" t="s">
        <v>909</v>
      </c>
      <c r="B406">
        <v>3.5681820476885798E-2</v>
      </c>
      <c r="C406">
        <v>0.59454360617865898</v>
      </c>
      <c r="D406">
        <v>0.27600000000000002</v>
      </c>
      <c r="E406">
        <v>0.11799999999999999</v>
      </c>
      <c r="F406">
        <v>1</v>
      </c>
      <c r="G406">
        <f t="shared" si="12"/>
        <v>1.5099948260177933</v>
      </c>
      <c r="H406">
        <f t="shared" si="13"/>
        <v>-0.66225392482783008</v>
      </c>
    </row>
    <row r="407" spans="1:8" hidden="1" x14ac:dyDescent="0.35">
      <c r="A407" s="2" t="s">
        <v>6041</v>
      </c>
      <c r="B407">
        <v>0.25156173915713798</v>
      </c>
      <c r="C407">
        <v>-0.38168045883238599</v>
      </c>
      <c r="D407">
        <v>1.7000000000000001E-2</v>
      </c>
      <c r="E407">
        <v>5.8999999999999997E-2</v>
      </c>
      <c r="F407">
        <v>1</v>
      </c>
      <c r="G407">
        <f t="shared" si="12"/>
        <v>0.76754303155911174</v>
      </c>
      <c r="H407">
        <f t="shared" si="13"/>
        <v>-1.3028585484890638</v>
      </c>
    </row>
    <row r="408" spans="1:8" hidden="1" x14ac:dyDescent="0.35">
      <c r="A408" s="2" t="s">
        <v>6917</v>
      </c>
      <c r="B408">
        <v>0.66506783155565796</v>
      </c>
      <c r="C408">
        <v>0.29565367717958402</v>
      </c>
      <c r="D408">
        <v>0.24099999999999999</v>
      </c>
      <c r="E408">
        <v>0.216</v>
      </c>
      <c r="F408">
        <v>1</v>
      </c>
      <c r="G408">
        <f t="shared" si="12"/>
        <v>1.2274409980372651</v>
      </c>
      <c r="H408">
        <f t="shared" si="13"/>
        <v>-0.81470311126892958</v>
      </c>
    </row>
    <row r="409" spans="1:8" hidden="1" x14ac:dyDescent="0.35">
      <c r="A409" s="2" t="s">
        <v>7030</v>
      </c>
      <c r="B409">
        <v>0.81357878715361498</v>
      </c>
      <c r="C409">
        <v>0.26846888592623303</v>
      </c>
      <c r="D409">
        <v>6.9000000000000006E-2</v>
      </c>
      <c r="E409">
        <v>5.8999999999999997E-2</v>
      </c>
      <c r="F409">
        <v>1</v>
      </c>
      <c r="G409">
        <f t="shared" si="12"/>
        <v>1.2045287978615487</v>
      </c>
      <c r="H409">
        <f t="shared" si="13"/>
        <v>-0.83020015941116776</v>
      </c>
    </row>
    <row r="410" spans="1:8" hidden="1" x14ac:dyDescent="0.35">
      <c r="A410" s="2" t="s">
        <v>188</v>
      </c>
      <c r="B410">
        <v>0.24151031851566501</v>
      </c>
      <c r="C410">
        <v>0.61646438539414805</v>
      </c>
      <c r="D410">
        <v>0.17199999999999999</v>
      </c>
      <c r="E410">
        <v>9.8000000000000004E-2</v>
      </c>
      <c r="F410">
        <v>1</v>
      </c>
      <c r="G410">
        <f t="shared" si="12"/>
        <v>1.5331133707098603</v>
      </c>
      <c r="H410">
        <f t="shared" si="13"/>
        <v>-0.65226748334794127</v>
      </c>
    </row>
    <row r="411" spans="1:8" hidden="1" x14ac:dyDescent="0.35">
      <c r="A411" s="2" t="s">
        <v>469</v>
      </c>
      <c r="B411">
        <v>8.4704662677969098E-2</v>
      </c>
      <c r="C411">
        <v>0.49974268319565202</v>
      </c>
      <c r="D411">
        <v>0.621</v>
      </c>
      <c r="E411">
        <v>0.49</v>
      </c>
      <c r="F411">
        <v>1</v>
      </c>
      <c r="G411">
        <f t="shared" si="12"/>
        <v>1.4139613479731308</v>
      </c>
      <c r="H411">
        <f t="shared" si="13"/>
        <v>-0.70723291088081619</v>
      </c>
    </row>
    <row r="412" spans="1:8" hidden="1" x14ac:dyDescent="0.35">
      <c r="A412" s="2" t="s">
        <v>6890</v>
      </c>
      <c r="B412">
        <v>0.62749922014521897</v>
      </c>
      <c r="C412">
        <v>0.33252157982912001</v>
      </c>
      <c r="D412">
        <v>0.224</v>
      </c>
      <c r="E412">
        <v>0.19600000000000001</v>
      </c>
      <c r="F412">
        <v>1</v>
      </c>
      <c r="G412">
        <f t="shared" si="12"/>
        <v>1.2592123362575893</v>
      </c>
      <c r="H412">
        <f t="shared" si="13"/>
        <v>-0.79414723887793626</v>
      </c>
    </row>
    <row r="413" spans="1:8" x14ac:dyDescent="0.35">
      <c r="A413" s="2" t="s">
        <v>4740</v>
      </c>
      <c r="B413">
        <v>3.6916111099544601E-3</v>
      </c>
      <c r="C413">
        <v>0.971949340829244</v>
      </c>
      <c r="D413">
        <v>0.58599999999999997</v>
      </c>
      <c r="E413">
        <v>0.373</v>
      </c>
      <c r="F413">
        <v>1</v>
      </c>
      <c r="G413">
        <f t="shared" si="12"/>
        <v>1.9614891305257978</v>
      </c>
      <c r="H413">
        <f t="shared" si="13"/>
        <v>-0.50981674302316393</v>
      </c>
    </row>
    <row r="414" spans="1:8" hidden="1" x14ac:dyDescent="0.35">
      <c r="A414" s="2" t="s">
        <v>454</v>
      </c>
      <c r="B414">
        <v>0.68432820967714802</v>
      </c>
      <c r="C414">
        <v>-0.25817935275137099</v>
      </c>
      <c r="D414">
        <v>0.5</v>
      </c>
      <c r="E414">
        <v>0.49</v>
      </c>
      <c r="F414">
        <v>1</v>
      </c>
      <c r="G414">
        <f t="shared" si="12"/>
        <v>0.83614244601805832</v>
      </c>
      <c r="H414">
        <f t="shared" si="13"/>
        <v>-1.1959684677679943</v>
      </c>
    </row>
    <row r="415" spans="1:8" hidden="1" x14ac:dyDescent="0.35">
      <c r="A415" s="2" t="s">
        <v>1179</v>
      </c>
      <c r="B415">
        <v>6.4376611635423506E-2</v>
      </c>
      <c r="C415">
        <v>0.52530223500308004</v>
      </c>
      <c r="D415">
        <v>0.5</v>
      </c>
      <c r="E415">
        <v>0.314</v>
      </c>
      <c r="F415">
        <v>1</v>
      </c>
      <c r="G415">
        <f t="shared" si="12"/>
        <v>1.4392350585906712</v>
      </c>
      <c r="H415">
        <f t="shared" si="13"/>
        <v>-0.69481353586482297</v>
      </c>
    </row>
    <row r="416" spans="1:8" hidden="1" x14ac:dyDescent="0.35">
      <c r="A416" s="2" t="s">
        <v>450</v>
      </c>
      <c r="B416">
        <v>0.29365249328579401</v>
      </c>
      <c r="C416">
        <v>0.448270484410008</v>
      </c>
      <c r="D416">
        <v>0.43099999999999999</v>
      </c>
      <c r="E416">
        <v>0.373</v>
      </c>
      <c r="F416">
        <v>1</v>
      </c>
      <c r="G416">
        <f t="shared" si="12"/>
        <v>1.3644036168036371</v>
      </c>
      <c r="H416">
        <f t="shared" si="13"/>
        <v>-0.73292095365642707</v>
      </c>
    </row>
    <row r="417" spans="1:8" x14ac:dyDescent="0.35">
      <c r="A417" s="2" t="s">
        <v>378</v>
      </c>
      <c r="B417">
        <v>9.5886250126525994E-3</v>
      </c>
      <c r="C417">
        <v>1.1789507159955901</v>
      </c>
      <c r="D417">
        <v>0.25900000000000001</v>
      </c>
      <c r="E417">
        <v>7.8E-2</v>
      </c>
      <c r="F417">
        <v>1</v>
      </c>
      <c r="G417">
        <f t="shared" si="12"/>
        <v>2.2641204581257197</v>
      </c>
      <c r="H417">
        <f t="shared" si="13"/>
        <v>-0.44167261349151815</v>
      </c>
    </row>
    <row r="418" spans="1:8" x14ac:dyDescent="0.35">
      <c r="A418" s="2" t="s">
        <v>988</v>
      </c>
      <c r="B418">
        <v>3.5567293346682301E-2</v>
      </c>
      <c r="C418">
        <v>1.1268929899428901</v>
      </c>
      <c r="D418">
        <v>0.36199999999999999</v>
      </c>
      <c r="E418">
        <v>0.216</v>
      </c>
      <c r="F418">
        <v>1</v>
      </c>
      <c r="G418">
        <f t="shared" si="12"/>
        <v>2.1838790990481405</v>
      </c>
      <c r="H418">
        <f t="shared" si="13"/>
        <v>-0.45790080615536694</v>
      </c>
    </row>
    <row r="419" spans="1:8" hidden="1" x14ac:dyDescent="0.35">
      <c r="A419" s="2" t="s">
        <v>3230</v>
      </c>
      <c r="B419">
        <v>0.44321762895376099</v>
      </c>
      <c r="C419">
        <v>0.45117627383272602</v>
      </c>
      <c r="D419">
        <v>0.121</v>
      </c>
      <c r="E419">
        <v>7.8E-2</v>
      </c>
      <c r="F419">
        <v>1</v>
      </c>
      <c r="G419">
        <f t="shared" si="12"/>
        <v>1.3671544857446276</v>
      </c>
      <c r="H419">
        <f t="shared" si="13"/>
        <v>-0.73144623407744946</v>
      </c>
    </row>
    <row r="420" spans="1:8" hidden="1" x14ac:dyDescent="0.35">
      <c r="A420" s="2" t="s">
        <v>4187</v>
      </c>
      <c r="B420">
        <v>0.24393496213684901</v>
      </c>
      <c r="C420">
        <v>-0.48022800379131197</v>
      </c>
      <c r="D420">
        <v>1.7000000000000001E-2</v>
      </c>
      <c r="E420">
        <v>5.8999999999999997E-2</v>
      </c>
      <c r="F420">
        <v>1</v>
      </c>
      <c r="G420">
        <f t="shared" si="12"/>
        <v>0.71686432168489522</v>
      </c>
      <c r="H420">
        <f t="shared" si="13"/>
        <v>-1.3949641093165741</v>
      </c>
    </row>
    <row r="421" spans="1:8" x14ac:dyDescent="0.35">
      <c r="A421" s="2" t="s">
        <v>2298</v>
      </c>
      <c r="B421">
        <v>4.8940701752191902E-2</v>
      </c>
      <c r="C421">
        <v>-0.72143655204569401</v>
      </c>
      <c r="D421">
        <v>6.9000000000000006E-2</v>
      </c>
      <c r="E421">
        <v>0.19600000000000001</v>
      </c>
      <c r="F421">
        <v>1</v>
      </c>
      <c r="G421">
        <f t="shared" si="12"/>
        <v>0.60649323064544591</v>
      </c>
      <c r="H421">
        <f t="shared" si="13"/>
        <v>-1.6488230197322631</v>
      </c>
    </row>
    <row r="422" spans="1:8" hidden="1" x14ac:dyDescent="0.35">
      <c r="A422" s="2" t="s">
        <v>6530</v>
      </c>
      <c r="B422">
        <v>0.39931596676447401</v>
      </c>
      <c r="C422">
        <v>-0.28596353609133401</v>
      </c>
      <c r="D422">
        <v>6.9000000000000006E-2</v>
      </c>
      <c r="E422">
        <v>0.11799999999999999</v>
      </c>
      <c r="F422">
        <v>1</v>
      </c>
      <c r="G422">
        <f t="shared" si="12"/>
        <v>0.82019364121050164</v>
      </c>
      <c r="H422">
        <f t="shared" si="13"/>
        <v>-1.2192242779694402</v>
      </c>
    </row>
    <row r="423" spans="1:8" hidden="1" x14ac:dyDescent="0.35">
      <c r="A423" s="2" t="s">
        <v>6912</v>
      </c>
      <c r="B423">
        <v>0.65888349942878599</v>
      </c>
      <c r="C423">
        <v>0.313050696642032</v>
      </c>
      <c r="D423">
        <v>0.121</v>
      </c>
      <c r="E423">
        <v>9.8000000000000004E-2</v>
      </c>
      <c r="F423">
        <v>1</v>
      </c>
      <c r="G423">
        <f t="shared" si="12"/>
        <v>1.2423319368529837</v>
      </c>
      <c r="H423">
        <f t="shared" si="13"/>
        <v>-0.80493785141928531</v>
      </c>
    </row>
    <row r="424" spans="1:8" hidden="1" x14ac:dyDescent="0.35">
      <c r="A424" s="2" t="s">
        <v>930</v>
      </c>
      <c r="B424">
        <v>0.176056532764537</v>
      </c>
      <c r="C424">
        <v>-0.53902793761068002</v>
      </c>
      <c r="D424">
        <v>0.19</v>
      </c>
      <c r="E424">
        <v>0.29399999999999998</v>
      </c>
      <c r="F424">
        <v>1</v>
      </c>
      <c r="G424">
        <f t="shared" si="12"/>
        <v>0.6882344730910227</v>
      </c>
      <c r="H424">
        <f t="shared" si="13"/>
        <v>-1.452993186331927</v>
      </c>
    </row>
    <row r="425" spans="1:8" hidden="1" x14ac:dyDescent="0.35">
      <c r="A425" s="2" t="s">
        <v>6683</v>
      </c>
      <c r="B425">
        <v>0.50332413536932796</v>
      </c>
      <c r="C425">
        <v>0.40988804615429802</v>
      </c>
      <c r="D425">
        <v>0.155</v>
      </c>
      <c r="E425">
        <v>0.11799999999999999</v>
      </c>
      <c r="F425">
        <v>1</v>
      </c>
      <c r="G425">
        <f t="shared" si="12"/>
        <v>1.3285827114234192</v>
      </c>
      <c r="H425">
        <f t="shared" si="13"/>
        <v>-0.75268177991614715</v>
      </c>
    </row>
    <row r="426" spans="1:8" hidden="1" x14ac:dyDescent="0.35">
      <c r="A426" s="2" t="s">
        <v>1615</v>
      </c>
      <c r="B426">
        <v>0.25732764829853999</v>
      </c>
      <c r="C426">
        <v>-0.44578068353796002</v>
      </c>
      <c r="D426">
        <v>6.9000000000000006E-2</v>
      </c>
      <c r="E426">
        <v>0.13700000000000001</v>
      </c>
      <c r="F426">
        <v>1</v>
      </c>
      <c r="G426">
        <f t="shared" si="12"/>
        <v>0.73418691959242022</v>
      </c>
      <c r="H426">
        <f t="shared" si="13"/>
        <v>-1.3620509618383618</v>
      </c>
    </row>
    <row r="427" spans="1:8" hidden="1" x14ac:dyDescent="0.35">
      <c r="A427" s="2" t="s">
        <v>423</v>
      </c>
      <c r="B427">
        <v>0.36729623697935099</v>
      </c>
      <c r="C427">
        <v>0.50050818664957697</v>
      </c>
      <c r="D427">
        <v>0.27600000000000002</v>
      </c>
      <c r="E427">
        <v>0.216</v>
      </c>
      <c r="F427">
        <v>1</v>
      </c>
      <c r="G427">
        <f t="shared" si="12"/>
        <v>1.4147118042219762</v>
      </c>
      <c r="H427">
        <f t="shared" si="13"/>
        <v>-0.70685774799903656</v>
      </c>
    </row>
    <row r="428" spans="1:8" hidden="1" x14ac:dyDescent="0.35">
      <c r="A428" s="2" t="s">
        <v>1794</v>
      </c>
      <c r="B428">
        <v>0.59125342733122699</v>
      </c>
      <c r="C428">
        <v>0.35181516161943399</v>
      </c>
      <c r="D428">
        <v>0.39700000000000002</v>
      </c>
      <c r="E428">
        <v>0.39200000000000002</v>
      </c>
      <c r="F428">
        <v>1</v>
      </c>
      <c r="G428">
        <f t="shared" si="12"/>
        <v>1.2761652558037118</v>
      </c>
      <c r="H428">
        <f t="shared" si="13"/>
        <v>-0.78359757519821638</v>
      </c>
    </row>
    <row r="429" spans="1:8" hidden="1" x14ac:dyDescent="0.35">
      <c r="A429" s="2" t="s">
        <v>1348</v>
      </c>
      <c r="B429">
        <v>0.148375809572318</v>
      </c>
      <c r="C429">
        <v>-0.46614662082194402</v>
      </c>
      <c r="D429">
        <v>0.24099999999999999</v>
      </c>
      <c r="E429">
        <v>0.373</v>
      </c>
      <c r="F429">
        <v>1</v>
      </c>
      <c r="G429">
        <f t="shared" si="12"/>
        <v>0.72389551308825406</v>
      </c>
      <c r="H429">
        <f t="shared" si="13"/>
        <v>-1.3814148339362404</v>
      </c>
    </row>
    <row r="430" spans="1:8" hidden="1" x14ac:dyDescent="0.35">
      <c r="A430" s="2" t="s">
        <v>5783</v>
      </c>
      <c r="B430">
        <v>0.190157637203198</v>
      </c>
      <c r="C430">
        <v>-0.45217578508686901</v>
      </c>
      <c r="D430">
        <v>0.34499999999999997</v>
      </c>
      <c r="E430">
        <v>0.47099999999999997</v>
      </c>
      <c r="F430">
        <v>1</v>
      </c>
      <c r="G430">
        <f t="shared" si="12"/>
        <v>0.73093965747719192</v>
      </c>
      <c r="H430">
        <f t="shared" si="13"/>
        <v>-1.368101990048616</v>
      </c>
    </row>
    <row r="431" spans="1:8" hidden="1" x14ac:dyDescent="0.35">
      <c r="A431" s="2" t="s">
        <v>5136</v>
      </c>
      <c r="B431">
        <v>6.3809116502906604E-2</v>
      </c>
      <c r="C431">
        <v>-0.48150325151183099</v>
      </c>
      <c r="D431">
        <v>0</v>
      </c>
      <c r="E431">
        <v>5.8999999999999997E-2</v>
      </c>
      <c r="F431">
        <v>1</v>
      </c>
      <c r="G431">
        <f t="shared" si="12"/>
        <v>0.7162309406529408</v>
      </c>
      <c r="H431">
        <f t="shared" si="13"/>
        <v>-1.3961977111577526</v>
      </c>
    </row>
    <row r="432" spans="1:8" hidden="1" x14ac:dyDescent="0.35">
      <c r="A432" s="2" t="s">
        <v>29</v>
      </c>
      <c r="B432">
        <v>0.10341497984251399</v>
      </c>
      <c r="C432">
        <v>0.38005014611327698</v>
      </c>
      <c r="D432">
        <v>5.1999999999999998E-2</v>
      </c>
      <c r="E432">
        <v>0</v>
      </c>
      <c r="F432">
        <v>1</v>
      </c>
      <c r="G432">
        <f t="shared" si="12"/>
        <v>1.3013870890972694</v>
      </c>
      <c r="H432">
        <f t="shared" si="13"/>
        <v>-0.76841088126490331</v>
      </c>
    </row>
    <row r="433" spans="1:8" hidden="1" x14ac:dyDescent="0.35">
      <c r="A433" s="2" t="s">
        <v>5938</v>
      </c>
      <c r="B433">
        <v>0.23086236241784799</v>
      </c>
      <c r="C433">
        <v>0.86215942421437997</v>
      </c>
      <c r="D433">
        <v>0.29299999999999998</v>
      </c>
      <c r="E433">
        <v>0.216</v>
      </c>
      <c r="F433">
        <v>1</v>
      </c>
      <c r="G433">
        <f t="shared" si="12"/>
        <v>1.8177570920369959</v>
      </c>
      <c r="H433">
        <f t="shared" si="13"/>
        <v>-0.55012850967858995</v>
      </c>
    </row>
    <row r="434" spans="1:8" hidden="1" x14ac:dyDescent="0.35">
      <c r="A434" s="2" t="s">
        <v>1206</v>
      </c>
      <c r="B434">
        <v>0.13161754670869999</v>
      </c>
      <c r="C434">
        <v>-0.51696894391331105</v>
      </c>
      <c r="D434">
        <v>1.7000000000000001E-2</v>
      </c>
      <c r="E434">
        <v>7.8E-2</v>
      </c>
      <c r="F434">
        <v>1</v>
      </c>
      <c r="G434">
        <f t="shared" si="12"/>
        <v>0.69883852926853829</v>
      </c>
      <c r="H434">
        <f t="shared" si="13"/>
        <v>-1.4309457165257931</v>
      </c>
    </row>
    <row r="435" spans="1:8" x14ac:dyDescent="0.35">
      <c r="A435" s="2" t="s">
        <v>391</v>
      </c>
      <c r="B435">
        <v>4.16415714146612E-3</v>
      </c>
      <c r="C435">
        <v>0.98977638455111705</v>
      </c>
      <c r="D435">
        <v>0.621</v>
      </c>
      <c r="E435">
        <v>0.41199999999999998</v>
      </c>
      <c r="F435">
        <v>1</v>
      </c>
      <c r="G435">
        <f t="shared" si="12"/>
        <v>1.9858771592001117</v>
      </c>
      <c r="H435">
        <f t="shared" si="13"/>
        <v>-0.50355581933516391</v>
      </c>
    </row>
    <row r="436" spans="1:8" hidden="1" x14ac:dyDescent="0.35">
      <c r="A436" s="2" t="s">
        <v>2954</v>
      </c>
      <c r="B436">
        <v>0.24769526717767801</v>
      </c>
      <c r="C436">
        <v>-0.29360379683993398</v>
      </c>
      <c r="D436">
        <v>6.9000000000000006E-2</v>
      </c>
      <c r="E436">
        <v>0.13700000000000001</v>
      </c>
      <c r="F436">
        <v>1</v>
      </c>
      <c r="G436">
        <f t="shared" si="12"/>
        <v>0.815861520261696</v>
      </c>
      <c r="H436">
        <f t="shared" si="13"/>
        <v>-1.2256982038805306</v>
      </c>
    </row>
    <row r="437" spans="1:8" hidden="1" x14ac:dyDescent="0.35">
      <c r="A437" s="2" t="s">
        <v>1314</v>
      </c>
      <c r="B437">
        <v>0.36069470915651097</v>
      </c>
      <c r="C437">
        <v>-0.42299020009209198</v>
      </c>
      <c r="D437">
        <v>0.10299999999999999</v>
      </c>
      <c r="E437">
        <v>0.157</v>
      </c>
      <c r="F437">
        <v>1</v>
      </c>
      <c r="G437">
        <f t="shared" si="12"/>
        <v>0.74587707990634378</v>
      </c>
      <c r="H437">
        <f t="shared" si="13"/>
        <v>-1.3407034844475516</v>
      </c>
    </row>
    <row r="438" spans="1:8" hidden="1" x14ac:dyDescent="0.35">
      <c r="A438" s="2" t="s">
        <v>1158</v>
      </c>
      <c r="B438">
        <v>0.27714255010863598</v>
      </c>
      <c r="C438">
        <v>-0.674355648702474</v>
      </c>
      <c r="D438">
        <v>0.121</v>
      </c>
      <c r="E438">
        <v>0.19600000000000001</v>
      </c>
      <c r="F438">
        <v>1</v>
      </c>
      <c r="G438">
        <f t="shared" si="12"/>
        <v>0.62661202072902877</v>
      </c>
      <c r="H438">
        <f t="shared" si="13"/>
        <v>-1.5958838434611495</v>
      </c>
    </row>
    <row r="439" spans="1:8" hidden="1" x14ac:dyDescent="0.35">
      <c r="A439" s="2" t="s">
        <v>7015</v>
      </c>
      <c r="B439">
        <v>0.79163372214011696</v>
      </c>
      <c r="C439">
        <v>0.48898194480036999</v>
      </c>
      <c r="D439">
        <v>0.20699999999999999</v>
      </c>
      <c r="E439">
        <v>0.19600000000000001</v>
      </c>
      <c r="F439">
        <v>1</v>
      </c>
      <c r="G439">
        <f t="shared" si="12"/>
        <v>1.4034541618256362</v>
      </c>
      <c r="H439">
        <f t="shared" si="13"/>
        <v>-0.71252772423944621</v>
      </c>
    </row>
    <row r="440" spans="1:8" x14ac:dyDescent="0.35">
      <c r="A440" s="2" t="s">
        <v>1696</v>
      </c>
      <c r="B440">
        <v>3.8238902533439201E-2</v>
      </c>
      <c r="C440">
        <v>-0.47584611743024702</v>
      </c>
      <c r="D440">
        <v>1.7000000000000001E-2</v>
      </c>
      <c r="E440">
        <v>0.11799999999999999</v>
      </c>
      <c r="F440">
        <v>1</v>
      </c>
      <c r="G440">
        <f t="shared" si="12"/>
        <v>0.71904495801935808</v>
      </c>
      <c r="H440">
        <f t="shared" si="13"/>
        <v>-1.3907336236033772</v>
      </c>
    </row>
    <row r="441" spans="1:8" hidden="1" x14ac:dyDescent="0.35">
      <c r="A441" s="2" t="s">
        <v>5301</v>
      </c>
      <c r="B441">
        <v>9.3375147105876494E-2</v>
      </c>
      <c r="C441">
        <v>-0.52880449341114499</v>
      </c>
      <c r="D441">
        <v>0.121</v>
      </c>
      <c r="E441">
        <v>0.255</v>
      </c>
      <c r="F441">
        <v>1</v>
      </c>
      <c r="G441">
        <f t="shared" si="12"/>
        <v>0.69312886570901344</v>
      </c>
      <c r="H441">
        <f t="shared" si="13"/>
        <v>-1.4427331618588455</v>
      </c>
    </row>
    <row r="442" spans="1:8" x14ac:dyDescent="0.35">
      <c r="A442" s="2" t="s">
        <v>1099</v>
      </c>
      <c r="B442">
        <v>4.3023917678439501E-2</v>
      </c>
      <c r="C442">
        <v>-0.77112734481570699</v>
      </c>
      <c r="D442">
        <v>0.17199999999999999</v>
      </c>
      <c r="E442">
        <v>0.33300000000000002</v>
      </c>
      <c r="F442">
        <v>1</v>
      </c>
      <c r="G442">
        <f t="shared" si="12"/>
        <v>0.58595941767844684</v>
      </c>
      <c r="H442">
        <f t="shared" si="13"/>
        <v>-1.7066028291890405</v>
      </c>
    </row>
    <row r="443" spans="1:8" hidden="1" x14ac:dyDescent="0.35">
      <c r="A443" s="2" t="s">
        <v>5947</v>
      </c>
      <c r="B443">
        <v>0.2309845132111</v>
      </c>
      <c r="C443">
        <v>0.40922151484380798</v>
      </c>
      <c r="D443">
        <v>6.9000000000000006E-2</v>
      </c>
      <c r="E443">
        <v>0.02</v>
      </c>
      <c r="F443">
        <v>1</v>
      </c>
      <c r="G443">
        <f t="shared" si="12"/>
        <v>1.327969042269477</v>
      </c>
      <c r="H443">
        <f t="shared" si="13"/>
        <v>-0.75302960247553408</v>
      </c>
    </row>
    <row r="444" spans="1:8" hidden="1" x14ac:dyDescent="0.35">
      <c r="A444" s="2" t="s">
        <v>6138</v>
      </c>
      <c r="B444">
        <v>0.281416199410507</v>
      </c>
      <c r="C444">
        <v>-0.33407953786382599</v>
      </c>
      <c r="D444">
        <v>0.121</v>
      </c>
      <c r="E444">
        <v>0.19600000000000001</v>
      </c>
      <c r="F444">
        <v>1</v>
      </c>
      <c r="G444">
        <f t="shared" si="12"/>
        <v>0.79329010675479794</v>
      </c>
      <c r="H444">
        <f t="shared" si="13"/>
        <v>-1.2605728868733959</v>
      </c>
    </row>
    <row r="445" spans="1:8" hidden="1" x14ac:dyDescent="0.35">
      <c r="A445" s="2" t="s">
        <v>5006</v>
      </c>
      <c r="B445">
        <v>5.6739789357695102E-2</v>
      </c>
      <c r="C445">
        <v>-0.93013462578930695</v>
      </c>
      <c r="D445">
        <v>5.1999999999999998E-2</v>
      </c>
      <c r="E445">
        <v>0.157</v>
      </c>
      <c r="F445">
        <v>1</v>
      </c>
      <c r="G445">
        <f t="shared" si="12"/>
        <v>0.52480936668523914</v>
      </c>
      <c r="H445">
        <f t="shared" si="13"/>
        <v>-1.9054537961395843</v>
      </c>
    </row>
    <row r="446" spans="1:8" hidden="1" x14ac:dyDescent="0.35">
      <c r="A446" s="2" t="s">
        <v>5556</v>
      </c>
      <c r="B446">
        <v>0.127382200744623</v>
      </c>
      <c r="C446">
        <v>-0.41779980490642299</v>
      </c>
      <c r="D446">
        <v>1.7000000000000001E-2</v>
      </c>
      <c r="E446">
        <v>7.8E-2</v>
      </c>
      <c r="F446">
        <v>1</v>
      </c>
      <c r="G446">
        <f t="shared" si="12"/>
        <v>0.74856536061088175</v>
      </c>
      <c r="H446">
        <f t="shared" si="13"/>
        <v>-1.3358886913815113</v>
      </c>
    </row>
    <row r="447" spans="1:8" hidden="1" x14ac:dyDescent="0.35">
      <c r="A447" s="2" t="s">
        <v>4409</v>
      </c>
      <c r="B447">
        <v>6.1928620062062102E-2</v>
      </c>
      <c r="C447">
        <v>-1.0332029942376999</v>
      </c>
      <c r="D447">
        <v>1.7000000000000001E-2</v>
      </c>
      <c r="E447">
        <v>9.8000000000000004E-2</v>
      </c>
      <c r="F447">
        <v>1</v>
      </c>
      <c r="G447">
        <f t="shared" si="12"/>
        <v>0.48862412656749932</v>
      </c>
      <c r="H447">
        <f t="shared" si="13"/>
        <v>-2.0465628806027825</v>
      </c>
    </row>
    <row r="448" spans="1:8" hidden="1" x14ac:dyDescent="0.35">
      <c r="A448" s="2" t="s">
        <v>1163</v>
      </c>
      <c r="B448">
        <v>0.58686792872284699</v>
      </c>
      <c r="C448">
        <v>-0.27936451192119199</v>
      </c>
      <c r="D448">
        <v>0.13800000000000001</v>
      </c>
      <c r="E448">
        <v>0.17599999999999999</v>
      </c>
      <c r="F448">
        <v>1</v>
      </c>
      <c r="G448">
        <f t="shared" si="12"/>
        <v>0.82395387812649368</v>
      </c>
      <c r="H448">
        <f t="shared" si="13"/>
        <v>-1.2136601653891113</v>
      </c>
    </row>
    <row r="449" spans="1:8" x14ac:dyDescent="0.35">
      <c r="A449" s="2" t="s">
        <v>4021</v>
      </c>
      <c r="B449">
        <v>4.0215756835084597E-2</v>
      </c>
      <c r="C449">
        <v>1.0246529917073699</v>
      </c>
      <c r="D449">
        <v>0.32800000000000001</v>
      </c>
      <c r="E449">
        <v>0.157</v>
      </c>
      <c r="F449">
        <v>1</v>
      </c>
      <c r="G449">
        <f t="shared" si="12"/>
        <v>2.0344699787217544</v>
      </c>
      <c r="H449">
        <f t="shared" si="13"/>
        <v>-0.49152851133654679</v>
      </c>
    </row>
    <row r="450" spans="1:8" x14ac:dyDescent="0.35">
      <c r="A450" s="2" t="s">
        <v>4950</v>
      </c>
      <c r="B450">
        <v>3.6030530192376897E-2</v>
      </c>
      <c r="C450">
        <v>-0.71758205902375005</v>
      </c>
      <c r="D450">
        <v>8.5999999999999993E-2</v>
      </c>
      <c r="E450">
        <v>0.23499999999999999</v>
      </c>
      <c r="F450">
        <v>1</v>
      </c>
      <c r="G450">
        <f t="shared" ref="G450:G513" si="14">2^C450</f>
        <v>0.60811578394102717</v>
      </c>
      <c r="H450">
        <f t="shared" ref="H450:H513" si="15">-1/G450</f>
        <v>-1.6444236877380185</v>
      </c>
    </row>
    <row r="451" spans="1:8" hidden="1" x14ac:dyDescent="0.35">
      <c r="A451" s="2" t="s">
        <v>4020</v>
      </c>
      <c r="B451">
        <v>0.90825888388487697</v>
      </c>
      <c r="C451">
        <v>0.29068528795745502</v>
      </c>
      <c r="D451">
        <v>5.1999999999999998E-2</v>
      </c>
      <c r="E451">
        <v>5.8999999999999997E-2</v>
      </c>
      <c r="F451">
        <v>1</v>
      </c>
      <c r="G451">
        <f t="shared" si="14"/>
        <v>1.2232211763993741</v>
      </c>
      <c r="H451">
        <f t="shared" si="15"/>
        <v>-0.81751364290762263</v>
      </c>
    </row>
    <row r="452" spans="1:8" x14ac:dyDescent="0.35">
      <c r="A452" s="2" t="s">
        <v>4</v>
      </c>
      <c r="B452">
        <v>7.0266756114365503E-3</v>
      </c>
      <c r="C452">
        <v>-0.66962724392582595</v>
      </c>
      <c r="D452">
        <v>0.75900000000000001</v>
      </c>
      <c r="E452">
        <v>0.88200000000000001</v>
      </c>
      <c r="F452">
        <v>1</v>
      </c>
      <c r="G452">
        <f t="shared" si="14"/>
        <v>0.62866909854485675</v>
      </c>
      <c r="H452">
        <f t="shared" si="15"/>
        <v>-1.5906619274187979</v>
      </c>
    </row>
    <row r="453" spans="1:8" hidden="1" x14ac:dyDescent="0.35">
      <c r="A453" s="2" t="s">
        <v>6609</v>
      </c>
      <c r="B453">
        <v>0.465499327871157</v>
      </c>
      <c r="C453">
        <v>0.42629539424720497</v>
      </c>
      <c r="D453">
        <v>6.9000000000000006E-2</v>
      </c>
      <c r="E453">
        <v>3.9E-2</v>
      </c>
      <c r="F453">
        <v>1</v>
      </c>
      <c r="G453">
        <f t="shared" si="14"/>
        <v>1.3437785384816419</v>
      </c>
      <c r="H453">
        <f t="shared" si="15"/>
        <v>-0.74417024186881042</v>
      </c>
    </row>
    <row r="454" spans="1:8" hidden="1" x14ac:dyDescent="0.35">
      <c r="A454" s="2" t="s">
        <v>3949</v>
      </c>
      <c r="B454">
        <v>0.10215059038030599</v>
      </c>
      <c r="C454">
        <v>-0.51199609153672399</v>
      </c>
      <c r="D454">
        <v>6.9000000000000006E-2</v>
      </c>
      <c r="E454">
        <v>0.17599999999999999</v>
      </c>
      <c r="F454">
        <v>1</v>
      </c>
      <c r="G454">
        <f t="shared" si="14"/>
        <v>0.70125152510739441</v>
      </c>
      <c r="H454">
        <f t="shared" si="15"/>
        <v>-1.426021854065634</v>
      </c>
    </row>
    <row r="455" spans="1:8" hidden="1" x14ac:dyDescent="0.35">
      <c r="A455" s="2" t="s">
        <v>6227</v>
      </c>
      <c r="B455">
        <v>0.31711054483976803</v>
      </c>
      <c r="C455">
        <v>0.46017871451541698</v>
      </c>
      <c r="D455">
        <v>8.5999999999999993E-2</v>
      </c>
      <c r="E455">
        <v>3.9E-2</v>
      </c>
      <c r="F455">
        <v>1</v>
      </c>
      <c r="G455">
        <f t="shared" si="14"/>
        <v>1.3757122245730051</v>
      </c>
      <c r="H455">
        <f t="shared" si="15"/>
        <v>-0.72689620847876157</v>
      </c>
    </row>
    <row r="456" spans="1:8" x14ac:dyDescent="0.35">
      <c r="A456" s="2" t="s">
        <v>2328</v>
      </c>
      <c r="B456">
        <v>1.8673952774273202E-2</v>
      </c>
      <c r="C456">
        <v>-0.79348273694680505</v>
      </c>
      <c r="D456">
        <v>5.1999999999999998E-2</v>
      </c>
      <c r="E456">
        <v>0.19600000000000001</v>
      </c>
      <c r="F456">
        <v>1</v>
      </c>
      <c r="G456">
        <f t="shared" si="14"/>
        <v>0.57694962463864086</v>
      </c>
      <c r="H456">
        <f t="shared" si="15"/>
        <v>-1.7332535758669174</v>
      </c>
    </row>
    <row r="457" spans="1:8" hidden="1" x14ac:dyDescent="0.35">
      <c r="A457" s="2" t="s">
        <v>4535</v>
      </c>
      <c r="B457">
        <v>0.187877162659872</v>
      </c>
      <c r="C457">
        <v>0.34147194273855702</v>
      </c>
      <c r="D457">
        <v>0.67200000000000004</v>
      </c>
      <c r="E457">
        <v>0.56899999999999995</v>
      </c>
      <c r="F457">
        <v>1</v>
      </c>
      <c r="G457">
        <f t="shared" si="14"/>
        <v>1.2670486702191532</v>
      </c>
      <c r="H457">
        <f t="shared" si="15"/>
        <v>-0.78923566513592291</v>
      </c>
    </row>
    <row r="458" spans="1:8" hidden="1" x14ac:dyDescent="0.35">
      <c r="A458" s="2" t="s">
        <v>6804</v>
      </c>
      <c r="B458">
        <v>0.56265774516914402</v>
      </c>
      <c r="C458">
        <v>-0.28727454894222498</v>
      </c>
      <c r="D458">
        <v>6.9000000000000006E-2</v>
      </c>
      <c r="E458">
        <v>9.8000000000000004E-2</v>
      </c>
      <c r="F458">
        <v>1</v>
      </c>
      <c r="G458">
        <f t="shared" si="14"/>
        <v>0.81944864940522988</v>
      </c>
      <c r="H458">
        <f t="shared" si="15"/>
        <v>-1.2203327209408636</v>
      </c>
    </row>
    <row r="459" spans="1:8" hidden="1" x14ac:dyDescent="0.35">
      <c r="A459" s="2" t="s">
        <v>3421</v>
      </c>
      <c r="B459">
        <v>0.385988875171073</v>
      </c>
      <c r="C459">
        <v>0.269670393718555</v>
      </c>
      <c r="D459">
        <v>5.1999999999999998E-2</v>
      </c>
      <c r="E459">
        <v>0.02</v>
      </c>
      <c r="F459">
        <v>1</v>
      </c>
      <c r="G459">
        <f t="shared" si="14"/>
        <v>1.2055323734710464</v>
      </c>
      <c r="H459">
        <f t="shared" si="15"/>
        <v>-0.82950903850116908</v>
      </c>
    </row>
    <row r="460" spans="1:8" x14ac:dyDescent="0.35">
      <c r="A460" s="2" t="s">
        <v>4204</v>
      </c>
      <c r="B460">
        <v>7.6812476203095299E-3</v>
      </c>
      <c r="C460">
        <v>-0.932059655936194</v>
      </c>
      <c r="D460">
        <v>0</v>
      </c>
      <c r="E460">
        <v>0.11799999999999999</v>
      </c>
      <c r="F460">
        <v>1</v>
      </c>
      <c r="G460">
        <f t="shared" si="14"/>
        <v>0.52410956519958118</v>
      </c>
      <c r="H460">
        <f t="shared" si="15"/>
        <v>-1.9079979958373769</v>
      </c>
    </row>
    <row r="461" spans="1:8" x14ac:dyDescent="0.35">
      <c r="A461" s="2" t="s">
        <v>3303</v>
      </c>
      <c r="B461">
        <v>2.6309788737991301E-2</v>
      </c>
      <c r="C461">
        <v>-0.94439192514062398</v>
      </c>
      <c r="D461">
        <v>8.5999999999999993E-2</v>
      </c>
      <c r="E461">
        <v>0.23499999999999999</v>
      </c>
      <c r="F461">
        <v>1</v>
      </c>
      <c r="G461">
        <f t="shared" si="14"/>
        <v>0.51964852975264741</v>
      </c>
      <c r="H461">
        <f t="shared" si="15"/>
        <v>-1.9243776182259185</v>
      </c>
    </row>
    <row r="462" spans="1:8" x14ac:dyDescent="0.35">
      <c r="A462" s="2" t="s">
        <v>2041</v>
      </c>
      <c r="B462">
        <v>9.1855710851832602E-4</v>
      </c>
      <c r="C462">
        <v>-1.2452618009756</v>
      </c>
      <c r="D462">
        <v>0</v>
      </c>
      <c r="E462">
        <v>0.17599999999999999</v>
      </c>
      <c r="F462">
        <v>1</v>
      </c>
      <c r="G462">
        <f t="shared" si="14"/>
        <v>0.42183134281613516</v>
      </c>
      <c r="H462">
        <f t="shared" si="15"/>
        <v>-2.3706156904416487</v>
      </c>
    </row>
    <row r="463" spans="1:8" x14ac:dyDescent="0.35">
      <c r="A463" s="2" t="s">
        <v>2323</v>
      </c>
      <c r="B463">
        <v>4.6962950276924501E-2</v>
      </c>
      <c r="C463">
        <v>0.75113125372456802</v>
      </c>
      <c r="D463">
        <v>0.155</v>
      </c>
      <c r="E463">
        <v>3.9E-2</v>
      </c>
      <c r="F463">
        <v>1</v>
      </c>
      <c r="G463">
        <f t="shared" si="14"/>
        <v>1.6831120840275631</v>
      </c>
      <c r="H463">
        <f t="shared" si="15"/>
        <v>-0.59413749653978698</v>
      </c>
    </row>
    <row r="464" spans="1:8" hidden="1" x14ac:dyDescent="0.35">
      <c r="A464" s="2" t="s">
        <v>6730</v>
      </c>
      <c r="B464">
        <v>0.53772056551001501</v>
      </c>
      <c r="C464">
        <v>0.28322501869286298</v>
      </c>
      <c r="D464">
        <v>0.20699999999999999</v>
      </c>
      <c r="E464">
        <v>0.157</v>
      </c>
      <c r="F464">
        <v>1</v>
      </c>
      <c r="G464">
        <f t="shared" si="14"/>
        <v>1.2169121469256736</v>
      </c>
      <c r="H464">
        <f t="shared" si="15"/>
        <v>-0.82175200775695589</v>
      </c>
    </row>
    <row r="465" spans="1:8" x14ac:dyDescent="0.35">
      <c r="A465" s="2" t="s">
        <v>4661</v>
      </c>
      <c r="B465">
        <v>4.5504298519186401E-2</v>
      </c>
      <c r="C465">
        <v>-0.61254015190987499</v>
      </c>
      <c r="D465">
        <v>0.20699999999999999</v>
      </c>
      <c r="E465">
        <v>0.39200000000000002</v>
      </c>
      <c r="F465">
        <v>1</v>
      </c>
      <c r="G465">
        <f t="shared" si="14"/>
        <v>0.65404411264239004</v>
      </c>
      <c r="H465">
        <f t="shared" si="15"/>
        <v>-1.5289488593665659</v>
      </c>
    </row>
    <row r="466" spans="1:8" hidden="1" x14ac:dyDescent="0.35">
      <c r="A466" s="2" t="s">
        <v>2004</v>
      </c>
      <c r="B466">
        <v>0.57012712124987297</v>
      </c>
      <c r="C466">
        <v>0.25070443797268899</v>
      </c>
      <c r="D466">
        <v>0.155</v>
      </c>
      <c r="E466">
        <v>0.11799999999999999</v>
      </c>
      <c r="F466">
        <v>1</v>
      </c>
      <c r="G466">
        <f t="shared" si="14"/>
        <v>1.189787921881523</v>
      </c>
      <c r="H466">
        <f t="shared" si="15"/>
        <v>-0.84048592325479854</v>
      </c>
    </row>
    <row r="467" spans="1:8" hidden="1" x14ac:dyDescent="0.35">
      <c r="A467" s="2" t="s">
        <v>279</v>
      </c>
      <c r="B467">
        <v>0.54088322096461505</v>
      </c>
      <c r="C467">
        <v>-0.285452762558214</v>
      </c>
      <c r="D467">
        <v>3.4000000000000002E-2</v>
      </c>
      <c r="E467">
        <v>5.8999999999999997E-2</v>
      </c>
      <c r="F467">
        <v>1</v>
      </c>
      <c r="G467">
        <f t="shared" si="14"/>
        <v>0.82048407498940501</v>
      </c>
      <c r="H467">
        <f t="shared" si="15"/>
        <v>-1.2187926987040096</v>
      </c>
    </row>
    <row r="468" spans="1:8" hidden="1" x14ac:dyDescent="0.35">
      <c r="A468" s="2" t="s">
        <v>5618</v>
      </c>
      <c r="B468">
        <v>0.13420738110984801</v>
      </c>
      <c r="C468">
        <v>-0.47722408092467899</v>
      </c>
      <c r="D468">
        <v>5.1999999999999998E-2</v>
      </c>
      <c r="E468">
        <v>0.13700000000000001</v>
      </c>
      <c r="F468">
        <v>1</v>
      </c>
      <c r="G468">
        <f t="shared" si="14"/>
        <v>0.71835850340147511</v>
      </c>
      <c r="H468">
        <f t="shared" si="15"/>
        <v>-1.3920625916794105</v>
      </c>
    </row>
    <row r="469" spans="1:8" hidden="1" x14ac:dyDescent="0.35">
      <c r="A469" s="2" t="s">
        <v>4055</v>
      </c>
      <c r="B469">
        <v>0.64278578052840496</v>
      </c>
      <c r="C469">
        <v>0.27980011237414198</v>
      </c>
      <c r="D469">
        <v>0.121</v>
      </c>
      <c r="E469">
        <v>9.8000000000000004E-2</v>
      </c>
      <c r="F469">
        <v>1</v>
      </c>
      <c r="G469">
        <f t="shared" si="14"/>
        <v>1.2140266674723683</v>
      </c>
      <c r="H469">
        <f t="shared" si="15"/>
        <v>-0.82370513498029096</v>
      </c>
    </row>
    <row r="470" spans="1:8" x14ac:dyDescent="0.35">
      <c r="A470" s="2" t="s">
        <v>4774</v>
      </c>
      <c r="B470">
        <v>9.7197351855080102E-3</v>
      </c>
      <c r="C470">
        <v>-0.72875591161069098</v>
      </c>
      <c r="D470">
        <v>0.27600000000000002</v>
      </c>
      <c r="E470">
        <v>0.49</v>
      </c>
      <c r="F470">
        <v>1</v>
      </c>
      <c r="G470">
        <f t="shared" si="14"/>
        <v>0.60342404404288252</v>
      </c>
      <c r="H470">
        <f t="shared" si="15"/>
        <v>-1.6572094033577069</v>
      </c>
    </row>
    <row r="471" spans="1:8" hidden="1" x14ac:dyDescent="0.35">
      <c r="A471" s="2" t="s">
        <v>5454</v>
      </c>
      <c r="B471">
        <v>0.103924188145446</v>
      </c>
      <c r="C471">
        <v>0.81290447697369195</v>
      </c>
      <c r="D471">
        <v>0.155</v>
      </c>
      <c r="E471">
        <v>5.8999999999999997E-2</v>
      </c>
      <c r="F471">
        <v>1</v>
      </c>
      <c r="G471">
        <f t="shared" si="14"/>
        <v>1.7567446159010021</v>
      </c>
      <c r="H471">
        <f t="shared" si="15"/>
        <v>-0.56923470318257863</v>
      </c>
    </row>
    <row r="472" spans="1:8" hidden="1" x14ac:dyDescent="0.35">
      <c r="A472" s="2" t="s">
        <v>526</v>
      </c>
      <c r="B472">
        <v>0.1869934571547</v>
      </c>
      <c r="C472">
        <v>-0.55701469560337502</v>
      </c>
      <c r="D472">
        <v>0.121</v>
      </c>
      <c r="E472">
        <v>0.216</v>
      </c>
      <c r="F472">
        <v>1</v>
      </c>
      <c r="G472">
        <f t="shared" si="14"/>
        <v>0.67970719727374695</v>
      </c>
      <c r="H472">
        <f t="shared" si="15"/>
        <v>-1.4712217319618253</v>
      </c>
    </row>
    <row r="473" spans="1:8" hidden="1" x14ac:dyDescent="0.35">
      <c r="A473" s="2" t="s">
        <v>5626</v>
      </c>
      <c r="B473">
        <v>0.13596123382827299</v>
      </c>
      <c r="C473">
        <v>-0.25326204221375698</v>
      </c>
      <c r="D473">
        <v>1.7000000000000001E-2</v>
      </c>
      <c r="E473">
        <v>7.8E-2</v>
      </c>
      <c r="F473">
        <v>1</v>
      </c>
      <c r="G473">
        <f t="shared" si="14"/>
        <v>0.83899723299230466</v>
      </c>
      <c r="H473">
        <f t="shared" si="15"/>
        <v>-1.1918990440927617</v>
      </c>
    </row>
    <row r="474" spans="1:8" hidden="1" x14ac:dyDescent="0.35">
      <c r="A474" s="2" t="s">
        <v>5005</v>
      </c>
      <c r="B474">
        <v>5.5515755154950198E-2</v>
      </c>
      <c r="C474">
        <v>-0.70002698057548696</v>
      </c>
      <c r="D474">
        <v>3.4000000000000002E-2</v>
      </c>
      <c r="E474">
        <v>0.13700000000000001</v>
      </c>
      <c r="F474">
        <v>1</v>
      </c>
      <c r="G474">
        <f t="shared" si="14"/>
        <v>0.61556069465043117</v>
      </c>
      <c r="H474">
        <f t="shared" si="15"/>
        <v>-1.6245351736889031</v>
      </c>
    </row>
    <row r="475" spans="1:8" x14ac:dyDescent="0.35">
      <c r="A475" s="2" t="s">
        <v>1589</v>
      </c>
      <c r="B475">
        <v>3.4399732606856498E-2</v>
      </c>
      <c r="C475">
        <v>0.87240623542444395</v>
      </c>
      <c r="D475">
        <v>0.19</v>
      </c>
      <c r="E475">
        <v>5.8999999999999997E-2</v>
      </c>
      <c r="F475">
        <v>1</v>
      </c>
      <c r="G475">
        <f t="shared" si="14"/>
        <v>1.8307137577851469</v>
      </c>
      <c r="H475">
        <f t="shared" si="15"/>
        <v>-0.5462350385184358</v>
      </c>
    </row>
    <row r="476" spans="1:8" x14ac:dyDescent="0.35">
      <c r="A476" s="2" t="s">
        <v>4891</v>
      </c>
      <c r="B476">
        <v>3.1294819706133799E-2</v>
      </c>
      <c r="C476">
        <v>-0.89887908341400402</v>
      </c>
      <c r="D476">
        <v>0</v>
      </c>
      <c r="E476">
        <v>7.8E-2</v>
      </c>
      <c r="F476">
        <v>1</v>
      </c>
      <c r="G476">
        <f t="shared" si="14"/>
        <v>0.53630325570512583</v>
      </c>
      <c r="H476">
        <f t="shared" si="15"/>
        <v>-1.8646166872233707</v>
      </c>
    </row>
    <row r="477" spans="1:8" hidden="1" x14ac:dyDescent="0.35">
      <c r="A477" s="2" t="s">
        <v>2534</v>
      </c>
      <c r="B477">
        <v>0.14669136829510501</v>
      </c>
      <c r="C477">
        <v>0.68353166829825895</v>
      </c>
      <c r="D477">
        <v>0.24099999999999999</v>
      </c>
      <c r="E477">
        <v>0.13700000000000001</v>
      </c>
      <c r="F477">
        <v>1</v>
      </c>
      <c r="G477">
        <f t="shared" si="14"/>
        <v>1.6060665430653012</v>
      </c>
      <c r="H477">
        <f t="shared" si="15"/>
        <v>-0.62263920776994908</v>
      </c>
    </row>
    <row r="478" spans="1:8" hidden="1" x14ac:dyDescent="0.35">
      <c r="A478" s="2" t="s">
        <v>5934</v>
      </c>
      <c r="B478">
        <v>0.22919446276058</v>
      </c>
      <c r="C478">
        <v>-0.47127792256817302</v>
      </c>
      <c r="D478">
        <v>6.9000000000000006E-2</v>
      </c>
      <c r="E478">
        <v>0.13700000000000001</v>
      </c>
      <c r="F478">
        <v>1</v>
      </c>
      <c r="G478">
        <f t="shared" si="14"/>
        <v>0.72132537302794764</v>
      </c>
      <c r="H478">
        <f t="shared" si="15"/>
        <v>-1.386336925598838</v>
      </c>
    </row>
    <row r="479" spans="1:8" hidden="1" x14ac:dyDescent="0.35">
      <c r="A479" s="2" t="s">
        <v>5020</v>
      </c>
      <c r="B479">
        <v>5.8451397259806998E-2</v>
      </c>
      <c r="C479">
        <v>0.59662412566235401</v>
      </c>
      <c r="D479">
        <v>6.9000000000000006E-2</v>
      </c>
      <c r="E479">
        <v>0</v>
      </c>
      <c r="F479">
        <v>1</v>
      </c>
      <c r="G479">
        <f t="shared" si="14"/>
        <v>1.5121739698406043</v>
      </c>
      <c r="H479">
        <f t="shared" si="15"/>
        <v>-0.66129957263145345</v>
      </c>
    </row>
    <row r="480" spans="1:8" x14ac:dyDescent="0.35">
      <c r="A480" s="2" t="s">
        <v>4787</v>
      </c>
      <c r="B480">
        <v>1.4300192370955599E-2</v>
      </c>
      <c r="C480">
        <v>-0.61202897819217095</v>
      </c>
      <c r="D480">
        <v>5.1999999999999998E-2</v>
      </c>
      <c r="E480">
        <v>0.216</v>
      </c>
      <c r="F480">
        <v>1</v>
      </c>
      <c r="G480">
        <f t="shared" si="14"/>
        <v>0.65427589371033668</v>
      </c>
      <c r="H480">
        <f t="shared" si="15"/>
        <v>-1.5284072202768997</v>
      </c>
    </row>
    <row r="481" spans="1:8" hidden="1" x14ac:dyDescent="0.35">
      <c r="A481" s="2" t="s">
        <v>5368</v>
      </c>
      <c r="B481">
        <v>0.10341497984251399</v>
      </c>
      <c r="C481">
        <v>0.369762169590167</v>
      </c>
      <c r="D481">
        <v>5.1999999999999998E-2</v>
      </c>
      <c r="E481">
        <v>0</v>
      </c>
      <c r="F481">
        <v>1</v>
      </c>
      <c r="G481">
        <f t="shared" si="14"/>
        <v>1.2921398019227608</v>
      </c>
      <c r="H481">
        <f t="shared" si="15"/>
        <v>-0.77391006647419736</v>
      </c>
    </row>
    <row r="482" spans="1:8" hidden="1" x14ac:dyDescent="0.35">
      <c r="A482" s="2" t="s">
        <v>6094</v>
      </c>
      <c r="B482">
        <v>0.26049150910201102</v>
      </c>
      <c r="C482">
        <v>0.63382360893210898</v>
      </c>
      <c r="D482">
        <v>0.19</v>
      </c>
      <c r="E482">
        <v>0.11799999999999999</v>
      </c>
      <c r="F482">
        <v>1</v>
      </c>
      <c r="G482">
        <f t="shared" si="14"/>
        <v>1.5516719818210261</v>
      </c>
      <c r="H482">
        <f t="shared" si="15"/>
        <v>-0.64446610605574672</v>
      </c>
    </row>
    <row r="483" spans="1:8" hidden="1" x14ac:dyDescent="0.35">
      <c r="A483" s="2" t="s">
        <v>4143</v>
      </c>
      <c r="B483">
        <v>0.10341497984251399</v>
      </c>
      <c r="C483">
        <v>0.337003931081305</v>
      </c>
      <c r="D483">
        <v>5.1999999999999998E-2</v>
      </c>
      <c r="E483">
        <v>0</v>
      </c>
      <c r="F483">
        <v>1</v>
      </c>
      <c r="G483">
        <f t="shared" si="14"/>
        <v>1.2631307036422905</v>
      </c>
      <c r="H483">
        <f t="shared" si="15"/>
        <v>-0.79168370867437388</v>
      </c>
    </row>
    <row r="484" spans="1:8" hidden="1" x14ac:dyDescent="0.35">
      <c r="A484" s="2" t="s">
        <v>2106</v>
      </c>
      <c r="B484">
        <v>0.48449445583191803</v>
      </c>
      <c r="C484">
        <v>0.39065134839753202</v>
      </c>
      <c r="D484">
        <v>6.9000000000000006E-2</v>
      </c>
      <c r="E484">
        <v>3.9E-2</v>
      </c>
      <c r="F484">
        <v>1</v>
      </c>
      <c r="G484">
        <f t="shared" si="14"/>
        <v>1.3109851542441864</v>
      </c>
      <c r="H484">
        <f t="shared" si="15"/>
        <v>-0.76278514425781074</v>
      </c>
    </row>
    <row r="485" spans="1:8" hidden="1" x14ac:dyDescent="0.35">
      <c r="A485" s="2" t="s">
        <v>311</v>
      </c>
      <c r="B485">
        <v>0.62331794389254003</v>
      </c>
      <c r="C485">
        <v>0.31004743800720702</v>
      </c>
      <c r="D485">
        <v>0.10299999999999999</v>
      </c>
      <c r="E485">
        <v>7.8E-2</v>
      </c>
      <c r="F485">
        <v>1</v>
      </c>
      <c r="G485">
        <f t="shared" si="14"/>
        <v>1.2397484640838801</v>
      </c>
      <c r="H485">
        <f t="shared" si="15"/>
        <v>-0.80661523605028729</v>
      </c>
    </row>
    <row r="486" spans="1:8" x14ac:dyDescent="0.35">
      <c r="A486" s="2" t="s">
        <v>2251</v>
      </c>
      <c r="B486">
        <v>4.8498487699512004E-3</v>
      </c>
      <c r="C486">
        <v>-0.94839952890857704</v>
      </c>
      <c r="D486">
        <v>0.13800000000000001</v>
      </c>
      <c r="E486">
        <v>0.373</v>
      </c>
      <c r="F486">
        <v>1</v>
      </c>
      <c r="G486">
        <f t="shared" si="14"/>
        <v>0.51820702235547578</v>
      </c>
      <c r="H486">
        <f t="shared" si="15"/>
        <v>-1.9297307000097492</v>
      </c>
    </row>
    <row r="487" spans="1:8" hidden="1" x14ac:dyDescent="0.35">
      <c r="A487" s="2" t="s">
        <v>5321</v>
      </c>
      <c r="B487">
        <v>9.9070657862910999E-2</v>
      </c>
      <c r="C487">
        <v>-0.79653182643255604</v>
      </c>
      <c r="D487">
        <v>0.10299999999999999</v>
      </c>
      <c r="E487">
        <v>0.216</v>
      </c>
      <c r="F487">
        <v>1</v>
      </c>
      <c r="G487">
        <f t="shared" si="14"/>
        <v>0.57573154783254255</v>
      </c>
      <c r="H487">
        <f t="shared" si="15"/>
        <v>-1.7369206251849523</v>
      </c>
    </row>
    <row r="488" spans="1:8" hidden="1" x14ac:dyDescent="0.35">
      <c r="A488" s="2" t="s">
        <v>6784</v>
      </c>
      <c r="B488">
        <v>0.55643486468412595</v>
      </c>
      <c r="C488">
        <v>0.30220448299716601</v>
      </c>
      <c r="D488">
        <v>0.155</v>
      </c>
      <c r="E488">
        <v>0.11799999999999999</v>
      </c>
      <c r="F488">
        <v>1</v>
      </c>
      <c r="G488">
        <f t="shared" si="14"/>
        <v>1.233027078407436</v>
      </c>
      <c r="H488">
        <f t="shared" si="15"/>
        <v>-0.81101219714622075</v>
      </c>
    </row>
    <row r="489" spans="1:8" hidden="1" x14ac:dyDescent="0.35">
      <c r="A489" s="2" t="s">
        <v>331</v>
      </c>
      <c r="B489">
        <v>1.8465339919524801E-2</v>
      </c>
      <c r="C489">
        <v>0.37369692274703498</v>
      </c>
      <c r="D489">
        <v>0.51700000000000002</v>
      </c>
      <c r="E489">
        <v>0.29399999999999998</v>
      </c>
      <c r="F489">
        <v>1</v>
      </c>
      <c r="G489">
        <f t="shared" si="14"/>
        <v>1.2956687464518144</v>
      </c>
      <c r="H489">
        <f t="shared" si="15"/>
        <v>-0.77180220850313597</v>
      </c>
    </row>
    <row r="490" spans="1:8" x14ac:dyDescent="0.35">
      <c r="A490" s="2" t="s">
        <v>1795</v>
      </c>
      <c r="B490">
        <v>4.2513461554610797E-2</v>
      </c>
      <c r="C490">
        <v>-0.43066433335180798</v>
      </c>
      <c r="D490">
        <v>5.1999999999999998E-2</v>
      </c>
      <c r="E490">
        <v>0.17599999999999999</v>
      </c>
      <c r="F490">
        <v>1</v>
      </c>
      <c r="G490">
        <f t="shared" si="14"/>
        <v>0.74192006670488186</v>
      </c>
      <c r="H490">
        <f t="shared" si="15"/>
        <v>-1.347854094904507</v>
      </c>
    </row>
    <row r="491" spans="1:8" hidden="1" x14ac:dyDescent="0.35">
      <c r="A491" s="2" t="s">
        <v>5056</v>
      </c>
      <c r="B491">
        <v>6.1928620062062102E-2</v>
      </c>
      <c r="C491">
        <v>-0.66803203263181399</v>
      </c>
      <c r="D491">
        <v>1.7000000000000001E-2</v>
      </c>
      <c r="E491">
        <v>9.8000000000000004E-2</v>
      </c>
      <c r="F491">
        <v>1</v>
      </c>
      <c r="G491">
        <f t="shared" si="14"/>
        <v>0.62936461260809851</v>
      </c>
      <c r="H491">
        <f t="shared" si="15"/>
        <v>-1.5889040787596582</v>
      </c>
    </row>
    <row r="492" spans="1:8" hidden="1" x14ac:dyDescent="0.35">
      <c r="A492" s="2" t="s">
        <v>6326</v>
      </c>
      <c r="B492">
        <v>0.35056878114136802</v>
      </c>
      <c r="C492">
        <v>-0.31420085834134398</v>
      </c>
      <c r="D492">
        <v>5.1999999999999998E-2</v>
      </c>
      <c r="E492">
        <v>9.8000000000000004E-2</v>
      </c>
      <c r="F492">
        <v>1</v>
      </c>
      <c r="G492">
        <f t="shared" si="14"/>
        <v>0.80429638547048721</v>
      </c>
      <c r="H492">
        <f t="shared" si="15"/>
        <v>-1.2433227577108066</v>
      </c>
    </row>
    <row r="493" spans="1:8" hidden="1" x14ac:dyDescent="0.35">
      <c r="A493" s="2" t="s">
        <v>3008</v>
      </c>
      <c r="B493">
        <v>0.140414783429855</v>
      </c>
      <c r="C493">
        <v>-0.31222891876525599</v>
      </c>
      <c r="D493">
        <v>1.7000000000000001E-2</v>
      </c>
      <c r="E493">
        <v>7.8E-2</v>
      </c>
      <c r="F493">
        <v>1</v>
      </c>
      <c r="G493">
        <f t="shared" si="14"/>
        <v>0.80539648510786266</v>
      </c>
      <c r="H493">
        <f t="shared" si="15"/>
        <v>-1.2416244899132818</v>
      </c>
    </row>
    <row r="494" spans="1:8" hidden="1" x14ac:dyDescent="0.35">
      <c r="A494" s="2" t="s">
        <v>6621</v>
      </c>
      <c r="B494">
        <v>0.466704066577313</v>
      </c>
      <c r="C494">
        <v>0.27727624438869902</v>
      </c>
      <c r="D494">
        <v>0.19</v>
      </c>
      <c r="E494">
        <v>0.13700000000000001</v>
      </c>
      <c r="F494">
        <v>1</v>
      </c>
      <c r="G494">
        <f t="shared" si="14"/>
        <v>1.2119046913248466</v>
      </c>
      <c r="H494">
        <f t="shared" si="15"/>
        <v>-0.82514739579628682</v>
      </c>
    </row>
    <row r="495" spans="1:8" hidden="1" x14ac:dyDescent="0.35">
      <c r="A495" s="2" t="s">
        <v>7032</v>
      </c>
      <c r="B495">
        <v>0.81416947163987896</v>
      </c>
      <c r="C495">
        <v>-0.26180840635860397</v>
      </c>
      <c r="D495">
        <v>6.9000000000000006E-2</v>
      </c>
      <c r="E495">
        <v>7.8E-2</v>
      </c>
      <c r="F495">
        <v>1</v>
      </c>
      <c r="G495">
        <f t="shared" si="14"/>
        <v>0.83404179938357237</v>
      </c>
      <c r="H495">
        <f t="shared" si="15"/>
        <v>-1.1989806754758392</v>
      </c>
    </row>
    <row r="496" spans="1:8" hidden="1" x14ac:dyDescent="0.35">
      <c r="A496" s="2" t="s">
        <v>3416</v>
      </c>
      <c r="B496">
        <v>0.72498134095870304</v>
      </c>
      <c r="C496">
        <v>0.31340085926823202</v>
      </c>
      <c r="D496">
        <v>5.1999999999999998E-2</v>
      </c>
      <c r="E496">
        <v>3.9E-2</v>
      </c>
      <c r="F496">
        <v>1</v>
      </c>
      <c r="G496">
        <f t="shared" si="14"/>
        <v>1.2426335050972197</v>
      </c>
      <c r="H496">
        <f t="shared" si="15"/>
        <v>-0.80474250525038205</v>
      </c>
    </row>
    <row r="497" spans="1:8" hidden="1" x14ac:dyDescent="0.35">
      <c r="A497" s="2" t="s">
        <v>2786</v>
      </c>
      <c r="B497">
        <v>0.91520584325860499</v>
      </c>
      <c r="C497">
        <v>0.29115261002561499</v>
      </c>
      <c r="D497">
        <v>0.13800000000000001</v>
      </c>
      <c r="E497">
        <v>0.13700000000000001</v>
      </c>
      <c r="F497">
        <v>1</v>
      </c>
      <c r="G497">
        <f t="shared" si="14"/>
        <v>1.2236174700214815</v>
      </c>
      <c r="H497">
        <f t="shared" si="15"/>
        <v>-0.81724887434178617</v>
      </c>
    </row>
    <row r="498" spans="1:8" x14ac:dyDescent="0.35">
      <c r="A498" s="2" t="s">
        <v>4874</v>
      </c>
      <c r="B498">
        <v>3.1294819706133799E-2</v>
      </c>
      <c r="C498">
        <v>-0.58556453768024697</v>
      </c>
      <c r="D498">
        <v>0</v>
      </c>
      <c r="E498">
        <v>7.8E-2</v>
      </c>
      <c r="F498">
        <v>1</v>
      </c>
      <c r="G498">
        <f t="shared" si="14"/>
        <v>0.66638852455789355</v>
      </c>
      <c r="H498">
        <f t="shared" si="15"/>
        <v>-1.5006260809539547</v>
      </c>
    </row>
    <row r="499" spans="1:8" hidden="1" x14ac:dyDescent="0.35">
      <c r="A499" s="2" t="s">
        <v>4386</v>
      </c>
      <c r="B499">
        <v>0.40506020133217002</v>
      </c>
      <c r="C499">
        <v>-0.30335169439439402</v>
      </c>
      <c r="D499">
        <v>8.5999999999999993E-2</v>
      </c>
      <c r="E499">
        <v>0.13700000000000001</v>
      </c>
      <c r="F499">
        <v>1</v>
      </c>
      <c r="G499">
        <f t="shared" si="14"/>
        <v>0.81036754766322239</v>
      </c>
      <c r="H499">
        <f t="shared" si="15"/>
        <v>-1.2340079546418192</v>
      </c>
    </row>
    <row r="500" spans="1:8" hidden="1" x14ac:dyDescent="0.35">
      <c r="A500" s="2" t="s">
        <v>6713</v>
      </c>
      <c r="B500">
        <v>0.52985278505049804</v>
      </c>
      <c r="C500">
        <v>-0.37086516943595799</v>
      </c>
      <c r="D500">
        <v>3.4000000000000002E-2</v>
      </c>
      <c r="E500">
        <v>5.8999999999999997E-2</v>
      </c>
      <c r="F500">
        <v>1</v>
      </c>
      <c r="G500">
        <f t="shared" si="14"/>
        <v>0.77331860644413719</v>
      </c>
      <c r="H500">
        <f t="shared" si="15"/>
        <v>-1.293128073819646</v>
      </c>
    </row>
    <row r="501" spans="1:8" hidden="1" x14ac:dyDescent="0.35">
      <c r="A501" s="2" t="s">
        <v>532</v>
      </c>
      <c r="B501">
        <v>7.5935659237150593E-2</v>
      </c>
      <c r="C501">
        <v>-1.06582528150227</v>
      </c>
      <c r="D501">
        <v>6.9000000000000006E-2</v>
      </c>
      <c r="E501">
        <v>0.17599999999999999</v>
      </c>
      <c r="F501">
        <v>1</v>
      </c>
      <c r="G501">
        <f t="shared" si="14"/>
        <v>0.47769931676691674</v>
      </c>
      <c r="H501">
        <f t="shared" si="15"/>
        <v>-2.0933670300557052</v>
      </c>
    </row>
    <row r="502" spans="1:8" hidden="1" x14ac:dyDescent="0.35">
      <c r="A502" s="2" t="s">
        <v>5328</v>
      </c>
      <c r="B502">
        <v>9.9896810212737094E-2</v>
      </c>
      <c r="C502">
        <v>-0.57519012202915298</v>
      </c>
      <c r="D502">
        <v>3.4000000000000002E-2</v>
      </c>
      <c r="E502">
        <v>0.11799999999999999</v>
      </c>
      <c r="F502">
        <v>1</v>
      </c>
      <c r="G502">
        <f t="shared" si="14"/>
        <v>0.67119779340590813</v>
      </c>
      <c r="H502">
        <f t="shared" si="15"/>
        <v>-1.4898737895511049</v>
      </c>
    </row>
    <row r="503" spans="1:8" hidden="1" x14ac:dyDescent="0.35">
      <c r="A503" s="2" t="s">
        <v>6058</v>
      </c>
      <c r="B503">
        <v>0.25247944357136098</v>
      </c>
      <c r="C503">
        <v>-0.438560308238018</v>
      </c>
      <c r="D503">
        <v>6.9000000000000006E-2</v>
      </c>
      <c r="E503">
        <v>0.13700000000000001</v>
      </c>
      <c r="F503">
        <v>1</v>
      </c>
      <c r="G503">
        <f t="shared" si="14"/>
        <v>0.73787057590705374</v>
      </c>
      <c r="H503">
        <f t="shared" si="15"/>
        <v>-1.3552512224392663</v>
      </c>
    </row>
    <row r="504" spans="1:8" hidden="1" x14ac:dyDescent="0.35">
      <c r="A504" s="2" t="s">
        <v>1935</v>
      </c>
      <c r="B504">
        <v>0.36829350372164898</v>
      </c>
      <c r="C504">
        <v>-0.42291797638534301</v>
      </c>
      <c r="D504">
        <v>8.5999999999999993E-2</v>
      </c>
      <c r="E504">
        <v>0.13700000000000001</v>
      </c>
      <c r="F504">
        <v>1</v>
      </c>
      <c r="G504">
        <f t="shared" si="14"/>
        <v>0.74591442068481506</v>
      </c>
      <c r="H504">
        <f t="shared" si="15"/>
        <v>-1.3406363682872788</v>
      </c>
    </row>
    <row r="505" spans="1:8" hidden="1" x14ac:dyDescent="0.35">
      <c r="A505" s="2" t="s">
        <v>608</v>
      </c>
      <c r="B505">
        <v>0.28470224648084602</v>
      </c>
      <c r="C505">
        <v>-0.399749081125716</v>
      </c>
      <c r="D505">
        <v>0.10299999999999999</v>
      </c>
      <c r="E505">
        <v>0.17599999999999999</v>
      </c>
      <c r="F505">
        <v>1</v>
      </c>
      <c r="G505">
        <f t="shared" si="14"/>
        <v>0.75799010424273872</v>
      </c>
      <c r="H505">
        <f t="shared" si="15"/>
        <v>-1.3192784370173782</v>
      </c>
    </row>
    <row r="506" spans="1:8" hidden="1" x14ac:dyDescent="0.35">
      <c r="A506" s="2" t="s">
        <v>6447</v>
      </c>
      <c r="B506">
        <v>0.37585586514144098</v>
      </c>
      <c r="C506">
        <v>0.280782871064789</v>
      </c>
      <c r="D506">
        <v>5.1999999999999998E-2</v>
      </c>
      <c r="E506">
        <v>0.02</v>
      </c>
      <c r="F506">
        <v>1</v>
      </c>
      <c r="G506">
        <f t="shared" si="14"/>
        <v>1.2148539398221745</v>
      </c>
      <c r="H506">
        <f t="shared" si="15"/>
        <v>-0.82314422106280205</v>
      </c>
    </row>
    <row r="507" spans="1:8" hidden="1" x14ac:dyDescent="0.35">
      <c r="A507" s="2" t="s">
        <v>6738</v>
      </c>
      <c r="B507">
        <v>0.54088322096461505</v>
      </c>
      <c r="C507">
        <v>-0.25186607817988599</v>
      </c>
      <c r="D507">
        <v>3.4000000000000002E-2</v>
      </c>
      <c r="E507">
        <v>5.8999999999999997E-2</v>
      </c>
      <c r="F507">
        <v>1</v>
      </c>
      <c r="G507">
        <f t="shared" si="14"/>
        <v>0.8398094467642705</v>
      </c>
      <c r="H507">
        <f t="shared" si="15"/>
        <v>-1.1907463101932623</v>
      </c>
    </row>
    <row r="508" spans="1:8" hidden="1" x14ac:dyDescent="0.35">
      <c r="A508" s="2" t="s">
        <v>6856</v>
      </c>
      <c r="B508">
        <v>0.58942987794018897</v>
      </c>
      <c r="C508">
        <v>0.40161346396723802</v>
      </c>
      <c r="D508">
        <v>0.10299999999999999</v>
      </c>
      <c r="E508">
        <v>7.8E-2</v>
      </c>
      <c r="F508">
        <v>1</v>
      </c>
      <c r="G508">
        <f t="shared" si="14"/>
        <v>1.3209844316887955</v>
      </c>
      <c r="H508">
        <f t="shared" si="15"/>
        <v>-0.75701119257065197</v>
      </c>
    </row>
    <row r="509" spans="1:8" hidden="1" x14ac:dyDescent="0.35">
      <c r="A509" s="2" t="s">
        <v>1607</v>
      </c>
      <c r="B509">
        <v>0.35056878114136802</v>
      </c>
      <c r="C509">
        <v>-0.42791071297637201</v>
      </c>
      <c r="D509">
        <v>5.1999999999999998E-2</v>
      </c>
      <c r="E509">
        <v>9.8000000000000004E-2</v>
      </c>
      <c r="F509">
        <v>1</v>
      </c>
      <c r="G509">
        <f t="shared" si="14"/>
        <v>0.7433374952423859</v>
      </c>
      <c r="H509">
        <f t="shared" si="15"/>
        <v>-1.3452839476016505</v>
      </c>
    </row>
    <row r="510" spans="1:8" hidden="1" x14ac:dyDescent="0.35">
      <c r="A510" s="2" t="s">
        <v>3611</v>
      </c>
      <c r="B510">
        <v>0.22452652608940499</v>
      </c>
      <c r="C510">
        <v>0.29270574887537398</v>
      </c>
      <c r="D510">
        <v>6.9000000000000006E-2</v>
      </c>
      <c r="E510">
        <v>0.02</v>
      </c>
      <c r="F510">
        <v>1</v>
      </c>
      <c r="G510">
        <f t="shared" si="14"/>
        <v>1.2249354693979366</v>
      </c>
      <c r="H510">
        <f t="shared" si="15"/>
        <v>-0.81636953536132495</v>
      </c>
    </row>
    <row r="511" spans="1:8" hidden="1" x14ac:dyDescent="0.35">
      <c r="A511" s="2" t="s">
        <v>766</v>
      </c>
      <c r="B511">
        <v>0.14795347547168</v>
      </c>
      <c r="C511">
        <v>-0.669014429500699</v>
      </c>
      <c r="D511">
        <v>8.5999999999999993E-2</v>
      </c>
      <c r="E511">
        <v>0.17599999999999999</v>
      </c>
      <c r="F511">
        <v>1</v>
      </c>
      <c r="G511">
        <f t="shared" si="14"/>
        <v>0.62893619541280976</v>
      </c>
      <c r="H511">
        <f t="shared" si="15"/>
        <v>-1.5899864044931269</v>
      </c>
    </row>
    <row r="512" spans="1:8" hidden="1" x14ac:dyDescent="0.35">
      <c r="A512" s="2" t="s">
        <v>3590</v>
      </c>
      <c r="B512">
        <v>0.24393496213684901</v>
      </c>
      <c r="C512">
        <v>-0.51546305691085703</v>
      </c>
      <c r="D512">
        <v>1.7000000000000001E-2</v>
      </c>
      <c r="E512">
        <v>5.8999999999999997E-2</v>
      </c>
      <c r="F512">
        <v>1</v>
      </c>
      <c r="G512">
        <f t="shared" si="14"/>
        <v>0.69956835868703426</v>
      </c>
      <c r="H512">
        <f t="shared" si="15"/>
        <v>-1.4294528727354432</v>
      </c>
    </row>
    <row r="513" spans="1:8" hidden="1" x14ac:dyDescent="0.35">
      <c r="A513" s="2" t="s">
        <v>5955</v>
      </c>
      <c r="B513">
        <v>0.23372475217095301</v>
      </c>
      <c r="C513">
        <v>-0.61614339813548502</v>
      </c>
      <c r="D513">
        <v>6.9000000000000006E-2</v>
      </c>
      <c r="E513">
        <v>0.13700000000000001</v>
      </c>
      <c r="F513">
        <v>1</v>
      </c>
      <c r="G513">
        <f t="shared" si="14"/>
        <v>0.6524126234077956</v>
      </c>
      <c r="H513">
        <f t="shared" si="15"/>
        <v>-1.5327723040928076</v>
      </c>
    </row>
    <row r="514" spans="1:8" hidden="1" x14ac:dyDescent="0.35">
      <c r="A514" s="2" t="s">
        <v>6432</v>
      </c>
      <c r="B514">
        <v>0.37585586514144098</v>
      </c>
      <c r="C514">
        <v>0.29567249386501798</v>
      </c>
      <c r="D514">
        <v>5.1999999999999998E-2</v>
      </c>
      <c r="E514">
        <v>0.02</v>
      </c>
      <c r="F514">
        <v>1</v>
      </c>
      <c r="G514">
        <f t="shared" ref="G514:G577" si="16">2^C514</f>
        <v>1.2274570073262103</v>
      </c>
      <c r="H514">
        <f t="shared" ref="H514:H577" si="17">-1/G514</f>
        <v>-0.81469248538351369</v>
      </c>
    </row>
    <row r="515" spans="1:8" x14ac:dyDescent="0.35">
      <c r="A515" s="2" t="s">
        <v>1898</v>
      </c>
      <c r="B515">
        <v>3.3216954129413098E-2</v>
      </c>
      <c r="C515">
        <v>-0.82410701001528897</v>
      </c>
      <c r="D515">
        <v>1.7000000000000001E-2</v>
      </c>
      <c r="E515">
        <v>0.11799999999999999</v>
      </c>
      <c r="F515">
        <v>1</v>
      </c>
      <c r="G515">
        <f t="shared" si="16"/>
        <v>0.56483171007886046</v>
      </c>
      <c r="H515">
        <f t="shared" si="17"/>
        <v>-1.7704388442716545</v>
      </c>
    </row>
    <row r="516" spans="1:8" hidden="1" x14ac:dyDescent="0.35">
      <c r="A516" s="2" t="s">
        <v>6748</v>
      </c>
      <c r="B516">
        <v>0.54110792876906999</v>
      </c>
      <c r="C516">
        <v>0.38354748753131601</v>
      </c>
      <c r="D516">
        <v>8.5999999999999993E-2</v>
      </c>
      <c r="E516">
        <v>5.8999999999999997E-2</v>
      </c>
      <c r="F516">
        <v>1</v>
      </c>
      <c r="G516">
        <f t="shared" si="16"/>
        <v>1.3045457026516594</v>
      </c>
      <c r="H516">
        <f t="shared" si="17"/>
        <v>-0.76655037686097893</v>
      </c>
    </row>
    <row r="517" spans="1:8" x14ac:dyDescent="0.35">
      <c r="A517" s="2" t="s">
        <v>3215</v>
      </c>
      <c r="B517">
        <v>2.2258330216987201E-3</v>
      </c>
      <c r="C517">
        <v>-0.979351059697808</v>
      </c>
      <c r="D517">
        <v>5.1999999999999998E-2</v>
      </c>
      <c r="E517">
        <v>0.27500000000000002</v>
      </c>
      <c r="F517">
        <v>1</v>
      </c>
      <c r="G517">
        <f t="shared" si="16"/>
        <v>0.50720783632649957</v>
      </c>
      <c r="H517">
        <f t="shared" si="17"/>
        <v>-1.9715783715854904</v>
      </c>
    </row>
    <row r="518" spans="1:8" hidden="1" x14ac:dyDescent="0.35">
      <c r="A518" s="2" t="s">
        <v>6806</v>
      </c>
      <c r="B518">
        <v>0.56265774516914402</v>
      </c>
      <c r="C518">
        <v>-0.309595154286194</v>
      </c>
      <c r="D518">
        <v>6.9000000000000006E-2</v>
      </c>
      <c r="E518">
        <v>9.8000000000000004E-2</v>
      </c>
      <c r="F518">
        <v>1</v>
      </c>
      <c r="G518">
        <f t="shared" si="16"/>
        <v>0.80686814891214798</v>
      </c>
      <c r="H518">
        <f t="shared" si="17"/>
        <v>-1.2393598648654556</v>
      </c>
    </row>
    <row r="519" spans="1:8" hidden="1" x14ac:dyDescent="0.35">
      <c r="A519" s="2" t="s">
        <v>917</v>
      </c>
      <c r="B519">
        <v>0.47494476418137399</v>
      </c>
      <c r="C519">
        <v>0.57224459210430101</v>
      </c>
      <c r="D519">
        <v>6.9000000000000006E-2</v>
      </c>
      <c r="E519">
        <v>3.9E-2</v>
      </c>
      <c r="F519">
        <v>1</v>
      </c>
      <c r="G519">
        <f t="shared" si="16"/>
        <v>1.4868350385896774</v>
      </c>
      <c r="H519">
        <f t="shared" si="17"/>
        <v>-0.67256956827472947</v>
      </c>
    </row>
    <row r="520" spans="1:8" hidden="1" x14ac:dyDescent="0.35">
      <c r="A520" s="2" t="s">
        <v>6433</v>
      </c>
      <c r="B520">
        <v>0.37585586514144098</v>
      </c>
      <c r="C520">
        <v>0.38551433190625001</v>
      </c>
      <c r="D520">
        <v>5.1999999999999998E-2</v>
      </c>
      <c r="E520">
        <v>0.02</v>
      </c>
      <c r="F520">
        <v>1</v>
      </c>
      <c r="G520">
        <f t="shared" si="16"/>
        <v>1.3063254191678753</v>
      </c>
      <c r="H520">
        <f t="shared" si="17"/>
        <v>-0.76550604108813602</v>
      </c>
    </row>
    <row r="521" spans="1:8" hidden="1" x14ac:dyDescent="0.35">
      <c r="A521" s="2" t="s">
        <v>379</v>
      </c>
      <c r="B521">
        <v>0.53417377815302702</v>
      </c>
      <c r="C521">
        <v>0.38286729061229302</v>
      </c>
      <c r="D521">
        <v>0.25900000000000001</v>
      </c>
      <c r="E521">
        <v>0.216</v>
      </c>
      <c r="F521">
        <v>1</v>
      </c>
      <c r="G521">
        <f t="shared" si="16"/>
        <v>1.3039307848807482</v>
      </c>
      <c r="H521">
        <f t="shared" si="17"/>
        <v>-0.76691187262018334</v>
      </c>
    </row>
    <row r="522" spans="1:8" hidden="1" x14ac:dyDescent="0.35">
      <c r="A522" s="2" t="s">
        <v>2810</v>
      </c>
      <c r="B522">
        <v>0.26458790043053598</v>
      </c>
      <c r="C522">
        <v>-0.693960840890255</v>
      </c>
      <c r="D522">
        <v>0.121</v>
      </c>
      <c r="E522">
        <v>0.19600000000000001</v>
      </c>
      <c r="F522">
        <v>1</v>
      </c>
      <c r="G522">
        <f t="shared" si="16"/>
        <v>0.61815440881427464</v>
      </c>
      <c r="H522">
        <f t="shared" si="17"/>
        <v>-1.6177187863436422</v>
      </c>
    </row>
    <row r="523" spans="1:8" hidden="1" x14ac:dyDescent="0.35">
      <c r="A523" s="2" t="s">
        <v>7005</v>
      </c>
      <c r="B523">
        <v>0.78305121725916604</v>
      </c>
      <c r="C523">
        <v>-0.32299779174409898</v>
      </c>
      <c r="D523">
        <v>6.9000000000000006E-2</v>
      </c>
      <c r="E523">
        <v>7.8E-2</v>
      </c>
      <c r="F523">
        <v>1</v>
      </c>
      <c r="G523">
        <f t="shared" si="16"/>
        <v>0.79940705396102651</v>
      </c>
      <c r="H523">
        <f t="shared" si="17"/>
        <v>-1.2509271653846989</v>
      </c>
    </row>
    <row r="524" spans="1:8" hidden="1" x14ac:dyDescent="0.35">
      <c r="A524" s="2" t="s">
        <v>5237</v>
      </c>
      <c r="B524">
        <v>7.3280730119366699E-2</v>
      </c>
      <c r="C524">
        <v>-0.48034261699957997</v>
      </c>
      <c r="D524">
        <v>0.17199999999999999</v>
      </c>
      <c r="E524">
        <v>0.33300000000000002</v>
      </c>
      <c r="F524">
        <v>1</v>
      </c>
      <c r="G524">
        <f t="shared" si="16"/>
        <v>0.71680737350532675</v>
      </c>
      <c r="H524">
        <f t="shared" si="17"/>
        <v>-1.3950749349993521</v>
      </c>
    </row>
    <row r="525" spans="1:8" hidden="1" x14ac:dyDescent="0.35">
      <c r="A525" s="2" t="s">
        <v>6155</v>
      </c>
      <c r="B525">
        <v>0.29024707612950501</v>
      </c>
      <c r="C525">
        <v>0.47783803201545699</v>
      </c>
      <c r="D525">
        <v>8.5999999999999993E-2</v>
      </c>
      <c r="E525">
        <v>3.9E-2</v>
      </c>
      <c r="F525">
        <v>1</v>
      </c>
      <c r="G525">
        <f t="shared" si="16"/>
        <v>1.3926551217718499</v>
      </c>
      <c r="H525">
        <f t="shared" si="17"/>
        <v>-0.71805286489573816</v>
      </c>
    </row>
    <row r="526" spans="1:8" hidden="1" x14ac:dyDescent="0.35">
      <c r="A526" s="2" t="s">
        <v>3080</v>
      </c>
      <c r="B526">
        <v>0.25395366121009</v>
      </c>
      <c r="C526">
        <v>-0.39884526999527498</v>
      </c>
      <c r="D526">
        <v>0.10299999999999999</v>
      </c>
      <c r="E526">
        <v>0.17599999999999999</v>
      </c>
      <c r="F526">
        <v>1</v>
      </c>
      <c r="G526">
        <f t="shared" si="16"/>
        <v>0.7584651142142107</v>
      </c>
      <c r="H526">
        <f t="shared" si="17"/>
        <v>-1.3184522020317646</v>
      </c>
    </row>
    <row r="527" spans="1:8" hidden="1" x14ac:dyDescent="0.35">
      <c r="A527" s="2" t="s">
        <v>3138</v>
      </c>
      <c r="B527">
        <v>0.48449445583191803</v>
      </c>
      <c r="C527">
        <v>0.32382545424487302</v>
      </c>
      <c r="D527">
        <v>6.9000000000000006E-2</v>
      </c>
      <c r="E527">
        <v>3.9E-2</v>
      </c>
      <c r="F527">
        <v>1</v>
      </c>
      <c r="G527">
        <f t="shared" si="16"/>
        <v>1.2516450180965453</v>
      </c>
      <c r="H527">
        <f t="shared" si="17"/>
        <v>-0.79894857211253267</v>
      </c>
    </row>
    <row r="528" spans="1:8" hidden="1" x14ac:dyDescent="0.35">
      <c r="A528" s="2" t="s">
        <v>6723</v>
      </c>
      <c r="B528">
        <v>0.53222271873067395</v>
      </c>
      <c r="C528">
        <v>0.39319025247162398</v>
      </c>
      <c r="D528">
        <v>0.19</v>
      </c>
      <c r="E528">
        <v>0.157</v>
      </c>
      <c r="F528">
        <v>1</v>
      </c>
      <c r="G528">
        <f t="shared" si="16"/>
        <v>1.313294302017852</v>
      </c>
      <c r="H528">
        <f t="shared" si="17"/>
        <v>-0.76144394935965132</v>
      </c>
    </row>
    <row r="529" spans="1:8" hidden="1" x14ac:dyDescent="0.35">
      <c r="A529" s="2" t="s">
        <v>6404</v>
      </c>
      <c r="B529">
        <v>0.36588877028005201</v>
      </c>
      <c r="C529">
        <v>0.41568297591570802</v>
      </c>
      <c r="D529">
        <v>5.1999999999999998E-2</v>
      </c>
      <c r="E529">
        <v>0.02</v>
      </c>
      <c r="F529">
        <v>1</v>
      </c>
      <c r="G529">
        <f t="shared" si="16"/>
        <v>1.3339300138851751</v>
      </c>
      <c r="H529">
        <f t="shared" si="17"/>
        <v>-0.74966451732158135</v>
      </c>
    </row>
    <row r="530" spans="1:8" hidden="1" x14ac:dyDescent="0.35">
      <c r="A530" s="2" t="s">
        <v>1380</v>
      </c>
      <c r="B530">
        <v>0.13108374963394201</v>
      </c>
      <c r="C530">
        <v>-0.43059731693234798</v>
      </c>
      <c r="D530">
        <v>5.1999999999999998E-2</v>
      </c>
      <c r="E530">
        <v>0.13700000000000001</v>
      </c>
      <c r="F530">
        <v>1</v>
      </c>
      <c r="G530">
        <f t="shared" si="16"/>
        <v>0.74195453135598743</v>
      </c>
      <c r="H530">
        <f t="shared" si="17"/>
        <v>-1.3477914855138249</v>
      </c>
    </row>
    <row r="531" spans="1:8" hidden="1" x14ac:dyDescent="0.35">
      <c r="A531" s="2" t="s">
        <v>1404</v>
      </c>
      <c r="B531">
        <v>0.36588877028005201</v>
      </c>
      <c r="C531">
        <v>0.49134656085871398</v>
      </c>
      <c r="D531">
        <v>5.1999999999999998E-2</v>
      </c>
      <c r="E531">
        <v>0.02</v>
      </c>
      <c r="F531">
        <v>1</v>
      </c>
      <c r="G531">
        <f t="shared" si="16"/>
        <v>1.4057563471820405</v>
      </c>
      <c r="H531">
        <f t="shared" si="17"/>
        <v>-0.71136082864188099</v>
      </c>
    </row>
    <row r="532" spans="1:8" hidden="1" x14ac:dyDescent="0.35">
      <c r="A532" s="2" t="s">
        <v>6454</v>
      </c>
      <c r="B532">
        <v>0.37585586514144098</v>
      </c>
      <c r="C532">
        <v>0.25665055044553903</v>
      </c>
      <c r="D532">
        <v>5.1999999999999998E-2</v>
      </c>
      <c r="E532">
        <v>0.02</v>
      </c>
      <c r="F532">
        <v>1</v>
      </c>
      <c r="G532">
        <f t="shared" si="16"/>
        <v>1.1947017891714464</v>
      </c>
      <c r="H532">
        <f t="shared" si="17"/>
        <v>-0.83702896326414922</v>
      </c>
    </row>
    <row r="533" spans="1:8" hidden="1" x14ac:dyDescent="0.35">
      <c r="A533" s="2" t="s">
        <v>3553</v>
      </c>
      <c r="B533">
        <v>0.15389555771114</v>
      </c>
      <c r="C533">
        <v>-0.58172505322585</v>
      </c>
      <c r="D533">
        <v>8.5999999999999993E-2</v>
      </c>
      <c r="E533">
        <v>0.17599999999999999</v>
      </c>
      <c r="F533">
        <v>1</v>
      </c>
      <c r="G533">
        <f t="shared" si="16"/>
        <v>0.66816436487862818</v>
      </c>
      <c r="H533">
        <f t="shared" si="17"/>
        <v>-1.4966377325160849</v>
      </c>
    </row>
    <row r="534" spans="1:8" hidden="1" x14ac:dyDescent="0.35">
      <c r="A534" s="2" t="s">
        <v>3450</v>
      </c>
      <c r="B534">
        <v>0.256638463109849</v>
      </c>
      <c r="C534">
        <v>0.73181094844832695</v>
      </c>
      <c r="D534">
        <v>0.13800000000000001</v>
      </c>
      <c r="E534">
        <v>7.8E-2</v>
      </c>
      <c r="F534">
        <v>1</v>
      </c>
      <c r="G534">
        <f t="shared" si="16"/>
        <v>1.6607224119442174</v>
      </c>
      <c r="H534">
        <f t="shared" si="17"/>
        <v>-0.60214759119755246</v>
      </c>
    </row>
    <row r="535" spans="1:8" x14ac:dyDescent="0.35">
      <c r="A535" s="2" t="s">
        <v>340</v>
      </c>
      <c r="B535">
        <v>1.31595479149491E-2</v>
      </c>
      <c r="C535">
        <v>0.87567243837631503</v>
      </c>
      <c r="D535">
        <v>0.43099999999999999</v>
      </c>
      <c r="E535">
        <v>0.216</v>
      </c>
      <c r="F535">
        <v>1</v>
      </c>
      <c r="G535">
        <f t="shared" si="16"/>
        <v>1.8348631145610665</v>
      </c>
      <c r="H535">
        <f t="shared" si="17"/>
        <v>-0.54499978339758526</v>
      </c>
    </row>
    <row r="536" spans="1:8" hidden="1" x14ac:dyDescent="0.35">
      <c r="A536" s="2" t="s">
        <v>863</v>
      </c>
      <c r="B536">
        <v>0.72498134095870304</v>
      </c>
      <c r="C536">
        <v>0.44240452929819302</v>
      </c>
      <c r="D536">
        <v>5.1999999999999998E-2</v>
      </c>
      <c r="E536">
        <v>3.9E-2</v>
      </c>
      <c r="F536">
        <v>1</v>
      </c>
      <c r="G536">
        <f t="shared" si="16"/>
        <v>1.3588672552607184</v>
      </c>
      <c r="H536">
        <f t="shared" si="17"/>
        <v>-0.73590705503322729</v>
      </c>
    </row>
    <row r="537" spans="1:8" hidden="1" x14ac:dyDescent="0.35">
      <c r="A537" s="2" t="s">
        <v>5364</v>
      </c>
      <c r="B537">
        <v>0.10341497984251399</v>
      </c>
      <c r="C537">
        <v>0.48112492150671499</v>
      </c>
      <c r="D537">
        <v>5.1999999999999998E-2</v>
      </c>
      <c r="E537">
        <v>0</v>
      </c>
      <c r="F537">
        <v>1</v>
      </c>
      <c r="G537">
        <f t="shared" si="16"/>
        <v>1.395831622540231</v>
      </c>
      <c r="H537">
        <f t="shared" si="17"/>
        <v>-0.71641878852130514</v>
      </c>
    </row>
    <row r="538" spans="1:8" hidden="1" x14ac:dyDescent="0.35">
      <c r="A538" s="2" t="s">
        <v>4590</v>
      </c>
      <c r="B538">
        <v>0.29979204976530899</v>
      </c>
      <c r="C538">
        <v>0.29243609189660802</v>
      </c>
      <c r="D538">
        <v>0.121</v>
      </c>
      <c r="E538">
        <v>5.8999999999999997E-2</v>
      </c>
      <c r="F538">
        <v>1</v>
      </c>
      <c r="G538">
        <f t="shared" si="16"/>
        <v>1.2247065356865479</v>
      </c>
      <c r="H538">
        <f t="shared" si="17"/>
        <v>-0.81652213886440839</v>
      </c>
    </row>
    <row r="539" spans="1:8" x14ac:dyDescent="0.35">
      <c r="A539" s="2" t="s">
        <v>4915</v>
      </c>
      <c r="B539">
        <v>3.3216954129413098E-2</v>
      </c>
      <c r="C539">
        <v>-0.53335806697327803</v>
      </c>
      <c r="D539">
        <v>1.7000000000000001E-2</v>
      </c>
      <c r="E539">
        <v>0.11799999999999999</v>
      </c>
      <c r="F539">
        <v>1</v>
      </c>
      <c r="G539">
        <f t="shared" si="16"/>
        <v>0.69094459429174548</v>
      </c>
      <c r="H539">
        <f t="shared" si="17"/>
        <v>-1.4472940497132807</v>
      </c>
    </row>
    <row r="540" spans="1:8" hidden="1" x14ac:dyDescent="0.35">
      <c r="A540" s="2" t="s">
        <v>1599</v>
      </c>
      <c r="B540">
        <v>0.290097062783366</v>
      </c>
      <c r="C540">
        <v>-0.37843821365285202</v>
      </c>
      <c r="D540">
        <v>0.121</v>
      </c>
      <c r="E540">
        <v>0.19600000000000001</v>
      </c>
      <c r="F540">
        <v>1</v>
      </c>
      <c r="G540">
        <f t="shared" si="16"/>
        <v>0.76926991150189972</v>
      </c>
      <c r="H540">
        <f t="shared" si="17"/>
        <v>-1.29993385292768</v>
      </c>
    </row>
    <row r="541" spans="1:8" x14ac:dyDescent="0.35">
      <c r="A541" s="2" t="s">
        <v>3875</v>
      </c>
      <c r="B541">
        <v>3.5627137656608403E-2</v>
      </c>
      <c r="C541">
        <v>-0.89279532410566798</v>
      </c>
      <c r="D541">
        <v>0.32800000000000001</v>
      </c>
      <c r="E541">
        <v>0.51</v>
      </c>
      <c r="F541">
        <v>1</v>
      </c>
      <c r="G541">
        <f t="shared" si="16"/>
        <v>0.53856958982409131</v>
      </c>
      <c r="H541">
        <f t="shared" si="17"/>
        <v>-1.8567702649654283</v>
      </c>
    </row>
    <row r="542" spans="1:8" hidden="1" x14ac:dyDescent="0.35">
      <c r="A542" s="2" t="s">
        <v>5861</v>
      </c>
      <c r="B542">
        <v>0.21199989346464099</v>
      </c>
      <c r="C542">
        <v>0.423770019149592</v>
      </c>
      <c r="D542">
        <v>6.9000000000000006E-2</v>
      </c>
      <c r="E542">
        <v>0.02</v>
      </c>
      <c r="F542">
        <v>1</v>
      </c>
      <c r="G542">
        <f t="shared" si="16"/>
        <v>1.3414283699654865</v>
      </c>
      <c r="H542">
        <f t="shared" si="17"/>
        <v>-0.74547402037257415</v>
      </c>
    </row>
    <row r="543" spans="1:8" hidden="1" x14ac:dyDescent="0.35">
      <c r="A543" s="2" t="s">
        <v>3945</v>
      </c>
      <c r="B543">
        <v>0.122552348783451</v>
      </c>
      <c r="C543">
        <v>0.41738081983859798</v>
      </c>
      <c r="D543">
        <v>8.5999999999999993E-2</v>
      </c>
      <c r="E543">
        <v>0.02</v>
      </c>
      <c r="F543">
        <v>1</v>
      </c>
      <c r="G543">
        <f t="shared" si="16"/>
        <v>1.335500781164954</v>
      </c>
      <c r="H543">
        <f t="shared" si="17"/>
        <v>-0.74878278927527286</v>
      </c>
    </row>
    <row r="544" spans="1:8" hidden="1" x14ac:dyDescent="0.35">
      <c r="A544" s="2" t="s">
        <v>36</v>
      </c>
      <c r="B544">
        <v>0.28743589854198398</v>
      </c>
      <c r="C544">
        <v>0.66919019713394001</v>
      </c>
      <c r="D544">
        <v>0.25900000000000001</v>
      </c>
      <c r="E544">
        <v>0.19600000000000001</v>
      </c>
      <c r="F544">
        <v>1</v>
      </c>
      <c r="G544">
        <f t="shared" si="16"/>
        <v>1.5901801288521717</v>
      </c>
      <c r="H544">
        <f t="shared" si="17"/>
        <v>-0.62885957499784806</v>
      </c>
    </row>
    <row r="545" spans="1:8" hidden="1" x14ac:dyDescent="0.35">
      <c r="A545" s="2" t="s">
        <v>1327</v>
      </c>
      <c r="B545">
        <v>0.46342503748581498</v>
      </c>
      <c r="C545">
        <v>-0.38366172072498</v>
      </c>
      <c r="D545">
        <v>0.155</v>
      </c>
      <c r="E545">
        <v>0.216</v>
      </c>
      <c r="F545">
        <v>1</v>
      </c>
      <c r="G545">
        <f t="shared" si="16"/>
        <v>0.76648968348606128</v>
      </c>
      <c r="H545">
        <f t="shared" si="17"/>
        <v>-1.3046490012127934</v>
      </c>
    </row>
    <row r="546" spans="1:8" hidden="1" x14ac:dyDescent="0.35">
      <c r="A546" s="2" t="s">
        <v>6627</v>
      </c>
      <c r="B546">
        <v>0.47494476418137399</v>
      </c>
      <c r="C546">
        <v>0.59168976723625599</v>
      </c>
      <c r="D546">
        <v>6.9000000000000006E-2</v>
      </c>
      <c r="E546">
        <v>3.9E-2</v>
      </c>
      <c r="F546">
        <v>1</v>
      </c>
      <c r="G546">
        <f t="shared" si="16"/>
        <v>1.5070108116811884</v>
      </c>
      <c r="H546">
        <f t="shared" si="17"/>
        <v>-0.66356524601467315</v>
      </c>
    </row>
    <row r="547" spans="1:8" hidden="1" x14ac:dyDescent="0.35">
      <c r="A547" s="2" t="s">
        <v>5398</v>
      </c>
      <c r="B547">
        <v>0.10341497984251399</v>
      </c>
      <c r="C547">
        <v>0.353004873281414</v>
      </c>
      <c r="D547">
        <v>5.1999999999999998E-2</v>
      </c>
      <c r="E547">
        <v>0</v>
      </c>
      <c r="F547">
        <v>1</v>
      </c>
      <c r="G547">
        <f t="shared" si="16"/>
        <v>1.2772180735046585</v>
      </c>
      <c r="H547">
        <f t="shared" si="17"/>
        <v>-0.78295165151869628</v>
      </c>
    </row>
    <row r="548" spans="1:8" hidden="1" x14ac:dyDescent="0.35">
      <c r="A548" s="2" t="s">
        <v>5432</v>
      </c>
      <c r="B548">
        <v>0.10341497984251399</v>
      </c>
      <c r="C548">
        <v>0.43177009746967498</v>
      </c>
      <c r="D548">
        <v>5.1999999999999998E-2</v>
      </c>
      <c r="E548">
        <v>0</v>
      </c>
      <c r="F548">
        <v>1</v>
      </c>
      <c r="G548">
        <f t="shared" si="16"/>
        <v>1.348887563492988</v>
      </c>
      <c r="H548">
        <f t="shared" si="17"/>
        <v>-0.74135163453540009</v>
      </c>
    </row>
    <row r="549" spans="1:8" hidden="1" x14ac:dyDescent="0.35">
      <c r="A549" s="2" t="s">
        <v>2558</v>
      </c>
      <c r="B549">
        <v>0.16073671409395901</v>
      </c>
      <c r="C549">
        <v>-0.33284484114030499</v>
      </c>
      <c r="D549">
        <v>6.9000000000000006E-2</v>
      </c>
      <c r="E549">
        <v>0.157</v>
      </c>
      <c r="F549">
        <v>1</v>
      </c>
      <c r="G549">
        <f t="shared" si="16"/>
        <v>0.79396931609343357</v>
      </c>
      <c r="H549">
        <f t="shared" si="17"/>
        <v>-1.2594945166398861</v>
      </c>
    </row>
    <row r="550" spans="1:8" hidden="1" x14ac:dyDescent="0.35">
      <c r="A550" s="2" t="s">
        <v>2549</v>
      </c>
      <c r="B550">
        <v>0.13161754670869999</v>
      </c>
      <c r="C550">
        <v>-0.47317441740694999</v>
      </c>
      <c r="D550">
        <v>1.7000000000000001E-2</v>
      </c>
      <c r="E550">
        <v>7.8E-2</v>
      </c>
      <c r="F550">
        <v>1</v>
      </c>
      <c r="G550">
        <f t="shared" si="16"/>
        <v>0.7203777776896535</v>
      </c>
      <c r="H550">
        <f t="shared" si="17"/>
        <v>-1.3881605332234592</v>
      </c>
    </row>
    <row r="551" spans="1:8" hidden="1" x14ac:dyDescent="0.35">
      <c r="A551" s="2" t="s">
        <v>5231</v>
      </c>
      <c r="B551">
        <v>7.1719295848496706E-2</v>
      </c>
      <c r="C551">
        <v>1.0106791084067901</v>
      </c>
      <c r="D551">
        <v>0.13800000000000001</v>
      </c>
      <c r="E551">
        <v>3.9E-2</v>
      </c>
      <c r="F551">
        <v>1</v>
      </c>
      <c r="G551">
        <f t="shared" si="16"/>
        <v>2.0148593156857983</v>
      </c>
      <c r="H551">
        <f t="shared" si="17"/>
        <v>-0.49631256744078417</v>
      </c>
    </row>
    <row r="552" spans="1:8" hidden="1" x14ac:dyDescent="0.35">
      <c r="A552" s="2" t="s">
        <v>2378</v>
      </c>
      <c r="B552">
        <v>0.37427271190803701</v>
      </c>
      <c r="C552">
        <v>-0.404359053987836</v>
      </c>
      <c r="D552">
        <v>8.5999999999999993E-2</v>
      </c>
      <c r="E552">
        <v>0.13700000000000001</v>
      </c>
      <c r="F552">
        <v>1</v>
      </c>
      <c r="G552">
        <f t="shared" si="16"/>
        <v>0.75557189609341968</v>
      </c>
      <c r="H552">
        <f t="shared" si="17"/>
        <v>-1.3235007881716645</v>
      </c>
    </row>
    <row r="553" spans="1:8" x14ac:dyDescent="0.35">
      <c r="A553" s="2" t="s">
        <v>4814</v>
      </c>
      <c r="B553">
        <v>1.7617802182157902E-2</v>
      </c>
      <c r="C553">
        <v>1.00376415439778</v>
      </c>
      <c r="D553">
        <v>0.19</v>
      </c>
      <c r="E553">
        <v>3.9E-2</v>
      </c>
      <c r="F553">
        <v>1</v>
      </c>
      <c r="G553">
        <f t="shared" si="16"/>
        <v>2.0052250394110662</v>
      </c>
      <c r="H553">
        <f t="shared" si="17"/>
        <v>-0.49869714388450864</v>
      </c>
    </row>
    <row r="554" spans="1:8" hidden="1" x14ac:dyDescent="0.35">
      <c r="A554" s="2" t="s">
        <v>6121</v>
      </c>
      <c r="B554">
        <v>0.27234781565991301</v>
      </c>
      <c r="C554">
        <v>-0.63295009014751402</v>
      </c>
      <c r="D554">
        <v>0.13800000000000001</v>
      </c>
      <c r="E554">
        <v>0.216</v>
      </c>
      <c r="F554">
        <v>1</v>
      </c>
      <c r="G554">
        <f t="shared" si="16"/>
        <v>0.64485643366883316</v>
      </c>
      <c r="H554">
        <f t="shared" si="17"/>
        <v>-1.55073276436217</v>
      </c>
    </row>
    <row r="555" spans="1:8" hidden="1" x14ac:dyDescent="0.35">
      <c r="A555" s="2" t="s">
        <v>6948</v>
      </c>
      <c r="B555">
        <v>0.72498134095870304</v>
      </c>
      <c r="C555">
        <v>0.34922995617726599</v>
      </c>
      <c r="D555">
        <v>5.1999999999999998E-2</v>
      </c>
      <c r="E555">
        <v>3.9E-2</v>
      </c>
      <c r="F555">
        <v>1</v>
      </c>
      <c r="G555">
        <f t="shared" si="16"/>
        <v>1.2738805073870612</v>
      </c>
      <c r="H555">
        <f t="shared" si="17"/>
        <v>-0.78500298434675386</v>
      </c>
    </row>
    <row r="556" spans="1:8" hidden="1" x14ac:dyDescent="0.35">
      <c r="A556" s="2" t="s">
        <v>2396</v>
      </c>
      <c r="B556">
        <v>0.55122820180610799</v>
      </c>
      <c r="C556">
        <v>0.467917995511483</v>
      </c>
      <c r="D556">
        <v>0.224</v>
      </c>
      <c r="E556">
        <v>0.19600000000000001</v>
      </c>
      <c r="F556">
        <v>1</v>
      </c>
      <c r="G556">
        <f t="shared" si="16"/>
        <v>1.3831120090578815</v>
      </c>
      <c r="H556">
        <f t="shared" si="17"/>
        <v>-0.72300724268973593</v>
      </c>
    </row>
    <row r="557" spans="1:8" hidden="1" x14ac:dyDescent="0.35">
      <c r="A557" s="2" t="s">
        <v>6818</v>
      </c>
      <c r="B557">
        <v>0.56811004784107499</v>
      </c>
      <c r="C557">
        <v>0.26023045750646401</v>
      </c>
      <c r="D557">
        <v>8.5999999999999993E-2</v>
      </c>
      <c r="E557">
        <v>5.8999999999999997E-2</v>
      </c>
      <c r="F557">
        <v>1</v>
      </c>
      <c r="G557">
        <f t="shared" si="16"/>
        <v>1.197670006308722</v>
      </c>
      <c r="H557">
        <f t="shared" si="17"/>
        <v>-0.83495453232735561</v>
      </c>
    </row>
    <row r="558" spans="1:8" hidden="1" x14ac:dyDescent="0.35">
      <c r="A558" s="2" t="s">
        <v>1032</v>
      </c>
      <c r="B558">
        <v>0.24393496213684901</v>
      </c>
      <c r="C558">
        <v>-0.46108510417763998</v>
      </c>
      <c r="D558">
        <v>1.7000000000000001E-2</v>
      </c>
      <c r="E558">
        <v>5.8999999999999997E-2</v>
      </c>
      <c r="F558">
        <v>1</v>
      </c>
      <c r="G558">
        <f t="shared" si="16"/>
        <v>0.72643967104837004</v>
      </c>
      <c r="H558">
        <f t="shared" si="17"/>
        <v>-1.3765768030768999</v>
      </c>
    </row>
    <row r="559" spans="1:8" x14ac:dyDescent="0.35">
      <c r="A559" s="2" t="s">
        <v>2635</v>
      </c>
      <c r="B559">
        <v>9.5816216949691101E-4</v>
      </c>
      <c r="C559">
        <v>-1.5447042989372499</v>
      </c>
      <c r="D559">
        <v>1.7000000000000001E-2</v>
      </c>
      <c r="E559">
        <v>0.216</v>
      </c>
      <c r="F559">
        <v>1</v>
      </c>
      <c r="G559">
        <f t="shared" si="16"/>
        <v>0.34276594884817974</v>
      </c>
      <c r="H559">
        <f t="shared" si="17"/>
        <v>-2.9174426554340349</v>
      </c>
    </row>
    <row r="560" spans="1:8" hidden="1" x14ac:dyDescent="0.35">
      <c r="A560" s="2" t="s">
        <v>632</v>
      </c>
      <c r="B560">
        <v>6.3809116502906604E-2</v>
      </c>
      <c r="C560">
        <v>-0.45647390474406802</v>
      </c>
      <c r="D560">
        <v>0</v>
      </c>
      <c r="E560">
        <v>5.8999999999999997E-2</v>
      </c>
      <c r="F560">
        <v>1</v>
      </c>
      <c r="G560">
        <f t="shared" si="16"/>
        <v>0.72876526109201001</v>
      </c>
      <c r="H560">
        <f t="shared" si="17"/>
        <v>-1.3721839574262382</v>
      </c>
    </row>
    <row r="561" spans="1:8" hidden="1" x14ac:dyDescent="0.35">
      <c r="A561" s="2" t="s">
        <v>2442</v>
      </c>
      <c r="B561">
        <v>0.54088322096461505</v>
      </c>
      <c r="C561">
        <v>-0.52778940155140297</v>
      </c>
      <c r="D561">
        <v>3.4000000000000002E-2</v>
      </c>
      <c r="E561">
        <v>5.8999999999999997E-2</v>
      </c>
      <c r="F561">
        <v>1</v>
      </c>
      <c r="G561">
        <f t="shared" si="16"/>
        <v>0.69361672837787969</v>
      </c>
      <c r="H561">
        <f t="shared" si="17"/>
        <v>-1.441718400215982</v>
      </c>
    </row>
    <row r="562" spans="1:8" hidden="1" x14ac:dyDescent="0.35">
      <c r="A562" s="2" t="s">
        <v>2129</v>
      </c>
      <c r="B562">
        <v>0.140414783429855</v>
      </c>
      <c r="C562">
        <v>-0.41923506956630602</v>
      </c>
      <c r="D562">
        <v>1.7000000000000001E-2</v>
      </c>
      <c r="E562">
        <v>7.8E-2</v>
      </c>
      <c r="F562">
        <v>1</v>
      </c>
      <c r="G562">
        <f t="shared" si="16"/>
        <v>0.74782102093653702</v>
      </c>
      <c r="H562">
        <f t="shared" si="17"/>
        <v>-1.3372183610827701</v>
      </c>
    </row>
    <row r="563" spans="1:8" hidden="1" x14ac:dyDescent="0.35">
      <c r="A563" s="2" t="s">
        <v>2025</v>
      </c>
      <c r="B563">
        <v>0.82876037728580598</v>
      </c>
      <c r="C563">
        <v>0.320948542718135</v>
      </c>
      <c r="D563">
        <v>8.5999999999999993E-2</v>
      </c>
      <c r="E563">
        <v>7.8E-2</v>
      </c>
      <c r="F563">
        <v>1</v>
      </c>
      <c r="G563">
        <f t="shared" si="16"/>
        <v>1.2491515707828202</v>
      </c>
      <c r="H563">
        <f t="shared" si="17"/>
        <v>-0.80054336350337252</v>
      </c>
    </row>
    <row r="564" spans="1:8" x14ac:dyDescent="0.35">
      <c r="A564" s="2" t="s">
        <v>3568</v>
      </c>
      <c r="B564">
        <v>1.3182040503637101E-3</v>
      </c>
      <c r="C564">
        <v>-1.4432938414328</v>
      </c>
      <c r="D564">
        <v>0.155</v>
      </c>
      <c r="E564">
        <v>0.43099999999999999</v>
      </c>
      <c r="F564">
        <v>1</v>
      </c>
      <c r="G564">
        <f t="shared" si="16"/>
        <v>0.36772678195114711</v>
      </c>
      <c r="H564">
        <f t="shared" si="17"/>
        <v>-2.7194103042863249</v>
      </c>
    </row>
    <row r="565" spans="1:8" hidden="1" x14ac:dyDescent="0.35">
      <c r="A565" s="2" t="s">
        <v>6898</v>
      </c>
      <c r="B565">
        <v>0.63719561808917602</v>
      </c>
      <c r="C565">
        <v>0.30851492389170698</v>
      </c>
      <c r="D565">
        <v>5.1999999999999998E-2</v>
      </c>
      <c r="E565">
        <v>7.8E-2</v>
      </c>
      <c r="F565">
        <v>1</v>
      </c>
      <c r="G565">
        <f t="shared" si="16"/>
        <v>1.2384322307736972</v>
      </c>
      <c r="H565">
        <f t="shared" si="17"/>
        <v>-0.807472524657454</v>
      </c>
    </row>
    <row r="566" spans="1:8" hidden="1" x14ac:dyDescent="0.35">
      <c r="A566" s="2" t="s">
        <v>31</v>
      </c>
      <c r="B566">
        <v>9.7159011641671594E-2</v>
      </c>
      <c r="C566">
        <v>-0.53964950103221299</v>
      </c>
      <c r="D566">
        <v>3.4000000000000002E-2</v>
      </c>
      <c r="E566">
        <v>0.11799999999999999</v>
      </c>
      <c r="F566">
        <v>1</v>
      </c>
      <c r="G566">
        <f t="shared" si="16"/>
        <v>0.68793802150323557</v>
      </c>
      <c r="H566">
        <f t="shared" si="17"/>
        <v>-1.4536193214250139</v>
      </c>
    </row>
    <row r="567" spans="1:8" hidden="1" x14ac:dyDescent="0.35">
      <c r="A567" s="2" t="s">
        <v>6618</v>
      </c>
      <c r="B567">
        <v>0.465499327871157</v>
      </c>
      <c r="C567">
        <v>0.38904618136180702</v>
      </c>
      <c r="D567">
        <v>6.9000000000000006E-2</v>
      </c>
      <c r="E567">
        <v>3.9E-2</v>
      </c>
      <c r="F567">
        <v>1</v>
      </c>
      <c r="G567">
        <f t="shared" si="16"/>
        <v>1.3095273410123711</v>
      </c>
      <c r="H567">
        <f t="shared" si="17"/>
        <v>-0.76363430428792622</v>
      </c>
    </row>
    <row r="568" spans="1:8" hidden="1" x14ac:dyDescent="0.35">
      <c r="A568" s="2" t="s">
        <v>6105</v>
      </c>
      <c r="B568">
        <v>0.26608475577581597</v>
      </c>
      <c r="C568">
        <v>0.41015317880198099</v>
      </c>
      <c r="D568">
        <v>0.56899999999999995</v>
      </c>
      <c r="E568">
        <v>0.49</v>
      </c>
      <c r="F568">
        <v>1</v>
      </c>
      <c r="G568">
        <f t="shared" si="16"/>
        <v>1.3288268954065499</v>
      </c>
      <c r="H568">
        <f t="shared" si="17"/>
        <v>-0.75254346781869852</v>
      </c>
    </row>
    <row r="569" spans="1:8" hidden="1" x14ac:dyDescent="0.35">
      <c r="A569" s="2" t="s">
        <v>280</v>
      </c>
      <c r="B569">
        <v>0.913777965076225</v>
      </c>
      <c r="C569">
        <v>0.34882330900144698</v>
      </c>
      <c r="D569">
        <v>0.19</v>
      </c>
      <c r="E569">
        <v>0.216</v>
      </c>
      <c r="F569">
        <v>1</v>
      </c>
      <c r="G569">
        <f t="shared" si="16"/>
        <v>1.2735214939457933</v>
      </c>
      <c r="H569">
        <f t="shared" si="17"/>
        <v>-0.78522428145414913</v>
      </c>
    </row>
    <row r="570" spans="1:8" x14ac:dyDescent="0.35">
      <c r="A570" s="2" t="s">
        <v>1676</v>
      </c>
      <c r="B570">
        <v>3.0019664704369599E-2</v>
      </c>
      <c r="C570">
        <v>-0.64393816189783204</v>
      </c>
      <c r="D570">
        <v>0.121</v>
      </c>
      <c r="E570">
        <v>0.29399999999999998</v>
      </c>
      <c r="F570">
        <v>1</v>
      </c>
      <c r="G570">
        <f t="shared" si="16"/>
        <v>0.63996363703560832</v>
      </c>
      <c r="H570">
        <f t="shared" si="17"/>
        <v>-1.5625887818128623</v>
      </c>
    </row>
    <row r="571" spans="1:8" hidden="1" x14ac:dyDescent="0.35">
      <c r="A571" s="2" t="s">
        <v>2140</v>
      </c>
      <c r="B571">
        <v>0.32682913252358098</v>
      </c>
      <c r="C571">
        <v>0.41232746126458503</v>
      </c>
      <c r="D571">
        <v>0.41399999999999998</v>
      </c>
      <c r="E571">
        <v>0.33300000000000002</v>
      </c>
      <c r="F571">
        <v>1</v>
      </c>
      <c r="G571">
        <f t="shared" si="16"/>
        <v>1.3308310773119905</v>
      </c>
      <c r="H571">
        <f t="shared" si="17"/>
        <v>-0.75141016545826211</v>
      </c>
    </row>
    <row r="572" spans="1:8" x14ac:dyDescent="0.35">
      <c r="A572" s="2" t="s">
        <v>12</v>
      </c>
      <c r="B572">
        <v>2.26909357247727E-4</v>
      </c>
      <c r="C572">
        <v>-0.94502487403626201</v>
      </c>
      <c r="D572">
        <v>0.621</v>
      </c>
      <c r="E572">
        <v>0.90200000000000002</v>
      </c>
      <c r="F572">
        <v>1</v>
      </c>
      <c r="G572">
        <f t="shared" si="16"/>
        <v>0.51942059604993163</v>
      </c>
      <c r="H572">
        <f t="shared" si="17"/>
        <v>-1.9252220793799069</v>
      </c>
    </row>
    <row r="573" spans="1:8" hidden="1" x14ac:dyDescent="0.35">
      <c r="A573" s="2" t="s">
        <v>6153</v>
      </c>
      <c r="B573">
        <v>0.29024707612950501</v>
      </c>
      <c r="C573">
        <v>0.59943793589231398</v>
      </c>
      <c r="D573">
        <v>8.5999999999999993E-2</v>
      </c>
      <c r="E573">
        <v>3.9E-2</v>
      </c>
      <c r="F573">
        <v>1</v>
      </c>
      <c r="G573">
        <f t="shared" si="16"/>
        <v>1.5151261687313486</v>
      </c>
      <c r="H573">
        <f t="shared" si="17"/>
        <v>-0.66001104108532682</v>
      </c>
    </row>
    <row r="574" spans="1:8" hidden="1" x14ac:dyDescent="0.35">
      <c r="A574" s="2" t="s">
        <v>3790</v>
      </c>
      <c r="B574">
        <v>5.7158779370829402E-2</v>
      </c>
      <c r="C574">
        <v>-0.65153706148421697</v>
      </c>
      <c r="D574">
        <v>3.4000000000000002E-2</v>
      </c>
      <c r="E574">
        <v>0.13700000000000001</v>
      </c>
      <c r="F574">
        <v>1</v>
      </c>
      <c r="G574">
        <f t="shared" si="16"/>
        <v>0.63660171050578607</v>
      </c>
      <c r="H574">
        <f t="shared" si="17"/>
        <v>-1.5708408939169995</v>
      </c>
    </row>
    <row r="575" spans="1:8" hidden="1" x14ac:dyDescent="0.35">
      <c r="A575" s="2" t="s">
        <v>5158</v>
      </c>
      <c r="B575">
        <v>6.3809116502906604E-2</v>
      </c>
      <c r="C575">
        <v>-0.42599216189365302</v>
      </c>
      <c r="D575">
        <v>0</v>
      </c>
      <c r="E575">
        <v>5.8999999999999997E-2</v>
      </c>
      <c r="F575">
        <v>1</v>
      </c>
      <c r="G575">
        <f t="shared" si="16"/>
        <v>0.74432667147029674</v>
      </c>
      <c r="H575">
        <f t="shared" si="17"/>
        <v>-1.343496126538986</v>
      </c>
    </row>
    <row r="576" spans="1:8" hidden="1" x14ac:dyDescent="0.35">
      <c r="A576" s="2" t="s">
        <v>6365</v>
      </c>
      <c r="B576">
        <v>0.36588877028005201</v>
      </c>
      <c r="C576">
        <v>0.41934729392679798</v>
      </c>
      <c r="D576">
        <v>5.1999999999999998E-2</v>
      </c>
      <c r="E576">
        <v>0.02</v>
      </c>
      <c r="F576">
        <v>1</v>
      </c>
      <c r="G576">
        <f t="shared" si="16"/>
        <v>1.3373223846692328</v>
      </c>
      <c r="H576">
        <f t="shared" si="17"/>
        <v>-0.74776285169812318</v>
      </c>
    </row>
    <row r="577" spans="1:8" hidden="1" x14ac:dyDescent="0.35">
      <c r="A577" s="2" t="s">
        <v>1785</v>
      </c>
      <c r="B577">
        <v>0.55004008598777698</v>
      </c>
      <c r="C577">
        <v>0.41150926220572498</v>
      </c>
      <c r="D577">
        <v>8.5999999999999993E-2</v>
      </c>
      <c r="E577">
        <v>5.8999999999999997E-2</v>
      </c>
      <c r="F577">
        <v>1</v>
      </c>
      <c r="G577">
        <f t="shared" si="16"/>
        <v>1.3300765339112175</v>
      </c>
      <c r="H577">
        <f t="shared" si="17"/>
        <v>-0.75183643535113287</v>
      </c>
    </row>
    <row r="578" spans="1:8" hidden="1" x14ac:dyDescent="0.35">
      <c r="A578" s="2" t="s">
        <v>3499</v>
      </c>
      <c r="B578">
        <v>0.35084237172883198</v>
      </c>
      <c r="C578">
        <v>-0.48415593681161401</v>
      </c>
      <c r="D578">
        <v>0.29299999999999998</v>
      </c>
      <c r="E578">
        <v>0.373</v>
      </c>
      <c r="F578">
        <v>1</v>
      </c>
      <c r="G578">
        <f t="shared" ref="G578:G641" si="18">2^C578</f>
        <v>0.71491521584831441</v>
      </c>
      <c r="H578">
        <f t="shared" ref="H578:H641" si="19">-1/G578</f>
        <v>-1.3987672633508095</v>
      </c>
    </row>
    <row r="579" spans="1:8" hidden="1" x14ac:dyDescent="0.35">
      <c r="A579" s="2" t="s">
        <v>6860</v>
      </c>
      <c r="B579">
        <v>0.59762741186682</v>
      </c>
      <c r="C579">
        <v>0.36702826047762899</v>
      </c>
      <c r="D579">
        <v>0.224</v>
      </c>
      <c r="E579">
        <v>0.19600000000000001</v>
      </c>
      <c r="F579">
        <v>1</v>
      </c>
      <c r="G579">
        <f t="shared" si="18"/>
        <v>1.2896935137895948</v>
      </c>
      <c r="H579">
        <f t="shared" si="19"/>
        <v>-0.77537801757382763</v>
      </c>
    </row>
    <row r="580" spans="1:8" hidden="1" x14ac:dyDescent="0.35">
      <c r="A580" s="2" t="s">
        <v>5771</v>
      </c>
      <c r="B580">
        <v>0.186176577701919</v>
      </c>
      <c r="C580">
        <v>-0.41932852728465903</v>
      </c>
      <c r="D580">
        <v>3.4000000000000002E-2</v>
      </c>
      <c r="E580">
        <v>9.8000000000000004E-2</v>
      </c>
      <c r="F580">
        <v>1</v>
      </c>
      <c r="G580">
        <f t="shared" si="18"/>
        <v>0.74777257869427705</v>
      </c>
      <c r="H580">
        <f t="shared" si="19"/>
        <v>-1.3373049888325002</v>
      </c>
    </row>
    <row r="581" spans="1:8" hidden="1" x14ac:dyDescent="0.35">
      <c r="A581" s="2" t="s">
        <v>6465</v>
      </c>
      <c r="B581">
        <v>0.37927915583848598</v>
      </c>
      <c r="C581">
        <v>-0.33343149853832599</v>
      </c>
      <c r="D581">
        <v>6.9000000000000006E-2</v>
      </c>
      <c r="E581">
        <v>0.11799999999999999</v>
      </c>
      <c r="F581">
        <v>1</v>
      </c>
      <c r="G581">
        <f t="shared" si="18"/>
        <v>0.79364652210805731</v>
      </c>
      <c r="H581">
        <f t="shared" si="19"/>
        <v>-1.2600067815377474</v>
      </c>
    </row>
    <row r="582" spans="1:8" hidden="1" x14ac:dyDescent="0.35">
      <c r="A582" s="2" t="s">
        <v>2943</v>
      </c>
      <c r="B582">
        <v>5.0157607298816603E-2</v>
      </c>
      <c r="C582">
        <v>0.82636280863327105</v>
      </c>
      <c r="D582">
        <v>0.25900000000000001</v>
      </c>
      <c r="E582">
        <v>0.11799999999999999</v>
      </c>
      <c r="F582">
        <v>1</v>
      </c>
      <c r="G582">
        <f t="shared" si="18"/>
        <v>1.7732092686026646</v>
      </c>
      <c r="H582">
        <f t="shared" si="19"/>
        <v>-0.56394922906534672</v>
      </c>
    </row>
    <row r="583" spans="1:8" hidden="1" x14ac:dyDescent="0.35">
      <c r="A583" s="2" t="s">
        <v>5233</v>
      </c>
      <c r="B583">
        <v>7.1939844639670694E-2</v>
      </c>
      <c r="C583">
        <v>-0.61225633325353601</v>
      </c>
      <c r="D583">
        <v>0.25900000000000001</v>
      </c>
      <c r="E583">
        <v>0.43099999999999999</v>
      </c>
      <c r="F583">
        <v>1</v>
      </c>
      <c r="G583">
        <f t="shared" si="18"/>
        <v>0.65417279415614271</v>
      </c>
      <c r="H583">
        <f t="shared" si="19"/>
        <v>-1.5286481017449844</v>
      </c>
    </row>
    <row r="584" spans="1:8" hidden="1" x14ac:dyDescent="0.35">
      <c r="A584" s="2" t="s">
        <v>6103</v>
      </c>
      <c r="B584">
        <v>0.26293341304318202</v>
      </c>
      <c r="C584">
        <v>-0.52872588036865098</v>
      </c>
      <c r="D584">
        <v>0.17199999999999999</v>
      </c>
      <c r="E584">
        <v>0.255</v>
      </c>
      <c r="F584">
        <v>1</v>
      </c>
      <c r="G584">
        <f t="shared" si="18"/>
        <v>0.69316663561326863</v>
      </c>
      <c r="H584">
        <f t="shared" si="19"/>
        <v>-1.4426545488809703</v>
      </c>
    </row>
    <row r="585" spans="1:8" hidden="1" x14ac:dyDescent="0.35">
      <c r="A585" s="2" t="s">
        <v>1895</v>
      </c>
      <c r="B585">
        <v>0.76192922665880103</v>
      </c>
      <c r="C585">
        <v>0.32926803155694601</v>
      </c>
      <c r="D585">
        <v>0.13800000000000001</v>
      </c>
      <c r="E585">
        <v>0.17599999999999999</v>
      </c>
      <c r="F585">
        <v>1</v>
      </c>
      <c r="G585">
        <f t="shared" si="18"/>
        <v>1.2563757756352227</v>
      </c>
      <c r="H585">
        <f t="shared" si="19"/>
        <v>-0.79594021103630452</v>
      </c>
    </row>
    <row r="586" spans="1:8" hidden="1" x14ac:dyDescent="0.35">
      <c r="A586" s="2" t="s">
        <v>6950</v>
      </c>
      <c r="B586">
        <v>0.72498134095870304</v>
      </c>
      <c r="C586">
        <v>0.42606980099071201</v>
      </c>
      <c r="D586">
        <v>5.1999999999999998E-2</v>
      </c>
      <c r="E586">
        <v>3.9E-2</v>
      </c>
      <c r="F586">
        <v>1</v>
      </c>
      <c r="G586">
        <f t="shared" si="18"/>
        <v>1.3435684291600807</v>
      </c>
      <c r="H586">
        <f t="shared" si="19"/>
        <v>-0.74428661636917204</v>
      </c>
    </row>
    <row r="587" spans="1:8" hidden="1" x14ac:dyDescent="0.35">
      <c r="A587" s="2" t="s">
        <v>7012</v>
      </c>
      <c r="B587">
        <v>0.79147561103052699</v>
      </c>
      <c r="C587">
        <v>0.26923072121314401</v>
      </c>
      <c r="D587">
        <v>6.9000000000000006E-2</v>
      </c>
      <c r="E587">
        <v>5.8999999999999997E-2</v>
      </c>
      <c r="F587">
        <v>1</v>
      </c>
      <c r="G587">
        <f t="shared" si="18"/>
        <v>1.205165034105923</v>
      </c>
      <c r="H587">
        <f t="shared" si="19"/>
        <v>-0.82976187634075449</v>
      </c>
    </row>
    <row r="588" spans="1:8" hidden="1" x14ac:dyDescent="0.35">
      <c r="A588" s="2" t="s">
        <v>3093</v>
      </c>
      <c r="B588">
        <v>5.3939374295766798E-2</v>
      </c>
      <c r="C588">
        <v>-0.69621407714898698</v>
      </c>
      <c r="D588">
        <v>6.9000000000000006E-2</v>
      </c>
      <c r="E588">
        <v>0.19600000000000001</v>
      </c>
      <c r="F588">
        <v>1</v>
      </c>
      <c r="G588">
        <f t="shared" si="18"/>
        <v>0.6171897137386565</v>
      </c>
      <c r="H588">
        <f t="shared" si="19"/>
        <v>-1.6202473530261088</v>
      </c>
    </row>
    <row r="589" spans="1:8" hidden="1" x14ac:dyDescent="0.35">
      <c r="A589" s="2" t="s">
        <v>1783</v>
      </c>
      <c r="B589">
        <v>0.16954268146485099</v>
      </c>
      <c r="C589">
        <v>-0.28208258625458299</v>
      </c>
      <c r="D589">
        <v>8.5999999999999993E-2</v>
      </c>
      <c r="E589">
        <v>0.17599999999999999</v>
      </c>
      <c r="F589">
        <v>1</v>
      </c>
      <c r="G589">
        <f t="shared" si="18"/>
        <v>0.82240298937500211</v>
      </c>
      <c r="H589">
        <f t="shared" si="19"/>
        <v>-1.2159488874912352</v>
      </c>
    </row>
    <row r="590" spans="1:8" hidden="1" x14ac:dyDescent="0.35">
      <c r="A590" s="2" t="s">
        <v>4502</v>
      </c>
      <c r="B590">
        <v>0.36313006588871</v>
      </c>
      <c r="C590">
        <v>-0.38037831360873903</v>
      </c>
      <c r="D590">
        <v>0.25900000000000001</v>
      </c>
      <c r="E590">
        <v>0.33300000000000002</v>
      </c>
      <c r="F590">
        <v>1</v>
      </c>
      <c r="G590">
        <f t="shared" si="18"/>
        <v>0.76823611196899788</v>
      </c>
      <c r="H590">
        <f t="shared" si="19"/>
        <v>-1.3016831471733197</v>
      </c>
    </row>
    <row r="591" spans="1:8" hidden="1" x14ac:dyDescent="0.35">
      <c r="A591" s="2" t="s">
        <v>734</v>
      </c>
      <c r="B591">
        <v>0.61237691869952204</v>
      </c>
      <c r="C591">
        <v>-0.32534728397971302</v>
      </c>
      <c r="D591">
        <v>0.20699999999999999</v>
      </c>
      <c r="E591">
        <v>0.23499999999999999</v>
      </c>
      <c r="F591">
        <v>1</v>
      </c>
      <c r="G591">
        <f t="shared" si="18"/>
        <v>0.79810624396520191</v>
      </c>
      <c r="H591">
        <f t="shared" si="19"/>
        <v>-1.2529660149402375</v>
      </c>
    </row>
    <row r="592" spans="1:8" hidden="1" x14ac:dyDescent="0.35">
      <c r="A592" s="2" t="s">
        <v>6940</v>
      </c>
      <c r="B592">
        <v>0.72498134095870304</v>
      </c>
      <c r="C592">
        <v>0.32192727664158999</v>
      </c>
      <c r="D592">
        <v>5.1999999999999998E-2</v>
      </c>
      <c r="E592">
        <v>3.9E-2</v>
      </c>
      <c r="F592">
        <v>1</v>
      </c>
      <c r="G592">
        <f t="shared" si="18"/>
        <v>1.2499992910442634</v>
      </c>
      <c r="H592">
        <f t="shared" si="19"/>
        <v>-0.80000045373192874</v>
      </c>
    </row>
    <row r="593" spans="1:8" x14ac:dyDescent="0.35">
      <c r="A593" s="2" t="s">
        <v>1923</v>
      </c>
      <c r="B593">
        <v>3.1156277074965402E-2</v>
      </c>
      <c r="C593">
        <v>1.09134048069277</v>
      </c>
      <c r="D593">
        <v>0.32800000000000001</v>
      </c>
      <c r="E593">
        <v>0.17599999999999999</v>
      </c>
      <c r="F593">
        <v>1</v>
      </c>
      <c r="G593">
        <f t="shared" si="18"/>
        <v>2.1307192040727423</v>
      </c>
      <c r="H593">
        <f t="shared" si="19"/>
        <v>-0.46932509834639863</v>
      </c>
    </row>
    <row r="594" spans="1:8" hidden="1" x14ac:dyDescent="0.35">
      <c r="A594" s="2" t="s">
        <v>5078</v>
      </c>
      <c r="B594">
        <v>6.3809116502906604E-2</v>
      </c>
      <c r="C594">
        <v>-0.29656381841219598</v>
      </c>
      <c r="D594">
        <v>0</v>
      </c>
      <c r="E594">
        <v>5.8999999999999997E-2</v>
      </c>
      <c r="F594">
        <v>1</v>
      </c>
      <c r="G594">
        <f t="shared" si="18"/>
        <v>0.81418930826021463</v>
      </c>
      <c r="H594">
        <f t="shared" si="19"/>
        <v>-1.2282155880145755</v>
      </c>
    </row>
    <row r="595" spans="1:8" hidden="1" x14ac:dyDescent="0.35">
      <c r="A595" s="2" t="s">
        <v>6750</v>
      </c>
      <c r="B595">
        <v>0.541112513514028</v>
      </c>
      <c r="C595">
        <v>0.58364946216246105</v>
      </c>
      <c r="D595">
        <v>8.5999999999999993E-2</v>
      </c>
      <c r="E595">
        <v>5.8999999999999997E-2</v>
      </c>
      <c r="F595">
        <v>1</v>
      </c>
      <c r="G595">
        <f t="shared" si="18"/>
        <v>1.4986354276002443</v>
      </c>
      <c r="H595">
        <f t="shared" si="19"/>
        <v>-0.66727369551198579</v>
      </c>
    </row>
    <row r="596" spans="1:8" hidden="1" x14ac:dyDescent="0.35">
      <c r="A596" s="2" t="s">
        <v>2789</v>
      </c>
      <c r="B596">
        <v>0.39456665308284899</v>
      </c>
      <c r="C596">
        <v>-0.57812517487942405</v>
      </c>
      <c r="D596">
        <v>0.10299999999999999</v>
      </c>
      <c r="E596">
        <v>0.157</v>
      </c>
      <c r="F596">
        <v>1</v>
      </c>
      <c r="G596">
        <f t="shared" si="18"/>
        <v>0.66983368083129691</v>
      </c>
      <c r="H596">
        <f t="shared" si="19"/>
        <v>-1.4929079092573403</v>
      </c>
    </row>
    <row r="597" spans="1:8" x14ac:dyDescent="0.35">
      <c r="A597" s="2" t="s">
        <v>963</v>
      </c>
      <c r="B597">
        <v>3.4923174833018801E-2</v>
      </c>
      <c r="C597">
        <v>-0.61444326886334899</v>
      </c>
      <c r="D597">
        <v>0.32800000000000001</v>
      </c>
      <c r="E597">
        <v>0.52900000000000003</v>
      </c>
      <c r="F597">
        <v>1</v>
      </c>
      <c r="G597">
        <f t="shared" si="18"/>
        <v>0.65318190560414602</v>
      </c>
      <c r="H597">
        <f t="shared" si="19"/>
        <v>-1.530967088065724</v>
      </c>
    </row>
    <row r="598" spans="1:8" hidden="1" x14ac:dyDescent="0.35">
      <c r="A598" s="2" t="s">
        <v>6519</v>
      </c>
      <c r="B598">
        <v>0.39256733467149502</v>
      </c>
      <c r="C598">
        <v>-0.32472816465026899</v>
      </c>
      <c r="D598">
        <v>6.9000000000000006E-2</v>
      </c>
      <c r="E598">
        <v>0.11799999999999999</v>
      </c>
      <c r="F598">
        <v>1</v>
      </c>
      <c r="G598">
        <f t="shared" si="18"/>
        <v>0.79844881743216756</v>
      </c>
      <c r="H598">
        <f t="shared" si="19"/>
        <v>-1.2524284314378802</v>
      </c>
    </row>
    <row r="599" spans="1:8" hidden="1" x14ac:dyDescent="0.35">
      <c r="A599" s="2" t="s">
        <v>5129</v>
      </c>
      <c r="B599">
        <v>6.3809116502906604E-2</v>
      </c>
      <c r="C599">
        <v>-0.60717396710953597</v>
      </c>
      <c r="D599">
        <v>0</v>
      </c>
      <c r="E599">
        <v>5.8999999999999997E-2</v>
      </c>
      <c r="F599">
        <v>1</v>
      </c>
      <c r="G599">
        <f t="shared" si="18"/>
        <v>0.65648139625362512</v>
      </c>
      <c r="H599">
        <f t="shared" si="19"/>
        <v>-1.5232724121456442</v>
      </c>
    </row>
    <row r="600" spans="1:8" hidden="1" x14ac:dyDescent="0.35">
      <c r="A600" s="2" t="s">
        <v>6816</v>
      </c>
      <c r="B600">
        <v>0.56754913151597297</v>
      </c>
      <c r="C600">
        <v>-0.418094738174764</v>
      </c>
      <c r="D600">
        <v>5.1999999999999998E-2</v>
      </c>
      <c r="E600">
        <v>7.8E-2</v>
      </c>
      <c r="F600">
        <v>1</v>
      </c>
      <c r="G600">
        <f t="shared" si="18"/>
        <v>0.7484123454159094</v>
      </c>
      <c r="H600">
        <f t="shared" si="19"/>
        <v>-1.33616181791373</v>
      </c>
    </row>
    <row r="601" spans="1:8" hidden="1" x14ac:dyDescent="0.35">
      <c r="A601" s="2" t="s">
        <v>6361</v>
      </c>
      <c r="B601">
        <v>0.36460583224083898</v>
      </c>
      <c r="C601">
        <v>-0.28616261853817898</v>
      </c>
      <c r="D601">
        <v>5.1999999999999998E-2</v>
      </c>
      <c r="E601">
        <v>9.8000000000000004E-2</v>
      </c>
      <c r="F601">
        <v>1</v>
      </c>
      <c r="G601">
        <f t="shared" si="18"/>
        <v>0.82008046767994913</v>
      </c>
      <c r="H601">
        <f t="shared" si="19"/>
        <v>-1.2193925345265846</v>
      </c>
    </row>
    <row r="602" spans="1:8" hidden="1" x14ac:dyDescent="0.35">
      <c r="A602" s="2" t="s">
        <v>2859</v>
      </c>
      <c r="B602">
        <v>0.20086190021418199</v>
      </c>
      <c r="C602">
        <v>-0.29621028338660099</v>
      </c>
      <c r="D602">
        <v>3.4000000000000002E-2</v>
      </c>
      <c r="E602">
        <v>9.8000000000000004E-2</v>
      </c>
      <c r="F602">
        <v>1</v>
      </c>
      <c r="G602">
        <f t="shared" si="18"/>
        <v>0.81438885126899785</v>
      </c>
      <c r="H602">
        <f t="shared" si="19"/>
        <v>-1.2279146484407037</v>
      </c>
    </row>
    <row r="603" spans="1:8" hidden="1" x14ac:dyDescent="0.35">
      <c r="A603" s="2" t="s">
        <v>5949</v>
      </c>
      <c r="B603">
        <v>0.2309845132111</v>
      </c>
      <c r="C603">
        <v>0.312202941437832</v>
      </c>
      <c r="D603">
        <v>6.9000000000000006E-2</v>
      </c>
      <c r="E603">
        <v>0.02</v>
      </c>
      <c r="F603">
        <v>1</v>
      </c>
      <c r="G603">
        <f t="shared" si="18"/>
        <v>1.2416021332858487</v>
      </c>
      <c r="H603">
        <f t="shared" si="19"/>
        <v>-0.80541098729714755</v>
      </c>
    </row>
    <row r="604" spans="1:8" hidden="1" x14ac:dyDescent="0.35">
      <c r="A604" s="2" t="s">
        <v>5420</v>
      </c>
      <c r="B604">
        <v>0.10341497984251399</v>
      </c>
      <c r="C604">
        <v>0.40912935970036701</v>
      </c>
      <c r="D604">
        <v>5.1999999999999998E-2</v>
      </c>
      <c r="E604">
        <v>0</v>
      </c>
      <c r="F604">
        <v>1</v>
      </c>
      <c r="G604">
        <f t="shared" si="18"/>
        <v>1.3278842181967669</v>
      </c>
      <c r="H604">
        <f t="shared" si="19"/>
        <v>-0.75307770534239393</v>
      </c>
    </row>
    <row r="605" spans="1:8" hidden="1" x14ac:dyDescent="0.35">
      <c r="A605" s="2" t="s">
        <v>5363</v>
      </c>
      <c r="B605">
        <v>0.10341497984251399</v>
      </c>
      <c r="C605">
        <v>0.30026938787382002</v>
      </c>
      <c r="D605">
        <v>5.1999999999999998E-2</v>
      </c>
      <c r="E605">
        <v>0</v>
      </c>
      <c r="F605">
        <v>1</v>
      </c>
      <c r="G605">
        <f t="shared" si="18"/>
        <v>1.2313743207977403</v>
      </c>
      <c r="H605">
        <f t="shared" si="19"/>
        <v>-0.81210074232517249</v>
      </c>
    </row>
    <row r="606" spans="1:8" hidden="1" x14ac:dyDescent="0.35">
      <c r="A606" s="2" t="s">
        <v>5948</v>
      </c>
      <c r="B606">
        <v>0.2309845132111</v>
      </c>
      <c r="C606">
        <v>0.34264377014064001</v>
      </c>
      <c r="D606">
        <v>6.9000000000000006E-2</v>
      </c>
      <c r="E606">
        <v>0.02</v>
      </c>
      <c r="F606">
        <v>1</v>
      </c>
      <c r="G606">
        <f t="shared" si="18"/>
        <v>1.2680782471366552</v>
      </c>
      <c r="H606">
        <f t="shared" si="19"/>
        <v>-0.78859486964469194</v>
      </c>
    </row>
    <row r="607" spans="1:8" hidden="1" x14ac:dyDescent="0.35">
      <c r="A607" s="2" t="s">
        <v>5103</v>
      </c>
      <c r="B607">
        <v>6.3809116502906604E-2</v>
      </c>
      <c r="C607">
        <v>-0.44275687429725802</v>
      </c>
      <c r="D607">
        <v>0</v>
      </c>
      <c r="E607">
        <v>5.8999999999999997E-2</v>
      </c>
      <c r="F607">
        <v>1</v>
      </c>
      <c r="G607">
        <f t="shared" si="18"/>
        <v>0.73572734864853895</v>
      </c>
      <c r="H607">
        <f t="shared" si="19"/>
        <v>-1.3591991677853279</v>
      </c>
    </row>
    <row r="608" spans="1:8" hidden="1" x14ac:dyDescent="0.35">
      <c r="A608" s="2" t="s">
        <v>1420</v>
      </c>
      <c r="B608">
        <v>6.3809116502906604E-2</v>
      </c>
      <c r="C608">
        <v>-0.392342068807357</v>
      </c>
      <c r="D608">
        <v>0</v>
      </c>
      <c r="E608">
        <v>5.8999999999999997E-2</v>
      </c>
      <c r="F608">
        <v>1</v>
      </c>
      <c r="G608">
        <f t="shared" si="18"/>
        <v>0.76189174614909361</v>
      </c>
      <c r="H608">
        <f t="shared" si="19"/>
        <v>-1.3125224220558904</v>
      </c>
    </row>
    <row r="609" spans="1:8" hidden="1" x14ac:dyDescent="0.35">
      <c r="A609" s="2" t="s">
        <v>5139</v>
      </c>
      <c r="B609">
        <v>6.3809116502906604E-2</v>
      </c>
      <c r="C609">
        <v>-0.68547733615415396</v>
      </c>
      <c r="D609">
        <v>0</v>
      </c>
      <c r="E609">
        <v>5.8999999999999997E-2</v>
      </c>
      <c r="F609">
        <v>1</v>
      </c>
      <c r="G609">
        <f t="shared" si="18"/>
        <v>0.62180006122522291</v>
      </c>
      <c r="H609">
        <f t="shared" si="19"/>
        <v>-1.6082340005395863</v>
      </c>
    </row>
    <row r="610" spans="1:8" hidden="1" x14ac:dyDescent="0.35">
      <c r="A610" s="2" t="s">
        <v>5046</v>
      </c>
      <c r="B610">
        <v>5.8451397259806998E-2</v>
      </c>
      <c r="C610">
        <v>0.58097772982693796</v>
      </c>
      <c r="D610">
        <v>6.9000000000000006E-2</v>
      </c>
      <c r="E610">
        <v>0</v>
      </c>
      <c r="F610">
        <v>1</v>
      </c>
      <c r="G610">
        <f t="shared" si="18"/>
        <v>1.495862667288633</v>
      </c>
      <c r="H610">
        <f t="shared" si="19"/>
        <v>-0.66851056709141454</v>
      </c>
    </row>
    <row r="611" spans="1:8" hidden="1" x14ac:dyDescent="0.35">
      <c r="A611" s="2" t="s">
        <v>5195</v>
      </c>
      <c r="B611">
        <v>6.4106020611630399E-2</v>
      </c>
      <c r="C611">
        <v>-0.78130177117981103</v>
      </c>
      <c r="D611">
        <v>1.7000000000000001E-2</v>
      </c>
      <c r="E611">
        <v>9.8000000000000004E-2</v>
      </c>
      <c r="F611">
        <v>1</v>
      </c>
      <c r="G611">
        <f t="shared" si="18"/>
        <v>0.58184154960261458</v>
      </c>
      <c r="H611">
        <f t="shared" si="19"/>
        <v>-1.7186809719638942</v>
      </c>
    </row>
    <row r="612" spans="1:8" hidden="1" x14ac:dyDescent="0.35">
      <c r="A612" s="2" t="s">
        <v>6250</v>
      </c>
      <c r="B612">
        <v>0.321675466122751</v>
      </c>
      <c r="C612">
        <v>-0.47052742251897001</v>
      </c>
      <c r="D612">
        <v>3.4000000000000002E-2</v>
      </c>
      <c r="E612">
        <v>7.8E-2</v>
      </c>
      <c r="F612">
        <v>1</v>
      </c>
      <c r="G612">
        <f t="shared" si="18"/>
        <v>0.72170070914908135</v>
      </c>
      <c r="H612">
        <f t="shared" si="19"/>
        <v>-1.3856159309848073</v>
      </c>
    </row>
    <row r="613" spans="1:8" x14ac:dyDescent="0.35">
      <c r="A613" s="2" t="s">
        <v>946</v>
      </c>
      <c r="B613">
        <v>3.3369585062113398E-2</v>
      </c>
      <c r="C613">
        <v>0.63120326053117304</v>
      </c>
      <c r="D613">
        <v>8.5999999999999993E-2</v>
      </c>
      <c r="E613">
        <v>0</v>
      </c>
      <c r="F613">
        <v>1</v>
      </c>
      <c r="G613">
        <f t="shared" si="18"/>
        <v>1.5488562578630285</v>
      </c>
      <c r="H613">
        <f t="shared" si="19"/>
        <v>-0.64563770519267516</v>
      </c>
    </row>
    <row r="614" spans="1:8" x14ac:dyDescent="0.35">
      <c r="A614" s="2" t="s">
        <v>65</v>
      </c>
      <c r="B614">
        <v>1.4185210847142899E-2</v>
      </c>
      <c r="C614">
        <v>-0.68795419298299298</v>
      </c>
      <c r="D614">
        <v>8.5999999999999993E-2</v>
      </c>
      <c r="E614">
        <v>0.27500000000000002</v>
      </c>
      <c r="F614">
        <v>1</v>
      </c>
      <c r="G614">
        <f t="shared" si="18"/>
        <v>0.62073345436099014</v>
      </c>
      <c r="H614">
        <f t="shared" si="19"/>
        <v>-1.6109974304984791</v>
      </c>
    </row>
    <row r="615" spans="1:8" hidden="1" x14ac:dyDescent="0.35">
      <c r="A615" s="2" t="s">
        <v>6803</v>
      </c>
      <c r="B615">
        <v>0.561316487741368</v>
      </c>
      <c r="C615">
        <v>-0.297083048231087</v>
      </c>
      <c r="D615">
        <v>8.5999999999999993E-2</v>
      </c>
      <c r="E615">
        <v>0.11799999999999999</v>
      </c>
      <c r="F615">
        <v>1</v>
      </c>
      <c r="G615">
        <f t="shared" si="18"/>
        <v>0.81389633206667322</v>
      </c>
      <c r="H615">
        <f t="shared" si="19"/>
        <v>-1.2286577056573851</v>
      </c>
    </row>
    <row r="616" spans="1:8" hidden="1" x14ac:dyDescent="0.35">
      <c r="A616" s="2" t="s">
        <v>2887</v>
      </c>
      <c r="B616">
        <v>0.88785126476069198</v>
      </c>
      <c r="C616">
        <v>0.29155221042256402</v>
      </c>
      <c r="D616">
        <v>0.121</v>
      </c>
      <c r="E616">
        <v>0.13700000000000001</v>
      </c>
      <c r="F616">
        <v>1</v>
      </c>
      <c r="G616">
        <f t="shared" si="18"/>
        <v>1.2239564368407925</v>
      </c>
      <c r="H616">
        <f t="shared" si="19"/>
        <v>-0.81702254255155005</v>
      </c>
    </row>
    <row r="617" spans="1:8" hidden="1" x14ac:dyDescent="0.35">
      <c r="A617" s="2" t="s">
        <v>759</v>
      </c>
      <c r="B617">
        <v>6.23321609073152E-2</v>
      </c>
      <c r="C617">
        <v>-0.57999530338328797</v>
      </c>
      <c r="D617">
        <v>3.4000000000000002E-2</v>
      </c>
      <c r="E617">
        <v>0.13700000000000001</v>
      </c>
      <c r="F617">
        <v>1</v>
      </c>
      <c r="G617">
        <f t="shared" si="18"/>
        <v>0.66896595517247703</v>
      </c>
      <c r="H617">
        <f t="shared" si="19"/>
        <v>-1.4948443822409074</v>
      </c>
    </row>
    <row r="618" spans="1:8" hidden="1" x14ac:dyDescent="0.35">
      <c r="A618" s="2" t="s">
        <v>6973</v>
      </c>
      <c r="B618">
        <v>0.73758253904901505</v>
      </c>
      <c r="C618">
        <v>0.34838279372058401</v>
      </c>
      <c r="D618">
        <v>5.1999999999999998E-2</v>
      </c>
      <c r="E618">
        <v>3.9E-2</v>
      </c>
      <c r="F618">
        <v>1</v>
      </c>
      <c r="G618">
        <f t="shared" si="18"/>
        <v>1.2731326938029128</v>
      </c>
      <c r="H618">
        <f t="shared" si="19"/>
        <v>-0.7854640799561502</v>
      </c>
    </row>
    <row r="619" spans="1:8" hidden="1" x14ac:dyDescent="0.35">
      <c r="A619" s="2" t="s">
        <v>6359</v>
      </c>
      <c r="B619">
        <v>0.36460583224083898</v>
      </c>
      <c r="C619">
        <v>-0.25125173171389098</v>
      </c>
      <c r="D619">
        <v>5.1999999999999998E-2</v>
      </c>
      <c r="E619">
        <v>9.8000000000000004E-2</v>
      </c>
      <c r="F619">
        <v>1</v>
      </c>
      <c r="G619">
        <f t="shared" si="18"/>
        <v>0.84016714109150392</v>
      </c>
      <c r="H619">
        <f t="shared" si="19"/>
        <v>-1.190239359636047</v>
      </c>
    </row>
    <row r="620" spans="1:8" hidden="1" x14ac:dyDescent="0.35">
      <c r="A620" s="2" t="s">
        <v>6588</v>
      </c>
      <c r="B620">
        <v>0.43866010749883699</v>
      </c>
      <c r="C620">
        <v>0.62688447033819905</v>
      </c>
      <c r="D620">
        <v>0.17199999999999999</v>
      </c>
      <c r="E620">
        <v>0.11799999999999999</v>
      </c>
      <c r="F620">
        <v>1</v>
      </c>
      <c r="G620">
        <f t="shared" si="18"/>
        <v>1.5442266010185106</v>
      </c>
      <c r="H620">
        <f t="shared" si="19"/>
        <v>-0.64757335441601616</v>
      </c>
    </row>
    <row r="621" spans="1:8" hidden="1" x14ac:dyDescent="0.35">
      <c r="A621" s="2" t="s">
        <v>1036</v>
      </c>
      <c r="B621">
        <v>0.696761848732663</v>
      </c>
      <c r="C621">
        <v>0.26107074417936299</v>
      </c>
      <c r="D621">
        <v>0.155</v>
      </c>
      <c r="E621">
        <v>0.13700000000000001</v>
      </c>
      <c r="F621">
        <v>1</v>
      </c>
      <c r="G621">
        <f t="shared" si="18"/>
        <v>1.1983677832152473</v>
      </c>
      <c r="H621">
        <f t="shared" si="19"/>
        <v>-0.83446836105438171</v>
      </c>
    </row>
    <row r="622" spans="1:8" hidden="1" x14ac:dyDescent="0.35">
      <c r="A622" s="2" t="s">
        <v>2037</v>
      </c>
      <c r="B622">
        <v>6.2551005729255496E-2</v>
      </c>
      <c r="C622">
        <v>0.41177764290740099</v>
      </c>
      <c r="D622">
        <v>0.70699999999999996</v>
      </c>
      <c r="E622">
        <v>0.54900000000000004</v>
      </c>
      <c r="F622">
        <v>1</v>
      </c>
      <c r="G622">
        <f t="shared" si="18"/>
        <v>1.3303239875089574</v>
      </c>
      <c r="H622">
        <f t="shared" si="19"/>
        <v>-0.751696586237243</v>
      </c>
    </row>
    <row r="623" spans="1:8" hidden="1" x14ac:dyDescent="0.35">
      <c r="A623" s="2" t="s">
        <v>4227</v>
      </c>
      <c r="B623">
        <v>0.52985278505049804</v>
      </c>
      <c r="C623">
        <v>-0.33809868981907798</v>
      </c>
      <c r="D623">
        <v>3.4000000000000002E-2</v>
      </c>
      <c r="E623">
        <v>5.8999999999999997E-2</v>
      </c>
      <c r="F623">
        <v>1</v>
      </c>
      <c r="G623">
        <f t="shared" si="18"/>
        <v>0.79108318404740519</v>
      </c>
      <c r="H623">
        <f t="shared" si="19"/>
        <v>-1.2640895675265367</v>
      </c>
    </row>
    <row r="624" spans="1:8" hidden="1" x14ac:dyDescent="0.35">
      <c r="A624" s="2" t="s">
        <v>3186</v>
      </c>
      <c r="B624">
        <v>0.760192248023704</v>
      </c>
      <c r="C624">
        <v>0.36250780427572099</v>
      </c>
      <c r="D624">
        <v>0.17199999999999999</v>
      </c>
      <c r="E624">
        <v>0.157</v>
      </c>
      <c r="F624">
        <v>1</v>
      </c>
      <c r="G624">
        <f t="shared" si="18"/>
        <v>1.2856587880055359</v>
      </c>
      <c r="H624">
        <f t="shared" si="19"/>
        <v>-0.77781135191501072</v>
      </c>
    </row>
    <row r="625" spans="1:8" hidden="1" x14ac:dyDescent="0.35">
      <c r="A625" s="2" t="s">
        <v>5098</v>
      </c>
      <c r="B625">
        <v>6.3809116502906604E-2</v>
      </c>
      <c r="C625">
        <v>-0.409265326876599</v>
      </c>
      <c r="D625">
        <v>0</v>
      </c>
      <c r="E625">
        <v>5.8999999999999997E-2</v>
      </c>
      <c r="F625">
        <v>1</v>
      </c>
      <c r="G625">
        <f t="shared" si="18"/>
        <v>0.75300673467897539</v>
      </c>
      <c r="H625">
        <f t="shared" si="19"/>
        <v>-1.3280093708940381</v>
      </c>
    </row>
    <row r="626" spans="1:8" hidden="1" x14ac:dyDescent="0.35">
      <c r="A626" s="2" t="s">
        <v>2979</v>
      </c>
      <c r="B626">
        <v>0.267152935955357</v>
      </c>
      <c r="C626">
        <v>0.49750864277252099</v>
      </c>
      <c r="D626">
        <v>0.121</v>
      </c>
      <c r="E626">
        <v>5.8999999999999997E-2</v>
      </c>
      <c r="F626">
        <v>1</v>
      </c>
      <c r="G626">
        <f t="shared" si="18"/>
        <v>1.4117734966159547</v>
      </c>
      <c r="H626">
        <f t="shared" si="19"/>
        <v>-0.70832892273230597</v>
      </c>
    </row>
    <row r="627" spans="1:8" hidden="1" x14ac:dyDescent="0.35">
      <c r="A627" s="2" t="s">
        <v>5735</v>
      </c>
      <c r="B627">
        <v>0.17563186324177199</v>
      </c>
      <c r="C627">
        <v>-0.35290827123882001</v>
      </c>
      <c r="D627">
        <v>0.19</v>
      </c>
      <c r="E627">
        <v>0.314</v>
      </c>
      <c r="F627">
        <v>1</v>
      </c>
      <c r="G627">
        <f t="shared" si="18"/>
        <v>0.78300407927295546</v>
      </c>
      <c r="H627">
        <f t="shared" si="19"/>
        <v>-1.2771325545692331</v>
      </c>
    </row>
    <row r="628" spans="1:8" hidden="1" x14ac:dyDescent="0.35">
      <c r="A628" s="2" t="s">
        <v>5143</v>
      </c>
      <c r="B628">
        <v>6.3809116502906604E-2</v>
      </c>
      <c r="C628">
        <v>-0.71640220821705902</v>
      </c>
      <c r="D628">
        <v>0</v>
      </c>
      <c r="E628">
        <v>5.8999999999999997E-2</v>
      </c>
      <c r="F628">
        <v>1</v>
      </c>
      <c r="G628">
        <f t="shared" si="18"/>
        <v>0.60861331068199409</v>
      </c>
      <c r="H628">
        <f t="shared" si="19"/>
        <v>-1.6430794109307756</v>
      </c>
    </row>
    <row r="629" spans="1:8" hidden="1" x14ac:dyDescent="0.35">
      <c r="A629" s="2" t="s">
        <v>6062</v>
      </c>
      <c r="B629">
        <v>0.257145901886001</v>
      </c>
      <c r="C629">
        <v>-0.28425448783313301</v>
      </c>
      <c r="D629">
        <v>0.32800000000000001</v>
      </c>
      <c r="E629">
        <v>0.45100000000000001</v>
      </c>
      <c r="F629">
        <v>1</v>
      </c>
      <c r="G629">
        <f t="shared" si="18"/>
        <v>0.82116583635523566</v>
      </c>
      <c r="H629">
        <f t="shared" si="19"/>
        <v>-1.2177808132380714</v>
      </c>
    </row>
    <row r="630" spans="1:8" hidden="1" x14ac:dyDescent="0.35">
      <c r="A630" s="2" t="s">
        <v>6583</v>
      </c>
      <c r="B630">
        <v>0.43285030420579501</v>
      </c>
      <c r="C630">
        <v>-0.26261692926108499</v>
      </c>
      <c r="D630">
        <v>0.121</v>
      </c>
      <c r="E630">
        <v>0.17599999999999999</v>
      </c>
      <c r="F630">
        <v>1</v>
      </c>
      <c r="G630">
        <f t="shared" si="18"/>
        <v>0.83357451215137024</v>
      </c>
      <c r="H630">
        <f t="shared" si="19"/>
        <v>-1.1996528029859055</v>
      </c>
    </row>
    <row r="631" spans="1:8" hidden="1" x14ac:dyDescent="0.35">
      <c r="A631" s="2" t="s">
        <v>7090</v>
      </c>
      <c r="B631">
        <v>0.88394957802246998</v>
      </c>
      <c r="C631">
        <v>-0.48997479487383999</v>
      </c>
      <c r="D631">
        <v>5.1999999999999998E-2</v>
      </c>
      <c r="E631">
        <v>5.8999999999999997E-2</v>
      </c>
      <c r="F631">
        <v>1</v>
      </c>
      <c r="G631">
        <f t="shared" si="18"/>
        <v>0.71203753759952182</v>
      </c>
      <c r="H631">
        <f t="shared" si="19"/>
        <v>-1.4044203390895378</v>
      </c>
    </row>
    <row r="632" spans="1:8" hidden="1" x14ac:dyDescent="0.35">
      <c r="A632" s="2" t="s">
        <v>2198</v>
      </c>
      <c r="B632">
        <v>0.39878448116297299</v>
      </c>
      <c r="C632">
        <v>-0.34391879643159701</v>
      </c>
      <c r="D632">
        <v>8.5999999999999993E-2</v>
      </c>
      <c r="E632">
        <v>0.13700000000000001</v>
      </c>
      <c r="F632">
        <v>1</v>
      </c>
      <c r="G632">
        <f t="shared" si="18"/>
        <v>0.78789823246050084</v>
      </c>
      <c r="H632">
        <f t="shared" si="19"/>
        <v>-1.2691994458181912</v>
      </c>
    </row>
    <row r="633" spans="1:8" hidden="1" x14ac:dyDescent="0.35">
      <c r="A633" s="2" t="s">
        <v>512</v>
      </c>
      <c r="B633">
        <v>0.292579674242822</v>
      </c>
      <c r="C633">
        <v>-0.69804086197694803</v>
      </c>
      <c r="D633">
        <v>3.4000000000000002E-2</v>
      </c>
      <c r="E633">
        <v>7.8E-2</v>
      </c>
      <c r="F633">
        <v>1</v>
      </c>
      <c r="G633">
        <f t="shared" si="18"/>
        <v>0.61640870371649725</v>
      </c>
      <c r="H633">
        <f t="shared" si="19"/>
        <v>-1.6223002595043281</v>
      </c>
    </row>
    <row r="634" spans="1:8" hidden="1" x14ac:dyDescent="0.35">
      <c r="A634" s="2" t="s">
        <v>5931</v>
      </c>
      <c r="B634">
        <v>0.22678238014480701</v>
      </c>
      <c r="C634">
        <v>-0.26149579559199299</v>
      </c>
      <c r="D634">
        <v>5.1999999999999998E-2</v>
      </c>
      <c r="E634">
        <v>0.11799999999999999</v>
      </c>
      <c r="F634">
        <v>1</v>
      </c>
      <c r="G634">
        <f t="shared" si="18"/>
        <v>0.83422254353889602</v>
      </c>
      <c r="H634">
        <f t="shared" si="19"/>
        <v>-1.1987209021682048</v>
      </c>
    </row>
    <row r="635" spans="1:8" hidden="1" x14ac:dyDescent="0.35">
      <c r="A635" s="2" t="s">
        <v>1063</v>
      </c>
      <c r="B635">
        <v>0.28929233108860403</v>
      </c>
      <c r="C635">
        <v>-0.49862080767477401</v>
      </c>
      <c r="D635">
        <v>0.10299999999999999</v>
      </c>
      <c r="E635">
        <v>0.17599999999999999</v>
      </c>
      <c r="F635">
        <v>1</v>
      </c>
      <c r="G635">
        <f t="shared" si="18"/>
        <v>0.70778308665750544</v>
      </c>
      <c r="H635">
        <f t="shared" si="19"/>
        <v>-1.4128622438867313</v>
      </c>
    </row>
    <row r="636" spans="1:8" hidden="1" x14ac:dyDescent="0.35">
      <c r="A636" s="2" t="s">
        <v>6904</v>
      </c>
      <c r="B636">
        <v>0.64278578052840496</v>
      </c>
      <c r="C636">
        <v>0.36230243729467798</v>
      </c>
      <c r="D636">
        <v>0.121</v>
      </c>
      <c r="E636">
        <v>9.8000000000000004E-2</v>
      </c>
      <c r="F636">
        <v>1</v>
      </c>
      <c r="G636">
        <f t="shared" si="18"/>
        <v>1.2854757880887515</v>
      </c>
      <c r="H636">
        <f t="shared" si="19"/>
        <v>-0.77792208088711057</v>
      </c>
    </row>
    <row r="637" spans="1:8" hidden="1" x14ac:dyDescent="0.35">
      <c r="A637" s="2" t="s">
        <v>5293</v>
      </c>
      <c r="B637">
        <v>8.9849792115553495E-2</v>
      </c>
      <c r="C637">
        <v>-0.27620037213385201</v>
      </c>
      <c r="D637">
        <v>5.1999999999999998E-2</v>
      </c>
      <c r="E637">
        <v>0.157</v>
      </c>
      <c r="F637">
        <v>1</v>
      </c>
      <c r="G637">
        <f t="shared" si="18"/>
        <v>0.82576296891603096</v>
      </c>
      <c r="H637">
        <f t="shared" si="19"/>
        <v>-1.2110012650636148</v>
      </c>
    </row>
    <row r="638" spans="1:8" hidden="1" x14ac:dyDescent="0.35">
      <c r="A638" s="2" t="s">
        <v>4996</v>
      </c>
      <c r="B638">
        <v>5.3636618082302599E-2</v>
      </c>
      <c r="C638">
        <v>-1.1685721516951499</v>
      </c>
      <c r="D638">
        <v>0.121</v>
      </c>
      <c r="E638">
        <v>0.255</v>
      </c>
      <c r="F638">
        <v>1</v>
      </c>
      <c r="G638">
        <f t="shared" si="18"/>
        <v>0.44486140612825131</v>
      </c>
      <c r="H638">
        <f t="shared" si="19"/>
        <v>-2.2478911099599972</v>
      </c>
    </row>
    <row r="639" spans="1:8" x14ac:dyDescent="0.35">
      <c r="A639" s="2" t="s">
        <v>4833</v>
      </c>
      <c r="B639">
        <v>1.9123693245542299E-2</v>
      </c>
      <c r="C639">
        <v>1.1249668771993799</v>
      </c>
      <c r="D639">
        <v>0.10299999999999999</v>
      </c>
      <c r="E639">
        <v>0</v>
      </c>
      <c r="F639">
        <v>1</v>
      </c>
      <c r="G639">
        <f t="shared" si="18"/>
        <v>2.1809653920239103</v>
      </c>
      <c r="H639">
        <f t="shared" si="19"/>
        <v>-0.45851254846002476</v>
      </c>
    </row>
    <row r="640" spans="1:8" hidden="1" x14ac:dyDescent="0.35">
      <c r="A640" s="2" t="s">
        <v>5900</v>
      </c>
      <c r="B640">
        <v>0.21819861283116801</v>
      </c>
      <c r="C640">
        <v>0.47762223079028598</v>
      </c>
      <c r="D640">
        <v>6.9000000000000006E-2</v>
      </c>
      <c r="E640">
        <v>0.02</v>
      </c>
      <c r="F640">
        <v>1</v>
      </c>
      <c r="G640">
        <f t="shared" si="18"/>
        <v>1.3924468211977981</v>
      </c>
      <c r="H640">
        <f t="shared" si="19"/>
        <v>-0.71816028072065907</v>
      </c>
    </row>
    <row r="641" spans="1:8" hidden="1" x14ac:dyDescent="0.35">
      <c r="A641" s="2" t="s">
        <v>7077</v>
      </c>
      <c r="B641">
        <v>0.85974905602128504</v>
      </c>
      <c r="C641">
        <v>-0.385939201320255</v>
      </c>
      <c r="D641">
        <v>5.1999999999999998E-2</v>
      </c>
      <c r="E641">
        <v>5.8999999999999997E-2</v>
      </c>
      <c r="F641">
        <v>1</v>
      </c>
      <c r="G641">
        <f t="shared" si="18"/>
        <v>0.76528063502000965</v>
      </c>
      <c r="H641">
        <f t="shared" si="19"/>
        <v>-1.3067101847858116</v>
      </c>
    </row>
    <row r="642" spans="1:8" hidden="1" x14ac:dyDescent="0.35">
      <c r="A642" s="2" t="s">
        <v>5184</v>
      </c>
      <c r="B642">
        <v>6.3809116502906604E-2</v>
      </c>
      <c r="C642">
        <v>-0.44860456522488901</v>
      </c>
      <c r="D642">
        <v>0</v>
      </c>
      <c r="E642">
        <v>5.8999999999999997E-2</v>
      </c>
      <c r="F642">
        <v>1</v>
      </c>
      <c r="G642">
        <f t="shared" ref="G642:G705" si="20">2^C642</f>
        <v>0.73275125287107779</v>
      </c>
      <c r="H642">
        <f t="shared" ref="H642:H705" si="21">-1/G642</f>
        <v>-1.3647196044793972</v>
      </c>
    </row>
    <row r="643" spans="1:8" hidden="1" x14ac:dyDescent="0.35">
      <c r="A643" s="2" t="s">
        <v>6840</v>
      </c>
      <c r="B643">
        <v>0.57846553836771497</v>
      </c>
      <c r="C643">
        <v>-0.30095332056433099</v>
      </c>
      <c r="D643">
        <v>0.10299999999999999</v>
      </c>
      <c r="E643">
        <v>0.13700000000000001</v>
      </c>
      <c r="F643">
        <v>1</v>
      </c>
      <c r="G643">
        <f t="shared" si="20"/>
        <v>0.81171584420233833</v>
      </c>
      <c r="H643">
        <f t="shared" si="21"/>
        <v>-1.2319582119068846</v>
      </c>
    </row>
    <row r="644" spans="1:8" hidden="1" x14ac:dyDescent="0.35">
      <c r="A644" s="2" t="s">
        <v>6149</v>
      </c>
      <c r="B644">
        <v>0.28893663078209603</v>
      </c>
      <c r="C644">
        <v>0.49707773262493499</v>
      </c>
      <c r="D644">
        <v>0.27600000000000002</v>
      </c>
      <c r="E644">
        <v>0.19600000000000001</v>
      </c>
      <c r="F644">
        <v>1</v>
      </c>
      <c r="G644">
        <f t="shared" si="20"/>
        <v>1.4113518852111138</v>
      </c>
      <c r="H644">
        <f t="shared" si="21"/>
        <v>-0.70854052095620179</v>
      </c>
    </row>
    <row r="645" spans="1:8" hidden="1" x14ac:dyDescent="0.35">
      <c r="A645" s="2" t="s">
        <v>5699</v>
      </c>
      <c r="B645">
        <v>0.15976483790964299</v>
      </c>
      <c r="C645">
        <v>0.88747032725480901</v>
      </c>
      <c r="D645">
        <v>0.19</v>
      </c>
      <c r="E645">
        <v>9.8000000000000004E-2</v>
      </c>
      <c r="F645">
        <v>1</v>
      </c>
      <c r="G645">
        <f t="shared" si="20"/>
        <v>1.8499295460841305</v>
      </c>
      <c r="H645">
        <f t="shared" si="21"/>
        <v>-0.54056112683683921</v>
      </c>
    </row>
    <row r="646" spans="1:8" hidden="1" x14ac:dyDescent="0.35">
      <c r="A646" s="2" t="s">
        <v>2617</v>
      </c>
      <c r="B646">
        <v>0.36460583224083898</v>
      </c>
      <c r="C646">
        <v>-0.30744110799169599</v>
      </c>
      <c r="D646">
        <v>5.1999999999999998E-2</v>
      </c>
      <c r="E646">
        <v>9.8000000000000004E-2</v>
      </c>
      <c r="F646">
        <v>1</v>
      </c>
      <c r="G646">
        <f t="shared" si="20"/>
        <v>0.80807376024733146</v>
      </c>
      <c r="H646">
        <f t="shared" si="21"/>
        <v>-1.2375107931903699</v>
      </c>
    </row>
    <row r="647" spans="1:8" hidden="1" x14ac:dyDescent="0.35">
      <c r="A647" s="2" t="s">
        <v>4558</v>
      </c>
      <c r="B647">
        <v>0.21199989346464099</v>
      </c>
      <c r="C647">
        <v>0.55710345108592796</v>
      </c>
      <c r="D647">
        <v>6.9000000000000006E-2</v>
      </c>
      <c r="E647">
        <v>0.02</v>
      </c>
      <c r="F647">
        <v>1</v>
      </c>
      <c r="G647">
        <f t="shared" si="20"/>
        <v>1.4713122452080718</v>
      </c>
      <c r="H647">
        <f t="shared" si="21"/>
        <v>-0.67966538255690301</v>
      </c>
    </row>
    <row r="648" spans="1:8" hidden="1" x14ac:dyDescent="0.35">
      <c r="A648" s="2" t="s">
        <v>58</v>
      </c>
      <c r="B648">
        <v>0.14783083883002701</v>
      </c>
      <c r="C648">
        <v>-0.65941432565829405</v>
      </c>
      <c r="D648">
        <v>0.155</v>
      </c>
      <c r="E648">
        <v>0.27500000000000002</v>
      </c>
      <c r="F648">
        <v>1</v>
      </c>
      <c r="G648">
        <f t="shared" si="20"/>
        <v>0.63313527147805171</v>
      </c>
      <c r="H648">
        <f t="shared" si="21"/>
        <v>-1.579441305908458</v>
      </c>
    </row>
    <row r="649" spans="1:8" hidden="1" x14ac:dyDescent="0.35">
      <c r="A649" s="2" t="s">
        <v>5451</v>
      </c>
      <c r="B649">
        <v>0.10341497984251399</v>
      </c>
      <c r="C649">
        <v>0.60099276800152301</v>
      </c>
      <c r="D649">
        <v>5.1999999999999998E-2</v>
      </c>
      <c r="E649">
        <v>0</v>
      </c>
      <c r="F649">
        <v>1</v>
      </c>
      <c r="G649">
        <f t="shared" si="20"/>
        <v>1.5167599420814566</v>
      </c>
      <c r="H649">
        <f t="shared" si="21"/>
        <v>-0.6593001122034482</v>
      </c>
    </row>
    <row r="650" spans="1:8" hidden="1" x14ac:dyDescent="0.35">
      <c r="A650" s="2" t="s">
        <v>5049</v>
      </c>
      <c r="B650">
        <v>5.8451397259806998E-2</v>
      </c>
      <c r="C650">
        <v>0.69344080366893501</v>
      </c>
      <c r="D650">
        <v>6.9000000000000006E-2</v>
      </c>
      <c r="E650">
        <v>0</v>
      </c>
      <c r="F650">
        <v>1</v>
      </c>
      <c r="G650">
        <f t="shared" si="20"/>
        <v>1.6171357647395519</v>
      </c>
      <c r="H650">
        <f t="shared" si="21"/>
        <v>-0.61837727035927326</v>
      </c>
    </row>
    <row r="651" spans="1:8" hidden="1" x14ac:dyDescent="0.35">
      <c r="A651" s="2" t="s">
        <v>4670</v>
      </c>
      <c r="B651">
        <v>0.39340046723170102</v>
      </c>
      <c r="C651">
        <v>0.423050314271529</v>
      </c>
      <c r="D651">
        <v>0.27600000000000002</v>
      </c>
      <c r="E651">
        <v>0.216</v>
      </c>
      <c r="F651">
        <v>1</v>
      </c>
      <c r="G651">
        <f t="shared" si="20"/>
        <v>1.3407593500093622</v>
      </c>
      <c r="H651">
        <f t="shared" si="21"/>
        <v>-0.74584600136707402</v>
      </c>
    </row>
    <row r="652" spans="1:8" hidden="1" x14ac:dyDescent="0.35">
      <c r="A652" s="2" t="s">
        <v>7064</v>
      </c>
      <c r="B652">
        <v>0.84700842720335001</v>
      </c>
      <c r="C652">
        <v>-0.44221977770559601</v>
      </c>
      <c r="D652">
        <v>6.9000000000000006E-2</v>
      </c>
      <c r="E652">
        <v>5.8999999999999997E-2</v>
      </c>
      <c r="F652">
        <v>1</v>
      </c>
      <c r="G652">
        <f t="shared" si="20"/>
        <v>0.73600130135865349</v>
      </c>
      <c r="H652">
        <f t="shared" si="21"/>
        <v>-1.3586932497999755</v>
      </c>
    </row>
    <row r="653" spans="1:8" hidden="1" x14ac:dyDescent="0.35">
      <c r="A653" s="2" t="s">
        <v>6684</v>
      </c>
      <c r="B653">
        <v>0.50390203098488295</v>
      </c>
      <c r="C653">
        <v>0.253455700816065</v>
      </c>
      <c r="D653">
        <v>6.9000000000000006E-2</v>
      </c>
      <c r="E653">
        <v>3.9E-2</v>
      </c>
      <c r="F653">
        <v>1</v>
      </c>
      <c r="G653">
        <f t="shared" si="20"/>
        <v>1.1920590481055009</v>
      </c>
      <c r="H653">
        <f t="shared" si="21"/>
        <v>-0.83888461866823305</v>
      </c>
    </row>
    <row r="654" spans="1:8" x14ac:dyDescent="0.35">
      <c r="A654" s="2" t="s">
        <v>4972</v>
      </c>
      <c r="B654">
        <v>4.60895682283144E-2</v>
      </c>
      <c r="C654">
        <v>0.89749129764413005</v>
      </c>
      <c r="D654">
        <v>0.121</v>
      </c>
      <c r="E654">
        <v>0.02</v>
      </c>
      <c r="F654">
        <v>1</v>
      </c>
      <c r="G654">
        <f t="shared" si="20"/>
        <v>1.8628239006467202</v>
      </c>
      <c r="H654">
        <f t="shared" si="21"/>
        <v>-0.5368193953560656</v>
      </c>
    </row>
    <row r="655" spans="1:8" hidden="1" x14ac:dyDescent="0.35">
      <c r="A655" s="2" t="s">
        <v>5441</v>
      </c>
      <c r="B655">
        <v>0.10341497984251399</v>
      </c>
      <c r="C655">
        <v>0.59069578740005302</v>
      </c>
      <c r="D655">
        <v>5.1999999999999998E-2</v>
      </c>
      <c r="E655">
        <v>0</v>
      </c>
      <c r="F655">
        <v>1</v>
      </c>
      <c r="G655">
        <f t="shared" si="20"/>
        <v>1.5059728775265218</v>
      </c>
      <c r="H655">
        <f t="shared" si="21"/>
        <v>-0.6640225829580978</v>
      </c>
    </row>
    <row r="656" spans="1:8" hidden="1" x14ac:dyDescent="0.35">
      <c r="A656" s="2" t="s">
        <v>5446</v>
      </c>
      <c r="B656">
        <v>0.10341497984251399</v>
      </c>
      <c r="C656">
        <v>0.52005877544718604</v>
      </c>
      <c r="D656">
        <v>5.1999999999999998E-2</v>
      </c>
      <c r="E656">
        <v>0</v>
      </c>
      <c r="F656">
        <v>1</v>
      </c>
      <c r="G656">
        <f t="shared" si="20"/>
        <v>1.4340136685935616</v>
      </c>
      <c r="H656">
        <f t="shared" si="21"/>
        <v>-0.69734342280068407</v>
      </c>
    </row>
    <row r="657" spans="1:8" hidden="1" x14ac:dyDescent="0.35">
      <c r="A657" s="2" t="s">
        <v>5262</v>
      </c>
      <c r="B657">
        <v>7.75146292026241E-2</v>
      </c>
      <c r="C657">
        <v>0.44731329184094298</v>
      </c>
      <c r="D657">
        <v>0.63800000000000001</v>
      </c>
      <c r="E657">
        <v>0.47099999999999997</v>
      </c>
      <c r="F657">
        <v>1</v>
      </c>
      <c r="G657">
        <f t="shared" si="20"/>
        <v>1.3634986689015431</v>
      </c>
      <c r="H657">
        <f t="shared" si="21"/>
        <v>-0.73340738997979105</v>
      </c>
    </row>
    <row r="658" spans="1:8" hidden="1" x14ac:dyDescent="0.35">
      <c r="A658" s="2" t="s">
        <v>5926</v>
      </c>
      <c r="B658">
        <v>0.224763977846029</v>
      </c>
      <c r="C658">
        <v>0.34119191770870499</v>
      </c>
      <c r="D658">
        <v>0.31</v>
      </c>
      <c r="E658">
        <v>0.19600000000000001</v>
      </c>
      <c r="F658">
        <v>1</v>
      </c>
      <c r="G658">
        <f t="shared" si="20"/>
        <v>1.2668027617629154</v>
      </c>
      <c r="H658">
        <f t="shared" si="21"/>
        <v>-0.78938886950986298</v>
      </c>
    </row>
    <row r="659" spans="1:8" hidden="1" x14ac:dyDescent="0.35">
      <c r="A659" s="2" t="s">
        <v>5452</v>
      </c>
      <c r="B659">
        <v>0.10341497984251399</v>
      </c>
      <c r="C659">
        <v>0.66036996641595402</v>
      </c>
      <c r="D659">
        <v>5.1999999999999998E-2</v>
      </c>
      <c r="E659">
        <v>0</v>
      </c>
      <c r="F659">
        <v>1</v>
      </c>
      <c r="G659">
        <f t="shared" si="20"/>
        <v>1.5804878739355099</v>
      </c>
      <c r="H659">
        <f t="shared" si="21"/>
        <v>-0.6327160217369715</v>
      </c>
    </row>
    <row r="660" spans="1:8" hidden="1" x14ac:dyDescent="0.35">
      <c r="A660" s="2" t="s">
        <v>6109</v>
      </c>
      <c r="B660">
        <v>0.26721690321812103</v>
      </c>
      <c r="C660">
        <v>-0.28713306786366199</v>
      </c>
      <c r="D660">
        <v>6.9000000000000006E-2</v>
      </c>
      <c r="E660">
        <v>0.13700000000000001</v>
      </c>
      <c r="F660">
        <v>1</v>
      </c>
      <c r="G660">
        <f t="shared" si="20"/>
        <v>0.81952901438911641</v>
      </c>
      <c r="H660">
        <f t="shared" si="21"/>
        <v>-1.2202130521826713</v>
      </c>
    </row>
    <row r="661" spans="1:8" hidden="1" x14ac:dyDescent="0.35">
      <c r="A661" s="2" t="s">
        <v>5924</v>
      </c>
      <c r="B661">
        <v>0.22452652608940499</v>
      </c>
      <c r="C661">
        <v>0.74562978281650205</v>
      </c>
      <c r="D661">
        <v>6.9000000000000006E-2</v>
      </c>
      <c r="E661">
        <v>0.02</v>
      </c>
      <c r="F661">
        <v>1</v>
      </c>
      <c r="G661">
        <f t="shared" si="20"/>
        <v>1.6767060457537453</v>
      </c>
      <c r="H661">
        <f t="shared" si="21"/>
        <v>-0.59640746362935715</v>
      </c>
    </row>
    <row r="662" spans="1:8" hidden="1" x14ac:dyDescent="0.35">
      <c r="A662" s="2" t="s">
        <v>6906</v>
      </c>
      <c r="B662">
        <v>0.643088113819963</v>
      </c>
      <c r="C662">
        <v>-0.50450646807705002</v>
      </c>
      <c r="D662">
        <v>8.5999999999999993E-2</v>
      </c>
      <c r="E662">
        <v>5.8999999999999997E-2</v>
      </c>
      <c r="F662">
        <v>1</v>
      </c>
      <c r="G662">
        <f t="shared" si="20"/>
        <v>0.70490147625983068</v>
      </c>
      <c r="H662">
        <f t="shared" si="21"/>
        <v>-1.4186379709487149</v>
      </c>
    </row>
    <row r="663" spans="1:8" hidden="1" x14ac:dyDescent="0.35">
      <c r="A663" s="2" t="s">
        <v>3622</v>
      </c>
      <c r="B663">
        <v>0.14089169895967299</v>
      </c>
      <c r="C663">
        <v>-0.485389434939759</v>
      </c>
      <c r="D663">
        <v>0.224</v>
      </c>
      <c r="E663">
        <v>0.35299999999999998</v>
      </c>
      <c r="F663">
        <v>1</v>
      </c>
      <c r="G663">
        <f t="shared" si="20"/>
        <v>0.71430422761072609</v>
      </c>
      <c r="H663">
        <f t="shared" si="21"/>
        <v>-1.3999637148234398</v>
      </c>
    </row>
    <row r="664" spans="1:8" hidden="1" x14ac:dyDescent="0.35">
      <c r="A664" s="2" t="s">
        <v>5860</v>
      </c>
      <c r="B664">
        <v>0.21199989346464099</v>
      </c>
      <c r="C664">
        <v>0.53892809162648003</v>
      </c>
      <c r="D664">
        <v>6.9000000000000006E-2</v>
      </c>
      <c r="E664">
        <v>0.02</v>
      </c>
      <c r="F664">
        <v>1</v>
      </c>
      <c r="G664">
        <f t="shared" si="20"/>
        <v>1.4528926311137149</v>
      </c>
      <c r="H664">
        <f t="shared" si="21"/>
        <v>-0.68828210604485618</v>
      </c>
    </row>
    <row r="665" spans="1:8" hidden="1" x14ac:dyDescent="0.35">
      <c r="A665" s="2" t="s">
        <v>6961</v>
      </c>
      <c r="B665">
        <v>0.73758253904901505</v>
      </c>
      <c r="C665">
        <v>0.35300151006046798</v>
      </c>
      <c r="D665">
        <v>5.1999999999999998E-2</v>
      </c>
      <c r="E665">
        <v>3.9E-2</v>
      </c>
      <c r="F665">
        <v>1</v>
      </c>
      <c r="G665">
        <f t="shared" si="20"/>
        <v>1.2772150960482671</v>
      </c>
      <c r="H665">
        <f t="shared" si="21"/>
        <v>-0.78295347674328541</v>
      </c>
    </row>
    <row r="666" spans="1:8" hidden="1" x14ac:dyDescent="0.35">
      <c r="A666" s="2" t="s">
        <v>2872</v>
      </c>
      <c r="B666">
        <v>0.92890660040627704</v>
      </c>
      <c r="C666">
        <v>0.26510579700171999</v>
      </c>
      <c r="D666">
        <v>0.155</v>
      </c>
      <c r="E666">
        <v>0.17599999999999999</v>
      </c>
      <c r="F666">
        <v>1</v>
      </c>
      <c r="G666">
        <f t="shared" si="20"/>
        <v>1.2017241722063472</v>
      </c>
      <c r="H666">
        <f t="shared" si="21"/>
        <v>-0.83213770940798781</v>
      </c>
    </row>
    <row r="667" spans="1:8" hidden="1" x14ac:dyDescent="0.35">
      <c r="A667" s="2" t="s">
        <v>5079</v>
      </c>
      <c r="B667">
        <v>6.3809116502906604E-2</v>
      </c>
      <c r="C667">
        <v>-0.327199567232694</v>
      </c>
      <c r="D667">
        <v>0</v>
      </c>
      <c r="E667">
        <v>5.8999999999999997E-2</v>
      </c>
      <c r="F667">
        <v>1</v>
      </c>
      <c r="G667">
        <f t="shared" si="20"/>
        <v>0.79708220895881776</v>
      </c>
      <c r="H667">
        <f t="shared" si="21"/>
        <v>-1.2545757373085042</v>
      </c>
    </row>
    <row r="668" spans="1:8" x14ac:dyDescent="0.35">
      <c r="A668" s="2" t="s">
        <v>4860</v>
      </c>
      <c r="B668">
        <v>3.0819345833707299E-2</v>
      </c>
      <c r="C668">
        <v>1.1349311756787499</v>
      </c>
      <c r="D668">
        <v>0.34499999999999997</v>
      </c>
      <c r="E668">
        <v>0.17599999999999999</v>
      </c>
      <c r="F668">
        <v>1</v>
      </c>
      <c r="G668">
        <f t="shared" si="20"/>
        <v>2.196080860193903</v>
      </c>
      <c r="H668">
        <f t="shared" si="21"/>
        <v>-0.45535663924128228</v>
      </c>
    </row>
    <row r="669" spans="1:8" hidden="1" x14ac:dyDescent="0.35">
      <c r="A669" s="2" t="s">
        <v>2008</v>
      </c>
      <c r="B669">
        <v>0.108480664977987</v>
      </c>
      <c r="C669">
        <v>-0.29410547074693499</v>
      </c>
      <c r="D669">
        <v>3.4000000000000002E-2</v>
      </c>
      <c r="E669">
        <v>0.11799999999999999</v>
      </c>
      <c r="F669">
        <v>1</v>
      </c>
      <c r="G669">
        <f t="shared" si="20"/>
        <v>0.81557786691155809</v>
      </c>
      <c r="H669">
        <f t="shared" si="21"/>
        <v>-1.2261244947546386</v>
      </c>
    </row>
    <row r="670" spans="1:8" hidden="1" x14ac:dyDescent="0.35">
      <c r="A670" s="2" t="s">
        <v>5202</v>
      </c>
      <c r="B670">
        <v>6.6346249347976394E-2</v>
      </c>
      <c r="C670">
        <v>-0.43586559323137097</v>
      </c>
      <c r="D670">
        <v>1.7000000000000001E-2</v>
      </c>
      <c r="E670">
        <v>9.8000000000000004E-2</v>
      </c>
      <c r="F670">
        <v>1</v>
      </c>
      <c r="G670">
        <f t="shared" si="20"/>
        <v>0.73925008368172807</v>
      </c>
      <c r="H670">
        <f t="shared" si="21"/>
        <v>-1.3527222006112529</v>
      </c>
    </row>
    <row r="671" spans="1:8" hidden="1" x14ac:dyDescent="0.35">
      <c r="A671" s="2" t="s">
        <v>5175</v>
      </c>
      <c r="B671">
        <v>6.3809116502906604E-2</v>
      </c>
      <c r="C671">
        <v>-0.55394227787709005</v>
      </c>
      <c r="D671">
        <v>0</v>
      </c>
      <c r="E671">
        <v>5.8999999999999997E-2</v>
      </c>
      <c r="F671">
        <v>1</v>
      </c>
      <c r="G671">
        <f t="shared" si="20"/>
        <v>0.68115626978751598</v>
      </c>
      <c r="H671">
        <f t="shared" si="21"/>
        <v>-1.468091896609784</v>
      </c>
    </row>
    <row r="672" spans="1:8" hidden="1" x14ac:dyDescent="0.35">
      <c r="A672" s="2" t="s">
        <v>643</v>
      </c>
      <c r="B672">
        <v>0.190342173647635</v>
      </c>
      <c r="C672">
        <v>0.57549682460472495</v>
      </c>
      <c r="D672">
        <v>0.10299999999999999</v>
      </c>
      <c r="E672">
        <v>3.9E-2</v>
      </c>
      <c r="F672">
        <v>1</v>
      </c>
      <c r="G672">
        <f t="shared" si="20"/>
        <v>1.4901905555275099</v>
      </c>
      <c r="H672">
        <f t="shared" si="21"/>
        <v>-0.67105511861602951</v>
      </c>
    </row>
    <row r="673" spans="1:8" hidden="1" x14ac:dyDescent="0.35">
      <c r="A673" s="2" t="s">
        <v>3140</v>
      </c>
      <c r="B673">
        <v>0.118095011833959</v>
      </c>
      <c r="C673">
        <v>-0.52047637000599201</v>
      </c>
      <c r="D673">
        <v>0.10299999999999999</v>
      </c>
      <c r="E673">
        <v>0.216</v>
      </c>
      <c r="F673">
        <v>1</v>
      </c>
      <c r="G673">
        <f t="shared" si="20"/>
        <v>0.69714160282540594</v>
      </c>
      <c r="H673">
        <f t="shared" si="21"/>
        <v>-1.4344288103695955</v>
      </c>
    </row>
    <row r="674" spans="1:8" hidden="1" x14ac:dyDescent="0.35">
      <c r="A674" s="2" t="s">
        <v>5604</v>
      </c>
      <c r="B674">
        <v>0.13161754670869999</v>
      </c>
      <c r="C674">
        <v>-0.48376908643960997</v>
      </c>
      <c r="D674">
        <v>1.7000000000000001E-2</v>
      </c>
      <c r="E674">
        <v>7.8E-2</v>
      </c>
      <c r="F674">
        <v>1</v>
      </c>
      <c r="G674">
        <f t="shared" si="20"/>
        <v>0.71510694195283597</v>
      </c>
      <c r="H674">
        <f t="shared" si="21"/>
        <v>-1.3983922422416559</v>
      </c>
    </row>
    <row r="675" spans="1:8" hidden="1" x14ac:dyDescent="0.35">
      <c r="A675" s="2" t="s">
        <v>6305</v>
      </c>
      <c r="B675">
        <v>0.34110270260839398</v>
      </c>
      <c r="C675">
        <v>-0.58055994791467602</v>
      </c>
      <c r="D675">
        <v>6.9000000000000006E-2</v>
      </c>
      <c r="E675">
        <v>0.11799999999999999</v>
      </c>
      <c r="F675">
        <v>1</v>
      </c>
      <c r="G675">
        <f t="shared" si="20"/>
        <v>0.66870418532556375</v>
      </c>
      <c r="H675">
        <f t="shared" si="21"/>
        <v>-1.4954295515783893</v>
      </c>
    </row>
    <row r="676" spans="1:8" hidden="1" x14ac:dyDescent="0.35">
      <c r="A676" s="2" t="s">
        <v>6577</v>
      </c>
      <c r="B676">
        <v>0.428571856594472</v>
      </c>
      <c r="C676">
        <v>0.259044202443311</v>
      </c>
      <c r="D676">
        <v>0.25900000000000001</v>
      </c>
      <c r="E676">
        <v>0.19600000000000001</v>
      </c>
      <c r="F676">
        <v>1</v>
      </c>
      <c r="G676">
        <f t="shared" si="20"/>
        <v>1.1966856276793929</v>
      </c>
      <c r="H676">
        <f t="shared" si="21"/>
        <v>-0.83564135548213714</v>
      </c>
    </row>
    <row r="677" spans="1:8" hidden="1" x14ac:dyDescent="0.35">
      <c r="A677" s="2" t="s">
        <v>6450</v>
      </c>
      <c r="B677">
        <v>0.37585586514144098</v>
      </c>
      <c r="C677">
        <v>0.36158997710942498</v>
      </c>
      <c r="D677">
        <v>5.1999999999999998E-2</v>
      </c>
      <c r="E677">
        <v>0.02</v>
      </c>
      <c r="F677">
        <v>1</v>
      </c>
      <c r="G677">
        <f t="shared" si="20"/>
        <v>1.2848411257465822</v>
      </c>
      <c r="H677">
        <f t="shared" si="21"/>
        <v>-0.77830634462212622</v>
      </c>
    </row>
    <row r="678" spans="1:8" hidden="1" x14ac:dyDescent="0.35">
      <c r="A678" s="2" t="s">
        <v>4004</v>
      </c>
      <c r="B678">
        <v>0.24418769307536001</v>
      </c>
      <c r="C678">
        <v>0.734710061628155</v>
      </c>
      <c r="D678">
        <v>0.224</v>
      </c>
      <c r="E678">
        <v>0.157</v>
      </c>
      <c r="F678">
        <v>1</v>
      </c>
      <c r="G678">
        <f t="shared" si="20"/>
        <v>1.6640630091312676</v>
      </c>
      <c r="H678">
        <f t="shared" si="21"/>
        <v>-0.60093878327483219</v>
      </c>
    </row>
    <row r="679" spans="1:8" hidden="1" x14ac:dyDescent="0.35">
      <c r="A679" s="2" t="s">
        <v>6849</v>
      </c>
      <c r="B679">
        <v>0.58612038829929902</v>
      </c>
      <c r="C679">
        <v>0.26108349130019998</v>
      </c>
      <c r="D679">
        <v>3.4000000000000002E-2</v>
      </c>
      <c r="E679">
        <v>5.8999999999999997E-2</v>
      </c>
      <c r="F679">
        <v>1</v>
      </c>
      <c r="G679">
        <f t="shared" si="20"/>
        <v>1.1983783715974019</v>
      </c>
      <c r="H679">
        <f t="shared" si="21"/>
        <v>-0.83446098803254476</v>
      </c>
    </row>
    <row r="680" spans="1:8" hidden="1" x14ac:dyDescent="0.35">
      <c r="A680" s="2" t="s">
        <v>2974</v>
      </c>
      <c r="B680">
        <v>0.55004008598777698</v>
      </c>
      <c r="C680">
        <v>0.27479540056262702</v>
      </c>
      <c r="D680">
        <v>8.5999999999999993E-2</v>
      </c>
      <c r="E680">
        <v>5.8999999999999997E-2</v>
      </c>
      <c r="F680">
        <v>1</v>
      </c>
      <c r="G680">
        <f t="shared" si="20"/>
        <v>1.2098225030217746</v>
      </c>
      <c r="H680">
        <f t="shared" si="21"/>
        <v>-0.82656753160261043</v>
      </c>
    </row>
    <row r="681" spans="1:8" hidden="1" x14ac:dyDescent="0.35">
      <c r="A681" s="2" t="s">
        <v>785</v>
      </c>
      <c r="B681">
        <v>0.32840247215250001</v>
      </c>
      <c r="C681">
        <v>-0.41335803911788599</v>
      </c>
      <c r="D681">
        <v>0.25900000000000001</v>
      </c>
      <c r="E681">
        <v>0.33300000000000002</v>
      </c>
      <c r="F681">
        <v>1</v>
      </c>
      <c r="G681">
        <f t="shared" si="20"/>
        <v>0.75087359318854485</v>
      </c>
      <c r="H681">
        <f t="shared" si="21"/>
        <v>-1.3317820856551275</v>
      </c>
    </row>
    <row r="682" spans="1:8" hidden="1" x14ac:dyDescent="0.35">
      <c r="A682" s="2" t="s">
        <v>1014</v>
      </c>
      <c r="B682">
        <v>0.26033270323795099</v>
      </c>
      <c r="C682">
        <v>-0.27107987902286201</v>
      </c>
      <c r="D682">
        <v>0.36199999999999999</v>
      </c>
      <c r="E682">
        <v>0.49</v>
      </c>
      <c r="F682">
        <v>1</v>
      </c>
      <c r="G682">
        <f t="shared" si="20"/>
        <v>0.82869901987712824</v>
      </c>
      <c r="H682">
        <f t="shared" si="21"/>
        <v>-1.2067107309337359</v>
      </c>
    </row>
    <row r="683" spans="1:8" hidden="1" x14ac:dyDescent="0.35">
      <c r="A683" s="2" t="s">
        <v>2990</v>
      </c>
      <c r="B683">
        <v>0.10341497984251399</v>
      </c>
      <c r="C683">
        <v>0.42240279719575702</v>
      </c>
      <c r="D683">
        <v>5.1999999999999998E-2</v>
      </c>
      <c r="E683">
        <v>0</v>
      </c>
      <c r="F683">
        <v>1</v>
      </c>
      <c r="G683">
        <f t="shared" si="20"/>
        <v>1.3401577192063496</v>
      </c>
      <c r="H683">
        <f t="shared" si="21"/>
        <v>-0.74618083056090345</v>
      </c>
    </row>
    <row r="684" spans="1:8" x14ac:dyDescent="0.35">
      <c r="A684" s="2" t="s">
        <v>4856</v>
      </c>
      <c r="B684">
        <v>2.8731976276745001E-2</v>
      </c>
      <c r="C684">
        <v>0.95283740626976299</v>
      </c>
      <c r="D684">
        <v>0.27600000000000002</v>
      </c>
      <c r="E684">
        <v>0.11799999999999999</v>
      </c>
      <c r="F684">
        <v>1</v>
      </c>
      <c r="G684">
        <f t="shared" si="20"/>
        <v>1.9356758881390792</v>
      </c>
      <c r="H684">
        <f t="shared" si="21"/>
        <v>-0.51661541383427589</v>
      </c>
    </row>
    <row r="685" spans="1:8" hidden="1" x14ac:dyDescent="0.35">
      <c r="A685" s="2" t="s">
        <v>3600</v>
      </c>
      <c r="B685">
        <v>0.385988875171073</v>
      </c>
      <c r="C685">
        <v>0.38780250441665198</v>
      </c>
      <c r="D685">
        <v>5.1999999999999998E-2</v>
      </c>
      <c r="E685">
        <v>0.02</v>
      </c>
      <c r="F685">
        <v>1</v>
      </c>
      <c r="G685">
        <f t="shared" si="20"/>
        <v>1.3083989478746327</v>
      </c>
      <c r="H685">
        <f t="shared" si="21"/>
        <v>-0.76429287995408668</v>
      </c>
    </row>
    <row r="686" spans="1:8" hidden="1" x14ac:dyDescent="0.35">
      <c r="A686" s="2" t="s">
        <v>6559</v>
      </c>
      <c r="B686">
        <v>0.41607928719195397</v>
      </c>
      <c r="C686">
        <v>0.59641881109213402</v>
      </c>
      <c r="D686">
        <v>0.121</v>
      </c>
      <c r="E686">
        <v>7.8E-2</v>
      </c>
      <c r="F686">
        <v>1</v>
      </c>
      <c r="G686">
        <f t="shared" si="20"/>
        <v>1.5119587828129395</v>
      </c>
      <c r="H686">
        <f t="shared" si="21"/>
        <v>-0.66139369099701217</v>
      </c>
    </row>
    <row r="687" spans="1:8" hidden="1" x14ac:dyDescent="0.35">
      <c r="A687" s="2" t="s">
        <v>2857</v>
      </c>
      <c r="B687">
        <v>0.34506892540722001</v>
      </c>
      <c r="C687">
        <v>-0.36323268345203202</v>
      </c>
      <c r="D687">
        <v>0.19</v>
      </c>
      <c r="E687">
        <v>0.27500000000000002</v>
      </c>
      <c r="F687">
        <v>1</v>
      </c>
      <c r="G687">
        <f t="shared" si="20"/>
        <v>0.77742064035440361</v>
      </c>
      <c r="H687">
        <f t="shared" si="21"/>
        <v>-1.2863049269493654</v>
      </c>
    </row>
    <row r="688" spans="1:8" hidden="1" x14ac:dyDescent="0.35">
      <c r="A688" s="2" t="s">
        <v>5384</v>
      </c>
      <c r="B688">
        <v>0.10341497984251399</v>
      </c>
      <c r="C688">
        <v>0.35081428047447699</v>
      </c>
      <c r="D688">
        <v>5.1999999999999998E-2</v>
      </c>
      <c r="E688">
        <v>0</v>
      </c>
      <c r="F688">
        <v>1</v>
      </c>
      <c r="G688">
        <f t="shared" si="20"/>
        <v>1.2752802130582359</v>
      </c>
      <c r="H688">
        <f t="shared" si="21"/>
        <v>-0.78414139085708123</v>
      </c>
    </row>
    <row r="689" spans="1:8" hidden="1" x14ac:dyDescent="0.35">
      <c r="A689" s="2" t="s">
        <v>6030</v>
      </c>
      <c r="B689">
        <v>0.25156173915713798</v>
      </c>
      <c r="C689">
        <v>-0.31317570448640902</v>
      </c>
      <c r="D689">
        <v>1.7000000000000001E-2</v>
      </c>
      <c r="E689">
        <v>5.8999999999999997E-2</v>
      </c>
      <c r="F689">
        <v>1</v>
      </c>
      <c r="G689">
        <f t="shared" si="20"/>
        <v>0.80486810751396864</v>
      </c>
      <c r="H689">
        <f t="shared" si="21"/>
        <v>-1.242439588131705</v>
      </c>
    </row>
    <row r="690" spans="1:8" hidden="1" x14ac:dyDescent="0.35">
      <c r="A690" s="2" t="s">
        <v>5561</v>
      </c>
      <c r="B690">
        <v>0.127382200744623</v>
      </c>
      <c r="C690">
        <v>-0.44490045141949602</v>
      </c>
      <c r="D690">
        <v>1.7000000000000001E-2</v>
      </c>
      <c r="E690">
        <v>7.8E-2</v>
      </c>
      <c r="F690">
        <v>1</v>
      </c>
      <c r="G690">
        <f t="shared" si="20"/>
        <v>0.73463500604121745</v>
      </c>
      <c r="H690">
        <f t="shared" si="21"/>
        <v>-1.3612201865913995</v>
      </c>
    </row>
    <row r="691" spans="1:8" hidden="1" x14ac:dyDescent="0.35">
      <c r="A691" s="2" t="s">
        <v>6387</v>
      </c>
      <c r="B691">
        <v>0.36588877028005201</v>
      </c>
      <c r="C691">
        <v>0.35450123848500198</v>
      </c>
      <c r="D691">
        <v>5.1999999999999998E-2</v>
      </c>
      <c r="E691">
        <v>0.02</v>
      </c>
      <c r="F691">
        <v>1</v>
      </c>
      <c r="G691">
        <f t="shared" si="20"/>
        <v>1.2785434930235386</v>
      </c>
      <c r="H691">
        <f t="shared" si="21"/>
        <v>-0.78213999402958867</v>
      </c>
    </row>
    <row r="692" spans="1:8" hidden="1" x14ac:dyDescent="0.35">
      <c r="A692" s="2" t="s">
        <v>5031</v>
      </c>
      <c r="B692">
        <v>5.8451397259806998E-2</v>
      </c>
      <c r="C692">
        <v>0.71002143613678503</v>
      </c>
      <c r="D692">
        <v>6.9000000000000006E-2</v>
      </c>
      <c r="E692">
        <v>0</v>
      </c>
      <c r="F692">
        <v>1</v>
      </c>
      <c r="G692">
        <f t="shared" si="20"/>
        <v>1.6358284227243864</v>
      </c>
      <c r="H692">
        <f t="shared" si="21"/>
        <v>-0.61131105567572452</v>
      </c>
    </row>
    <row r="693" spans="1:8" hidden="1" x14ac:dyDescent="0.35">
      <c r="A693" s="2" t="s">
        <v>3513</v>
      </c>
      <c r="B693">
        <v>0.35754394152831298</v>
      </c>
      <c r="C693">
        <v>-0.25357240069591003</v>
      </c>
      <c r="D693">
        <v>5.1999999999999998E-2</v>
      </c>
      <c r="E693">
        <v>9.8000000000000004E-2</v>
      </c>
      <c r="F693">
        <v>1</v>
      </c>
      <c r="G693">
        <f t="shared" si="20"/>
        <v>0.83881676387421811</v>
      </c>
      <c r="H693">
        <f t="shared" si="21"/>
        <v>-1.192155477891655</v>
      </c>
    </row>
    <row r="694" spans="1:8" hidden="1" x14ac:dyDescent="0.35">
      <c r="A694" s="2" t="s">
        <v>7050</v>
      </c>
      <c r="B694">
        <v>0.82876037728580598</v>
      </c>
      <c r="C694">
        <v>0.41096565720377098</v>
      </c>
      <c r="D694">
        <v>8.5999999999999993E-2</v>
      </c>
      <c r="E694">
        <v>7.8E-2</v>
      </c>
      <c r="F694">
        <v>1</v>
      </c>
      <c r="G694">
        <f t="shared" si="20"/>
        <v>1.329575457776603</v>
      </c>
      <c r="H694">
        <f t="shared" si="21"/>
        <v>-0.75211977940105845</v>
      </c>
    </row>
    <row r="695" spans="1:8" hidden="1" x14ac:dyDescent="0.35">
      <c r="A695" s="2" t="s">
        <v>6882</v>
      </c>
      <c r="B695">
        <v>0.62331794389254003</v>
      </c>
      <c r="C695">
        <v>0.45996217971299802</v>
      </c>
      <c r="D695">
        <v>0.10299999999999999</v>
      </c>
      <c r="E695">
        <v>7.8E-2</v>
      </c>
      <c r="F695">
        <v>1</v>
      </c>
      <c r="G695">
        <f t="shared" si="20"/>
        <v>1.3755057587488264</v>
      </c>
      <c r="H695">
        <f t="shared" si="21"/>
        <v>-0.72700531687312586</v>
      </c>
    </row>
    <row r="696" spans="1:8" hidden="1" x14ac:dyDescent="0.35">
      <c r="A696" s="2" t="s">
        <v>4109</v>
      </c>
      <c r="B696">
        <v>0.53976342948303901</v>
      </c>
      <c r="C696">
        <v>0.67964964562576102</v>
      </c>
      <c r="D696">
        <v>0.20699999999999999</v>
      </c>
      <c r="E696">
        <v>0.17599999999999999</v>
      </c>
      <c r="F696">
        <v>1</v>
      </c>
      <c r="G696">
        <f t="shared" si="20"/>
        <v>1.6017507273501443</v>
      </c>
      <c r="H696">
        <f t="shared" si="21"/>
        <v>-0.62431686961325727</v>
      </c>
    </row>
    <row r="697" spans="1:8" hidden="1" x14ac:dyDescent="0.35">
      <c r="A697" s="2" t="s">
        <v>2447</v>
      </c>
      <c r="B697">
        <v>0.36588877028005201</v>
      </c>
      <c r="C697">
        <v>0.70768362954523101</v>
      </c>
      <c r="D697">
        <v>5.1999999999999998E-2</v>
      </c>
      <c r="E697">
        <v>0.02</v>
      </c>
      <c r="F697">
        <v>1</v>
      </c>
      <c r="G697">
        <f t="shared" si="20"/>
        <v>1.633179800845189</v>
      </c>
      <c r="H697">
        <f t="shared" si="21"/>
        <v>-0.61230245407302286</v>
      </c>
    </row>
    <row r="698" spans="1:8" x14ac:dyDescent="0.35">
      <c r="A698" s="2" t="s">
        <v>837</v>
      </c>
      <c r="B698">
        <v>2.0361990461520901E-2</v>
      </c>
      <c r="C698">
        <v>-0.85880736530566504</v>
      </c>
      <c r="D698">
        <v>5.1999999999999998E-2</v>
      </c>
      <c r="E698">
        <v>0.19600000000000001</v>
      </c>
      <c r="F698">
        <v>1</v>
      </c>
      <c r="G698">
        <f t="shared" si="20"/>
        <v>0.55140820295578397</v>
      </c>
      <c r="H698">
        <f t="shared" si="21"/>
        <v>-1.8135384904315388</v>
      </c>
    </row>
    <row r="699" spans="1:8" x14ac:dyDescent="0.35">
      <c r="A699" s="2" t="s">
        <v>4639</v>
      </c>
      <c r="B699">
        <v>1.6937016395510499E-2</v>
      </c>
      <c r="C699">
        <v>1.30682497047764</v>
      </c>
      <c r="D699">
        <v>0.20699999999999999</v>
      </c>
      <c r="E699">
        <v>5.8999999999999997E-2</v>
      </c>
      <c r="F699">
        <v>1</v>
      </c>
      <c r="G699">
        <f t="shared" si="20"/>
        <v>2.4739647947396817</v>
      </c>
      <c r="H699">
        <f t="shared" si="21"/>
        <v>-0.40420947061424256</v>
      </c>
    </row>
    <row r="700" spans="1:8" hidden="1" x14ac:dyDescent="0.35">
      <c r="A700" s="2" t="s">
        <v>2542</v>
      </c>
      <c r="B700">
        <v>0.11951885075434</v>
      </c>
      <c r="C700">
        <v>-0.384173489613719</v>
      </c>
      <c r="D700">
        <v>0.24099999999999999</v>
      </c>
      <c r="E700">
        <v>0.39200000000000002</v>
      </c>
      <c r="F700">
        <v>1</v>
      </c>
      <c r="G700">
        <f t="shared" si="20"/>
        <v>0.7662178339293314</v>
      </c>
      <c r="H700">
        <f t="shared" si="21"/>
        <v>-1.3051118829638602</v>
      </c>
    </row>
    <row r="701" spans="1:8" hidden="1" x14ac:dyDescent="0.35">
      <c r="A701" s="2" t="s">
        <v>964</v>
      </c>
      <c r="B701">
        <v>8.9050336668792598E-2</v>
      </c>
      <c r="C701">
        <v>-0.52809998248992596</v>
      </c>
      <c r="D701">
        <v>0.56899999999999995</v>
      </c>
      <c r="E701">
        <v>0.70599999999999996</v>
      </c>
      <c r="F701">
        <v>1</v>
      </c>
      <c r="G701">
        <f t="shared" si="20"/>
        <v>0.69346742381803661</v>
      </c>
      <c r="H701">
        <f t="shared" si="21"/>
        <v>-1.4420288043153942</v>
      </c>
    </row>
    <row r="702" spans="1:8" hidden="1" x14ac:dyDescent="0.35">
      <c r="A702" s="2" t="s">
        <v>5174</v>
      </c>
      <c r="B702">
        <v>6.3809116502906604E-2</v>
      </c>
      <c r="C702">
        <v>-0.43376756539843397</v>
      </c>
      <c r="D702">
        <v>0</v>
      </c>
      <c r="E702">
        <v>5.8999999999999997E-2</v>
      </c>
      <c r="F702">
        <v>1</v>
      </c>
      <c r="G702">
        <f t="shared" si="20"/>
        <v>0.74032591432844286</v>
      </c>
      <c r="H702">
        <f t="shared" si="21"/>
        <v>-1.3507564447573204</v>
      </c>
    </row>
    <row r="703" spans="1:8" hidden="1" x14ac:dyDescent="0.35">
      <c r="A703" s="2" t="s">
        <v>3405</v>
      </c>
      <c r="B703">
        <v>0.63719561808917602</v>
      </c>
      <c r="C703">
        <v>0.31841823551854997</v>
      </c>
      <c r="D703">
        <v>5.1999999999999998E-2</v>
      </c>
      <c r="E703">
        <v>7.8E-2</v>
      </c>
      <c r="F703">
        <v>1</v>
      </c>
      <c r="G703">
        <f t="shared" si="20"/>
        <v>1.2469626348166658</v>
      </c>
      <c r="H703">
        <f t="shared" si="21"/>
        <v>-0.80194864872356386</v>
      </c>
    </row>
    <row r="704" spans="1:8" hidden="1" x14ac:dyDescent="0.35">
      <c r="A704" s="2" t="s">
        <v>5219</v>
      </c>
      <c r="B704">
        <v>6.9172313522699105E-2</v>
      </c>
      <c r="C704">
        <v>0.714390996657287</v>
      </c>
      <c r="D704">
        <v>0.224</v>
      </c>
      <c r="E704">
        <v>9.8000000000000004E-2</v>
      </c>
      <c r="F704">
        <v>1</v>
      </c>
      <c r="G704">
        <f t="shared" si="20"/>
        <v>1.6407904462636869</v>
      </c>
      <c r="H704">
        <f t="shared" si="21"/>
        <v>-0.60946234924584197</v>
      </c>
    </row>
    <row r="705" spans="1:8" hidden="1" x14ac:dyDescent="0.35">
      <c r="A705" s="2" t="s">
        <v>5679</v>
      </c>
      <c r="B705">
        <v>0.145048953687229</v>
      </c>
      <c r="C705">
        <v>-0.56233722185145296</v>
      </c>
      <c r="D705">
        <v>8.5999999999999993E-2</v>
      </c>
      <c r="E705">
        <v>0.17599999999999999</v>
      </c>
      <c r="F705">
        <v>1</v>
      </c>
      <c r="G705">
        <f t="shared" si="20"/>
        <v>0.67720417757361995</v>
      </c>
      <c r="H705">
        <f t="shared" si="21"/>
        <v>-1.4766595262051354</v>
      </c>
    </row>
    <row r="706" spans="1:8" hidden="1" x14ac:dyDescent="0.35">
      <c r="A706" s="2" t="s">
        <v>6601</v>
      </c>
      <c r="B706">
        <v>0.45015697886020301</v>
      </c>
      <c r="C706">
        <v>0.29574864699116199</v>
      </c>
      <c r="D706">
        <v>0.121</v>
      </c>
      <c r="E706">
        <v>7.8E-2</v>
      </c>
      <c r="F706">
        <v>1</v>
      </c>
      <c r="G706">
        <f t="shared" ref="G706:G769" si="22">2^C706</f>
        <v>1.2275218007529258</v>
      </c>
      <c r="H706">
        <f t="shared" ref="H706:H769" si="23">-1/G706</f>
        <v>-0.81464948271112525</v>
      </c>
    </row>
    <row r="707" spans="1:8" x14ac:dyDescent="0.35">
      <c r="A707" s="2" t="s">
        <v>4760</v>
      </c>
      <c r="B707">
        <v>7.6812476203095299E-3</v>
      </c>
      <c r="C707">
        <v>-0.98299881007072998</v>
      </c>
      <c r="D707">
        <v>0</v>
      </c>
      <c r="E707">
        <v>0.11799999999999999</v>
      </c>
      <c r="F707">
        <v>1</v>
      </c>
      <c r="G707">
        <f t="shared" si="22"/>
        <v>0.50592701779993288</v>
      </c>
      <c r="H707">
        <f t="shared" si="23"/>
        <v>-1.9765696727337985</v>
      </c>
    </row>
    <row r="708" spans="1:8" hidden="1" x14ac:dyDescent="0.35">
      <c r="A708" s="2" t="s">
        <v>5754</v>
      </c>
      <c r="B708">
        <v>0.18146224326053301</v>
      </c>
      <c r="C708">
        <v>-0.48191314539795199</v>
      </c>
      <c r="D708">
        <v>3.4000000000000002E-2</v>
      </c>
      <c r="E708">
        <v>9.8000000000000004E-2</v>
      </c>
      <c r="F708">
        <v>1</v>
      </c>
      <c r="G708">
        <f t="shared" si="22"/>
        <v>0.71602747632129926</v>
      </c>
      <c r="H708">
        <f t="shared" si="23"/>
        <v>-1.3965944507292556</v>
      </c>
    </row>
    <row r="709" spans="1:8" hidden="1" x14ac:dyDescent="0.35">
      <c r="A709" s="2" t="s">
        <v>6670</v>
      </c>
      <c r="B709">
        <v>0.49414727456332302</v>
      </c>
      <c r="C709">
        <v>0.38571523324075202</v>
      </c>
      <c r="D709">
        <v>6.9000000000000006E-2</v>
      </c>
      <c r="E709">
        <v>3.9E-2</v>
      </c>
      <c r="F709">
        <v>1</v>
      </c>
      <c r="G709">
        <f t="shared" si="22"/>
        <v>1.3065073431272187</v>
      </c>
      <c r="H709">
        <f t="shared" si="23"/>
        <v>-0.76539944858360187</v>
      </c>
    </row>
    <row r="710" spans="1:8" hidden="1" x14ac:dyDescent="0.35">
      <c r="A710" s="2" t="s">
        <v>3846</v>
      </c>
      <c r="B710">
        <v>0.42136525477314901</v>
      </c>
      <c r="C710">
        <v>-0.34539517831975902</v>
      </c>
      <c r="D710">
        <v>0.121</v>
      </c>
      <c r="E710">
        <v>0.17599999999999999</v>
      </c>
      <c r="F710">
        <v>1</v>
      </c>
      <c r="G710">
        <f t="shared" si="22"/>
        <v>0.78709234926964611</v>
      </c>
      <c r="H710">
        <f t="shared" si="23"/>
        <v>-1.2704989458072027</v>
      </c>
    </row>
    <row r="711" spans="1:8" hidden="1" x14ac:dyDescent="0.35">
      <c r="A711" s="2" t="s">
        <v>6449</v>
      </c>
      <c r="B711">
        <v>0.37585586514144098</v>
      </c>
      <c r="C711">
        <v>0.293328239768818</v>
      </c>
      <c r="D711">
        <v>5.1999999999999998E-2</v>
      </c>
      <c r="E711">
        <v>0.02</v>
      </c>
      <c r="F711">
        <v>1</v>
      </c>
      <c r="G711">
        <f t="shared" si="22"/>
        <v>1.2254641159102824</v>
      </c>
      <c r="H711">
        <f t="shared" si="23"/>
        <v>-0.81601736600601626</v>
      </c>
    </row>
    <row r="712" spans="1:8" hidden="1" x14ac:dyDescent="0.35">
      <c r="A712" s="2" t="s">
        <v>5498</v>
      </c>
      <c r="B712">
        <v>0.12205054750343999</v>
      </c>
      <c r="C712">
        <v>-0.75817900544018502</v>
      </c>
      <c r="D712">
        <v>5.1999999999999998E-2</v>
      </c>
      <c r="E712">
        <v>0.13700000000000001</v>
      </c>
      <c r="F712">
        <v>1</v>
      </c>
      <c r="G712">
        <f t="shared" si="22"/>
        <v>0.5912421359515716</v>
      </c>
      <c r="H712">
        <f t="shared" si="23"/>
        <v>-1.6913544201151278</v>
      </c>
    </row>
    <row r="713" spans="1:8" hidden="1" x14ac:dyDescent="0.35">
      <c r="A713" s="2" t="s">
        <v>3258</v>
      </c>
      <c r="B713">
        <v>0.29090443300150698</v>
      </c>
      <c r="C713">
        <v>0.62540183778904701</v>
      </c>
      <c r="D713">
        <v>0.13800000000000001</v>
      </c>
      <c r="E713">
        <v>7.8E-2</v>
      </c>
      <c r="F713">
        <v>1</v>
      </c>
      <c r="G713">
        <f t="shared" si="22"/>
        <v>1.542640441428464</v>
      </c>
      <c r="H713">
        <f t="shared" si="23"/>
        <v>-0.64823919634442728</v>
      </c>
    </row>
    <row r="714" spans="1:8" hidden="1" x14ac:dyDescent="0.35">
      <c r="A714" s="2" t="s">
        <v>2692</v>
      </c>
      <c r="B714">
        <v>0.103924188145446</v>
      </c>
      <c r="C714">
        <v>-0.95874097202924302</v>
      </c>
      <c r="D714">
        <v>6.9000000000000006E-2</v>
      </c>
      <c r="E714">
        <v>0.157</v>
      </c>
      <c r="F714">
        <v>1</v>
      </c>
      <c r="G714">
        <f t="shared" si="22"/>
        <v>0.51450572233100345</v>
      </c>
      <c r="H714">
        <f t="shared" si="23"/>
        <v>-1.9436129795980333</v>
      </c>
    </row>
    <row r="715" spans="1:8" hidden="1" x14ac:dyDescent="0.35">
      <c r="A715" s="2" t="s">
        <v>6769</v>
      </c>
      <c r="B715">
        <v>0.55004008598777698</v>
      </c>
      <c r="C715">
        <v>0.39091140991112699</v>
      </c>
      <c r="D715">
        <v>8.5999999999999993E-2</v>
      </c>
      <c r="E715">
        <v>5.8999999999999997E-2</v>
      </c>
      <c r="F715">
        <v>1</v>
      </c>
      <c r="G715">
        <f t="shared" si="22"/>
        <v>1.3112214949152794</v>
      </c>
      <c r="H715">
        <f t="shared" si="23"/>
        <v>-0.76264765630967024</v>
      </c>
    </row>
    <row r="716" spans="1:8" hidden="1" x14ac:dyDescent="0.35">
      <c r="A716" s="2" t="s">
        <v>2615</v>
      </c>
      <c r="B716">
        <v>0.15417157487469399</v>
      </c>
      <c r="C716">
        <v>-0.48307449672896202</v>
      </c>
      <c r="D716">
        <v>6.9000000000000006E-2</v>
      </c>
      <c r="E716">
        <v>0.157</v>
      </c>
      <c r="F716">
        <v>1</v>
      </c>
      <c r="G716">
        <f t="shared" si="22"/>
        <v>0.71545131515663685</v>
      </c>
      <c r="H716">
        <f t="shared" si="23"/>
        <v>-1.3977191442873589</v>
      </c>
    </row>
    <row r="717" spans="1:8" hidden="1" x14ac:dyDescent="0.35">
      <c r="A717" s="2" t="s">
        <v>6722</v>
      </c>
      <c r="B717">
        <v>0.53042448534755604</v>
      </c>
      <c r="C717">
        <v>-0.47759490720333297</v>
      </c>
      <c r="D717">
        <v>8.5999999999999993E-2</v>
      </c>
      <c r="E717">
        <v>0.11799999999999999</v>
      </c>
      <c r="F717">
        <v>1</v>
      </c>
      <c r="G717">
        <f t="shared" si="22"/>
        <v>0.71817388227895207</v>
      </c>
      <c r="H717">
        <f t="shared" si="23"/>
        <v>-1.3924204495250379</v>
      </c>
    </row>
    <row r="718" spans="1:8" hidden="1" x14ac:dyDescent="0.35">
      <c r="A718" s="2" t="s">
        <v>1554</v>
      </c>
      <c r="B718">
        <v>0.25156173915713798</v>
      </c>
      <c r="C718">
        <v>-0.37157286222007102</v>
      </c>
      <c r="D718">
        <v>1.7000000000000001E-2</v>
      </c>
      <c r="E718">
        <v>5.8999999999999997E-2</v>
      </c>
      <c r="F718">
        <v>1</v>
      </c>
      <c r="G718">
        <f t="shared" si="22"/>
        <v>0.77293935942662217</v>
      </c>
      <c r="H718">
        <f t="shared" si="23"/>
        <v>-1.2937625543377875</v>
      </c>
    </row>
    <row r="719" spans="1:8" hidden="1" x14ac:dyDescent="0.35">
      <c r="A719" s="2" t="s">
        <v>1102</v>
      </c>
      <c r="B719">
        <v>0.25935329447266398</v>
      </c>
      <c r="C719">
        <v>-0.40556411032763401</v>
      </c>
      <c r="D719">
        <v>1.7000000000000001E-2</v>
      </c>
      <c r="E719">
        <v>5.8999999999999997E-2</v>
      </c>
      <c r="F719">
        <v>1</v>
      </c>
      <c r="G719">
        <f t="shared" si="22"/>
        <v>0.75494104444496968</v>
      </c>
      <c r="H719">
        <f t="shared" si="23"/>
        <v>-1.3246067455971968</v>
      </c>
    </row>
    <row r="720" spans="1:8" hidden="1" x14ac:dyDescent="0.35">
      <c r="A720" s="2" t="s">
        <v>3176</v>
      </c>
      <c r="B720">
        <v>0.56841914762480905</v>
      </c>
      <c r="C720">
        <v>0.31002081215411298</v>
      </c>
      <c r="D720">
        <v>0.224</v>
      </c>
      <c r="E720">
        <v>0.19600000000000001</v>
      </c>
      <c r="F720">
        <v>1</v>
      </c>
      <c r="G720">
        <f t="shared" si="22"/>
        <v>1.2397255839498669</v>
      </c>
      <c r="H720">
        <f t="shared" si="23"/>
        <v>-0.80663012278404256</v>
      </c>
    </row>
    <row r="721" spans="1:8" hidden="1" x14ac:dyDescent="0.35">
      <c r="A721" s="2" t="s">
        <v>3447</v>
      </c>
      <c r="B721">
        <v>7.2439021050280494E-2</v>
      </c>
      <c r="C721">
        <v>-0.78962365363492204</v>
      </c>
      <c r="D721">
        <v>6.9000000000000006E-2</v>
      </c>
      <c r="E721">
        <v>0.17599999999999999</v>
      </c>
      <c r="F721">
        <v>1</v>
      </c>
      <c r="G721">
        <f t="shared" si="22"/>
        <v>0.5784949804512769</v>
      </c>
      <c r="H721">
        <f t="shared" si="23"/>
        <v>-1.7286234691611535</v>
      </c>
    </row>
    <row r="722" spans="1:8" x14ac:dyDescent="0.35">
      <c r="A722" s="2" t="s">
        <v>4383</v>
      </c>
      <c r="B722">
        <v>4.0530813204898097E-2</v>
      </c>
      <c r="C722">
        <v>0.83787532422646205</v>
      </c>
      <c r="D722">
        <v>0.121</v>
      </c>
      <c r="E722">
        <v>0.02</v>
      </c>
      <c r="F722">
        <v>1</v>
      </c>
      <c r="G722">
        <f t="shared" si="22"/>
        <v>1.7874158519545866</v>
      </c>
      <c r="H722">
        <f t="shared" si="23"/>
        <v>-0.55946689680886152</v>
      </c>
    </row>
    <row r="723" spans="1:8" hidden="1" x14ac:dyDescent="0.35">
      <c r="A723" s="2" t="s">
        <v>1039</v>
      </c>
      <c r="B723">
        <v>8.1392749264922404E-2</v>
      </c>
      <c r="C723">
        <v>-0.45256969640386402</v>
      </c>
      <c r="D723">
        <v>5.1999999999999998E-2</v>
      </c>
      <c r="E723">
        <v>0.157</v>
      </c>
      <c r="F723">
        <v>1</v>
      </c>
      <c r="G723">
        <f t="shared" si="22"/>
        <v>0.73074011003911543</v>
      </c>
      <c r="H723">
        <f t="shared" si="23"/>
        <v>-1.3684755855901649</v>
      </c>
    </row>
    <row r="724" spans="1:8" hidden="1" x14ac:dyDescent="0.35">
      <c r="A724" s="2" t="s">
        <v>401</v>
      </c>
      <c r="B724">
        <v>0.117345882695033</v>
      </c>
      <c r="C724">
        <v>-0.60931078696071606</v>
      </c>
      <c r="D724">
        <v>0.13800000000000001</v>
      </c>
      <c r="E724">
        <v>0.255</v>
      </c>
      <c r="F724">
        <v>1</v>
      </c>
      <c r="G724">
        <f t="shared" si="22"/>
        <v>0.65550978125506176</v>
      </c>
      <c r="H724">
        <f t="shared" si="23"/>
        <v>-1.5255302492746414</v>
      </c>
    </row>
    <row r="725" spans="1:8" hidden="1" x14ac:dyDescent="0.35">
      <c r="A725" s="2" t="s">
        <v>6851</v>
      </c>
      <c r="B725">
        <v>0.58645921938534995</v>
      </c>
      <c r="C725">
        <v>0.25468438504491098</v>
      </c>
      <c r="D725">
        <v>8.5999999999999993E-2</v>
      </c>
      <c r="E725">
        <v>5.8999999999999997E-2</v>
      </c>
      <c r="F725">
        <v>1</v>
      </c>
      <c r="G725">
        <f t="shared" si="22"/>
        <v>1.1930747083698243</v>
      </c>
      <c r="H725">
        <f t="shared" si="23"/>
        <v>-0.83817047917004717</v>
      </c>
    </row>
    <row r="726" spans="1:8" hidden="1" x14ac:dyDescent="0.35">
      <c r="A726" s="2" t="s">
        <v>5538</v>
      </c>
      <c r="B726">
        <v>0.12571861268728701</v>
      </c>
      <c r="C726">
        <v>0.42966977294151898</v>
      </c>
      <c r="D726">
        <v>0.19</v>
      </c>
      <c r="E726">
        <v>7.8E-2</v>
      </c>
      <c r="F726">
        <v>1</v>
      </c>
      <c r="G726">
        <f t="shared" si="22"/>
        <v>1.3469252358404906</v>
      </c>
      <c r="H726">
        <f t="shared" si="23"/>
        <v>-0.74243170548066328</v>
      </c>
    </row>
    <row r="727" spans="1:8" hidden="1" x14ac:dyDescent="0.35">
      <c r="A727" s="2" t="s">
        <v>6165</v>
      </c>
      <c r="B727">
        <v>0.296814863666096</v>
      </c>
      <c r="C727">
        <v>0.53596105986945897</v>
      </c>
      <c r="D727">
        <v>8.5999999999999993E-2</v>
      </c>
      <c r="E727">
        <v>3.9E-2</v>
      </c>
      <c r="F727">
        <v>1</v>
      </c>
      <c r="G727">
        <f t="shared" si="22"/>
        <v>1.4499076975415985</v>
      </c>
      <c r="H727">
        <f t="shared" si="23"/>
        <v>-0.68969907649677098</v>
      </c>
    </row>
    <row r="728" spans="1:8" hidden="1" x14ac:dyDescent="0.35">
      <c r="A728" s="2" t="s">
        <v>5190</v>
      </c>
      <c r="B728">
        <v>6.4106020611630399E-2</v>
      </c>
      <c r="C728">
        <v>-0.65029574041768401</v>
      </c>
      <c r="D728">
        <v>1.7000000000000001E-2</v>
      </c>
      <c r="E728">
        <v>9.8000000000000004E-2</v>
      </c>
      <c r="F728">
        <v>1</v>
      </c>
      <c r="G728">
        <f t="shared" si="22"/>
        <v>0.63714968991394549</v>
      </c>
      <c r="H728">
        <f t="shared" si="23"/>
        <v>-1.5694898951219165</v>
      </c>
    </row>
    <row r="729" spans="1:8" hidden="1" x14ac:dyDescent="0.35">
      <c r="A729" s="2" t="s">
        <v>6010</v>
      </c>
      <c r="B729">
        <v>0.24454577822346099</v>
      </c>
      <c r="C729">
        <v>0.83284210604714404</v>
      </c>
      <c r="D729">
        <v>0.19</v>
      </c>
      <c r="E729">
        <v>0.11799999999999999</v>
      </c>
      <c r="F729">
        <v>1</v>
      </c>
      <c r="G729">
        <f t="shared" si="22"/>
        <v>1.78119085034247</v>
      </c>
      <c r="H729">
        <f t="shared" si="23"/>
        <v>-0.56142215181923361</v>
      </c>
    </row>
    <row r="730" spans="1:8" x14ac:dyDescent="0.35">
      <c r="A730" s="2" t="s">
        <v>2046</v>
      </c>
      <c r="B730">
        <v>1.85226758673942E-3</v>
      </c>
      <c r="C730">
        <v>-1.03574917769485</v>
      </c>
      <c r="D730">
        <v>0.10299999999999999</v>
      </c>
      <c r="E730">
        <v>0.373</v>
      </c>
      <c r="F730">
        <v>1</v>
      </c>
      <c r="G730">
        <f t="shared" si="22"/>
        <v>0.48776252421140981</v>
      </c>
      <c r="H730">
        <f t="shared" si="23"/>
        <v>-2.050178007457113</v>
      </c>
    </row>
    <row r="731" spans="1:8" hidden="1" x14ac:dyDescent="0.35">
      <c r="A731" s="2" t="s">
        <v>5277</v>
      </c>
      <c r="B731">
        <v>8.1482295094138193E-2</v>
      </c>
      <c r="C731">
        <v>-0.45717275632125598</v>
      </c>
      <c r="D731">
        <v>0.10299999999999999</v>
      </c>
      <c r="E731">
        <v>0.23499999999999999</v>
      </c>
      <c r="F731">
        <v>1</v>
      </c>
      <c r="G731">
        <f t="shared" si="22"/>
        <v>0.72841232758655117</v>
      </c>
      <c r="H731">
        <f t="shared" si="23"/>
        <v>-1.3728488139585726</v>
      </c>
    </row>
    <row r="732" spans="1:8" hidden="1" x14ac:dyDescent="0.35">
      <c r="A732" s="2" t="s">
        <v>61</v>
      </c>
      <c r="B732">
        <v>0.106757970018866</v>
      </c>
      <c r="C732">
        <v>-0.47666909910601002</v>
      </c>
      <c r="D732">
        <v>6.9000000000000006E-2</v>
      </c>
      <c r="E732">
        <v>0.17599999999999999</v>
      </c>
      <c r="F732">
        <v>1</v>
      </c>
      <c r="G732">
        <f t="shared" si="22"/>
        <v>0.71863489764235389</v>
      </c>
      <c r="H732">
        <f t="shared" si="23"/>
        <v>-1.3915271903448172</v>
      </c>
    </row>
    <row r="733" spans="1:8" hidden="1" x14ac:dyDescent="0.35">
      <c r="A733" s="2" t="s">
        <v>5037</v>
      </c>
      <c r="B733">
        <v>5.8451397259806998E-2</v>
      </c>
      <c r="C733">
        <v>0.43267053998178601</v>
      </c>
      <c r="D733">
        <v>6.9000000000000006E-2</v>
      </c>
      <c r="E733">
        <v>0</v>
      </c>
      <c r="F733">
        <v>1</v>
      </c>
      <c r="G733">
        <f t="shared" si="22"/>
        <v>1.3497297198663387</v>
      </c>
      <c r="H733">
        <f t="shared" si="23"/>
        <v>-0.74088907229443546</v>
      </c>
    </row>
    <row r="734" spans="1:8" hidden="1" x14ac:dyDescent="0.35">
      <c r="A734" s="2" t="s">
        <v>2274</v>
      </c>
      <c r="B734">
        <v>0.52347729605168303</v>
      </c>
      <c r="C734">
        <v>0.50457865271541502</v>
      </c>
      <c r="D734">
        <v>8.5999999999999993E-2</v>
      </c>
      <c r="E734">
        <v>5.8999999999999997E-2</v>
      </c>
      <c r="F734">
        <v>1</v>
      </c>
      <c r="G734">
        <f t="shared" si="22"/>
        <v>1.4187089536775046</v>
      </c>
      <c r="H734">
        <f t="shared" si="23"/>
        <v>-0.70486620769386932</v>
      </c>
    </row>
    <row r="735" spans="1:8" hidden="1" x14ac:dyDescent="0.35">
      <c r="A735" s="2" t="s">
        <v>6863</v>
      </c>
      <c r="B735">
        <v>0.59782201329614904</v>
      </c>
      <c r="C735">
        <v>0.41258789098563903</v>
      </c>
      <c r="D735">
        <v>0.10299999999999999</v>
      </c>
      <c r="E735">
        <v>7.8E-2</v>
      </c>
      <c r="F735">
        <v>1</v>
      </c>
      <c r="G735">
        <f t="shared" si="22"/>
        <v>1.3310713354681853</v>
      </c>
      <c r="H735">
        <f t="shared" si="23"/>
        <v>-0.7512745360475096</v>
      </c>
    </row>
    <row r="736" spans="1:8" hidden="1" x14ac:dyDescent="0.35">
      <c r="A736" s="2" t="s">
        <v>1629</v>
      </c>
      <c r="B736">
        <v>0.54088322096461505</v>
      </c>
      <c r="C736">
        <v>-0.25807558571883099</v>
      </c>
      <c r="D736">
        <v>3.4000000000000002E-2</v>
      </c>
      <c r="E736">
        <v>5.8999999999999997E-2</v>
      </c>
      <c r="F736">
        <v>1</v>
      </c>
      <c r="G736">
        <f t="shared" si="22"/>
        <v>0.83620258841704531</v>
      </c>
      <c r="H736">
        <f t="shared" si="23"/>
        <v>-1.1958824498415244</v>
      </c>
    </row>
    <row r="737" spans="1:8" hidden="1" x14ac:dyDescent="0.35">
      <c r="A737" s="2" t="s">
        <v>986</v>
      </c>
      <c r="B737">
        <v>0.10341497984251399</v>
      </c>
      <c r="C737">
        <v>0.43947673949487398</v>
      </c>
      <c r="D737">
        <v>5.1999999999999998E-2</v>
      </c>
      <c r="E737">
        <v>0</v>
      </c>
      <c r="F737">
        <v>1</v>
      </c>
      <c r="G737">
        <f t="shared" si="22"/>
        <v>1.3561123809658038</v>
      </c>
      <c r="H737">
        <f t="shared" si="23"/>
        <v>-0.73740201331088384</v>
      </c>
    </row>
    <row r="738" spans="1:8" hidden="1" x14ac:dyDescent="0.35">
      <c r="A738" s="2" t="s">
        <v>5579</v>
      </c>
      <c r="B738">
        <v>0.12961703016572501</v>
      </c>
      <c r="C738">
        <v>0.62578605362323503</v>
      </c>
      <c r="D738">
        <v>0.224</v>
      </c>
      <c r="E738">
        <v>0.11799999999999999</v>
      </c>
      <c r="F738">
        <v>1</v>
      </c>
      <c r="G738">
        <f t="shared" si="22"/>
        <v>1.5430513292450529</v>
      </c>
      <c r="H738">
        <f t="shared" si="23"/>
        <v>-0.64806658148517715</v>
      </c>
    </row>
    <row r="739" spans="1:8" x14ac:dyDescent="0.35">
      <c r="A739" s="2" t="s">
        <v>4752</v>
      </c>
      <c r="B739">
        <v>4.8202764901968398E-3</v>
      </c>
      <c r="C739">
        <v>-0.94498955057937195</v>
      </c>
      <c r="D739">
        <v>0.17199999999999999</v>
      </c>
      <c r="E739">
        <v>0.43099999999999999</v>
      </c>
      <c r="F739">
        <v>1</v>
      </c>
      <c r="G739">
        <f t="shared" si="22"/>
        <v>0.51943331388365976</v>
      </c>
      <c r="H739">
        <f t="shared" si="23"/>
        <v>-1.9251749421369906</v>
      </c>
    </row>
    <row r="740" spans="1:8" hidden="1" x14ac:dyDescent="0.35">
      <c r="A740" s="2" t="s">
        <v>7121</v>
      </c>
      <c r="B740">
        <v>0.93904465203994802</v>
      </c>
      <c r="C740">
        <v>0.34927573883679303</v>
      </c>
      <c r="D740">
        <v>0.17199999999999999</v>
      </c>
      <c r="E740">
        <v>0.19600000000000001</v>
      </c>
      <c r="F740">
        <v>1</v>
      </c>
      <c r="G740">
        <f t="shared" si="22"/>
        <v>1.2739209335071333</v>
      </c>
      <c r="H740">
        <f t="shared" si="23"/>
        <v>-0.78497807336203929</v>
      </c>
    </row>
    <row r="741" spans="1:8" hidden="1" x14ac:dyDescent="0.35">
      <c r="A741" s="2" t="s">
        <v>3418</v>
      </c>
      <c r="B741">
        <v>0.29895637314307699</v>
      </c>
      <c r="C741">
        <v>0.59280008562920505</v>
      </c>
      <c r="D741">
        <v>0.19</v>
      </c>
      <c r="E741">
        <v>0.11799999999999999</v>
      </c>
      <c r="F741">
        <v>1</v>
      </c>
      <c r="G741">
        <f t="shared" si="22"/>
        <v>1.508171074815994</v>
      </c>
      <c r="H741">
        <f t="shared" si="23"/>
        <v>-0.66305475333559627</v>
      </c>
    </row>
    <row r="742" spans="1:8" hidden="1" x14ac:dyDescent="0.35">
      <c r="A742" s="2" t="s">
        <v>6327</v>
      </c>
      <c r="B742">
        <v>0.35056878114136802</v>
      </c>
      <c r="C742">
        <v>-0.36086528499512999</v>
      </c>
      <c r="D742">
        <v>5.1999999999999998E-2</v>
      </c>
      <c r="E742">
        <v>9.8000000000000004E-2</v>
      </c>
      <c r="F742">
        <v>1</v>
      </c>
      <c r="G742">
        <f t="shared" si="22"/>
        <v>0.77869740034776547</v>
      </c>
      <c r="H742">
        <f t="shared" si="23"/>
        <v>-1.2841958886127025</v>
      </c>
    </row>
    <row r="743" spans="1:8" hidden="1" x14ac:dyDescent="0.35">
      <c r="A743" s="2" t="s">
        <v>5084</v>
      </c>
      <c r="B743">
        <v>6.3809116502906604E-2</v>
      </c>
      <c r="C743">
        <v>-0.41333511303519299</v>
      </c>
      <c r="D743">
        <v>0</v>
      </c>
      <c r="E743">
        <v>5.8999999999999997E-2</v>
      </c>
      <c r="F743">
        <v>1</v>
      </c>
      <c r="G743">
        <f t="shared" si="22"/>
        <v>0.75088552552793897</v>
      </c>
      <c r="H743">
        <f t="shared" si="23"/>
        <v>-1.331760922274952</v>
      </c>
    </row>
    <row r="744" spans="1:8" hidden="1" x14ac:dyDescent="0.35">
      <c r="A744" s="2" t="s">
        <v>1432</v>
      </c>
      <c r="B744">
        <v>7.5996773295269202E-2</v>
      </c>
      <c r="C744">
        <v>0.97373455485633897</v>
      </c>
      <c r="D744">
        <v>0.20699999999999999</v>
      </c>
      <c r="E744">
        <v>9.8000000000000004E-2</v>
      </c>
      <c r="F744">
        <v>1</v>
      </c>
      <c r="G744">
        <f t="shared" si="22"/>
        <v>1.9639178110304538</v>
      </c>
      <c r="H744">
        <f t="shared" si="23"/>
        <v>-0.50918627774718694</v>
      </c>
    </row>
    <row r="745" spans="1:8" hidden="1" x14ac:dyDescent="0.35">
      <c r="A745" s="2" t="s">
        <v>6954</v>
      </c>
      <c r="B745">
        <v>0.72498134095870304</v>
      </c>
      <c r="C745">
        <v>0.379507701112832</v>
      </c>
      <c r="D745">
        <v>5.1999999999999998E-2</v>
      </c>
      <c r="E745">
        <v>3.9E-2</v>
      </c>
      <c r="F745">
        <v>1</v>
      </c>
      <c r="G745">
        <f t="shared" si="22"/>
        <v>1.3008978670484106</v>
      </c>
      <c r="H745">
        <f t="shared" si="23"/>
        <v>-0.76869985363946081</v>
      </c>
    </row>
    <row r="746" spans="1:8" hidden="1" x14ac:dyDescent="0.35">
      <c r="A746" s="2" t="s">
        <v>5464</v>
      </c>
      <c r="B746">
        <v>0.106131886581188</v>
      </c>
      <c r="C746">
        <v>0.93575920862268303</v>
      </c>
      <c r="D746">
        <v>0.121</v>
      </c>
      <c r="E746">
        <v>3.9E-2</v>
      </c>
      <c r="F746">
        <v>1</v>
      </c>
      <c r="G746">
        <f t="shared" si="22"/>
        <v>1.9128970196340092</v>
      </c>
      <c r="H746">
        <f t="shared" si="23"/>
        <v>-0.52276729470326011</v>
      </c>
    </row>
    <row r="747" spans="1:8" hidden="1" x14ac:dyDescent="0.35">
      <c r="A747" s="2" t="s">
        <v>4063</v>
      </c>
      <c r="B747">
        <v>0.161531848579305</v>
      </c>
      <c r="C747">
        <v>0.48984000788674198</v>
      </c>
      <c r="D747">
        <v>0.13800000000000001</v>
      </c>
      <c r="E747">
        <v>5.8999999999999997E-2</v>
      </c>
      <c r="F747">
        <v>1</v>
      </c>
      <c r="G747">
        <f t="shared" si="22"/>
        <v>1.4042891341305812</v>
      </c>
      <c r="H747">
        <f t="shared" si="23"/>
        <v>-0.71210406439491303</v>
      </c>
    </row>
    <row r="748" spans="1:8" hidden="1" x14ac:dyDescent="0.35">
      <c r="A748" s="2" t="s">
        <v>775</v>
      </c>
      <c r="B748">
        <v>0.21470862387070999</v>
      </c>
      <c r="C748">
        <v>0.283596501157866</v>
      </c>
      <c r="D748">
        <v>0.155</v>
      </c>
      <c r="E748">
        <v>7.8E-2</v>
      </c>
      <c r="F748">
        <v>1</v>
      </c>
      <c r="G748">
        <f t="shared" si="22"/>
        <v>1.2172255324418999</v>
      </c>
      <c r="H748">
        <f t="shared" si="23"/>
        <v>-0.82154044040949459</v>
      </c>
    </row>
    <row r="749" spans="1:8" x14ac:dyDescent="0.35">
      <c r="A749" s="2" t="s">
        <v>4905</v>
      </c>
      <c r="B749">
        <v>3.1443663588601303E-2</v>
      </c>
      <c r="C749">
        <v>0.68453137724614599</v>
      </c>
      <c r="D749">
        <v>0.17199999999999999</v>
      </c>
      <c r="E749">
        <v>3.9E-2</v>
      </c>
      <c r="F749">
        <v>1</v>
      </c>
      <c r="G749">
        <f t="shared" si="22"/>
        <v>1.6071798452347017</v>
      </c>
      <c r="H749">
        <f t="shared" si="23"/>
        <v>-0.62220790222389</v>
      </c>
    </row>
    <row r="750" spans="1:8" hidden="1" x14ac:dyDescent="0.35">
      <c r="A750" s="2" t="s">
        <v>1520</v>
      </c>
      <c r="B750">
        <v>0.71755631616254201</v>
      </c>
      <c r="C750">
        <v>-1.1187187487025501</v>
      </c>
      <c r="D750">
        <v>0.19</v>
      </c>
      <c r="E750">
        <v>0.19600000000000001</v>
      </c>
      <c r="F750">
        <v>1</v>
      </c>
      <c r="G750">
        <f t="shared" si="22"/>
        <v>0.46050261416647637</v>
      </c>
      <c r="H750">
        <f t="shared" si="23"/>
        <v>-2.1715403327514875</v>
      </c>
    </row>
    <row r="751" spans="1:8" hidden="1" x14ac:dyDescent="0.35">
      <c r="A751" s="2" t="s">
        <v>6934</v>
      </c>
      <c r="B751">
        <v>0.71075674415191903</v>
      </c>
      <c r="C751">
        <v>0.36010738672098103</v>
      </c>
      <c r="D751">
        <v>0.13800000000000001</v>
      </c>
      <c r="E751">
        <v>0.11799999999999999</v>
      </c>
      <c r="F751">
        <v>1</v>
      </c>
      <c r="G751">
        <f t="shared" si="22"/>
        <v>1.2835214326721216</v>
      </c>
      <c r="H751">
        <f t="shared" si="23"/>
        <v>-0.77910658485704631</v>
      </c>
    </row>
    <row r="752" spans="1:8" hidden="1" x14ac:dyDescent="0.35">
      <c r="A752" s="2" t="s">
        <v>3555</v>
      </c>
      <c r="B752">
        <v>0.27389029632249901</v>
      </c>
      <c r="C752">
        <v>0.27939356610524801</v>
      </c>
      <c r="D752">
        <v>0.60299999999999998</v>
      </c>
      <c r="E752">
        <v>0.41199999999999998</v>
      </c>
      <c r="F752">
        <v>1</v>
      </c>
      <c r="G752">
        <f t="shared" si="22"/>
        <v>1.2136846073258314</v>
      </c>
      <c r="H752">
        <f t="shared" si="23"/>
        <v>-0.82393728482999151</v>
      </c>
    </row>
    <row r="753" spans="1:8" hidden="1" x14ac:dyDescent="0.35">
      <c r="A753" s="2" t="s">
        <v>4284</v>
      </c>
      <c r="B753">
        <v>0.21199989346464099</v>
      </c>
      <c r="C753">
        <v>0.732266266223075</v>
      </c>
      <c r="D753">
        <v>6.9000000000000006E-2</v>
      </c>
      <c r="E753">
        <v>0.02</v>
      </c>
      <c r="F753">
        <v>1</v>
      </c>
      <c r="G753">
        <f t="shared" si="22"/>
        <v>1.6612466223605071</v>
      </c>
      <c r="H753">
        <f t="shared" si="23"/>
        <v>-0.60195758205911343</v>
      </c>
    </row>
    <row r="754" spans="1:8" hidden="1" x14ac:dyDescent="0.35">
      <c r="A754" s="2" t="s">
        <v>5673</v>
      </c>
      <c r="B754">
        <v>0.142287600190213</v>
      </c>
      <c r="C754">
        <v>0.32551945271067201</v>
      </c>
      <c r="D754">
        <v>8.5999999999999993E-2</v>
      </c>
      <c r="E754">
        <v>0.02</v>
      </c>
      <c r="F754">
        <v>1</v>
      </c>
      <c r="G754">
        <f t="shared" si="22"/>
        <v>1.2531155506598763</v>
      </c>
      <c r="H754">
        <f t="shared" si="23"/>
        <v>-0.79801100502935374</v>
      </c>
    </row>
    <row r="755" spans="1:8" hidden="1" x14ac:dyDescent="0.35">
      <c r="A755" s="2" t="s">
        <v>4213</v>
      </c>
      <c r="B755">
        <v>0.31846768776001</v>
      </c>
      <c r="C755">
        <v>0.59924796422689297</v>
      </c>
      <c r="D755">
        <v>0.155</v>
      </c>
      <c r="E755">
        <v>9.8000000000000004E-2</v>
      </c>
      <c r="F755">
        <v>1</v>
      </c>
      <c r="G755">
        <f t="shared" si="22"/>
        <v>1.5149266725913351</v>
      </c>
      <c r="H755">
        <f t="shared" si="23"/>
        <v>-0.66009795595549525</v>
      </c>
    </row>
    <row r="756" spans="1:8" hidden="1" x14ac:dyDescent="0.35">
      <c r="A756" s="2" t="s">
        <v>6958</v>
      </c>
      <c r="B756">
        <v>0.73025774548486</v>
      </c>
      <c r="C756">
        <v>-0.44094918105465197</v>
      </c>
      <c r="D756">
        <v>0.20699999999999999</v>
      </c>
      <c r="E756">
        <v>0.216</v>
      </c>
      <c r="F756">
        <v>1</v>
      </c>
      <c r="G756">
        <f t="shared" si="22"/>
        <v>0.73664979094651273</v>
      </c>
      <c r="H756">
        <f t="shared" si="23"/>
        <v>-1.3574971611885094</v>
      </c>
    </row>
    <row r="757" spans="1:8" hidden="1" x14ac:dyDescent="0.35">
      <c r="A757" s="2" t="s">
        <v>7130</v>
      </c>
      <c r="B757">
        <v>0.96360360176052595</v>
      </c>
      <c r="C757">
        <v>-0.37102374845110803</v>
      </c>
      <c r="D757">
        <v>0.13800000000000001</v>
      </c>
      <c r="E757">
        <v>0.13700000000000001</v>
      </c>
      <c r="F757">
        <v>1</v>
      </c>
      <c r="G757">
        <f t="shared" si="22"/>
        <v>0.77323360901917604</v>
      </c>
      <c r="H757">
        <f t="shared" si="23"/>
        <v>-1.2932702204557176</v>
      </c>
    </row>
    <row r="758" spans="1:8" hidden="1" x14ac:dyDescent="0.35">
      <c r="A758" s="2" t="s">
        <v>4190</v>
      </c>
      <c r="B758">
        <v>0.14062697509129701</v>
      </c>
      <c r="C758">
        <v>-0.38186238491227897</v>
      </c>
      <c r="D758">
        <v>5.1999999999999998E-2</v>
      </c>
      <c r="E758">
        <v>0.13700000000000001</v>
      </c>
      <c r="F758">
        <v>1</v>
      </c>
      <c r="G758">
        <f t="shared" si="22"/>
        <v>0.76744624929596561</v>
      </c>
      <c r="H758">
        <f t="shared" si="23"/>
        <v>-1.3030228513298134</v>
      </c>
    </row>
    <row r="759" spans="1:8" hidden="1" x14ac:dyDescent="0.35">
      <c r="A759" s="2" t="s">
        <v>6597</v>
      </c>
      <c r="B759">
        <v>0.448840686499417</v>
      </c>
      <c r="C759">
        <v>-0.35826670837800501</v>
      </c>
      <c r="D759">
        <v>0.10299999999999999</v>
      </c>
      <c r="E759">
        <v>0.157</v>
      </c>
      <c r="F759">
        <v>1</v>
      </c>
      <c r="G759">
        <f t="shared" si="22"/>
        <v>0.78010125095934912</v>
      </c>
      <c r="H759">
        <f t="shared" si="23"/>
        <v>-1.2818848819563164</v>
      </c>
    </row>
    <row r="760" spans="1:8" hidden="1" x14ac:dyDescent="0.35">
      <c r="A760" s="2" t="s">
        <v>4543</v>
      </c>
      <c r="B760">
        <v>0.32314764815918801</v>
      </c>
      <c r="C760">
        <v>-0.43772370279619399</v>
      </c>
      <c r="D760">
        <v>0.24099999999999999</v>
      </c>
      <c r="E760">
        <v>0.33300000000000002</v>
      </c>
      <c r="F760">
        <v>1</v>
      </c>
      <c r="G760">
        <f t="shared" si="22"/>
        <v>0.73829858428126216</v>
      </c>
      <c r="H760">
        <f t="shared" si="23"/>
        <v>-1.3544655526781291</v>
      </c>
    </row>
    <row r="761" spans="1:8" x14ac:dyDescent="0.35">
      <c r="A761" s="2" t="s">
        <v>2363</v>
      </c>
      <c r="B761">
        <v>1.92225026936227E-2</v>
      </c>
      <c r="C761">
        <v>-0.81138502945604396</v>
      </c>
      <c r="D761">
        <v>5.1999999999999998E-2</v>
      </c>
      <c r="E761">
        <v>0.19600000000000001</v>
      </c>
      <c r="F761">
        <v>1</v>
      </c>
      <c r="G761">
        <f t="shared" si="22"/>
        <v>0.56983453742371459</v>
      </c>
      <c r="H761">
        <f t="shared" si="23"/>
        <v>-1.7548953851079496</v>
      </c>
    </row>
    <row r="762" spans="1:8" hidden="1" x14ac:dyDescent="0.35">
      <c r="A762" s="2" t="s">
        <v>1757</v>
      </c>
      <c r="B762">
        <v>0.16785123314220601</v>
      </c>
      <c r="C762">
        <v>-0.582505927749564</v>
      </c>
      <c r="D762">
        <v>3.4000000000000002E-2</v>
      </c>
      <c r="E762">
        <v>9.8000000000000004E-2</v>
      </c>
      <c r="F762">
        <v>1</v>
      </c>
      <c r="G762">
        <f t="shared" si="22"/>
        <v>0.66780281143958897</v>
      </c>
      <c r="H762">
        <f t="shared" si="23"/>
        <v>-1.4974480233832654</v>
      </c>
    </row>
    <row r="763" spans="1:8" hidden="1" x14ac:dyDescent="0.35">
      <c r="A763" s="2" t="s">
        <v>5121</v>
      </c>
      <c r="B763">
        <v>6.3809116502906604E-2</v>
      </c>
      <c r="C763">
        <v>-0.55376421579242796</v>
      </c>
      <c r="D763">
        <v>0</v>
      </c>
      <c r="E763">
        <v>5.8999999999999997E-2</v>
      </c>
      <c r="F763">
        <v>1</v>
      </c>
      <c r="G763">
        <f t="shared" si="22"/>
        <v>0.68124034548413526</v>
      </c>
      <c r="H763">
        <f t="shared" si="23"/>
        <v>-1.4679107111445853</v>
      </c>
    </row>
    <row r="764" spans="1:8" hidden="1" x14ac:dyDescent="0.35">
      <c r="A764" s="2" t="s">
        <v>6595</v>
      </c>
      <c r="B764">
        <v>0.44321762895376099</v>
      </c>
      <c r="C764">
        <v>0.39818769067388998</v>
      </c>
      <c r="D764">
        <v>0.121</v>
      </c>
      <c r="E764">
        <v>7.8E-2</v>
      </c>
      <c r="F764">
        <v>1</v>
      </c>
      <c r="G764">
        <f t="shared" si="22"/>
        <v>1.3178513894388404</v>
      </c>
      <c r="H764">
        <f t="shared" si="23"/>
        <v>-0.75881090084505964</v>
      </c>
    </row>
    <row r="765" spans="1:8" x14ac:dyDescent="0.35">
      <c r="A765" s="2" t="s">
        <v>143</v>
      </c>
      <c r="B765">
        <v>1.9123693245542299E-2</v>
      </c>
      <c r="C765">
        <v>0.70446474679323801</v>
      </c>
      <c r="D765">
        <v>0.10299999999999999</v>
      </c>
      <c r="E765">
        <v>0</v>
      </c>
      <c r="F765">
        <v>1</v>
      </c>
      <c r="G765">
        <f t="shared" si="22"/>
        <v>1.6295399782329829</v>
      </c>
      <c r="H765">
        <f t="shared" si="23"/>
        <v>-0.61367012368997886</v>
      </c>
    </row>
    <row r="766" spans="1:8" hidden="1" x14ac:dyDescent="0.35">
      <c r="A766" s="2" t="s">
        <v>6737</v>
      </c>
      <c r="B766">
        <v>0.54088322096461505</v>
      </c>
      <c r="C766">
        <v>-0.34270621448083899</v>
      </c>
      <c r="D766">
        <v>3.4000000000000002E-2</v>
      </c>
      <c r="E766">
        <v>5.8999999999999997E-2</v>
      </c>
      <c r="F766">
        <v>1</v>
      </c>
      <c r="G766">
        <f t="shared" si="22"/>
        <v>0.78856073753829548</v>
      </c>
      <c r="H766">
        <f t="shared" si="23"/>
        <v>-1.2681331347053482</v>
      </c>
    </row>
    <row r="767" spans="1:8" hidden="1" x14ac:dyDescent="0.35">
      <c r="A767" s="2" t="s">
        <v>3204</v>
      </c>
      <c r="B767">
        <v>9.34112778365047E-2</v>
      </c>
      <c r="C767">
        <v>-0.443842045652449</v>
      </c>
      <c r="D767">
        <v>6.9000000000000006E-2</v>
      </c>
      <c r="E767">
        <v>0.17599999999999999</v>
      </c>
      <c r="F767">
        <v>1</v>
      </c>
      <c r="G767">
        <f t="shared" si="22"/>
        <v>0.73517415477965775</v>
      </c>
      <c r="H767">
        <f t="shared" si="23"/>
        <v>-1.3602219195256047</v>
      </c>
    </row>
    <row r="768" spans="1:8" x14ac:dyDescent="0.35">
      <c r="A768" s="2" t="s">
        <v>4913</v>
      </c>
      <c r="B768">
        <v>3.2756752310334099E-2</v>
      </c>
      <c r="C768">
        <v>-0.86783074132091997</v>
      </c>
      <c r="D768">
        <v>8.5999999999999993E-2</v>
      </c>
      <c r="E768">
        <v>0.23499999999999999</v>
      </c>
      <c r="F768">
        <v>1</v>
      </c>
      <c r="G768">
        <f t="shared" si="22"/>
        <v>0.54797016795741305</v>
      </c>
      <c r="H768">
        <f t="shared" si="23"/>
        <v>-1.8249168631342676</v>
      </c>
    </row>
    <row r="769" spans="1:8" hidden="1" x14ac:dyDescent="0.35">
      <c r="A769" s="2" t="s">
        <v>5110</v>
      </c>
      <c r="B769">
        <v>6.3809116502906604E-2</v>
      </c>
      <c r="C769">
        <v>-0.58364344296846804</v>
      </c>
      <c r="D769">
        <v>0</v>
      </c>
      <c r="E769">
        <v>5.8999999999999997E-2</v>
      </c>
      <c r="F769">
        <v>1</v>
      </c>
      <c r="G769">
        <f t="shared" si="22"/>
        <v>0.66727647950866187</v>
      </c>
      <c r="H769">
        <f t="shared" si="23"/>
        <v>-1.4986291750255212</v>
      </c>
    </row>
    <row r="770" spans="1:8" hidden="1" x14ac:dyDescent="0.35">
      <c r="A770" s="2" t="s">
        <v>1199</v>
      </c>
      <c r="B770">
        <v>0.314230225779915</v>
      </c>
      <c r="C770">
        <v>-0.32874023945935099</v>
      </c>
      <c r="D770">
        <v>3.4000000000000002E-2</v>
      </c>
      <c r="E770">
        <v>7.8E-2</v>
      </c>
      <c r="F770">
        <v>1</v>
      </c>
      <c r="G770">
        <f t="shared" ref="G770:G833" si="24">2^C770</f>
        <v>0.79623144916601341</v>
      </c>
      <c r="H770">
        <f t="shared" ref="H770:H833" si="25">-1/G770</f>
        <v>-1.2559162301959026</v>
      </c>
    </row>
    <row r="771" spans="1:8" hidden="1" x14ac:dyDescent="0.35">
      <c r="A771" s="2" t="s">
        <v>6677</v>
      </c>
      <c r="B771">
        <v>0.49687870992173599</v>
      </c>
      <c r="C771">
        <v>0.46101065311720701</v>
      </c>
      <c r="D771">
        <v>0.155</v>
      </c>
      <c r="E771">
        <v>0.11799999999999999</v>
      </c>
      <c r="F771">
        <v>1</v>
      </c>
      <c r="G771">
        <f t="shared" si="24"/>
        <v>1.3765057659169782</v>
      </c>
      <c r="H771">
        <f t="shared" si="25"/>
        <v>-0.72647716032910059</v>
      </c>
    </row>
    <row r="772" spans="1:8" hidden="1" x14ac:dyDescent="0.35">
      <c r="A772" s="2" t="s">
        <v>7123</v>
      </c>
      <c r="B772">
        <v>0.94111140737144905</v>
      </c>
      <c r="C772">
        <v>0.309862574081682</v>
      </c>
      <c r="D772">
        <v>6.9000000000000006E-2</v>
      </c>
      <c r="E772">
        <v>7.8E-2</v>
      </c>
      <c r="F772">
        <v>1</v>
      </c>
      <c r="G772">
        <f t="shared" si="24"/>
        <v>1.2395896154857788</v>
      </c>
      <c r="H772">
        <f t="shared" si="25"/>
        <v>-0.80671860066213374</v>
      </c>
    </row>
    <row r="773" spans="1:8" hidden="1" x14ac:dyDescent="0.35">
      <c r="A773" s="2" t="s">
        <v>6453</v>
      </c>
      <c r="B773">
        <v>0.37585586514144098</v>
      </c>
      <c r="C773">
        <v>0.28532713449073399</v>
      </c>
      <c r="D773">
        <v>5.1999999999999998E-2</v>
      </c>
      <c r="E773">
        <v>0.02</v>
      </c>
      <c r="F773">
        <v>1</v>
      </c>
      <c r="G773">
        <f t="shared" si="24"/>
        <v>1.218686572391283</v>
      </c>
      <c r="H773">
        <f t="shared" si="25"/>
        <v>-0.82055552482031502</v>
      </c>
    </row>
    <row r="774" spans="1:8" hidden="1" x14ac:dyDescent="0.35">
      <c r="A774" s="2" t="s">
        <v>5667</v>
      </c>
      <c r="B774">
        <v>0.141655324771119</v>
      </c>
      <c r="C774">
        <v>-0.53526318977647502</v>
      </c>
      <c r="D774">
        <v>6.9000000000000006E-2</v>
      </c>
      <c r="E774">
        <v>0.157</v>
      </c>
      <c r="F774">
        <v>1</v>
      </c>
      <c r="G774">
        <f t="shared" si="24"/>
        <v>0.69003278305118831</v>
      </c>
      <c r="H774">
        <f t="shared" si="25"/>
        <v>-1.4492065080998007</v>
      </c>
    </row>
    <row r="775" spans="1:8" x14ac:dyDescent="0.35">
      <c r="A775" s="2" t="s">
        <v>4888</v>
      </c>
      <c r="B775">
        <v>3.1294819706133799E-2</v>
      </c>
      <c r="C775">
        <v>-0.51674165897380397</v>
      </c>
      <c r="D775">
        <v>0</v>
      </c>
      <c r="E775">
        <v>7.8E-2</v>
      </c>
      <c r="F775">
        <v>1</v>
      </c>
      <c r="G775">
        <f t="shared" si="24"/>
        <v>0.69894863430156828</v>
      </c>
      <c r="H775">
        <f t="shared" si="25"/>
        <v>-1.4307203003540603</v>
      </c>
    </row>
    <row r="776" spans="1:8" hidden="1" x14ac:dyDescent="0.35">
      <c r="A776" s="2" t="s">
        <v>7128</v>
      </c>
      <c r="B776">
        <v>0.95697944930886003</v>
      </c>
      <c r="C776">
        <v>-0.28227215508744402</v>
      </c>
      <c r="D776">
        <v>0.121</v>
      </c>
      <c r="E776">
        <v>0.11799999999999999</v>
      </c>
      <c r="F776">
        <v>1</v>
      </c>
      <c r="G776">
        <f t="shared" si="24"/>
        <v>0.82229493346008065</v>
      </c>
      <c r="H776">
        <f t="shared" si="25"/>
        <v>-1.216108672580732</v>
      </c>
    </row>
    <row r="777" spans="1:8" hidden="1" x14ac:dyDescent="0.35">
      <c r="A777" s="2" t="s">
        <v>6743</v>
      </c>
      <c r="B777">
        <v>0.54088322096461505</v>
      </c>
      <c r="C777">
        <v>-0.34671675260919099</v>
      </c>
      <c r="D777">
        <v>3.4000000000000002E-2</v>
      </c>
      <c r="E777">
        <v>5.8999999999999997E-2</v>
      </c>
      <c r="F777">
        <v>1</v>
      </c>
      <c r="G777">
        <f t="shared" si="24"/>
        <v>0.78637166701008554</v>
      </c>
      <c r="H777">
        <f t="shared" si="25"/>
        <v>-1.2716633138655218</v>
      </c>
    </row>
    <row r="778" spans="1:8" x14ac:dyDescent="0.35">
      <c r="A778" s="2" t="s">
        <v>4794</v>
      </c>
      <c r="B778">
        <v>1.54871399166749E-2</v>
      </c>
      <c r="C778">
        <v>-0.66637728920522599</v>
      </c>
      <c r="D778">
        <v>0</v>
      </c>
      <c r="E778">
        <v>9.8000000000000004E-2</v>
      </c>
      <c r="F778">
        <v>1</v>
      </c>
      <c r="G778">
        <f t="shared" si="24"/>
        <v>0.63008689584092614</v>
      </c>
      <c r="H778">
        <f t="shared" si="25"/>
        <v>-1.5870826811361958</v>
      </c>
    </row>
    <row r="779" spans="1:8" hidden="1" x14ac:dyDescent="0.35">
      <c r="A779" s="2" t="s">
        <v>5836</v>
      </c>
      <c r="B779">
        <v>0.206841096104906</v>
      </c>
      <c r="C779">
        <v>0.54263221008654206</v>
      </c>
      <c r="D779">
        <v>0.155</v>
      </c>
      <c r="E779">
        <v>7.8E-2</v>
      </c>
      <c r="F779">
        <v>1</v>
      </c>
      <c r="G779">
        <f t="shared" si="24"/>
        <v>1.456627724752467</v>
      </c>
      <c r="H779">
        <f t="shared" si="25"/>
        <v>-0.68651720889765133</v>
      </c>
    </row>
    <row r="780" spans="1:8" hidden="1" x14ac:dyDescent="0.35">
      <c r="A780" s="2" t="s">
        <v>6035</v>
      </c>
      <c r="B780">
        <v>0.25156173915713798</v>
      </c>
      <c r="C780">
        <v>-0.303661839410168</v>
      </c>
      <c r="D780">
        <v>1.7000000000000001E-2</v>
      </c>
      <c r="E780">
        <v>5.8999999999999997E-2</v>
      </c>
      <c r="F780">
        <v>1</v>
      </c>
      <c r="G780">
        <f t="shared" si="24"/>
        <v>0.81019335669733394</v>
      </c>
      <c r="H780">
        <f t="shared" si="25"/>
        <v>-1.2342732654293691</v>
      </c>
    </row>
    <row r="781" spans="1:8" hidden="1" x14ac:dyDescent="0.35">
      <c r="A781" s="2" t="s">
        <v>6899</v>
      </c>
      <c r="B781">
        <v>0.63945391501102999</v>
      </c>
      <c r="C781">
        <v>0.26466554816437399</v>
      </c>
      <c r="D781">
        <v>0.19</v>
      </c>
      <c r="E781">
        <v>0.157</v>
      </c>
      <c r="F781">
        <v>1</v>
      </c>
      <c r="G781">
        <f t="shared" si="24"/>
        <v>1.2013575133214454</v>
      </c>
      <c r="H781">
        <f t="shared" si="25"/>
        <v>-0.83239168100364769</v>
      </c>
    </row>
    <row r="782" spans="1:8" x14ac:dyDescent="0.35">
      <c r="A782" s="2" t="s">
        <v>4904</v>
      </c>
      <c r="B782">
        <v>3.1294819706133799E-2</v>
      </c>
      <c r="C782">
        <v>-0.57109408114850502</v>
      </c>
      <c r="D782">
        <v>0</v>
      </c>
      <c r="E782">
        <v>7.8E-2</v>
      </c>
      <c r="F782">
        <v>1</v>
      </c>
      <c r="G782">
        <f t="shared" si="24"/>
        <v>0.67310613855386836</v>
      </c>
      <c r="H782">
        <f t="shared" si="25"/>
        <v>-1.4856497998197509</v>
      </c>
    </row>
    <row r="783" spans="1:8" x14ac:dyDescent="0.35">
      <c r="A783" s="2" t="s">
        <v>4944</v>
      </c>
      <c r="B783">
        <v>3.4416354531585203E-2</v>
      </c>
      <c r="C783">
        <v>-1.1574668881941601</v>
      </c>
      <c r="D783">
        <v>1.7000000000000001E-2</v>
      </c>
      <c r="E783">
        <v>0.11799999999999999</v>
      </c>
      <c r="F783">
        <v>1</v>
      </c>
      <c r="G783">
        <f t="shared" si="24"/>
        <v>0.44829897683597641</v>
      </c>
      <c r="H783">
        <f t="shared" si="25"/>
        <v>-2.2306542099601532</v>
      </c>
    </row>
    <row r="784" spans="1:8" hidden="1" x14ac:dyDescent="0.35">
      <c r="A784" s="2" t="s">
        <v>7072</v>
      </c>
      <c r="B784">
        <v>0.85349202576078897</v>
      </c>
      <c r="C784">
        <v>0.27731201847446002</v>
      </c>
      <c r="D784">
        <v>0.48299999999999998</v>
      </c>
      <c r="E784">
        <v>0.52900000000000003</v>
      </c>
      <c r="F784">
        <v>1</v>
      </c>
      <c r="G784">
        <f t="shared" si="24"/>
        <v>1.2119347429425933</v>
      </c>
      <c r="H784">
        <f t="shared" si="25"/>
        <v>-0.82512693511202351</v>
      </c>
    </row>
    <row r="785" spans="1:8" hidden="1" x14ac:dyDescent="0.35">
      <c r="A785" s="2" t="s">
        <v>2994</v>
      </c>
      <c r="B785">
        <v>9.6396049715427007E-2</v>
      </c>
      <c r="C785">
        <v>-0.822976026259996</v>
      </c>
      <c r="D785">
        <v>0.121</v>
      </c>
      <c r="E785">
        <v>0.23499999999999999</v>
      </c>
      <c r="F785">
        <v>1</v>
      </c>
      <c r="G785">
        <f t="shared" si="24"/>
        <v>0.56527467684026056</v>
      </c>
      <c r="H785">
        <f t="shared" si="25"/>
        <v>-1.7690514735061931</v>
      </c>
    </row>
    <row r="786" spans="1:8" hidden="1" x14ac:dyDescent="0.35">
      <c r="A786" s="2" t="s">
        <v>4629</v>
      </c>
      <c r="B786">
        <v>0.31711054483976803</v>
      </c>
      <c r="C786">
        <v>0.37882551594054398</v>
      </c>
      <c r="D786">
        <v>8.5999999999999993E-2</v>
      </c>
      <c r="E786">
        <v>3.9E-2</v>
      </c>
      <c r="F786">
        <v>1</v>
      </c>
      <c r="G786">
        <f t="shared" si="24"/>
        <v>1.300282876752296</v>
      </c>
      <c r="H786">
        <f t="shared" si="25"/>
        <v>-0.76906342295123531</v>
      </c>
    </row>
    <row r="787" spans="1:8" hidden="1" x14ac:dyDescent="0.35">
      <c r="A787" s="2" t="s">
        <v>246</v>
      </c>
      <c r="B787">
        <v>0.230263159412742</v>
      </c>
      <c r="C787">
        <v>-0.40027604141113698</v>
      </c>
      <c r="D787">
        <v>0.155</v>
      </c>
      <c r="E787">
        <v>0.255</v>
      </c>
      <c r="F787">
        <v>1</v>
      </c>
      <c r="G787">
        <f t="shared" si="24"/>
        <v>0.75771329054961034</v>
      </c>
      <c r="H787">
        <f t="shared" si="25"/>
        <v>-1.3197604060430905</v>
      </c>
    </row>
    <row r="788" spans="1:8" hidden="1" x14ac:dyDescent="0.35">
      <c r="A788" s="2" t="s">
        <v>6949</v>
      </c>
      <c r="B788">
        <v>0.72498134095870304</v>
      </c>
      <c r="C788">
        <v>0.33320266878056098</v>
      </c>
      <c r="D788">
        <v>5.1999999999999998E-2</v>
      </c>
      <c r="E788">
        <v>3.9E-2</v>
      </c>
      <c r="F788">
        <v>1</v>
      </c>
      <c r="G788">
        <f t="shared" si="24"/>
        <v>1.2598069443070967</v>
      </c>
      <c r="H788">
        <f t="shared" si="25"/>
        <v>-0.79377241451070701</v>
      </c>
    </row>
    <row r="789" spans="1:8" hidden="1" x14ac:dyDescent="0.35">
      <c r="A789" s="2" t="s">
        <v>5825</v>
      </c>
      <c r="B789">
        <v>0.20298673944963899</v>
      </c>
      <c r="C789">
        <v>0.53851570656400205</v>
      </c>
      <c r="D789">
        <v>0.155</v>
      </c>
      <c r="E789">
        <v>7.8E-2</v>
      </c>
      <c r="F789">
        <v>1</v>
      </c>
      <c r="G789">
        <f t="shared" si="24"/>
        <v>1.4524773904856669</v>
      </c>
      <c r="H789">
        <f t="shared" si="25"/>
        <v>-0.68847887516213147</v>
      </c>
    </row>
    <row r="790" spans="1:8" hidden="1" x14ac:dyDescent="0.35">
      <c r="A790" s="2" t="s">
        <v>7013</v>
      </c>
      <c r="B790">
        <v>0.79147561103052699</v>
      </c>
      <c r="C790">
        <v>0.255549973893688</v>
      </c>
      <c r="D790">
        <v>6.9000000000000006E-2</v>
      </c>
      <c r="E790">
        <v>5.8999999999999997E-2</v>
      </c>
      <c r="F790">
        <v>1</v>
      </c>
      <c r="G790">
        <f t="shared" si="24"/>
        <v>1.1937907446765819</v>
      </c>
      <c r="H790">
        <f t="shared" si="25"/>
        <v>-0.83766774408266742</v>
      </c>
    </row>
    <row r="791" spans="1:8" hidden="1" x14ac:dyDescent="0.35">
      <c r="A791" s="2" t="s">
        <v>4012</v>
      </c>
      <c r="B791">
        <v>0.13596123382827299</v>
      </c>
      <c r="C791">
        <v>-0.55150817264322205</v>
      </c>
      <c r="D791">
        <v>1.7000000000000001E-2</v>
      </c>
      <c r="E791">
        <v>7.8E-2</v>
      </c>
      <c r="F791">
        <v>1</v>
      </c>
      <c r="G791">
        <f t="shared" si="24"/>
        <v>0.68230648204272903</v>
      </c>
      <c r="H791">
        <f t="shared" si="25"/>
        <v>-1.4656170303499705</v>
      </c>
    </row>
    <row r="792" spans="1:8" hidden="1" x14ac:dyDescent="0.35">
      <c r="A792" s="2" t="s">
        <v>3031</v>
      </c>
      <c r="B792">
        <v>0.296814863666096</v>
      </c>
      <c r="C792">
        <v>0.63580033897799804</v>
      </c>
      <c r="D792">
        <v>8.5999999999999993E-2</v>
      </c>
      <c r="E792">
        <v>3.9E-2</v>
      </c>
      <c r="F792">
        <v>1</v>
      </c>
      <c r="G792">
        <f t="shared" si="24"/>
        <v>1.5537994854242134</v>
      </c>
      <c r="H792">
        <f t="shared" si="25"/>
        <v>-0.64358368591361914</v>
      </c>
    </row>
    <row r="793" spans="1:8" hidden="1" x14ac:dyDescent="0.35">
      <c r="A793" s="2" t="s">
        <v>6844</v>
      </c>
      <c r="B793">
        <v>0.58109248590096596</v>
      </c>
      <c r="C793">
        <v>0.77613161763335203</v>
      </c>
      <c r="D793">
        <v>0.10299999999999999</v>
      </c>
      <c r="E793">
        <v>7.8E-2</v>
      </c>
      <c r="F793">
        <v>1</v>
      </c>
      <c r="G793">
        <f t="shared" si="24"/>
        <v>1.7125327970039144</v>
      </c>
      <c r="H793">
        <f t="shared" si="25"/>
        <v>-0.58393042267541129</v>
      </c>
    </row>
    <row r="794" spans="1:8" hidden="1" x14ac:dyDescent="0.35">
      <c r="A794" s="2" t="s">
        <v>5375</v>
      </c>
      <c r="B794">
        <v>0.10341497984251399</v>
      </c>
      <c r="C794">
        <v>0.43796308461108102</v>
      </c>
      <c r="D794">
        <v>5.1999999999999998E-2</v>
      </c>
      <c r="E794">
        <v>0</v>
      </c>
      <c r="F794">
        <v>1</v>
      </c>
      <c r="G794">
        <f t="shared" si="24"/>
        <v>1.3546903135001285</v>
      </c>
      <c r="H794">
        <f t="shared" si="25"/>
        <v>-0.73817609090028025</v>
      </c>
    </row>
    <row r="795" spans="1:8" hidden="1" x14ac:dyDescent="0.35">
      <c r="A795" s="2" t="s">
        <v>5344</v>
      </c>
      <c r="B795">
        <v>0.10341497984251399</v>
      </c>
      <c r="C795">
        <v>0.60310359573795502</v>
      </c>
      <c r="D795">
        <v>5.1999999999999998E-2</v>
      </c>
      <c r="E795">
        <v>0</v>
      </c>
      <c r="F795">
        <v>1</v>
      </c>
      <c r="G795">
        <f t="shared" si="24"/>
        <v>1.5189807594921918</v>
      </c>
      <c r="H795">
        <f t="shared" si="25"/>
        <v>-0.65833618612411426</v>
      </c>
    </row>
    <row r="796" spans="1:8" hidden="1" x14ac:dyDescent="0.35">
      <c r="A796" s="2" t="s">
        <v>2739</v>
      </c>
      <c r="B796">
        <v>0.31711054483976803</v>
      </c>
      <c r="C796">
        <v>0.40625233697186802</v>
      </c>
      <c r="D796">
        <v>8.5999999999999993E-2</v>
      </c>
      <c r="E796">
        <v>3.9E-2</v>
      </c>
      <c r="F796">
        <v>1</v>
      </c>
      <c r="G796">
        <f t="shared" si="24"/>
        <v>1.3252387898665463</v>
      </c>
      <c r="H796">
        <f t="shared" si="25"/>
        <v>-0.75458099147603552</v>
      </c>
    </row>
    <row r="797" spans="1:8" hidden="1" x14ac:dyDescent="0.35">
      <c r="A797" s="2" t="s">
        <v>6892</v>
      </c>
      <c r="B797">
        <v>0.63192001042308898</v>
      </c>
      <c r="C797">
        <v>0.30013709836145203</v>
      </c>
      <c r="D797">
        <v>0.10299999999999999</v>
      </c>
      <c r="E797">
        <v>7.8E-2</v>
      </c>
      <c r="F797">
        <v>1</v>
      </c>
      <c r="G797">
        <f t="shared" si="24"/>
        <v>1.2312614137484328</v>
      </c>
      <c r="H797">
        <f t="shared" si="25"/>
        <v>-0.81217521221234068</v>
      </c>
    </row>
    <row r="798" spans="1:8" hidden="1" x14ac:dyDescent="0.35">
      <c r="A798" s="2" t="s">
        <v>5899</v>
      </c>
      <c r="B798">
        <v>0.21819861283116801</v>
      </c>
      <c r="C798">
        <v>0.65605481790642195</v>
      </c>
      <c r="D798">
        <v>6.9000000000000006E-2</v>
      </c>
      <c r="E798">
        <v>0.02</v>
      </c>
      <c r="F798">
        <v>1</v>
      </c>
      <c r="G798">
        <f t="shared" si="24"/>
        <v>1.5757676452110272</v>
      </c>
      <c r="H798">
        <f t="shared" si="25"/>
        <v>-0.63461132930298225</v>
      </c>
    </row>
    <row r="799" spans="1:8" hidden="1" x14ac:dyDescent="0.35">
      <c r="A799" s="2" t="s">
        <v>4225</v>
      </c>
      <c r="B799">
        <v>0.36460583224083898</v>
      </c>
      <c r="C799">
        <v>-0.36300715694855401</v>
      </c>
      <c r="D799">
        <v>5.1999999999999998E-2</v>
      </c>
      <c r="E799">
        <v>9.8000000000000004E-2</v>
      </c>
      <c r="F799">
        <v>1</v>
      </c>
      <c r="G799">
        <f t="shared" si="24"/>
        <v>0.7775421786272021</v>
      </c>
      <c r="H799">
        <f t="shared" si="25"/>
        <v>-1.2861038635428894</v>
      </c>
    </row>
    <row r="800" spans="1:8" hidden="1" x14ac:dyDescent="0.35">
      <c r="A800" s="2" t="s">
        <v>1440</v>
      </c>
      <c r="B800">
        <v>9.2813978174802705E-2</v>
      </c>
      <c r="C800">
        <v>0.506460122433955</v>
      </c>
      <c r="D800">
        <v>0.41399999999999998</v>
      </c>
      <c r="E800">
        <v>0.255</v>
      </c>
      <c r="F800">
        <v>1</v>
      </c>
      <c r="G800">
        <f t="shared" si="24"/>
        <v>1.4205603492627576</v>
      </c>
      <c r="H800">
        <f t="shared" si="25"/>
        <v>-0.70394756584539331</v>
      </c>
    </row>
    <row r="801" spans="1:8" hidden="1" x14ac:dyDescent="0.35">
      <c r="A801" s="2" t="s">
        <v>291</v>
      </c>
      <c r="B801">
        <v>0.13161754670869999</v>
      </c>
      <c r="C801">
        <v>-0.36423008229861098</v>
      </c>
      <c r="D801">
        <v>1.7000000000000001E-2</v>
      </c>
      <c r="E801">
        <v>7.8E-2</v>
      </c>
      <c r="F801">
        <v>1</v>
      </c>
      <c r="G801">
        <f t="shared" si="24"/>
        <v>0.7768833608489123</v>
      </c>
      <c r="H801">
        <f t="shared" si="25"/>
        <v>-1.2871945138679308</v>
      </c>
    </row>
    <row r="802" spans="1:8" hidden="1" x14ac:dyDescent="0.35">
      <c r="A802" s="2" t="s">
        <v>5535</v>
      </c>
      <c r="B802">
        <v>0.123685207070834</v>
      </c>
      <c r="C802">
        <v>0.54586173302105501</v>
      </c>
      <c r="D802">
        <v>0.121</v>
      </c>
      <c r="E802">
        <v>3.9E-2</v>
      </c>
      <c r="F802">
        <v>1</v>
      </c>
      <c r="G802">
        <f t="shared" si="24"/>
        <v>1.4598920888164924</v>
      </c>
      <c r="H802">
        <f t="shared" si="25"/>
        <v>-0.68498213509101324</v>
      </c>
    </row>
    <row r="803" spans="1:8" hidden="1" x14ac:dyDescent="0.35">
      <c r="A803" s="2" t="s">
        <v>7067</v>
      </c>
      <c r="B803">
        <v>0.84864654677005102</v>
      </c>
      <c r="C803">
        <v>0.32311487680464002</v>
      </c>
      <c r="D803">
        <v>8.5999999999999993E-2</v>
      </c>
      <c r="E803">
        <v>7.8E-2</v>
      </c>
      <c r="F803">
        <v>1</v>
      </c>
      <c r="G803">
        <f t="shared" si="24"/>
        <v>1.2510286912250459</v>
      </c>
      <c r="H803">
        <f t="shared" si="25"/>
        <v>-0.7993421789717462</v>
      </c>
    </row>
    <row r="804" spans="1:8" hidden="1" x14ac:dyDescent="0.35">
      <c r="A804" s="2" t="s">
        <v>1821</v>
      </c>
      <c r="B804">
        <v>0.113108953611154</v>
      </c>
      <c r="C804">
        <v>-0.50024326047526002</v>
      </c>
      <c r="D804">
        <v>0.32800000000000001</v>
      </c>
      <c r="E804">
        <v>0.51</v>
      </c>
      <c r="F804">
        <v>1</v>
      </c>
      <c r="G804">
        <f t="shared" si="24"/>
        <v>0.7069875622069739</v>
      </c>
      <c r="H804">
        <f t="shared" si="25"/>
        <v>-1.414452040539923</v>
      </c>
    </row>
    <row r="805" spans="1:8" hidden="1" x14ac:dyDescent="0.35">
      <c r="A805" s="2" t="s">
        <v>5555</v>
      </c>
      <c r="B805">
        <v>0.127382200744623</v>
      </c>
      <c r="C805">
        <v>-0.78649575061505705</v>
      </c>
      <c r="D805">
        <v>1.7000000000000001E-2</v>
      </c>
      <c r="E805">
        <v>7.8E-2</v>
      </c>
      <c r="F805">
        <v>1</v>
      </c>
      <c r="G805">
        <f t="shared" si="24"/>
        <v>0.57975057440805722</v>
      </c>
      <c r="H805">
        <f t="shared" si="25"/>
        <v>-1.7248797054164717</v>
      </c>
    </row>
    <row r="806" spans="1:8" hidden="1" x14ac:dyDescent="0.35">
      <c r="A806" s="2" t="s">
        <v>4040</v>
      </c>
      <c r="B806">
        <v>0.35492602925572803</v>
      </c>
      <c r="C806">
        <v>0.59325616930474701</v>
      </c>
      <c r="D806">
        <v>0.19</v>
      </c>
      <c r="E806">
        <v>0.13700000000000001</v>
      </c>
      <c r="F806">
        <v>1</v>
      </c>
      <c r="G806">
        <f t="shared" si="24"/>
        <v>1.5086479330053815</v>
      </c>
      <c r="H806">
        <f t="shared" si="25"/>
        <v>-0.66284517290120659</v>
      </c>
    </row>
    <row r="807" spans="1:8" hidden="1" x14ac:dyDescent="0.35">
      <c r="A807" s="2" t="s">
        <v>153</v>
      </c>
      <c r="B807">
        <v>0.28120245805238397</v>
      </c>
      <c r="C807">
        <v>0.28813957713579902</v>
      </c>
      <c r="D807">
        <v>0.82799999999999996</v>
      </c>
      <c r="E807">
        <v>0.72499999999999998</v>
      </c>
      <c r="F807">
        <v>1</v>
      </c>
      <c r="G807">
        <f t="shared" si="24"/>
        <v>1.2210646419038715</v>
      </c>
      <c r="H807">
        <f t="shared" si="25"/>
        <v>-0.81895746194141716</v>
      </c>
    </row>
    <row r="808" spans="1:8" hidden="1" x14ac:dyDescent="0.35">
      <c r="A808" s="2" t="s">
        <v>5791</v>
      </c>
      <c r="B808">
        <v>0.19114280575387799</v>
      </c>
      <c r="C808">
        <v>-0.367097265468523</v>
      </c>
      <c r="D808">
        <v>0.10299999999999999</v>
      </c>
      <c r="E808">
        <v>0.19600000000000001</v>
      </c>
      <c r="F808">
        <v>1</v>
      </c>
      <c r="G808">
        <f t="shared" si="24"/>
        <v>0.77534093165340867</v>
      </c>
      <c r="H808">
        <f t="shared" si="25"/>
        <v>-1.2897552020986529</v>
      </c>
    </row>
    <row r="809" spans="1:8" hidden="1" x14ac:dyDescent="0.35">
      <c r="A809" s="2" t="s">
        <v>5287</v>
      </c>
      <c r="B809">
        <v>8.7258848737230901E-2</v>
      </c>
      <c r="C809">
        <v>-0.38637098565799199</v>
      </c>
      <c r="D809">
        <v>6.9000000000000006E-2</v>
      </c>
      <c r="E809">
        <v>0.17599999999999999</v>
      </c>
      <c r="F809">
        <v>1</v>
      </c>
      <c r="G809">
        <f t="shared" si="24"/>
        <v>0.76505162837646823</v>
      </c>
      <c r="H809">
        <f t="shared" si="25"/>
        <v>-1.3071013287327033</v>
      </c>
    </row>
    <row r="810" spans="1:8" hidden="1" x14ac:dyDescent="0.35">
      <c r="A810" s="2" t="s">
        <v>5389</v>
      </c>
      <c r="B810">
        <v>0.10341497984251399</v>
      </c>
      <c r="C810">
        <v>0.43382119690757198</v>
      </c>
      <c r="D810">
        <v>5.1999999999999998E-2</v>
      </c>
      <c r="E810">
        <v>0</v>
      </c>
      <c r="F810">
        <v>1</v>
      </c>
      <c r="G810">
        <f t="shared" si="24"/>
        <v>1.3508066594257657</v>
      </c>
      <c r="H810">
        <f t="shared" si="25"/>
        <v>-0.74029839357255223</v>
      </c>
    </row>
    <row r="811" spans="1:8" hidden="1" x14ac:dyDescent="0.35">
      <c r="A811" s="2" t="s">
        <v>5864</v>
      </c>
      <c r="B811">
        <v>0.21244955322780101</v>
      </c>
      <c r="C811">
        <v>-0.42630098135598998</v>
      </c>
      <c r="D811">
        <v>5.1999999999999998E-2</v>
      </c>
      <c r="E811">
        <v>0.11799999999999999</v>
      </c>
      <c r="F811">
        <v>1</v>
      </c>
      <c r="G811">
        <f t="shared" si="24"/>
        <v>0.74416735993470307</v>
      </c>
      <c r="H811">
        <f t="shared" si="25"/>
        <v>-1.3437837425276822</v>
      </c>
    </row>
    <row r="812" spans="1:8" hidden="1" x14ac:dyDescent="0.35">
      <c r="A812" s="2" t="s">
        <v>5269</v>
      </c>
      <c r="B812">
        <v>7.8030331524079094E-2</v>
      </c>
      <c r="C812">
        <v>-0.85765565919105502</v>
      </c>
      <c r="D812">
        <v>0.155</v>
      </c>
      <c r="E812">
        <v>0.27500000000000002</v>
      </c>
      <c r="F812">
        <v>1</v>
      </c>
      <c r="G812">
        <f t="shared" si="24"/>
        <v>0.55184856889128309</v>
      </c>
      <c r="H812">
        <f t="shared" si="25"/>
        <v>-1.8120913170239732</v>
      </c>
    </row>
    <row r="813" spans="1:8" hidden="1" x14ac:dyDescent="0.35">
      <c r="A813" s="2" t="s">
        <v>6402</v>
      </c>
      <c r="B813">
        <v>0.36588877028005201</v>
      </c>
      <c r="C813">
        <v>0.50081940327726504</v>
      </c>
      <c r="D813">
        <v>5.1999999999999998E-2</v>
      </c>
      <c r="E813">
        <v>0.02</v>
      </c>
      <c r="F813">
        <v>1</v>
      </c>
      <c r="G813">
        <f t="shared" si="24"/>
        <v>1.4150170172547782</v>
      </c>
      <c r="H813">
        <f t="shared" si="25"/>
        <v>-0.70670528184888026</v>
      </c>
    </row>
    <row r="814" spans="1:8" x14ac:dyDescent="0.35">
      <c r="A814" s="2" t="s">
        <v>468</v>
      </c>
      <c r="B814">
        <v>4.2771678167227399E-3</v>
      </c>
      <c r="C814">
        <v>1.4926060172276101</v>
      </c>
      <c r="D814">
        <v>0.43099999999999999</v>
      </c>
      <c r="E814">
        <v>0.216</v>
      </c>
      <c r="F814">
        <v>1</v>
      </c>
      <c r="G814">
        <f t="shared" si="24"/>
        <v>2.8139681846341613</v>
      </c>
      <c r="H814">
        <f t="shared" si="25"/>
        <v>-0.35537004485713763</v>
      </c>
    </row>
    <row r="815" spans="1:8" x14ac:dyDescent="0.35">
      <c r="A815" s="2" t="s">
        <v>2351</v>
      </c>
      <c r="B815">
        <v>2.0361990461520901E-2</v>
      </c>
      <c r="C815">
        <v>-0.84754174111143399</v>
      </c>
      <c r="D815">
        <v>5.1999999999999998E-2</v>
      </c>
      <c r="E815">
        <v>0.19600000000000001</v>
      </c>
      <c r="F815">
        <v>1</v>
      </c>
      <c r="G815">
        <f t="shared" si="24"/>
        <v>0.55573085912120113</v>
      </c>
      <c r="H815">
        <f t="shared" si="25"/>
        <v>-1.799432195615948</v>
      </c>
    </row>
    <row r="816" spans="1:8" hidden="1" x14ac:dyDescent="0.35">
      <c r="A816" s="2" t="s">
        <v>5316</v>
      </c>
      <c r="B816">
        <v>9.8250114214553902E-2</v>
      </c>
      <c r="C816">
        <v>0.92453238249132097</v>
      </c>
      <c r="D816">
        <v>0.224</v>
      </c>
      <c r="E816">
        <v>0.11799999999999999</v>
      </c>
      <c r="F816">
        <v>1</v>
      </c>
      <c r="G816">
        <f t="shared" si="24"/>
        <v>1.8980689253610625</v>
      </c>
      <c r="H816">
        <f t="shared" si="25"/>
        <v>-0.52685125742194727</v>
      </c>
    </row>
    <row r="817" spans="1:8" hidden="1" x14ac:dyDescent="0.35">
      <c r="A817" s="2" t="s">
        <v>4163</v>
      </c>
      <c r="B817">
        <v>0.321675466122751</v>
      </c>
      <c r="C817">
        <v>-0.33715439697175698</v>
      </c>
      <c r="D817">
        <v>3.4000000000000002E-2</v>
      </c>
      <c r="E817">
        <v>7.8E-2</v>
      </c>
      <c r="F817">
        <v>1</v>
      </c>
      <c r="G817">
        <f t="shared" si="24"/>
        <v>0.79160114432145212</v>
      </c>
      <c r="H817">
        <f t="shared" si="25"/>
        <v>-1.2632624487388584</v>
      </c>
    </row>
    <row r="818" spans="1:8" hidden="1" x14ac:dyDescent="0.35">
      <c r="A818" s="2" t="s">
        <v>1743</v>
      </c>
      <c r="B818">
        <v>0.61153622320561596</v>
      </c>
      <c r="C818">
        <v>0.263739608904561</v>
      </c>
      <c r="D818">
        <v>0.25900000000000001</v>
      </c>
      <c r="E818">
        <v>0.216</v>
      </c>
      <c r="F818">
        <v>1</v>
      </c>
      <c r="G818">
        <f t="shared" si="24"/>
        <v>1.2005867148084792</v>
      </c>
      <c r="H818">
        <f t="shared" si="25"/>
        <v>-0.83292609160640485</v>
      </c>
    </row>
    <row r="819" spans="1:8" hidden="1" x14ac:dyDescent="0.35">
      <c r="A819" s="2" t="s">
        <v>5001</v>
      </c>
      <c r="B819">
        <v>5.3971578088719697E-2</v>
      </c>
      <c r="C819">
        <v>0.65676480684778304</v>
      </c>
      <c r="D819">
        <v>0.74099999999999999</v>
      </c>
      <c r="E819">
        <v>0.70599999999999996</v>
      </c>
      <c r="F819">
        <v>1</v>
      </c>
      <c r="G819">
        <f t="shared" si="24"/>
        <v>1.5765433135996625</v>
      </c>
      <c r="H819">
        <f t="shared" si="25"/>
        <v>-0.63429909687462838</v>
      </c>
    </row>
    <row r="820" spans="1:8" hidden="1" x14ac:dyDescent="0.35">
      <c r="A820" s="2" t="s">
        <v>5666</v>
      </c>
      <c r="B820">
        <v>0.14098488309371299</v>
      </c>
      <c r="C820">
        <v>-0.43051586530137598</v>
      </c>
      <c r="D820">
        <v>0.20699999999999999</v>
      </c>
      <c r="E820">
        <v>0.33300000000000002</v>
      </c>
      <c r="F820">
        <v>1</v>
      </c>
      <c r="G820">
        <f t="shared" si="24"/>
        <v>0.74199642178395653</v>
      </c>
      <c r="H820">
        <f t="shared" si="25"/>
        <v>-1.3477153940927833</v>
      </c>
    </row>
    <row r="821" spans="1:8" hidden="1" x14ac:dyDescent="0.35">
      <c r="A821" s="2" t="s">
        <v>6427</v>
      </c>
      <c r="B821">
        <v>0.37585586514144098</v>
      </c>
      <c r="C821">
        <v>0.38046850143786598</v>
      </c>
      <c r="D821">
        <v>5.1999999999999998E-2</v>
      </c>
      <c r="E821">
        <v>0.02</v>
      </c>
      <c r="F821">
        <v>1</v>
      </c>
      <c r="G821">
        <f t="shared" si="24"/>
        <v>1.3017645224074592</v>
      </c>
      <c r="H821">
        <f t="shared" si="25"/>
        <v>-0.76818808838838115</v>
      </c>
    </row>
    <row r="822" spans="1:8" hidden="1" x14ac:dyDescent="0.35">
      <c r="A822" s="2" t="s">
        <v>6166</v>
      </c>
      <c r="B822">
        <v>0.296814863666096</v>
      </c>
      <c r="C822">
        <v>0.61261130439260403</v>
      </c>
      <c r="D822">
        <v>8.5999999999999993E-2</v>
      </c>
      <c r="E822">
        <v>3.9E-2</v>
      </c>
      <c r="F822">
        <v>1</v>
      </c>
      <c r="G822">
        <f t="shared" si="24"/>
        <v>1.5290242676732062</v>
      </c>
      <c r="H822">
        <f t="shared" si="25"/>
        <v>-0.65401185654283356</v>
      </c>
    </row>
    <row r="823" spans="1:8" x14ac:dyDescent="0.35">
      <c r="A823" s="2" t="s">
        <v>1658</v>
      </c>
      <c r="B823">
        <v>4.60895682283144E-2</v>
      </c>
      <c r="C823">
        <v>0.76909521504328704</v>
      </c>
      <c r="D823">
        <v>0.121</v>
      </c>
      <c r="E823">
        <v>0.02</v>
      </c>
      <c r="F823">
        <v>1</v>
      </c>
      <c r="G823">
        <f t="shared" si="24"/>
        <v>1.7042006603395914</v>
      </c>
      <c r="H823">
        <f t="shared" si="25"/>
        <v>-0.58678536117967039</v>
      </c>
    </row>
    <row r="824" spans="1:8" hidden="1" x14ac:dyDescent="0.35">
      <c r="A824" s="2" t="s">
        <v>5795</v>
      </c>
      <c r="B824">
        <v>0.194017231237856</v>
      </c>
      <c r="C824">
        <v>0.48788405823019398</v>
      </c>
      <c r="D824">
        <v>0.27600000000000002</v>
      </c>
      <c r="E824">
        <v>0.17599999999999999</v>
      </c>
      <c r="F824">
        <v>1</v>
      </c>
      <c r="G824">
        <f t="shared" si="24"/>
        <v>1.4023865437245457</v>
      </c>
      <c r="H824">
        <f t="shared" si="25"/>
        <v>-0.71307016205684459</v>
      </c>
    </row>
    <row r="825" spans="1:8" hidden="1" x14ac:dyDescent="0.35">
      <c r="A825" s="2" t="s">
        <v>6749</v>
      </c>
      <c r="B825">
        <v>0.541112513514028</v>
      </c>
      <c r="C825">
        <v>0.363909415481735</v>
      </c>
      <c r="D825">
        <v>8.5999999999999993E-2</v>
      </c>
      <c r="E825">
        <v>5.8999999999999997E-2</v>
      </c>
      <c r="F825">
        <v>1</v>
      </c>
      <c r="G825">
        <f t="shared" si="24"/>
        <v>1.2869084418380405</v>
      </c>
      <c r="H825">
        <f t="shared" si="25"/>
        <v>-0.77705605736157846</v>
      </c>
    </row>
    <row r="826" spans="1:8" hidden="1" x14ac:dyDescent="0.35">
      <c r="A826" s="2" t="s">
        <v>6799</v>
      </c>
      <c r="B826">
        <v>0.55903961625489895</v>
      </c>
      <c r="C826">
        <v>0.42474925559551802</v>
      </c>
      <c r="D826">
        <v>8.5999999999999993E-2</v>
      </c>
      <c r="E826">
        <v>5.8999999999999997E-2</v>
      </c>
      <c r="F826">
        <v>1</v>
      </c>
      <c r="G826">
        <f t="shared" si="24"/>
        <v>1.342339180227587</v>
      </c>
      <c r="H826">
        <f t="shared" si="25"/>
        <v>-0.74496819785179402</v>
      </c>
    </row>
    <row r="827" spans="1:8" hidden="1" x14ac:dyDescent="0.35">
      <c r="A827" s="2" t="s">
        <v>62</v>
      </c>
      <c r="B827">
        <v>0.41568757030623299</v>
      </c>
      <c r="C827">
        <v>0.31913943654688798</v>
      </c>
      <c r="D827">
        <v>0.17199999999999999</v>
      </c>
      <c r="E827">
        <v>0.11799999999999999</v>
      </c>
      <c r="F827">
        <v>1</v>
      </c>
      <c r="G827">
        <f t="shared" si="24"/>
        <v>1.2475861453497445</v>
      </c>
      <c r="H827">
        <f t="shared" si="25"/>
        <v>-0.80154785601571665</v>
      </c>
    </row>
    <row r="828" spans="1:8" x14ac:dyDescent="0.35">
      <c r="A828" s="2" t="s">
        <v>4890</v>
      </c>
      <c r="B828">
        <v>3.1294819706133799E-2</v>
      </c>
      <c r="C828">
        <v>-0.56142224360581605</v>
      </c>
      <c r="D828">
        <v>0</v>
      </c>
      <c r="E828">
        <v>7.8E-2</v>
      </c>
      <c r="F828">
        <v>1</v>
      </c>
      <c r="G828">
        <f t="shared" si="24"/>
        <v>0.67763380656837158</v>
      </c>
      <c r="H828">
        <f t="shared" si="25"/>
        <v>-1.4757233041015678</v>
      </c>
    </row>
    <row r="829" spans="1:8" x14ac:dyDescent="0.35">
      <c r="A829" s="2" t="s">
        <v>4229</v>
      </c>
      <c r="B829">
        <v>1.7026492684810698E-2</v>
      </c>
      <c r="C829">
        <v>-0.92155891563713299</v>
      </c>
      <c r="D829">
        <v>0.24099999999999999</v>
      </c>
      <c r="E829">
        <v>0.45100000000000001</v>
      </c>
      <c r="F829">
        <v>1</v>
      </c>
      <c r="G829">
        <f t="shared" si="24"/>
        <v>0.52793824407598655</v>
      </c>
      <c r="H829">
        <f t="shared" si="25"/>
        <v>-1.8941609387481109</v>
      </c>
    </row>
    <row r="830" spans="1:8" hidden="1" x14ac:dyDescent="0.35">
      <c r="A830" s="2" t="s">
        <v>6027</v>
      </c>
      <c r="B830">
        <v>0.25156173915713798</v>
      </c>
      <c r="C830">
        <v>-0.29801323880399</v>
      </c>
      <c r="D830">
        <v>1.7000000000000001E-2</v>
      </c>
      <c r="E830">
        <v>5.8999999999999997E-2</v>
      </c>
      <c r="F830">
        <v>1</v>
      </c>
      <c r="G830">
        <f t="shared" si="24"/>
        <v>0.81337173424123987</v>
      </c>
      <c r="H830">
        <f t="shared" si="25"/>
        <v>-1.2294501491779251</v>
      </c>
    </row>
    <row r="831" spans="1:8" hidden="1" x14ac:dyDescent="0.35">
      <c r="A831" s="2" t="s">
        <v>4993</v>
      </c>
      <c r="B831">
        <v>5.2347639334062397E-2</v>
      </c>
      <c r="C831">
        <v>-0.93727902246011896</v>
      </c>
      <c r="D831">
        <v>3.4000000000000002E-2</v>
      </c>
      <c r="E831">
        <v>0.13700000000000001</v>
      </c>
      <c r="F831">
        <v>1</v>
      </c>
      <c r="G831">
        <f t="shared" si="24"/>
        <v>0.5222168730250375</v>
      </c>
      <c r="H831">
        <f t="shared" si="25"/>
        <v>-1.914913231752386</v>
      </c>
    </row>
    <row r="832" spans="1:8" x14ac:dyDescent="0.35">
      <c r="A832" s="2" t="s">
        <v>503</v>
      </c>
      <c r="B832">
        <v>8.7686021513967601E-3</v>
      </c>
      <c r="C832">
        <v>-0.71827677107463095</v>
      </c>
      <c r="D832">
        <v>1.7000000000000001E-2</v>
      </c>
      <c r="E832">
        <v>0.157</v>
      </c>
      <c r="F832">
        <v>1</v>
      </c>
      <c r="G832">
        <f t="shared" si="24"/>
        <v>0.60782302375866759</v>
      </c>
      <c r="H832">
        <f t="shared" si="25"/>
        <v>-1.6452157304213009</v>
      </c>
    </row>
    <row r="833" spans="1:8" hidden="1" x14ac:dyDescent="0.35">
      <c r="A833" s="2" t="s">
        <v>108</v>
      </c>
      <c r="B833">
        <v>0.321675466122751</v>
      </c>
      <c r="C833">
        <v>-0.32147914415498502</v>
      </c>
      <c r="D833">
        <v>3.4000000000000002E-2</v>
      </c>
      <c r="E833">
        <v>7.8E-2</v>
      </c>
      <c r="F833">
        <v>1</v>
      </c>
      <c r="G833">
        <f t="shared" si="24"/>
        <v>0.80024898988692561</v>
      </c>
      <c r="H833">
        <f t="shared" si="25"/>
        <v>-1.2496110743498707</v>
      </c>
    </row>
    <row r="834" spans="1:8" hidden="1" x14ac:dyDescent="0.35">
      <c r="A834" s="2" t="s">
        <v>4428</v>
      </c>
      <c r="B834">
        <v>0.105556787940327</v>
      </c>
      <c r="C834">
        <v>-0.34766037750117701</v>
      </c>
      <c r="D834">
        <v>3.4000000000000002E-2</v>
      </c>
      <c r="E834">
        <v>0.11799999999999999</v>
      </c>
      <c r="F834">
        <v>1</v>
      </c>
      <c r="G834">
        <f t="shared" ref="G834:G897" si="26">2^C834</f>
        <v>0.78585749233154245</v>
      </c>
      <c r="H834">
        <f t="shared" ref="H834:H897" si="27">-1/G834</f>
        <v>-1.2724953439498592</v>
      </c>
    </row>
    <row r="835" spans="1:8" hidden="1" x14ac:dyDescent="0.35">
      <c r="A835" s="2" t="s">
        <v>5</v>
      </c>
      <c r="B835">
        <v>0.58504259578412199</v>
      </c>
      <c r="C835">
        <v>-0.40383048342917599</v>
      </c>
      <c r="D835">
        <v>8.5999999999999993E-2</v>
      </c>
      <c r="E835">
        <v>0.11799999999999999</v>
      </c>
      <c r="F835">
        <v>1</v>
      </c>
      <c r="G835">
        <f t="shared" si="26"/>
        <v>0.75584877112066429</v>
      </c>
      <c r="H835">
        <f t="shared" si="27"/>
        <v>-1.3230159764860678</v>
      </c>
    </row>
    <row r="836" spans="1:8" hidden="1" x14ac:dyDescent="0.35">
      <c r="A836" s="2" t="s">
        <v>1216</v>
      </c>
      <c r="B836">
        <v>6.4715079642155907E-2</v>
      </c>
      <c r="C836">
        <v>-0.804166582457436</v>
      </c>
      <c r="D836">
        <v>5.1999999999999998E-2</v>
      </c>
      <c r="E836">
        <v>0.157</v>
      </c>
      <c r="F836">
        <v>1</v>
      </c>
      <c r="G836">
        <f t="shared" si="26"/>
        <v>0.57269281853101928</v>
      </c>
      <c r="H836">
        <f t="shared" si="27"/>
        <v>-1.7461367903390883</v>
      </c>
    </row>
    <row r="837" spans="1:8" hidden="1" x14ac:dyDescent="0.35">
      <c r="A837" s="2" t="s">
        <v>5142</v>
      </c>
      <c r="B837">
        <v>6.3809116502906604E-2</v>
      </c>
      <c r="C837">
        <v>-0.48278981012327299</v>
      </c>
      <c r="D837">
        <v>0</v>
      </c>
      <c r="E837">
        <v>5.8999999999999997E-2</v>
      </c>
      <c r="F837">
        <v>1</v>
      </c>
      <c r="G837">
        <f t="shared" si="26"/>
        <v>0.71559250889335613</v>
      </c>
      <c r="H837">
        <f t="shared" si="27"/>
        <v>-1.3974433599737819</v>
      </c>
    </row>
    <row r="838" spans="1:8" hidden="1" x14ac:dyDescent="0.35">
      <c r="A838" s="2" t="s">
        <v>3756</v>
      </c>
      <c r="B838">
        <v>6.8650575115803705E-2</v>
      </c>
      <c r="C838">
        <v>-0.63754630654583</v>
      </c>
      <c r="D838">
        <v>1.7000000000000001E-2</v>
      </c>
      <c r="E838">
        <v>9.8000000000000004E-2</v>
      </c>
      <c r="F838">
        <v>1</v>
      </c>
      <c r="G838">
        <f t="shared" si="26"/>
        <v>0.64280528400492998</v>
      </c>
      <c r="H838">
        <f t="shared" si="27"/>
        <v>-1.5556810512969126</v>
      </c>
    </row>
    <row r="839" spans="1:8" hidden="1" x14ac:dyDescent="0.35">
      <c r="A839" s="2" t="s">
        <v>6151</v>
      </c>
      <c r="B839">
        <v>0.29024707612950501</v>
      </c>
      <c r="C839">
        <v>0.84444450931059201</v>
      </c>
      <c r="D839">
        <v>8.5999999999999993E-2</v>
      </c>
      <c r="E839">
        <v>3.9E-2</v>
      </c>
      <c r="F839">
        <v>1</v>
      </c>
      <c r="G839">
        <f t="shared" si="26"/>
        <v>1.7955732508629192</v>
      </c>
      <c r="H839">
        <f t="shared" si="27"/>
        <v>-0.55692520453811534</v>
      </c>
    </row>
    <row r="840" spans="1:8" hidden="1" x14ac:dyDescent="0.35">
      <c r="A840" s="2" t="s">
        <v>5542</v>
      </c>
      <c r="B840">
        <v>0.12631802713277801</v>
      </c>
      <c r="C840">
        <v>0.50634026079776895</v>
      </c>
      <c r="D840">
        <v>8.5999999999999993E-2</v>
      </c>
      <c r="E840">
        <v>0.02</v>
      </c>
      <c r="F840">
        <v>1</v>
      </c>
      <c r="G840">
        <f t="shared" si="26"/>
        <v>1.4204423315182308</v>
      </c>
      <c r="H840">
        <f t="shared" si="27"/>
        <v>-0.704006053474312</v>
      </c>
    </row>
    <row r="841" spans="1:8" hidden="1" x14ac:dyDescent="0.35">
      <c r="A841" s="2" t="s">
        <v>5303</v>
      </c>
      <c r="B841">
        <v>9.4481535598041594E-2</v>
      </c>
      <c r="C841">
        <v>-0.56694122694605098</v>
      </c>
      <c r="D841">
        <v>3.4000000000000002E-2</v>
      </c>
      <c r="E841">
        <v>0.11799999999999999</v>
      </c>
      <c r="F841">
        <v>1</v>
      </c>
      <c r="G841">
        <f t="shared" si="26"/>
        <v>0.67504649229947289</v>
      </c>
      <c r="H841">
        <f t="shared" si="27"/>
        <v>-1.4813794477971556</v>
      </c>
    </row>
    <row r="842" spans="1:8" hidden="1" x14ac:dyDescent="0.35">
      <c r="A842" s="2" t="s">
        <v>4013</v>
      </c>
      <c r="B842">
        <v>0.56811004784107499</v>
      </c>
      <c r="C842">
        <v>0.31492447014552599</v>
      </c>
      <c r="D842">
        <v>8.5999999999999993E-2</v>
      </c>
      <c r="E842">
        <v>5.8999999999999997E-2</v>
      </c>
      <c r="F842">
        <v>1</v>
      </c>
      <c r="G842">
        <f t="shared" si="26"/>
        <v>1.2439465268809249</v>
      </c>
      <c r="H842">
        <f t="shared" si="27"/>
        <v>-0.80389307610143246</v>
      </c>
    </row>
    <row r="843" spans="1:8" hidden="1" x14ac:dyDescent="0.35">
      <c r="A843" s="2" t="s">
        <v>6319</v>
      </c>
      <c r="B843">
        <v>0.34795381734841901</v>
      </c>
      <c r="C843">
        <v>-0.47802591072076001</v>
      </c>
      <c r="D843">
        <v>0.20699999999999999</v>
      </c>
      <c r="E843">
        <v>0.27500000000000002</v>
      </c>
      <c r="F843">
        <v>1</v>
      </c>
      <c r="G843">
        <f t="shared" si="26"/>
        <v>0.71795936068670096</v>
      </c>
      <c r="H843">
        <f t="shared" si="27"/>
        <v>-1.3928364957085284</v>
      </c>
    </row>
    <row r="844" spans="1:8" hidden="1" x14ac:dyDescent="0.35">
      <c r="A844" s="2" t="s">
        <v>3178</v>
      </c>
      <c r="B844">
        <v>0.77168189566532297</v>
      </c>
      <c r="C844">
        <v>0.33420627548198301</v>
      </c>
      <c r="D844">
        <v>0.20699999999999999</v>
      </c>
      <c r="E844">
        <v>0.19600000000000001</v>
      </c>
      <c r="F844">
        <v>1</v>
      </c>
      <c r="G844">
        <f t="shared" si="26"/>
        <v>1.260683630321072</v>
      </c>
      <c r="H844">
        <f t="shared" si="27"/>
        <v>-0.79322042100706835</v>
      </c>
    </row>
    <row r="845" spans="1:8" hidden="1" x14ac:dyDescent="0.35">
      <c r="A845" s="2" t="s">
        <v>6125</v>
      </c>
      <c r="B845">
        <v>0.27275143413535002</v>
      </c>
      <c r="C845">
        <v>-0.48918092741108099</v>
      </c>
      <c r="D845">
        <v>0.19</v>
      </c>
      <c r="E845">
        <v>0.27500000000000002</v>
      </c>
      <c r="F845">
        <v>1</v>
      </c>
      <c r="G845">
        <f t="shared" si="26"/>
        <v>0.71242945617467002</v>
      </c>
      <c r="H845">
        <f t="shared" si="27"/>
        <v>-1.4036477455177327</v>
      </c>
    </row>
    <row r="846" spans="1:8" hidden="1" x14ac:dyDescent="0.35">
      <c r="A846" s="2" t="s">
        <v>1074</v>
      </c>
      <c r="B846">
        <v>0.338295560381418</v>
      </c>
      <c r="C846">
        <v>0.27254321096116702</v>
      </c>
      <c r="D846">
        <v>8.5999999999999993E-2</v>
      </c>
      <c r="E846">
        <v>3.9E-2</v>
      </c>
      <c r="F846">
        <v>1</v>
      </c>
      <c r="G846">
        <f t="shared" si="26"/>
        <v>1.2079353238964392</v>
      </c>
      <c r="H846">
        <f t="shared" si="27"/>
        <v>-0.82785889295322379</v>
      </c>
    </row>
    <row r="847" spans="1:8" hidden="1" x14ac:dyDescent="0.35">
      <c r="A847" s="2" t="s">
        <v>6805</v>
      </c>
      <c r="B847">
        <v>0.56265774516914402</v>
      </c>
      <c r="C847">
        <v>-0.27112823092024202</v>
      </c>
      <c r="D847">
        <v>6.9000000000000006E-2</v>
      </c>
      <c r="E847">
        <v>9.8000000000000004E-2</v>
      </c>
      <c r="F847">
        <v>1</v>
      </c>
      <c r="G847">
        <f t="shared" si="26"/>
        <v>0.82867124651035207</v>
      </c>
      <c r="H847">
        <f t="shared" si="27"/>
        <v>-1.2067511744990993</v>
      </c>
    </row>
    <row r="848" spans="1:8" hidden="1" x14ac:dyDescent="0.35">
      <c r="A848" s="2" t="s">
        <v>4156</v>
      </c>
      <c r="B848">
        <v>0.51622768900246097</v>
      </c>
      <c r="C848">
        <v>0.404186858611989</v>
      </c>
      <c r="D848">
        <v>0.17199999999999999</v>
      </c>
      <c r="E848">
        <v>0.13700000000000001</v>
      </c>
      <c r="F848">
        <v>1</v>
      </c>
      <c r="G848">
        <f t="shared" si="26"/>
        <v>1.3233428288601037</v>
      </c>
      <c r="H848">
        <f t="shared" si="27"/>
        <v>-0.75566208407338897</v>
      </c>
    </row>
    <row r="849" spans="1:8" hidden="1" x14ac:dyDescent="0.35">
      <c r="A849" s="2" t="s">
        <v>6242</v>
      </c>
      <c r="B849">
        <v>0.321675466122751</v>
      </c>
      <c r="C849">
        <v>-0.28202370624953799</v>
      </c>
      <c r="D849">
        <v>3.4000000000000002E-2</v>
      </c>
      <c r="E849">
        <v>7.8E-2</v>
      </c>
      <c r="F849">
        <v>1</v>
      </c>
      <c r="G849">
        <f t="shared" si="26"/>
        <v>0.82243655438974084</v>
      </c>
      <c r="H849">
        <f t="shared" si="27"/>
        <v>-1.2158992625783926</v>
      </c>
    </row>
    <row r="850" spans="1:8" hidden="1" x14ac:dyDescent="0.35">
      <c r="A850" s="2" t="s">
        <v>6970</v>
      </c>
      <c r="B850">
        <v>0.73758253904901505</v>
      </c>
      <c r="C850">
        <v>0.29940941756835698</v>
      </c>
      <c r="D850">
        <v>5.1999999999999998E-2</v>
      </c>
      <c r="E850">
        <v>3.9E-2</v>
      </c>
      <c r="F850">
        <v>1</v>
      </c>
      <c r="G850">
        <f t="shared" si="26"/>
        <v>1.2306405345350528</v>
      </c>
      <c r="H850">
        <f t="shared" si="27"/>
        <v>-0.81258496850813478</v>
      </c>
    </row>
    <row r="851" spans="1:8" hidden="1" x14ac:dyDescent="0.35">
      <c r="A851" s="2" t="s">
        <v>3466</v>
      </c>
      <c r="B851">
        <v>0.63192001042308898</v>
      </c>
      <c r="C851">
        <v>0.28838179160970401</v>
      </c>
      <c r="D851">
        <v>0.10299999999999999</v>
      </c>
      <c r="E851">
        <v>7.8E-2</v>
      </c>
      <c r="F851">
        <v>1</v>
      </c>
      <c r="G851">
        <f t="shared" si="26"/>
        <v>1.2212696639982326</v>
      </c>
      <c r="H851">
        <f t="shared" si="27"/>
        <v>-0.81881997848547827</v>
      </c>
    </row>
    <row r="852" spans="1:8" hidden="1" x14ac:dyDescent="0.35">
      <c r="A852" s="2" t="s">
        <v>3037</v>
      </c>
      <c r="B852">
        <v>0.17230034172929501</v>
      </c>
      <c r="C852">
        <v>-0.48657898300532998</v>
      </c>
      <c r="D852">
        <v>3.4000000000000002E-2</v>
      </c>
      <c r="E852">
        <v>9.8000000000000004E-2</v>
      </c>
      <c r="F852">
        <v>1</v>
      </c>
      <c r="G852">
        <f t="shared" si="26"/>
        <v>0.71371550374163251</v>
      </c>
      <c r="H852">
        <f t="shared" si="27"/>
        <v>-1.4011185055635327</v>
      </c>
    </row>
    <row r="853" spans="1:8" hidden="1" x14ac:dyDescent="0.35">
      <c r="A853" s="2" t="s">
        <v>5029</v>
      </c>
      <c r="B853">
        <v>5.8451397259806998E-2</v>
      </c>
      <c r="C853">
        <v>0.66100573288272502</v>
      </c>
      <c r="D853">
        <v>6.9000000000000006E-2</v>
      </c>
      <c r="E853">
        <v>0</v>
      </c>
      <c r="F853">
        <v>1</v>
      </c>
      <c r="G853">
        <f t="shared" si="26"/>
        <v>1.58118451639812</v>
      </c>
      <c r="H853">
        <f t="shared" si="27"/>
        <v>-0.63243725803612294</v>
      </c>
    </row>
    <row r="854" spans="1:8" hidden="1" x14ac:dyDescent="0.35">
      <c r="A854" s="2" t="s">
        <v>5539</v>
      </c>
      <c r="B854">
        <v>0.12631802713277801</v>
      </c>
      <c r="C854">
        <v>0.55009685758137605</v>
      </c>
      <c r="D854">
        <v>8.5999999999999993E-2</v>
      </c>
      <c r="E854">
        <v>0.02</v>
      </c>
      <c r="F854">
        <v>1</v>
      </c>
      <c r="G854">
        <f t="shared" si="26"/>
        <v>1.4641839929216098</v>
      </c>
      <c r="H854">
        <f t="shared" si="27"/>
        <v>-0.68297427429500557</v>
      </c>
    </row>
    <row r="855" spans="1:8" hidden="1" x14ac:dyDescent="0.35">
      <c r="A855" s="2" t="s">
        <v>3584</v>
      </c>
      <c r="B855">
        <v>0.98609627616591899</v>
      </c>
      <c r="C855">
        <v>-0.28166364768309499</v>
      </c>
      <c r="D855">
        <v>0.10299999999999999</v>
      </c>
      <c r="E855">
        <v>9.8000000000000004E-2</v>
      </c>
      <c r="F855">
        <v>1</v>
      </c>
      <c r="G855">
        <f t="shared" si="26"/>
        <v>0.82264183844075189</v>
      </c>
      <c r="H855">
        <f t="shared" si="27"/>
        <v>-1.2155958441105008</v>
      </c>
    </row>
    <row r="856" spans="1:8" hidden="1" x14ac:dyDescent="0.35">
      <c r="A856" s="2" t="s">
        <v>6135</v>
      </c>
      <c r="B856">
        <v>0.27774966202822599</v>
      </c>
      <c r="C856">
        <v>0.50228276961323504</v>
      </c>
      <c r="D856">
        <v>0.121</v>
      </c>
      <c r="E856">
        <v>5.8999999999999997E-2</v>
      </c>
      <c r="F856">
        <v>1</v>
      </c>
      <c r="G856">
        <f t="shared" si="26"/>
        <v>1.4164530371641333</v>
      </c>
      <c r="H856">
        <f t="shared" si="27"/>
        <v>-0.70598881414528936</v>
      </c>
    </row>
    <row r="857" spans="1:8" hidden="1" x14ac:dyDescent="0.35">
      <c r="A857" s="2" t="s">
        <v>3653</v>
      </c>
      <c r="B857">
        <v>0.130173203682246</v>
      </c>
      <c r="C857">
        <v>0.39029639785706999</v>
      </c>
      <c r="D857">
        <v>8.5999999999999993E-2</v>
      </c>
      <c r="E857">
        <v>0.02</v>
      </c>
      <c r="F857">
        <v>1</v>
      </c>
      <c r="G857">
        <f t="shared" si="26"/>
        <v>1.3106626483530017</v>
      </c>
      <c r="H857">
        <f t="shared" si="27"/>
        <v>-0.76297283763798029</v>
      </c>
    </row>
    <row r="858" spans="1:8" hidden="1" x14ac:dyDescent="0.35">
      <c r="A858" s="2" t="s">
        <v>2638</v>
      </c>
      <c r="B858">
        <v>0.47494476418137399</v>
      </c>
      <c r="C858">
        <v>0.46854364827628903</v>
      </c>
      <c r="D858">
        <v>6.9000000000000006E-2</v>
      </c>
      <c r="E858">
        <v>3.9E-2</v>
      </c>
      <c r="F858">
        <v>1</v>
      </c>
      <c r="G858">
        <f t="shared" si="26"/>
        <v>1.3837119525612298</v>
      </c>
      <c r="H858">
        <f t="shared" si="27"/>
        <v>-0.72269376451436673</v>
      </c>
    </row>
    <row r="859" spans="1:8" hidden="1" x14ac:dyDescent="0.35">
      <c r="A859" s="2" t="s">
        <v>6076</v>
      </c>
      <c r="B859">
        <v>0.25935329447266398</v>
      </c>
      <c r="C859">
        <v>-0.27605421187814899</v>
      </c>
      <c r="D859">
        <v>1.7000000000000001E-2</v>
      </c>
      <c r="E859">
        <v>5.8999999999999997E-2</v>
      </c>
      <c r="F859">
        <v>1</v>
      </c>
      <c r="G859">
        <f t="shared" si="26"/>
        <v>0.82584663167028449</v>
      </c>
      <c r="H859">
        <f t="shared" si="27"/>
        <v>-1.2108785840507557</v>
      </c>
    </row>
    <row r="860" spans="1:8" hidden="1" x14ac:dyDescent="0.35">
      <c r="A860" s="2" t="s">
        <v>5960</v>
      </c>
      <c r="B860">
        <v>0.23741214340055899</v>
      </c>
      <c r="C860">
        <v>0.49062928235807601</v>
      </c>
      <c r="D860">
        <v>0.39700000000000002</v>
      </c>
      <c r="E860">
        <v>0.29399999999999998</v>
      </c>
      <c r="F860">
        <v>1</v>
      </c>
      <c r="G860">
        <f t="shared" si="26"/>
        <v>1.4050576075591967</v>
      </c>
      <c r="H860">
        <f t="shared" si="27"/>
        <v>-0.71171459064739362</v>
      </c>
    </row>
    <row r="861" spans="1:8" hidden="1" x14ac:dyDescent="0.35">
      <c r="A861" s="2" t="s">
        <v>3982</v>
      </c>
      <c r="B861">
        <v>0.130173203682246</v>
      </c>
      <c r="C861">
        <v>0.49847681194434801</v>
      </c>
      <c r="D861">
        <v>8.5999999999999993E-2</v>
      </c>
      <c r="E861">
        <v>0.02</v>
      </c>
      <c r="F861">
        <v>1</v>
      </c>
      <c r="G861">
        <f t="shared" si="26"/>
        <v>1.4127212328120631</v>
      </c>
      <c r="H861">
        <f t="shared" si="27"/>
        <v>-0.70785373417901465</v>
      </c>
    </row>
    <row r="862" spans="1:8" hidden="1" x14ac:dyDescent="0.35">
      <c r="A862" s="2" t="s">
        <v>3643</v>
      </c>
      <c r="B862">
        <v>5.7143477568342302E-2</v>
      </c>
      <c r="C862">
        <v>-0.93784555904457001</v>
      </c>
      <c r="D862">
        <v>0.20699999999999999</v>
      </c>
      <c r="E862">
        <v>0.35299999999999998</v>
      </c>
      <c r="F862">
        <v>1</v>
      </c>
      <c r="G862">
        <f t="shared" si="26"/>
        <v>0.5220118422509068</v>
      </c>
      <c r="H862">
        <f t="shared" si="27"/>
        <v>-1.9156653528931755</v>
      </c>
    </row>
    <row r="863" spans="1:8" hidden="1" x14ac:dyDescent="0.35">
      <c r="A863" s="2" t="s">
        <v>5578</v>
      </c>
      <c r="B863">
        <v>0.128530710379272</v>
      </c>
      <c r="C863">
        <v>-0.71836170463249704</v>
      </c>
      <c r="D863">
        <v>8.5999999999999993E-2</v>
      </c>
      <c r="E863">
        <v>0.17599999999999999</v>
      </c>
      <c r="F863">
        <v>1</v>
      </c>
      <c r="G863">
        <f t="shared" si="26"/>
        <v>0.60778724138545592</v>
      </c>
      <c r="H863">
        <f t="shared" si="27"/>
        <v>-1.6453125895181544</v>
      </c>
    </row>
    <row r="864" spans="1:8" hidden="1" x14ac:dyDescent="0.35">
      <c r="A864" s="2" t="s">
        <v>7007</v>
      </c>
      <c r="B864">
        <v>0.78641150611869104</v>
      </c>
      <c r="C864">
        <v>0.71928842108999902</v>
      </c>
      <c r="D864">
        <v>0.17199999999999999</v>
      </c>
      <c r="E864">
        <v>0.17599999999999999</v>
      </c>
      <c r="F864">
        <v>1</v>
      </c>
      <c r="G864">
        <f t="shared" si="26"/>
        <v>1.6463697970530664</v>
      </c>
      <c r="H864">
        <f t="shared" si="27"/>
        <v>-0.60739695406825278</v>
      </c>
    </row>
    <row r="865" spans="1:8" hidden="1" x14ac:dyDescent="0.35">
      <c r="A865" s="2" t="s">
        <v>6642</v>
      </c>
      <c r="B865">
        <v>0.48449445583191803</v>
      </c>
      <c r="C865">
        <v>0.65347734662854495</v>
      </c>
      <c r="D865">
        <v>6.9000000000000006E-2</v>
      </c>
      <c r="E865">
        <v>3.9E-2</v>
      </c>
      <c r="F865">
        <v>1</v>
      </c>
      <c r="G865">
        <f t="shared" si="26"/>
        <v>1.5729549441039745</v>
      </c>
      <c r="H865">
        <f t="shared" si="27"/>
        <v>-0.63574611831596028</v>
      </c>
    </row>
    <row r="866" spans="1:8" x14ac:dyDescent="0.35">
      <c r="A866" s="2" t="s">
        <v>283</v>
      </c>
      <c r="B866">
        <v>4.7038255519566398E-2</v>
      </c>
      <c r="C866">
        <v>0.67685413718282705</v>
      </c>
      <c r="D866">
        <v>0.58599999999999997</v>
      </c>
      <c r="E866">
        <v>0.41199999999999998</v>
      </c>
      <c r="F866">
        <v>1</v>
      </c>
      <c r="G866">
        <f t="shared" si="26"/>
        <v>1.5986500219818522</v>
      </c>
      <c r="H866">
        <f t="shared" si="27"/>
        <v>-0.62552778047086022</v>
      </c>
    </row>
    <row r="867" spans="1:8" hidden="1" x14ac:dyDescent="0.35">
      <c r="A867" s="2" t="s">
        <v>6493</v>
      </c>
      <c r="B867">
        <v>0.385988875171073</v>
      </c>
      <c r="C867">
        <v>0.27167521887394802</v>
      </c>
      <c r="D867">
        <v>5.1999999999999998E-2</v>
      </c>
      <c r="E867">
        <v>0.02</v>
      </c>
      <c r="F867">
        <v>1</v>
      </c>
      <c r="G867">
        <f t="shared" si="26"/>
        <v>1.2072087926961348</v>
      </c>
      <c r="H867">
        <f t="shared" si="27"/>
        <v>-0.82835712103010573</v>
      </c>
    </row>
    <row r="868" spans="1:8" hidden="1" x14ac:dyDescent="0.35">
      <c r="A868" s="2" t="s">
        <v>7133</v>
      </c>
      <c r="B868">
        <v>0.97161061471666499</v>
      </c>
      <c r="C868">
        <v>0.26546601339120501</v>
      </c>
      <c r="D868">
        <v>0.24099999999999999</v>
      </c>
      <c r="E868">
        <v>0.27500000000000002</v>
      </c>
      <c r="F868">
        <v>1</v>
      </c>
      <c r="G868">
        <f t="shared" si="26"/>
        <v>1.2020242597343225</v>
      </c>
      <c r="H868">
        <f t="shared" si="27"/>
        <v>-0.83192996472552483</v>
      </c>
    </row>
    <row r="869" spans="1:8" hidden="1" x14ac:dyDescent="0.35">
      <c r="A869" s="2" t="s">
        <v>1219</v>
      </c>
      <c r="B869">
        <v>0.34650855990659202</v>
      </c>
      <c r="C869">
        <v>0.30299042929049602</v>
      </c>
      <c r="D869">
        <v>0.48299999999999998</v>
      </c>
      <c r="E869">
        <v>0.41199999999999998</v>
      </c>
      <c r="F869">
        <v>1</v>
      </c>
      <c r="G869">
        <f t="shared" si="26"/>
        <v>1.2336989855339318</v>
      </c>
      <c r="H869">
        <f t="shared" si="27"/>
        <v>-0.81057049711944984</v>
      </c>
    </row>
    <row r="870" spans="1:8" x14ac:dyDescent="0.35">
      <c r="A870" s="2" t="s">
        <v>557</v>
      </c>
      <c r="B870">
        <v>3.3231873283704097E-2</v>
      </c>
      <c r="C870">
        <v>0.52795204649471905</v>
      </c>
      <c r="D870">
        <v>0.81</v>
      </c>
      <c r="E870">
        <v>0.72499999999999998</v>
      </c>
      <c r="F870">
        <v>1</v>
      </c>
      <c r="G870">
        <f t="shared" si="26"/>
        <v>1.4418809442180518</v>
      </c>
      <c r="H870">
        <f t="shared" si="27"/>
        <v>-0.69353853659693876</v>
      </c>
    </row>
    <row r="871" spans="1:8" hidden="1" x14ac:dyDescent="0.35">
      <c r="A871" s="2" t="s">
        <v>7101</v>
      </c>
      <c r="B871">
        <v>0.90658361862541403</v>
      </c>
      <c r="C871">
        <v>0.30299624177006301</v>
      </c>
      <c r="D871">
        <v>0.10299999999999999</v>
      </c>
      <c r="E871">
        <v>0.11799999999999999</v>
      </c>
      <c r="F871">
        <v>1</v>
      </c>
      <c r="G871">
        <f t="shared" si="26"/>
        <v>1.233703955998505</v>
      </c>
      <c r="H871">
        <f t="shared" si="27"/>
        <v>-0.81056723141545295</v>
      </c>
    </row>
    <row r="872" spans="1:8" hidden="1" x14ac:dyDescent="0.35">
      <c r="A872" s="2" t="s">
        <v>1598</v>
      </c>
      <c r="B872">
        <v>0.75027858036536699</v>
      </c>
      <c r="C872">
        <v>0.29056824959458899</v>
      </c>
      <c r="D872">
        <v>0.10299999999999999</v>
      </c>
      <c r="E872">
        <v>0.13700000000000001</v>
      </c>
      <c r="F872">
        <v>1</v>
      </c>
      <c r="G872">
        <f t="shared" si="26"/>
        <v>1.2231219468373806</v>
      </c>
      <c r="H872">
        <f t="shared" si="27"/>
        <v>-0.81757996623778539</v>
      </c>
    </row>
    <row r="873" spans="1:8" hidden="1" x14ac:dyDescent="0.35">
      <c r="A873" s="2" t="s">
        <v>1825</v>
      </c>
      <c r="B873">
        <v>0.50699993280511202</v>
      </c>
      <c r="C873">
        <v>0.49339980501556002</v>
      </c>
      <c r="D873">
        <v>0.13800000000000001</v>
      </c>
      <c r="E873">
        <v>9.8000000000000004E-2</v>
      </c>
      <c r="F873">
        <v>1</v>
      </c>
      <c r="G873">
        <f t="shared" si="26"/>
        <v>1.407758444530224</v>
      </c>
      <c r="H873">
        <f t="shared" si="27"/>
        <v>-0.71034913971601499</v>
      </c>
    </row>
    <row r="874" spans="1:8" hidden="1" x14ac:dyDescent="0.35">
      <c r="A874" s="2" t="s">
        <v>84</v>
      </c>
      <c r="B874">
        <v>0.27291333501206599</v>
      </c>
      <c r="C874">
        <v>-0.45335810957144002</v>
      </c>
      <c r="D874">
        <v>0.121</v>
      </c>
      <c r="E874">
        <v>0.19600000000000001</v>
      </c>
      <c r="F874">
        <v>1</v>
      </c>
      <c r="G874">
        <f t="shared" si="26"/>
        <v>0.73034087963011218</v>
      </c>
      <c r="H874">
        <f t="shared" si="27"/>
        <v>-1.3692236432204905</v>
      </c>
    </row>
    <row r="875" spans="1:8" hidden="1" x14ac:dyDescent="0.35">
      <c r="A875" s="2" t="s">
        <v>3839</v>
      </c>
      <c r="B875">
        <v>0.25935329447266398</v>
      </c>
      <c r="C875">
        <v>-0.41478680190953798</v>
      </c>
      <c r="D875">
        <v>1.7000000000000001E-2</v>
      </c>
      <c r="E875">
        <v>5.8999999999999997E-2</v>
      </c>
      <c r="F875">
        <v>1</v>
      </c>
      <c r="G875">
        <f t="shared" si="26"/>
        <v>0.75013033895521453</v>
      </c>
      <c r="H875">
        <f t="shared" si="27"/>
        <v>-1.3331016598966057</v>
      </c>
    </row>
    <row r="876" spans="1:8" hidden="1" x14ac:dyDescent="0.35">
      <c r="A876" s="2" t="s">
        <v>4193</v>
      </c>
      <c r="B876">
        <v>0.48449445583191803</v>
      </c>
      <c r="C876">
        <v>0.35688275880846598</v>
      </c>
      <c r="D876">
        <v>6.9000000000000006E-2</v>
      </c>
      <c r="E876">
        <v>3.9E-2</v>
      </c>
      <c r="F876">
        <v>1</v>
      </c>
      <c r="G876">
        <f t="shared" si="26"/>
        <v>1.2806557840945936</v>
      </c>
      <c r="H876">
        <f t="shared" si="27"/>
        <v>-0.78084994611333958</v>
      </c>
    </row>
    <row r="877" spans="1:8" hidden="1" x14ac:dyDescent="0.35">
      <c r="A877" s="2" t="s">
        <v>6771</v>
      </c>
      <c r="B877">
        <v>0.55004008598777698</v>
      </c>
      <c r="C877">
        <v>0.39181503115243199</v>
      </c>
      <c r="D877">
        <v>8.5999999999999993E-2</v>
      </c>
      <c r="E877">
        <v>5.8999999999999997E-2</v>
      </c>
      <c r="F877">
        <v>1</v>
      </c>
      <c r="G877">
        <f t="shared" si="26"/>
        <v>1.3120430259380969</v>
      </c>
      <c r="H877">
        <f t="shared" si="27"/>
        <v>-0.76217012722201749</v>
      </c>
    </row>
    <row r="878" spans="1:8" hidden="1" x14ac:dyDescent="0.35">
      <c r="A878" s="2" t="s">
        <v>2293</v>
      </c>
      <c r="B878">
        <v>0.48650212546864102</v>
      </c>
      <c r="C878">
        <v>0.29372978888690998</v>
      </c>
      <c r="D878">
        <v>0.13800000000000001</v>
      </c>
      <c r="E878">
        <v>9.8000000000000004E-2</v>
      </c>
      <c r="F878">
        <v>1</v>
      </c>
      <c r="G878">
        <f t="shared" si="26"/>
        <v>1.2258052500439187</v>
      </c>
      <c r="H878">
        <f t="shared" si="27"/>
        <v>-0.81579027334413157</v>
      </c>
    </row>
    <row r="879" spans="1:8" hidden="1" x14ac:dyDescent="0.35">
      <c r="A879" s="2" t="s">
        <v>2423</v>
      </c>
      <c r="B879">
        <v>0.20326508318341699</v>
      </c>
      <c r="C879">
        <v>-0.49417459057730001</v>
      </c>
      <c r="D879">
        <v>5.1999999999999998E-2</v>
      </c>
      <c r="E879">
        <v>0.11799999999999999</v>
      </c>
      <c r="F879">
        <v>1</v>
      </c>
      <c r="G879">
        <f t="shared" si="26"/>
        <v>0.70996775592865735</v>
      </c>
      <c r="H879">
        <f t="shared" si="27"/>
        <v>-1.4085146707711711</v>
      </c>
    </row>
    <row r="880" spans="1:8" hidden="1" x14ac:dyDescent="0.35">
      <c r="A880" s="2" t="s">
        <v>541</v>
      </c>
      <c r="B880">
        <v>0.52091308248055301</v>
      </c>
      <c r="C880">
        <v>0.29443481483586897</v>
      </c>
      <c r="D880">
        <v>0.13800000000000001</v>
      </c>
      <c r="E880">
        <v>9.8000000000000004E-2</v>
      </c>
      <c r="F880">
        <v>1</v>
      </c>
      <c r="G880">
        <f t="shared" si="26"/>
        <v>1.2264044312201803</v>
      </c>
      <c r="H880">
        <f t="shared" si="27"/>
        <v>-0.81539170484329959</v>
      </c>
    </row>
    <row r="881" spans="1:8" hidden="1" x14ac:dyDescent="0.35">
      <c r="A881" s="2" t="s">
        <v>6488</v>
      </c>
      <c r="B881">
        <v>0.385988875171073</v>
      </c>
      <c r="C881">
        <v>0.30637999282192402</v>
      </c>
      <c r="D881">
        <v>5.1999999999999998E-2</v>
      </c>
      <c r="E881">
        <v>0.02</v>
      </c>
      <c r="F881">
        <v>1</v>
      </c>
      <c r="G881">
        <f t="shared" si="26"/>
        <v>1.236600927527217</v>
      </c>
      <c r="H881">
        <f t="shared" si="27"/>
        <v>-0.80866832438793435</v>
      </c>
    </row>
    <row r="882" spans="1:8" hidden="1" x14ac:dyDescent="0.35">
      <c r="A882" s="2" t="s">
        <v>6408</v>
      </c>
      <c r="B882">
        <v>0.36627133582535298</v>
      </c>
      <c r="C882">
        <v>-0.42034840232819798</v>
      </c>
      <c r="D882">
        <v>6.9000000000000006E-2</v>
      </c>
      <c r="E882">
        <v>0.11799999999999999</v>
      </c>
      <c r="F882">
        <v>1</v>
      </c>
      <c r="G882">
        <f t="shared" si="26"/>
        <v>0.74724414747978385</v>
      </c>
      <c r="H882">
        <f t="shared" si="27"/>
        <v>-1.33825069540214</v>
      </c>
    </row>
    <row r="883" spans="1:8" hidden="1" x14ac:dyDescent="0.35">
      <c r="A883" s="2" t="s">
        <v>5004</v>
      </c>
      <c r="B883">
        <v>5.5515755154950198E-2</v>
      </c>
      <c r="C883">
        <v>-0.56482122284070702</v>
      </c>
      <c r="D883">
        <v>3.4000000000000002E-2</v>
      </c>
      <c r="E883">
        <v>0.13700000000000001</v>
      </c>
      <c r="F883">
        <v>1</v>
      </c>
      <c r="G883">
        <f t="shared" si="26"/>
        <v>0.67603918534501473</v>
      </c>
      <c r="H883">
        <f t="shared" si="27"/>
        <v>-1.4792041965580038</v>
      </c>
    </row>
    <row r="884" spans="1:8" hidden="1" x14ac:dyDescent="0.35">
      <c r="A884" s="2" t="s">
        <v>1082</v>
      </c>
      <c r="B884">
        <v>0.21244955322780101</v>
      </c>
      <c r="C884">
        <v>-0.494681335830645</v>
      </c>
      <c r="D884">
        <v>5.1999999999999998E-2</v>
      </c>
      <c r="E884">
        <v>0.11799999999999999</v>
      </c>
      <c r="F884">
        <v>1</v>
      </c>
      <c r="G884">
        <f t="shared" si="26"/>
        <v>0.70971842422471243</v>
      </c>
      <c r="H884">
        <f t="shared" si="27"/>
        <v>-1.4090094971007516</v>
      </c>
    </row>
    <row r="885" spans="1:8" hidden="1" x14ac:dyDescent="0.35">
      <c r="A885" s="2" t="s">
        <v>4419</v>
      </c>
      <c r="B885">
        <v>0.89846641037016906</v>
      </c>
      <c r="C885">
        <v>0.29213161764339002</v>
      </c>
      <c r="D885">
        <v>6.9000000000000006E-2</v>
      </c>
      <c r="E885">
        <v>7.8E-2</v>
      </c>
      <c r="F885">
        <v>1</v>
      </c>
      <c r="G885">
        <f t="shared" si="26"/>
        <v>1.2244480941923148</v>
      </c>
      <c r="H885">
        <f t="shared" si="27"/>
        <v>-0.8166944803484153</v>
      </c>
    </row>
    <row r="886" spans="1:8" x14ac:dyDescent="0.35">
      <c r="A886" s="2" t="s">
        <v>3946</v>
      </c>
      <c r="B886">
        <v>1.54871399166749E-2</v>
      </c>
      <c r="C886">
        <v>-0.40580716065764899</v>
      </c>
      <c r="D886">
        <v>0</v>
      </c>
      <c r="E886">
        <v>9.8000000000000004E-2</v>
      </c>
      <c r="F886">
        <v>1</v>
      </c>
      <c r="G886">
        <f t="shared" si="26"/>
        <v>0.75481387050347404</v>
      </c>
      <c r="H886">
        <f t="shared" si="27"/>
        <v>-1.3248299204318841</v>
      </c>
    </row>
    <row r="887" spans="1:8" x14ac:dyDescent="0.35">
      <c r="A887" s="2" t="s">
        <v>4961</v>
      </c>
      <c r="B887">
        <v>3.9193138397329901E-2</v>
      </c>
      <c r="C887">
        <v>-1.08132286231083</v>
      </c>
      <c r="D887">
        <v>0.10299999999999999</v>
      </c>
      <c r="E887">
        <v>0.255</v>
      </c>
      <c r="F887">
        <v>1</v>
      </c>
      <c r="G887">
        <f t="shared" si="26"/>
        <v>0.47259528392146122</v>
      </c>
      <c r="H887">
        <f t="shared" si="27"/>
        <v>-2.1159754107198965</v>
      </c>
    </row>
    <row r="888" spans="1:8" hidden="1" x14ac:dyDescent="0.35">
      <c r="A888" s="2" t="s">
        <v>936</v>
      </c>
      <c r="B888">
        <v>0.122552348783451</v>
      </c>
      <c r="C888">
        <v>0.55246003389197795</v>
      </c>
      <c r="D888">
        <v>8.5999999999999993E-2</v>
      </c>
      <c r="E888">
        <v>0.02</v>
      </c>
      <c r="F888">
        <v>1</v>
      </c>
      <c r="G888">
        <f t="shared" si="26"/>
        <v>1.4665843341363052</v>
      </c>
      <c r="H888">
        <f t="shared" si="27"/>
        <v>-0.68185645838697428</v>
      </c>
    </row>
    <row r="889" spans="1:8" hidden="1" x14ac:dyDescent="0.35">
      <c r="A889" s="2" t="s">
        <v>1991</v>
      </c>
      <c r="B889">
        <v>9.7145810999869298E-2</v>
      </c>
      <c r="C889">
        <v>-0.64648395390878999</v>
      </c>
      <c r="D889">
        <v>0.19</v>
      </c>
      <c r="E889">
        <v>0.314</v>
      </c>
      <c r="F889">
        <v>1</v>
      </c>
      <c r="G889">
        <f t="shared" si="26"/>
        <v>0.63883534751445337</v>
      </c>
      <c r="H889">
        <f t="shared" si="27"/>
        <v>-1.5653485736046806</v>
      </c>
    </row>
    <row r="890" spans="1:8" hidden="1" x14ac:dyDescent="0.35">
      <c r="A890" s="2" t="s">
        <v>1360</v>
      </c>
      <c r="B890">
        <v>0.12078517255841301</v>
      </c>
      <c r="C890">
        <v>-0.41039849067038398</v>
      </c>
      <c r="D890">
        <v>8.5999999999999993E-2</v>
      </c>
      <c r="E890">
        <v>0.19600000000000001</v>
      </c>
      <c r="F890">
        <v>1</v>
      </c>
      <c r="G890">
        <f t="shared" si="26"/>
        <v>0.75241551829042008</v>
      </c>
      <c r="H890">
        <f t="shared" si="27"/>
        <v>-1.329052864661965</v>
      </c>
    </row>
    <row r="891" spans="1:8" hidden="1" x14ac:dyDescent="0.35">
      <c r="A891" s="2" t="s">
        <v>3951</v>
      </c>
      <c r="B891">
        <v>0.17661922271778799</v>
      </c>
      <c r="C891">
        <v>0.30561260540702001</v>
      </c>
      <c r="D891">
        <v>0.20699999999999999</v>
      </c>
      <c r="E891">
        <v>9.8000000000000004E-2</v>
      </c>
      <c r="F891">
        <v>1</v>
      </c>
      <c r="G891">
        <f t="shared" si="26"/>
        <v>1.2359433390367729</v>
      </c>
      <c r="H891">
        <f t="shared" si="27"/>
        <v>-0.80909857953467812</v>
      </c>
    </row>
    <row r="892" spans="1:8" hidden="1" x14ac:dyDescent="0.35">
      <c r="A892" s="2" t="s">
        <v>2498</v>
      </c>
      <c r="B892">
        <v>0.74592923357329</v>
      </c>
      <c r="C892">
        <v>-0.49765143948898399</v>
      </c>
      <c r="D892">
        <v>0.155</v>
      </c>
      <c r="E892">
        <v>0.17599999999999999</v>
      </c>
      <c r="F892">
        <v>1</v>
      </c>
      <c r="G892">
        <f t="shared" si="26"/>
        <v>0.70825881641328714</v>
      </c>
      <c r="H892">
        <f t="shared" si="27"/>
        <v>-1.4119132396602239</v>
      </c>
    </row>
    <row r="893" spans="1:8" hidden="1" x14ac:dyDescent="0.35">
      <c r="A893" s="2" t="s">
        <v>6485</v>
      </c>
      <c r="B893">
        <v>0.38588831301124699</v>
      </c>
      <c r="C893">
        <v>-0.26991054561948802</v>
      </c>
      <c r="D893">
        <v>6.9000000000000006E-2</v>
      </c>
      <c r="E893">
        <v>0.11799999999999999</v>
      </c>
      <c r="F893">
        <v>1</v>
      </c>
      <c r="G893">
        <f t="shared" si="26"/>
        <v>0.82937096940995136</v>
      </c>
      <c r="H893">
        <f t="shared" si="27"/>
        <v>-1.2057330638320283</v>
      </c>
    </row>
    <row r="894" spans="1:8" hidden="1" x14ac:dyDescent="0.35">
      <c r="A894" s="2" t="s">
        <v>3972</v>
      </c>
      <c r="B894">
        <v>0.92752887494732195</v>
      </c>
      <c r="C894">
        <v>0.43030832279563802</v>
      </c>
      <c r="D894">
        <v>8.5999999999999993E-2</v>
      </c>
      <c r="E894">
        <v>9.8000000000000004E-2</v>
      </c>
      <c r="F894">
        <v>1</v>
      </c>
      <c r="G894">
        <f t="shared" si="26"/>
        <v>1.3475215290666442</v>
      </c>
      <c r="H894">
        <f t="shared" si="27"/>
        <v>-0.74210317121437475</v>
      </c>
    </row>
    <row r="895" spans="1:8" hidden="1" x14ac:dyDescent="0.35">
      <c r="A895" s="2" t="s">
        <v>6430</v>
      </c>
      <c r="B895">
        <v>0.37585586514144098</v>
      </c>
      <c r="C895">
        <v>0.26346191950419401</v>
      </c>
      <c r="D895">
        <v>5.1999999999999998E-2</v>
      </c>
      <c r="E895">
        <v>0.02</v>
      </c>
      <c r="F895">
        <v>1</v>
      </c>
      <c r="G895">
        <f t="shared" si="26"/>
        <v>1.2003556485663951</v>
      </c>
      <c r="H895">
        <f t="shared" si="27"/>
        <v>-0.83308642833839852</v>
      </c>
    </row>
    <row r="896" spans="1:8" hidden="1" x14ac:dyDescent="0.35">
      <c r="A896" s="2" t="s">
        <v>2265</v>
      </c>
      <c r="B896">
        <v>0.161331001135396</v>
      </c>
      <c r="C896">
        <v>-0.334334870463456</v>
      </c>
      <c r="D896">
        <v>0.20699999999999999</v>
      </c>
      <c r="E896">
        <v>0.35299999999999998</v>
      </c>
      <c r="F896">
        <v>1</v>
      </c>
      <c r="G896">
        <f t="shared" si="26"/>
        <v>0.79314972025846642</v>
      </c>
      <c r="H896">
        <f t="shared" si="27"/>
        <v>-1.2607960066784447</v>
      </c>
    </row>
    <row r="897" spans="1:8" hidden="1" x14ac:dyDescent="0.35">
      <c r="A897" s="2" t="s">
        <v>5088</v>
      </c>
      <c r="B897">
        <v>6.3809116502906604E-2</v>
      </c>
      <c r="C897">
        <v>-0.633952282657265</v>
      </c>
      <c r="D897">
        <v>0</v>
      </c>
      <c r="E897">
        <v>5.8999999999999997E-2</v>
      </c>
      <c r="F897">
        <v>1</v>
      </c>
      <c r="G897">
        <f t="shared" si="26"/>
        <v>0.64440862879666461</v>
      </c>
      <c r="H897">
        <f t="shared" si="27"/>
        <v>-1.5518103813528201</v>
      </c>
    </row>
    <row r="898" spans="1:8" hidden="1" x14ac:dyDescent="0.35">
      <c r="A898" s="2" t="s">
        <v>3143</v>
      </c>
      <c r="B898">
        <v>0.22173702387425601</v>
      </c>
      <c r="C898">
        <v>-0.61947840815334498</v>
      </c>
      <c r="D898">
        <v>0.10299999999999999</v>
      </c>
      <c r="E898">
        <v>0.17599999999999999</v>
      </c>
      <c r="F898">
        <v>1</v>
      </c>
      <c r="G898">
        <f t="shared" ref="G898:G961" si="28">2^C898</f>
        <v>0.65090621376484836</v>
      </c>
      <c r="H898">
        <f t="shared" ref="H898:H961" si="29">-1/G898</f>
        <v>-1.5363196399923571</v>
      </c>
    </row>
    <row r="899" spans="1:8" hidden="1" x14ac:dyDescent="0.35">
      <c r="A899" s="2" t="s">
        <v>449</v>
      </c>
      <c r="B899">
        <v>0.79913956516534901</v>
      </c>
      <c r="C899">
        <v>0.32873549402461699</v>
      </c>
      <c r="D899">
        <v>8.5999999999999993E-2</v>
      </c>
      <c r="E899">
        <v>7.8E-2</v>
      </c>
      <c r="F899">
        <v>1</v>
      </c>
      <c r="G899">
        <f t="shared" si="28"/>
        <v>1.2559120991366484</v>
      </c>
      <c r="H899">
        <f t="shared" si="29"/>
        <v>-0.79623406820224918</v>
      </c>
    </row>
    <row r="900" spans="1:8" hidden="1" x14ac:dyDescent="0.35">
      <c r="A900" s="2" t="s">
        <v>3832</v>
      </c>
      <c r="B900">
        <v>0.82461039460607</v>
      </c>
      <c r="C900">
        <v>-0.29677542683079899</v>
      </c>
      <c r="D900">
        <v>6.9000000000000006E-2</v>
      </c>
      <c r="E900">
        <v>7.8E-2</v>
      </c>
      <c r="F900">
        <v>1</v>
      </c>
      <c r="G900">
        <f t="shared" si="28"/>
        <v>0.81406989516710415</v>
      </c>
      <c r="H900">
        <f t="shared" si="29"/>
        <v>-1.2283957507048335</v>
      </c>
    </row>
    <row r="901" spans="1:8" hidden="1" x14ac:dyDescent="0.35">
      <c r="A901" s="2" t="s">
        <v>5377</v>
      </c>
      <c r="B901">
        <v>0.10341497984251399</v>
      </c>
      <c r="C901">
        <v>0.60358222843708498</v>
      </c>
      <c r="D901">
        <v>5.1999999999999998E-2</v>
      </c>
      <c r="E901">
        <v>0</v>
      </c>
      <c r="F901">
        <v>1</v>
      </c>
      <c r="G901">
        <f t="shared" si="28"/>
        <v>1.5194847845667949</v>
      </c>
      <c r="H901">
        <f t="shared" si="29"/>
        <v>-0.65811781082434462</v>
      </c>
    </row>
    <row r="902" spans="1:8" hidden="1" x14ac:dyDescent="0.35">
      <c r="A902" s="2" t="s">
        <v>1339</v>
      </c>
      <c r="B902">
        <v>5.3762495654374097E-2</v>
      </c>
      <c r="C902">
        <v>0.78735350776549895</v>
      </c>
      <c r="D902">
        <v>0.20699999999999999</v>
      </c>
      <c r="E902">
        <v>7.8E-2</v>
      </c>
      <c r="F902">
        <v>1</v>
      </c>
      <c r="G902">
        <f t="shared" si="28"/>
        <v>1.7259055409356265</v>
      </c>
      <c r="H902">
        <f t="shared" si="29"/>
        <v>-0.57940598502157448</v>
      </c>
    </row>
    <row r="903" spans="1:8" x14ac:dyDescent="0.35">
      <c r="A903" s="2" t="s">
        <v>2602</v>
      </c>
      <c r="B903">
        <v>4.7283236233084003E-2</v>
      </c>
      <c r="C903">
        <v>-0.46428606435872199</v>
      </c>
      <c r="D903">
        <v>5.1999999999999998E-2</v>
      </c>
      <c r="E903">
        <v>0.17599999999999999</v>
      </c>
      <c r="F903">
        <v>1</v>
      </c>
      <c r="G903">
        <f t="shared" si="28"/>
        <v>0.72482967955123589</v>
      </c>
      <c r="H903">
        <f t="shared" si="29"/>
        <v>-1.3796344551165873</v>
      </c>
    </row>
    <row r="904" spans="1:8" hidden="1" x14ac:dyDescent="0.35">
      <c r="A904" s="2" t="s">
        <v>4096</v>
      </c>
      <c r="B904">
        <v>0.89913397920151805</v>
      </c>
      <c r="C904">
        <v>0.300700930964656</v>
      </c>
      <c r="D904">
        <v>0.13800000000000001</v>
      </c>
      <c r="E904">
        <v>0.13700000000000001</v>
      </c>
      <c r="F904">
        <v>1</v>
      </c>
      <c r="G904">
        <f t="shared" si="28"/>
        <v>1.2317427081206667</v>
      </c>
      <c r="H904">
        <f t="shared" si="29"/>
        <v>-0.81185786074248534</v>
      </c>
    </row>
    <row r="905" spans="1:8" x14ac:dyDescent="0.35">
      <c r="A905" s="2" t="s">
        <v>4847</v>
      </c>
      <c r="B905">
        <v>2.5970954353535702E-2</v>
      </c>
      <c r="C905">
        <v>-0.75125766378094905</v>
      </c>
      <c r="D905">
        <v>0.10299999999999999</v>
      </c>
      <c r="E905">
        <v>0.27500000000000002</v>
      </c>
      <c r="F905">
        <v>1</v>
      </c>
      <c r="G905">
        <f t="shared" si="28"/>
        <v>0.59408544003302288</v>
      </c>
      <c r="H905">
        <f t="shared" si="29"/>
        <v>-1.6832595660725398</v>
      </c>
    </row>
    <row r="906" spans="1:8" x14ac:dyDescent="0.35">
      <c r="A906" s="2" t="s">
        <v>1438</v>
      </c>
      <c r="B906">
        <v>4.1547849288653703E-2</v>
      </c>
      <c r="C906">
        <v>-0.72629999667525202</v>
      </c>
      <c r="D906">
        <v>0.121</v>
      </c>
      <c r="E906">
        <v>0.27500000000000002</v>
      </c>
      <c r="F906">
        <v>1</v>
      </c>
      <c r="G906">
        <f t="shared" si="28"/>
        <v>0.60445213395283037</v>
      </c>
      <c r="H906">
        <f t="shared" si="29"/>
        <v>-1.6543907181871857</v>
      </c>
    </row>
    <row r="907" spans="1:8" hidden="1" x14ac:dyDescent="0.35">
      <c r="A907" s="2" t="s">
        <v>6191</v>
      </c>
      <c r="B907">
        <v>0.30689922175773299</v>
      </c>
      <c r="C907">
        <v>-0.405068838107709</v>
      </c>
      <c r="D907">
        <v>3.4000000000000002E-2</v>
      </c>
      <c r="E907">
        <v>7.8E-2</v>
      </c>
      <c r="F907">
        <v>1</v>
      </c>
      <c r="G907">
        <f t="shared" si="28"/>
        <v>0.75520025758652565</v>
      </c>
      <c r="H907">
        <f t="shared" si="29"/>
        <v>-1.3241520907259845</v>
      </c>
    </row>
    <row r="908" spans="1:8" hidden="1" x14ac:dyDescent="0.35">
      <c r="A908" s="2" t="s">
        <v>6225</v>
      </c>
      <c r="B908">
        <v>0.31558175233740199</v>
      </c>
      <c r="C908">
        <v>0.56050536556205199</v>
      </c>
      <c r="D908">
        <v>0.27600000000000002</v>
      </c>
      <c r="E908">
        <v>0.19600000000000001</v>
      </c>
      <c r="F908">
        <v>1</v>
      </c>
      <c r="G908">
        <f t="shared" si="28"/>
        <v>1.4747857335177668</v>
      </c>
      <c r="H908">
        <f t="shared" si="29"/>
        <v>-0.67806460102833166</v>
      </c>
    </row>
    <row r="909" spans="1:8" hidden="1" x14ac:dyDescent="0.35">
      <c r="A909" s="2" t="s">
        <v>6118</v>
      </c>
      <c r="B909">
        <v>0.27122884626074001</v>
      </c>
      <c r="C909">
        <v>-0.39270950073809902</v>
      </c>
      <c r="D909">
        <v>0.10299999999999999</v>
      </c>
      <c r="E909">
        <v>0.17599999999999999</v>
      </c>
      <c r="F909">
        <v>1</v>
      </c>
      <c r="G909">
        <f t="shared" si="28"/>
        <v>0.76169772890927978</v>
      </c>
      <c r="H909">
        <f t="shared" si="29"/>
        <v>-1.3128567436218557</v>
      </c>
    </row>
    <row r="910" spans="1:8" hidden="1" x14ac:dyDescent="0.35">
      <c r="A910" s="2" t="s">
        <v>5634</v>
      </c>
      <c r="B910">
        <v>0.13596123382827299</v>
      </c>
      <c r="C910">
        <v>-0.33114997778889899</v>
      </c>
      <c r="D910">
        <v>1.7000000000000001E-2</v>
      </c>
      <c r="E910">
        <v>7.8E-2</v>
      </c>
      <c r="F910">
        <v>1</v>
      </c>
      <c r="G910">
        <f t="shared" si="28"/>
        <v>0.79490261121597716</v>
      </c>
      <c r="H910">
        <f t="shared" si="29"/>
        <v>-1.2580157441806381</v>
      </c>
    </row>
    <row r="911" spans="1:8" hidden="1" x14ac:dyDescent="0.35">
      <c r="A911" s="2" t="s">
        <v>5998</v>
      </c>
      <c r="B911">
        <v>0.24393496213684901</v>
      </c>
      <c r="C911">
        <v>-0.37219950103543198</v>
      </c>
      <c r="D911">
        <v>1.7000000000000001E-2</v>
      </c>
      <c r="E911">
        <v>5.8999999999999997E-2</v>
      </c>
      <c r="F911">
        <v>1</v>
      </c>
      <c r="G911">
        <f t="shared" si="28"/>
        <v>0.77260370385438137</v>
      </c>
      <c r="H911">
        <f t="shared" si="29"/>
        <v>-1.294324625951415</v>
      </c>
    </row>
    <row r="912" spans="1:8" x14ac:dyDescent="0.35">
      <c r="A912" s="2" t="s">
        <v>4951</v>
      </c>
      <c r="B912">
        <v>3.65310522917172E-2</v>
      </c>
      <c r="C912">
        <v>-0.81422654205671297</v>
      </c>
      <c r="D912">
        <v>0.121</v>
      </c>
      <c r="E912">
        <v>0.27500000000000002</v>
      </c>
      <c r="F912">
        <v>1</v>
      </c>
      <c r="G912">
        <f t="shared" si="28"/>
        <v>0.56871330358733374</v>
      </c>
      <c r="H912">
        <f t="shared" si="29"/>
        <v>-1.7583552093685746</v>
      </c>
    </row>
    <row r="913" spans="1:8" hidden="1" x14ac:dyDescent="0.35">
      <c r="A913" s="2" t="s">
        <v>3899</v>
      </c>
      <c r="B913">
        <v>0.23698338189301499</v>
      </c>
      <c r="C913">
        <v>0.43830016000676297</v>
      </c>
      <c r="D913">
        <v>0.32800000000000001</v>
      </c>
      <c r="E913">
        <v>0.23499999999999999</v>
      </c>
      <c r="F913">
        <v>1</v>
      </c>
      <c r="G913">
        <f t="shared" si="28"/>
        <v>1.3550068641980615</v>
      </c>
      <c r="H913">
        <f t="shared" si="29"/>
        <v>-0.73800364147367881</v>
      </c>
    </row>
    <row r="914" spans="1:8" hidden="1" x14ac:dyDescent="0.35">
      <c r="A914" s="2" t="s">
        <v>622</v>
      </c>
      <c r="B914">
        <v>5.8451397259806998E-2</v>
      </c>
      <c r="C914">
        <v>0.53809170427567299</v>
      </c>
      <c r="D914">
        <v>6.9000000000000006E-2</v>
      </c>
      <c r="E914">
        <v>0</v>
      </c>
      <c r="F914">
        <v>1</v>
      </c>
      <c r="G914">
        <f t="shared" si="28"/>
        <v>1.4520505759266276</v>
      </c>
      <c r="H914">
        <f t="shared" si="29"/>
        <v>-0.68868124607977166</v>
      </c>
    </row>
    <row r="915" spans="1:8" hidden="1" x14ac:dyDescent="0.35">
      <c r="A915" s="2" t="s">
        <v>7124</v>
      </c>
      <c r="B915">
        <v>0.94384559616908503</v>
      </c>
      <c r="C915">
        <v>0.47580593687817602</v>
      </c>
      <c r="D915">
        <v>0.155</v>
      </c>
      <c r="E915">
        <v>0.17599999999999999</v>
      </c>
      <c r="F915">
        <v>1</v>
      </c>
      <c r="G915">
        <f t="shared" si="28"/>
        <v>1.3906948907700065</v>
      </c>
      <c r="H915">
        <f t="shared" si="29"/>
        <v>-0.71906498444552081</v>
      </c>
    </row>
    <row r="916" spans="1:8" hidden="1" x14ac:dyDescent="0.35">
      <c r="A916" s="2" t="s">
        <v>7010</v>
      </c>
      <c r="B916">
        <v>0.79147561103052699</v>
      </c>
      <c r="C916">
        <v>0.26567046783503201</v>
      </c>
      <c r="D916">
        <v>6.9000000000000006E-2</v>
      </c>
      <c r="E916">
        <v>5.8999999999999997E-2</v>
      </c>
      <c r="F916">
        <v>1</v>
      </c>
      <c r="G916">
        <f t="shared" si="28"/>
        <v>1.2021946191030584</v>
      </c>
      <c r="H916">
        <f t="shared" si="29"/>
        <v>-0.83181207444272787</v>
      </c>
    </row>
    <row r="917" spans="1:8" hidden="1" x14ac:dyDescent="0.35">
      <c r="A917" s="2" t="s">
        <v>3816</v>
      </c>
      <c r="B917">
        <v>0.190342173647635</v>
      </c>
      <c r="C917">
        <v>0.61176178733321995</v>
      </c>
      <c r="D917">
        <v>0.10299999999999999</v>
      </c>
      <c r="E917">
        <v>3.9E-2</v>
      </c>
      <c r="F917">
        <v>1</v>
      </c>
      <c r="G917">
        <f t="shared" si="28"/>
        <v>1.5281241815108495</v>
      </c>
      <c r="H917">
        <f t="shared" si="29"/>
        <v>-0.65439707852231255</v>
      </c>
    </row>
    <row r="918" spans="1:8" hidden="1" x14ac:dyDescent="0.35">
      <c r="A918" s="2" t="s">
        <v>3423</v>
      </c>
      <c r="B918">
        <v>0.26872847921390802</v>
      </c>
      <c r="C918">
        <v>-0.54165486414702502</v>
      </c>
      <c r="D918">
        <v>0.121</v>
      </c>
      <c r="E918">
        <v>0.19600000000000001</v>
      </c>
      <c r="F918">
        <v>1</v>
      </c>
      <c r="G918">
        <f t="shared" si="28"/>
        <v>0.68698244382919826</v>
      </c>
      <c r="H918">
        <f t="shared" si="29"/>
        <v>-1.4556412743622107</v>
      </c>
    </row>
    <row r="919" spans="1:8" hidden="1" x14ac:dyDescent="0.35">
      <c r="A919" s="2" t="s">
        <v>5151</v>
      </c>
      <c r="B919">
        <v>6.3809116502906604E-2</v>
      </c>
      <c r="C919">
        <v>-0.45981794064329501</v>
      </c>
      <c r="D919">
        <v>0</v>
      </c>
      <c r="E919">
        <v>5.8999999999999997E-2</v>
      </c>
      <c r="F919">
        <v>1</v>
      </c>
      <c r="G919">
        <f t="shared" si="28"/>
        <v>0.72707800570188041</v>
      </c>
      <c r="H919">
        <f t="shared" si="29"/>
        <v>-1.3753682440643435</v>
      </c>
    </row>
    <row r="920" spans="1:8" hidden="1" x14ac:dyDescent="0.35">
      <c r="A920" s="2" t="s">
        <v>1484</v>
      </c>
      <c r="B920">
        <v>5.3762495654374097E-2</v>
      </c>
      <c r="C920">
        <v>-0.76440766381751302</v>
      </c>
      <c r="D920">
        <v>8.5999999999999993E-2</v>
      </c>
      <c r="E920">
        <v>0.216</v>
      </c>
      <c r="F920">
        <v>1</v>
      </c>
      <c r="G920">
        <f t="shared" si="28"/>
        <v>0.58869502313616517</v>
      </c>
      <c r="H920">
        <f t="shared" si="29"/>
        <v>-1.6986724206919275</v>
      </c>
    </row>
    <row r="921" spans="1:8" x14ac:dyDescent="0.35">
      <c r="A921" s="2" t="s">
        <v>4798</v>
      </c>
      <c r="B921">
        <v>1.54871399166749E-2</v>
      </c>
      <c r="C921">
        <v>-0.57737071874373302</v>
      </c>
      <c r="D921">
        <v>0</v>
      </c>
      <c r="E921">
        <v>9.8000000000000004E-2</v>
      </c>
      <c r="F921">
        <v>1</v>
      </c>
      <c r="G921">
        <f t="shared" si="28"/>
        <v>0.67018406138846909</v>
      </c>
      <c r="H921">
        <f t="shared" si="29"/>
        <v>-1.4921273984466703</v>
      </c>
    </row>
    <row r="922" spans="1:8" hidden="1" x14ac:dyDescent="0.35">
      <c r="A922" s="2" t="s">
        <v>6416</v>
      </c>
      <c r="B922">
        <v>0.369732572806871</v>
      </c>
      <c r="C922">
        <v>0.555797749428943</v>
      </c>
      <c r="D922">
        <v>0.10299999999999999</v>
      </c>
      <c r="E922">
        <v>5.8999999999999997E-2</v>
      </c>
      <c r="F922">
        <v>1</v>
      </c>
      <c r="G922">
        <f t="shared" si="28"/>
        <v>1.4699812461353865</v>
      </c>
      <c r="H922">
        <f t="shared" si="29"/>
        <v>-0.68028078768285127</v>
      </c>
    </row>
    <row r="923" spans="1:8" hidden="1" x14ac:dyDescent="0.35">
      <c r="A923" s="2" t="s">
        <v>166</v>
      </c>
      <c r="B923">
        <v>0.61476696126183805</v>
      </c>
      <c r="C923">
        <v>0.31599214925019298</v>
      </c>
      <c r="D923">
        <v>0.10299999999999999</v>
      </c>
      <c r="E923">
        <v>7.8E-2</v>
      </c>
      <c r="F923">
        <v>1</v>
      </c>
      <c r="G923">
        <f t="shared" si="28"/>
        <v>1.2448674611372363</v>
      </c>
      <c r="H923">
        <f t="shared" si="29"/>
        <v>-0.80329836807402766</v>
      </c>
    </row>
    <row r="924" spans="1:8" hidden="1" x14ac:dyDescent="0.35">
      <c r="A924" s="2" t="s">
        <v>253</v>
      </c>
      <c r="B924">
        <v>0.51634628755052703</v>
      </c>
      <c r="C924">
        <v>0.34184172465658902</v>
      </c>
      <c r="D924">
        <v>0.155</v>
      </c>
      <c r="E924">
        <v>0.11799999999999999</v>
      </c>
      <c r="F924">
        <v>1</v>
      </c>
      <c r="G924">
        <f t="shared" si="28"/>
        <v>1.2673734732612467</v>
      </c>
      <c r="H924">
        <f t="shared" si="29"/>
        <v>-0.78903339946572137</v>
      </c>
    </row>
    <row r="925" spans="1:8" hidden="1" x14ac:dyDescent="0.35">
      <c r="A925" s="2" t="s">
        <v>4107</v>
      </c>
      <c r="B925">
        <v>0.19959558023823201</v>
      </c>
      <c r="C925">
        <v>0.44714473815769701</v>
      </c>
      <c r="D925">
        <v>0.10299999999999999</v>
      </c>
      <c r="E925">
        <v>3.9E-2</v>
      </c>
      <c r="F925">
        <v>1</v>
      </c>
      <c r="G925">
        <f t="shared" si="28"/>
        <v>1.363339377234648</v>
      </c>
      <c r="H925">
        <f t="shared" si="29"/>
        <v>-0.73349308081188602</v>
      </c>
    </row>
    <row r="926" spans="1:8" hidden="1" x14ac:dyDescent="0.35">
      <c r="A926" s="2" t="s">
        <v>6129</v>
      </c>
      <c r="B926">
        <v>0.27714255010863598</v>
      </c>
      <c r="C926">
        <v>0.56835420107532098</v>
      </c>
      <c r="D926">
        <v>0.19</v>
      </c>
      <c r="E926">
        <v>0.11799999999999999</v>
      </c>
      <c r="F926">
        <v>1</v>
      </c>
      <c r="G926">
        <f t="shared" si="28"/>
        <v>1.48283102011541</v>
      </c>
      <c r="H926">
        <f t="shared" si="29"/>
        <v>-0.6743856760712823</v>
      </c>
    </row>
    <row r="927" spans="1:8" x14ac:dyDescent="0.35">
      <c r="A927" s="2" t="s">
        <v>2591</v>
      </c>
      <c r="B927">
        <v>1.8686749130118599E-2</v>
      </c>
      <c r="C927">
        <v>-0.99546375094675799</v>
      </c>
      <c r="D927">
        <v>0.121</v>
      </c>
      <c r="E927">
        <v>0.29399999999999998</v>
      </c>
      <c r="F927">
        <v>1</v>
      </c>
      <c r="G927">
        <f t="shared" si="28"/>
        <v>0.50157461835047357</v>
      </c>
      <c r="H927">
        <f t="shared" si="29"/>
        <v>-1.9937212997114886</v>
      </c>
    </row>
    <row r="928" spans="1:8" hidden="1" x14ac:dyDescent="0.35">
      <c r="A928" s="2" t="s">
        <v>6918</v>
      </c>
      <c r="B928">
        <v>0.66699262614377797</v>
      </c>
      <c r="C928">
        <v>0.285204618004196</v>
      </c>
      <c r="D928">
        <v>0.121</v>
      </c>
      <c r="E928">
        <v>9.8000000000000004E-2</v>
      </c>
      <c r="F928">
        <v>1</v>
      </c>
      <c r="G928">
        <f t="shared" si="28"/>
        <v>1.2185830835366231</v>
      </c>
      <c r="H928">
        <f t="shared" si="29"/>
        <v>-0.82062521096038676</v>
      </c>
    </row>
    <row r="929" spans="1:8" hidden="1" x14ac:dyDescent="0.35">
      <c r="A929" s="2" t="s">
        <v>1385</v>
      </c>
      <c r="B929">
        <v>0.86622354538623503</v>
      </c>
      <c r="C929">
        <v>0.30526512247714299</v>
      </c>
      <c r="D929">
        <v>0.10299999999999999</v>
      </c>
      <c r="E929">
        <v>9.8000000000000004E-2</v>
      </c>
      <c r="F929">
        <v>1</v>
      </c>
      <c r="G929">
        <f t="shared" si="28"/>
        <v>1.235645689509812</v>
      </c>
      <c r="H929">
        <f t="shared" si="29"/>
        <v>-0.80929347991065781</v>
      </c>
    </row>
    <row r="930" spans="1:8" hidden="1" x14ac:dyDescent="0.35">
      <c r="A930" s="2" t="s">
        <v>5559</v>
      </c>
      <c r="B930">
        <v>0.127382200744623</v>
      </c>
      <c r="C930">
        <v>-0.41517110403107199</v>
      </c>
      <c r="D930">
        <v>1.7000000000000001E-2</v>
      </c>
      <c r="E930">
        <v>7.8E-2</v>
      </c>
      <c r="F930">
        <v>1</v>
      </c>
      <c r="G930">
        <f t="shared" si="28"/>
        <v>0.74993054739798726</v>
      </c>
      <c r="H930">
        <f t="shared" si="29"/>
        <v>-1.3334568160607294</v>
      </c>
    </row>
    <row r="931" spans="1:8" hidden="1" x14ac:dyDescent="0.35">
      <c r="A931" s="2" t="s">
        <v>3203</v>
      </c>
      <c r="B931">
        <v>0.58650433201335594</v>
      </c>
      <c r="C931">
        <v>-0.53403132404281894</v>
      </c>
      <c r="D931">
        <v>0.43099999999999999</v>
      </c>
      <c r="E931">
        <v>0.35299999999999998</v>
      </c>
      <c r="F931">
        <v>1</v>
      </c>
      <c r="G931">
        <f t="shared" si="28"/>
        <v>0.69062222900054315</v>
      </c>
      <c r="H931">
        <f t="shared" si="29"/>
        <v>-1.4479696106034454</v>
      </c>
    </row>
    <row r="932" spans="1:8" hidden="1" x14ac:dyDescent="0.35">
      <c r="A932" s="2" t="s">
        <v>492</v>
      </c>
      <c r="B932">
        <v>0.52291957215909801</v>
      </c>
      <c r="C932">
        <v>-0.33809890319744401</v>
      </c>
      <c r="D932">
        <v>0.121</v>
      </c>
      <c r="E932">
        <v>0.157</v>
      </c>
      <c r="F932">
        <v>1</v>
      </c>
      <c r="G932">
        <f t="shared" si="28"/>
        <v>0.79108306704414399</v>
      </c>
      <c r="H932">
        <f t="shared" si="29"/>
        <v>-1.2640897544887002</v>
      </c>
    </row>
    <row r="933" spans="1:8" hidden="1" x14ac:dyDescent="0.35">
      <c r="A933" s="2" t="s">
        <v>5177</v>
      </c>
      <c r="B933">
        <v>6.3809116502906604E-2</v>
      </c>
      <c r="C933">
        <v>-0.46614224804292198</v>
      </c>
      <c r="D933">
        <v>0</v>
      </c>
      <c r="E933">
        <v>5.8999999999999997E-2</v>
      </c>
      <c r="F933">
        <v>1</v>
      </c>
      <c r="G933">
        <f t="shared" si="28"/>
        <v>0.72389770720400359</v>
      </c>
      <c r="H933">
        <f t="shared" si="29"/>
        <v>-1.3814106469026117</v>
      </c>
    </row>
    <row r="934" spans="1:8" hidden="1" x14ac:dyDescent="0.35">
      <c r="A934" s="2" t="s">
        <v>2674</v>
      </c>
      <c r="B934">
        <v>0.132186389745895</v>
      </c>
      <c r="C934">
        <v>-0.65197664053431104</v>
      </c>
      <c r="D934">
        <v>0.25900000000000001</v>
      </c>
      <c r="E934">
        <v>0.39200000000000002</v>
      </c>
      <c r="F934">
        <v>1</v>
      </c>
      <c r="G934">
        <f t="shared" si="28"/>
        <v>0.63640777198139831</v>
      </c>
      <c r="H934">
        <f t="shared" si="29"/>
        <v>-1.5713195910329474</v>
      </c>
    </row>
    <row r="935" spans="1:8" hidden="1" x14ac:dyDescent="0.35">
      <c r="A935" s="2" t="s">
        <v>7045</v>
      </c>
      <c r="B935">
        <v>0.82562496800136698</v>
      </c>
      <c r="C935">
        <v>0.27191028384625499</v>
      </c>
      <c r="D935">
        <v>0.36199999999999999</v>
      </c>
      <c r="E935">
        <v>0.43099999999999999</v>
      </c>
      <c r="F935">
        <v>1</v>
      </c>
      <c r="G935">
        <f t="shared" si="28"/>
        <v>1.2074055048305907</v>
      </c>
      <c r="H935">
        <f t="shared" si="29"/>
        <v>-0.82822216396993198</v>
      </c>
    </row>
    <row r="936" spans="1:8" hidden="1" x14ac:dyDescent="0.35">
      <c r="A936" s="2" t="s">
        <v>5483</v>
      </c>
      <c r="B936">
        <v>0.11464440315949199</v>
      </c>
      <c r="C936">
        <v>0.793782827322703</v>
      </c>
      <c r="D936">
        <v>0.121</v>
      </c>
      <c r="E936">
        <v>3.9E-2</v>
      </c>
      <c r="F936">
        <v>1</v>
      </c>
      <c r="G936">
        <f t="shared" si="28"/>
        <v>1.7336141418920903</v>
      </c>
      <c r="H936">
        <f t="shared" si="29"/>
        <v>-0.57682962767515633</v>
      </c>
    </row>
    <row r="937" spans="1:8" hidden="1" x14ac:dyDescent="0.35">
      <c r="A937" s="2" t="s">
        <v>4655</v>
      </c>
      <c r="B937">
        <v>0.37681121311874399</v>
      </c>
      <c r="C937">
        <v>-0.35765336918971302</v>
      </c>
      <c r="D937">
        <v>0.27600000000000002</v>
      </c>
      <c r="E937">
        <v>0.35299999999999998</v>
      </c>
      <c r="F937">
        <v>1</v>
      </c>
      <c r="G937">
        <f t="shared" si="28"/>
        <v>0.78043296928872763</v>
      </c>
      <c r="H937">
        <f t="shared" si="29"/>
        <v>-1.2813400245140614</v>
      </c>
    </row>
    <row r="938" spans="1:8" hidden="1" x14ac:dyDescent="0.35">
      <c r="A938" s="2" t="s">
        <v>6339</v>
      </c>
      <c r="B938">
        <v>0.35630928530627798</v>
      </c>
      <c r="C938">
        <v>0.515048993600426</v>
      </c>
      <c r="D938">
        <v>0.10299999999999999</v>
      </c>
      <c r="E938">
        <v>5.8999999999999997E-2</v>
      </c>
      <c r="F938">
        <v>1</v>
      </c>
      <c r="G938">
        <f t="shared" si="28"/>
        <v>1.4290426688859998</v>
      </c>
      <c r="H938">
        <f t="shared" si="29"/>
        <v>-0.69976916838987246</v>
      </c>
    </row>
    <row r="939" spans="1:8" hidden="1" x14ac:dyDescent="0.35">
      <c r="A939" s="2" t="s">
        <v>6321</v>
      </c>
      <c r="B939">
        <v>0.34982204543683398</v>
      </c>
      <c r="C939">
        <v>0.50000564369828904</v>
      </c>
      <c r="D939">
        <v>0.155</v>
      </c>
      <c r="E939">
        <v>9.8000000000000004E-2</v>
      </c>
      <c r="F939">
        <v>1</v>
      </c>
      <c r="G939">
        <f t="shared" si="28"/>
        <v>1.414219094665123</v>
      </c>
      <c r="H939">
        <f t="shared" si="29"/>
        <v>-0.70710401505135445</v>
      </c>
    </row>
    <row r="940" spans="1:8" hidden="1" x14ac:dyDescent="0.35">
      <c r="A940" s="2" t="s">
        <v>684</v>
      </c>
      <c r="B940">
        <v>5.8451397259806998E-2</v>
      </c>
      <c r="C940">
        <v>0.62449927894753998</v>
      </c>
      <c r="D940">
        <v>6.9000000000000006E-2</v>
      </c>
      <c r="E940">
        <v>0</v>
      </c>
      <c r="F940">
        <v>1</v>
      </c>
      <c r="G940">
        <f t="shared" si="28"/>
        <v>1.5416756579517739</v>
      </c>
      <c r="H940">
        <f t="shared" si="29"/>
        <v>-0.64864486563183554</v>
      </c>
    </row>
    <row r="941" spans="1:8" hidden="1" x14ac:dyDescent="0.35">
      <c r="A941" s="2" t="s">
        <v>5713</v>
      </c>
      <c r="B941">
        <v>0.165039509227217</v>
      </c>
      <c r="C941">
        <v>0.54468473512598403</v>
      </c>
      <c r="D941">
        <v>0.13800000000000001</v>
      </c>
      <c r="E941">
        <v>5.8999999999999997E-2</v>
      </c>
      <c r="F941">
        <v>1</v>
      </c>
      <c r="G941">
        <f t="shared" si="28"/>
        <v>1.4587015467137978</v>
      </c>
      <c r="H941">
        <f t="shared" si="29"/>
        <v>-0.68554119398366786</v>
      </c>
    </row>
    <row r="942" spans="1:8" hidden="1" x14ac:dyDescent="0.35">
      <c r="A942" s="2" t="s">
        <v>5300</v>
      </c>
      <c r="B942">
        <v>9.1863525317605804E-2</v>
      </c>
      <c r="C942">
        <v>-0.63354945194206802</v>
      </c>
      <c r="D942">
        <v>3.4000000000000002E-2</v>
      </c>
      <c r="E942">
        <v>0.11799999999999999</v>
      </c>
      <c r="F942">
        <v>1</v>
      </c>
      <c r="G942">
        <f t="shared" si="28"/>
        <v>0.64458858632475069</v>
      </c>
      <c r="H942">
        <f t="shared" si="29"/>
        <v>-1.5513771438332438</v>
      </c>
    </row>
    <row r="943" spans="1:8" hidden="1" x14ac:dyDescent="0.35">
      <c r="A943" s="2" t="s">
        <v>1972</v>
      </c>
      <c r="B943">
        <v>0.21199989346464099</v>
      </c>
      <c r="C943">
        <v>0.58237705596860501</v>
      </c>
      <c r="D943">
        <v>6.9000000000000006E-2</v>
      </c>
      <c r="E943">
        <v>0.02</v>
      </c>
      <c r="F943">
        <v>1</v>
      </c>
      <c r="G943">
        <f t="shared" si="28"/>
        <v>1.4973142666506676</v>
      </c>
      <c r="H943">
        <f t="shared" si="29"/>
        <v>-0.66786246700025997</v>
      </c>
    </row>
    <row r="944" spans="1:8" hidden="1" x14ac:dyDescent="0.35">
      <c r="A944" s="2" t="s">
        <v>5507</v>
      </c>
      <c r="B944">
        <v>0.122552348783451</v>
      </c>
      <c r="C944">
        <v>0.68939772298673996</v>
      </c>
      <c r="D944">
        <v>8.5999999999999993E-2</v>
      </c>
      <c r="E944">
        <v>0.02</v>
      </c>
      <c r="F944">
        <v>1</v>
      </c>
      <c r="G944">
        <f t="shared" si="28"/>
        <v>1.6126101669975919</v>
      </c>
      <c r="H944">
        <f t="shared" si="29"/>
        <v>-0.62011267227827993</v>
      </c>
    </row>
    <row r="945" spans="1:8" hidden="1" x14ac:dyDescent="0.35">
      <c r="A945" s="2" t="s">
        <v>5557</v>
      </c>
      <c r="B945">
        <v>0.127382200744623</v>
      </c>
      <c r="C945">
        <v>-0.64768219741118904</v>
      </c>
      <c r="D945">
        <v>1.7000000000000001E-2</v>
      </c>
      <c r="E945">
        <v>7.8E-2</v>
      </c>
      <c r="F945">
        <v>1</v>
      </c>
      <c r="G945">
        <f t="shared" si="28"/>
        <v>0.63830497728218138</v>
      </c>
      <c r="H945">
        <f t="shared" si="29"/>
        <v>-1.566649228175955</v>
      </c>
    </row>
    <row r="946" spans="1:8" hidden="1" x14ac:dyDescent="0.35">
      <c r="A946" s="2" t="s">
        <v>6053</v>
      </c>
      <c r="B946">
        <v>0.25156173915713798</v>
      </c>
      <c r="C946">
        <v>-0.25857120687894802</v>
      </c>
      <c r="D946">
        <v>1.7000000000000001E-2</v>
      </c>
      <c r="E946">
        <v>5.8999999999999997E-2</v>
      </c>
      <c r="F946">
        <v>1</v>
      </c>
      <c r="G946">
        <f t="shared" si="28"/>
        <v>0.83591537004767824</v>
      </c>
      <c r="H946">
        <f t="shared" si="29"/>
        <v>-1.1962933519728951</v>
      </c>
    </row>
    <row r="947" spans="1:8" hidden="1" x14ac:dyDescent="0.35">
      <c r="A947" s="2" t="s">
        <v>1247</v>
      </c>
      <c r="B947">
        <v>6.7442208893184794E-2</v>
      </c>
      <c r="C947">
        <v>-1.0266030544740701</v>
      </c>
      <c r="D947">
        <v>6.9000000000000006E-2</v>
      </c>
      <c r="E947">
        <v>0.17599999999999999</v>
      </c>
      <c r="F947">
        <v>1</v>
      </c>
      <c r="G947">
        <f t="shared" si="28"/>
        <v>0.49086457064725741</v>
      </c>
      <c r="H947">
        <f t="shared" si="29"/>
        <v>-2.0372217915043107</v>
      </c>
    </row>
    <row r="948" spans="1:8" hidden="1" x14ac:dyDescent="0.35">
      <c r="A948" s="2" t="s">
        <v>5447</v>
      </c>
      <c r="B948">
        <v>0.10341497984251399</v>
      </c>
      <c r="C948">
        <v>0.70167461710562895</v>
      </c>
      <c r="D948">
        <v>5.1999999999999998E-2</v>
      </c>
      <c r="E948">
        <v>0</v>
      </c>
      <c r="F948">
        <v>1</v>
      </c>
      <c r="G948">
        <f t="shared" si="28"/>
        <v>1.6263915414168799</v>
      </c>
      <c r="H948">
        <f t="shared" si="29"/>
        <v>-0.61485809199967922</v>
      </c>
    </row>
    <row r="949" spans="1:8" hidden="1" x14ac:dyDescent="0.35">
      <c r="A949" s="2" t="s">
        <v>5940</v>
      </c>
      <c r="B949">
        <v>0.2309845132111</v>
      </c>
      <c r="C949">
        <v>0.36478584299523698</v>
      </c>
      <c r="D949">
        <v>6.9000000000000006E-2</v>
      </c>
      <c r="E949">
        <v>0.02</v>
      </c>
      <c r="F949">
        <v>1</v>
      </c>
      <c r="G949">
        <f t="shared" si="28"/>
        <v>1.2876904675562548</v>
      </c>
      <c r="H949">
        <f t="shared" si="29"/>
        <v>-0.77658414440061341</v>
      </c>
    </row>
    <row r="950" spans="1:8" hidden="1" x14ac:dyDescent="0.35">
      <c r="A950" s="2" t="s">
        <v>6184</v>
      </c>
      <c r="B950">
        <v>0.30348131073998802</v>
      </c>
      <c r="C950">
        <v>0.57146393757041403</v>
      </c>
      <c r="D950">
        <v>8.5999999999999993E-2</v>
      </c>
      <c r="E950">
        <v>3.9E-2</v>
      </c>
      <c r="F950">
        <v>1</v>
      </c>
      <c r="G950">
        <f t="shared" si="28"/>
        <v>1.4860307171605251</v>
      </c>
      <c r="H950">
        <f t="shared" si="29"/>
        <v>-0.6729335998590783</v>
      </c>
    </row>
    <row r="951" spans="1:8" x14ac:dyDescent="0.35">
      <c r="A951" s="2" t="s">
        <v>4899</v>
      </c>
      <c r="B951">
        <v>3.1294819706133799E-2</v>
      </c>
      <c r="C951">
        <v>-0.50588724372603699</v>
      </c>
      <c r="D951">
        <v>0</v>
      </c>
      <c r="E951">
        <v>7.8E-2</v>
      </c>
      <c r="F951">
        <v>1</v>
      </c>
      <c r="G951">
        <f t="shared" si="28"/>
        <v>0.70422715137076675</v>
      </c>
      <c r="H951">
        <f t="shared" si="29"/>
        <v>-1.4199963719852553</v>
      </c>
    </row>
    <row r="952" spans="1:8" hidden="1" x14ac:dyDescent="0.35">
      <c r="A952" s="2" t="s">
        <v>5573</v>
      </c>
      <c r="B952">
        <v>0.127382200744623</v>
      </c>
      <c r="C952">
        <v>-0.44994000170154302</v>
      </c>
      <c r="D952">
        <v>1.7000000000000001E-2</v>
      </c>
      <c r="E952">
        <v>7.8E-2</v>
      </c>
      <c r="F952">
        <v>1</v>
      </c>
      <c r="G952">
        <f t="shared" si="28"/>
        <v>0.73207329254864895</v>
      </c>
      <c r="H952">
        <f t="shared" si="29"/>
        <v>-1.3659834475296697</v>
      </c>
    </row>
    <row r="953" spans="1:8" hidden="1" x14ac:dyDescent="0.35">
      <c r="A953" s="2" t="s">
        <v>6370</v>
      </c>
      <c r="B953">
        <v>0.36588877028005201</v>
      </c>
      <c r="C953">
        <v>0.44676618636554</v>
      </c>
      <c r="D953">
        <v>5.1999999999999998E-2</v>
      </c>
      <c r="E953">
        <v>0.02</v>
      </c>
      <c r="F953">
        <v>1</v>
      </c>
      <c r="G953">
        <f t="shared" si="28"/>
        <v>1.3629816946709068</v>
      </c>
      <c r="H953">
        <f t="shared" si="29"/>
        <v>-0.73368556885971303</v>
      </c>
    </row>
    <row r="954" spans="1:8" x14ac:dyDescent="0.35">
      <c r="A954" s="2" t="s">
        <v>351</v>
      </c>
      <c r="B954">
        <v>2.9903869491891399E-2</v>
      </c>
      <c r="C954">
        <v>0.59074429441003296</v>
      </c>
      <c r="D954">
        <v>0.74099999999999999</v>
      </c>
      <c r="E954">
        <v>0.66700000000000004</v>
      </c>
      <c r="F954">
        <v>1</v>
      </c>
      <c r="G954">
        <f t="shared" si="28"/>
        <v>1.5060235129466271</v>
      </c>
      <c r="H954">
        <f t="shared" si="29"/>
        <v>-0.66400025723598355</v>
      </c>
    </row>
    <row r="955" spans="1:8" x14ac:dyDescent="0.35">
      <c r="A955" s="2" t="s">
        <v>318</v>
      </c>
      <c r="B955">
        <v>1.1842242622252101E-3</v>
      </c>
      <c r="C955">
        <v>0.95512312708594704</v>
      </c>
      <c r="D955">
        <v>0.81</v>
      </c>
      <c r="E955">
        <v>0.56899999999999995</v>
      </c>
      <c r="F955">
        <v>1</v>
      </c>
      <c r="G955">
        <f t="shared" si="28"/>
        <v>1.9387450893824261</v>
      </c>
      <c r="H955">
        <f t="shared" si="29"/>
        <v>-0.51579756692951473</v>
      </c>
    </row>
    <row r="956" spans="1:8" hidden="1" x14ac:dyDescent="0.35">
      <c r="A956" s="2" t="s">
        <v>5514</v>
      </c>
      <c r="B956">
        <v>0.123056178128663</v>
      </c>
      <c r="C956">
        <v>-0.467060002813598</v>
      </c>
      <c r="D956">
        <v>0.32800000000000001</v>
      </c>
      <c r="E956">
        <v>0.45100000000000001</v>
      </c>
      <c r="F956">
        <v>1</v>
      </c>
      <c r="G956">
        <f t="shared" si="28"/>
        <v>0.72343735398494757</v>
      </c>
      <c r="H956">
        <f t="shared" si="29"/>
        <v>-1.3822896958411783</v>
      </c>
    </row>
    <row r="957" spans="1:8" hidden="1" x14ac:dyDescent="0.35">
      <c r="A957" s="2" t="s">
        <v>361</v>
      </c>
      <c r="B957">
        <v>0.50902205745566698</v>
      </c>
      <c r="C957">
        <v>0.41383447414261998</v>
      </c>
      <c r="D957">
        <v>0.27600000000000002</v>
      </c>
      <c r="E957">
        <v>0.23499999999999999</v>
      </c>
      <c r="F957">
        <v>1</v>
      </c>
      <c r="G957">
        <f t="shared" si="28"/>
        <v>1.3322219654594092</v>
      </c>
      <c r="H957">
        <f t="shared" si="29"/>
        <v>-0.75062566593784974</v>
      </c>
    </row>
    <row r="958" spans="1:8" x14ac:dyDescent="0.35">
      <c r="A958" s="2" t="s">
        <v>4858</v>
      </c>
      <c r="B958">
        <v>3.04717037345546E-2</v>
      </c>
      <c r="C958">
        <v>-0.83431134475433699</v>
      </c>
      <c r="D958">
        <v>8.5999999999999993E-2</v>
      </c>
      <c r="E958">
        <v>0.23499999999999999</v>
      </c>
      <c r="F958">
        <v>1</v>
      </c>
      <c r="G958">
        <f t="shared" si="28"/>
        <v>0.56085069128465181</v>
      </c>
      <c r="H958">
        <f t="shared" si="29"/>
        <v>-1.783005736713025</v>
      </c>
    </row>
    <row r="959" spans="1:8" x14ac:dyDescent="0.35">
      <c r="A959" s="2" t="s">
        <v>4967</v>
      </c>
      <c r="B959">
        <v>4.2614958422145702E-2</v>
      </c>
      <c r="C959">
        <v>0.86439330184645802</v>
      </c>
      <c r="D959">
        <v>0.31</v>
      </c>
      <c r="E959">
        <v>0.157</v>
      </c>
      <c r="F959">
        <v>1</v>
      </c>
      <c r="G959">
        <f t="shared" si="28"/>
        <v>1.8205738982098152</v>
      </c>
      <c r="H959">
        <f t="shared" si="29"/>
        <v>-0.54927734654622262</v>
      </c>
    </row>
    <row r="960" spans="1:8" hidden="1" x14ac:dyDescent="0.35">
      <c r="A960" s="2" t="s">
        <v>408</v>
      </c>
      <c r="B960">
        <v>0.50019550984766004</v>
      </c>
      <c r="C960">
        <v>0.553489458473719</v>
      </c>
      <c r="D960">
        <v>0.24099999999999999</v>
      </c>
      <c r="E960">
        <v>0.19600000000000001</v>
      </c>
      <c r="F960">
        <v>1</v>
      </c>
      <c r="G960">
        <f t="shared" si="28"/>
        <v>1.4676311781895346</v>
      </c>
      <c r="H960">
        <f t="shared" si="29"/>
        <v>-0.68137009819701222</v>
      </c>
    </row>
    <row r="961" spans="1:8" hidden="1" x14ac:dyDescent="0.35">
      <c r="A961" s="2" t="s">
        <v>6998</v>
      </c>
      <c r="B961">
        <v>0.78048537978954402</v>
      </c>
      <c r="C961">
        <v>0.27578366922491998</v>
      </c>
      <c r="D961">
        <v>6.9000000000000006E-2</v>
      </c>
      <c r="E961">
        <v>5.8999999999999997E-2</v>
      </c>
      <c r="F961">
        <v>1</v>
      </c>
      <c r="G961">
        <f t="shared" si="28"/>
        <v>1.2106515342714894</v>
      </c>
      <c r="H961">
        <f t="shared" si="29"/>
        <v>-0.8260015138061596</v>
      </c>
    </row>
    <row r="962" spans="1:8" x14ac:dyDescent="0.35">
      <c r="A962" s="2" t="s">
        <v>916</v>
      </c>
      <c r="B962">
        <v>2.8371750841581201E-3</v>
      </c>
      <c r="C962">
        <v>1.0105434589731599</v>
      </c>
      <c r="D962">
        <v>0.41399999999999998</v>
      </c>
      <c r="E962">
        <v>0.157</v>
      </c>
      <c r="F962">
        <v>1</v>
      </c>
      <c r="G962">
        <f t="shared" ref="G962:G1025" si="30">2^C962</f>
        <v>2.0146698773994856</v>
      </c>
      <c r="H962">
        <f t="shared" ref="H962:H1025" si="31">-1/G962</f>
        <v>-0.49635923543503285</v>
      </c>
    </row>
    <row r="963" spans="1:8" hidden="1" x14ac:dyDescent="0.35">
      <c r="A963" s="2" t="s">
        <v>2353</v>
      </c>
      <c r="B963">
        <v>0.21872231345701801</v>
      </c>
      <c r="C963">
        <v>0.42561264084571099</v>
      </c>
      <c r="D963">
        <v>0.155</v>
      </c>
      <c r="E963">
        <v>7.8E-2</v>
      </c>
      <c r="F963">
        <v>1</v>
      </c>
      <c r="G963">
        <f t="shared" si="30"/>
        <v>1.34314274763139</v>
      </c>
      <c r="H963">
        <f t="shared" si="31"/>
        <v>-0.74452250273731768</v>
      </c>
    </row>
    <row r="964" spans="1:8" hidden="1" x14ac:dyDescent="0.35">
      <c r="A964" s="2" t="s">
        <v>553</v>
      </c>
      <c r="B964">
        <v>0.41607928719195397</v>
      </c>
      <c r="C964">
        <v>0.37526800647366099</v>
      </c>
      <c r="D964">
        <v>0.121</v>
      </c>
      <c r="E964">
        <v>7.8E-2</v>
      </c>
      <c r="F964">
        <v>1</v>
      </c>
      <c r="G964">
        <f t="shared" si="30"/>
        <v>1.2970804882308546</v>
      </c>
      <c r="H964">
        <f t="shared" si="31"/>
        <v>-0.77096217935090838</v>
      </c>
    </row>
    <row r="965" spans="1:8" hidden="1" x14ac:dyDescent="0.35">
      <c r="A965" s="2" t="s">
        <v>2532</v>
      </c>
      <c r="B965">
        <v>0.50586603246040096</v>
      </c>
      <c r="C965">
        <v>0.25191252006547499</v>
      </c>
      <c r="D965">
        <v>0.46600000000000003</v>
      </c>
      <c r="E965">
        <v>0.43099999999999999</v>
      </c>
      <c r="F965">
        <v>1</v>
      </c>
      <c r="G965">
        <f t="shared" si="30"/>
        <v>1.1907846421985973</v>
      </c>
      <c r="H965">
        <f t="shared" si="31"/>
        <v>-0.83978241284138222</v>
      </c>
    </row>
    <row r="966" spans="1:8" hidden="1" x14ac:dyDescent="0.35">
      <c r="A966" s="2" t="s">
        <v>5171</v>
      </c>
      <c r="B966">
        <v>6.3809116502906604E-2</v>
      </c>
      <c r="C966">
        <v>-0.65149526206481601</v>
      </c>
      <c r="D966">
        <v>0</v>
      </c>
      <c r="E966">
        <v>5.8999999999999997E-2</v>
      </c>
      <c r="F966">
        <v>1</v>
      </c>
      <c r="G966">
        <f t="shared" si="30"/>
        <v>0.63662015512964631</v>
      </c>
      <c r="H966">
        <f t="shared" si="31"/>
        <v>-1.5707953823679242</v>
      </c>
    </row>
    <row r="967" spans="1:8" hidden="1" x14ac:dyDescent="0.35">
      <c r="A967" s="2" t="s">
        <v>6496</v>
      </c>
      <c r="B967">
        <v>0.385988875171073</v>
      </c>
      <c r="C967">
        <v>0.25136899363805698</v>
      </c>
      <c r="D967">
        <v>5.1999999999999998E-2</v>
      </c>
      <c r="E967">
        <v>0.02</v>
      </c>
      <c r="F967">
        <v>1</v>
      </c>
      <c r="G967">
        <f t="shared" si="30"/>
        <v>1.1903361059516757</v>
      </c>
      <c r="H967">
        <f t="shared" si="31"/>
        <v>-0.84009885527289652</v>
      </c>
    </row>
    <row r="968" spans="1:8" hidden="1" x14ac:dyDescent="0.35">
      <c r="A968" s="2" t="s">
        <v>4987</v>
      </c>
      <c r="B968">
        <v>5.1389181800945198E-2</v>
      </c>
      <c r="C968">
        <v>-0.86117004655390195</v>
      </c>
      <c r="D968">
        <v>6.9000000000000006E-2</v>
      </c>
      <c r="E968">
        <v>0.19600000000000001</v>
      </c>
      <c r="F968">
        <v>1</v>
      </c>
      <c r="G968">
        <f t="shared" si="30"/>
        <v>0.55050590858558113</v>
      </c>
      <c r="H968">
        <f t="shared" si="31"/>
        <v>-1.8165109300448878</v>
      </c>
    </row>
    <row r="969" spans="1:8" hidden="1" x14ac:dyDescent="0.35">
      <c r="A969" s="2" t="s">
        <v>5906</v>
      </c>
      <c r="B969">
        <v>0.22059223495187</v>
      </c>
      <c r="C969">
        <v>-0.45663422714549501</v>
      </c>
      <c r="D969">
        <v>0.25900000000000001</v>
      </c>
      <c r="E969">
        <v>0.35299999999999998</v>
      </c>
      <c r="F969">
        <v>1</v>
      </c>
      <c r="G969">
        <f t="shared" si="30"/>
        <v>0.72868428007955177</v>
      </c>
      <c r="H969">
        <f t="shared" si="31"/>
        <v>-1.3723364526140569</v>
      </c>
    </row>
    <row r="970" spans="1:8" hidden="1" x14ac:dyDescent="0.35">
      <c r="A970" s="2" t="s">
        <v>5814</v>
      </c>
      <c r="B970">
        <v>0.19959558023823201</v>
      </c>
      <c r="C970">
        <v>0.59091200139025701</v>
      </c>
      <c r="D970">
        <v>0.10299999999999999</v>
      </c>
      <c r="E970">
        <v>3.9E-2</v>
      </c>
      <c r="F970">
        <v>1</v>
      </c>
      <c r="G970">
        <f t="shared" si="30"/>
        <v>1.5061985917602565</v>
      </c>
      <c r="H970">
        <f t="shared" si="31"/>
        <v>-0.66392307460022593</v>
      </c>
    </row>
    <row r="971" spans="1:8" hidden="1" x14ac:dyDescent="0.35">
      <c r="A971" s="2" t="s">
        <v>5782</v>
      </c>
      <c r="B971">
        <v>0.18996687200816001</v>
      </c>
      <c r="C971">
        <v>-0.51756403927131001</v>
      </c>
      <c r="D971">
        <v>0.17199999999999999</v>
      </c>
      <c r="E971">
        <v>0.27500000000000002</v>
      </c>
      <c r="F971">
        <v>1</v>
      </c>
      <c r="G971">
        <f t="shared" si="30"/>
        <v>0.69855032573779396</v>
      </c>
      <c r="H971">
        <f t="shared" si="31"/>
        <v>-1.431536087172848</v>
      </c>
    </row>
    <row r="972" spans="1:8" x14ac:dyDescent="0.35">
      <c r="A972" s="2" t="s">
        <v>3424</v>
      </c>
      <c r="B972">
        <v>5.1136386325179696E-3</v>
      </c>
      <c r="C972">
        <v>1.0074877878803901</v>
      </c>
      <c r="D972">
        <v>0.379</v>
      </c>
      <c r="E972">
        <v>0.13700000000000001</v>
      </c>
      <c r="F972">
        <v>1</v>
      </c>
      <c r="G972">
        <f t="shared" si="30"/>
        <v>2.0104072623230183</v>
      </c>
      <c r="H972">
        <f t="shared" si="31"/>
        <v>-0.4974116532212004</v>
      </c>
    </row>
    <row r="973" spans="1:8" hidden="1" x14ac:dyDescent="0.35">
      <c r="A973" s="2" t="s">
        <v>4592</v>
      </c>
      <c r="B973">
        <v>0.111749140235111</v>
      </c>
      <c r="C973">
        <v>0.57690149393516899</v>
      </c>
      <c r="D973">
        <v>0.121</v>
      </c>
      <c r="E973">
        <v>3.9E-2</v>
      </c>
      <c r="F973">
        <v>1</v>
      </c>
      <c r="G973">
        <f t="shared" si="30"/>
        <v>1.491642175078282</v>
      </c>
      <c r="H973">
        <f t="shared" si="31"/>
        <v>-0.67040206874515307</v>
      </c>
    </row>
    <row r="974" spans="1:8" hidden="1" x14ac:dyDescent="0.35">
      <c r="A974" s="2" t="s">
        <v>1384</v>
      </c>
      <c r="B974">
        <v>0.58612038829929902</v>
      </c>
      <c r="C974">
        <v>0.25985859727966298</v>
      </c>
      <c r="D974">
        <v>3.4000000000000002E-2</v>
      </c>
      <c r="E974">
        <v>5.8999999999999997E-2</v>
      </c>
      <c r="F974">
        <v>1</v>
      </c>
      <c r="G974">
        <f t="shared" si="30"/>
        <v>1.1973613420137013</v>
      </c>
      <c r="H974">
        <f t="shared" si="31"/>
        <v>-0.8351697728258185</v>
      </c>
    </row>
    <row r="975" spans="1:8" hidden="1" x14ac:dyDescent="0.35">
      <c r="A975" s="2" t="s">
        <v>6881</v>
      </c>
      <c r="B975">
        <v>0.62331794389254003</v>
      </c>
      <c r="C975">
        <v>0.29605939343842702</v>
      </c>
      <c r="D975">
        <v>0.10299999999999999</v>
      </c>
      <c r="E975">
        <v>7.8E-2</v>
      </c>
      <c r="F975">
        <v>1</v>
      </c>
      <c r="G975">
        <f t="shared" si="30"/>
        <v>1.2277862288623218</v>
      </c>
      <c r="H975">
        <f t="shared" si="31"/>
        <v>-0.81447403179184485</v>
      </c>
    </row>
    <row r="976" spans="1:8" hidden="1" x14ac:dyDescent="0.35">
      <c r="A976" s="2" t="s">
        <v>5147</v>
      </c>
      <c r="B976">
        <v>6.3809116502906604E-2</v>
      </c>
      <c r="C976">
        <v>-0.43710493988025101</v>
      </c>
      <c r="D976">
        <v>0</v>
      </c>
      <c r="E976">
        <v>5.8999999999999997E-2</v>
      </c>
      <c r="F976">
        <v>1</v>
      </c>
      <c r="G976">
        <f t="shared" si="30"/>
        <v>0.73861530385959073</v>
      </c>
      <c r="H976">
        <f t="shared" si="31"/>
        <v>-1.3538847553991353</v>
      </c>
    </row>
    <row r="977" spans="1:8" hidden="1" x14ac:dyDescent="0.35">
      <c r="A977" s="2" t="s">
        <v>5102</v>
      </c>
      <c r="B977">
        <v>6.3809116502906604E-2</v>
      </c>
      <c r="C977">
        <v>-0.50738754384362095</v>
      </c>
      <c r="D977">
        <v>0</v>
      </c>
      <c r="E977">
        <v>5.8999999999999997E-2</v>
      </c>
      <c r="F977">
        <v>1</v>
      </c>
      <c r="G977">
        <f t="shared" si="30"/>
        <v>0.70349518593871208</v>
      </c>
      <c r="H977">
        <f t="shared" si="31"/>
        <v>-1.4214738351985243</v>
      </c>
    </row>
    <row r="978" spans="1:8" x14ac:dyDescent="0.35">
      <c r="A978" s="2" t="s">
        <v>4883</v>
      </c>
      <c r="B978">
        <v>3.1294819706133799E-2</v>
      </c>
      <c r="C978">
        <v>-0.61309345753854705</v>
      </c>
      <c r="D978">
        <v>0</v>
      </c>
      <c r="E978">
        <v>7.8E-2</v>
      </c>
      <c r="F978">
        <v>1</v>
      </c>
      <c r="G978">
        <f t="shared" si="30"/>
        <v>0.65379332027683701</v>
      </c>
      <c r="H978">
        <f t="shared" si="31"/>
        <v>-1.5295353577129971</v>
      </c>
    </row>
    <row r="979" spans="1:8" hidden="1" x14ac:dyDescent="0.35">
      <c r="A979" s="2" t="s">
        <v>5343</v>
      </c>
      <c r="B979">
        <v>0.10341497984251399</v>
      </c>
      <c r="C979">
        <v>0.47690480305986099</v>
      </c>
      <c r="D979">
        <v>5.1999999999999998E-2</v>
      </c>
      <c r="E979">
        <v>0</v>
      </c>
      <c r="F979">
        <v>1</v>
      </c>
      <c r="G979">
        <f t="shared" si="30"/>
        <v>1.3917545531940614</v>
      </c>
      <c r="H979">
        <f t="shared" si="31"/>
        <v>-0.71851749843750179</v>
      </c>
    </row>
    <row r="980" spans="1:8" hidden="1" x14ac:dyDescent="0.35">
      <c r="A980" s="2" t="s">
        <v>5807</v>
      </c>
      <c r="B980">
        <v>0.19587570310764801</v>
      </c>
      <c r="C980">
        <v>-0.31785948420374799</v>
      </c>
      <c r="D980">
        <v>3.4000000000000002E-2</v>
      </c>
      <c r="E980">
        <v>9.8000000000000004E-2</v>
      </c>
      <c r="F980">
        <v>1</v>
      </c>
      <c r="G980">
        <f t="shared" si="30"/>
        <v>0.80225930110143029</v>
      </c>
      <c r="H980">
        <f t="shared" si="31"/>
        <v>-1.2464797835651009</v>
      </c>
    </row>
    <row r="981" spans="1:8" hidden="1" x14ac:dyDescent="0.35">
      <c r="A981" s="2" t="s">
        <v>367</v>
      </c>
      <c r="B981">
        <v>8.2509837891828003E-2</v>
      </c>
      <c r="C981">
        <v>-0.90658858153092103</v>
      </c>
      <c r="D981">
        <v>0.25900000000000001</v>
      </c>
      <c r="E981">
        <v>0.39200000000000002</v>
      </c>
      <c r="F981">
        <v>1</v>
      </c>
      <c r="G981">
        <f t="shared" si="30"/>
        <v>0.53344499313043525</v>
      </c>
      <c r="H981">
        <f t="shared" si="31"/>
        <v>-1.8746075281945427</v>
      </c>
    </row>
    <row r="982" spans="1:8" hidden="1" x14ac:dyDescent="0.35">
      <c r="A982" s="2" t="s">
        <v>455</v>
      </c>
      <c r="B982">
        <v>6.3809116502906604E-2</v>
      </c>
      <c r="C982">
        <v>-0.39601067424691899</v>
      </c>
      <c r="D982">
        <v>0</v>
      </c>
      <c r="E982">
        <v>5.8999999999999997E-2</v>
      </c>
      <c r="F982">
        <v>1</v>
      </c>
      <c r="G982">
        <f t="shared" si="30"/>
        <v>0.75995680539318722</v>
      </c>
      <c r="H982">
        <f t="shared" si="31"/>
        <v>-1.3158642608412712</v>
      </c>
    </row>
    <row r="983" spans="1:8" hidden="1" x14ac:dyDescent="0.35">
      <c r="A983" s="2" t="s">
        <v>5563</v>
      </c>
      <c r="B983">
        <v>0.127382200744623</v>
      </c>
      <c r="C983">
        <v>-0.46791882601516099</v>
      </c>
      <c r="D983">
        <v>1.7000000000000001E-2</v>
      </c>
      <c r="E983">
        <v>7.8E-2</v>
      </c>
      <c r="F983">
        <v>1</v>
      </c>
      <c r="G983">
        <f t="shared" si="30"/>
        <v>0.72300682648257897</v>
      </c>
      <c r="H983">
        <f t="shared" si="31"/>
        <v>-1.383112805262144</v>
      </c>
    </row>
    <row r="984" spans="1:8" hidden="1" x14ac:dyDescent="0.35">
      <c r="A984" s="2" t="s">
        <v>5927</v>
      </c>
      <c r="B984">
        <v>0.22559590402270699</v>
      </c>
      <c r="C984">
        <v>0.52221021420524505</v>
      </c>
      <c r="D984">
        <v>0.17199999999999999</v>
      </c>
      <c r="E984">
        <v>9.8000000000000004E-2</v>
      </c>
      <c r="F984">
        <v>1</v>
      </c>
      <c r="G984">
        <f t="shared" si="30"/>
        <v>1.4361537564572466</v>
      </c>
      <c r="H984">
        <f t="shared" si="31"/>
        <v>-0.69630427487571689</v>
      </c>
    </row>
    <row r="985" spans="1:8" x14ac:dyDescent="0.35">
      <c r="A985" s="2" t="s">
        <v>4726</v>
      </c>
      <c r="B985">
        <v>5.0215711735894497E-4</v>
      </c>
      <c r="C985">
        <v>-1.76898935117981</v>
      </c>
      <c r="D985">
        <v>5.1999999999999998E-2</v>
      </c>
      <c r="E985">
        <v>0.29399999999999998</v>
      </c>
      <c r="F985">
        <v>1</v>
      </c>
      <c r="G985">
        <f t="shared" si="30"/>
        <v>0.29341421031122378</v>
      </c>
      <c r="H985">
        <f t="shared" si="31"/>
        <v>-3.4081512239618603</v>
      </c>
    </row>
    <row r="986" spans="1:8" hidden="1" x14ac:dyDescent="0.35">
      <c r="A986" s="2" t="s">
        <v>5034</v>
      </c>
      <c r="B986">
        <v>5.8451397259806998E-2</v>
      </c>
      <c r="C986">
        <v>0.56019833005549402</v>
      </c>
      <c r="D986">
        <v>6.9000000000000006E-2</v>
      </c>
      <c r="E986">
        <v>0</v>
      </c>
      <c r="F986">
        <v>1</v>
      </c>
      <c r="G986">
        <f t="shared" si="30"/>
        <v>1.4744719018406072</v>
      </c>
      <c r="H986">
        <f t="shared" si="31"/>
        <v>-0.67820892263303478</v>
      </c>
    </row>
    <row r="987" spans="1:8" hidden="1" x14ac:dyDescent="0.35">
      <c r="A987" s="2" t="s">
        <v>5017</v>
      </c>
      <c r="B987">
        <v>5.8451397259806998E-2</v>
      </c>
      <c r="C987">
        <v>0.74141196686458299</v>
      </c>
      <c r="D987">
        <v>6.9000000000000006E-2</v>
      </c>
      <c r="E987">
        <v>0</v>
      </c>
      <c r="F987">
        <v>1</v>
      </c>
      <c r="G987">
        <f t="shared" si="30"/>
        <v>1.6718112415263837</v>
      </c>
      <c r="H987">
        <f t="shared" si="31"/>
        <v>-0.5981536522550166</v>
      </c>
    </row>
    <row r="988" spans="1:8" hidden="1" x14ac:dyDescent="0.35">
      <c r="A988" s="2" t="s">
        <v>5845</v>
      </c>
      <c r="B988">
        <v>0.21169892484265301</v>
      </c>
      <c r="C988">
        <v>-0.52263517491001299</v>
      </c>
      <c r="D988">
        <v>6.9000000000000006E-2</v>
      </c>
      <c r="E988">
        <v>0.13700000000000001</v>
      </c>
      <c r="F988">
        <v>1</v>
      </c>
      <c r="G988">
        <f t="shared" si="30"/>
        <v>0.69609920147434579</v>
      </c>
      <c r="H988">
        <f t="shared" si="31"/>
        <v>-1.4365768526698335</v>
      </c>
    </row>
    <row r="989" spans="1:8" hidden="1" x14ac:dyDescent="0.35">
      <c r="A989" s="2" t="s">
        <v>6252</v>
      </c>
      <c r="B989">
        <v>0.321675466122751</v>
      </c>
      <c r="C989">
        <v>-0.45976527189533201</v>
      </c>
      <c r="D989">
        <v>3.4000000000000002E-2</v>
      </c>
      <c r="E989">
        <v>7.8E-2</v>
      </c>
      <c r="F989">
        <v>1</v>
      </c>
      <c r="G989">
        <f t="shared" si="30"/>
        <v>0.72710454976432137</v>
      </c>
      <c r="H989">
        <f t="shared" si="31"/>
        <v>-1.3753180341453413</v>
      </c>
    </row>
    <row r="990" spans="1:8" hidden="1" x14ac:dyDescent="0.35">
      <c r="A990" s="2" t="s">
        <v>5314</v>
      </c>
      <c r="B990">
        <v>9.7117160929902094E-2</v>
      </c>
      <c r="C990">
        <v>0.83250056218498403</v>
      </c>
      <c r="D990">
        <v>0.20699999999999999</v>
      </c>
      <c r="E990">
        <v>9.8000000000000004E-2</v>
      </c>
      <c r="F990">
        <v>1</v>
      </c>
      <c r="G990">
        <f t="shared" si="30"/>
        <v>1.7807692208367853</v>
      </c>
      <c r="H990">
        <f t="shared" si="31"/>
        <v>-0.56155507872609056</v>
      </c>
    </row>
    <row r="991" spans="1:8" hidden="1" x14ac:dyDescent="0.35">
      <c r="A991" s="2" t="s">
        <v>310</v>
      </c>
      <c r="B991">
        <v>6.3656752020228205E-2</v>
      </c>
      <c r="C991">
        <v>0.61101467169178403</v>
      </c>
      <c r="D991">
        <v>0.79300000000000004</v>
      </c>
      <c r="E991">
        <v>0.60799999999999998</v>
      </c>
      <c r="F991">
        <v>1</v>
      </c>
      <c r="G991">
        <f t="shared" si="30"/>
        <v>1.5273330303115398</v>
      </c>
      <c r="H991">
        <f t="shared" si="31"/>
        <v>-0.65473605307679605</v>
      </c>
    </row>
    <row r="992" spans="1:8" hidden="1" x14ac:dyDescent="0.35">
      <c r="A992" s="2" t="s">
        <v>6570</v>
      </c>
      <c r="B992">
        <v>0.42277030549099598</v>
      </c>
      <c r="C992">
        <v>0.28537843362992898</v>
      </c>
      <c r="D992">
        <v>0.121</v>
      </c>
      <c r="E992">
        <v>7.8E-2</v>
      </c>
      <c r="F992">
        <v>1</v>
      </c>
      <c r="G992">
        <f t="shared" si="30"/>
        <v>1.2187299070405671</v>
      </c>
      <c r="H992">
        <f t="shared" si="31"/>
        <v>-0.82052634814574521</v>
      </c>
    </row>
    <row r="993" spans="1:8" hidden="1" x14ac:dyDescent="0.35">
      <c r="A993" s="2" t="s">
        <v>6988</v>
      </c>
      <c r="B993">
        <v>0.76953883354429897</v>
      </c>
      <c r="C993">
        <v>0.47531735367287498</v>
      </c>
      <c r="D993">
        <v>6.9000000000000006E-2</v>
      </c>
      <c r="E993">
        <v>5.8999999999999997E-2</v>
      </c>
      <c r="F993">
        <v>1</v>
      </c>
      <c r="G993">
        <f t="shared" si="30"/>
        <v>1.3902239976800927</v>
      </c>
      <c r="H993">
        <f t="shared" si="31"/>
        <v>-0.71930854428403557</v>
      </c>
    </row>
    <row r="994" spans="1:8" x14ac:dyDescent="0.35">
      <c r="A994" s="2" t="s">
        <v>4968</v>
      </c>
      <c r="B994">
        <v>4.4642912359263598E-2</v>
      </c>
      <c r="C994">
        <v>0.59122289312786203</v>
      </c>
      <c r="D994">
        <v>0.121</v>
      </c>
      <c r="E994">
        <v>0.02</v>
      </c>
      <c r="F994">
        <v>1</v>
      </c>
      <c r="G994">
        <f t="shared" si="30"/>
        <v>1.5065232030895919</v>
      </c>
      <c r="H994">
        <f t="shared" si="31"/>
        <v>-0.66378001875390347</v>
      </c>
    </row>
    <row r="995" spans="1:8" hidden="1" x14ac:dyDescent="0.35">
      <c r="A995" s="2" t="s">
        <v>6264</v>
      </c>
      <c r="B995">
        <v>0.32407341403685103</v>
      </c>
      <c r="C995">
        <v>0.37101214612601002</v>
      </c>
      <c r="D995">
        <v>8.5999999999999993E-2</v>
      </c>
      <c r="E995">
        <v>3.9E-2</v>
      </c>
      <c r="F995">
        <v>1</v>
      </c>
      <c r="G995">
        <f t="shared" si="30"/>
        <v>1.2932598198646179</v>
      </c>
      <c r="H995">
        <f t="shared" si="31"/>
        <v>-0.77323982748082498</v>
      </c>
    </row>
    <row r="996" spans="1:8" hidden="1" x14ac:dyDescent="0.35">
      <c r="A996" s="2" t="s">
        <v>1306</v>
      </c>
      <c r="B996">
        <v>0.42277030549099598</v>
      </c>
      <c r="C996">
        <v>0.40319563318006102</v>
      </c>
      <c r="D996">
        <v>0.121</v>
      </c>
      <c r="E996">
        <v>7.8E-2</v>
      </c>
      <c r="F996">
        <v>1</v>
      </c>
      <c r="G996">
        <f t="shared" si="30"/>
        <v>1.3224339184453462</v>
      </c>
      <c r="H996">
        <f t="shared" si="31"/>
        <v>-0.7561814515281039</v>
      </c>
    </row>
    <row r="997" spans="1:8" hidden="1" x14ac:dyDescent="0.35">
      <c r="A997" s="2" t="s">
        <v>5581</v>
      </c>
      <c r="B997">
        <v>0.13001521032220201</v>
      </c>
      <c r="C997">
        <v>0.41392001357925601</v>
      </c>
      <c r="D997">
        <v>0.121</v>
      </c>
      <c r="E997">
        <v>3.9E-2</v>
      </c>
      <c r="F997">
        <v>1</v>
      </c>
      <c r="G997">
        <f t="shared" si="30"/>
        <v>1.3323009571323463</v>
      </c>
      <c r="H997">
        <f t="shared" si="31"/>
        <v>-0.75058116159610577</v>
      </c>
    </row>
    <row r="998" spans="1:8" hidden="1" x14ac:dyDescent="0.35">
      <c r="A998" s="2" t="s">
        <v>1613</v>
      </c>
      <c r="B998">
        <v>0.43285030420579501</v>
      </c>
      <c r="C998">
        <v>0.25473857955921603</v>
      </c>
      <c r="D998">
        <v>0.17199999999999999</v>
      </c>
      <c r="E998">
        <v>0.11799999999999999</v>
      </c>
      <c r="F998">
        <v>1</v>
      </c>
      <c r="G998">
        <f t="shared" si="30"/>
        <v>1.1931195267943466</v>
      </c>
      <c r="H998">
        <f t="shared" si="31"/>
        <v>-0.83813899407612835</v>
      </c>
    </row>
    <row r="999" spans="1:8" hidden="1" x14ac:dyDescent="0.35">
      <c r="A999" s="2" t="s">
        <v>178</v>
      </c>
      <c r="B999">
        <v>6.3809116502906604E-2</v>
      </c>
      <c r="C999">
        <v>-0.36527089686730302</v>
      </c>
      <c r="D999">
        <v>0</v>
      </c>
      <c r="E999">
        <v>5.8999999999999997E-2</v>
      </c>
      <c r="F999">
        <v>1</v>
      </c>
      <c r="G999">
        <f t="shared" si="30"/>
        <v>0.77632309004103595</v>
      </c>
      <c r="H999">
        <f t="shared" si="31"/>
        <v>-1.2881234795517169</v>
      </c>
    </row>
    <row r="1000" spans="1:8" hidden="1" x14ac:dyDescent="0.35">
      <c r="A1000" s="2" t="s">
        <v>6111</v>
      </c>
      <c r="B1000">
        <v>0.26731042207003403</v>
      </c>
      <c r="C1000">
        <v>-0.25474101715356401</v>
      </c>
      <c r="D1000">
        <v>1.7000000000000001E-2</v>
      </c>
      <c r="E1000">
        <v>5.8999999999999997E-2</v>
      </c>
      <c r="F1000">
        <v>1</v>
      </c>
      <c r="G1000">
        <f t="shared" si="30"/>
        <v>0.83813757794791643</v>
      </c>
      <c r="H1000">
        <f t="shared" si="31"/>
        <v>-1.1931215427047015</v>
      </c>
    </row>
    <row r="1001" spans="1:8" hidden="1" x14ac:dyDescent="0.35">
      <c r="A1001" s="2" t="s">
        <v>5529</v>
      </c>
      <c r="B1001">
        <v>0.123253652509612</v>
      </c>
      <c r="C1001">
        <v>-0.56280930732225198</v>
      </c>
      <c r="D1001">
        <v>1.7000000000000001E-2</v>
      </c>
      <c r="E1001">
        <v>7.8E-2</v>
      </c>
      <c r="F1001">
        <v>1</v>
      </c>
      <c r="G1001">
        <f t="shared" si="30"/>
        <v>0.67698261588313247</v>
      </c>
      <c r="H1001">
        <f t="shared" si="31"/>
        <v>-1.4771428047609276</v>
      </c>
    </row>
    <row r="1002" spans="1:8" hidden="1" x14ac:dyDescent="0.35">
      <c r="A1002" s="2" t="s">
        <v>935</v>
      </c>
      <c r="B1002">
        <v>6.0780048814339703E-2</v>
      </c>
      <c r="C1002">
        <v>-0.37672208861502199</v>
      </c>
      <c r="D1002">
        <v>6.9000000000000006E-2</v>
      </c>
      <c r="E1002">
        <v>0.19600000000000001</v>
      </c>
      <c r="F1002">
        <v>1</v>
      </c>
      <c r="G1002">
        <f t="shared" si="30"/>
        <v>0.77018552347469782</v>
      </c>
      <c r="H1002">
        <f t="shared" si="31"/>
        <v>-1.2983884655329438</v>
      </c>
    </row>
    <row r="1003" spans="1:8" hidden="1" x14ac:dyDescent="0.35">
      <c r="A1003" s="2" t="s">
        <v>6997</v>
      </c>
      <c r="B1003">
        <v>0.78048537978954402</v>
      </c>
      <c r="C1003">
        <v>0.35423592071714699</v>
      </c>
      <c r="D1003">
        <v>6.9000000000000006E-2</v>
      </c>
      <c r="E1003">
        <v>5.8999999999999997E-2</v>
      </c>
      <c r="F1003">
        <v>1</v>
      </c>
      <c r="G1003">
        <f t="shared" si="30"/>
        <v>1.2783083850444141</v>
      </c>
      <c r="H1003">
        <f t="shared" si="31"/>
        <v>-0.78228384613565338</v>
      </c>
    </row>
    <row r="1004" spans="1:8" hidden="1" x14ac:dyDescent="0.35">
      <c r="A1004" s="2" t="s">
        <v>5869</v>
      </c>
      <c r="B1004">
        <v>0.21244955322780101</v>
      </c>
      <c r="C1004">
        <v>-0.32864483923913201</v>
      </c>
      <c r="D1004">
        <v>5.1999999999999998E-2</v>
      </c>
      <c r="E1004">
        <v>0.11799999999999999</v>
      </c>
      <c r="F1004">
        <v>1</v>
      </c>
      <c r="G1004">
        <f t="shared" si="30"/>
        <v>0.79628410282115192</v>
      </c>
      <c r="H1004">
        <f t="shared" si="31"/>
        <v>-1.2558331837306607</v>
      </c>
    </row>
    <row r="1005" spans="1:8" hidden="1" x14ac:dyDescent="0.35">
      <c r="A1005" s="2" t="s">
        <v>6752</v>
      </c>
      <c r="B1005">
        <v>0.541112513514028</v>
      </c>
      <c r="C1005">
        <v>0.33113261744087402</v>
      </c>
      <c r="D1005">
        <v>8.5999999999999993E-2</v>
      </c>
      <c r="E1005">
        <v>5.8999999999999997E-2</v>
      </c>
      <c r="F1005">
        <v>1</v>
      </c>
      <c r="G1005">
        <f t="shared" si="30"/>
        <v>1.2580006062206948</v>
      </c>
      <c r="H1005">
        <f t="shared" si="31"/>
        <v>-0.79491217655627033</v>
      </c>
    </row>
    <row r="1006" spans="1:8" x14ac:dyDescent="0.35">
      <c r="A1006" s="2" t="s">
        <v>4802</v>
      </c>
      <c r="B1006">
        <v>1.54871399166749E-2</v>
      </c>
      <c r="C1006">
        <v>-0.88584414705914005</v>
      </c>
      <c r="D1006">
        <v>0</v>
      </c>
      <c r="E1006">
        <v>9.8000000000000004E-2</v>
      </c>
      <c r="F1006">
        <v>1</v>
      </c>
      <c r="G1006">
        <f t="shared" si="30"/>
        <v>0.54117078125785711</v>
      </c>
      <c r="H1006">
        <f t="shared" si="31"/>
        <v>-1.8478455131588487</v>
      </c>
    </row>
    <row r="1007" spans="1:8" hidden="1" x14ac:dyDescent="0.35">
      <c r="A1007" s="2" t="s">
        <v>971</v>
      </c>
      <c r="B1007">
        <v>0.41607928719195397</v>
      </c>
      <c r="C1007">
        <v>0.73706142998712298</v>
      </c>
      <c r="D1007">
        <v>0.121</v>
      </c>
      <c r="E1007">
        <v>7.8E-2</v>
      </c>
      <c r="F1007">
        <v>1</v>
      </c>
      <c r="G1007">
        <f t="shared" si="30"/>
        <v>1.6667773842257925</v>
      </c>
      <c r="H1007">
        <f t="shared" si="31"/>
        <v>-0.59996014432634848</v>
      </c>
    </row>
    <row r="1008" spans="1:8" hidden="1" x14ac:dyDescent="0.35">
      <c r="A1008" s="2" t="s">
        <v>3375</v>
      </c>
      <c r="B1008">
        <v>0.31718507979721799</v>
      </c>
      <c r="C1008">
        <v>-0.66137187379551698</v>
      </c>
      <c r="D1008">
        <v>8.5999999999999993E-2</v>
      </c>
      <c r="E1008">
        <v>0.13700000000000001</v>
      </c>
      <c r="F1008">
        <v>1</v>
      </c>
      <c r="G1008">
        <f t="shared" si="30"/>
        <v>0.63227677244009273</v>
      </c>
      <c r="H1008">
        <f t="shared" si="31"/>
        <v>-1.581585855417057</v>
      </c>
    </row>
    <row r="1009" spans="1:8" hidden="1" x14ac:dyDescent="0.35">
      <c r="A1009" s="2" t="s">
        <v>2318</v>
      </c>
      <c r="B1009">
        <v>0.59573567771662195</v>
      </c>
      <c r="C1009">
        <v>0.273822453172054</v>
      </c>
      <c r="D1009">
        <v>8.5999999999999993E-2</v>
      </c>
      <c r="E1009">
        <v>5.8999999999999997E-2</v>
      </c>
      <c r="F1009">
        <v>1</v>
      </c>
      <c r="G1009">
        <f t="shared" si="30"/>
        <v>1.2090068789364612</v>
      </c>
      <c r="H1009">
        <f t="shared" si="31"/>
        <v>-0.82712515323294078</v>
      </c>
    </row>
    <row r="1010" spans="1:8" hidden="1" x14ac:dyDescent="0.35">
      <c r="A1010" s="2" t="s">
        <v>3806</v>
      </c>
      <c r="B1010">
        <v>0.86247123354543098</v>
      </c>
      <c r="C1010">
        <v>0.26829925862129</v>
      </c>
      <c r="D1010">
        <v>0.10299999999999999</v>
      </c>
      <c r="E1010">
        <v>0.11799999999999999</v>
      </c>
      <c r="F1010">
        <v>1</v>
      </c>
      <c r="G1010">
        <f t="shared" si="30"/>
        <v>1.2043871816802381</v>
      </c>
      <c r="H1010">
        <f t="shared" si="31"/>
        <v>-0.8302977773351109</v>
      </c>
    </row>
    <row r="1011" spans="1:8" hidden="1" x14ac:dyDescent="0.35">
      <c r="A1011" s="2" t="s">
        <v>3311</v>
      </c>
      <c r="B1011">
        <v>0.66699262614377797</v>
      </c>
      <c r="C1011">
        <v>0.30150592352484101</v>
      </c>
      <c r="D1011">
        <v>0.121</v>
      </c>
      <c r="E1011">
        <v>9.8000000000000004E-2</v>
      </c>
      <c r="F1011">
        <v>1</v>
      </c>
      <c r="G1011">
        <f t="shared" si="30"/>
        <v>1.232430185632821</v>
      </c>
      <c r="H1011">
        <f t="shared" si="31"/>
        <v>-0.81140498801279026</v>
      </c>
    </row>
    <row r="1012" spans="1:8" hidden="1" x14ac:dyDescent="0.35">
      <c r="A1012" s="2" t="s">
        <v>5402</v>
      </c>
      <c r="B1012">
        <v>0.10341497984251399</v>
      </c>
      <c r="C1012">
        <v>0.48260765526375698</v>
      </c>
      <c r="D1012">
        <v>5.1999999999999998E-2</v>
      </c>
      <c r="E1012">
        <v>0</v>
      </c>
      <c r="F1012">
        <v>1</v>
      </c>
      <c r="G1012">
        <f t="shared" si="30"/>
        <v>1.3972669297355453</v>
      </c>
      <c r="H1012">
        <f t="shared" si="31"/>
        <v>-0.71568286539871495</v>
      </c>
    </row>
    <row r="1013" spans="1:8" hidden="1" x14ac:dyDescent="0.35">
      <c r="A1013" s="2" t="s">
        <v>2649</v>
      </c>
      <c r="B1013">
        <v>0.59782201329614904</v>
      </c>
      <c r="C1013">
        <v>0.36492066379043803</v>
      </c>
      <c r="D1013">
        <v>0.10299999999999999</v>
      </c>
      <c r="E1013">
        <v>7.8E-2</v>
      </c>
      <c r="F1013">
        <v>1</v>
      </c>
      <c r="G1013">
        <f t="shared" si="30"/>
        <v>1.2878108086955848</v>
      </c>
      <c r="H1013">
        <f t="shared" si="31"/>
        <v>-0.77651157549523397</v>
      </c>
    </row>
    <row r="1014" spans="1:8" x14ac:dyDescent="0.35">
      <c r="A1014" s="2" t="s">
        <v>2266</v>
      </c>
      <c r="B1014">
        <v>3.4898401321030503E-2</v>
      </c>
      <c r="C1014">
        <v>-0.71619000385259801</v>
      </c>
      <c r="D1014">
        <v>0.20699999999999999</v>
      </c>
      <c r="E1014">
        <v>0.373</v>
      </c>
      <c r="F1014">
        <v>1</v>
      </c>
      <c r="G1014">
        <f t="shared" si="30"/>
        <v>0.60870283750221132</v>
      </c>
      <c r="H1014">
        <f t="shared" si="31"/>
        <v>-1.6428377500316271</v>
      </c>
    </row>
    <row r="1015" spans="1:8" hidden="1" x14ac:dyDescent="0.35">
      <c r="A1015" s="2" t="s">
        <v>583</v>
      </c>
      <c r="B1015">
        <v>7.3456620429900907E-2</v>
      </c>
      <c r="C1015">
        <v>-0.33961587188267001</v>
      </c>
      <c r="D1015">
        <v>1.7000000000000001E-2</v>
      </c>
      <c r="E1015">
        <v>9.8000000000000004E-2</v>
      </c>
      <c r="F1015">
        <v>1</v>
      </c>
      <c r="G1015">
        <f t="shared" si="30"/>
        <v>0.79025169415361873</v>
      </c>
      <c r="H1015">
        <f t="shared" si="31"/>
        <v>-1.265419621872532</v>
      </c>
    </row>
    <row r="1016" spans="1:8" hidden="1" x14ac:dyDescent="0.35">
      <c r="A1016" s="2" t="s">
        <v>6220</v>
      </c>
      <c r="B1016">
        <v>0.314230225779915</v>
      </c>
      <c r="C1016">
        <v>-0.354733860639867</v>
      </c>
      <c r="D1016">
        <v>3.4000000000000002E-2</v>
      </c>
      <c r="E1016">
        <v>7.8E-2</v>
      </c>
      <c r="F1016">
        <v>1</v>
      </c>
      <c r="G1016">
        <f t="shared" si="30"/>
        <v>0.78201389085596507</v>
      </c>
      <c r="H1016">
        <f t="shared" si="31"/>
        <v>-1.2787496637757099</v>
      </c>
    </row>
    <row r="1017" spans="1:8" hidden="1" x14ac:dyDescent="0.35">
      <c r="A1017" s="2" t="s">
        <v>162</v>
      </c>
      <c r="B1017">
        <v>6.3809116502906604E-2</v>
      </c>
      <c r="C1017">
        <v>-0.34066387529607001</v>
      </c>
      <c r="D1017">
        <v>0</v>
      </c>
      <c r="E1017">
        <v>5.8999999999999997E-2</v>
      </c>
      <c r="F1017">
        <v>1</v>
      </c>
      <c r="G1017">
        <f t="shared" si="30"/>
        <v>0.78967784748719505</v>
      </c>
      <c r="H1017">
        <f t="shared" si="31"/>
        <v>-1.2663391827212367</v>
      </c>
    </row>
    <row r="1018" spans="1:8" hidden="1" x14ac:dyDescent="0.35">
      <c r="A1018" s="2" t="s">
        <v>2340</v>
      </c>
      <c r="B1018">
        <v>0.21819861283116801</v>
      </c>
      <c r="C1018">
        <v>0.43816837224326699</v>
      </c>
      <c r="D1018">
        <v>6.9000000000000006E-2</v>
      </c>
      <c r="E1018">
        <v>0.02</v>
      </c>
      <c r="F1018">
        <v>1</v>
      </c>
      <c r="G1018">
        <f t="shared" si="30"/>
        <v>1.354883092255166</v>
      </c>
      <c r="H1018">
        <f t="shared" si="31"/>
        <v>-0.73807105994328059</v>
      </c>
    </row>
    <row r="1019" spans="1:8" hidden="1" x14ac:dyDescent="0.35">
      <c r="A1019" s="2" t="s">
        <v>7117</v>
      </c>
      <c r="B1019">
        <v>0.93265441704598495</v>
      </c>
      <c r="C1019">
        <v>0.310955484685145</v>
      </c>
      <c r="D1019">
        <v>5.1999999999999998E-2</v>
      </c>
      <c r="E1019">
        <v>5.8999999999999997E-2</v>
      </c>
      <c r="F1019">
        <v>1</v>
      </c>
      <c r="G1019">
        <f t="shared" si="30"/>
        <v>1.2405290197770098</v>
      </c>
      <c r="H1019">
        <f t="shared" si="31"/>
        <v>-0.80610770409849353</v>
      </c>
    </row>
    <row r="1020" spans="1:8" x14ac:dyDescent="0.35">
      <c r="A1020" s="2" t="s">
        <v>4803</v>
      </c>
      <c r="B1020">
        <v>1.54871399166749E-2</v>
      </c>
      <c r="C1020">
        <v>-0.66328225201823798</v>
      </c>
      <c r="D1020">
        <v>0</v>
      </c>
      <c r="E1020">
        <v>9.8000000000000004E-2</v>
      </c>
      <c r="F1020">
        <v>1</v>
      </c>
      <c r="G1020">
        <f t="shared" si="30"/>
        <v>0.63144008251664607</v>
      </c>
      <c r="H1020">
        <f t="shared" si="31"/>
        <v>-1.5836815363611922</v>
      </c>
    </row>
    <row r="1021" spans="1:8" x14ac:dyDescent="0.35">
      <c r="A1021" s="2" t="s">
        <v>332</v>
      </c>
      <c r="B1021">
        <v>3.83271374608571E-2</v>
      </c>
      <c r="C1021">
        <v>1.1573153289528599</v>
      </c>
      <c r="D1021">
        <v>0.24099999999999999</v>
      </c>
      <c r="E1021">
        <v>9.8000000000000004E-2</v>
      </c>
      <c r="F1021">
        <v>1</v>
      </c>
      <c r="G1021">
        <f t="shared" si="30"/>
        <v>2.2304198856623869</v>
      </c>
      <c r="H1021">
        <f t="shared" si="31"/>
        <v>-0.44834607439980811</v>
      </c>
    </row>
    <row r="1022" spans="1:8" hidden="1" x14ac:dyDescent="0.35">
      <c r="A1022" s="2" t="s">
        <v>6929</v>
      </c>
      <c r="B1022">
        <v>0.69525599131752402</v>
      </c>
      <c r="C1022">
        <v>0.35895770225650397</v>
      </c>
      <c r="D1022">
        <v>0.13800000000000001</v>
      </c>
      <c r="E1022">
        <v>0.11799999999999999</v>
      </c>
      <c r="F1022">
        <v>1</v>
      </c>
      <c r="G1022">
        <f t="shared" si="30"/>
        <v>1.2824990011850086</v>
      </c>
      <c r="H1022">
        <f t="shared" si="31"/>
        <v>-0.77972770277093084</v>
      </c>
    </row>
    <row r="1023" spans="1:8" x14ac:dyDescent="0.35">
      <c r="A1023" s="2" t="s">
        <v>4736</v>
      </c>
      <c r="B1023">
        <v>3.3284200777041698E-3</v>
      </c>
      <c r="C1023">
        <v>-0.98981352698664105</v>
      </c>
      <c r="D1023">
        <v>0.121</v>
      </c>
      <c r="E1023">
        <v>0.35299999999999998</v>
      </c>
      <c r="F1023">
        <v>1</v>
      </c>
      <c r="G1023">
        <f t="shared" si="30"/>
        <v>0.50354285536962406</v>
      </c>
      <c r="H1023">
        <f t="shared" si="31"/>
        <v>-1.9859282866121755</v>
      </c>
    </row>
    <row r="1024" spans="1:8" hidden="1" x14ac:dyDescent="0.35">
      <c r="A1024" s="2" t="s">
        <v>5652</v>
      </c>
      <c r="B1024">
        <v>0.13815681811993799</v>
      </c>
      <c r="C1024">
        <v>0.53099708257044298</v>
      </c>
      <c r="D1024">
        <v>8.5999999999999993E-2</v>
      </c>
      <c r="E1024">
        <v>0.02</v>
      </c>
      <c r="F1024">
        <v>1</v>
      </c>
      <c r="G1024">
        <f t="shared" si="30"/>
        <v>1.4449274759765658</v>
      </c>
      <c r="H1024">
        <f t="shared" si="31"/>
        <v>-0.69207625754651947</v>
      </c>
    </row>
    <row r="1025" spans="1:8" hidden="1" x14ac:dyDescent="0.35">
      <c r="A1025" s="2" t="s">
        <v>6472</v>
      </c>
      <c r="B1025">
        <v>0.382600476317558</v>
      </c>
      <c r="C1025">
        <v>0.31573035791994802</v>
      </c>
      <c r="D1025">
        <v>0.17199999999999999</v>
      </c>
      <c r="E1025">
        <v>0.11799999999999999</v>
      </c>
      <c r="F1025">
        <v>1</v>
      </c>
      <c r="G1025">
        <f t="shared" si="30"/>
        <v>1.2446415880783461</v>
      </c>
      <c r="H1025">
        <f t="shared" si="31"/>
        <v>-0.80344414775979123</v>
      </c>
    </row>
    <row r="1026" spans="1:8" hidden="1" x14ac:dyDescent="0.35">
      <c r="A1026" s="2" t="s">
        <v>5941</v>
      </c>
      <c r="B1026">
        <v>0.2309845132111</v>
      </c>
      <c r="C1026">
        <v>0.46523733129495198</v>
      </c>
      <c r="D1026">
        <v>6.9000000000000006E-2</v>
      </c>
      <c r="E1026">
        <v>0.02</v>
      </c>
      <c r="F1026">
        <v>1</v>
      </c>
      <c r="G1026">
        <f t="shared" ref="G1026:G1089" si="32">2^C1026</f>
        <v>1.3805444418959349</v>
      </c>
      <c r="H1026">
        <f t="shared" ref="H1026:H1089" si="33">-1/G1026</f>
        <v>-0.72435190758993306</v>
      </c>
    </row>
    <row r="1027" spans="1:8" hidden="1" x14ac:dyDescent="0.35">
      <c r="A1027" s="2" t="s">
        <v>5881</v>
      </c>
      <c r="B1027">
        <v>0.21819861283116801</v>
      </c>
      <c r="C1027">
        <v>0.57693326087794194</v>
      </c>
      <c r="D1027">
        <v>6.9000000000000006E-2</v>
      </c>
      <c r="E1027">
        <v>0.02</v>
      </c>
      <c r="F1027">
        <v>1</v>
      </c>
      <c r="G1027">
        <f t="shared" si="32"/>
        <v>1.4916750201577771</v>
      </c>
      <c r="H1027">
        <f t="shared" si="33"/>
        <v>-0.67038730721268514</v>
      </c>
    </row>
    <row r="1028" spans="1:8" hidden="1" x14ac:dyDescent="0.35">
      <c r="A1028" s="2" t="s">
        <v>5036</v>
      </c>
      <c r="B1028">
        <v>5.8451397259806998E-2</v>
      </c>
      <c r="C1028">
        <v>0.73426949763093396</v>
      </c>
      <c r="D1028">
        <v>6.9000000000000006E-2</v>
      </c>
      <c r="E1028">
        <v>0</v>
      </c>
      <c r="F1028">
        <v>1</v>
      </c>
      <c r="G1028">
        <f t="shared" si="32"/>
        <v>1.6635549223200701</v>
      </c>
      <c r="H1028">
        <f t="shared" si="33"/>
        <v>-0.60112232339486216</v>
      </c>
    </row>
    <row r="1029" spans="1:8" hidden="1" x14ac:dyDescent="0.35">
      <c r="A1029" s="2" t="s">
        <v>1678</v>
      </c>
      <c r="B1029">
        <v>8.3341999414910703E-2</v>
      </c>
      <c r="C1029">
        <v>0.52302234587509799</v>
      </c>
      <c r="D1029">
        <v>0.17199999999999999</v>
      </c>
      <c r="E1029">
        <v>5.8999999999999997E-2</v>
      </c>
      <c r="F1029">
        <v>1</v>
      </c>
      <c r="G1029">
        <f t="shared" si="32"/>
        <v>1.4369624334545485</v>
      </c>
      <c r="H1029">
        <f t="shared" si="33"/>
        <v>-0.69591241685834249</v>
      </c>
    </row>
    <row r="1030" spans="1:8" hidden="1" x14ac:dyDescent="0.35">
      <c r="A1030" s="2" t="s">
        <v>6926</v>
      </c>
      <c r="B1030">
        <v>0.685023778597458</v>
      </c>
      <c r="C1030">
        <v>0.29336238388824498</v>
      </c>
      <c r="D1030">
        <v>0.121</v>
      </c>
      <c r="E1030">
        <v>0.157</v>
      </c>
      <c r="F1030">
        <v>1</v>
      </c>
      <c r="G1030">
        <f t="shared" si="32"/>
        <v>1.2254931191903138</v>
      </c>
      <c r="H1030">
        <f t="shared" si="33"/>
        <v>-0.815998053633057</v>
      </c>
    </row>
    <row r="1031" spans="1:8" hidden="1" x14ac:dyDescent="0.35">
      <c r="A1031" s="2" t="s">
        <v>2352</v>
      </c>
      <c r="B1031">
        <v>0.19833809287849999</v>
      </c>
      <c r="C1031">
        <v>0.70370415754277804</v>
      </c>
      <c r="D1031">
        <v>0.24099999999999999</v>
      </c>
      <c r="E1031">
        <v>0.157</v>
      </c>
      <c r="F1031">
        <v>1</v>
      </c>
      <c r="G1031">
        <f t="shared" si="32"/>
        <v>1.6286811106940282</v>
      </c>
      <c r="H1031">
        <f t="shared" si="33"/>
        <v>-0.61399373605669871</v>
      </c>
    </row>
    <row r="1032" spans="1:8" hidden="1" x14ac:dyDescent="0.35">
      <c r="A1032" s="2" t="s">
        <v>4312</v>
      </c>
      <c r="B1032">
        <v>0.55410412794309305</v>
      </c>
      <c r="C1032">
        <v>-0.41799738469496001</v>
      </c>
      <c r="D1032">
        <v>6.9000000000000006E-2</v>
      </c>
      <c r="E1032">
        <v>9.8000000000000004E-2</v>
      </c>
      <c r="F1032">
        <v>1</v>
      </c>
      <c r="G1032">
        <f t="shared" si="32"/>
        <v>0.74846285020207015</v>
      </c>
      <c r="H1032">
        <f t="shared" si="33"/>
        <v>-1.3360716563688095</v>
      </c>
    </row>
    <row r="1033" spans="1:8" hidden="1" x14ac:dyDescent="0.35">
      <c r="A1033" s="2" t="s">
        <v>6505</v>
      </c>
      <c r="B1033">
        <v>0.38800049391971098</v>
      </c>
      <c r="C1033">
        <v>-0.37406433210862999</v>
      </c>
      <c r="D1033">
        <v>0.121</v>
      </c>
      <c r="E1033">
        <v>0.17599999999999999</v>
      </c>
      <c r="F1033">
        <v>1</v>
      </c>
      <c r="G1033">
        <f t="shared" si="32"/>
        <v>0.77160567961528437</v>
      </c>
      <c r="H1033">
        <f t="shared" si="33"/>
        <v>-1.2959987548284908</v>
      </c>
    </row>
    <row r="1034" spans="1:8" hidden="1" x14ac:dyDescent="0.35">
      <c r="A1034" s="2" t="s">
        <v>6080</v>
      </c>
      <c r="B1034">
        <v>0.25935329447266398</v>
      </c>
      <c r="C1034">
        <v>-0.29388654480752402</v>
      </c>
      <c r="D1034">
        <v>1.7000000000000001E-2</v>
      </c>
      <c r="E1034">
        <v>5.8999999999999997E-2</v>
      </c>
      <c r="F1034">
        <v>1</v>
      </c>
      <c r="G1034">
        <f t="shared" si="32"/>
        <v>0.8157016385290391</v>
      </c>
      <c r="H1034">
        <f t="shared" si="33"/>
        <v>-1.2259384470568278</v>
      </c>
    </row>
    <row r="1035" spans="1:8" hidden="1" x14ac:dyDescent="0.35">
      <c r="A1035" s="2" t="s">
        <v>694</v>
      </c>
      <c r="B1035">
        <v>0.27844970312873701</v>
      </c>
      <c r="C1035">
        <v>0.36246350233553598</v>
      </c>
      <c r="D1035">
        <v>0.58599999999999997</v>
      </c>
      <c r="E1035">
        <v>0.60799999999999998</v>
      </c>
      <c r="F1035">
        <v>1</v>
      </c>
      <c r="G1035">
        <f t="shared" si="32"/>
        <v>1.285619308903851</v>
      </c>
      <c r="H1035">
        <f t="shared" si="33"/>
        <v>-0.777835237129896</v>
      </c>
    </row>
    <row r="1036" spans="1:8" hidden="1" x14ac:dyDescent="0.35">
      <c r="A1036" s="2" t="s">
        <v>6289</v>
      </c>
      <c r="B1036">
        <v>0.33137275115362802</v>
      </c>
      <c r="C1036">
        <v>0.34211385584741599</v>
      </c>
      <c r="D1036">
        <v>0.19</v>
      </c>
      <c r="E1036">
        <v>0.11799999999999999</v>
      </c>
      <c r="F1036">
        <v>1</v>
      </c>
      <c r="G1036">
        <f t="shared" si="32"/>
        <v>1.267612556624482</v>
      </c>
      <c r="H1036">
        <f t="shared" si="33"/>
        <v>-0.78888458052426846</v>
      </c>
    </row>
    <row r="1037" spans="1:8" hidden="1" x14ac:dyDescent="0.35">
      <c r="A1037" s="2" t="s">
        <v>5921</v>
      </c>
      <c r="B1037">
        <v>0.22452652608940499</v>
      </c>
      <c r="C1037">
        <v>0.44245624317496801</v>
      </c>
      <c r="D1037">
        <v>6.9000000000000006E-2</v>
      </c>
      <c r="E1037">
        <v>0.02</v>
      </c>
      <c r="F1037">
        <v>1</v>
      </c>
      <c r="G1037">
        <f t="shared" si="32"/>
        <v>1.3589159651760381</v>
      </c>
      <c r="H1037">
        <f t="shared" si="33"/>
        <v>-0.73588067667632195</v>
      </c>
    </row>
    <row r="1038" spans="1:8" hidden="1" x14ac:dyDescent="0.35">
      <c r="A1038" s="2" t="s">
        <v>4375</v>
      </c>
      <c r="B1038">
        <v>0.24179185248934501</v>
      </c>
      <c r="C1038">
        <v>-0.38229922649932202</v>
      </c>
      <c r="D1038">
        <v>5.1999999999999998E-2</v>
      </c>
      <c r="E1038">
        <v>0.11799999999999999</v>
      </c>
      <c r="F1038">
        <v>1</v>
      </c>
      <c r="G1038">
        <f t="shared" si="32"/>
        <v>0.76721390519227928</v>
      </c>
      <c r="H1038">
        <f t="shared" si="33"/>
        <v>-1.3034174605443052</v>
      </c>
    </row>
    <row r="1039" spans="1:8" hidden="1" x14ac:dyDescent="0.35">
      <c r="A1039" s="2" t="s">
        <v>5067</v>
      </c>
      <c r="B1039">
        <v>6.3809116502906604E-2</v>
      </c>
      <c r="C1039">
        <v>-0.39554091343471798</v>
      </c>
      <c r="D1039">
        <v>0</v>
      </c>
      <c r="E1039">
        <v>5.8999999999999997E-2</v>
      </c>
      <c r="F1039">
        <v>1</v>
      </c>
      <c r="G1039">
        <f t="shared" si="32"/>
        <v>0.7602042977903879</v>
      </c>
      <c r="H1039">
        <f t="shared" si="33"/>
        <v>-1.3154358675774434</v>
      </c>
    </row>
    <row r="1040" spans="1:8" hidden="1" x14ac:dyDescent="0.35">
      <c r="A1040" s="2" t="s">
        <v>5333</v>
      </c>
      <c r="B1040">
        <v>0.10231368766325601</v>
      </c>
      <c r="C1040">
        <v>-0.55913334309002305</v>
      </c>
      <c r="D1040">
        <v>0.25900000000000001</v>
      </c>
      <c r="E1040">
        <v>0.39200000000000002</v>
      </c>
      <c r="F1040">
        <v>1</v>
      </c>
      <c r="G1040">
        <f t="shared" si="32"/>
        <v>0.67870975635039754</v>
      </c>
      <c r="H1040">
        <f t="shared" si="33"/>
        <v>-1.4733838590699879</v>
      </c>
    </row>
    <row r="1041" spans="1:8" hidden="1" x14ac:dyDescent="0.35">
      <c r="A1041" s="2" t="s">
        <v>4361</v>
      </c>
      <c r="B1041">
        <v>0.20137678790531899</v>
      </c>
      <c r="C1041">
        <v>0.64997803091819994</v>
      </c>
      <c r="D1041">
        <v>0.24099999999999999</v>
      </c>
      <c r="E1041">
        <v>0.157</v>
      </c>
      <c r="F1041">
        <v>1</v>
      </c>
      <c r="G1041">
        <f t="shared" si="32"/>
        <v>1.5691443009848272</v>
      </c>
      <c r="H1041">
        <f t="shared" si="33"/>
        <v>-0.63729001811521058</v>
      </c>
    </row>
    <row r="1042" spans="1:8" x14ac:dyDescent="0.35">
      <c r="A1042" s="2" t="s">
        <v>4893</v>
      </c>
      <c r="B1042">
        <v>3.1294819706133799E-2</v>
      </c>
      <c r="C1042">
        <v>-0.56281427917321802</v>
      </c>
      <c r="D1042">
        <v>0</v>
      </c>
      <c r="E1042">
        <v>7.8E-2</v>
      </c>
      <c r="F1042">
        <v>1</v>
      </c>
      <c r="G1042">
        <f t="shared" si="32"/>
        <v>0.67698028285308964</v>
      </c>
      <c r="H1042">
        <f t="shared" si="33"/>
        <v>-1.4771478953353925</v>
      </c>
    </row>
    <row r="1043" spans="1:8" hidden="1" x14ac:dyDescent="0.35">
      <c r="A1043" s="2" t="s">
        <v>5748</v>
      </c>
      <c r="B1043">
        <v>0.17808696410986399</v>
      </c>
      <c r="C1043">
        <v>-0.49584719316667503</v>
      </c>
      <c r="D1043">
        <v>0.10299999999999999</v>
      </c>
      <c r="E1043">
        <v>0.19600000000000001</v>
      </c>
      <c r="F1043">
        <v>1</v>
      </c>
      <c r="G1043">
        <f t="shared" si="32"/>
        <v>0.70914512482997338</v>
      </c>
      <c r="H1043">
        <f t="shared" si="33"/>
        <v>-1.4101485929833655</v>
      </c>
    </row>
    <row r="1044" spans="1:8" hidden="1" x14ac:dyDescent="0.35">
      <c r="A1044" s="2" t="s">
        <v>5467</v>
      </c>
      <c r="B1044">
        <v>0.108650207011613</v>
      </c>
      <c r="C1044">
        <v>-0.26612762960206698</v>
      </c>
      <c r="D1044">
        <v>0.32800000000000001</v>
      </c>
      <c r="E1044">
        <v>0.49</v>
      </c>
      <c r="F1044">
        <v>1</v>
      </c>
      <c r="G1044">
        <f t="shared" si="32"/>
        <v>0.8315485312663089</v>
      </c>
      <c r="H1044">
        <f t="shared" si="33"/>
        <v>-1.2025756313671407</v>
      </c>
    </row>
    <row r="1045" spans="1:8" hidden="1" x14ac:dyDescent="0.35">
      <c r="A1045" s="2" t="s">
        <v>6145</v>
      </c>
      <c r="B1045">
        <v>0.28689451274670202</v>
      </c>
      <c r="C1045">
        <v>-0.522264625981262</v>
      </c>
      <c r="D1045">
        <v>0.32800000000000001</v>
      </c>
      <c r="E1045">
        <v>0.41199999999999998</v>
      </c>
      <c r="F1045">
        <v>1</v>
      </c>
      <c r="G1045">
        <f t="shared" si="32"/>
        <v>0.6962780139981819</v>
      </c>
      <c r="H1045">
        <f t="shared" si="33"/>
        <v>-1.4362079225477471</v>
      </c>
    </row>
    <row r="1046" spans="1:8" hidden="1" x14ac:dyDescent="0.35">
      <c r="A1046" s="2" t="s">
        <v>5796</v>
      </c>
      <c r="B1046">
        <v>0.194373184426925</v>
      </c>
      <c r="C1046">
        <v>-0.53925209568842403</v>
      </c>
      <c r="D1046">
        <v>5.1999999999999998E-2</v>
      </c>
      <c r="E1046">
        <v>0.11799999999999999</v>
      </c>
      <c r="F1046">
        <v>1</v>
      </c>
      <c r="G1046">
        <f t="shared" si="32"/>
        <v>0.68812754728362691</v>
      </c>
      <c r="H1046">
        <f t="shared" si="33"/>
        <v>-1.4532189620187201</v>
      </c>
    </row>
    <row r="1047" spans="1:8" hidden="1" x14ac:dyDescent="0.35">
      <c r="A1047" s="2" t="s">
        <v>120</v>
      </c>
      <c r="B1047">
        <v>0.19701414282894</v>
      </c>
      <c r="C1047">
        <v>-0.26865303619883202</v>
      </c>
      <c r="D1047">
        <v>8.5999999999999993E-2</v>
      </c>
      <c r="E1047">
        <v>0.17599999999999999</v>
      </c>
      <c r="F1047">
        <v>1</v>
      </c>
      <c r="G1047">
        <f t="shared" si="32"/>
        <v>0.83009419673395668</v>
      </c>
      <c r="H1047">
        <f t="shared" si="33"/>
        <v>-1.2046825576356821</v>
      </c>
    </row>
    <row r="1048" spans="1:8" hidden="1" x14ac:dyDescent="0.35">
      <c r="A1048" s="2" t="s">
        <v>4697</v>
      </c>
      <c r="B1048">
        <v>0.856112690493811</v>
      </c>
      <c r="C1048">
        <v>0.57578578925212998</v>
      </c>
      <c r="D1048">
        <v>6.9000000000000006E-2</v>
      </c>
      <c r="E1048">
        <v>7.8E-2</v>
      </c>
      <c r="F1048">
        <v>1</v>
      </c>
      <c r="G1048">
        <f t="shared" si="32"/>
        <v>1.4904890631842764</v>
      </c>
      <c r="H1048">
        <f t="shared" si="33"/>
        <v>-0.67092072307032091</v>
      </c>
    </row>
    <row r="1049" spans="1:8" hidden="1" x14ac:dyDescent="0.35">
      <c r="A1049" s="2" t="s">
        <v>7105</v>
      </c>
      <c r="B1049">
        <v>0.90827960313851097</v>
      </c>
      <c r="C1049">
        <v>0.33187748517920201</v>
      </c>
      <c r="D1049">
        <v>8.5999999999999993E-2</v>
      </c>
      <c r="E1049">
        <v>9.8000000000000004E-2</v>
      </c>
      <c r="F1049">
        <v>1</v>
      </c>
      <c r="G1049">
        <f t="shared" si="32"/>
        <v>1.2586502833740509</v>
      </c>
      <c r="H1049">
        <f t="shared" si="33"/>
        <v>-0.79450186696761405</v>
      </c>
    </row>
    <row r="1050" spans="1:8" hidden="1" x14ac:dyDescent="0.35">
      <c r="A1050" s="2" t="s">
        <v>4449</v>
      </c>
      <c r="B1050">
        <v>8.2487544393138407E-2</v>
      </c>
      <c r="C1050">
        <v>0.45698978651303501</v>
      </c>
      <c r="D1050">
        <v>0.10299999999999999</v>
      </c>
      <c r="E1050">
        <v>0.02</v>
      </c>
      <c r="F1050">
        <v>1</v>
      </c>
      <c r="G1050">
        <f t="shared" si="32"/>
        <v>1.372674713438933</v>
      </c>
      <c r="H1050">
        <f t="shared" si="33"/>
        <v>-0.72850471434322639</v>
      </c>
    </row>
    <row r="1051" spans="1:8" hidden="1" x14ac:dyDescent="0.35">
      <c r="A1051" s="2" t="s">
        <v>5621</v>
      </c>
      <c r="B1051">
        <v>0.13420738110984801</v>
      </c>
      <c r="C1051">
        <v>-0.40655677025362802</v>
      </c>
      <c r="D1051">
        <v>5.1999999999999998E-2</v>
      </c>
      <c r="E1051">
        <v>0.13700000000000001</v>
      </c>
      <c r="F1051">
        <v>1</v>
      </c>
      <c r="G1051">
        <f t="shared" si="32"/>
        <v>0.75442177880432859</v>
      </c>
      <c r="H1051">
        <f t="shared" si="33"/>
        <v>-1.3255184673815814</v>
      </c>
    </row>
    <row r="1052" spans="1:8" hidden="1" x14ac:dyDescent="0.35">
      <c r="A1052" s="2" t="s">
        <v>3886</v>
      </c>
      <c r="B1052">
        <v>0.21708030425918201</v>
      </c>
      <c r="C1052">
        <v>0.55563961970322395</v>
      </c>
      <c r="D1052">
        <v>0.24099999999999999</v>
      </c>
      <c r="E1052">
        <v>0.157</v>
      </c>
      <c r="F1052">
        <v>1</v>
      </c>
      <c r="G1052">
        <f t="shared" si="32"/>
        <v>1.4698201344754918</v>
      </c>
      <c r="H1052">
        <f t="shared" si="33"/>
        <v>-0.68035535542371106</v>
      </c>
    </row>
    <row r="1053" spans="1:8" hidden="1" x14ac:dyDescent="0.35">
      <c r="A1053" s="2" t="s">
        <v>5888</v>
      </c>
      <c r="B1053">
        <v>0.21819861283116801</v>
      </c>
      <c r="C1053">
        <v>0.39856522177609999</v>
      </c>
      <c r="D1053">
        <v>6.9000000000000006E-2</v>
      </c>
      <c r="E1053">
        <v>0.02</v>
      </c>
      <c r="F1053">
        <v>1</v>
      </c>
      <c r="G1053">
        <f t="shared" si="32"/>
        <v>1.3181962960040807</v>
      </c>
      <c r="H1053">
        <f t="shared" si="33"/>
        <v>-0.75861235768250435</v>
      </c>
    </row>
    <row r="1054" spans="1:8" hidden="1" x14ac:dyDescent="0.35">
      <c r="A1054" s="2" t="s">
        <v>5606</v>
      </c>
      <c r="B1054">
        <v>0.13195726474787101</v>
      </c>
      <c r="C1054">
        <v>-0.47296111370174798</v>
      </c>
      <c r="D1054">
        <v>0.121</v>
      </c>
      <c r="E1054">
        <v>0.23499999999999999</v>
      </c>
      <c r="F1054">
        <v>1</v>
      </c>
      <c r="G1054">
        <f t="shared" si="32"/>
        <v>0.72048429403902547</v>
      </c>
      <c r="H1054">
        <f t="shared" si="33"/>
        <v>-1.3879553076639786</v>
      </c>
    </row>
    <row r="1055" spans="1:8" hidden="1" x14ac:dyDescent="0.35">
      <c r="A1055" s="2" t="s">
        <v>6397</v>
      </c>
      <c r="B1055">
        <v>0.36588877028005201</v>
      </c>
      <c r="C1055">
        <v>0.34993570026089599</v>
      </c>
      <c r="D1055">
        <v>5.1999999999999998E-2</v>
      </c>
      <c r="E1055">
        <v>0.02</v>
      </c>
      <c r="F1055">
        <v>1</v>
      </c>
      <c r="G1055">
        <f t="shared" si="32"/>
        <v>1.2745038224594658</v>
      </c>
      <c r="H1055">
        <f t="shared" si="33"/>
        <v>-0.78461906694815264</v>
      </c>
    </row>
    <row r="1056" spans="1:8" hidden="1" x14ac:dyDescent="0.35">
      <c r="A1056" s="2" t="s">
        <v>6175</v>
      </c>
      <c r="B1056">
        <v>0.299682405129017</v>
      </c>
      <c r="C1056">
        <v>-0.45584829431692703</v>
      </c>
      <c r="D1056">
        <v>3.4000000000000002E-2</v>
      </c>
      <c r="E1056">
        <v>7.8E-2</v>
      </c>
      <c r="F1056">
        <v>1</v>
      </c>
      <c r="G1056">
        <f t="shared" si="32"/>
        <v>0.72908135146518194</v>
      </c>
      <c r="H1056">
        <f t="shared" si="33"/>
        <v>-1.3715890524292969</v>
      </c>
    </row>
    <row r="1057" spans="1:8" hidden="1" x14ac:dyDescent="0.35">
      <c r="A1057" s="2" t="s">
        <v>6054</v>
      </c>
      <c r="B1057">
        <v>0.25156173915713798</v>
      </c>
      <c r="C1057">
        <v>-0.32081093362040602</v>
      </c>
      <c r="D1057">
        <v>1.7000000000000001E-2</v>
      </c>
      <c r="E1057">
        <v>5.8999999999999997E-2</v>
      </c>
      <c r="F1057">
        <v>1</v>
      </c>
      <c r="G1057">
        <f t="shared" si="32"/>
        <v>0.80061972565947792</v>
      </c>
      <c r="H1057">
        <f t="shared" si="33"/>
        <v>-1.2490324281934106</v>
      </c>
    </row>
    <row r="1058" spans="1:8" hidden="1" x14ac:dyDescent="0.35">
      <c r="A1058" s="2" t="s">
        <v>693</v>
      </c>
      <c r="B1058">
        <v>0.117598367914857</v>
      </c>
      <c r="C1058">
        <v>0.71119891895460297</v>
      </c>
      <c r="D1058">
        <v>0.121</v>
      </c>
      <c r="E1058">
        <v>3.9E-2</v>
      </c>
      <c r="F1058">
        <v>1</v>
      </c>
      <c r="G1058">
        <f t="shared" si="32"/>
        <v>1.637164079987921</v>
      </c>
      <c r="H1058">
        <f t="shared" si="33"/>
        <v>-0.61081232615815639</v>
      </c>
    </row>
    <row r="1059" spans="1:8" x14ac:dyDescent="0.35">
      <c r="A1059" s="2" t="s">
        <v>4779</v>
      </c>
      <c r="B1059">
        <v>1.1364611255941201E-2</v>
      </c>
      <c r="C1059">
        <v>-0.76720709251519803</v>
      </c>
      <c r="D1059">
        <v>0.13800000000000001</v>
      </c>
      <c r="E1059">
        <v>0.35299999999999998</v>
      </c>
      <c r="F1059">
        <v>1</v>
      </c>
      <c r="G1059">
        <f t="shared" si="32"/>
        <v>0.58755381739507162</v>
      </c>
      <c r="H1059">
        <f t="shared" si="33"/>
        <v>-1.7019717520235245</v>
      </c>
    </row>
    <row r="1060" spans="1:8" hidden="1" x14ac:dyDescent="0.35">
      <c r="A1060" s="2" t="s">
        <v>2385</v>
      </c>
      <c r="B1060">
        <v>0.53504765699676304</v>
      </c>
      <c r="C1060">
        <v>-0.48029737226940999</v>
      </c>
      <c r="D1060">
        <v>0.13800000000000001</v>
      </c>
      <c r="E1060">
        <v>0.17599999999999999</v>
      </c>
      <c r="F1060">
        <v>1</v>
      </c>
      <c r="G1060">
        <f t="shared" si="32"/>
        <v>0.71682985383819997</v>
      </c>
      <c r="H1060">
        <f t="shared" si="33"/>
        <v>-1.3950311843816092</v>
      </c>
    </row>
    <row r="1061" spans="1:8" hidden="1" x14ac:dyDescent="0.35">
      <c r="A1061" s="2" t="s">
        <v>5062</v>
      </c>
      <c r="B1061">
        <v>6.3617770499718299E-2</v>
      </c>
      <c r="C1061">
        <v>-0.57348214438275702</v>
      </c>
      <c r="D1061">
        <v>0.10299999999999999</v>
      </c>
      <c r="E1061">
        <v>0.23499999999999999</v>
      </c>
      <c r="F1061">
        <v>1</v>
      </c>
      <c r="G1061">
        <f t="shared" si="32"/>
        <v>0.67199288152732772</v>
      </c>
      <c r="H1061">
        <f t="shared" si="33"/>
        <v>-1.48811100160342</v>
      </c>
    </row>
    <row r="1062" spans="1:8" hidden="1" x14ac:dyDescent="0.35">
      <c r="A1062" s="2" t="s">
        <v>6167</v>
      </c>
      <c r="B1062">
        <v>0.296814863666096</v>
      </c>
      <c r="C1062">
        <v>0.52573243697122796</v>
      </c>
      <c r="D1062">
        <v>8.5999999999999993E-2</v>
      </c>
      <c r="E1062">
        <v>3.9E-2</v>
      </c>
      <c r="F1062">
        <v>1</v>
      </c>
      <c r="G1062">
        <f t="shared" si="32"/>
        <v>1.439664292809544</v>
      </c>
      <c r="H1062">
        <f t="shared" si="33"/>
        <v>-0.69460637802474967</v>
      </c>
    </row>
    <row r="1063" spans="1:8" hidden="1" x14ac:dyDescent="0.35">
      <c r="A1063" s="2" t="s">
        <v>3019</v>
      </c>
      <c r="B1063">
        <v>0.77275246781832596</v>
      </c>
      <c r="C1063">
        <v>-0.26640382909462601</v>
      </c>
      <c r="D1063">
        <v>6.9000000000000006E-2</v>
      </c>
      <c r="E1063">
        <v>7.8E-2</v>
      </c>
      <c r="F1063">
        <v>1</v>
      </c>
      <c r="G1063">
        <f t="shared" si="32"/>
        <v>0.83138934911613216</v>
      </c>
      <c r="H1063">
        <f t="shared" si="33"/>
        <v>-1.2028058827829842</v>
      </c>
    </row>
    <row r="1064" spans="1:8" x14ac:dyDescent="0.35">
      <c r="A1064" s="2" t="s">
        <v>4976</v>
      </c>
      <c r="B1064">
        <v>4.7575503241101297E-2</v>
      </c>
      <c r="C1064">
        <v>0.60328965830060899</v>
      </c>
      <c r="D1064">
        <v>0.121</v>
      </c>
      <c r="E1064">
        <v>0.02</v>
      </c>
      <c r="F1064">
        <v>1</v>
      </c>
      <c r="G1064">
        <f t="shared" si="32"/>
        <v>1.5191766731610064</v>
      </c>
      <c r="H1064">
        <f t="shared" si="33"/>
        <v>-0.65825128681002154</v>
      </c>
    </row>
    <row r="1065" spans="1:8" hidden="1" x14ac:dyDescent="0.35">
      <c r="A1065" s="2" t="s">
        <v>5412</v>
      </c>
      <c r="B1065">
        <v>0.10341497984251399</v>
      </c>
      <c r="C1065">
        <v>0.57305007836744604</v>
      </c>
      <c r="D1065">
        <v>5.1999999999999998E-2</v>
      </c>
      <c r="E1065">
        <v>0</v>
      </c>
      <c r="F1065">
        <v>1</v>
      </c>
      <c r="G1065">
        <f t="shared" si="32"/>
        <v>1.4876654009024275</v>
      </c>
      <c r="H1065">
        <f t="shared" si="33"/>
        <v>-0.67219416368317331</v>
      </c>
    </row>
    <row r="1066" spans="1:8" hidden="1" x14ac:dyDescent="0.35">
      <c r="A1066" s="2" t="s">
        <v>4667</v>
      </c>
      <c r="B1066">
        <v>0.16785123314220601</v>
      </c>
      <c r="C1066">
        <v>-0.61616264544585697</v>
      </c>
      <c r="D1066">
        <v>3.4000000000000002E-2</v>
      </c>
      <c r="E1066">
        <v>9.8000000000000004E-2</v>
      </c>
      <c r="F1066">
        <v>1</v>
      </c>
      <c r="G1066">
        <f t="shared" si="32"/>
        <v>0.65240391948622256</v>
      </c>
      <c r="H1066">
        <f t="shared" si="33"/>
        <v>-1.5327927532800758</v>
      </c>
    </row>
    <row r="1067" spans="1:8" hidden="1" x14ac:dyDescent="0.35">
      <c r="A1067" s="2" t="s">
        <v>6776</v>
      </c>
      <c r="B1067">
        <v>0.55202723051600899</v>
      </c>
      <c r="C1067">
        <v>-0.25476311107135002</v>
      </c>
      <c r="D1067">
        <v>3.4000000000000002E-2</v>
      </c>
      <c r="E1067">
        <v>5.8999999999999997E-2</v>
      </c>
      <c r="F1067">
        <v>1</v>
      </c>
      <c r="G1067">
        <f t="shared" si="32"/>
        <v>0.83812474252502867</v>
      </c>
      <c r="H1067">
        <f t="shared" si="33"/>
        <v>-1.1931398147097863</v>
      </c>
    </row>
    <row r="1068" spans="1:8" hidden="1" x14ac:dyDescent="0.35">
      <c r="A1068" s="2" t="s">
        <v>5152</v>
      </c>
      <c r="B1068">
        <v>6.3809116502906604E-2</v>
      </c>
      <c r="C1068">
        <v>-0.58672161116752397</v>
      </c>
      <c r="D1068">
        <v>0</v>
      </c>
      <c r="E1068">
        <v>5.8999999999999997E-2</v>
      </c>
      <c r="F1068">
        <v>1</v>
      </c>
      <c r="G1068">
        <f t="shared" si="32"/>
        <v>0.66585428041691685</v>
      </c>
      <c r="H1068">
        <f t="shared" si="33"/>
        <v>-1.5018300991830551</v>
      </c>
    </row>
    <row r="1069" spans="1:8" hidden="1" x14ac:dyDescent="0.35">
      <c r="A1069" s="2" t="s">
        <v>6090</v>
      </c>
      <c r="B1069">
        <v>0.25935329447266398</v>
      </c>
      <c r="C1069">
        <v>-0.263934240875561</v>
      </c>
      <c r="D1069">
        <v>1.7000000000000001E-2</v>
      </c>
      <c r="E1069">
        <v>5.8999999999999997E-2</v>
      </c>
      <c r="F1069">
        <v>1</v>
      </c>
      <c r="G1069">
        <f t="shared" si="32"/>
        <v>0.8328137302912868</v>
      </c>
      <c r="H1069">
        <f t="shared" si="33"/>
        <v>-1.2007486952097173</v>
      </c>
    </row>
    <row r="1070" spans="1:8" hidden="1" x14ac:dyDescent="0.35">
      <c r="A1070" s="2" t="s">
        <v>7056</v>
      </c>
      <c r="B1070">
        <v>0.83869058585212397</v>
      </c>
      <c r="C1070">
        <v>0.40829922152185499</v>
      </c>
      <c r="D1070">
        <v>8.5999999999999993E-2</v>
      </c>
      <c r="E1070">
        <v>7.8E-2</v>
      </c>
      <c r="F1070">
        <v>1</v>
      </c>
      <c r="G1070">
        <f t="shared" si="32"/>
        <v>1.3271203628622772</v>
      </c>
      <c r="H1070">
        <f t="shared" si="33"/>
        <v>-0.75351115692569304</v>
      </c>
    </row>
    <row r="1071" spans="1:8" hidden="1" x14ac:dyDescent="0.35">
      <c r="A1071" s="2" t="s">
        <v>6112</v>
      </c>
      <c r="B1071">
        <v>0.26872847921390802</v>
      </c>
      <c r="C1071">
        <v>-0.47900141405580798</v>
      </c>
      <c r="D1071">
        <v>0.121</v>
      </c>
      <c r="E1071">
        <v>0.19600000000000001</v>
      </c>
      <c r="F1071">
        <v>1</v>
      </c>
      <c r="G1071">
        <f t="shared" si="32"/>
        <v>0.71747406407166658</v>
      </c>
      <c r="H1071">
        <f t="shared" si="33"/>
        <v>-1.3937786047972218</v>
      </c>
    </row>
    <row r="1072" spans="1:8" hidden="1" x14ac:dyDescent="0.35">
      <c r="A1072" s="2" t="s">
        <v>4358</v>
      </c>
      <c r="B1072">
        <v>8.64190048932761E-2</v>
      </c>
      <c r="C1072">
        <v>-0.47140902422707498</v>
      </c>
      <c r="D1072">
        <v>0.39700000000000002</v>
      </c>
      <c r="E1072">
        <v>0.58799999999999997</v>
      </c>
      <c r="F1072">
        <v>1</v>
      </c>
      <c r="G1072">
        <f t="shared" si="32"/>
        <v>0.72125982718930348</v>
      </c>
      <c r="H1072">
        <f t="shared" si="33"/>
        <v>-1.386462911565346</v>
      </c>
    </row>
    <row r="1073" spans="1:8" x14ac:dyDescent="0.35">
      <c r="A1073" s="2" t="s">
        <v>4791</v>
      </c>
      <c r="B1073">
        <v>1.54871399166749E-2</v>
      </c>
      <c r="C1073">
        <v>-0.779353656435949</v>
      </c>
      <c r="D1073">
        <v>0</v>
      </c>
      <c r="E1073">
        <v>9.8000000000000004E-2</v>
      </c>
      <c r="F1073">
        <v>1</v>
      </c>
      <c r="G1073">
        <f t="shared" si="32"/>
        <v>0.58262775854455373</v>
      </c>
      <c r="H1073">
        <f t="shared" si="33"/>
        <v>-1.7163617512802209</v>
      </c>
    </row>
    <row r="1074" spans="1:8" hidden="1" x14ac:dyDescent="0.35">
      <c r="A1074" s="2" t="s">
        <v>5033</v>
      </c>
      <c r="B1074">
        <v>5.8451397259806998E-2</v>
      </c>
      <c r="C1074">
        <v>0.65336850435425797</v>
      </c>
      <c r="D1074">
        <v>6.9000000000000006E-2</v>
      </c>
      <c r="E1074">
        <v>0</v>
      </c>
      <c r="F1074">
        <v>1</v>
      </c>
      <c r="G1074">
        <f t="shared" si="32"/>
        <v>1.572836279014926</v>
      </c>
      <c r="H1074">
        <f t="shared" si="33"/>
        <v>-0.63579408317457187</v>
      </c>
    </row>
    <row r="1075" spans="1:8" x14ac:dyDescent="0.35">
      <c r="A1075" s="2" t="s">
        <v>2516</v>
      </c>
      <c r="B1075">
        <v>7.47073419548881E-4</v>
      </c>
      <c r="C1075">
        <v>-1.2570834911584701</v>
      </c>
      <c r="D1075">
        <v>3.4000000000000002E-2</v>
      </c>
      <c r="E1075">
        <v>0.255</v>
      </c>
      <c r="F1075">
        <v>1</v>
      </c>
      <c r="G1075">
        <f t="shared" si="32"/>
        <v>0.41838890777998594</v>
      </c>
      <c r="H1075">
        <f t="shared" si="33"/>
        <v>-2.3901207259678601</v>
      </c>
    </row>
    <row r="1076" spans="1:8" x14ac:dyDescent="0.35">
      <c r="A1076" s="2" t="s">
        <v>3581</v>
      </c>
      <c r="B1076">
        <v>3.56525646025928E-2</v>
      </c>
      <c r="C1076">
        <v>-0.69749570770879499</v>
      </c>
      <c r="D1076">
        <v>1.7000000000000001E-2</v>
      </c>
      <c r="E1076">
        <v>0.11799999999999999</v>
      </c>
      <c r="F1076">
        <v>1</v>
      </c>
      <c r="G1076">
        <f t="shared" si="32"/>
        <v>0.61664167140814274</v>
      </c>
      <c r="H1076">
        <f t="shared" si="33"/>
        <v>-1.6216873532345499</v>
      </c>
    </row>
    <row r="1077" spans="1:8" x14ac:dyDescent="0.35">
      <c r="A1077" s="2" t="s">
        <v>3691</v>
      </c>
      <c r="B1077">
        <v>4.4573576534659501E-3</v>
      </c>
      <c r="C1077">
        <v>-1.46213058888614</v>
      </c>
      <c r="D1077">
        <v>1.7000000000000001E-2</v>
      </c>
      <c r="E1077">
        <v>0.17599999999999999</v>
      </c>
      <c r="F1077">
        <v>1</v>
      </c>
      <c r="G1077">
        <f t="shared" si="32"/>
        <v>0.36295671462056189</v>
      </c>
      <c r="H1077">
        <f t="shared" si="33"/>
        <v>-2.7551494702210118</v>
      </c>
    </row>
    <row r="1078" spans="1:8" hidden="1" x14ac:dyDescent="0.35">
      <c r="A1078" s="2" t="s">
        <v>1168</v>
      </c>
      <c r="B1078">
        <v>0.36588877028005201</v>
      </c>
      <c r="C1078">
        <v>0.37513263188754897</v>
      </c>
      <c r="D1078">
        <v>5.1999999999999998E-2</v>
      </c>
      <c r="E1078">
        <v>0.02</v>
      </c>
      <c r="F1078">
        <v>1</v>
      </c>
      <c r="G1078">
        <f t="shared" si="32"/>
        <v>1.2969587830254945</v>
      </c>
      <c r="H1078">
        <f t="shared" si="33"/>
        <v>-0.77103452560553953</v>
      </c>
    </row>
    <row r="1079" spans="1:8" hidden="1" x14ac:dyDescent="0.35">
      <c r="A1079" s="2" t="s">
        <v>522</v>
      </c>
      <c r="B1079">
        <v>0.35644297964411398</v>
      </c>
      <c r="C1079">
        <v>-0.45908165776278798</v>
      </c>
      <c r="D1079">
        <v>0.24099999999999999</v>
      </c>
      <c r="E1079">
        <v>0.314</v>
      </c>
      <c r="F1079">
        <v>1</v>
      </c>
      <c r="G1079">
        <f t="shared" si="32"/>
        <v>0.72744916641237789</v>
      </c>
      <c r="H1079">
        <f t="shared" si="33"/>
        <v>-1.3746665006598109</v>
      </c>
    </row>
    <row r="1080" spans="1:8" hidden="1" x14ac:dyDescent="0.35">
      <c r="A1080" s="2" t="s">
        <v>795</v>
      </c>
      <c r="B1080">
        <v>0.78305121725916604</v>
      </c>
      <c r="C1080">
        <v>-0.49421914370602998</v>
      </c>
      <c r="D1080">
        <v>6.9000000000000006E-2</v>
      </c>
      <c r="E1080">
        <v>7.8E-2</v>
      </c>
      <c r="F1080">
        <v>1</v>
      </c>
      <c r="G1080">
        <f t="shared" si="32"/>
        <v>0.70994583113130527</v>
      </c>
      <c r="H1080">
        <f t="shared" si="33"/>
        <v>-1.4085581690176145</v>
      </c>
    </row>
    <row r="1081" spans="1:8" hidden="1" x14ac:dyDescent="0.35">
      <c r="A1081" s="2" t="s">
        <v>6108</v>
      </c>
      <c r="B1081">
        <v>0.267152935955357</v>
      </c>
      <c r="C1081">
        <v>0.34003520839829199</v>
      </c>
      <c r="D1081">
        <v>0.121</v>
      </c>
      <c r="E1081">
        <v>5.8999999999999997E-2</v>
      </c>
      <c r="F1081">
        <v>1</v>
      </c>
      <c r="G1081">
        <f t="shared" si="32"/>
        <v>1.2657874846331305</v>
      </c>
      <c r="H1081">
        <f t="shared" si="33"/>
        <v>-0.7900220314548575</v>
      </c>
    </row>
    <row r="1082" spans="1:8" hidden="1" x14ac:dyDescent="0.35">
      <c r="A1082" s="2" t="s">
        <v>5826</v>
      </c>
      <c r="B1082">
        <v>0.20326508318341699</v>
      </c>
      <c r="C1082">
        <v>-0.53165395861785802</v>
      </c>
      <c r="D1082">
        <v>5.1999999999999998E-2</v>
      </c>
      <c r="E1082">
        <v>0.11799999999999999</v>
      </c>
      <c r="F1082">
        <v>1</v>
      </c>
      <c r="G1082">
        <f t="shared" si="32"/>
        <v>0.69176121879950081</v>
      </c>
      <c r="H1082">
        <f t="shared" si="33"/>
        <v>-1.4455855182738118</v>
      </c>
    </row>
    <row r="1083" spans="1:8" hidden="1" x14ac:dyDescent="0.35">
      <c r="A1083" s="2" t="s">
        <v>51</v>
      </c>
      <c r="B1083">
        <v>0.385988875171073</v>
      </c>
      <c r="C1083">
        <v>0.29841049324970398</v>
      </c>
      <c r="D1083">
        <v>5.1999999999999998E-2</v>
      </c>
      <c r="E1083">
        <v>0.02</v>
      </c>
      <c r="F1083">
        <v>1</v>
      </c>
      <c r="G1083">
        <f t="shared" si="32"/>
        <v>1.2297887320193319</v>
      </c>
      <c r="H1083">
        <f t="shared" si="33"/>
        <v>-0.81314779844988883</v>
      </c>
    </row>
    <row r="1084" spans="1:8" hidden="1" x14ac:dyDescent="0.35">
      <c r="A1084" s="2" t="s">
        <v>2189</v>
      </c>
      <c r="B1084">
        <v>8.5282244914182001E-2</v>
      </c>
      <c r="C1084">
        <v>-0.63897106521824398</v>
      </c>
      <c r="D1084">
        <v>6.9000000000000006E-2</v>
      </c>
      <c r="E1084">
        <v>0.17599999999999999</v>
      </c>
      <c r="F1084">
        <v>1</v>
      </c>
      <c r="G1084">
        <f t="shared" si="32"/>
        <v>0.64217078378286585</v>
      </c>
      <c r="H1084">
        <f t="shared" si="33"/>
        <v>-1.5572181501457489</v>
      </c>
    </row>
    <row r="1085" spans="1:8" x14ac:dyDescent="0.35">
      <c r="A1085" s="2" t="s">
        <v>4817</v>
      </c>
      <c r="B1085">
        <v>1.7894627764163101E-2</v>
      </c>
      <c r="C1085">
        <v>1.1946333719631199</v>
      </c>
      <c r="D1085">
        <v>0.20699999999999999</v>
      </c>
      <c r="E1085">
        <v>5.8999999999999997E-2</v>
      </c>
      <c r="F1085">
        <v>1</v>
      </c>
      <c r="G1085">
        <f t="shared" si="32"/>
        <v>2.2888665840494196</v>
      </c>
      <c r="H1085">
        <f t="shared" si="33"/>
        <v>-0.43689746137619734</v>
      </c>
    </row>
    <row r="1086" spans="1:8" hidden="1" x14ac:dyDescent="0.35">
      <c r="A1086" s="2" t="s">
        <v>6467</v>
      </c>
      <c r="B1086">
        <v>0.37927915583848598</v>
      </c>
      <c r="C1086">
        <v>-0.27354859681391702</v>
      </c>
      <c r="D1086">
        <v>6.9000000000000006E-2</v>
      </c>
      <c r="E1086">
        <v>0.11799999999999999</v>
      </c>
      <c r="F1086">
        <v>1</v>
      </c>
      <c r="G1086">
        <f t="shared" si="32"/>
        <v>0.82728217531718951</v>
      </c>
      <c r="H1086">
        <f t="shared" si="33"/>
        <v>-1.2087774036912962</v>
      </c>
    </row>
    <row r="1087" spans="1:8" hidden="1" x14ac:dyDescent="0.35">
      <c r="A1087" s="2" t="s">
        <v>3812</v>
      </c>
      <c r="B1087">
        <v>0.10341497984251399</v>
      </c>
      <c r="C1087">
        <v>0.62155337057180504</v>
      </c>
      <c r="D1087">
        <v>5.1999999999999998E-2</v>
      </c>
      <c r="E1087">
        <v>0</v>
      </c>
      <c r="F1087">
        <v>1</v>
      </c>
      <c r="G1087">
        <f t="shared" si="32"/>
        <v>1.5385308481564657</v>
      </c>
      <c r="H1087">
        <f t="shared" si="33"/>
        <v>-0.6499707179730867</v>
      </c>
    </row>
    <row r="1088" spans="1:8" hidden="1" x14ac:dyDescent="0.35">
      <c r="A1088" s="2" t="s">
        <v>2234</v>
      </c>
      <c r="B1088">
        <v>0.10341497984251399</v>
      </c>
      <c r="C1088">
        <v>0.34525445173313002</v>
      </c>
      <c r="D1088">
        <v>5.1999999999999998E-2</v>
      </c>
      <c r="E1088">
        <v>0</v>
      </c>
      <c r="F1088">
        <v>1</v>
      </c>
      <c r="G1088">
        <f t="shared" si="32"/>
        <v>1.2703750220013648</v>
      </c>
      <c r="H1088">
        <f t="shared" si="33"/>
        <v>-0.78716912933677441</v>
      </c>
    </row>
    <row r="1089" spans="1:8" hidden="1" x14ac:dyDescent="0.35">
      <c r="A1089" s="2" t="s">
        <v>6169</v>
      </c>
      <c r="B1089">
        <v>0.29862131958627902</v>
      </c>
      <c r="C1089">
        <v>-0.42477670399815698</v>
      </c>
      <c r="D1089">
        <v>0.10299999999999999</v>
      </c>
      <c r="E1089">
        <v>0.17599999999999999</v>
      </c>
      <c r="F1089">
        <v>1</v>
      </c>
      <c r="G1089">
        <f t="shared" si="32"/>
        <v>0.74495402438342539</v>
      </c>
      <c r="H1089">
        <f t="shared" si="33"/>
        <v>-1.34236471952436</v>
      </c>
    </row>
    <row r="1090" spans="1:8" hidden="1" x14ac:dyDescent="0.35">
      <c r="A1090" s="2" t="s">
        <v>1490</v>
      </c>
      <c r="B1090">
        <v>0.314230225779915</v>
      </c>
      <c r="C1090">
        <v>-0.29754026512445603</v>
      </c>
      <c r="D1090">
        <v>3.4000000000000002E-2</v>
      </c>
      <c r="E1090">
        <v>7.8E-2</v>
      </c>
      <c r="F1090">
        <v>1</v>
      </c>
      <c r="G1090">
        <f t="shared" ref="G1090:G1153" si="34">2^C1090</f>
        <v>0.81363843404862557</v>
      </c>
      <c r="H1090">
        <f t="shared" ref="H1090:H1153" si="35">-1/G1090</f>
        <v>-1.2290471518461195</v>
      </c>
    </row>
    <row r="1091" spans="1:8" hidden="1" x14ac:dyDescent="0.35">
      <c r="A1091" s="2" t="s">
        <v>1735</v>
      </c>
      <c r="B1091">
        <v>0.190535081237697</v>
      </c>
      <c r="C1091">
        <v>0.57950379410727804</v>
      </c>
      <c r="D1091">
        <v>0.224</v>
      </c>
      <c r="E1091">
        <v>0.13700000000000001</v>
      </c>
      <c r="F1091">
        <v>1</v>
      </c>
      <c r="G1091">
        <f t="shared" si="34"/>
        <v>1.4943351930383879</v>
      </c>
      <c r="H1091">
        <f t="shared" si="35"/>
        <v>-0.66919390285303348</v>
      </c>
    </row>
    <row r="1092" spans="1:8" hidden="1" x14ac:dyDescent="0.35">
      <c r="A1092" s="2" t="s">
        <v>6356</v>
      </c>
      <c r="B1092">
        <v>0.36460583224083898</v>
      </c>
      <c r="C1092">
        <v>-0.26866121487221001</v>
      </c>
      <c r="D1092">
        <v>5.1999999999999998E-2</v>
      </c>
      <c r="E1092">
        <v>9.8000000000000004E-2</v>
      </c>
      <c r="F1092">
        <v>1</v>
      </c>
      <c r="G1092">
        <f t="shared" si="34"/>
        <v>0.83008949092304585</v>
      </c>
      <c r="H1092">
        <f t="shared" si="35"/>
        <v>-1.2046893870298447</v>
      </c>
    </row>
    <row r="1093" spans="1:8" hidden="1" x14ac:dyDescent="0.35">
      <c r="A1093" s="2" t="s">
        <v>5433</v>
      </c>
      <c r="B1093">
        <v>0.10341497984251399</v>
      </c>
      <c r="C1093">
        <v>0.491245727438475</v>
      </c>
      <c r="D1093">
        <v>5.1999999999999998E-2</v>
      </c>
      <c r="E1093">
        <v>0</v>
      </c>
      <c r="F1093">
        <v>1</v>
      </c>
      <c r="G1093">
        <f t="shared" si="34"/>
        <v>1.4056580989292355</v>
      </c>
      <c r="H1093">
        <f t="shared" si="35"/>
        <v>-0.7114105490956536</v>
      </c>
    </row>
    <row r="1094" spans="1:8" hidden="1" x14ac:dyDescent="0.35">
      <c r="A1094" s="2" t="s">
        <v>228</v>
      </c>
      <c r="B1094">
        <v>0.38588831301124699</v>
      </c>
      <c r="C1094">
        <v>-0.43676931410422398</v>
      </c>
      <c r="D1094">
        <v>6.9000000000000006E-2</v>
      </c>
      <c r="E1094">
        <v>0.11799999999999999</v>
      </c>
      <c r="F1094">
        <v>1</v>
      </c>
      <c r="G1094">
        <f t="shared" si="34"/>
        <v>0.73878715387989768</v>
      </c>
      <c r="H1094">
        <f t="shared" si="35"/>
        <v>-1.3535698269092629</v>
      </c>
    </row>
    <row r="1095" spans="1:8" hidden="1" x14ac:dyDescent="0.35">
      <c r="A1095" s="2" t="s">
        <v>3070</v>
      </c>
      <c r="B1095">
        <v>0.13740457444534099</v>
      </c>
      <c r="C1095">
        <v>0.47430718522359699</v>
      </c>
      <c r="D1095">
        <v>0.25900000000000001</v>
      </c>
      <c r="E1095">
        <v>0.13700000000000001</v>
      </c>
      <c r="F1095">
        <v>1</v>
      </c>
      <c r="G1095">
        <f t="shared" si="34"/>
        <v>1.3892509099301049</v>
      </c>
      <c r="H1095">
        <f t="shared" si="35"/>
        <v>-0.71981237719708335</v>
      </c>
    </row>
    <row r="1096" spans="1:8" hidden="1" x14ac:dyDescent="0.35">
      <c r="A1096" s="2" t="s">
        <v>1962</v>
      </c>
      <c r="B1096">
        <v>0.10249558388279</v>
      </c>
      <c r="C1096">
        <v>-0.312999137786099</v>
      </c>
      <c r="D1096">
        <v>0.121</v>
      </c>
      <c r="E1096">
        <v>0.255</v>
      </c>
      <c r="F1096">
        <v>1</v>
      </c>
      <c r="G1096">
        <f t="shared" si="34"/>
        <v>0.80496661870214126</v>
      </c>
      <c r="H1096">
        <f t="shared" si="35"/>
        <v>-1.2422875393420831</v>
      </c>
    </row>
    <row r="1097" spans="1:8" hidden="1" x14ac:dyDescent="0.35">
      <c r="A1097" s="2" t="s">
        <v>415</v>
      </c>
      <c r="B1097">
        <v>0.30311805569988398</v>
      </c>
      <c r="C1097">
        <v>0.59931082027318205</v>
      </c>
      <c r="D1097">
        <v>0.27600000000000002</v>
      </c>
      <c r="E1097">
        <v>0.216</v>
      </c>
      <c r="F1097">
        <v>1</v>
      </c>
      <c r="G1097">
        <f t="shared" si="34"/>
        <v>1.514992677098687</v>
      </c>
      <c r="H1097">
        <f t="shared" si="35"/>
        <v>-0.66006919710996048</v>
      </c>
    </row>
    <row r="1098" spans="1:8" hidden="1" x14ac:dyDescent="0.35">
      <c r="A1098" s="2" t="s">
        <v>5727</v>
      </c>
      <c r="B1098">
        <v>0.17230034172929501</v>
      </c>
      <c r="C1098">
        <v>-0.41650395464947698</v>
      </c>
      <c r="D1098">
        <v>3.4000000000000002E-2</v>
      </c>
      <c r="E1098">
        <v>9.8000000000000004E-2</v>
      </c>
      <c r="F1098">
        <v>1</v>
      </c>
      <c r="G1098">
        <f t="shared" si="34"/>
        <v>0.7492380352683462</v>
      </c>
      <c r="H1098">
        <f t="shared" si="35"/>
        <v>-1.3346893149142398</v>
      </c>
    </row>
    <row r="1099" spans="1:8" hidden="1" x14ac:dyDescent="0.35">
      <c r="A1099" s="2" t="s">
        <v>4430</v>
      </c>
      <c r="B1099">
        <v>0.61476696126183805</v>
      </c>
      <c r="C1099">
        <v>0.342273539387694</v>
      </c>
      <c r="D1099">
        <v>0.10299999999999999</v>
      </c>
      <c r="E1099">
        <v>7.8E-2</v>
      </c>
      <c r="F1099">
        <v>1</v>
      </c>
      <c r="G1099">
        <f t="shared" si="34"/>
        <v>1.2677528690658453</v>
      </c>
      <c r="H1099">
        <f t="shared" si="35"/>
        <v>-0.78879726830108354</v>
      </c>
    </row>
    <row r="1100" spans="1:8" hidden="1" x14ac:dyDescent="0.35">
      <c r="A1100" s="2" t="s">
        <v>5000</v>
      </c>
      <c r="B1100">
        <v>5.3939374295766798E-2</v>
      </c>
      <c r="C1100">
        <v>0.57021929623002898</v>
      </c>
      <c r="D1100">
        <v>0.19</v>
      </c>
      <c r="E1100">
        <v>5.8999999999999997E-2</v>
      </c>
      <c r="F1100">
        <v>1</v>
      </c>
      <c r="G1100">
        <f t="shared" si="34"/>
        <v>1.4847492421376003</v>
      </c>
      <c r="H1100">
        <f t="shared" si="35"/>
        <v>-0.67351440338861224</v>
      </c>
    </row>
    <row r="1101" spans="1:8" hidden="1" x14ac:dyDescent="0.35">
      <c r="A1101" s="2" t="s">
        <v>6020</v>
      </c>
      <c r="B1101">
        <v>0.25135683821696903</v>
      </c>
      <c r="C1101">
        <v>-0.306381250583524</v>
      </c>
      <c r="D1101">
        <v>0.13800000000000001</v>
      </c>
      <c r="E1101">
        <v>0.23499999999999999</v>
      </c>
      <c r="F1101">
        <v>1</v>
      </c>
      <c r="G1101">
        <f t="shared" si="34"/>
        <v>0.80866761937995046</v>
      </c>
      <c r="H1101">
        <f t="shared" si="35"/>
        <v>-1.2366020056135727</v>
      </c>
    </row>
    <row r="1102" spans="1:8" hidden="1" x14ac:dyDescent="0.35">
      <c r="A1102" s="2" t="s">
        <v>123</v>
      </c>
      <c r="B1102">
        <v>0.50667371750922596</v>
      </c>
      <c r="C1102">
        <v>-0.270333230743599</v>
      </c>
      <c r="D1102">
        <v>0.19</v>
      </c>
      <c r="E1102">
        <v>0.23499999999999999</v>
      </c>
      <c r="F1102">
        <v>1</v>
      </c>
      <c r="G1102">
        <f t="shared" si="34"/>
        <v>0.82912801340625464</v>
      </c>
      <c r="H1102">
        <f t="shared" si="35"/>
        <v>-1.2060863748792694</v>
      </c>
    </row>
    <row r="1103" spans="1:8" hidden="1" x14ac:dyDescent="0.35">
      <c r="A1103" s="2" t="s">
        <v>242</v>
      </c>
      <c r="B1103">
        <v>0.11939220757930701</v>
      </c>
      <c r="C1103">
        <v>-0.44355509014218902</v>
      </c>
      <c r="D1103">
        <v>0.53400000000000003</v>
      </c>
      <c r="E1103">
        <v>0.70599999999999996</v>
      </c>
      <c r="F1103">
        <v>1</v>
      </c>
      <c r="G1103">
        <f t="shared" si="34"/>
        <v>0.73532039722908582</v>
      </c>
      <c r="H1103">
        <f t="shared" si="35"/>
        <v>-1.3599513950222359</v>
      </c>
    </row>
    <row r="1104" spans="1:8" hidden="1" x14ac:dyDescent="0.35">
      <c r="A1104" s="2" t="s">
        <v>931</v>
      </c>
      <c r="B1104">
        <v>0.47958054584750198</v>
      </c>
      <c r="C1104">
        <v>-0.569878076526669</v>
      </c>
      <c r="D1104">
        <v>0.20699999999999999</v>
      </c>
      <c r="E1104">
        <v>0.27500000000000002</v>
      </c>
      <c r="F1104">
        <v>1</v>
      </c>
      <c r="G1104">
        <f t="shared" si="34"/>
        <v>0.67367371880741334</v>
      </c>
      <c r="H1104">
        <f t="shared" si="35"/>
        <v>-1.4843981174896854</v>
      </c>
    </row>
    <row r="1105" spans="1:8" x14ac:dyDescent="0.35">
      <c r="A1105" s="2" t="s">
        <v>3842</v>
      </c>
      <c r="B1105">
        <v>3.7769450288441898E-2</v>
      </c>
      <c r="C1105">
        <v>0.97138863971599898</v>
      </c>
      <c r="D1105">
        <v>0.224</v>
      </c>
      <c r="E1105">
        <v>7.8E-2</v>
      </c>
      <c r="F1105">
        <v>1</v>
      </c>
      <c r="G1105">
        <f t="shared" si="34"/>
        <v>1.9607269490417734</v>
      </c>
      <c r="H1105">
        <f t="shared" si="35"/>
        <v>-0.51001492099076307</v>
      </c>
    </row>
    <row r="1106" spans="1:8" hidden="1" x14ac:dyDescent="0.35">
      <c r="A1106" s="2" t="s">
        <v>890</v>
      </c>
      <c r="B1106">
        <v>0.22193008074326301</v>
      </c>
      <c r="C1106">
        <v>-0.38540589176560702</v>
      </c>
      <c r="D1106">
        <v>5.1999999999999998E-2</v>
      </c>
      <c r="E1106">
        <v>0.11799999999999999</v>
      </c>
      <c r="F1106">
        <v>1</v>
      </c>
      <c r="G1106">
        <f t="shared" si="34"/>
        <v>0.76556358249520107</v>
      </c>
      <c r="H1106">
        <f t="shared" si="35"/>
        <v>-1.3062272329369435</v>
      </c>
    </row>
    <row r="1107" spans="1:8" x14ac:dyDescent="0.35">
      <c r="A1107" s="2" t="s">
        <v>748</v>
      </c>
      <c r="B1107">
        <v>3.1166995497629399E-2</v>
      </c>
      <c r="C1107">
        <v>-0.875051697097326</v>
      </c>
      <c r="D1107">
        <v>0.379</v>
      </c>
      <c r="E1107">
        <v>0.58799999999999997</v>
      </c>
      <c r="F1107">
        <v>1</v>
      </c>
      <c r="G1107">
        <f t="shared" si="34"/>
        <v>0.54523432822071927</v>
      </c>
      <c r="H1107">
        <f t="shared" si="35"/>
        <v>-1.8340738068773699</v>
      </c>
    </row>
    <row r="1108" spans="1:8" hidden="1" x14ac:dyDescent="0.35">
      <c r="A1108" s="2" t="s">
        <v>6543</v>
      </c>
      <c r="B1108">
        <v>0.40464217641734801</v>
      </c>
      <c r="C1108">
        <v>0.30997833980567302</v>
      </c>
      <c r="D1108">
        <v>0.10299999999999999</v>
      </c>
      <c r="E1108">
        <v>5.8999999999999997E-2</v>
      </c>
      <c r="F1108">
        <v>1</v>
      </c>
      <c r="G1108">
        <f t="shared" si="34"/>
        <v>1.2396890874759552</v>
      </c>
      <c r="H1108">
        <f t="shared" si="35"/>
        <v>-0.80665386999254018</v>
      </c>
    </row>
    <row r="1109" spans="1:8" hidden="1" x14ac:dyDescent="0.35">
      <c r="A1109" s="2" t="s">
        <v>2150</v>
      </c>
      <c r="B1109">
        <v>0.17230034172929501</v>
      </c>
      <c r="C1109">
        <v>-0.53858398746414304</v>
      </c>
      <c r="D1109">
        <v>3.4000000000000002E-2</v>
      </c>
      <c r="E1109">
        <v>9.8000000000000004E-2</v>
      </c>
      <c r="F1109">
        <v>1</v>
      </c>
      <c r="G1109">
        <f t="shared" si="34"/>
        <v>0.6884462911138407</v>
      </c>
      <c r="H1109">
        <f t="shared" si="35"/>
        <v>-1.452546135998634</v>
      </c>
    </row>
    <row r="1110" spans="1:8" hidden="1" x14ac:dyDescent="0.35">
      <c r="A1110" s="2" t="s">
        <v>2371</v>
      </c>
      <c r="B1110">
        <v>0.50390203098488295</v>
      </c>
      <c r="C1110">
        <v>0.353300987438327</v>
      </c>
      <c r="D1110">
        <v>6.9000000000000006E-2</v>
      </c>
      <c r="E1110">
        <v>3.9E-2</v>
      </c>
      <c r="F1110">
        <v>1</v>
      </c>
      <c r="G1110">
        <f t="shared" si="34"/>
        <v>1.2774802503044069</v>
      </c>
      <c r="H1110">
        <f t="shared" si="35"/>
        <v>-0.78279096664055114</v>
      </c>
    </row>
    <row r="1111" spans="1:8" hidden="1" x14ac:dyDescent="0.35">
      <c r="A1111" s="2" t="s">
        <v>7071</v>
      </c>
      <c r="B1111">
        <v>0.84864654677005102</v>
      </c>
      <c r="C1111">
        <v>0.308370864524109</v>
      </c>
      <c r="D1111">
        <v>8.5999999999999993E-2</v>
      </c>
      <c r="E1111">
        <v>7.8E-2</v>
      </c>
      <c r="F1111">
        <v>1</v>
      </c>
      <c r="G1111">
        <f t="shared" si="34"/>
        <v>1.2383085741090361</v>
      </c>
      <c r="H1111">
        <f t="shared" si="35"/>
        <v>-0.80755315832283625</v>
      </c>
    </row>
    <row r="1112" spans="1:8" hidden="1" x14ac:dyDescent="0.35">
      <c r="A1112" s="2" t="s">
        <v>3124</v>
      </c>
      <c r="B1112">
        <v>0.23372475217095301</v>
      </c>
      <c r="C1112">
        <v>-0.740395449689629</v>
      </c>
      <c r="D1112">
        <v>6.9000000000000006E-2</v>
      </c>
      <c r="E1112">
        <v>0.13700000000000001</v>
      </c>
      <c r="F1112">
        <v>1</v>
      </c>
      <c r="G1112">
        <f t="shared" si="34"/>
        <v>0.59857525744726792</v>
      </c>
      <c r="H1112">
        <f t="shared" si="35"/>
        <v>-1.6706337048822903</v>
      </c>
    </row>
    <row r="1113" spans="1:8" hidden="1" x14ac:dyDescent="0.35">
      <c r="A1113" s="2" t="s">
        <v>5980</v>
      </c>
      <c r="B1113">
        <v>0.24393496213684901</v>
      </c>
      <c r="C1113">
        <v>-0.36738221475703497</v>
      </c>
      <c r="D1113">
        <v>1.7000000000000001E-2</v>
      </c>
      <c r="E1113">
        <v>5.8999999999999997E-2</v>
      </c>
      <c r="F1113">
        <v>1</v>
      </c>
      <c r="G1113">
        <f t="shared" si="34"/>
        <v>0.77518780779591812</v>
      </c>
      <c r="H1113">
        <f t="shared" si="35"/>
        <v>-1.2900099691238536</v>
      </c>
    </row>
    <row r="1114" spans="1:8" hidden="1" x14ac:dyDescent="0.35">
      <c r="A1114" s="2" t="s">
        <v>6336</v>
      </c>
      <c r="B1114">
        <v>0.35523212736174198</v>
      </c>
      <c r="C1114">
        <v>-0.62690424248652299</v>
      </c>
      <c r="D1114">
        <v>0.10299999999999999</v>
      </c>
      <c r="E1114">
        <v>0.157</v>
      </c>
      <c r="F1114">
        <v>1</v>
      </c>
      <c r="G1114">
        <f t="shared" si="34"/>
        <v>0.64756447947826923</v>
      </c>
      <c r="H1114">
        <f t="shared" si="35"/>
        <v>-1.5442477648027908</v>
      </c>
    </row>
    <row r="1115" spans="1:8" hidden="1" x14ac:dyDescent="0.35">
      <c r="A1115" s="2" t="s">
        <v>6055</v>
      </c>
      <c r="B1115">
        <v>0.25156173915713798</v>
      </c>
      <c r="C1115">
        <v>-0.31844132789080598</v>
      </c>
      <c r="D1115">
        <v>1.7000000000000001E-2</v>
      </c>
      <c r="E1115">
        <v>5.8999999999999997E-2</v>
      </c>
      <c r="F1115">
        <v>1</v>
      </c>
      <c r="G1115">
        <f t="shared" si="34"/>
        <v>0.80193581250524193</v>
      </c>
      <c r="H1115">
        <f t="shared" si="35"/>
        <v>-1.2469825943749873</v>
      </c>
    </row>
    <row r="1116" spans="1:8" hidden="1" x14ac:dyDescent="0.35">
      <c r="A1116" s="2" t="s">
        <v>7026</v>
      </c>
      <c r="B1116">
        <v>0.80898335032062796</v>
      </c>
      <c r="C1116">
        <v>0.52422622788557205</v>
      </c>
      <c r="D1116">
        <v>8.5999999999999993E-2</v>
      </c>
      <c r="E1116">
        <v>7.8E-2</v>
      </c>
      <c r="F1116">
        <v>1</v>
      </c>
      <c r="G1116">
        <f t="shared" si="34"/>
        <v>1.4381620322343194</v>
      </c>
      <c r="H1116">
        <f t="shared" si="35"/>
        <v>-0.69533194284541522</v>
      </c>
    </row>
    <row r="1117" spans="1:8" hidden="1" x14ac:dyDescent="0.35">
      <c r="A1117" s="2" t="s">
        <v>6208</v>
      </c>
      <c r="B1117">
        <v>0.31054678424347698</v>
      </c>
      <c r="C1117">
        <v>-0.56800537080657099</v>
      </c>
      <c r="D1117">
        <v>5.1999999999999998E-2</v>
      </c>
      <c r="E1117">
        <v>9.8000000000000004E-2</v>
      </c>
      <c r="F1117">
        <v>1</v>
      </c>
      <c r="G1117">
        <f t="shared" si="34"/>
        <v>0.67454875598243147</v>
      </c>
      <c r="H1117">
        <f t="shared" si="35"/>
        <v>-1.4824725286811511</v>
      </c>
    </row>
    <row r="1118" spans="1:8" hidden="1" x14ac:dyDescent="0.35">
      <c r="A1118" s="2" t="s">
        <v>6237</v>
      </c>
      <c r="B1118">
        <v>0.31846768776001</v>
      </c>
      <c r="C1118">
        <v>0.62290965443207502</v>
      </c>
      <c r="D1118">
        <v>0.155</v>
      </c>
      <c r="E1118">
        <v>9.8000000000000004E-2</v>
      </c>
      <c r="F1118">
        <v>1</v>
      </c>
      <c r="G1118">
        <f t="shared" si="34"/>
        <v>1.5399779077614071</v>
      </c>
      <c r="H1118">
        <f t="shared" si="35"/>
        <v>-0.64935996481511393</v>
      </c>
    </row>
    <row r="1119" spans="1:8" hidden="1" x14ac:dyDescent="0.35">
      <c r="A1119" s="2" t="s">
        <v>3975</v>
      </c>
      <c r="B1119">
        <v>0.82876037728580598</v>
      </c>
      <c r="C1119">
        <v>0.27630480368941901</v>
      </c>
      <c r="D1119">
        <v>8.5999999999999993E-2</v>
      </c>
      <c r="E1119">
        <v>7.8E-2</v>
      </c>
      <c r="F1119">
        <v>1</v>
      </c>
      <c r="G1119">
        <f t="shared" si="34"/>
        <v>1.2110889283047495</v>
      </c>
      <c r="H1119">
        <f t="shared" si="35"/>
        <v>-0.82570319703919171</v>
      </c>
    </row>
    <row r="1120" spans="1:8" hidden="1" x14ac:dyDescent="0.35">
      <c r="A1120" s="2" t="s">
        <v>6628</v>
      </c>
      <c r="B1120">
        <v>0.47494476418137399</v>
      </c>
      <c r="C1120">
        <v>0.34107277717430301</v>
      </c>
      <c r="D1120">
        <v>6.9000000000000006E-2</v>
      </c>
      <c r="E1120">
        <v>3.9E-2</v>
      </c>
      <c r="F1120">
        <v>1</v>
      </c>
      <c r="G1120">
        <f t="shared" si="34"/>
        <v>1.2666981510711417</v>
      </c>
      <c r="H1120">
        <f t="shared" si="35"/>
        <v>-0.78945406145448527</v>
      </c>
    </row>
    <row r="1121" spans="1:8" hidden="1" x14ac:dyDescent="0.35">
      <c r="A1121" s="2" t="s">
        <v>3758</v>
      </c>
      <c r="B1121">
        <v>0.500419947589548</v>
      </c>
      <c r="C1121">
        <v>0.25604256711738199</v>
      </c>
      <c r="D1121">
        <v>0.121</v>
      </c>
      <c r="E1121">
        <v>7.8E-2</v>
      </c>
      <c r="F1121">
        <v>1</v>
      </c>
      <c r="G1121">
        <f t="shared" si="34"/>
        <v>1.1941984217104837</v>
      </c>
      <c r="H1121">
        <f t="shared" si="35"/>
        <v>-0.83738177996222107</v>
      </c>
    </row>
    <row r="1122" spans="1:8" hidden="1" x14ac:dyDescent="0.35">
      <c r="A1122" s="2" t="s">
        <v>5327</v>
      </c>
      <c r="B1122">
        <v>9.9896810212737094E-2</v>
      </c>
      <c r="C1122">
        <v>-0.411238913985847</v>
      </c>
      <c r="D1122">
        <v>3.4000000000000002E-2</v>
      </c>
      <c r="E1122">
        <v>0.11799999999999999</v>
      </c>
      <c r="F1122">
        <v>1</v>
      </c>
      <c r="G1122">
        <f t="shared" si="34"/>
        <v>0.7519773360139218</v>
      </c>
      <c r="H1122">
        <f t="shared" si="35"/>
        <v>-1.3298273127496045</v>
      </c>
    </row>
    <row r="1123" spans="1:8" hidden="1" x14ac:dyDescent="0.35">
      <c r="A1123" s="2" t="s">
        <v>6189</v>
      </c>
      <c r="B1123">
        <v>0.30649162917156603</v>
      </c>
      <c r="C1123">
        <v>0.50259510627078097</v>
      </c>
      <c r="D1123">
        <v>0.13800000000000001</v>
      </c>
      <c r="E1123">
        <v>7.8E-2</v>
      </c>
      <c r="F1123">
        <v>1</v>
      </c>
      <c r="G1123">
        <f t="shared" si="34"/>
        <v>1.4167597257490205</v>
      </c>
      <c r="H1123">
        <f t="shared" si="35"/>
        <v>-0.70583598744756404</v>
      </c>
    </row>
    <row r="1124" spans="1:8" hidden="1" x14ac:dyDescent="0.35">
      <c r="A1124" s="2" t="s">
        <v>6200</v>
      </c>
      <c r="B1124">
        <v>0.30997983379175897</v>
      </c>
      <c r="C1124">
        <v>-0.31720842981940101</v>
      </c>
      <c r="D1124">
        <v>0.224</v>
      </c>
      <c r="E1124">
        <v>0.314</v>
      </c>
      <c r="F1124">
        <v>1</v>
      </c>
      <c r="G1124">
        <f t="shared" si="34"/>
        <v>0.80262142358220878</v>
      </c>
      <c r="H1124">
        <f t="shared" si="35"/>
        <v>-1.2459174034214833</v>
      </c>
    </row>
    <row r="1125" spans="1:8" hidden="1" x14ac:dyDescent="0.35">
      <c r="A1125" s="2" t="s">
        <v>6527</v>
      </c>
      <c r="B1125">
        <v>0.39750686544427599</v>
      </c>
      <c r="C1125">
        <v>0.34821465712286698</v>
      </c>
      <c r="D1125">
        <v>0.10299999999999999</v>
      </c>
      <c r="E1125">
        <v>5.8999999999999997E-2</v>
      </c>
      <c r="F1125">
        <v>1</v>
      </c>
      <c r="G1125">
        <f t="shared" si="34"/>
        <v>1.2729843272248464</v>
      </c>
      <c r="H1125">
        <f t="shared" si="35"/>
        <v>-0.78555562595184303</v>
      </c>
    </row>
    <row r="1126" spans="1:8" hidden="1" x14ac:dyDescent="0.35">
      <c r="A1126" s="2" t="s">
        <v>3819</v>
      </c>
      <c r="B1126">
        <v>0.33113510591020501</v>
      </c>
      <c r="C1126">
        <v>0.32582281218709502</v>
      </c>
      <c r="D1126">
        <v>8.5999999999999993E-2</v>
      </c>
      <c r="E1126">
        <v>3.9E-2</v>
      </c>
      <c r="F1126">
        <v>1</v>
      </c>
      <c r="G1126">
        <f t="shared" si="34"/>
        <v>1.2533790744375197</v>
      </c>
      <c r="H1126">
        <f t="shared" si="35"/>
        <v>-0.79784322268885099</v>
      </c>
    </row>
    <row r="1127" spans="1:8" hidden="1" x14ac:dyDescent="0.35">
      <c r="A1127" s="2" t="s">
        <v>5414</v>
      </c>
      <c r="B1127">
        <v>0.10341497984251399</v>
      </c>
      <c r="C1127">
        <v>0.50658632394518699</v>
      </c>
      <c r="D1127">
        <v>5.1999999999999998E-2</v>
      </c>
      <c r="E1127">
        <v>0</v>
      </c>
      <c r="F1127">
        <v>1</v>
      </c>
      <c r="G1127">
        <f t="shared" si="34"/>
        <v>1.4206846199500838</v>
      </c>
      <c r="H1127">
        <f t="shared" si="35"/>
        <v>-0.70388598986531958</v>
      </c>
    </row>
    <row r="1128" spans="1:8" hidden="1" x14ac:dyDescent="0.35">
      <c r="A1128" s="2" t="s">
        <v>4441</v>
      </c>
      <c r="B1128">
        <v>0.14836641538859999</v>
      </c>
      <c r="C1128">
        <v>-0.62609476582373003</v>
      </c>
      <c r="D1128">
        <v>0.10299999999999999</v>
      </c>
      <c r="E1128">
        <v>0.19600000000000001</v>
      </c>
      <c r="F1128">
        <v>1</v>
      </c>
      <c r="G1128">
        <f t="shared" si="34"/>
        <v>0.6479279210954707</v>
      </c>
      <c r="H1128">
        <f t="shared" si="35"/>
        <v>-1.543381551314027</v>
      </c>
    </row>
    <row r="1129" spans="1:8" hidden="1" x14ac:dyDescent="0.35">
      <c r="A1129" s="2" t="s">
        <v>3925</v>
      </c>
      <c r="B1129">
        <v>6.3809116502906604E-2</v>
      </c>
      <c r="C1129">
        <v>-0.52520778086678199</v>
      </c>
      <c r="D1129">
        <v>0</v>
      </c>
      <c r="E1129">
        <v>5.8999999999999997E-2</v>
      </c>
      <c r="F1129">
        <v>1</v>
      </c>
      <c r="G1129">
        <f t="shared" si="34"/>
        <v>0.69485902722575399</v>
      </c>
      <c r="H1129">
        <f t="shared" si="35"/>
        <v>-1.4391408340660561</v>
      </c>
    </row>
    <row r="1130" spans="1:8" hidden="1" x14ac:dyDescent="0.35">
      <c r="A1130" s="2" t="s">
        <v>4394</v>
      </c>
      <c r="B1130">
        <v>0.55420746355142103</v>
      </c>
      <c r="C1130">
        <v>0.35551904770647202</v>
      </c>
      <c r="D1130">
        <v>0.17199999999999999</v>
      </c>
      <c r="E1130">
        <v>0.13700000000000001</v>
      </c>
      <c r="F1130">
        <v>1</v>
      </c>
      <c r="G1130">
        <f t="shared" si="34"/>
        <v>1.2794458129602806</v>
      </c>
      <c r="H1130">
        <f t="shared" si="35"/>
        <v>-0.78158839543683301</v>
      </c>
    </row>
    <row r="1131" spans="1:8" x14ac:dyDescent="0.35">
      <c r="A1131" s="2" t="s">
        <v>4734</v>
      </c>
      <c r="B1131">
        <v>1.8747823185376101E-3</v>
      </c>
      <c r="C1131">
        <v>-0.79727531315175704</v>
      </c>
      <c r="D1131">
        <v>0</v>
      </c>
      <c r="E1131">
        <v>0.157</v>
      </c>
      <c r="F1131">
        <v>1</v>
      </c>
      <c r="G1131">
        <f t="shared" si="34"/>
        <v>0.57543492348026748</v>
      </c>
      <c r="H1131">
        <f t="shared" si="35"/>
        <v>-1.7378159704870459</v>
      </c>
    </row>
    <row r="1132" spans="1:8" hidden="1" x14ac:dyDescent="0.35">
      <c r="A1132" s="2" t="s">
        <v>6023</v>
      </c>
      <c r="B1132">
        <v>0.25156173915713798</v>
      </c>
      <c r="C1132">
        <v>-0.28579410993306298</v>
      </c>
      <c r="D1132">
        <v>1.7000000000000001E-2</v>
      </c>
      <c r="E1132">
        <v>5.8999999999999997E-2</v>
      </c>
      <c r="F1132">
        <v>1</v>
      </c>
      <c r="G1132">
        <f t="shared" si="34"/>
        <v>0.82028996816368516</v>
      </c>
      <c r="H1132">
        <f t="shared" si="35"/>
        <v>-1.2190811040132756</v>
      </c>
    </row>
    <row r="1133" spans="1:8" x14ac:dyDescent="0.35">
      <c r="A1133" s="2" t="s">
        <v>1534</v>
      </c>
      <c r="B1133">
        <v>1.54871399166749E-2</v>
      </c>
      <c r="C1133">
        <v>-0.71658931049050101</v>
      </c>
      <c r="D1133">
        <v>0</v>
      </c>
      <c r="E1133">
        <v>9.8000000000000004E-2</v>
      </c>
      <c r="F1133">
        <v>1</v>
      </c>
      <c r="G1133">
        <f t="shared" si="34"/>
        <v>0.60853438509681446</v>
      </c>
      <c r="H1133">
        <f t="shared" si="35"/>
        <v>-1.6432925147539617</v>
      </c>
    </row>
    <row r="1134" spans="1:8" x14ac:dyDescent="0.35">
      <c r="A1134" s="2" t="s">
        <v>4902</v>
      </c>
      <c r="B1134">
        <v>3.1294819706133799E-2</v>
      </c>
      <c r="C1134">
        <v>-0.61410814906220801</v>
      </c>
      <c r="D1134">
        <v>0</v>
      </c>
      <c r="E1134">
        <v>7.8E-2</v>
      </c>
      <c r="F1134">
        <v>1</v>
      </c>
      <c r="G1134">
        <f t="shared" si="34"/>
        <v>0.65333364911837044</v>
      </c>
      <c r="H1134">
        <f t="shared" si="35"/>
        <v>-1.5306115050853915</v>
      </c>
    </row>
    <row r="1135" spans="1:8" x14ac:dyDescent="0.35">
      <c r="A1135" s="2" t="s">
        <v>4843</v>
      </c>
      <c r="B1135">
        <v>2.34718731042915E-2</v>
      </c>
      <c r="C1135">
        <v>-0.71709131688123495</v>
      </c>
      <c r="D1135">
        <v>5.1999999999999998E-2</v>
      </c>
      <c r="E1135">
        <v>0.19600000000000001</v>
      </c>
      <c r="F1135">
        <v>1</v>
      </c>
      <c r="G1135">
        <f t="shared" si="34"/>
        <v>0.60832267368288429</v>
      </c>
      <c r="H1135">
        <f t="shared" si="35"/>
        <v>-1.6438644214029334</v>
      </c>
    </row>
    <row r="1136" spans="1:8" hidden="1" x14ac:dyDescent="0.35">
      <c r="A1136" s="2" t="s">
        <v>5191</v>
      </c>
      <c r="B1136">
        <v>6.4106020611630399E-2</v>
      </c>
      <c r="C1136">
        <v>-0.80315669858543803</v>
      </c>
      <c r="D1136">
        <v>1.7000000000000001E-2</v>
      </c>
      <c r="E1136">
        <v>9.8000000000000004E-2</v>
      </c>
      <c r="F1136">
        <v>1</v>
      </c>
      <c r="G1136">
        <f t="shared" si="34"/>
        <v>0.57309384279116304</v>
      </c>
      <c r="H1136">
        <f t="shared" si="35"/>
        <v>-1.744914925502703</v>
      </c>
    </row>
    <row r="1137" spans="1:8" hidden="1" x14ac:dyDescent="0.35">
      <c r="A1137" s="2" t="s">
        <v>5493</v>
      </c>
      <c r="B1137">
        <v>0.12111806622301299</v>
      </c>
      <c r="C1137">
        <v>0.75982503106988497</v>
      </c>
      <c r="D1137">
        <v>0.379</v>
      </c>
      <c r="E1137">
        <v>0.27500000000000002</v>
      </c>
      <c r="F1137">
        <v>1</v>
      </c>
      <c r="G1137">
        <f t="shared" si="34"/>
        <v>1.6932852519559796</v>
      </c>
      <c r="H1137">
        <f t="shared" si="35"/>
        <v>-0.59056794999239559</v>
      </c>
    </row>
    <row r="1138" spans="1:8" hidden="1" x14ac:dyDescent="0.35">
      <c r="A1138" s="2" t="s">
        <v>2821</v>
      </c>
      <c r="B1138">
        <v>0.15976483790964299</v>
      </c>
      <c r="C1138">
        <v>0.96633453864369201</v>
      </c>
      <c r="D1138">
        <v>0.19</v>
      </c>
      <c r="E1138">
        <v>9.8000000000000004E-2</v>
      </c>
      <c r="F1138">
        <v>1</v>
      </c>
      <c r="G1138">
        <f t="shared" si="34"/>
        <v>1.9538700776188238</v>
      </c>
      <c r="H1138">
        <f t="shared" si="35"/>
        <v>-0.51180475685399573</v>
      </c>
    </row>
    <row r="1139" spans="1:8" x14ac:dyDescent="0.35">
      <c r="A1139" s="2" t="s">
        <v>4966</v>
      </c>
      <c r="B1139">
        <v>4.2174008139109397E-2</v>
      </c>
      <c r="C1139">
        <v>0.82067804590608195</v>
      </c>
      <c r="D1139">
        <v>0.19</v>
      </c>
      <c r="E1139">
        <v>5.8999999999999997E-2</v>
      </c>
      <c r="F1139">
        <v>1</v>
      </c>
      <c r="G1139">
        <f t="shared" si="34"/>
        <v>1.76623590299796</v>
      </c>
      <c r="H1139">
        <f t="shared" si="35"/>
        <v>-0.56617578563691728</v>
      </c>
    </row>
    <row r="1140" spans="1:8" hidden="1" x14ac:dyDescent="0.35">
      <c r="A1140" s="2" t="s">
        <v>1119</v>
      </c>
      <c r="B1140">
        <v>0.22193008074326301</v>
      </c>
      <c r="C1140">
        <v>-0.30851199959671999</v>
      </c>
      <c r="D1140">
        <v>5.1999999999999998E-2</v>
      </c>
      <c r="E1140">
        <v>0.11799999999999999</v>
      </c>
      <c r="F1140">
        <v>1</v>
      </c>
      <c r="G1140">
        <f t="shared" si="34"/>
        <v>0.80747416137913275</v>
      </c>
      <c r="H1140">
        <f t="shared" si="35"/>
        <v>-1.238429720515194</v>
      </c>
    </row>
    <row r="1141" spans="1:8" hidden="1" x14ac:dyDescent="0.35">
      <c r="A1141" s="2" t="s">
        <v>5945</v>
      </c>
      <c r="B1141">
        <v>0.2309845132111</v>
      </c>
      <c r="C1141">
        <v>0.36909653716505803</v>
      </c>
      <c r="D1141">
        <v>6.9000000000000006E-2</v>
      </c>
      <c r="E1141">
        <v>0.02</v>
      </c>
      <c r="F1141">
        <v>1</v>
      </c>
      <c r="G1141">
        <f t="shared" si="34"/>
        <v>1.2915437703697681</v>
      </c>
      <c r="H1141">
        <f t="shared" si="35"/>
        <v>-0.7742672164441633</v>
      </c>
    </row>
    <row r="1142" spans="1:8" hidden="1" x14ac:dyDescent="0.35">
      <c r="A1142" s="2" t="s">
        <v>5370</v>
      </c>
      <c r="B1142">
        <v>0.10341497984251399</v>
      </c>
      <c r="C1142">
        <v>0.57160522904103195</v>
      </c>
      <c r="D1142">
        <v>5.1999999999999998E-2</v>
      </c>
      <c r="E1142">
        <v>0</v>
      </c>
      <c r="F1142">
        <v>1</v>
      </c>
      <c r="G1142">
        <f t="shared" si="34"/>
        <v>1.486176259871399</v>
      </c>
      <c r="H1142">
        <f t="shared" si="35"/>
        <v>-0.67286769880615072</v>
      </c>
    </row>
    <row r="1143" spans="1:8" hidden="1" x14ac:dyDescent="0.35">
      <c r="A1143" s="2" t="s">
        <v>1109</v>
      </c>
      <c r="B1143">
        <v>0.13411907391503899</v>
      </c>
      <c r="C1143">
        <v>0.51900956403356102</v>
      </c>
      <c r="D1143">
        <v>8.5999999999999993E-2</v>
      </c>
      <c r="E1143">
        <v>0.02</v>
      </c>
      <c r="F1143">
        <v>1</v>
      </c>
      <c r="G1143">
        <f t="shared" si="34"/>
        <v>1.4329711499127491</v>
      </c>
      <c r="H1143">
        <f t="shared" si="35"/>
        <v>-0.69785075579566835</v>
      </c>
    </row>
    <row r="1144" spans="1:8" x14ac:dyDescent="0.35">
      <c r="A1144" s="2" t="s">
        <v>2131</v>
      </c>
      <c r="B1144">
        <v>4.3229333876264299E-2</v>
      </c>
      <c r="C1144">
        <v>0.69338614797567599</v>
      </c>
      <c r="D1144">
        <v>0.155</v>
      </c>
      <c r="E1144">
        <v>3.9E-2</v>
      </c>
      <c r="F1144">
        <v>1</v>
      </c>
      <c r="G1144">
        <f t="shared" si="34"/>
        <v>1.6170745016176786</v>
      </c>
      <c r="H1144">
        <f t="shared" si="35"/>
        <v>-0.61840069767943684</v>
      </c>
    </row>
    <row r="1145" spans="1:8" hidden="1" x14ac:dyDescent="0.35">
      <c r="A1145" s="2" t="s">
        <v>2897</v>
      </c>
      <c r="B1145">
        <v>0.22452652608940499</v>
      </c>
      <c r="C1145">
        <v>0.385821464598679</v>
      </c>
      <c r="D1145">
        <v>6.9000000000000006E-2</v>
      </c>
      <c r="E1145">
        <v>0.02</v>
      </c>
      <c r="F1145">
        <v>1</v>
      </c>
      <c r="G1145">
        <f t="shared" si="34"/>
        <v>1.3066035499868103</v>
      </c>
      <c r="H1145">
        <f t="shared" si="35"/>
        <v>-0.76534309126138123</v>
      </c>
    </row>
    <row r="1146" spans="1:8" hidden="1" x14ac:dyDescent="0.35">
      <c r="A1146" s="2" t="s">
        <v>6720</v>
      </c>
      <c r="B1146">
        <v>0.52985278505049804</v>
      </c>
      <c r="C1146">
        <v>-0.34867496943119702</v>
      </c>
      <c r="D1146">
        <v>3.4000000000000002E-2</v>
      </c>
      <c r="E1146">
        <v>5.8999999999999997E-2</v>
      </c>
      <c r="F1146">
        <v>1</v>
      </c>
      <c r="G1146">
        <f t="shared" si="34"/>
        <v>0.78530502327252372</v>
      </c>
      <c r="H1146">
        <f t="shared" si="35"/>
        <v>-1.2733905557267406</v>
      </c>
    </row>
    <row r="1147" spans="1:8" x14ac:dyDescent="0.35">
      <c r="A1147" s="2" t="s">
        <v>4792</v>
      </c>
      <c r="B1147">
        <v>1.54871399166749E-2</v>
      </c>
      <c r="C1147">
        <v>-0.58096528261643399</v>
      </c>
      <c r="D1147">
        <v>0</v>
      </c>
      <c r="E1147">
        <v>9.8000000000000004E-2</v>
      </c>
      <c r="F1147">
        <v>1</v>
      </c>
      <c r="G1147">
        <f t="shared" si="34"/>
        <v>0.66851633485758344</v>
      </c>
      <c r="H1147">
        <f t="shared" si="35"/>
        <v>-1.4958497614168751</v>
      </c>
    </row>
    <row r="1148" spans="1:8" hidden="1" x14ac:dyDescent="0.35">
      <c r="A1148" s="2" t="s">
        <v>6981</v>
      </c>
      <c r="B1148">
        <v>0.75025466664764895</v>
      </c>
      <c r="C1148">
        <v>0.29025177038510003</v>
      </c>
      <c r="D1148">
        <v>5.1999999999999998E-2</v>
      </c>
      <c r="E1148">
        <v>3.9E-2</v>
      </c>
      <c r="F1148">
        <v>1</v>
      </c>
      <c r="G1148">
        <f t="shared" si="34"/>
        <v>1.2228536640739667</v>
      </c>
      <c r="H1148">
        <f t="shared" si="35"/>
        <v>-0.81775933570700166</v>
      </c>
    </row>
    <row r="1149" spans="1:8" hidden="1" x14ac:dyDescent="0.35">
      <c r="A1149" s="2" t="s">
        <v>3966</v>
      </c>
      <c r="B1149">
        <v>0.63349250957693204</v>
      </c>
      <c r="C1149">
        <v>0.26155199657160699</v>
      </c>
      <c r="D1149">
        <v>8.5999999999999993E-2</v>
      </c>
      <c r="E1149">
        <v>5.8999999999999997E-2</v>
      </c>
      <c r="F1149">
        <v>1</v>
      </c>
      <c r="G1149">
        <f t="shared" si="34"/>
        <v>1.1987675999104839</v>
      </c>
      <c r="H1149">
        <f t="shared" si="35"/>
        <v>-0.83419004657339213</v>
      </c>
    </row>
    <row r="1150" spans="1:8" hidden="1" x14ac:dyDescent="0.35">
      <c r="A1150" s="2" t="s">
        <v>5378</v>
      </c>
      <c r="B1150">
        <v>0.10341497984251399</v>
      </c>
      <c r="C1150">
        <v>0.317419864245441</v>
      </c>
      <c r="D1150">
        <v>5.1999999999999998E-2</v>
      </c>
      <c r="E1150">
        <v>0</v>
      </c>
      <c r="F1150">
        <v>1</v>
      </c>
      <c r="G1150">
        <f t="shared" si="34"/>
        <v>1.2461000124469979</v>
      </c>
      <c r="H1150">
        <f t="shared" si="35"/>
        <v>-0.80250380387708597</v>
      </c>
    </row>
    <row r="1151" spans="1:8" hidden="1" x14ac:dyDescent="0.35">
      <c r="A1151" s="2" t="s">
        <v>6867</v>
      </c>
      <c r="B1151">
        <v>0.609224513894985</v>
      </c>
      <c r="C1151">
        <v>-0.56813680157772195</v>
      </c>
      <c r="D1151">
        <v>8.5999999999999993E-2</v>
      </c>
      <c r="E1151">
        <v>0.11799999999999999</v>
      </c>
      <c r="F1151">
        <v>1</v>
      </c>
      <c r="G1151">
        <f t="shared" si="34"/>
        <v>0.67448730680402069</v>
      </c>
      <c r="H1151">
        <f t="shared" si="35"/>
        <v>-1.4826075893679649</v>
      </c>
    </row>
    <row r="1152" spans="1:8" hidden="1" x14ac:dyDescent="0.35">
      <c r="A1152" s="2" t="s">
        <v>7081</v>
      </c>
      <c r="B1152">
        <v>0.86622354538623503</v>
      </c>
      <c r="C1152">
        <v>0.38615114784965499</v>
      </c>
      <c r="D1152">
        <v>0.10299999999999999</v>
      </c>
      <c r="E1152">
        <v>9.8000000000000004E-2</v>
      </c>
      <c r="F1152">
        <v>1</v>
      </c>
      <c r="G1152">
        <f t="shared" si="34"/>
        <v>1.3069021678628461</v>
      </c>
      <c r="H1152">
        <f t="shared" si="35"/>
        <v>-0.76516821579329253</v>
      </c>
    </row>
    <row r="1153" spans="1:8" hidden="1" x14ac:dyDescent="0.35">
      <c r="A1153" s="2" t="s">
        <v>5697</v>
      </c>
      <c r="B1153">
        <v>0.15742821224808501</v>
      </c>
      <c r="C1153">
        <v>-0.43331767850468</v>
      </c>
      <c r="D1153">
        <v>6.9000000000000006E-2</v>
      </c>
      <c r="E1153">
        <v>0.157</v>
      </c>
      <c r="F1153">
        <v>1</v>
      </c>
      <c r="G1153">
        <f t="shared" si="34"/>
        <v>0.74055681195595968</v>
      </c>
      <c r="H1153">
        <f t="shared" si="35"/>
        <v>-1.3503352934649249</v>
      </c>
    </row>
    <row r="1154" spans="1:8" hidden="1" x14ac:dyDescent="0.35">
      <c r="A1154" s="2" t="s">
        <v>1846</v>
      </c>
      <c r="B1154">
        <v>0.53504765699676304</v>
      </c>
      <c r="C1154">
        <v>0.49277107410714499</v>
      </c>
      <c r="D1154">
        <v>0.17199999999999999</v>
      </c>
      <c r="E1154">
        <v>0.13700000000000001</v>
      </c>
      <c r="F1154">
        <v>1</v>
      </c>
      <c r="G1154">
        <f t="shared" ref="G1154:G1217" si="36">2^C1154</f>
        <v>1.4071450727616392</v>
      </c>
      <c r="H1154">
        <f t="shared" ref="H1154:H1217" si="37">-1/G1154</f>
        <v>-0.71065877950836787</v>
      </c>
    </row>
    <row r="1155" spans="1:8" hidden="1" x14ac:dyDescent="0.35">
      <c r="A1155" s="2" t="s">
        <v>6846</v>
      </c>
      <c r="B1155">
        <v>0.58504259578412199</v>
      </c>
      <c r="C1155">
        <v>-0.29533392786305501</v>
      </c>
      <c r="D1155">
        <v>8.5999999999999993E-2</v>
      </c>
      <c r="E1155">
        <v>0.11799999999999999</v>
      </c>
      <c r="F1155">
        <v>1</v>
      </c>
      <c r="G1155">
        <f t="shared" si="36"/>
        <v>0.81488369664946936</v>
      </c>
      <c r="H1155">
        <f t="shared" si="37"/>
        <v>-1.2271689863371513</v>
      </c>
    </row>
    <row r="1156" spans="1:8" hidden="1" x14ac:dyDescent="0.35">
      <c r="A1156" s="2" t="s">
        <v>2793</v>
      </c>
      <c r="B1156">
        <v>0.184529434456882</v>
      </c>
      <c r="C1156">
        <v>0.49331452387559099</v>
      </c>
      <c r="D1156">
        <v>0.19</v>
      </c>
      <c r="E1156">
        <v>9.8000000000000004E-2</v>
      </c>
      <c r="F1156">
        <v>1</v>
      </c>
      <c r="G1156">
        <f t="shared" si="36"/>
        <v>1.4076752310351732</v>
      </c>
      <c r="H1156">
        <f t="shared" si="37"/>
        <v>-0.71039113138662113</v>
      </c>
    </row>
    <row r="1157" spans="1:8" hidden="1" x14ac:dyDescent="0.35">
      <c r="A1157" s="2" t="s">
        <v>5898</v>
      </c>
      <c r="B1157">
        <v>0.21819861283116801</v>
      </c>
      <c r="C1157">
        <v>0.49839577532969798</v>
      </c>
      <c r="D1157">
        <v>6.9000000000000006E-2</v>
      </c>
      <c r="E1157">
        <v>0.02</v>
      </c>
      <c r="F1157">
        <v>1</v>
      </c>
      <c r="G1157">
        <f t="shared" si="36"/>
        <v>1.4126418820638322</v>
      </c>
      <c r="H1157">
        <f t="shared" si="37"/>
        <v>-0.70789349565300064</v>
      </c>
    </row>
    <row r="1158" spans="1:8" hidden="1" x14ac:dyDescent="0.35">
      <c r="A1158" s="2" t="s">
        <v>517</v>
      </c>
      <c r="B1158">
        <v>0.760192248023704</v>
      </c>
      <c r="C1158">
        <v>-0.28326229315961998</v>
      </c>
      <c r="D1158">
        <v>0.155</v>
      </c>
      <c r="E1158">
        <v>0.17599999999999999</v>
      </c>
      <c r="F1158">
        <v>1</v>
      </c>
      <c r="G1158">
        <f t="shared" si="36"/>
        <v>0.82173077667808103</v>
      </c>
      <c r="H1158">
        <f t="shared" si="37"/>
        <v>-1.2169435883156134</v>
      </c>
    </row>
    <row r="1159" spans="1:8" hidden="1" x14ac:dyDescent="0.35">
      <c r="A1159" s="2" t="s">
        <v>4642</v>
      </c>
      <c r="B1159">
        <v>0.30689922175773299</v>
      </c>
      <c r="C1159">
        <v>-0.66841105075413498</v>
      </c>
      <c r="D1159">
        <v>3.4000000000000002E-2</v>
      </c>
      <c r="E1159">
        <v>7.8E-2</v>
      </c>
      <c r="F1159">
        <v>1</v>
      </c>
      <c r="G1159">
        <f t="shared" si="36"/>
        <v>0.62919929058537516</v>
      </c>
      <c r="H1159">
        <f t="shared" si="37"/>
        <v>-1.5893215630768602</v>
      </c>
    </row>
    <row r="1160" spans="1:8" x14ac:dyDescent="0.35">
      <c r="A1160" s="2" t="s">
        <v>397</v>
      </c>
      <c r="B1160">
        <v>3.1294819706133799E-2</v>
      </c>
      <c r="C1160">
        <v>-0.46936207455298101</v>
      </c>
      <c r="D1160">
        <v>0</v>
      </c>
      <c r="E1160">
        <v>7.8E-2</v>
      </c>
      <c r="F1160">
        <v>1</v>
      </c>
      <c r="G1160">
        <f t="shared" si="36"/>
        <v>0.72228390393127195</v>
      </c>
      <c r="H1160">
        <f t="shared" si="37"/>
        <v>-1.3844971410233085</v>
      </c>
    </row>
    <row r="1161" spans="1:8" hidden="1" x14ac:dyDescent="0.35">
      <c r="A1161" s="2" t="s">
        <v>4589</v>
      </c>
      <c r="B1161">
        <v>0.17181342120212101</v>
      </c>
      <c r="C1161">
        <v>0.717003573393872</v>
      </c>
      <c r="D1161">
        <v>0.19</v>
      </c>
      <c r="E1161">
        <v>9.8000000000000004E-2</v>
      </c>
      <c r="F1161">
        <v>1</v>
      </c>
      <c r="G1161">
        <f t="shared" si="36"/>
        <v>1.643764446004905</v>
      </c>
      <c r="H1161">
        <f t="shared" si="37"/>
        <v>-0.60835967247646383</v>
      </c>
    </row>
    <row r="1162" spans="1:8" x14ac:dyDescent="0.35">
      <c r="A1162" s="2" t="s">
        <v>1151</v>
      </c>
      <c r="B1162">
        <v>8.9040213358323895E-3</v>
      </c>
      <c r="C1162">
        <v>0.51492622159231505</v>
      </c>
      <c r="D1162">
        <v>0.96599999999999997</v>
      </c>
      <c r="E1162">
        <v>0.82399999999999995</v>
      </c>
      <c r="F1162">
        <v>1</v>
      </c>
      <c r="G1162">
        <f t="shared" si="36"/>
        <v>1.4289210638563778</v>
      </c>
      <c r="H1162">
        <f t="shared" si="37"/>
        <v>-0.69982872063009272</v>
      </c>
    </row>
    <row r="1163" spans="1:8" hidden="1" x14ac:dyDescent="0.35">
      <c r="A1163" s="2" t="s">
        <v>1692</v>
      </c>
      <c r="B1163">
        <v>0.55641726903361499</v>
      </c>
      <c r="C1163">
        <v>0.64137457292782896</v>
      </c>
      <c r="D1163">
        <v>0.10299999999999999</v>
      </c>
      <c r="E1163">
        <v>7.8E-2</v>
      </c>
      <c r="F1163">
        <v>1</v>
      </c>
      <c r="G1163">
        <f t="shared" si="36"/>
        <v>1.5598146138245244</v>
      </c>
      <c r="H1163">
        <f t="shared" si="37"/>
        <v>-0.64110182783073844</v>
      </c>
    </row>
    <row r="1164" spans="1:8" hidden="1" x14ac:dyDescent="0.35">
      <c r="A1164" s="2" t="s">
        <v>383</v>
      </c>
      <c r="B1164">
        <v>0.32660758664519401</v>
      </c>
      <c r="C1164">
        <v>0.35187477597978001</v>
      </c>
      <c r="D1164">
        <v>0.19</v>
      </c>
      <c r="E1164">
        <v>0.11799999999999999</v>
      </c>
      <c r="F1164">
        <v>1</v>
      </c>
      <c r="G1164">
        <f t="shared" si="36"/>
        <v>1.2762179899887689</v>
      </c>
      <c r="H1164">
        <f t="shared" si="37"/>
        <v>-0.78356519641977485</v>
      </c>
    </row>
    <row r="1165" spans="1:8" hidden="1" x14ac:dyDescent="0.35">
      <c r="A1165" s="2" t="s">
        <v>2282</v>
      </c>
      <c r="B1165">
        <v>6.3809116502906604E-2</v>
      </c>
      <c r="C1165">
        <v>-0.56414720040037403</v>
      </c>
      <c r="D1165">
        <v>0</v>
      </c>
      <c r="E1165">
        <v>5.8999999999999997E-2</v>
      </c>
      <c r="F1165">
        <v>1</v>
      </c>
      <c r="G1165">
        <f t="shared" si="36"/>
        <v>0.67635510245006347</v>
      </c>
      <c r="H1165">
        <f t="shared" si="37"/>
        <v>-1.478513278568534</v>
      </c>
    </row>
    <row r="1166" spans="1:8" hidden="1" x14ac:dyDescent="0.35">
      <c r="A1166" s="2" t="s">
        <v>4582</v>
      </c>
      <c r="B1166">
        <v>0.269647647262102</v>
      </c>
      <c r="C1166">
        <v>0.45435362350318198</v>
      </c>
      <c r="D1166">
        <v>0.53400000000000003</v>
      </c>
      <c r="E1166">
        <v>0.43099999999999999</v>
      </c>
      <c r="F1166">
        <v>1</v>
      </c>
      <c r="G1166">
        <f t="shared" si="36"/>
        <v>1.370168785174082</v>
      </c>
      <c r="H1166">
        <f t="shared" si="37"/>
        <v>-0.7298370907442242</v>
      </c>
    </row>
    <row r="1167" spans="1:8" hidden="1" x14ac:dyDescent="0.35">
      <c r="A1167" s="2" t="s">
        <v>856</v>
      </c>
      <c r="B1167">
        <v>0.57703296455620501</v>
      </c>
      <c r="C1167">
        <v>-0.254390813476781</v>
      </c>
      <c r="D1167">
        <v>0.121</v>
      </c>
      <c r="E1167">
        <v>0.157</v>
      </c>
      <c r="F1167">
        <v>1</v>
      </c>
      <c r="G1167">
        <f t="shared" si="36"/>
        <v>0.83834105441438311</v>
      </c>
      <c r="H1167">
        <f t="shared" si="37"/>
        <v>-1.1928319563194272</v>
      </c>
    </row>
    <row r="1168" spans="1:8" hidden="1" x14ac:dyDescent="0.35">
      <c r="A1168" s="2" t="s">
        <v>6201</v>
      </c>
      <c r="B1168">
        <v>0.31024651747472998</v>
      </c>
      <c r="C1168">
        <v>0.47123449437953402</v>
      </c>
      <c r="D1168">
        <v>8.5999999999999993E-2</v>
      </c>
      <c r="E1168">
        <v>3.9E-2</v>
      </c>
      <c r="F1168">
        <v>1</v>
      </c>
      <c r="G1168">
        <f t="shared" si="36"/>
        <v>1.3862951945374156</v>
      </c>
      <c r="H1168">
        <f t="shared" si="37"/>
        <v>-0.72134708678239623</v>
      </c>
    </row>
    <row r="1169" spans="1:8" x14ac:dyDescent="0.35">
      <c r="A1169" s="2" t="s">
        <v>4748</v>
      </c>
      <c r="B1169">
        <v>4.4507370644588096E-3</v>
      </c>
      <c r="C1169">
        <v>1.20009031810749</v>
      </c>
      <c r="D1169">
        <v>0.19</v>
      </c>
      <c r="E1169">
        <v>0.02</v>
      </c>
      <c r="F1169">
        <v>1</v>
      </c>
      <c r="G1169">
        <f t="shared" si="36"/>
        <v>2.2975405401260689</v>
      </c>
      <c r="H1169">
        <f t="shared" si="37"/>
        <v>-0.43524803263977607</v>
      </c>
    </row>
    <row r="1170" spans="1:8" x14ac:dyDescent="0.35">
      <c r="A1170" s="2" t="s">
        <v>4824</v>
      </c>
      <c r="B1170">
        <v>1.9123693245542299E-2</v>
      </c>
      <c r="C1170">
        <v>0.85331541555743695</v>
      </c>
      <c r="D1170">
        <v>0.10299999999999999</v>
      </c>
      <c r="E1170">
        <v>0</v>
      </c>
      <c r="F1170">
        <v>1</v>
      </c>
      <c r="G1170">
        <f t="shared" si="36"/>
        <v>1.8066479634970891</v>
      </c>
      <c r="H1170">
        <f t="shared" si="37"/>
        <v>-0.55351126517438509</v>
      </c>
    </row>
    <row r="1171" spans="1:8" hidden="1" x14ac:dyDescent="0.35">
      <c r="A1171" s="2" t="s">
        <v>5087</v>
      </c>
      <c r="B1171">
        <v>6.3809116502906604E-2</v>
      </c>
      <c r="C1171">
        <v>-0.34271162466784499</v>
      </c>
      <c r="D1171">
        <v>0</v>
      </c>
      <c r="E1171">
        <v>5.8999999999999997E-2</v>
      </c>
      <c r="F1171">
        <v>1</v>
      </c>
      <c r="G1171">
        <f t="shared" si="36"/>
        <v>0.78855778039701796</v>
      </c>
      <c r="H1171">
        <f t="shared" si="37"/>
        <v>-1.2681378902843701</v>
      </c>
    </row>
    <row r="1172" spans="1:8" hidden="1" x14ac:dyDescent="0.35">
      <c r="A1172" s="2" t="s">
        <v>1402</v>
      </c>
      <c r="B1172">
        <v>0.36588877028005201</v>
      </c>
      <c r="C1172">
        <v>0.371450610562372</v>
      </c>
      <c r="D1172">
        <v>5.1999999999999998E-2</v>
      </c>
      <c r="E1172">
        <v>0.02</v>
      </c>
      <c r="F1172">
        <v>1</v>
      </c>
      <c r="G1172">
        <f t="shared" si="36"/>
        <v>1.2936529276243547</v>
      </c>
      <c r="H1172">
        <f t="shared" si="37"/>
        <v>-0.77300485984010048</v>
      </c>
    </row>
    <row r="1173" spans="1:8" hidden="1" x14ac:dyDescent="0.35">
      <c r="A1173" s="2" t="s">
        <v>5408</v>
      </c>
      <c r="B1173">
        <v>0.10341497984251399</v>
      </c>
      <c r="C1173">
        <v>0.413002048650848</v>
      </c>
      <c r="D1173">
        <v>5.1999999999999998E-2</v>
      </c>
      <c r="E1173">
        <v>0</v>
      </c>
      <c r="F1173">
        <v>1</v>
      </c>
      <c r="G1173">
        <f t="shared" si="36"/>
        <v>1.331453503921052</v>
      </c>
      <c r="H1173">
        <f t="shared" si="37"/>
        <v>-0.75105889695363681</v>
      </c>
    </row>
    <row r="1174" spans="1:8" hidden="1" x14ac:dyDescent="0.35">
      <c r="A1174" s="2" t="s">
        <v>23</v>
      </c>
      <c r="B1174">
        <v>0.15649566686269001</v>
      </c>
      <c r="C1174">
        <v>-0.72685090815462805</v>
      </c>
      <c r="D1174">
        <v>0.13800000000000001</v>
      </c>
      <c r="E1174">
        <v>0.23499999999999999</v>
      </c>
      <c r="F1174">
        <v>1</v>
      </c>
      <c r="G1174">
        <f t="shared" si="36"/>
        <v>0.60422136027030526</v>
      </c>
      <c r="H1174">
        <f t="shared" si="37"/>
        <v>-1.6550225889939387</v>
      </c>
    </row>
    <row r="1175" spans="1:8" hidden="1" x14ac:dyDescent="0.35">
      <c r="A1175" s="2" t="s">
        <v>479</v>
      </c>
      <c r="B1175">
        <v>0.10341497984251399</v>
      </c>
      <c r="C1175">
        <v>0.47798954639081997</v>
      </c>
      <c r="D1175">
        <v>5.1999999999999998E-2</v>
      </c>
      <c r="E1175">
        <v>0</v>
      </c>
      <c r="F1175">
        <v>1</v>
      </c>
      <c r="G1175">
        <f t="shared" si="36"/>
        <v>1.3928013885471948</v>
      </c>
      <c r="H1175">
        <f t="shared" si="37"/>
        <v>-0.71797745767835675</v>
      </c>
    </row>
    <row r="1176" spans="1:8" hidden="1" x14ac:dyDescent="0.35">
      <c r="A1176" s="2" t="s">
        <v>3221</v>
      </c>
      <c r="B1176">
        <v>0.21199989346464099</v>
      </c>
      <c r="C1176">
        <v>0.51535975105196297</v>
      </c>
      <c r="D1176">
        <v>6.9000000000000006E-2</v>
      </c>
      <c r="E1176">
        <v>0.02</v>
      </c>
      <c r="F1176">
        <v>1</v>
      </c>
      <c r="G1176">
        <f t="shared" si="36"/>
        <v>1.4293505187620563</v>
      </c>
      <c r="H1176">
        <f t="shared" si="37"/>
        <v>-0.69961845388777577</v>
      </c>
    </row>
    <row r="1177" spans="1:8" hidden="1" x14ac:dyDescent="0.35">
      <c r="A1177" s="2" t="s">
        <v>847</v>
      </c>
      <c r="B1177">
        <v>0.21199989346464099</v>
      </c>
      <c r="C1177">
        <v>0.45775586234971599</v>
      </c>
      <c r="D1177">
        <v>6.9000000000000006E-2</v>
      </c>
      <c r="E1177">
        <v>0.02</v>
      </c>
      <c r="F1177">
        <v>1</v>
      </c>
      <c r="G1177">
        <f t="shared" si="36"/>
        <v>1.3734038018072661</v>
      </c>
      <c r="H1177">
        <f t="shared" si="37"/>
        <v>-0.72811797861932304</v>
      </c>
    </row>
    <row r="1178" spans="1:8" hidden="1" x14ac:dyDescent="0.35">
      <c r="A1178" s="2" t="s">
        <v>3163</v>
      </c>
      <c r="B1178">
        <v>0.15417157487469399</v>
      </c>
      <c r="C1178">
        <v>-0.64895098534472895</v>
      </c>
      <c r="D1178">
        <v>6.9000000000000006E-2</v>
      </c>
      <c r="E1178">
        <v>0.157</v>
      </c>
      <c r="F1178">
        <v>1</v>
      </c>
      <c r="G1178">
        <f t="shared" si="36"/>
        <v>0.63774386241723124</v>
      </c>
      <c r="H1178">
        <f t="shared" si="37"/>
        <v>-1.5680276344953201</v>
      </c>
    </row>
    <row r="1179" spans="1:8" hidden="1" x14ac:dyDescent="0.35">
      <c r="A1179" s="2" t="s">
        <v>6808</v>
      </c>
      <c r="B1179">
        <v>0.56326092986909704</v>
      </c>
      <c r="C1179">
        <v>-0.256321155964989</v>
      </c>
      <c r="D1179">
        <v>0.121</v>
      </c>
      <c r="E1179">
        <v>0.157</v>
      </c>
      <c r="F1179">
        <v>1</v>
      </c>
      <c r="G1179">
        <f t="shared" si="36"/>
        <v>0.83722009457766078</v>
      </c>
      <c r="H1179">
        <f t="shared" si="37"/>
        <v>-1.1944290473635302</v>
      </c>
    </row>
    <row r="1180" spans="1:8" hidden="1" x14ac:dyDescent="0.35">
      <c r="A1180" s="2" t="s">
        <v>6561</v>
      </c>
      <c r="B1180">
        <v>0.41664621896378001</v>
      </c>
      <c r="C1180">
        <v>-0.63809810397269595</v>
      </c>
      <c r="D1180">
        <v>0.20699999999999999</v>
      </c>
      <c r="E1180">
        <v>0.255</v>
      </c>
      <c r="F1180">
        <v>1</v>
      </c>
      <c r="G1180">
        <f t="shared" si="36"/>
        <v>0.64255947288868931</v>
      </c>
      <c r="H1180">
        <f t="shared" si="37"/>
        <v>-1.5562761770586022</v>
      </c>
    </row>
    <row r="1181" spans="1:8" hidden="1" x14ac:dyDescent="0.35">
      <c r="A1181" s="2" t="s">
        <v>4423</v>
      </c>
      <c r="B1181">
        <v>0.19003578787849801</v>
      </c>
      <c r="C1181">
        <v>-0.66584697030495099</v>
      </c>
      <c r="D1181">
        <v>5.1999999999999998E-2</v>
      </c>
      <c r="E1181">
        <v>0.11799999999999999</v>
      </c>
      <c r="F1181">
        <v>1</v>
      </c>
      <c r="G1181">
        <f t="shared" si="36"/>
        <v>0.63031855145914129</v>
      </c>
      <c r="H1181">
        <f t="shared" si="37"/>
        <v>-1.5864993941318613</v>
      </c>
    </row>
    <row r="1182" spans="1:8" hidden="1" x14ac:dyDescent="0.35">
      <c r="A1182" s="2" t="s">
        <v>315</v>
      </c>
      <c r="B1182">
        <v>0.20506662305856599</v>
      </c>
      <c r="C1182">
        <v>0.39870758542350598</v>
      </c>
      <c r="D1182">
        <v>0.48299999999999998</v>
      </c>
      <c r="E1182">
        <v>0.373</v>
      </c>
      <c r="F1182">
        <v>1</v>
      </c>
      <c r="G1182">
        <f t="shared" si="36"/>
        <v>1.3183263806629228</v>
      </c>
      <c r="H1182">
        <f t="shared" si="37"/>
        <v>-0.7585375022967743</v>
      </c>
    </row>
    <row r="1183" spans="1:8" hidden="1" x14ac:dyDescent="0.35">
      <c r="A1183" s="2" t="s">
        <v>3840</v>
      </c>
      <c r="B1183">
        <v>0.26196018200203802</v>
      </c>
      <c r="C1183">
        <v>0.46154453777486198</v>
      </c>
      <c r="D1183">
        <v>0.121</v>
      </c>
      <c r="E1183">
        <v>5.8999999999999997E-2</v>
      </c>
      <c r="F1183">
        <v>1</v>
      </c>
      <c r="G1183">
        <f t="shared" si="36"/>
        <v>1.3770152507931686</v>
      </c>
      <c r="H1183">
        <f t="shared" si="37"/>
        <v>-0.72620836945995648</v>
      </c>
    </row>
    <row r="1184" spans="1:8" hidden="1" x14ac:dyDescent="0.35">
      <c r="A1184" s="2" t="s">
        <v>5874</v>
      </c>
      <c r="B1184">
        <v>0.21597954645303</v>
      </c>
      <c r="C1184">
        <v>-0.64857379465821696</v>
      </c>
      <c r="D1184">
        <v>6.9000000000000006E-2</v>
      </c>
      <c r="E1184">
        <v>0.13700000000000001</v>
      </c>
      <c r="F1184">
        <v>1</v>
      </c>
      <c r="G1184">
        <f t="shared" si="36"/>
        <v>0.63791062149456945</v>
      </c>
      <c r="H1184">
        <f t="shared" si="37"/>
        <v>-1.5676177293569535</v>
      </c>
    </row>
    <row r="1185" spans="1:8" hidden="1" x14ac:dyDescent="0.35">
      <c r="A1185" s="2" t="s">
        <v>6843</v>
      </c>
      <c r="B1185">
        <v>0.58109248590096596</v>
      </c>
      <c r="C1185">
        <v>0.42366254194353498</v>
      </c>
      <c r="D1185">
        <v>0.10299999999999999</v>
      </c>
      <c r="E1185">
        <v>7.8E-2</v>
      </c>
      <c r="F1185">
        <v>1</v>
      </c>
      <c r="G1185">
        <f t="shared" si="36"/>
        <v>1.3413284405978017</v>
      </c>
      <c r="H1185">
        <f t="shared" si="37"/>
        <v>-0.74552955840876767</v>
      </c>
    </row>
    <row r="1186" spans="1:8" x14ac:dyDescent="0.35">
      <c r="A1186" s="2" t="s">
        <v>4777</v>
      </c>
      <c r="B1186">
        <v>1.09619933612064E-2</v>
      </c>
      <c r="C1186">
        <v>0.96036078872714103</v>
      </c>
      <c r="D1186">
        <v>0.121</v>
      </c>
      <c r="E1186">
        <v>0</v>
      </c>
      <c r="F1186">
        <v>1</v>
      </c>
      <c r="G1186">
        <f t="shared" si="36"/>
        <v>1.9457964381528352</v>
      </c>
      <c r="H1186">
        <f t="shared" si="37"/>
        <v>-0.51392837420820359</v>
      </c>
    </row>
    <row r="1187" spans="1:8" hidden="1" x14ac:dyDescent="0.35">
      <c r="A1187" s="2" t="s">
        <v>5611</v>
      </c>
      <c r="B1187">
        <v>0.13411907391503899</v>
      </c>
      <c r="C1187">
        <v>0.48346766407523001</v>
      </c>
      <c r="D1187">
        <v>8.5999999999999993E-2</v>
      </c>
      <c r="E1187">
        <v>0.02</v>
      </c>
      <c r="F1187">
        <v>1</v>
      </c>
      <c r="G1187">
        <f t="shared" si="36"/>
        <v>1.3981001065827687</v>
      </c>
      <c r="H1187">
        <f t="shared" si="37"/>
        <v>-0.71525636489950384</v>
      </c>
    </row>
    <row r="1188" spans="1:8" hidden="1" x14ac:dyDescent="0.35">
      <c r="A1188" s="2" t="s">
        <v>5553</v>
      </c>
      <c r="B1188">
        <v>0.127382200744623</v>
      </c>
      <c r="C1188">
        <v>-0.532107586414727</v>
      </c>
      <c r="D1188">
        <v>1.7000000000000001E-2</v>
      </c>
      <c r="E1188">
        <v>7.8E-2</v>
      </c>
      <c r="F1188">
        <v>1</v>
      </c>
      <c r="G1188">
        <f t="shared" si="36"/>
        <v>0.691543741938909</v>
      </c>
      <c r="H1188">
        <f t="shared" si="37"/>
        <v>-1.4460401263935376</v>
      </c>
    </row>
    <row r="1189" spans="1:8" hidden="1" x14ac:dyDescent="0.35">
      <c r="A1189" s="2" t="s">
        <v>5570</v>
      </c>
      <c r="B1189">
        <v>0.127382200744623</v>
      </c>
      <c r="C1189">
        <v>-0.44386611758885403</v>
      </c>
      <c r="D1189">
        <v>1.7000000000000001E-2</v>
      </c>
      <c r="E1189">
        <v>7.8E-2</v>
      </c>
      <c r="F1189">
        <v>1</v>
      </c>
      <c r="G1189">
        <f t="shared" si="36"/>
        <v>0.73516188821093831</v>
      </c>
      <c r="H1189">
        <f t="shared" si="37"/>
        <v>-1.3602446155547609</v>
      </c>
    </row>
    <row r="1190" spans="1:8" hidden="1" x14ac:dyDescent="0.35">
      <c r="A1190" s="2" t="s">
        <v>6136</v>
      </c>
      <c r="B1190">
        <v>0.280453678031656</v>
      </c>
      <c r="C1190">
        <v>0.56983157461572298</v>
      </c>
      <c r="D1190">
        <v>0.20699999999999999</v>
      </c>
      <c r="E1190">
        <v>0.13700000000000001</v>
      </c>
      <c r="F1190">
        <v>1</v>
      </c>
      <c r="G1190">
        <f t="shared" si="36"/>
        <v>1.4843502721483932</v>
      </c>
      <c r="H1190">
        <f t="shared" si="37"/>
        <v>-0.6736954334590024</v>
      </c>
    </row>
    <row r="1191" spans="1:8" hidden="1" x14ac:dyDescent="0.35">
      <c r="A1191" s="2" t="s">
        <v>1802</v>
      </c>
      <c r="B1191">
        <v>6.5685517713768293E-2</v>
      </c>
      <c r="C1191">
        <v>0.64322133140851501</v>
      </c>
      <c r="D1191">
        <v>0.31</v>
      </c>
      <c r="E1191">
        <v>0.157</v>
      </c>
      <c r="F1191">
        <v>1</v>
      </c>
      <c r="G1191">
        <f t="shared" si="36"/>
        <v>1.5618125726895837</v>
      </c>
      <c r="H1191">
        <f t="shared" si="37"/>
        <v>-0.64028169415867153</v>
      </c>
    </row>
    <row r="1192" spans="1:8" hidden="1" x14ac:dyDescent="0.35">
      <c r="A1192" s="2" t="s">
        <v>6575</v>
      </c>
      <c r="B1192">
        <v>0.42650294207609502</v>
      </c>
      <c r="C1192">
        <v>0.26381892726667</v>
      </c>
      <c r="D1192">
        <v>0.10299999999999999</v>
      </c>
      <c r="E1192">
        <v>5.8999999999999997E-2</v>
      </c>
      <c r="F1192">
        <v>1</v>
      </c>
      <c r="G1192">
        <f t="shared" si="36"/>
        <v>1.200652724039077</v>
      </c>
      <c r="H1192">
        <f t="shared" si="37"/>
        <v>-0.83288029917254702</v>
      </c>
    </row>
    <row r="1193" spans="1:8" hidden="1" x14ac:dyDescent="0.35">
      <c r="A1193" s="2" t="s">
        <v>6896</v>
      </c>
      <c r="B1193">
        <v>0.634798786999072</v>
      </c>
      <c r="C1193">
        <v>0.47126113843755901</v>
      </c>
      <c r="D1193">
        <v>0.121</v>
      </c>
      <c r="E1193">
        <v>9.8000000000000004E-2</v>
      </c>
      <c r="F1193">
        <v>1</v>
      </c>
      <c r="G1193">
        <f t="shared" si="36"/>
        <v>1.3863207972251874</v>
      </c>
      <c r="H1193">
        <f t="shared" si="37"/>
        <v>-0.72133376488440915</v>
      </c>
    </row>
    <row r="1194" spans="1:8" x14ac:dyDescent="0.35">
      <c r="A1194" s="2" t="s">
        <v>4887</v>
      </c>
      <c r="B1194">
        <v>3.1294819706133799E-2</v>
      </c>
      <c r="C1194">
        <v>-0.89479607511008497</v>
      </c>
      <c r="D1194">
        <v>0</v>
      </c>
      <c r="E1194">
        <v>7.8E-2</v>
      </c>
      <c r="F1194">
        <v>1</v>
      </c>
      <c r="G1194">
        <f t="shared" si="36"/>
        <v>0.53782321114686116</v>
      </c>
      <c r="H1194">
        <f t="shared" si="37"/>
        <v>-1.8593470480152523</v>
      </c>
    </row>
    <row r="1195" spans="1:8" hidden="1" x14ac:dyDescent="0.35">
      <c r="A1195" s="2" t="s">
        <v>2942</v>
      </c>
      <c r="B1195">
        <v>0.17009006898214099</v>
      </c>
      <c r="C1195">
        <v>0.41871583750413799</v>
      </c>
      <c r="D1195">
        <v>0.24099999999999999</v>
      </c>
      <c r="E1195">
        <v>0.13700000000000001</v>
      </c>
      <c r="F1195">
        <v>1</v>
      </c>
      <c r="G1195">
        <f t="shared" si="36"/>
        <v>1.3367371771201482</v>
      </c>
      <c r="H1195">
        <f t="shared" si="37"/>
        <v>-0.74809021333153092</v>
      </c>
    </row>
    <row r="1196" spans="1:8" hidden="1" x14ac:dyDescent="0.35">
      <c r="A1196" s="2" t="s">
        <v>6309</v>
      </c>
      <c r="B1196">
        <v>0.34368052866790799</v>
      </c>
      <c r="C1196">
        <v>-0.42832652877888699</v>
      </c>
      <c r="D1196">
        <v>5.1999999999999998E-2</v>
      </c>
      <c r="E1196">
        <v>9.8000000000000004E-2</v>
      </c>
      <c r="F1196">
        <v>1</v>
      </c>
      <c r="G1196">
        <f t="shared" si="36"/>
        <v>0.74312328022865726</v>
      </c>
      <c r="H1196">
        <f t="shared" si="37"/>
        <v>-1.3456717433106151</v>
      </c>
    </row>
    <row r="1197" spans="1:8" hidden="1" x14ac:dyDescent="0.35">
      <c r="A1197" s="2" t="s">
        <v>6953</v>
      </c>
      <c r="B1197">
        <v>0.72498134095870304</v>
      </c>
      <c r="C1197">
        <v>0.29219937379823502</v>
      </c>
      <c r="D1197">
        <v>5.1999999999999998E-2</v>
      </c>
      <c r="E1197">
        <v>3.9E-2</v>
      </c>
      <c r="F1197">
        <v>1</v>
      </c>
      <c r="G1197">
        <f t="shared" si="36"/>
        <v>1.2245056017324032</v>
      </c>
      <c r="H1197">
        <f t="shared" si="37"/>
        <v>-0.81665612520287556</v>
      </c>
    </row>
    <row r="1198" spans="1:8" hidden="1" x14ac:dyDescent="0.35">
      <c r="A1198" s="2" t="s">
        <v>3895</v>
      </c>
      <c r="B1198">
        <v>5.9746443456612099E-2</v>
      </c>
      <c r="C1198">
        <v>0.845980514374295</v>
      </c>
      <c r="D1198">
        <v>0.17199999999999999</v>
      </c>
      <c r="E1198">
        <v>5.8999999999999997E-2</v>
      </c>
      <c r="F1198">
        <v>1</v>
      </c>
      <c r="G1198">
        <f t="shared" si="36"/>
        <v>1.7974859754818107</v>
      </c>
      <c r="H1198">
        <f t="shared" si="37"/>
        <v>-0.55633257429558136</v>
      </c>
    </row>
    <row r="1199" spans="1:8" hidden="1" x14ac:dyDescent="0.35">
      <c r="A1199" s="2" t="s">
        <v>5164</v>
      </c>
      <c r="B1199">
        <v>6.3809116502906604E-2</v>
      </c>
      <c r="C1199">
        <v>-0.41333511303519299</v>
      </c>
      <c r="D1199">
        <v>0</v>
      </c>
      <c r="E1199">
        <v>5.8999999999999997E-2</v>
      </c>
      <c r="F1199">
        <v>1</v>
      </c>
      <c r="G1199">
        <f t="shared" si="36"/>
        <v>0.75088552552793897</v>
      </c>
      <c r="H1199">
        <f t="shared" si="37"/>
        <v>-1.331760922274952</v>
      </c>
    </row>
    <row r="1200" spans="1:8" hidden="1" x14ac:dyDescent="0.35">
      <c r="A1200" s="2" t="s">
        <v>3235</v>
      </c>
      <c r="B1200">
        <v>0.33052602390460101</v>
      </c>
      <c r="C1200">
        <v>-0.291961943996982</v>
      </c>
      <c r="D1200">
        <v>0.19</v>
      </c>
      <c r="E1200">
        <v>0.27500000000000002</v>
      </c>
      <c r="F1200">
        <v>1</v>
      </c>
      <c r="G1200">
        <f t="shared" si="36"/>
        <v>0.81679053646248678</v>
      </c>
      <c r="H1200">
        <f t="shared" si="37"/>
        <v>-1.2243040967773597</v>
      </c>
    </row>
    <row r="1201" spans="1:8" hidden="1" x14ac:dyDescent="0.35">
      <c r="A1201" s="2" t="s">
        <v>6421</v>
      </c>
      <c r="B1201">
        <v>0.37193950557627697</v>
      </c>
      <c r="C1201">
        <v>-0.333236930623798</v>
      </c>
      <c r="D1201">
        <v>0.121</v>
      </c>
      <c r="E1201">
        <v>0.17599999999999999</v>
      </c>
      <c r="F1201">
        <v>1</v>
      </c>
      <c r="G1201">
        <f t="shared" si="36"/>
        <v>0.79375356383032747</v>
      </c>
      <c r="H1201">
        <f t="shared" si="37"/>
        <v>-1.2598368631876276</v>
      </c>
    </row>
    <row r="1202" spans="1:8" x14ac:dyDescent="0.35">
      <c r="A1202" s="2" t="s">
        <v>4751</v>
      </c>
      <c r="B1202">
        <v>4.7830501240186197E-3</v>
      </c>
      <c r="C1202">
        <v>-0.81685628425562695</v>
      </c>
      <c r="D1202">
        <v>3.4000000000000002E-2</v>
      </c>
      <c r="E1202">
        <v>0.216</v>
      </c>
      <c r="F1202">
        <v>1</v>
      </c>
      <c r="G1202">
        <f t="shared" si="36"/>
        <v>0.56767759812063945</v>
      </c>
      <c r="H1202">
        <f t="shared" si="37"/>
        <v>-1.761563259340535</v>
      </c>
    </row>
    <row r="1203" spans="1:8" hidden="1" x14ac:dyDescent="0.35">
      <c r="A1203" s="2" t="s">
        <v>6547</v>
      </c>
      <c r="B1203">
        <v>0.40811405953428898</v>
      </c>
      <c r="C1203">
        <v>-0.27556400742495601</v>
      </c>
      <c r="D1203">
        <v>0.17199999999999999</v>
      </c>
      <c r="E1203">
        <v>0.23499999999999999</v>
      </c>
      <c r="F1203">
        <v>1</v>
      </c>
      <c r="G1203">
        <f t="shared" si="36"/>
        <v>0.82612728868426644</v>
      </c>
      <c r="H1203">
        <f t="shared" si="37"/>
        <v>-1.2104672169740964</v>
      </c>
    </row>
    <row r="1204" spans="1:8" hidden="1" x14ac:dyDescent="0.35">
      <c r="A1204" s="2" t="s">
        <v>2005</v>
      </c>
      <c r="B1204">
        <v>0.53953174184634101</v>
      </c>
      <c r="C1204">
        <v>0.386681348141869</v>
      </c>
      <c r="D1204">
        <v>0.25900000000000001</v>
      </c>
      <c r="E1204">
        <v>0.216</v>
      </c>
      <c r="F1204">
        <v>1</v>
      </c>
      <c r="G1204">
        <f t="shared" si="36"/>
        <v>1.3073825516124642</v>
      </c>
      <c r="H1204">
        <f t="shared" si="37"/>
        <v>-0.76488706290798125</v>
      </c>
    </row>
    <row r="1205" spans="1:8" hidden="1" x14ac:dyDescent="0.35">
      <c r="A1205" s="2" t="s">
        <v>2883</v>
      </c>
      <c r="B1205">
        <v>8.5044159355129295E-2</v>
      </c>
      <c r="C1205">
        <v>0.39130651506258801</v>
      </c>
      <c r="D1205">
        <v>0.10299999999999999</v>
      </c>
      <c r="E1205">
        <v>0.02</v>
      </c>
      <c r="F1205">
        <v>1</v>
      </c>
      <c r="G1205">
        <f t="shared" si="36"/>
        <v>1.3115806431067363</v>
      </c>
      <c r="H1205">
        <f t="shared" si="37"/>
        <v>-0.76243882162769927</v>
      </c>
    </row>
    <row r="1206" spans="1:8" hidden="1" x14ac:dyDescent="0.35">
      <c r="A1206" s="2" t="s">
        <v>2808</v>
      </c>
      <c r="B1206">
        <v>6.4106020611630399E-2</v>
      </c>
      <c r="C1206">
        <v>-0.75400801801916195</v>
      </c>
      <c r="D1206">
        <v>1.7000000000000001E-2</v>
      </c>
      <c r="E1206">
        <v>9.8000000000000004E-2</v>
      </c>
      <c r="F1206">
        <v>1</v>
      </c>
      <c r="G1206">
        <f t="shared" si="36"/>
        <v>0.5929539542554696</v>
      </c>
      <c r="H1206">
        <f t="shared" si="37"/>
        <v>-1.6864715933223338</v>
      </c>
    </row>
    <row r="1207" spans="1:8" hidden="1" x14ac:dyDescent="0.35">
      <c r="A1207" s="2" t="s">
        <v>6994</v>
      </c>
      <c r="B1207">
        <v>0.77565160882752904</v>
      </c>
      <c r="C1207">
        <v>-0.338023801767253</v>
      </c>
      <c r="D1207">
        <v>8.5999999999999993E-2</v>
      </c>
      <c r="E1207">
        <v>9.8000000000000004E-2</v>
      </c>
      <c r="F1207">
        <v>1</v>
      </c>
      <c r="G1207">
        <f t="shared" si="36"/>
        <v>0.79112424900876566</v>
      </c>
      <c r="H1207">
        <f t="shared" si="37"/>
        <v>-1.2640239523095695</v>
      </c>
    </row>
    <row r="1208" spans="1:8" hidden="1" x14ac:dyDescent="0.35">
      <c r="A1208" s="2" t="s">
        <v>1141</v>
      </c>
      <c r="B1208">
        <v>0.267152935955357</v>
      </c>
      <c r="C1208">
        <v>0.59646934231492299</v>
      </c>
      <c r="D1208">
        <v>0.121</v>
      </c>
      <c r="E1208">
        <v>5.8999999999999997E-2</v>
      </c>
      <c r="F1208">
        <v>1</v>
      </c>
      <c r="G1208">
        <f t="shared" si="36"/>
        <v>1.5120117409655283</v>
      </c>
      <c r="H1208">
        <f t="shared" si="37"/>
        <v>-0.66137052570863508</v>
      </c>
    </row>
    <row r="1209" spans="1:8" hidden="1" x14ac:dyDescent="0.35">
      <c r="A1209" s="2" t="s">
        <v>7038</v>
      </c>
      <c r="B1209">
        <v>0.82317128421510599</v>
      </c>
      <c r="C1209">
        <v>0.27228580934092</v>
      </c>
      <c r="D1209">
        <v>0.24099999999999999</v>
      </c>
      <c r="E1209">
        <v>0.23499999999999999</v>
      </c>
      <c r="F1209">
        <v>1</v>
      </c>
      <c r="G1209">
        <f t="shared" si="36"/>
        <v>1.2077198266740732</v>
      </c>
      <c r="H1209">
        <f t="shared" si="37"/>
        <v>-0.82800661040225643</v>
      </c>
    </row>
    <row r="1210" spans="1:8" hidden="1" x14ac:dyDescent="0.35">
      <c r="A1210" s="2" t="s">
        <v>5267</v>
      </c>
      <c r="B1210">
        <v>7.7734941859386494E-2</v>
      </c>
      <c r="C1210">
        <v>-0.86915827449061001</v>
      </c>
      <c r="D1210">
        <v>6.9000000000000006E-2</v>
      </c>
      <c r="E1210">
        <v>0.17599999999999999</v>
      </c>
      <c r="F1210">
        <v>1</v>
      </c>
      <c r="G1210">
        <f t="shared" si="36"/>
        <v>0.54746617094787398</v>
      </c>
      <c r="H1210">
        <f t="shared" si="37"/>
        <v>-1.8265968804403319</v>
      </c>
    </row>
    <row r="1211" spans="1:8" x14ac:dyDescent="0.35">
      <c r="A1211" s="2" t="s">
        <v>595</v>
      </c>
      <c r="B1211">
        <v>2.57132856459323E-2</v>
      </c>
      <c r="C1211">
        <v>0.80666477076274701</v>
      </c>
      <c r="D1211">
        <v>0.24099999999999999</v>
      </c>
      <c r="E1211">
        <v>7.8E-2</v>
      </c>
      <c r="F1211">
        <v>1</v>
      </c>
      <c r="G1211">
        <f t="shared" si="36"/>
        <v>1.7491630414642443</v>
      </c>
      <c r="H1211">
        <f t="shared" si="37"/>
        <v>-0.57170199477967965</v>
      </c>
    </row>
    <row r="1212" spans="1:8" hidden="1" x14ac:dyDescent="0.35">
      <c r="A1212" s="2" t="s">
        <v>5481</v>
      </c>
      <c r="B1212">
        <v>0.11464440315949199</v>
      </c>
      <c r="C1212">
        <v>0.76357801202759901</v>
      </c>
      <c r="D1212">
        <v>0.121</v>
      </c>
      <c r="E1212">
        <v>3.9E-2</v>
      </c>
      <c r="F1212">
        <v>1</v>
      </c>
      <c r="G1212">
        <f t="shared" si="36"/>
        <v>1.6976958446127841</v>
      </c>
      <c r="H1212">
        <f t="shared" si="37"/>
        <v>-0.58903366181477768</v>
      </c>
    </row>
    <row r="1213" spans="1:8" hidden="1" x14ac:dyDescent="0.35">
      <c r="A1213" s="2" t="s">
        <v>5387</v>
      </c>
      <c r="B1213">
        <v>0.10341497984251399</v>
      </c>
      <c r="C1213">
        <v>0.54419874614871999</v>
      </c>
      <c r="D1213">
        <v>5.1999999999999998E-2</v>
      </c>
      <c r="E1213">
        <v>0</v>
      </c>
      <c r="F1213">
        <v>1</v>
      </c>
      <c r="G1213">
        <f t="shared" si="36"/>
        <v>1.4582102485092061</v>
      </c>
      <c r="H1213">
        <f t="shared" si="37"/>
        <v>-0.68577216558609777</v>
      </c>
    </row>
    <row r="1214" spans="1:8" x14ac:dyDescent="0.35">
      <c r="A1214" s="2" t="s">
        <v>4755</v>
      </c>
      <c r="B1214">
        <v>6.7792926028690604E-3</v>
      </c>
      <c r="C1214">
        <v>-0.97372637827741004</v>
      </c>
      <c r="D1214">
        <v>5.1999999999999998E-2</v>
      </c>
      <c r="E1214">
        <v>0.23499999999999999</v>
      </c>
      <c r="F1214">
        <v>1</v>
      </c>
      <c r="G1214">
        <f t="shared" si="36"/>
        <v>0.50918916360557676</v>
      </c>
      <c r="H1214">
        <f t="shared" si="37"/>
        <v>-1.9639066804151599</v>
      </c>
    </row>
    <row r="1215" spans="1:8" hidden="1" x14ac:dyDescent="0.35">
      <c r="A1215" s="2" t="s">
        <v>6170</v>
      </c>
      <c r="B1215">
        <v>0.29862131958627902</v>
      </c>
      <c r="C1215">
        <v>0.34111683016306998</v>
      </c>
      <c r="D1215">
        <v>0.17199999999999999</v>
      </c>
      <c r="E1215">
        <v>9.8000000000000004E-2</v>
      </c>
      <c r="F1215">
        <v>1</v>
      </c>
      <c r="G1215">
        <f t="shared" si="36"/>
        <v>1.2667368305493458</v>
      </c>
      <c r="H1215">
        <f t="shared" si="37"/>
        <v>-0.7894299556809522</v>
      </c>
    </row>
    <row r="1216" spans="1:8" hidden="1" x14ac:dyDescent="0.35">
      <c r="A1216" s="2" t="s">
        <v>7093</v>
      </c>
      <c r="B1216">
        <v>0.89111311468139998</v>
      </c>
      <c r="C1216">
        <v>0.45648929837578001</v>
      </c>
      <c r="D1216">
        <v>0.13800000000000001</v>
      </c>
      <c r="E1216">
        <v>0.13700000000000001</v>
      </c>
      <c r="F1216">
        <v>1</v>
      </c>
      <c r="G1216">
        <f t="shared" si="36"/>
        <v>1.3721985987791054</v>
      </c>
      <c r="H1216">
        <f t="shared" si="37"/>
        <v>-0.7287574851699572</v>
      </c>
    </row>
    <row r="1217" spans="1:8" hidden="1" x14ac:dyDescent="0.35">
      <c r="A1217" s="2" t="s">
        <v>1504</v>
      </c>
      <c r="B1217">
        <v>0.44321762895376099</v>
      </c>
      <c r="C1217">
        <v>0.30071586875787498</v>
      </c>
      <c r="D1217">
        <v>0.121</v>
      </c>
      <c r="E1217">
        <v>7.8E-2</v>
      </c>
      <c r="F1217">
        <v>1</v>
      </c>
      <c r="G1217">
        <f t="shared" si="36"/>
        <v>1.2317554617606301</v>
      </c>
      <c r="H1217">
        <f t="shared" si="37"/>
        <v>-0.81184945473725234</v>
      </c>
    </row>
    <row r="1218" spans="1:8" hidden="1" x14ac:dyDescent="0.35">
      <c r="A1218" s="2" t="s">
        <v>6768</v>
      </c>
      <c r="B1218">
        <v>0.55004008598777698</v>
      </c>
      <c r="C1218">
        <v>0.40550961486970599</v>
      </c>
      <c r="D1218">
        <v>8.5999999999999993E-2</v>
      </c>
      <c r="E1218">
        <v>5.8999999999999997E-2</v>
      </c>
      <c r="F1218">
        <v>1</v>
      </c>
      <c r="G1218">
        <f t="shared" ref="G1218:G1281" si="38">2^C1218</f>
        <v>1.3245567116774766</v>
      </c>
      <c r="H1218">
        <f t="shared" ref="H1218:H1281" si="39">-1/G1218</f>
        <v>-0.75496956165323892</v>
      </c>
    </row>
    <row r="1219" spans="1:8" hidden="1" x14ac:dyDescent="0.35">
      <c r="A1219" s="2" t="s">
        <v>6781</v>
      </c>
      <c r="B1219">
        <v>0.55351251921346201</v>
      </c>
      <c r="C1219">
        <v>-0.29954481635802199</v>
      </c>
      <c r="D1219">
        <v>8.5999999999999993E-2</v>
      </c>
      <c r="E1219">
        <v>0.11799999999999999</v>
      </c>
      <c r="F1219">
        <v>1</v>
      </c>
      <c r="G1219">
        <f t="shared" si="38"/>
        <v>0.81250870993970681</v>
      </c>
      <c r="H1219">
        <f t="shared" si="39"/>
        <v>-1.2307560371558433</v>
      </c>
    </row>
    <row r="1220" spans="1:8" hidden="1" x14ac:dyDescent="0.35">
      <c r="A1220" s="2" t="s">
        <v>614</v>
      </c>
      <c r="B1220">
        <v>0.25156173915713798</v>
      </c>
      <c r="C1220">
        <v>-0.46141897470538601</v>
      </c>
      <c r="D1220">
        <v>1.7000000000000001E-2</v>
      </c>
      <c r="E1220">
        <v>5.8999999999999997E-2</v>
      </c>
      <c r="F1220">
        <v>1</v>
      </c>
      <c r="G1220">
        <f t="shared" si="38"/>
        <v>0.72627157680285326</v>
      </c>
      <c r="H1220">
        <f t="shared" si="39"/>
        <v>-1.3768954092932242</v>
      </c>
    </row>
    <row r="1221" spans="1:8" hidden="1" x14ac:dyDescent="0.35">
      <c r="A1221" s="2" t="s">
        <v>3146</v>
      </c>
      <c r="B1221">
        <v>0.39044795126952703</v>
      </c>
      <c r="C1221">
        <v>0.38845626905034097</v>
      </c>
      <c r="D1221">
        <v>0.10299999999999999</v>
      </c>
      <c r="E1221">
        <v>5.8999999999999997E-2</v>
      </c>
      <c r="F1221">
        <v>1</v>
      </c>
      <c r="G1221">
        <f t="shared" si="38"/>
        <v>1.3089919899070372</v>
      </c>
      <c r="H1221">
        <f t="shared" si="39"/>
        <v>-0.76394661518976792</v>
      </c>
    </row>
    <row r="1222" spans="1:8" x14ac:dyDescent="0.35">
      <c r="A1222" s="2" t="s">
        <v>4936</v>
      </c>
      <c r="B1222">
        <v>3.3369585062113398E-2</v>
      </c>
      <c r="C1222">
        <v>0.82486305044916497</v>
      </c>
      <c r="D1222">
        <v>8.5999999999999993E-2</v>
      </c>
      <c r="E1222">
        <v>0</v>
      </c>
      <c r="F1222">
        <v>1</v>
      </c>
      <c r="G1222">
        <f t="shared" si="38"/>
        <v>1.771366881105547</v>
      </c>
      <c r="H1222">
        <f t="shared" si="39"/>
        <v>-0.56453578909405777</v>
      </c>
    </row>
    <row r="1223" spans="1:8" hidden="1" x14ac:dyDescent="0.35">
      <c r="A1223" s="2" t="s">
        <v>1672</v>
      </c>
      <c r="B1223">
        <v>6.3809116502906604E-2</v>
      </c>
      <c r="C1223">
        <v>-0.53740304078295698</v>
      </c>
      <c r="D1223">
        <v>0</v>
      </c>
      <c r="E1223">
        <v>5.8999999999999997E-2</v>
      </c>
      <c r="F1223">
        <v>1</v>
      </c>
      <c r="G1223">
        <f t="shared" si="38"/>
        <v>0.68901006321161018</v>
      </c>
      <c r="H1223">
        <f t="shared" si="39"/>
        <v>-1.4513576120191991</v>
      </c>
    </row>
    <row r="1224" spans="1:8" x14ac:dyDescent="0.35">
      <c r="A1224" s="2" t="s">
        <v>4776</v>
      </c>
      <c r="B1224">
        <v>1.06464246140597E-2</v>
      </c>
      <c r="C1224">
        <v>-1.0312552279945399</v>
      </c>
      <c r="D1224">
        <v>5.1999999999999998E-2</v>
      </c>
      <c r="E1224">
        <v>0.216</v>
      </c>
      <c r="F1224">
        <v>1</v>
      </c>
      <c r="G1224">
        <f t="shared" si="38"/>
        <v>0.48928425798718078</v>
      </c>
      <c r="H1224">
        <f t="shared" si="39"/>
        <v>-2.0438017035614497</v>
      </c>
    </row>
    <row r="1225" spans="1:8" hidden="1" x14ac:dyDescent="0.35">
      <c r="A1225" s="2" t="s">
        <v>7119</v>
      </c>
      <c r="B1225">
        <v>0.93755245474753302</v>
      </c>
      <c r="C1225">
        <v>0.39334855295604498</v>
      </c>
      <c r="D1225">
        <v>0.121</v>
      </c>
      <c r="E1225">
        <v>0.13700000000000001</v>
      </c>
      <c r="F1225">
        <v>1</v>
      </c>
      <c r="G1225">
        <f t="shared" si="38"/>
        <v>1.3134384118431606</v>
      </c>
      <c r="H1225">
        <f t="shared" si="39"/>
        <v>-0.76136040409895622</v>
      </c>
    </row>
    <row r="1226" spans="1:8" hidden="1" x14ac:dyDescent="0.35">
      <c r="A1226" s="2" t="s">
        <v>6592</v>
      </c>
      <c r="B1226">
        <v>0.44090080014897698</v>
      </c>
      <c r="C1226">
        <v>0.61341322207203897</v>
      </c>
      <c r="D1226">
        <v>0.155</v>
      </c>
      <c r="E1226">
        <v>0.11799999999999999</v>
      </c>
      <c r="F1226">
        <v>1</v>
      </c>
      <c r="G1226">
        <f t="shared" si="38"/>
        <v>1.5298744074444319</v>
      </c>
      <c r="H1226">
        <f t="shared" si="39"/>
        <v>-0.65364842704339565</v>
      </c>
    </row>
    <row r="1227" spans="1:8" hidden="1" x14ac:dyDescent="0.35">
      <c r="A1227" s="2" t="s">
        <v>5908</v>
      </c>
      <c r="B1227">
        <v>0.22193008074326301</v>
      </c>
      <c r="C1227">
        <v>-0.39124096183414098</v>
      </c>
      <c r="D1227">
        <v>5.1999999999999998E-2</v>
      </c>
      <c r="E1227">
        <v>0.11799999999999999</v>
      </c>
      <c r="F1227">
        <v>1</v>
      </c>
      <c r="G1227">
        <f t="shared" si="38"/>
        <v>0.76247346613700695</v>
      </c>
      <c r="H1227">
        <f t="shared" si="39"/>
        <v>-1.311521048812881</v>
      </c>
    </row>
    <row r="1228" spans="1:8" hidden="1" x14ac:dyDescent="0.35">
      <c r="A1228" s="2" t="s">
        <v>6732</v>
      </c>
      <c r="B1228">
        <v>0.53818473549721202</v>
      </c>
      <c r="C1228">
        <v>0.28883642042955099</v>
      </c>
      <c r="D1228">
        <v>0.24099999999999999</v>
      </c>
      <c r="E1228">
        <v>0.19600000000000001</v>
      </c>
      <c r="F1228">
        <v>1</v>
      </c>
      <c r="G1228">
        <f t="shared" si="38"/>
        <v>1.221654576860594</v>
      </c>
      <c r="H1228">
        <f t="shared" si="39"/>
        <v>-0.81856198874955177</v>
      </c>
    </row>
    <row r="1229" spans="1:8" hidden="1" x14ac:dyDescent="0.35">
      <c r="A1229" s="2" t="s">
        <v>2932</v>
      </c>
      <c r="B1229">
        <v>0.12503336816855901</v>
      </c>
      <c r="C1229">
        <v>-0.45666829106526002</v>
      </c>
      <c r="D1229">
        <v>0.121</v>
      </c>
      <c r="E1229">
        <v>0.23499999999999999</v>
      </c>
      <c r="F1229">
        <v>1</v>
      </c>
      <c r="G1229">
        <f t="shared" si="38"/>
        <v>0.72866707509228057</v>
      </c>
      <c r="H1229">
        <f t="shared" si="39"/>
        <v>-1.3723688556579245</v>
      </c>
    </row>
    <row r="1230" spans="1:8" hidden="1" x14ac:dyDescent="0.35">
      <c r="A1230" s="2" t="s">
        <v>5392</v>
      </c>
      <c r="B1230">
        <v>0.10341497984251399</v>
      </c>
      <c r="C1230">
        <v>0.62295860692987504</v>
      </c>
      <c r="D1230">
        <v>5.1999999999999998E-2</v>
      </c>
      <c r="E1230">
        <v>0</v>
      </c>
      <c r="F1230">
        <v>1</v>
      </c>
      <c r="G1230">
        <f t="shared" si="38"/>
        <v>1.5400301620784926</v>
      </c>
      <c r="H1230">
        <f t="shared" si="39"/>
        <v>-0.64933793157035047</v>
      </c>
    </row>
    <row r="1231" spans="1:8" hidden="1" x14ac:dyDescent="0.35">
      <c r="A1231" s="2" t="s">
        <v>6050</v>
      </c>
      <c r="B1231">
        <v>0.25156173915713798</v>
      </c>
      <c r="C1231">
        <v>-0.47603187938649999</v>
      </c>
      <c r="D1231">
        <v>1.7000000000000001E-2</v>
      </c>
      <c r="E1231">
        <v>5.8999999999999997E-2</v>
      </c>
      <c r="F1231">
        <v>1</v>
      </c>
      <c r="G1231">
        <f t="shared" si="38"/>
        <v>0.71895237948038737</v>
      </c>
      <c r="H1231">
        <f t="shared" si="39"/>
        <v>-1.3909127065171352</v>
      </c>
    </row>
    <row r="1232" spans="1:8" hidden="1" x14ac:dyDescent="0.35">
      <c r="A1232" s="2" t="s">
        <v>5802</v>
      </c>
      <c r="B1232">
        <v>0.194928605420704</v>
      </c>
      <c r="C1232">
        <v>0.62962020668987395</v>
      </c>
      <c r="D1232">
        <v>0.10299999999999999</v>
      </c>
      <c r="E1232">
        <v>3.9E-2</v>
      </c>
      <c r="F1232">
        <v>1</v>
      </c>
      <c r="G1232">
        <f t="shared" si="38"/>
        <v>1.5471576465579941</v>
      </c>
      <c r="H1232">
        <f t="shared" si="39"/>
        <v>-0.64634654537288339</v>
      </c>
    </row>
    <row r="1233" spans="1:8" hidden="1" x14ac:dyDescent="0.35">
      <c r="A1233" s="2" t="s">
        <v>2083</v>
      </c>
      <c r="B1233">
        <v>7.1776700862832998E-2</v>
      </c>
      <c r="C1233">
        <v>0.71969689090967004</v>
      </c>
      <c r="D1233">
        <v>0.27600000000000002</v>
      </c>
      <c r="E1233">
        <v>0.13700000000000001</v>
      </c>
      <c r="F1233">
        <v>1</v>
      </c>
      <c r="G1233">
        <f t="shared" si="38"/>
        <v>1.646835999240861</v>
      </c>
      <c r="H1233">
        <f t="shared" si="39"/>
        <v>-0.60722500629143894</v>
      </c>
    </row>
    <row r="1234" spans="1:8" hidden="1" x14ac:dyDescent="0.35">
      <c r="A1234" s="2" t="s">
        <v>1212</v>
      </c>
      <c r="B1234">
        <v>0.48449445583191803</v>
      </c>
      <c r="C1234">
        <v>0.29305242893837902</v>
      </c>
      <c r="D1234">
        <v>6.9000000000000006E-2</v>
      </c>
      <c r="E1234">
        <v>3.9E-2</v>
      </c>
      <c r="F1234">
        <v>1</v>
      </c>
      <c r="G1234">
        <f t="shared" si="38"/>
        <v>1.2252298571381086</v>
      </c>
      <c r="H1234">
        <f t="shared" si="39"/>
        <v>-0.8161733850787799</v>
      </c>
    </row>
    <row r="1235" spans="1:8" hidden="1" x14ac:dyDescent="0.35">
      <c r="A1235" s="2" t="s">
        <v>3741</v>
      </c>
      <c r="B1235">
        <v>0.194373184426925</v>
      </c>
      <c r="C1235">
        <v>-0.60688142912618903</v>
      </c>
      <c r="D1235">
        <v>5.1999999999999998E-2</v>
      </c>
      <c r="E1235">
        <v>0.11799999999999999</v>
      </c>
      <c r="F1235">
        <v>1</v>
      </c>
      <c r="G1235">
        <f t="shared" si="38"/>
        <v>0.65661452571645373</v>
      </c>
      <c r="H1235">
        <f t="shared" si="39"/>
        <v>-1.5229635666510226</v>
      </c>
    </row>
    <row r="1236" spans="1:8" hidden="1" x14ac:dyDescent="0.35">
      <c r="A1236" s="2" t="s">
        <v>6921</v>
      </c>
      <c r="B1236">
        <v>0.67500241676004202</v>
      </c>
      <c r="C1236">
        <v>0.437426061653443</v>
      </c>
      <c r="D1236">
        <v>0.155</v>
      </c>
      <c r="E1236">
        <v>0.13700000000000001</v>
      </c>
      <c r="F1236">
        <v>1</v>
      </c>
      <c r="G1236">
        <f t="shared" si="38"/>
        <v>1.3541861429067361</v>
      </c>
      <c r="H1236">
        <f t="shared" si="39"/>
        <v>-0.73845091772503157</v>
      </c>
    </row>
    <row r="1237" spans="1:8" hidden="1" x14ac:dyDescent="0.35">
      <c r="A1237" s="2" t="s">
        <v>3087</v>
      </c>
      <c r="B1237">
        <v>0.22943986991360901</v>
      </c>
      <c r="C1237">
        <v>-0.42748625887457498</v>
      </c>
      <c r="D1237">
        <v>0.17199999999999999</v>
      </c>
      <c r="E1237">
        <v>0.27500000000000002</v>
      </c>
      <c r="F1237">
        <v>1</v>
      </c>
      <c r="G1237">
        <f t="shared" si="38"/>
        <v>0.74355622411982714</v>
      </c>
      <c r="H1237">
        <f t="shared" si="39"/>
        <v>-1.3448882109536964</v>
      </c>
    </row>
    <row r="1238" spans="1:8" hidden="1" x14ac:dyDescent="0.35">
      <c r="A1238" s="2" t="s">
        <v>2673</v>
      </c>
      <c r="B1238">
        <v>0.85709366665857101</v>
      </c>
      <c r="C1238">
        <v>0.32193106725564002</v>
      </c>
      <c r="D1238">
        <v>0.10299999999999999</v>
      </c>
      <c r="E1238">
        <v>9.8000000000000004E-2</v>
      </c>
      <c r="F1238">
        <v>1</v>
      </c>
      <c r="G1238">
        <f t="shared" si="38"/>
        <v>1.2500025753635171</v>
      </c>
      <c r="H1238">
        <f t="shared" si="39"/>
        <v>-0.79999835177074485</v>
      </c>
    </row>
    <row r="1239" spans="1:8" hidden="1" x14ac:dyDescent="0.35">
      <c r="A1239" s="2" t="s">
        <v>6379</v>
      </c>
      <c r="B1239">
        <v>0.36588877028005201</v>
      </c>
      <c r="C1239">
        <v>0.436652636083109</v>
      </c>
      <c r="D1239">
        <v>5.1999999999999998E-2</v>
      </c>
      <c r="E1239">
        <v>0.02</v>
      </c>
      <c r="F1239">
        <v>1</v>
      </c>
      <c r="G1239">
        <f t="shared" si="38"/>
        <v>1.3534603613200922</v>
      </c>
      <c r="H1239">
        <f t="shared" si="39"/>
        <v>-0.73884690573771516</v>
      </c>
    </row>
    <row r="1240" spans="1:8" hidden="1" x14ac:dyDescent="0.35">
      <c r="A1240" s="2" t="s">
        <v>2676</v>
      </c>
      <c r="B1240">
        <v>0.16785123314220601</v>
      </c>
      <c r="C1240">
        <v>-0.56165873599914196</v>
      </c>
      <c r="D1240">
        <v>3.4000000000000002E-2</v>
      </c>
      <c r="E1240">
        <v>9.8000000000000004E-2</v>
      </c>
      <c r="F1240">
        <v>1</v>
      </c>
      <c r="G1240">
        <f t="shared" si="38"/>
        <v>0.67752273520398276</v>
      </c>
      <c r="H1240">
        <f t="shared" si="39"/>
        <v>-1.47596523044932</v>
      </c>
    </row>
    <row r="1241" spans="1:8" hidden="1" x14ac:dyDescent="0.35">
      <c r="A1241" s="2" t="s">
        <v>5297</v>
      </c>
      <c r="B1241">
        <v>9.1631642334838795E-2</v>
      </c>
      <c r="C1241">
        <v>-0.430442693016791</v>
      </c>
      <c r="D1241">
        <v>0.121</v>
      </c>
      <c r="E1241">
        <v>0.255</v>
      </c>
      <c r="F1241">
        <v>1</v>
      </c>
      <c r="G1241">
        <f t="shared" si="38"/>
        <v>0.74203405617562113</v>
      </c>
      <c r="H1241">
        <f t="shared" si="39"/>
        <v>-1.3476470408297874</v>
      </c>
    </row>
    <row r="1242" spans="1:8" hidden="1" x14ac:dyDescent="0.35">
      <c r="A1242" s="2" t="s">
        <v>353</v>
      </c>
      <c r="B1242">
        <v>0.696761848732663</v>
      </c>
      <c r="C1242">
        <v>0.31955054024683899</v>
      </c>
      <c r="D1242">
        <v>0.155</v>
      </c>
      <c r="E1242">
        <v>0.13700000000000001</v>
      </c>
      <c r="F1242">
        <v>1</v>
      </c>
      <c r="G1242">
        <f t="shared" si="38"/>
        <v>1.2479417023786084</v>
      </c>
      <c r="H1242">
        <f t="shared" si="39"/>
        <v>-0.80131948318897817</v>
      </c>
    </row>
    <row r="1243" spans="1:8" x14ac:dyDescent="0.35">
      <c r="A1243" s="2" t="s">
        <v>4882</v>
      </c>
      <c r="B1243">
        <v>3.1294819706133799E-2</v>
      </c>
      <c r="C1243">
        <v>-0.57969298277758396</v>
      </c>
      <c r="D1243">
        <v>0</v>
      </c>
      <c r="E1243">
        <v>7.8E-2</v>
      </c>
      <c r="F1243">
        <v>1</v>
      </c>
      <c r="G1243">
        <f t="shared" si="38"/>
        <v>0.66910615346713187</v>
      </c>
      <c r="H1243">
        <f t="shared" si="39"/>
        <v>-1.4945311664199521</v>
      </c>
    </row>
    <row r="1244" spans="1:8" hidden="1" x14ac:dyDescent="0.35">
      <c r="A1244" s="2" t="s">
        <v>5706</v>
      </c>
      <c r="B1244">
        <v>0.16138757590646299</v>
      </c>
      <c r="C1244">
        <v>0.56436191911757505</v>
      </c>
      <c r="D1244">
        <v>0.25900000000000001</v>
      </c>
      <c r="E1244">
        <v>0.157</v>
      </c>
      <c r="F1244">
        <v>1</v>
      </c>
      <c r="G1244">
        <f t="shared" si="38"/>
        <v>1.4787333445499764</v>
      </c>
      <c r="H1244">
        <f t="shared" si="39"/>
        <v>-0.67625444687887959</v>
      </c>
    </row>
    <row r="1245" spans="1:8" hidden="1" x14ac:dyDescent="0.35">
      <c r="A1245" s="2" t="s">
        <v>5787</v>
      </c>
      <c r="B1245">
        <v>0.19039726119434</v>
      </c>
      <c r="C1245">
        <v>-0.72468589873256295</v>
      </c>
      <c r="D1245">
        <v>0.24099999999999999</v>
      </c>
      <c r="E1245">
        <v>0.35299999999999998</v>
      </c>
      <c r="F1245">
        <v>1</v>
      </c>
      <c r="G1245">
        <f t="shared" si="38"/>
        <v>0.60512877794286912</v>
      </c>
      <c r="H1245">
        <f t="shared" si="39"/>
        <v>-1.6525408085853937</v>
      </c>
    </row>
    <row r="1246" spans="1:8" hidden="1" x14ac:dyDescent="0.35">
      <c r="A1246" s="2" t="s">
        <v>6590</v>
      </c>
      <c r="B1246">
        <v>0.43870233530405001</v>
      </c>
      <c r="C1246">
        <v>0.30624026403976701</v>
      </c>
      <c r="D1246">
        <v>0.31</v>
      </c>
      <c r="E1246">
        <v>0.255</v>
      </c>
      <c r="F1246">
        <v>1</v>
      </c>
      <c r="G1246">
        <f t="shared" si="38"/>
        <v>1.236481165297868</v>
      </c>
      <c r="H1246">
        <f t="shared" si="39"/>
        <v>-0.80874664981985411</v>
      </c>
    </row>
    <row r="1247" spans="1:8" hidden="1" x14ac:dyDescent="0.35">
      <c r="A1247" s="2" t="s">
        <v>3388</v>
      </c>
      <c r="B1247">
        <v>0.52985278505049804</v>
      </c>
      <c r="C1247">
        <v>-0.31970001835362299</v>
      </c>
      <c r="D1247">
        <v>3.4000000000000002E-2</v>
      </c>
      <c r="E1247">
        <v>5.8999999999999997E-2</v>
      </c>
      <c r="F1247">
        <v>1</v>
      </c>
      <c r="G1247">
        <f t="shared" si="38"/>
        <v>0.80123646251524749</v>
      </c>
      <c r="H1247">
        <f t="shared" si="39"/>
        <v>-1.248071008726678</v>
      </c>
    </row>
    <row r="1248" spans="1:8" hidden="1" x14ac:dyDescent="0.35">
      <c r="A1248" s="2" t="s">
        <v>5117</v>
      </c>
      <c r="B1248">
        <v>6.3809116502906604E-2</v>
      </c>
      <c r="C1248">
        <v>-0.36835655781177801</v>
      </c>
      <c r="D1248">
        <v>0</v>
      </c>
      <c r="E1248">
        <v>5.8999999999999997E-2</v>
      </c>
      <c r="F1248">
        <v>1</v>
      </c>
      <c r="G1248">
        <f t="shared" si="38"/>
        <v>0.77466445127069872</v>
      </c>
      <c r="H1248">
        <f t="shared" si="39"/>
        <v>-1.2908814885718307</v>
      </c>
    </row>
    <row r="1249" spans="1:8" hidden="1" x14ac:dyDescent="0.35">
      <c r="A1249" s="2" t="s">
        <v>4465</v>
      </c>
      <c r="B1249">
        <v>6.3809116502906604E-2</v>
      </c>
      <c r="C1249">
        <v>-0.59746960808486504</v>
      </c>
      <c r="D1249">
        <v>0</v>
      </c>
      <c r="E1249">
        <v>5.8999999999999997E-2</v>
      </c>
      <c r="F1249">
        <v>1</v>
      </c>
      <c r="G1249">
        <f t="shared" si="38"/>
        <v>0.66091213568374796</v>
      </c>
      <c r="H1249">
        <f t="shared" si="39"/>
        <v>-1.5130604296824539</v>
      </c>
    </row>
    <row r="1250" spans="1:8" hidden="1" x14ac:dyDescent="0.35">
      <c r="A1250" s="2" t="s">
        <v>3073</v>
      </c>
      <c r="B1250">
        <v>0.21872231345701801</v>
      </c>
      <c r="C1250">
        <v>0.39132728395109201</v>
      </c>
      <c r="D1250">
        <v>0.155</v>
      </c>
      <c r="E1250">
        <v>7.8E-2</v>
      </c>
      <c r="F1250">
        <v>1</v>
      </c>
      <c r="G1250">
        <f t="shared" si="38"/>
        <v>1.3115995246218468</v>
      </c>
      <c r="H1250">
        <f t="shared" si="39"/>
        <v>-0.76242784571633215</v>
      </c>
    </row>
    <row r="1251" spans="1:8" x14ac:dyDescent="0.35">
      <c r="A1251" s="2" t="s">
        <v>4940</v>
      </c>
      <c r="B1251">
        <v>3.4151652741209397E-2</v>
      </c>
      <c r="C1251">
        <v>-0.71851751346904702</v>
      </c>
      <c r="D1251">
        <v>0.19</v>
      </c>
      <c r="E1251">
        <v>0.373</v>
      </c>
      <c r="F1251">
        <v>1</v>
      </c>
      <c r="G1251">
        <f t="shared" si="38"/>
        <v>0.6077216048463413</v>
      </c>
      <c r="H1251">
        <f t="shared" si="39"/>
        <v>-1.6454902903326003</v>
      </c>
    </row>
    <row r="1252" spans="1:8" hidden="1" x14ac:dyDescent="0.35">
      <c r="A1252" s="2" t="s">
        <v>1278</v>
      </c>
      <c r="B1252">
        <v>0.47308985713820001</v>
      </c>
      <c r="C1252">
        <v>0.39480076596934699</v>
      </c>
      <c r="D1252">
        <v>0.13800000000000001</v>
      </c>
      <c r="E1252">
        <v>9.8000000000000004E-2</v>
      </c>
      <c r="F1252">
        <v>1</v>
      </c>
      <c r="G1252">
        <f t="shared" si="38"/>
        <v>1.3147611811117867</v>
      </c>
      <c r="H1252">
        <f t="shared" si="39"/>
        <v>-0.76059440631977071</v>
      </c>
    </row>
    <row r="1253" spans="1:8" hidden="1" x14ac:dyDescent="0.35">
      <c r="A1253" s="2" t="s">
        <v>2120</v>
      </c>
      <c r="B1253">
        <v>0.21597954645303</v>
      </c>
      <c r="C1253">
        <v>-0.72358809546098402</v>
      </c>
      <c r="D1253">
        <v>6.9000000000000006E-2</v>
      </c>
      <c r="E1253">
        <v>0.13700000000000001</v>
      </c>
      <c r="F1253">
        <v>1</v>
      </c>
      <c r="G1253">
        <f t="shared" si="38"/>
        <v>0.60558941941463384</v>
      </c>
      <c r="H1253">
        <f t="shared" si="39"/>
        <v>-1.6512838037471091</v>
      </c>
    </row>
    <row r="1254" spans="1:8" hidden="1" x14ac:dyDescent="0.35">
      <c r="A1254" s="2" t="s">
        <v>342</v>
      </c>
      <c r="B1254">
        <v>0.253918983223265</v>
      </c>
      <c r="C1254">
        <v>0.60015004425302898</v>
      </c>
      <c r="D1254">
        <v>0.379</v>
      </c>
      <c r="E1254">
        <v>0.29399999999999998</v>
      </c>
      <c r="F1254">
        <v>1</v>
      </c>
      <c r="G1254">
        <f t="shared" si="38"/>
        <v>1.5158742134006831</v>
      </c>
      <c r="H1254">
        <f t="shared" si="39"/>
        <v>-0.65968534272815371</v>
      </c>
    </row>
    <row r="1255" spans="1:8" hidden="1" x14ac:dyDescent="0.35">
      <c r="A1255" s="2" t="s">
        <v>5737</v>
      </c>
      <c r="B1255">
        <v>0.175906438301874</v>
      </c>
      <c r="C1255">
        <v>0.52883668875832102</v>
      </c>
      <c r="D1255">
        <v>0.13800000000000001</v>
      </c>
      <c r="E1255">
        <v>5.8999999999999997E-2</v>
      </c>
      <c r="F1255">
        <v>1</v>
      </c>
      <c r="G1255">
        <f t="shared" si="38"/>
        <v>1.4427653584159832</v>
      </c>
      <c r="H1255">
        <f t="shared" si="39"/>
        <v>-0.69311339793873572</v>
      </c>
    </row>
    <row r="1256" spans="1:8" hidden="1" x14ac:dyDescent="0.35">
      <c r="A1256" s="2" t="s">
        <v>3657</v>
      </c>
      <c r="B1256">
        <v>7.6557690912384402E-2</v>
      </c>
      <c r="C1256">
        <v>-0.69567492815822696</v>
      </c>
      <c r="D1256">
        <v>0.20699999999999999</v>
      </c>
      <c r="E1256">
        <v>0.35299999999999998</v>
      </c>
      <c r="F1256">
        <v>1</v>
      </c>
      <c r="G1256">
        <f t="shared" si="38"/>
        <v>0.61742040656483643</v>
      </c>
      <c r="H1256">
        <f t="shared" si="39"/>
        <v>-1.6196419641581579</v>
      </c>
    </row>
    <row r="1257" spans="1:8" hidden="1" x14ac:dyDescent="0.35">
      <c r="A1257" s="2" t="s">
        <v>623</v>
      </c>
      <c r="B1257">
        <v>0.22919446276058</v>
      </c>
      <c r="C1257">
        <v>-0.51127280238389095</v>
      </c>
      <c r="D1257">
        <v>6.9000000000000006E-2</v>
      </c>
      <c r="E1257">
        <v>0.13700000000000001</v>
      </c>
      <c r="F1257">
        <v>1</v>
      </c>
      <c r="G1257">
        <f t="shared" si="38"/>
        <v>0.70160318278389833</v>
      </c>
      <c r="H1257">
        <f t="shared" si="39"/>
        <v>-1.4253071031292788</v>
      </c>
    </row>
    <row r="1258" spans="1:8" hidden="1" x14ac:dyDescent="0.35">
      <c r="A1258" s="2" t="s">
        <v>3361</v>
      </c>
      <c r="B1258">
        <v>0.204343655892155</v>
      </c>
      <c r="C1258">
        <v>0.50064997282428303</v>
      </c>
      <c r="D1258">
        <v>0.10299999999999999</v>
      </c>
      <c r="E1258">
        <v>3.9E-2</v>
      </c>
      <c r="F1258">
        <v>1</v>
      </c>
      <c r="G1258">
        <f t="shared" si="38"/>
        <v>1.4148508470732803</v>
      </c>
      <c r="H1258">
        <f t="shared" si="39"/>
        <v>-0.70678828236104974</v>
      </c>
    </row>
    <row r="1259" spans="1:8" hidden="1" x14ac:dyDescent="0.35">
      <c r="A1259" s="2" t="s">
        <v>6456</v>
      </c>
      <c r="B1259">
        <v>0.37585586514144098</v>
      </c>
      <c r="C1259">
        <v>0.30223183425324301</v>
      </c>
      <c r="D1259">
        <v>5.1999999999999998E-2</v>
      </c>
      <c r="E1259">
        <v>0.02</v>
      </c>
      <c r="F1259">
        <v>1</v>
      </c>
      <c r="G1259">
        <f t="shared" si="38"/>
        <v>1.2330504549063512</v>
      </c>
      <c r="H1259">
        <f t="shared" si="39"/>
        <v>-0.81099682176099508</v>
      </c>
    </row>
    <row r="1260" spans="1:8" hidden="1" x14ac:dyDescent="0.35">
      <c r="A1260" s="2" t="s">
        <v>6686</v>
      </c>
      <c r="B1260">
        <v>0.50390203098488295</v>
      </c>
      <c r="C1260">
        <v>0.25678659957778599</v>
      </c>
      <c r="D1260">
        <v>6.9000000000000006E-2</v>
      </c>
      <c r="E1260">
        <v>3.9E-2</v>
      </c>
      <c r="F1260">
        <v>1</v>
      </c>
      <c r="G1260">
        <f t="shared" si="38"/>
        <v>1.194814457338444</v>
      </c>
      <c r="H1260">
        <f t="shared" si="39"/>
        <v>-0.83695003341990803</v>
      </c>
    </row>
    <row r="1261" spans="1:8" hidden="1" x14ac:dyDescent="0.35">
      <c r="A1261" s="2" t="s">
        <v>6788</v>
      </c>
      <c r="B1261">
        <v>0.55790484759412695</v>
      </c>
      <c r="C1261">
        <v>-0.36990717048805499</v>
      </c>
      <c r="D1261">
        <v>5.1999999999999998E-2</v>
      </c>
      <c r="E1261">
        <v>7.8E-2</v>
      </c>
      <c r="F1261">
        <v>1</v>
      </c>
      <c r="G1261">
        <f t="shared" si="38"/>
        <v>0.77383228703210882</v>
      </c>
      <c r="H1261">
        <f t="shared" si="39"/>
        <v>-1.2922696774973241</v>
      </c>
    </row>
    <row r="1262" spans="1:8" hidden="1" x14ac:dyDescent="0.35">
      <c r="A1262" s="2" t="s">
        <v>6164</v>
      </c>
      <c r="B1262">
        <v>0.296814863666096</v>
      </c>
      <c r="C1262">
        <v>0.512012199366224</v>
      </c>
      <c r="D1262">
        <v>8.5999999999999993E-2</v>
      </c>
      <c r="E1262">
        <v>3.9E-2</v>
      </c>
      <c r="F1262">
        <v>1</v>
      </c>
      <c r="G1262">
        <f t="shared" si="38"/>
        <v>1.4260377758262763</v>
      </c>
      <c r="H1262">
        <f t="shared" si="39"/>
        <v>-0.70124369561008226</v>
      </c>
    </row>
    <row r="1263" spans="1:8" hidden="1" x14ac:dyDescent="0.35">
      <c r="A1263" s="2" t="s">
        <v>767</v>
      </c>
      <c r="B1263">
        <v>0.78048537978954402</v>
      </c>
      <c r="C1263">
        <v>0.64902503092315</v>
      </c>
      <c r="D1263">
        <v>6.9000000000000006E-2</v>
      </c>
      <c r="E1263">
        <v>5.8999999999999997E-2</v>
      </c>
      <c r="F1263">
        <v>1</v>
      </c>
      <c r="G1263">
        <f t="shared" si="38"/>
        <v>1.5681081147697125</v>
      </c>
      <c r="H1263">
        <f t="shared" si="39"/>
        <v>-0.63771113138258129</v>
      </c>
    </row>
    <row r="1264" spans="1:8" hidden="1" x14ac:dyDescent="0.35">
      <c r="A1264" s="2" t="s">
        <v>2743</v>
      </c>
      <c r="B1264">
        <v>0.85974905602128504</v>
      </c>
      <c r="C1264">
        <v>-0.27012165616397699</v>
      </c>
      <c r="D1264">
        <v>5.1999999999999998E-2</v>
      </c>
      <c r="E1264">
        <v>5.8999999999999997E-2</v>
      </c>
      <c r="F1264">
        <v>1</v>
      </c>
      <c r="G1264">
        <f t="shared" si="38"/>
        <v>0.8292496158721937</v>
      </c>
      <c r="H1264">
        <f t="shared" si="39"/>
        <v>-1.2059095124791988</v>
      </c>
    </row>
    <row r="1265" spans="1:8" hidden="1" x14ac:dyDescent="0.35">
      <c r="A1265" s="2" t="s">
        <v>5729</v>
      </c>
      <c r="B1265">
        <v>0.17230034172929501</v>
      </c>
      <c r="C1265">
        <v>-0.45442431204105399</v>
      </c>
      <c r="D1265">
        <v>3.4000000000000002E-2</v>
      </c>
      <c r="E1265">
        <v>9.8000000000000004E-2</v>
      </c>
      <c r="F1265">
        <v>1</v>
      </c>
      <c r="G1265">
        <f t="shared" si="38"/>
        <v>0.72980133138311987</v>
      </c>
      <c r="H1265">
        <f t="shared" si="39"/>
        <v>-1.3702359217470863</v>
      </c>
    </row>
    <row r="1266" spans="1:8" hidden="1" x14ac:dyDescent="0.35">
      <c r="A1266" s="2" t="s">
        <v>5276</v>
      </c>
      <c r="B1266">
        <v>8.1132134422855204E-2</v>
      </c>
      <c r="C1266">
        <v>-0.74001905883970398</v>
      </c>
      <c r="D1266">
        <v>8.5999999999999993E-2</v>
      </c>
      <c r="E1266">
        <v>0.19600000000000001</v>
      </c>
      <c r="F1266">
        <v>1</v>
      </c>
      <c r="G1266">
        <f t="shared" si="38"/>
        <v>0.59873144266699496</v>
      </c>
      <c r="H1266">
        <f t="shared" si="39"/>
        <v>-1.6701979029956913</v>
      </c>
    </row>
    <row r="1267" spans="1:8" hidden="1" x14ac:dyDescent="0.35">
      <c r="A1267" s="2" t="s">
        <v>5598</v>
      </c>
      <c r="B1267">
        <v>0.13161754670869999</v>
      </c>
      <c r="C1267">
        <v>-0.61490422875481998</v>
      </c>
      <c r="D1267">
        <v>1.7000000000000001E-2</v>
      </c>
      <c r="E1267">
        <v>7.8E-2</v>
      </c>
      <c r="F1267">
        <v>1</v>
      </c>
      <c r="G1267">
        <f t="shared" si="38"/>
        <v>0.65297323879951219</v>
      </c>
      <c r="H1267">
        <f t="shared" si="39"/>
        <v>-1.5314563301835993</v>
      </c>
    </row>
    <row r="1268" spans="1:8" x14ac:dyDescent="0.35">
      <c r="A1268" s="2" t="s">
        <v>4949</v>
      </c>
      <c r="B1268">
        <v>3.5826113293564298E-2</v>
      </c>
      <c r="C1268">
        <v>-0.82923834059064905</v>
      </c>
      <c r="D1268">
        <v>0.10299999999999999</v>
      </c>
      <c r="E1268">
        <v>0.255</v>
      </c>
      <c r="F1268">
        <v>1</v>
      </c>
      <c r="G1268">
        <f t="shared" si="38"/>
        <v>0.56282630360691599</v>
      </c>
      <c r="H1268">
        <f t="shared" si="39"/>
        <v>-1.7767470951364968</v>
      </c>
    </row>
    <row r="1269" spans="1:8" x14ac:dyDescent="0.35">
      <c r="A1269" s="2" t="s">
        <v>4155</v>
      </c>
      <c r="B1269">
        <v>2.8599188211676299E-2</v>
      </c>
      <c r="C1269">
        <v>-0.67074332856526397</v>
      </c>
      <c r="D1269">
        <v>3.4000000000000002E-2</v>
      </c>
      <c r="E1269">
        <v>0.157</v>
      </c>
      <c r="F1269">
        <v>1</v>
      </c>
      <c r="G1269">
        <f t="shared" si="38"/>
        <v>0.62818294133697761</v>
      </c>
      <c r="H1269">
        <f t="shared" si="39"/>
        <v>-1.5918929569651712</v>
      </c>
    </row>
    <row r="1270" spans="1:8" hidden="1" x14ac:dyDescent="0.35">
      <c r="A1270" s="2" t="s">
        <v>5568</v>
      </c>
      <c r="B1270">
        <v>0.127382200744623</v>
      </c>
      <c r="C1270">
        <v>-0.569501282180225</v>
      </c>
      <c r="D1270">
        <v>1.7000000000000001E-2</v>
      </c>
      <c r="E1270">
        <v>7.8E-2</v>
      </c>
      <c r="F1270">
        <v>1</v>
      </c>
      <c r="G1270">
        <f t="shared" si="38"/>
        <v>0.67384968780433774</v>
      </c>
      <c r="H1270">
        <f t="shared" si="39"/>
        <v>-1.484010482008808</v>
      </c>
    </row>
    <row r="1271" spans="1:8" hidden="1" x14ac:dyDescent="0.35">
      <c r="A1271" s="2" t="s">
        <v>682</v>
      </c>
      <c r="B1271">
        <v>0.51393201318584703</v>
      </c>
      <c r="C1271">
        <v>-0.88692108430535599</v>
      </c>
      <c r="D1271">
        <v>0.10299999999999999</v>
      </c>
      <c r="E1271">
        <v>0.13700000000000001</v>
      </c>
      <c r="F1271">
        <v>1</v>
      </c>
      <c r="G1271">
        <f t="shared" si="38"/>
        <v>0.54076696098899113</v>
      </c>
      <c r="H1271">
        <f t="shared" si="39"/>
        <v>-1.8492254004777446</v>
      </c>
    </row>
    <row r="1272" spans="1:8" hidden="1" x14ac:dyDescent="0.35">
      <c r="A1272" s="2" t="s">
        <v>5994</v>
      </c>
      <c r="B1272">
        <v>0.24393496213684901</v>
      </c>
      <c r="C1272">
        <v>-0.45566809632601601</v>
      </c>
      <c r="D1272">
        <v>1.7000000000000001E-2</v>
      </c>
      <c r="E1272">
        <v>5.8999999999999997E-2</v>
      </c>
      <c r="F1272">
        <v>1</v>
      </c>
      <c r="G1272">
        <f t="shared" si="38"/>
        <v>0.72917242213238853</v>
      </c>
      <c r="H1272">
        <f t="shared" si="39"/>
        <v>-1.3714177465401181</v>
      </c>
    </row>
    <row r="1273" spans="1:8" hidden="1" x14ac:dyDescent="0.35">
      <c r="A1273" s="2" t="s">
        <v>5470</v>
      </c>
      <c r="B1273">
        <v>0.10912263036185001</v>
      </c>
      <c r="C1273">
        <v>-0.34977431263824799</v>
      </c>
      <c r="D1273">
        <v>6.9000000000000006E-2</v>
      </c>
      <c r="E1273">
        <v>0.17599999999999999</v>
      </c>
      <c r="F1273">
        <v>1</v>
      </c>
      <c r="G1273">
        <f t="shared" si="38"/>
        <v>0.78470684356428255</v>
      </c>
      <c r="H1273">
        <f t="shared" si="39"/>
        <v>-1.274361257584828</v>
      </c>
    </row>
    <row r="1274" spans="1:8" hidden="1" x14ac:dyDescent="0.35">
      <c r="A1274" s="2" t="s">
        <v>954</v>
      </c>
      <c r="B1274">
        <v>0.579953738296758</v>
      </c>
      <c r="C1274">
        <v>-0.28962541412333198</v>
      </c>
      <c r="D1274">
        <v>6.9000000000000006E-2</v>
      </c>
      <c r="E1274">
        <v>9.8000000000000004E-2</v>
      </c>
      <c r="F1274">
        <v>1</v>
      </c>
      <c r="G1274">
        <f t="shared" si="38"/>
        <v>0.81811444879162731</v>
      </c>
      <c r="H1274">
        <f t="shared" si="39"/>
        <v>-1.2223228687343459</v>
      </c>
    </row>
    <row r="1275" spans="1:8" hidden="1" x14ac:dyDescent="0.35">
      <c r="A1275" s="2" t="s">
        <v>2063</v>
      </c>
      <c r="B1275">
        <v>6.3809116502906604E-2</v>
      </c>
      <c r="C1275">
        <v>-0.38250530821253997</v>
      </c>
      <c r="D1275">
        <v>0</v>
      </c>
      <c r="E1275">
        <v>5.8999999999999997E-2</v>
      </c>
      <c r="F1275">
        <v>1</v>
      </c>
      <c r="G1275">
        <f t="shared" si="38"/>
        <v>0.76710432038085052</v>
      </c>
      <c r="H1275">
        <f t="shared" si="39"/>
        <v>-1.3036036604558841</v>
      </c>
    </row>
    <row r="1276" spans="1:8" hidden="1" x14ac:dyDescent="0.35">
      <c r="A1276" s="2" t="s">
        <v>6585</v>
      </c>
      <c r="B1276">
        <v>0.432940639113637</v>
      </c>
      <c r="C1276">
        <v>-0.47695589832930102</v>
      </c>
      <c r="D1276">
        <v>0.20699999999999999</v>
      </c>
      <c r="E1276">
        <v>0.27500000000000002</v>
      </c>
      <c r="F1276">
        <v>1</v>
      </c>
      <c r="G1276">
        <f t="shared" si="38"/>
        <v>0.71849205148299911</v>
      </c>
      <c r="H1276">
        <f t="shared" si="39"/>
        <v>-1.3918038452004531</v>
      </c>
    </row>
    <row r="1277" spans="1:8" hidden="1" x14ac:dyDescent="0.35">
      <c r="A1277" s="2" t="s">
        <v>5956</v>
      </c>
      <c r="B1277">
        <v>0.23519673071545</v>
      </c>
      <c r="C1277">
        <v>-0.65674936766004099</v>
      </c>
      <c r="D1277">
        <v>0.224</v>
      </c>
      <c r="E1277">
        <v>0.314</v>
      </c>
      <c r="F1277">
        <v>1</v>
      </c>
      <c r="G1277">
        <f t="shared" si="38"/>
        <v>0.63430588494484752</v>
      </c>
      <c r="H1277">
        <f t="shared" si="39"/>
        <v>-1.5765264421075793</v>
      </c>
    </row>
    <row r="1278" spans="1:8" hidden="1" x14ac:dyDescent="0.35">
      <c r="A1278" s="2" t="s">
        <v>5901</v>
      </c>
      <c r="B1278">
        <v>0.21819861283116801</v>
      </c>
      <c r="C1278">
        <v>0.58090018799788801</v>
      </c>
      <c r="D1278">
        <v>6.9000000000000006E-2</v>
      </c>
      <c r="E1278">
        <v>0.02</v>
      </c>
      <c r="F1278">
        <v>1</v>
      </c>
      <c r="G1278">
        <f t="shared" si="38"/>
        <v>1.4957822699719192</v>
      </c>
      <c r="H1278">
        <f t="shared" si="39"/>
        <v>-0.66854649909627106</v>
      </c>
    </row>
    <row r="1279" spans="1:8" hidden="1" x14ac:dyDescent="0.35">
      <c r="A1279" s="2" t="s">
        <v>5204</v>
      </c>
      <c r="B1279">
        <v>6.6346249347976394E-2</v>
      </c>
      <c r="C1279">
        <v>-0.58579506542658999</v>
      </c>
      <c r="D1279">
        <v>1.7000000000000001E-2</v>
      </c>
      <c r="E1279">
        <v>9.8000000000000004E-2</v>
      </c>
      <c r="F1279">
        <v>1</v>
      </c>
      <c r="G1279">
        <f t="shared" si="38"/>
        <v>0.66628205107075444</v>
      </c>
      <c r="H1279">
        <f t="shared" si="39"/>
        <v>-1.5008658846399077</v>
      </c>
    </row>
    <row r="1280" spans="1:8" hidden="1" x14ac:dyDescent="0.35">
      <c r="A1280" s="2" t="s">
        <v>4985</v>
      </c>
      <c r="B1280">
        <v>5.0668382087949201E-2</v>
      </c>
      <c r="C1280">
        <v>0.61488915623395202</v>
      </c>
      <c r="D1280">
        <v>0.121</v>
      </c>
      <c r="E1280">
        <v>0.02</v>
      </c>
      <c r="F1280">
        <v>1</v>
      </c>
      <c r="G1280">
        <f t="shared" si="38"/>
        <v>1.5314403304149287</v>
      </c>
      <c r="H1280">
        <f t="shared" si="39"/>
        <v>-0.65298006075696069</v>
      </c>
    </row>
    <row r="1281" spans="1:8" hidden="1" x14ac:dyDescent="0.35">
      <c r="A1281" s="2" t="s">
        <v>6142</v>
      </c>
      <c r="B1281">
        <v>0.285734350349101</v>
      </c>
      <c r="C1281">
        <v>-0.38381414596628</v>
      </c>
      <c r="D1281">
        <v>0.121</v>
      </c>
      <c r="E1281">
        <v>0.19600000000000001</v>
      </c>
      <c r="F1281">
        <v>1</v>
      </c>
      <c r="G1281">
        <f t="shared" si="38"/>
        <v>0.76640870573261188</v>
      </c>
      <c r="H1281">
        <f t="shared" si="39"/>
        <v>-1.3047868487403176</v>
      </c>
    </row>
    <row r="1282" spans="1:8" hidden="1" x14ac:dyDescent="0.35">
      <c r="A1282" s="2" t="s">
        <v>2286</v>
      </c>
      <c r="B1282">
        <v>0.58002038837882097</v>
      </c>
      <c r="C1282">
        <v>0.38437106748067001</v>
      </c>
      <c r="D1282">
        <v>0.224</v>
      </c>
      <c r="E1282">
        <v>0.19600000000000001</v>
      </c>
      <c r="F1282">
        <v>1</v>
      </c>
      <c r="G1282">
        <f t="shared" ref="G1282:G1345" si="40">2^C1282</f>
        <v>1.3052906309823828</v>
      </c>
      <c r="H1282">
        <f t="shared" ref="H1282:H1345" si="41">-1/G1282</f>
        <v>-0.76611290716718305</v>
      </c>
    </row>
    <row r="1283" spans="1:8" hidden="1" x14ac:dyDescent="0.35">
      <c r="A1283" s="2" t="s">
        <v>6569</v>
      </c>
      <c r="B1283">
        <v>0.42277030549099598</v>
      </c>
      <c r="C1283">
        <v>0.490756173838579</v>
      </c>
      <c r="D1283">
        <v>0.121</v>
      </c>
      <c r="E1283">
        <v>7.8E-2</v>
      </c>
      <c r="F1283">
        <v>1</v>
      </c>
      <c r="G1283">
        <f t="shared" si="40"/>
        <v>1.4051811940940402</v>
      </c>
      <c r="H1283">
        <f t="shared" si="41"/>
        <v>-0.71165199491922326</v>
      </c>
    </row>
    <row r="1284" spans="1:8" hidden="1" x14ac:dyDescent="0.35">
      <c r="A1284" s="2" t="s">
        <v>3998</v>
      </c>
      <c r="B1284">
        <v>9.3302614784770102E-2</v>
      </c>
      <c r="C1284">
        <v>-0.69336416880745599</v>
      </c>
      <c r="D1284">
        <v>0.10299999999999999</v>
      </c>
      <c r="E1284">
        <v>0.216</v>
      </c>
      <c r="F1284">
        <v>1</v>
      </c>
      <c r="G1284">
        <f t="shared" si="40"/>
        <v>0.61841011896121312</v>
      </c>
      <c r="H1284">
        <f t="shared" si="41"/>
        <v>-1.6170498660011745</v>
      </c>
    </row>
    <row r="1285" spans="1:8" hidden="1" x14ac:dyDescent="0.35">
      <c r="A1285" s="2" t="s">
        <v>2799</v>
      </c>
      <c r="B1285">
        <v>5.1487586604938899E-2</v>
      </c>
      <c r="C1285">
        <v>0.89198358334843397</v>
      </c>
      <c r="D1285">
        <v>0.17199999999999999</v>
      </c>
      <c r="E1285">
        <v>5.8999999999999997E-2</v>
      </c>
      <c r="F1285">
        <v>1</v>
      </c>
      <c r="G1285">
        <f t="shared" si="40"/>
        <v>1.8557258362291058</v>
      </c>
      <c r="H1285">
        <f t="shared" si="41"/>
        <v>-0.53887270440337887</v>
      </c>
    </row>
    <row r="1286" spans="1:8" x14ac:dyDescent="0.35">
      <c r="A1286" s="2" t="s">
        <v>3563</v>
      </c>
      <c r="B1286">
        <v>2.4197484083113101E-2</v>
      </c>
      <c r="C1286">
        <v>-0.69691657014866804</v>
      </c>
      <c r="D1286">
        <v>0.379</v>
      </c>
      <c r="E1286">
        <v>0.627</v>
      </c>
      <c r="F1286">
        <v>1</v>
      </c>
      <c r="G1286">
        <f t="shared" si="40"/>
        <v>0.61688925806471095</v>
      </c>
      <c r="H1286">
        <f t="shared" si="41"/>
        <v>-1.6210364938711597</v>
      </c>
    </row>
    <row r="1287" spans="1:8" hidden="1" x14ac:dyDescent="0.35">
      <c r="A1287" s="2" t="s">
        <v>5453</v>
      </c>
      <c r="B1287">
        <v>0.103573687814218</v>
      </c>
      <c r="C1287">
        <v>-0.68124734531828701</v>
      </c>
      <c r="D1287">
        <v>0.13800000000000001</v>
      </c>
      <c r="E1287">
        <v>0.255</v>
      </c>
      <c r="F1287">
        <v>1</v>
      </c>
      <c r="G1287">
        <f t="shared" si="40"/>
        <v>0.62362585818942318</v>
      </c>
      <c r="H1287">
        <f t="shared" si="41"/>
        <v>-1.6035255544138376</v>
      </c>
    </row>
    <row r="1288" spans="1:8" hidden="1" x14ac:dyDescent="0.35">
      <c r="A1288" s="2" t="s">
        <v>2824</v>
      </c>
      <c r="B1288">
        <v>0.39996662915285403</v>
      </c>
      <c r="C1288">
        <v>-0.29423681974000798</v>
      </c>
      <c r="D1288">
        <v>0.19</v>
      </c>
      <c r="E1288">
        <v>0.255</v>
      </c>
      <c r="F1288">
        <v>1</v>
      </c>
      <c r="G1288">
        <f t="shared" si="40"/>
        <v>0.81550361667007654</v>
      </c>
      <c r="H1288">
        <f t="shared" si="41"/>
        <v>-1.226236131340867</v>
      </c>
    </row>
    <row r="1289" spans="1:8" x14ac:dyDescent="0.35">
      <c r="A1289" s="2" t="s">
        <v>2570</v>
      </c>
      <c r="B1289">
        <v>5.8491828481931898E-3</v>
      </c>
      <c r="C1289">
        <v>-0.80678764602480602</v>
      </c>
      <c r="D1289">
        <v>0.13800000000000001</v>
      </c>
      <c r="E1289">
        <v>0.39200000000000002</v>
      </c>
      <c r="F1289">
        <v>1</v>
      </c>
      <c r="G1289">
        <f t="shared" si="40"/>
        <v>0.57165330462757735</v>
      </c>
      <c r="H1289">
        <f t="shared" si="41"/>
        <v>-1.7493120251469261</v>
      </c>
    </row>
    <row r="1290" spans="1:8" hidden="1" x14ac:dyDescent="0.35">
      <c r="A1290" s="2" t="s">
        <v>5439</v>
      </c>
      <c r="B1290">
        <v>0.10341497984251399</v>
      </c>
      <c r="C1290">
        <v>0.38786168546515898</v>
      </c>
      <c r="D1290">
        <v>5.1999999999999998E-2</v>
      </c>
      <c r="E1290">
        <v>0</v>
      </c>
      <c r="F1290">
        <v>1</v>
      </c>
      <c r="G1290">
        <f t="shared" si="40"/>
        <v>1.3084526210402099</v>
      </c>
      <c r="H1290">
        <f t="shared" si="41"/>
        <v>-0.76426152840368622</v>
      </c>
    </row>
    <row r="1291" spans="1:8" hidden="1" x14ac:dyDescent="0.35">
      <c r="A1291" s="2" t="s">
        <v>6726</v>
      </c>
      <c r="B1291">
        <v>0.53225792100423597</v>
      </c>
      <c r="C1291">
        <v>0.37688820588279298</v>
      </c>
      <c r="D1291">
        <v>8.5999999999999993E-2</v>
      </c>
      <c r="E1291">
        <v>5.8999999999999997E-2</v>
      </c>
      <c r="F1291">
        <v>1</v>
      </c>
      <c r="G1291">
        <f t="shared" si="40"/>
        <v>1.2985379754128106</v>
      </c>
      <c r="H1291">
        <f t="shared" si="41"/>
        <v>-0.77009684655706423</v>
      </c>
    </row>
    <row r="1292" spans="1:8" hidden="1" x14ac:dyDescent="0.35">
      <c r="A1292" s="2" t="s">
        <v>6685</v>
      </c>
      <c r="B1292">
        <v>0.50390203098488295</v>
      </c>
      <c r="C1292">
        <v>0.26664613171005402</v>
      </c>
      <c r="D1292">
        <v>6.9000000000000006E-2</v>
      </c>
      <c r="E1292">
        <v>3.9E-2</v>
      </c>
      <c r="F1292">
        <v>1</v>
      </c>
      <c r="G1292">
        <f t="shared" si="40"/>
        <v>1.2030079126496485</v>
      </c>
      <c r="H1292">
        <f t="shared" si="41"/>
        <v>-0.83124972785713469</v>
      </c>
    </row>
    <row r="1293" spans="1:8" hidden="1" x14ac:dyDescent="0.35">
      <c r="A1293" s="2" t="s">
        <v>5019</v>
      </c>
      <c r="B1293">
        <v>5.8451397259806998E-2</v>
      </c>
      <c r="C1293">
        <v>0.40117731057528</v>
      </c>
      <c r="D1293">
        <v>6.9000000000000006E-2</v>
      </c>
      <c r="E1293">
        <v>0</v>
      </c>
      <c r="F1293">
        <v>1</v>
      </c>
      <c r="G1293">
        <f t="shared" si="40"/>
        <v>1.3205851340254813</v>
      </c>
      <c r="H1293">
        <f t="shared" si="41"/>
        <v>-0.75724008565183842</v>
      </c>
    </row>
    <row r="1294" spans="1:8" hidden="1" x14ac:dyDescent="0.35">
      <c r="A1294" s="2" t="s">
        <v>5302</v>
      </c>
      <c r="B1294">
        <v>9.34112778365047E-2</v>
      </c>
      <c r="C1294">
        <v>-0.57818184978582898</v>
      </c>
      <c r="D1294">
        <v>6.9000000000000006E-2</v>
      </c>
      <c r="E1294">
        <v>0.17599999999999999</v>
      </c>
      <c r="F1294">
        <v>1</v>
      </c>
      <c r="G1294">
        <f t="shared" si="40"/>
        <v>0.66980736756727621</v>
      </c>
      <c r="H1294">
        <f t="shared" si="41"/>
        <v>-1.4929665578806266</v>
      </c>
    </row>
    <row r="1295" spans="1:8" hidden="1" x14ac:dyDescent="0.35">
      <c r="A1295" s="2" t="s">
        <v>6739</v>
      </c>
      <c r="B1295">
        <v>0.54088322096461505</v>
      </c>
      <c r="C1295">
        <v>-0.407581804622625</v>
      </c>
      <c r="D1295">
        <v>3.4000000000000002E-2</v>
      </c>
      <c r="E1295">
        <v>5.8999999999999997E-2</v>
      </c>
      <c r="F1295">
        <v>1</v>
      </c>
      <c r="G1295">
        <f t="shared" si="40"/>
        <v>0.75388595274441861</v>
      </c>
      <c r="H1295">
        <f t="shared" si="41"/>
        <v>-1.3264605824788709</v>
      </c>
    </row>
    <row r="1296" spans="1:8" hidden="1" x14ac:dyDescent="0.35">
      <c r="A1296" s="2" t="s">
        <v>2139</v>
      </c>
      <c r="B1296">
        <v>0.382600476317558</v>
      </c>
      <c r="C1296">
        <v>-0.51030857256339701</v>
      </c>
      <c r="D1296">
        <v>0.121</v>
      </c>
      <c r="E1296">
        <v>0.17599999999999999</v>
      </c>
      <c r="F1296">
        <v>1</v>
      </c>
      <c r="G1296">
        <f t="shared" si="40"/>
        <v>0.70207225823982899</v>
      </c>
      <c r="H1296">
        <f t="shared" si="41"/>
        <v>-1.4243548128608701</v>
      </c>
    </row>
    <row r="1297" spans="1:8" hidden="1" x14ac:dyDescent="0.35">
      <c r="A1297" s="2" t="s">
        <v>223</v>
      </c>
      <c r="B1297">
        <v>0.63192001042308898</v>
      </c>
      <c r="C1297">
        <v>0.32545414232791597</v>
      </c>
      <c r="D1297">
        <v>0.10299999999999999</v>
      </c>
      <c r="E1297">
        <v>7.8E-2</v>
      </c>
      <c r="F1297">
        <v>1</v>
      </c>
      <c r="G1297">
        <f t="shared" si="40"/>
        <v>1.2530588237692375</v>
      </c>
      <c r="H1297">
        <f t="shared" si="41"/>
        <v>-0.79804713157198071</v>
      </c>
    </row>
    <row r="1298" spans="1:8" x14ac:dyDescent="0.35">
      <c r="A1298" s="2" t="s">
        <v>3708</v>
      </c>
      <c r="B1298">
        <v>3.1294819706133799E-2</v>
      </c>
      <c r="C1298">
        <v>-0.57088535702829302</v>
      </c>
      <c r="D1298">
        <v>0</v>
      </c>
      <c r="E1298">
        <v>7.8E-2</v>
      </c>
      <c r="F1298">
        <v>1</v>
      </c>
      <c r="G1298">
        <f t="shared" si="40"/>
        <v>0.67320352826281049</v>
      </c>
      <c r="H1298">
        <f t="shared" si="41"/>
        <v>-1.4854348767013772</v>
      </c>
    </row>
    <row r="1299" spans="1:8" hidden="1" x14ac:dyDescent="0.35">
      <c r="A1299" s="2" t="s">
        <v>5259</v>
      </c>
      <c r="B1299">
        <v>7.6475120246117606E-2</v>
      </c>
      <c r="C1299">
        <v>-0.79287821071967501</v>
      </c>
      <c r="D1299">
        <v>0.19</v>
      </c>
      <c r="E1299">
        <v>0.33300000000000002</v>
      </c>
      <c r="F1299">
        <v>1</v>
      </c>
      <c r="G1299">
        <f t="shared" si="40"/>
        <v>0.57719143198827316</v>
      </c>
      <c r="H1299">
        <f t="shared" si="41"/>
        <v>-1.7325274503040735</v>
      </c>
    </row>
    <row r="1300" spans="1:8" hidden="1" x14ac:dyDescent="0.35">
      <c r="A1300" s="2" t="s">
        <v>587</v>
      </c>
      <c r="B1300">
        <v>0.36588877028005201</v>
      </c>
      <c r="C1300">
        <v>0.45040474623303101</v>
      </c>
      <c r="D1300">
        <v>5.1999999999999998E-2</v>
      </c>
      <c r="E1300">
        <v>0.02</v>
      </c>
      <c r="F1300">
        <v>1</v>
      </c>
      <c r="G1300">
        <f t="shared" si="40"/>
        <v>1.3664235513504901</v>
      </c>
      <c r="H1300">
        <f t="shared" si="41"/>
        <v>-0.73183750310191942</v>
      </c>
    </row>
    <row r="1301" spans="1:8" hidden="1" x14ac:dyDescent="0.35">
      <c r="A1301" s="2" t="s">
        <v>6245</v>
      </c>
      <c r="B1301">
        <v>0.321675466122751</v>
      </c>
      <c r="C1301">
        <v>-0.44178872488501902</v>
      </c>
      <c r="D1301">
        <v>3.4000000000000002E-2</v>
      </c>
      <c r="E1301">
        <v>7.8E-2</v>
      </c>
      <c r="F1301">
        <v>1</v>
      </c>
      <c r="G1301">
        <f t="shared" si="40"/>
        <v>0.73622123892542934</v>
      </c>
      <c r="H1301">
        <f t="shared" si="41"/>
        <v>-1.3582873559306381</v>
      </c>
    </row>
    <row r="1302" spans="1:8" hidden="1" x14ac:dyDescent="0.35">
      <c r="A1302" s="2" t="s">
        <v>1116</v>
      </c>
      <c r="B1302">
        <v>5.8451397259806998E-2</v>
      </c>
      <c r="C1302">
        <v>0.56625477324477802</v>
      </c>
      <c r="D1302">
        <v>6.9000000000000006E-2</v>
      </c>
      <c r="E1302">
        <v>0</v>
      </c>
      <c r="F1302">
        <v>1</v>
      </c>
      <c r="G1302">
        <f t="shared" si="40"/>
        <v>1.4806747551992647</v>
      </c>
      <c r="H1302">
        <f t="shared" si="41"/>
        <v>-0.67536776492513584</v>
      </c>
    </row>
    <row r="1303" spans="1:8" hidden="1" x14ac:dyDescent="0.35">
      <c r="A1303" s="2" t="s">
        <v>5776</v>
      </c>
      <c r="B1303">
        <v>0.186176577701919</v>
      </c>
      <c r="C1303">
        <v>-0.35153705251080802</v>
      </c>
      <c r="D1303">
        <v>3.4000000000000002E-2</v>
      </c>
      <c r="E1303">
        <v>9.8000000000000004E-2</v>
      </c>
      <c r="F1303">
        <v>1</v>
      </c>
      <c r="G1303">
        <f t="shared" si="40"/>
        <v>0.78374864428984903</v>
      </c>
      <c r="H1303">
        <f t="shared" si="41"/>
        <v>-1.2759192724423725</v>
      </c>
    </row>
    <row r="1304" spans="1:8" hidden="1" x14ac:dyDescent="0.35">
      <c r="A1304" s="2" t="s">
        <v>1733</v>
      </c>
      <c r="B1304">
        <v>0.371776990471056</v>
      </c>
      <c r="C1304">
        <v>0.32378383199794802</v>
      </c>
      <c r="D1304">
        <v>0.155</v>
      </c>
      <c r="E1304">
        <v>9.8000000000000004E-2</v>
      </c>
      <c r="F1304">
        <v>1</v>
      </c>
      <c r="G1304">
        <f t="shared" si="40"/>
        <v>1.2516089082292214</v>
      </c>
      <c r="H1304">
        <f t="shared" si="41"/>
        <v>-0.79897162238546371</v>
      </c>
    </row>
    <row r="1305" spans="1:8" x14ac:dyDescent="0.35">
      <c r="A1305" s="2" t="s">
        <v>4978</v>
      </c>
      <c r="B1305">
        <v>4.7879889491409602E-2</v>
      </c>
      <c r="C1305">
        <v>-0.71254757972959504</v>
      </c>
      <c r="D1305">
        <v>3.4000000000000002E-2</v>
      </c>
      <c r="E1305">
        <v>0.13700000000000001</v>
      </c>
      <c r="F1305">
        <v>1</v>
      </c>
      <c r="G1305">
        <f t="shared" si="40"/>
        <v>0.61024159313471704</v>
      </c>
      <c r="H1305">
        <f t="shared" si="41"/>
        <v>-1.6386952499634679</v>
      </c>
    </row>
    <row r="1306" spans="1:8" hidden="1" x14ac:dyDescent="0.35">
      <c r="A1306" s="2" t="s">
        <v>5249</v>
      </c>
      <c r="B1306">
        <v>7.3593472890237002E-2</v>
      </c>
      <c r="C1306">
        <v>-0.56569851871161803</v>
      </c>
      <c r="D1306">
        <v>5.1999999999999998E-2</v>
      </c>
      <c r="E1306">
        <v>0.157</v>
      </c>
      <c r="F1306">
        <v>1</v>
      </c>
      <c r="G1306">
        <f t="shared" si="40"/>
        <v>0.67562821415627483</v>
      </c>
      <c r="H1306">
        <f t="shared" si="41"/>
        <v>-1.4801039670150558</v>
      </c>
    </row>
    <row r="1307" spans="1:8" hidden="1" x14ac:dyDescent="0.35">
      <c r="A1307" s="2" t="s">
        <v>6901</v>
      </c>
      <c r="B1307">
        <v>0.642034788417713</v>
      </c>
      <c r="C1307">
        <v>0.44229440496620998</v>
      </c>
      <c r="D1307">
        <v>0.13800000000000001</v>
      </c>
      <c r="E1307">
        <v>0.11799999999999999</v>
      </c>
      <c r="F1307">
        <v>1</v>
      </c>
      <c r="G1307">
        <f t="shared" si="40"/>
        <v>1.3587635336610111</v>
      </c>
      <c r="H1307">
        <f t="shared" si="41"/>
        <v>-0.73596323070698733</v>
      </c>
    </row>
    <row r="1308" spans="1:8" hidden="1" x14ac:dyDescent="0.35">
      <c r="A1308" s="2" t="s">
        <v>645</v>
      </c>
      <c r="B1308">
        <v>0.16441974990650199</v>
      </c>
      <c r="C1308">
        <v>-0.53043754692308098</v>
      </c>
      <c r="D1308">
        <v>0.27600000000000002</v>
      </c>
      <c r="E1308">
        <v>0.39200000000000002</v>
      </c>
      <c r="F1308">
        <v>1</v>
      </c>
      <c r="G1308">
        <f t="shared" si="40"/>
        <v>0.69234472484519982</v>
      </c>
      <c r="H1308">
        <f t="shared" si="41"/>
        <v>-1.4443671831594995</v>
      </c>
    </row>
    <row r="1309" spans="1:8" hidden="1" x14ac:dyDescent="0.35">
      <c r="A1309" s="2" t="s">
        <v>3309</v>
      </c>
      <c r="B1309">
        <v>0.43023748855542898</v>
      </c>
      <c r="C1309">
        <v>-0.27697698013794098</v>
      </c>
      <c r="D1309">
        <v>0.24099999999999999</v>
      </c>
      <c r="E1309">
        <v>0.29399999999999998</v>
      </c>
      <c r="F1309">
        <v>1</v>
      </c>
      <c r="G1309">
        <f t="shared" si="40"/>
        <v>0.82531857731666203</v>
      </c>
      <c r="H1309">
        <f t="shared" si="41"/>
        <v>-1.2116533269507581</v>
      </c>
    </row>
    <row r="1310" spans="1:8" hidden="1" x14ac:dyDescent="0.35">
      <c r="A1310" s="2" t="s">
        <v>2520</v>
      </c>
      <c r="B1310">
        <v>0.26731042207003403</v>
      </c>
      <c r="C1310">
        <v>-0.28851238722045802</v>
      </c>
      <c r="D1310">
        <v>1.7000000000000001E-2</v>
      </c>
      <c r="E1310">
        <v>5.8999999999999997E-2</v>
      </c>
      <c r="F1310">
        <v>1</v>
      </c>
      <c r="G1310">
        <f t="shared" si="40"/>
        <v>0.81874586063496146</v>
      </c>
      <c r="H1310">
        <f t="shared" si="41"/>
        <v>-1.2213802207494162</v>
      </c>
    </row>
    <row r="1311" spans="1:8" hidden="1" x14ac:dyDescent="0.35">
      <c r="A1311" s="2" t="s">
        <v>5250</v>
      </c>
      <c r="B1311">
        <v>7.3593472890237002E-2</v>
      </c>
      <c r="C1311">
        <v>-0.65878266299932497</v>
      </c>
      <c r="D1311">
        <v>5.1999999999999998E-2</v>
      </c>
      <c r="E1311">
        <v>0.157</v>
      </c>
      <c r="F1311">
        <v>1</v>
      </c>
      <c r="G1311">
        <f t="shared" si="40"/>
        <v>0.63341254107541423</v>
      </c>
      <c r="H1311">
        <f t="shared" si="41"/>
        <v>-1.5787499222894923</v>
      </c>
    </row>
    <row r="1312" spans="1:8" hidden="1" x14ac:dyDescent="0.35">
      <c r="A1312" s="2" t="s">
        <v>5985</v>
      </c>
      <c r="B1312">
        <v>0.24393496213684901</v>
      </c>
      <c r="C1312">
        <v>-0.46325183136713499</v>
      </c>
      <c r="D1312">
        <v>1.7000000000000001E-2</v>
      </c>
      <c r="E1312">
        <v>5.8999999999999997E-2</v>
      </c>
      <c r="F1312">
        <v>1</v>
      </c>
      <c r="G1312">
        <f t="shared" si="40"/>
        <v>0.72534947861560806</v>
      </c>
      <c r="H1312">
        <f t="shared" si="41"/>
        <v>-1.378645783145231</v>
      </c>
    </row>
    <row r="1313" spans="1:8" hidden="1" x14ac:dyDescent="0.35">
      <c r="A1313" s="2" t="s">
        <v>6884</v>
      </c>
      <c r="B1313">
        <v>0.62331794389254003</v>
      </c>
      <c r="C1313">
        <v>0.268721654650034</v>
      </c>
      <c r="D1313">
        <v>0.10299999999999999</v>
      </c>
      <c r="E1313">
        <v>7.8E-2</v>
      </c>
      <c r="F1313">
        <v>1</v>
      </c>
      <c r="G1313">
        <f t="shared" si="40"/>
        <v>1.2047398569365262</v>
      </c>
      <c r="H1313">
        <f t="shared" si="41"/>
        <v>-0.83005471616324777</v>
      </c>
    </row>
    <row r="1314" spans="1:8" hidden="1" x14ac:dyDescent="0.35">
      <c r="A1314" s="2" t="s">
        <v>164</v>
      </c>
      <c r="B1314">
        <v>0.158080774900972</v>
      </c>
      <c r="C1314">
        <v>0.55146403775922503</v>
      </c>
      <c r="D1314">
        <v>0.13800000000000001</v>
      </c>
      <c r="E1314">
        <v>5.8999999999999997E-2</v>
      </c>
      <c r="F1314">
        <v>1</v>
      </c>
      <c r="G1314">
        <f t="shared" si="40"/>
        <v>1.4655721949229559</v>
      </c>
      <c r="H1314">
        <f t="shared" si="41"/>
        <v>-0.68232735546171397</v>
      </c>
    </row>
    <row r="1315" spans="1:8" hidden="1" x14ac:dyDescent="0.35">
      <c r="A1315" s="2" t="s">
        <v>3504</v>
      </c>
      <c r="B1315">
        <v>0.71877368525917096</v>
      </c>
      <c r="C1315">
        <v>0.26154731608693998</v>
      </c>
      <c r="D1315">
        <v>0.155</v>
      </c>
      <c r="E1315">
        <v>0.13700000000000001</v>
      </c>
      <c r="F1315">
        <v>1</v>
      </c>
      <c r="G1315">
        <f t="shared" si="40"/>
        <v>1.1987637107973239</v>
      </c>
      <c r="H1315">
        <f t="shared" si="41"/>
        <v>-0.83419275291114559</v>
      </c>
    </row>
    <row r="1316" spans="1:8" x14ac:dyDescent="0.35">
      <c r="A1316" s="2" t="s">
        <v>4956</v>
      </c>
      <c r="B1316">
        <v>3.8238902533439201E-2</v>
      </c>
      <c r="C1316">
        <v>-0.45240291140621902</v>
      </c>
      <c r="D1316">
        <v>1.7000000000000001E-2</v>
      </c>
      <c r="E1316">
        <v>0.11799999999999999</v>
      </c>
      <c r="F1316">
        <v>1</v>
      </c>
      <c r="G1316">
        <f t="shared" si="40"/>
        <v>0.7308245932661378</v>
      </c>
      <c r="H1316">
        <f t="shared" si="41"/>
        <v>-1.368317389992155</v>
      </c>
    </row>
    <row r="1317" spans="1:8" hidden="1" x14ac:dyDescent="0.35">
      <c r="A1317" s="2" t="s">
        <v>5720</v>
      </c>
      <c r="B1317">
        <v>0.16954268146485099</v>
      </c>
      <c r="C1317">
        <v>-0.41589350138105202</v>
      </c>
      <c r="D1317">
        <v>8.5999999999999993E-2</v>
      </c>
      <c r="E1317">
        <v>0.17599999999999999</v>
      </c>
      <c r="F1317">
        <v>1</v>
      </c>
      <c r="G1317">
        <f t="shared" si="40"/>
        <v>0.74955513040872523</v>
      </c>
      <c r="H1317">
        <f t="shared" si="41"/>
        <v>-1.3341246820026562</v>
      </c>
    </row>
    <row r="1318" spans="1:8" x14ac:dyDescent="0.35">
      <c r="A1318" s="2" t="s">
        <v>4938</v>
      </c>
      <c r="B1318">
        <v>3.3583009228921802E-2</v>
      </c>
      <c r="C1318">
        <v>-0.605283004104892</v>
      </c>
      <c r="D1318">
        <v>0.27600000000000002</v>
      </c>
      <c r="E1318">
        <v>0.49</v>
      </c>
      <c r="F1318">
        <v>1</v>
      </c>
      <c r="G1318">
        <f t="shared" si="40"/>
        <v>0.65734242086613981</v>
      </c>
      <c r="H1318">
        <f t="shared" si="41"/>
        <v>-1.5212771430183394</v>
      </c>
    </row>
    <row r="1319" spans="1:8" hidden="1" x14ac:dyDescent="0.35">
      <c r="A1319" s="2" t="s">
        <v>2807</v>
      </c>
      <c r="B1319">
        <v>0.127382200744623</v>
      </c>
      <c r="C1319">
        <v>-0.48096582942278499</v>
      </c>
      <c r="D1319">
        <v>1.7000000000000001E-2</v>
      </c>
      <c r="E1319">
        <v>7.8E-2</v>
      </c>
      <c r="F1319">
        <v>1</v>
      </c>
      <c r="G1319">
        <f t="shared" si="40"/>
        <v>0.71649779540728697</v>
      </c>
      <c r="H1319">
        <f t="shared" si="41"/>
        <v>-1.395677706770275</v>
      </c>
    </row>
    <row r="1320" spans="1:8" hidden="1" x14ac:dyDescent="0.35">
      <c r="A1320" s="2" t="s">
        <v>1361</v>
      </c>
      <c r="B1320">
        <v>0.314230225779915</v>
      </c>
      <c r="C1320">
        <v>-0.34194579390025698</v>
      </c>
      <c r="D1320">
        <v>3.4000000000000002E-2</v>
      </c>
      <c r="E1320">
        <v>7.8E-2</v>
      </c>
      <c r="F1320">
        <v>1</v>
      </c>
      <c r="G1320">
        <f t="shared" si="40"/>
        <v>0.78897648435532586</v>
      </c>
      <c r="H1320">
        <f t="shared" si="41"/>
        <v>-1.2674648989280104</v>
      </c>
    </row>
    <row r="1321" spans="1:8" hidden="1" x14ac:dyDescent="0.35">
      <c r="A1321" s="2" t="s">
        <v>5104</v>
      </c>
      <c r="B1321">
        <v>6.3809116502906604E-2</v>
      </c>
      <c r="C1321">
        <v>-0.30983207334988999</v>
      </c>
      <c r="D1321">
        <v>0</v>
      </c>
      <c r="E1321">
        <v>5.8999999999999997E-2</v>
      </c>
      <c r="F1321">
        <v>1</v>
      </c>
      <c r="G1321">
        <f t="shared" si="40"/>
        <v>0.80673565608068976</v>
      </c>
      <c r="H1321">
        <f t="shared" si="41"/>
        <v>-1.239563408983599</v>
      </c>
    </row>
    <row r="1322" spans="1:8" hidden="1" x14ac:dyDescent="0.35">
      <c r="A1322" s="2" t="s">
        <v>6591</v>
      </c>
      <c r="B1322">
        <v>0.44046682417090199</v>
      </c>
      <c r="C1322">
        <v>0.82624573446121796</v>
      </c>
      <c r="D1322">
        <v>0.13800000000000001</v>
      </c>
      <c r="E1322">
        <v>9.8000000000000004E-2</v>
      </c>
      <c r="F1322">
        <v>1</v>
      </c>
      <c r="G1322">
        <f t="shared" si="40"/>
        <v>1.7730653791609374</v>
      </c>
      <c r="H1322">
        <f t="shared" si="41"/>
        <v>-0.56399499519483431</v>
      </c>
    </row>
    <row r="1323" spans="1:8" hidden="1" x14ac:dyDescent="0.35">
      <c r="A1323" s="2" t="s">
        <v>6544</v>
      </c>
      <c r="B1323">
        <v>0.40588310479600498</v>
      </c>
      <c r="C1323">
        <v>-0.32176520073043302</v>
      </c>
      <c r="D1323">
        <v>0.13800000000000001</v>
      </c>
      <c r="E1323">
        <v>0.19600000000000001</v>
      </c>
      <c r="F1323">
        <v>1</v>
      </c>
      <c r="G1323">
        <f t="shared" si="40"/>
        <v>0.80009033280010955</v>
      </c>
      <c r="H1323">
        <f t="shared" si="41"/>
        <v>-1.2498588709355583</v>
      </c>
    </row>
    <row r="1324" spans="1:8" hidden="1" x14ac:dyDescent="0.35">
      <c r="A1324" s="2" t="s">
        <v>6634</v>
      </c>
      <c r="B1324">
        <v>0.47852160808511102</v>
      </c>
      <c r="C1324">
        <v>0.365466669012879</v>
      </c>
      <c r="D1324">
        <v>0.121</v>
      </c>
      <c r="E1324">
        <v>7.8E-2</v>
      </c>
      <c r="F1324">
        <v>1</v>
      </c>
      <c r="G1324">
        <f t="shared" si="40"/>
        <v>1.2882982883652028</v>
      </c>
      <c r="H1324">
        <f t="shared" si="41"/>
        <v>-0.77621775099069534</v>
      </c>
    </row>
    <row r="1325" spans="1:8" hidden="1" x14ac:dyDescent="0.35">
      <c r="A1325" s="2" t="s">
        <v>1188</v>
      </c>
      <c r="B1325">
        <v>6.4106020611630399E-2</v>
      </c>
      <c r="C1325">
        <v>-0.33108029474011802</v>
      </c>
      <c r="D1325">
        <v>1.7000000000000001E-2</v>
      </c>
      <c r="E1325">
        <v>9.8000000000000004E-2</v>
      </c>
      <c r="F1325">
        <v>1</v>
      </c>
      <c r="G1325">
        <f t="shared" si="40"/>
        <v>0.79494100642328047</v>
      </c>
      <c r="H1325">
        <f t="shared" si="41"/>
        <v>-1.2579549827217396</v>
      </c>
    </row>
    <row r="1326" spans="1:8" hidden="1" x14ac:dyDescent="0.35">
      <c r="A1326" s="2" t="s">
        <v>3373</v>
      </c>
      <c r="B1326">
        <v>0.32812029667561599</v>
      </c>
      <c r="C1326">
        <v>0.384291128705812</v>
      </c>
      <c r="D1326">
        <v>0.13800000000000001</v>
      </c>
      <c r="E1326">
        <v>7.8E-2</v>
      </c>
      <c r="F1326">
        <v>1</v>
      </c>
      <c r="G1326">
        <f t="shared" si="40"/>
        <v>1.3052183076984087</v>
      </c>
      <c r="H1326">
        <f t="shared" si="41"/>
        <v>-0.76615535815106395</v>
      </c>
    </row>
    <row r="1327" spans="1:8" hidden="1" x14ac:dyDescent="0.35">
      <c r="A1327" s="2" t="s">
        <v>1623</v>
      </c>
      <c r="B1327">
        <v>0.544351724042476</v>
      </c>
      <c r="C1327">
        <v>0.36502784297774199</v>
      </c>
      <c r="D1327">
        <v>0.19</v>
      </c>
      <c r="E1327">
        <v>0.157</v>
      </c>
      <c r="F1327">
        <v>1</v>
      </c>
      <c r="G1327">
        <f t="shared" si="40"/>
        <v>1.2879064849398034</v>
      </c>
      <c r="H1327">
        <f t="shared" si="41"/>
        <v>-0.77645388985423103</v>
      </c>
    </row>
    <row r="1328" spans="1:8" hidden="1" x14ac:dyDescent="0.35">
      <c r="A1328" s="2" t="s">
        <v>6760</v>
      </c>
      <c r="B1328">
        <v>0.54834098886708305</v>
      </c>
      <c r="C1328">
        <v>-0.26800489542947498</v>
      </c>
      <c r="D1328">
        <v>5.1999999999999998E-2</v>
      </c>
      <c r="E1328">
        <v>7.8E-2</v>
      </c>
      <c r="F1328">
        <v>1</v>
      </c>
      <c r="G1328">
        <f t="shared" si="40"/>
        <v>0.83046720610065972</v>
      </c>
      <c r="H1328">
        <f t="shared" si="41"/>
        <v>-1.2041414671812958</v>
      </c>
    </row>
    <row r="1329" spans="1:8" hidden="1" x14ac:dyDescent="0.35">
      <c r="A1329" s="2" t="s">
        <v>1400</v>
      </c>
      <c r="B1329">
        <v>0.112881310064715</v>
      </c>
      <c r="C1329">
        <v>-0.330844805785941</v>
      </c>
      <c r="D1329">
        <v>0.19</v>
      </c>
      <c r="E1329">
        <v>0.35299999999999998</v>
      </c>
      <c r="F1329">
        <v>1</v>
      </c>
      <c r="G1329">
        <f t="shared" si="40"/>
        <v>0.79507077404563586</v>
      </c>
      <c r="H1329">
        <f t="shared" si="41"/>
        <v>-1.2577496653682827</v>
      </c>
    </row>
    <row r="1330" spans="1:8" hidden="1" x14ac:dyDescent="0.35">
      <c r="A1330" s="2" t="s">
        <v>4448</v>
      </c>
      <c r="B1330">
        <v>0.40464217641734801</v>
      </c>
      <c r="C1330">
        <v>0.27459071810209101</v>
      </c>
      <c r="D1330">
        <v>0.10299999999999999</v>
      </c>
      <c r="E1330">
        <v>5.8999999999999997E-2</v>
      </c>
      <c r="F1330">
        <v>1</v>
      </c>
      <c r="G1330">
        <f t="shared" si="40"/>
        <v>1.2096508715443517</v>
      </c>
      <c r="H1330">
        <f t="shared" si="41"/>
        <v>-0.82668480924856269</v>
      </c>
    </row>
    <row r="1331" spans="1:8" hidden="1" x14ac:dyDescent="0.35">
      <c r="A1331" s="2" t="s">
        <v>6975</v>
      </c>
      <c r="B1331">
        <v>0.73758253904901505</v>
      </c>
      <c r="C1331">
        <v>0.25902556679875299</v>
      </c>
      <c r="D1331">
        <v>5.1999999999999998E-2</v>
      </c>
      <c r="E1331">
        <v>3.9E-2</v>
      </c>
      <c r="F1331">
        <v>1</v>
      </c>
      <c r="G1331">
        <f t="shared" si="40"/>
        <v>1.1966701698984066</v>
      </c>
      <c r="H1331">
        <f t="shared" si="41"/>
        <v>-0.83565214973554225</v>
      </c>
    </row>
    <row r="1332" spans="1:8" x14ac:dyDescent="0.35">
      <c r="A1332" s="2" t="s">
        <v>3061</v>
      </c>
      <c r="B1332">
        <v>3.9040593348421603E-2</v>
      </c>
      <c r="C1332">
        <v>-0.786224209583537</v>
      </c>
      <c r="D1332">
        <v>0.20699999999999999</v>
      </c>
      <c r="E1332">
        <v>0.373</v>
      </c>
      <c r="F1332">
        <v>1</v>
      </c>
      <c r="G1332">
        <f t="shared" si="40"/>
        <v>0.57985970411369037</v>
      </c>
      <c r="H1332">
        <f t="shared" si="41"/>
        <v>-1.7245550827307268</v>
      </c>
    </row>
    <row r="1333" spans="1:8" hidden="1" x14ac:dyDescent="0.35">
      <c r="A1333" s="2" t="s">
        <v>5532</v>
      </c>
      <c r="B1333">
        <v>0.12336209161945</v>
      </c>
      <c r="C1333">
        <v>0.86116446058861096</v>
      </c>
      <c r="D1333">
        <v>0.17199999999999999</v>
      </c>
      <c r="E1333">
        <v>7.8E-2</v>
      </c>
      <c r="F1333">
        <v>1</v>
      </c>
      <c r="G1333">
        <f t="shared" si="40"/>
        <v>1.8165038967169325</v>
      </c>
      <c r="H1333">
        <f t="shared" si="41"/>
        <v>-0.55050804009138388</v>
      </c>
    </row>
    <row r="1334" spans="1:8" hidden="1" x14ac:dyDescent="0.35">
      <c r="A1334" s="2" t="s">
        <v>6428</v>
      </c>
      <c r="B1334">
        <v>0.37585586514144098</v>
      </c>
      <c r="C1334">
        <v>0.26033727475315599</v>
      </c>
      <c r="D1334">
        <v>5.1999999999999998E-2</v>
      </c>
      <c r="E1334">
        <v>0.02</v>
      </c>
      <c r="F1334">
        <v>1</v>
      </c>
      <c r="G1334">
        <f t="shared" si="40"/>
        <v>1.1977586851667279</v>
      </c>
      <c r="H1334">
        <f t="shared" si="41"/>
        <v>-0.83489271452103897</v>
      </c>
    </row>
    <row r="1335" spans="1:8" hidden="1" x14ac:dyDescent="0.35">
      <c r="A1335" s="2" t="s">
        <v>50</v>
      </c>
      <c r="B1335">
        <v>5.8451397259806998E-2</v>
      </c>
      <c r="C1335">
        <v>0.66446818158236898</v>
      </c>
      <c r="D1335">
        <v>6.9000000000000006E-2</v>
      </c>
      <c r="E1335">
        <v>0</v>
      </c>
      <c r="F1335">
        <v>1</v>
      </c>
      <c r="G1335">
        <f t="shared" si="40"/>
        <v>1.5849838953824118</v>
      </c>
      <c r="H1335">
        <f t="shared" si="41"/>
        <v>-0.63092123706324998</v>
      </c>
    </row>
    <row r="1336" spans="1:8" hidden="1" x14ac:dyDescent="0.35">
      <c r="A1336" s="2" t="s">
        <v>3548</v>
      </c>
      <c r="B1336">
        <v>0.20326508318341699</v>
      </c>
      <c r="C1336">
        <v>-0.48028063240809798</v>
      </c>
      <c r="D1336">
        <v>5.1999999999999998E-2</v>
      </c>
      <c r="E1336">
        <v>0.11799999999999999</v>
      </c>
      <c r="F1336">
        <v>1</v>
      </c>
      <c r="G1336">
        <f t="shared" si="40"/>
        <v>0.7168381713977775</v>
      </c>
      <c r="H1336">
        <f t="shared" si="41"/>
        <v>-1.3950149976668784</v>
      </c>
    </row>
    <row r="1337" spans="1:8" hidden="1" x14ac:dyDescent="0.35">
      <c r="A1337" s="2" t="s">
        <v>6476</v>
      </c>
      <c r="B1337">
        <v>0.38346574624914598</v>
      </c>
      <c r="C1337">
        <v>0.40905461160900902</v>
      </c>
      <c r="D1337">
        <v>0.10299999999999999</v>
      </c>
      <c r="E1337">
        <v>5.8999999999999997E-2</v>
      </c>
      <c r="F1337">
        <v>1</v>
      </c>
      <c r="G1337">
        <f t="shared" si="40"/>
        <v>1.3278154204004433</v>
      </c>
      <c r="H1337">
        <f t="shared" si="41"/>
        <v>-0.75311672438509525</v>
      </c>
    </row>
    <row r="1338" spans="1:8" hidden="1" x14ac:dyDescent="0.35">
      <c r="A1338" s="2" t="s">
        <v>6028</v>
      </c>
      <c r="B1338">
        <v>0.25156173915713798</v>
      </c>
      <c r="C1338">
        <v>-0.28009030512212302</v>
      </c>
      <c r="D1338">
        <v>1.7000000000000001E-2</v>
      </c>
      <c r="E1338">
        <v>5.8999999999999997E-2</v>
      </c>
      <c r="F1338">
        <v>1</v>
      </c>
      <c r="G1338">
        <f t="shared" si="40"/>
        <v>0.82353946641475351</v>
      </c>
      <c r="H1338">
        <f t="shared" si="41"/>
        <v>-1.2142708889878229</v>
      </c>
    </row>
    <row r="1339" spans="1:8" hidden="1" x14ac:dyDescent="0.35">
      <c r="A1339" s="2" t="s">
        <v>6152</v>
      </c>
      <c r="B1339">
        <v>0.29024707612950501</v>
      </c>
      <c r="C1339">
        <v>0.47761271852802401</v>
      </c>
      <c r="D1339">
        <v>8.5999999999999993E-2</v>
      </c>
      <c r="E1339">
        <v>3.9E-2</v>
      </c>
      <c r="F1339">
        <v>1</v>
      </c>
      <c r="G1339">
        <f t="shared" si="40"/>
        <v>1.3924376402723022</v>
      </c>
      <c r="H1339">
        <f t="shared" si="41"/>
        <v>-0.71816501585266113</v>
      </c>
    </row>
    <row r="1340" spans="1:8" hidden="1" x14ac:dyDescent="0.35">
      <c r="A1340" s="2" t="s">
        <v>5662</v>
      </c>
      <c r="B1340">
        <v>0.140414783429855</v>
      </c>
      <c r="C1340">
        <v>-0.35380367800268098</v>
      </c>
      <c r="D1340">
        <v>1.7000000000000001E-2</v>
      </c>
      <c r="E1340">
        <v>7.8E-2</v>
      </c>
      <c r="F1340">
        <v>1</v>
      </c>
      <c r="G1340">
        <f t="shared" si="40"/>
        <v>0.78251825960681642</v>
      </c>
      <c r="H1340">
        <f t="shared" si="41"/>
        <v>-1.2779254512252012</v>
      </c>
    </row>
    <row r="1341" spans="1:8" x14ac:dyDescent="0.35">
      <c r="A1341" s="2" t="s">
        <v>4937</v>
      </c>
      <c r="B1341">
        <v>3.3369585062113398E-2</v>
      </c>
      <c r="C1341">
        <v>0.88611940257735899</v>
      </c>
      <c r="D1341">
        <v>8.5999999999999993E-2</v>
      </c>
      <c r="E1341">
        <v>0</v>
      </c>
      <c r="F1341">
        <v>1</v>
      </c>
      <c r="G1341">
        <f t="shared" si="40"/>
        <v>1.8481981020181486</v>
      </c>
      <c r="H1341">
        <f t="shared" si="41"/>
        <v>-0.54106753973399568</v>
      </c>
    </row>
    <row r="1342" spans="1:8" hidden="1" x14ac:dyDescent="0.35">
      <c r="A1342" s="2" t="s">
        <v>2903</v>
      </c>
      <c r="B1342">
        <v>0.69155118984245001</v>
      </c>
      <c r="C1342">
        <v>0.27803036387486102</v>
      </c>
      <c r="D1342">
        <v>0.121</v>
      </c>
      <c r="E1342">
        <v>9.8000000000000004E-2</v>
      </c>
      <c r="F1342">
        <v>1</v>
      </c>
      <c r="G1342">
        <f t="shared" si="40"/>
        <v>1.212538338644114</v>
      </c>
      <c r="H1342">
        <f t="shared" si="41"/>
        <v>-0.82471619092739057</v>
      </c>
    </row>
    <row r="1343" spans="1:8" hidden="1" x14ac:dyDescent="0.35">
      <c r="A1343" s="2" t="s">
        <v>7014</v>
      </c>
      <c r="B1343">
        <v>0.79147561103052699</v>
      </c>
      <c r="C1343">
        <v>0.27025152936899299</v>
      </c>
      <c r="D1343">
        <v>6.9000000000000006E-2</v>
      </c>
      <c r="E1343">
        <v>5.8999999999999997E-2</v>
      </c>
      <c r="F1343">
        <v>1</v>
      </c>
      <c r="G1343">
        <f t="shared" si="40"/>
        <v>1.2060180748423257</v>
      </c>
      <c r="H1343">
        <f t="shared" si="41"/>
        <v>-0.82917496914856736</v>
      </c>
    </row>
    <row r="1344" spans="1:8" hidden="1" x14ac:dyDescent="0.35">
      <c r="A1344" s="2" t="s">
        <v>6148</v>
      </c>
      <c r="B1344">
        <v>0.28872186213588302</v>
      </c>
      <c r="C1344">
        <v>0.39232698717128101</v>
      </c>
      <c r="D1344">
        <v>0.20699999999999999</v>
      </c>
      <c r="E1344">
        <v>0.13700000000000001</v>
      </c>
      <c r="F1344">
        <v>1</v>
      </c>
      <c r="G1344">
        <f t="shared" si="40"/>
        <v>1.3125087012892114</v>
      </c>
      <c r="H1344">
        <f t="shared" si="41"/>
        <v>-0.7618997108497263</v>
      </c>
    </row>
    <row r="1345" spans="1:8" hidden="1" x14ac:dyDescent="0.35">
      <c r="A1345" s="2" t="s">
        <v>5324</v>
      </c>
      <c r="B1345">
        <v>9.9896810212737094E-2</v>
      </c>
      <c r="C1345">
        <v>-0.65530014065562703</v>
      </c>
      <c r="D1345">
        <v>3.4000000000000002E-2</v>
      </c>
      <c r="E1345">
        <v>0.11799999999999999</v>
      </c>
      <c r="F1345">
        <v>1</v>
      </c>
      <c r="G1345">
        <f t="shared" si="40"/>
        <v>0.63494338285931462</v>
      </c>
      <c r="H1345">
        <f t="shared" si="41"/>
        <v>-1.5749435729162824</v>
      </c>
    </row>
    <row r="1346" spans="1:8" hidden="1" x14ac:dyDescent="0.35">
      <c r="A1346" s="2" t="s">
        <v>4634</v>
      </c>
      <c r="B1346">
        <v>0.63538716875643597</v>
      </c>
      <c r="C1346">
        <v>0.31728810527538798</v>
      </c>
      <c r="D1346">
        <v>0.24099999999999999</v>
      </c>
      <c r="E1346">
        <v>0.216</v>
      </c>
      <c r="F1346">
        <v>1</v>
      </c>
      <c r="G1346">
        <f t="shared" ref="G1346:G1409" si="42">2^C1346</f>
        <v>1.2459862133748227</v>
      </c>
      <c r="H1346">
        <f t="shared" ref="H1346:H1409" si="43">-1/G1346</f>
        <v>-0.80257709857916049</v>
      </c>
    </row>
    <row r="1347" spans="1:8" hidden="1" x14ac:dyDescent="0.35">
      <c r="A1347" s="2" t="s">
        <v>3236</v>
      </c>
      <c r="B1347">
        <v>0.611508532300301</v>
      </c>
      <c r="C1347">
        <v>0.25224796313300102</v>
      </c>
      <c r="D1347">
        <v>0.55200000000000005</v>
      </c>
      <c r="E1347">
        <v>0.52900000000000003</v>
      </c>
      <c r="F1347">
        <v>1</v>
      </c>
      <c r="G1347">
        <f t="shared" si="42"/>
        <v>1.1910615454128259</v>
      </c>
      <c r="H1347">
        <f t="shared" si="43"/>
        <v>-0.8395871765412396</v>
      </c>
    </row>
    <row r="1348" spans="1:8" x14ac:dyDescent="0.35">
      <c r="A1348" s="2" t="s">
        <v>4923</v>
      </c>
      <c r="B1348">
        <v>3.3369585062113398E-2</v>
      </c>
      <c r="C1348">
        <v>0.73854739435685901</v>
      </c>
      <c r="D1348">
        <v>8.5999999999999993E-2</v>
      </c>
      <c r="E1348">
        <v>0</v>
      </c>
      <c r="F1348">
        <v>1</v>
      </c>
      <c r="G1348">
        <f t="shared" si="42"/>
        <v>1.6684950360514643</v>
      </c>
      <c r="H1348">
        <f t="shared" si="43"/>
        <v>-0.59934250830408542</v>
      </c>
    </row>
    <row r="1349" spans="1:8" hidden="1" x14ac:dyDescent="0.35">
      <c r="A1349" s="2" t="s">
        <v>3196</v>
      </c>
      <c r="B1349">
        <v>6.3809116502906604E-2</v>
      </c>
      <c r="C1349">
        <v>-0.53405585056190297</v>
      </c>
      <c r="D1349">
        <v>0</v>
      </c>
      <c r="E1349">
        <v>5.8999999999999997E-2</v>
      </c>
      <c r="F1349">
        <v>1</v>
      </c>
      <c r="G1349">
        <f t="shared" si="42"/>
        <v>0.690610488185736</v>
      </c>
      <c r="H1349">
        <f t="shared" si="43"/>
        <v>-1.447994227002031</v>
      </c>
    </row>
    <row r="1350" spans="1:8" hidden="1" x14ac:dyDescent="0.35">
      <c r="A1350" s="2" t="s">
        <v>5646</v>
      </c>
      <c r="B1350">
        <v>0.13815681811993799</v>
      </c>
      <c r="C1350">
        <v>0.48750170003488802</v>
      </c>
      <c r="D1350">
        <v>8.5999999999999993E-2</v>
      </c>
      <c r="E1350">
        <v>0.02</v>
      </c>
      <c r="F1350">
        <v>1</v>
      </c>
      <c r="G1350">
        <f t="shared" si="42"/>
        <v>1.4020149177588848</v>
      </c>
      <c r="H1350">
        <f t="shared" si="43"/>
        <v>-0.713259172447677</v>
      </c>
    </row>
    <row r="1351" spans="1:8" hidden="1" x14ac:dyDescent="0.35">
      <c r="A1351" s="2" t="s">
        <v>4078</v>
      </c>
      <c r="B1351">
        <v>0.10341497984251399</v>
      </c>
      <c r="C1351">
        <v>0.49081303960502098</v>
      </c>
      <c r="D1351">
        <v>5.1999999999999998E-2</v>
      </c>
      <c r="E1351">
        <v>0</v>
      </c>
      <c r="F1351">
        <v>1</v>
      </c>
      <c r="G1351">
        <f t="shared" si="42"/>
        <v>1.4052365822933222</v>
      </c>
      <c r="H1351">
        <f t="shared" si="43"/>
        <v>-0.7116239447510091</v>
      </c>
    </row>
    <row r="1352" spans="1:8" hidden="1" x14ac:dyDescent="0.35">
      <c r="A1352" s="2" t="s">
        <v>5213</v>
      </c>
      <c r="B1352">
        <v>6.8650575115803705E-2</v>
      </c>
      <c r="C1352">
        <v>-0.57024153277892797</v>
      </c>
      <c r="D1352">
        <v>1.7000000000000001E-2</v>
      </c>
      <c r="E1352">
        <v>9.8000000000000004E-2</v>
      </c>
      <c r="F1352">
        <v>1</v>
      </c>
      <c r="G1352">
        <f t="shared" si="42"/>
        <v>0.67350402245562058</v>
      </c>
      <c r="H1352">
        <f t="shared" si="43"/>
        <v>-1.4847721270527279</v>
      </c>
    </row>
    <row r="1353" spans="1:8" hidden="1" x14ac:dyDescent="0.35">
      <c r="A1353" s="2" t="s">
        <v>4316</v>
      </c>
      <c r="B1353">
        <v>8.6577717365905305E-2</v>
      </c>
      <c r="C1353">
        <v>0.63876845720556097</v>
      </c>
      <c r="D1353">
        <v>0.19</v>
      </c>
      <c r="E1353">
        <v>7.8E-2</v>
      </c>
      <c r="F1353">
        <v>1</v>
      </c>
      <c r="G1353">
        <f t="shared" si="42"/>
        <v>1.5569994741868634</v>
      </c>
      <c r="H1353">
        <f t="shared" si="43"/>
        <v>-0.64226097476509802</v>
      </c>
    </row>
    <row r="1354" spans="1:8" hidden="1" x14ac:dyDescent="0.35">
      <c r="A1354" s="2" t="s">
        <v>6183</v>
      </c>
      <c r="B1354">
        <v>0.30348131073998802</v>
      </c>
      <c r="C1354">
        <v>0.52954246684322703</v>
      </c>
      <c r="D1354">
        <v>8.5999999999999993E-2</v>
      </c>
      <c r="E1354">
        <v>3.9E-2</v>
      </c>
      <c r="F1354">
        <v>1</v>
      </c>
      <c r="G1354">
        <f t="shared" si="42"/>
        <v>1.4434713435735373</v>
      </c>
      <c r="H1354">
        <f t="shared" si="43"/>
        <v>-0.69277440418342129</v>
      </c>
    </row>
    <row r="1355" spans="1:8" hidden="1" x14ac:dyDescent="0.35">
      <c r="A1355" s="2" t="s">
        <v>1101</v>
      </c>
      <c r="B1355">
        <v>0.130173203682246</v>
      </c>
      <c r="C1355">
        <v>0.528005754658469</v>
      </c>
      <c r="D1355">
        <v>8.5999999999999993E-2</v>
      </c>
      <c r="E1355">
        <v>0.02</v>
      </c>
      <c r="F1355">
        <v>1</v>
      </c>
      <c r="G1355">
        <f t="shared" si="42"/>
        <v>1.4419346230740488</v>
      </c>
      <c r="H1355">
        <f t="shared" si="43"/>
        <v>-0.69351271825910388</v>
      </c>
    </row>
    <row r="1356" spans="1:8" hidden="1" x14ac:dyDescent="0.35">
      <c r="A1356" s="2" t="s">
        <v>6691</v>
      </c>
      <c r="B1356">
        <v>0.51213766500103697</v>
      </c>
      <c r="C1356">
        <v>0.50667906485486403</v>
      </c>
      <c r="D1356">
        <v>0.224</v>
      </c>
      <c r="E1356">
        <v>0.19600000000000001</v>
      </c>
      <c r="F1356">
        <v>1</v>
      </c>
      <c r="G1356">
        <f t="shared" si="42"/>
        <v>1.4207759488970917</v>
      </c>
      <c r="H1356">
        <f t="shared" si="43"/>
        <v>-0.70384074334610736</v>
      </c>
    </row>
    <row r="1357" spans="1:8" hidden="1" x14ac:dyDescent="0.35">
      <c r="A1357" s="2" t="s">
        <v>5895</v>
      </c>
      <c r="B1357">
        <v>0.21819861283116801</v>
      </c>
      <c r="C1357">
        <v>0.50074118586330196</v>
      </c>
      <c r="D1357">
        <v>6.9000000000000006E-2</v>
      </c>
      <c r="E1357">
        <v>0.02</v>
      </c>
      <c r="F1357">
        <v>1</v>
      </c>
      <c r="G1357">
        <f t="shared" si="42"/>
        <v>1.4149403025171343</v>
      </c>
      <c r="H1357">
        <f t="shared" si="43"/>
        <v>-0.70674359774828055</v>
      </c>
    </row>
    <row r="1358" spans="1:8" hidden="1" x14ac:dyDescent="0.35">
      <c r="A1358" s="2" t="s">
        <v>6486</v>
      </c>
      <c r="B1358">
        <v>0.385988875171073</v>
      </c>
      <c r="C1358">
        <v>0.27758947492560399</v>
      </c>
      <c r="D1358">
        <v>5.1999999999999998E-2</v>
      </c>
      <c r="E1358">
        <v>0.02</v>
      </c>
      <c r="F1358">
        <v>1</v>
      </c>
      <c r="G1358">
        <f t="shared" si="42"/>
        <v>1.2121678424124764</v>
      </c>
      <c r="H1358">
        <f t="shared" si="43"/>
        <v>-0.82496826347891183</v>
      </c>
    </row>
    <row r="1359" spans="1:8" hidden="1" x14ac:dyDescent="0.35">
      <c r="A1359" s="2" t="s">
        <v>1217</v>
      </c>
      <c r="B1359">
        <v>0.45544761500855602</v>
      </c>
      <c r="C1359">
        <v>0.34673901820896202</v>
      </c>
      <c r="D1359">
        <v>0.60299999999999998</v>
      </c>
      <c r="E1359">
        <v>0.56899999999999995</v>
      </c>
      <c r="F1359">
        <v>1</v>
      </c>
      <c r="G1359">
        <f t="shared" si="42"/>
        <v>1.2716829400263396</v>
      </c>
      <c r="H1359">
        <f t="shared" si="43"/>
        <v>-0.7863595307642387</v>
      </c>
    </row>
    <row r="1360" spans="1:8" hidden="1" x14ac:dyDescent="0.35">
      <c r="A1360" s="2" t="s">
        <v>6375</v>
      </c>
      <c r="B1360">
        <v>0.36588877028005201</v>
      </c>
      <c r="C1360">
        <v>0.60927886622180305</v>
      </c>
      <c r="D1360">
        <v>5.1999999999999998E-2</v>
      </c>
      <c r="E1360">
        <v>0.02</v>
      </c>
      <c r="F1360">
        <v>1</v>
      </c>
      <c r="G1360">
        <f t="shared" si="42"/>
        <v>1.5254964961163537</v>
      </c>
      <c r="H1360">
        <f t="shared" si="43"/>
        <v>-0.65552428507428528</v>
      </c>
    </row>
    <row r="1361" spans="1:8" hidden="1" x14ac:dyDescent="0.35">
      <c r="A1361" s="2" t="s">
        <v>4586</v>
      </c>
      <c r="B1361">
        <v>0.57684734638769197</v>
      </c>
      <c r="C1361">
        <v>0.28859823603182</v>
      </c>
      <c r="D1361">
        <v>0.44800000000000001</v>
      </c>
      <c r="E1361">
        <v>0.41199999999999998</v>
      </c>
      <c r="F1361">
        <v>1</v>
      </c>
      <c r="G1361">
        <f t="shared" si="42"/>
        <v>1.2214529021941964</v>
      </c>
      <c r="H1361">
        <f t="shared" si="43"/>
        <v>-0.81869714190667331</v>
      </c>
    </row>
    <row r="1362" spans="1:8" hidden="1" x14ac:dyDescent="0.35">
      <c r="A1362" s="2" t="s">
        <v>5773</v>
      </c>
      <c r="B1362">
        <v>0.186176577701919</v>
      </c>
      <c r="C1362">
        <v>-0.46441481171257698</v>
      </c>
      <c r="D1362">
        <v>3.4000000000000002E-2</v>
      </c>
      <c r="E1362">
        <v>9.8000000000000004E-2</v>
      </c>
      <c r="F1362">
        <v>1</v>
      </c>
      <c r="G1362">
        <f t="shared" si="42"/>
        <v>0.72476499800957794</v>
      </c>
      <c r="H1362">
        <f t="shared" si="43"/>
        <v>-1.3797575803830207</v>
      </c>
    </row>
    <row r="1363" spans="1:8" hidden="1" x14ac:dyDescent="0.35">
      <c r="A1363" s="2" t="s">
        <v>1656</v>
      </c>
      <c r="B1363">
        <v>0.19341206112144599</v>
      </c>
      <c r="C1363">
        <v>-0.32355050552190701</v>
      </c>
      <c r="D1363">
        <v>8.5999999999999993E-2</v>
      </c>
      <c r="E1363">
        <v>0.17599999999999999</v>
      </c>
      <c r="F1363">
        <v>1</v>
      </c>
      <c r="G1363">
        <f t="shared" si="42"/>
        <v>0.79910085018728683</v>
      </c>
      <c r="H1363">
        <f t="shared" si="43"/>
        <v>-1.2514065024028294</v>
      </c>
    </row>
    <row r="1364" spans="1:8" hidden="1" x14ac:dyDescent="0.35">
      <c r="A1364" s="2" t="s">
        <v>5515</v>
      </c>
      <c r="B1364">
        <v>0.123253652509612</v>
      </c>
      <c r="C1364">
        <v>-0.62650031274226103</v>
      </c>
      <c r="D1364">
        <v>1.7000000000000001E-2</v>
      </c>
      <c r="E1364">
        <v>7.8E-2</v>
      </c>
      <c r="F1364">
        <v>1</v>
      </c>
      <c r="G1364">
        <f t="shared" si="42"/>
        <v>0.64774581175447132</v>
      </c>
      <c r="H1364">
        <f t="shared" si="43"/>
        <v>-1.5438154625676699</v>
      </c>
    </row>
    <row r="1365" spans="1:8" hidden="1" x14ac:dyDescent="0.35">
      <c r="A1365" s="2" t="s">
        <v>5954</v>
      </c>
      <c r="B1365">
        <v>0.23324449898146199</v>
      </c>
      <c r="C1365">
        <v>-0.27724735426680502</v>
      </c>
      <c r="D1365">
        <v>0.13800000000000001</v>
      </c>
      <c r="E1365">
        <v>0.23499999999999999</v>
      </c>
      <c r="F1365">
        <v>1</v>
      </c>
      <c r="G1365">
        <f t="shared" si="42"/>
        <v>0.82516391962624147</v>
      </c>
      <c r="H1365">
        <f t="shared" si="43"/>
        <v>-1.2118804230472784</v>
      </c>
    </row>
    <row r="1366" spans="1:8" hidden="1" x14ac:dyDescent="0.35">
      <c r="A1366" s="2" t="s">
        <v>6452</v>
      </c>
      <c r="B1366">
        <v>0.37585586514144098</v>
      </c>
      <c r="C1366">
        <v>0.29472291296524</v>
      </c>
      <c r="D1366">
        <v>5.1999999999999998E-2</v>
      </c>
      <c r="E1366">
        <v>0.02</v>
      </c>
      <c r="F1366">
        <v>1</v>
      </c>
      <c r="G1366">
        <f t="shared" si="42"/>
        <v>1.2266493617795262</v>
      </c>
      <c r="H1366">
        <f t="shared" si="43"/>
        <v>-0.81522889193801795</v>
      </c>
    </row>
    <row r="1367" spans="1:8" hidden="1" x14ac:dyDescent="0.35">
      <c r="A1367" s="2" t="s">
        <v>2387</v>
      </c>
      <c r="B1367">
        <v>0.32689819004320297</v>
      </c>
      <c r="C1367">
        <v>-0.30545668870849702</v>
      </c>
      <c r="D1367">
        <v>0.24099999999999999</v>
      </c>
      <c r="E1367">
        <v>0.33300000000000002</v>
      </c>
      <c r="F1367">
        <v>1</v>
      </c>
      <c r="G1367">
        <f t="shared" si="42"/>
        <v>0.80918602614868584</v>
      </c>
      <c r="H1367">
        <f t="shared" si="43"/>
        <v>-1.2358097738779446</v>
      </c>
    </row>
    <row r="1368" spans="1:8" hidden="1" x14ac:dyDescent="0.35">
      <c r="A1368" s="2" t="s">
        <v>5753</v>
      </c>
      <c r="B1368">
        <v>0.18146224326053301</v>
      </c>
      <c r="C1368">
        <v>-0.35098128216939001</v>
      </c>
      <c r="D1368">
        <v>3.4000000000000002E-2</v>
      </c>
      <c r="E1368">
        <v>9.8000000000000004E-2</v>
      </c>
      <c r="F1368">
        <v>1</v>
      </c>
      <c r="G1368">
        <f t="shared" si="42"/>
        <v>0.78405062644841395</v>
      </c>
      <c r="H1368">
        <f t="shared" si="43"/>
        <v>-1.2754278439005804</v>
      </c>
    </row>
    <row r="1369" spans="1:8" hidden="1" x14ac:dyDescent="0.35">
      <c r="A1369" s="2" t="s">
        <v>6671</v>
      </c>
      <c r="B1369">
        <v>0.49414727456332302</v>
      </c>
      <c r="C1369">
        <v>0.26600111376942498</v>
      </c>
      <c r="D1369">
        <v>6.9000000000000006E-2</v>
      </c>
      <c r="E1369">
        <v>3.9E-2</v>
      </c>
      <c r="F1369">
        <v>1</v>
      </c>
      <c r="G1369">
        <f t="shared" si="42"/>
        <v>1.2024701772121753</v>
      </c>
      <c r="H1369">
        <f t="shared" si="43"/>
        <v>-0.83162145635779083</v>
      </c>
    </row>
    <row r="1370" spans="1:8" hidden="1" x14ac:dyDescent="0.35">
      <c r="A1370" s="2" t="s">
        <v>5238</v>
      </c>
      <c r="B1370">
        <v>7.3456620429900907E-2</v>
      </c>
      <c r="C1370">
        <v>-0.44883940641493902</v>
      </c>
      <c r="D1370">
        <v>1.7000000000000001E-2</v>
      </c>
      <c r="E1370">
        <v>9.8000000000000004E-2</v>
      </c>
      <c r="F1370">
        <v>1</v>
      </c>
      <c r="G1370">
        <f t="shared" si="42"/>
        <v>0.73263198568948018</v>
      </c>
      <c r="H1370">
        <f t="shared" si="43"/>
        <v>-1.3649417709477969</v>
      </c>
    </row>
    <row r="1371" spans="1:8" hidden="1" x14ac:dyDescent="0.35">
      <c r="A1371" s="2" t="s">
        <v>6787</v>
      </c>
      <c r="B1371">
        <v>0.55790484759412695</v>
      </c>
      <c r="C1371">
        <v>-0.31034216294292999</v>
      </c>
      <c r="D1371">
        <v>5.1999999999999998E-2</v>
      </c>
      <c r="E1371">
        <v>7.8E-2</v>
      </c>
      <c r="F1371">
        <v>1</v>
      </c>
      <c r="G1371">
        <f t="shared" si="42"/>
        <v>0.80645047126224234</v>
      </c>
      <c r="H1371">
        <f t="shared" si="43"/>
        <v>-1.2400017553896612</v>
      </c>
    </row>
    <row r="1372" spans="1:8" hidden="1" x14ac:dyDescent="0.35">
      <c r="A1372" s="2" t="s">
        <v>5657</v>
      </c>
      <c r="B1372">
        <v>0.140414783429855</v>
      </c>
      <c r="C1372">
        <v>-0.27651451540272198</v>
      </c>
      <c r="D1372">
        <v>1.7000000000000001E-2</v>
      </c>
      <c r="E1372">
        <v>7.8E-2</v>
      </c>
      <c r="F1372">
        <v>1</v>
      </c>
      <c r="G1372">
        <f t="shared" si="42"/>
        <v>0.82558318065146075</v>
      </c>
      <c r="H1372">
        <f t="shared" si="43"/>
        <v>-1.2112649862984228</v>
      </c>
    </row>
    <row r="1373" spans="1:8" hidden="1" x14ac:dyDescent="0.35">
      <c r="A1373" s="2" t="s">
        <v>5235</v>
      </c>
      <c r="B1373">
        <v>7.2877340240156296E-2</v>
      </c>
      <c r="C1373">
        <v>0.81667715250541595</v>
      </c>
      <c r="D1373">
        <v>0.10299999999999999</v>
      </c>
      <c r="E1373">
        <v>0.02</v>
      </c>
      <c r="F1373">
        <v>1</v>
      </c>
      <c r="G1373">
        <f t="shared" si="42"/>
        <v>1.7613445490022985</v>
      </c>
      <c r="H1373">
        <f t="shared" si="43"/>
        <v>-0.56774808799700383</v>
      </c>
    </row>
    <row r="1374" spans="1:8" hidden="1" x14ac:dyDescent="0.35">
      <c r="A1374" s="2" t="s">
        <v>6499</v>
      </c>
      <c r="B1374">
        <v>0.385988875171073</v>
      </c>
      <c r="C1374">
        <v>0.25685226607082301</v>
      </c>
      <c r="D1374">
        <v>5.1999999999999998E-2</v>
      </c>
      <c r="E1374">
        <v>0.02</v>
      </c>
      <c r="F1374">
        <v>1</v>
      </c>
      <c r="G1374">
        <f t="shared" si="42"/>
        <v>1.1948688424015683</v>
      </c>
      <c r="H1374">
        <f t="shared" si="43"/>
        <v>-0.83691193921342766</v>
      </c>
    </row>
    <row r="1375" spans="1:8" x14ac:dyDescent="0.35">
      <c r="A1375" s="2" t="s">
        <v>4249</v>
      </c>
      <c r="B1375">
        <v>2.5255202261004799E-2</v>
      </c>
      <c r="C1375">
        <v>-1.0026673310910501</v>
      </c>
      <c r="D1375">
        <v>3.4000000000000002E-2</v>
      </c>
      <c r="E1375">
        <v>0.157</v>
      </c>
      <c r="F1375">
        <v>1</v>
      </c>
      <c r="G1375">
        <f t="shared" si="42"/>
        <v>0.49907642752527537</v>
      </c>
      <c r="H1375">
        <f t="shared" si="43"/>
        <v>-2.0037011264158648</v>
      </c>
    </row>
    <row r="1376" spans="1:8" hidden="1" x14ac:dyDescent="0.35">
      <c r="A1376" s="2" t="s">
        <v>2623</v>
      </c>
      <c r="B1376">
        <v>0.84864654677005102</v>
      </c>
      <c r="C1376">
        <v>0.446079075009017</v>
      </c>
      <c r="D1376">
        <v>8.5999999999999993E-2</v>
      </c>
      <c r="E1376">
        <v>7.8E-2</v>
      </c>
      <c r="F1376">
        <v>1</v>
      </c>
      <c r="G1376">
        <f t="shared" si="42"/>
        <v>1.3623327028936456</v>
      </c>
      <c r="H1376">
        <f t="shared" si="43"/>
        <v>-0.73403508399670847</v>
      </c>
    </row>
    <row r="1377" spans="1:8" hidden="1" x14ac:dyDescent="0.35">
      <c r="A1377" s="2" t="s">
        <v>4325</v>
      </c>
      <c r="B1377">
        <v>0.13386608514051701</v>
      </c>
      <c r="C1377">
        <v>-0.64690214238437405</v>
      </c>
      <c r="D1377">
        <v>8.5999999999999993E-2</v>
      </c>
      <c r="E1377">
        <v>0.17599999999999999</v>
      </c>
      <c r="F1377">
        <v>1</v>
      </c>
      <c r="G1377">
        <f t="shared" si="42"/>
        <v>0.63865019759925645</v>
      </c>
      <c r="H1377">
        <f t="shared" si="43"/>
        <v>-1.5658023809576667</v>
      </c>
    </row>
    <row r="1378" spans="1:8" hidden="1" x14ac:dyDescent="0.35">
      <c r="A1378" s="2" t="s">
        <v>5716</v>
      </c>
      <c r="B1378">
        <v>0.16632142661510799</v>
      </c>
      <c r="C1378">
        <v>-0.61172188863339105</v>
      </c>
      <c r="D1378">
        <v>8.5999999999999993E-2</v>
      </c>
      <c r="E1378">
        <v>0.17599999999999999</v>
      </c>
      <c r="F1378">
        <v>1</v>
      </c>
      <c r="G1378">
        <f t="shared" si="42"/>
        <v>0.6544151765630678</v>
      </c>
      <c r="H1378">
        <f t="shared" si="43"/>
        <v>-1.5280819207951655</v>
      </c>
    </row>
    <row r="1379" spans="1:8" hidden="1" x14ac:dyDescent="0.35">
      <c r="A1379" s="2" t="s">
        <v>5239</v>
      </c>
      <c r="B1379">
        <v>7.3456620429900907E-2</v>
      </c>
      <c r="C1379">
        <v>-0.39502405327763002</v>
      </c>
      <c r="D1379">
        <v>1.7000000000000001E-2</v>
      </c>
      <c r="E1379">
        <v>9.8000000000000004E-2</v>
      </c>
      <c r="F1379">
        <v>1</v>
      </c>
      <c r="G1379">
        <f t="shared" si="42"/>
        <v>0.76047669749629299</v>
      </c>
      <c r="H1379">
        <f t="shared" si="43"/>
        <v>-1.3149646837204694</v>
      </c>
    </row>
    <row r="1380" spans="1:8" hidden="1" x14ac:dyDescent="0.35">
      <c r="A1380" s="2" t="s">
        <v>5879</v>
      </c>
      <c r="B1380">
        <v>0.217286790635104</v>
      </c>
      <c r="C1380">
        <v>0.472328669771582</v>
      </c>
      <c r="D1380">
        <v>0.46600000000000003</v>
      </c>
      <c r="E1380">
        <v>0.373</v>
      </c>
      <c r="F1380">
        <v>1</v>
      </c>
      <c r="G1380">
        <f t="shared" si="42"/>
        <v>1.3873469937039871</v>
      </c>
      <c r="H1380">
        <f t="shared" si="43"/>
        <v>-0.7208002068250895</v>
      </c>
    </row>
    <row r="1381" spans="1:8" hidden="1" x14ac:dyDescent="0.35">
      <c r="A1381" s="2" t="s">
        <v>5701</v>
      </c>
      <c r="B1381">
        <v>0.16001731451224799</v>
      </c>
      <c r="C1381">
        <v>-0.93214435324283595</v>
      </c>
      <c r="D1381">
        <v>8.5999999999999993E-2</v>
      </c>
      <c r="E1381">
        <v>0.17599999999999999</v>
      </c>
      <c r="F1381">
        <v>1</v>
      </c>
      <c r="G1381">
        <f t="shared" si="42"/>
        <v>0.524078796836006</v>
      </c>
      <c r="H1381">
        <f t="shared" si="43"/>
        <v>-1.908110013298093</v>
      </c>
    </row>
    <row r="1382" spans="1:8" hidden="1" x14ac:dyDescent="0.35">
      <c r="A1382" s="2" t="s">
        <v>6567</v>
      </c>
      <c r="B1382">
        <v>0.42277030549099598</v>
      </c>
      <c r="C1382">
        <v>0.504487820039214</v>
      </c>
      <c r="D1382">
        <v>0.121</v>
      </c>
      <c r="E1382">
        <v>7.8E-2</v>
      </c>
      <c r="F1382">
        <v>1</v>
      </c>
      <c r="G1382">
        <f t="shared" si="42"/>
        <v>1.4186196339871024</v>
      </c>
      <c r="H1382">
        <f t="shared" si="43"/>
        <v>-0.70491058775878446</v>
      </c>
    </row>
    <row r="1383" spans="1:8" hidden="1" x14ac:dyDescent="0.35">
      <c r="A1383" s="2" t="s">
        <v>5234</v>
      </c>
      <c r="B1383">
        <v>7.2439021050280494E-2</v>
      </c>
      <c r="C1383">
        <v>0.75709700340041897</v>
      </c>
      <c r="D1383">
        <v>0.17199999999999999</v>
      </c>
      <c r="E1383">
        <v>5.8999999999999997E-2</v>
      </c>
      <c r="F1383">
        <v>1</v>
      </c>
      <c r="G1383">
        <f t="shared" si="42"/>
        <v>1.690086402414875</v>
      </c>
      <c r="H1383">
        <f t="shared" si="43"/>
        <v>-0.59168572599078539</v>
      </c>
    </row>
    <row r="1384" spans="1:8" hidden="1" x14ac:dyDescent="0.35">
      <c r="A1384" s="2" t="s">
        <v>83</v>
      </c>
      <c r="B1384">
        <v>0.53475687866744903</v>
      </c>
      <c r="C1384">
        <v>0.32714237580972999</v>
      </c>
      <c r="D1384">
        <v>0.34499999999999997</v>
      </c>
      <c r="E1384">
        <v>0.314</v>
      </c>
      <c r="F1384">
        <v>1</v>
      </c>
      <c r="G1384">
        <f t="shared" si="42"/>
        <v>1.2545260043105806</v>
      </c>
      <c r="H1384">
        <f t="shared" si="43"/>
        <v>-0.79711380757670758</v>
      </c>
    </row>
    <row r="1385" spans="1:8" hidden="1" x14ac:dyDescent="0.35">
      <c r="A1385" s="2" t="s">
        <v>7004</v>
      </c>
      <c r="B1385">
        <v>0.78218312466606499</v>
      </c>
      <c r="C1385">
        <v>-0.25416766483609099</v>
      </c>
      <c r="D1385">
        <v>0.24099999999999999</v>
      </c>
      <c r="E1385">
        <v>0.255</v>
      </c>
      <c r="F1385">
        <v>1</v>
      </c>
      <c r="G1385">
        <f t="shared" si="42"/>
        <v>0.83847073472106193</v>
      </c>
      <c r="H1385">
        <f t="shared" si="43"/>
        <v>-1.1926474694822531</v>
      </c>
    </row>
    <row r="1386" spans="1:8" hidden="1" x14ac:dyDescent="0.35">
      <c r="A1386" s="2" t="s">
        <v>6438</v>
      </c>
      <c r="B1386">
        <v>0.37585586514144098</v>
      </c>
      <c r="C1386">
        <v>0.53819365245168505</v>
      </c>
      <c r="D1386">
        <v>5.1999999999999998E-2</v>
      </c>
      <c r="E1386">
        <v>0.02</v>
      </c>
      <c r="F1386">
        <v>1</v>
      </c>
      <c r="G1386">
        <f t="shared" si="42"/>
        <v>1.4521531888379051</v>
      </c>
      <c r="H1386">
        <f t="shared" si="43"/>
        <v>-0.68863258207645184</v>
      </c>
    </row>
    <row r="1387" spans="1:8" hidden="1" x14ac:dyDescent="0.35">
      <c r="A1387" s="2" t="s">
        <v>527</v>
      </c>
      <c r="B1387">
        <v>0.210696334460898</v>
      </c>
      <c r="C1387">
        <v>-0.408360334832439</v>
      </c>
      <c r="D1387">
        <v>0.155</v>
      </c>
      <c r="E1387">
        <v>0.255</v>
      </c>
      <c r="F1387">
        <v>1</v>
      </c>
      <c r="G1387">
        <f t="shared" si="42"/>
        <v>0.75347923847811482</v>
      </c>
      <c r="H1387">
        <f t="shared" si="43"/>
        <v>-1.3271765815602437</v>
      </c>
    </row>
    <row r="1388" spans="1:8" hidden="1" x14ac:dyDescent="0.35">
      <c r="A1388" s="2" t="s">
        <v>2971</v>
      </c>
      <c r="B1388">
        <v>0.62331794389254003</v>
      </c>
      <c r="C1388">
        <v>0.32605817714582302</v>
      </c>
      <c r="D1388">
        <v>0.10299999999999999</v>
      </c>
      <c r="E1388">
        <v>7.8E-2</v>
      </c>
      <c r="F1388">
        <v>1</v>
      </c>
      <c r="G1388">
        <f t="shared" si="42"/>
        <v>1.2535835705858556</v>
      </c>
      <c r="H1388">
        <f t="shared" si="43"/>
        <v>-0.79771307112190004</v>
      </c>
    </row>
    <row r="1389" spans="1:8" x14ac:dyDescent="0.35">
      <c r="A1389" s="2" t="s">
        <v>4813</v>
      </c>
      <c r="B1389">
        <v>1.7121670176019999E-2</v>
      </c>
      <c r="C1389">
        <v>-0.82557991538671305</v>
      </c>
      <c r="D1389">
        <v>1.7000000000000001E-2</v>
      </c>
      <c r="E1389">
        <v>0.13700000000000001</v>
      </c>
      <c r="F1389">
        <v>1</v>
      </c>
      <c r="G1389">
        <f t="shared" si="42"/>
        <v>0.56425534494396934</v>
      </c>
      <c r="H1389">
        <f t="shared" si="43"/>
        <v>-1.7722472794640522</v>
      </c>
    </row>
    <row r="1390" spans="1:8" x14ac:dyDescent="0.35">
      <c r="A1390" s="2" t="s">
        <v>4911</v>
      </c>
      <c r="B1390">
        <v>3.2053504998228302E-2</v>
      </c>
      <c r="C1390">
        <v>-0.77647471651375199</v>
      </c>
      <c r="D1390">
        <v>1.7000000000000001E-2</v>
      </c>
      <c r="E1390">
        <v>0.11799999999999999</v>
      </c>
      <c r="F1390">
        <v>1</v>
      </c>
      <c r="G1390">
        <f t="shared" si="42"/>
        <v>0.58379157000902471</v>
      </c>
      <c r="H1390">
        <f t="shared" si="43"/>
        <v>-1.7129401165976774</v>
      </c>
    </row>
    <row r="1391" spans="1:8" x14ac:dyDescent="0.35">
      <c r="A1391" s="2" t="s">
        <v>2168</v>
      </c>
      <c r="B1391">
        <v>3.1294819706133799E-2</v>
      </c>
      <c r="C1391">
        <v>-0.66656140547949705</v>
      </c>
      <c r="D1391">
        <v>0</v>
      </c>
      <c r="E1391">
        <v>7.8E-2</v>
      </c>
      <c r="F1391">
        <v>1</v>
      </c>
      <c r="G1391">
        <f t="shared" si="42"/>
        <v>0.6300064894859968</v>
      </c>
      <c r="H1391">
        <f t="shared" si="43"/>
        <v>-1.5872852370391766</v>
      </c>
    </row>
    <row r="1392" spans="1:8" hidden="1" x14ac:dyDescent="0.35">
      <c r="A1392" s="2" t="s">
        <v>5599</v>
      </c>
      <c r="B1392">
        <v>0.13161754670869999</v>
      </c>
      <c r="C1392">
        <v>-0.42460977669562</v>
      </c>
      <c r="D1392">
        <v>1.7000000000000001E-2</v>
      </c>
      <c r="E1392">
        <v>7.8E-2</v>
      </c>
      <c r="F1392">
        <v>1</v>
      </c>
      <c r="G1392">
        <f t="shared" si="42"/>
        <v>0.74504022441649576</v>
      </c>
      <c r="H1392">
        <f t="shared" si="43"/>
        <v>-1.3422094099458655</v>
      </c>
    </row>
    <row r="1393" spans="1:8" hidden="1" x14ac:dyDescent="0.35">
      <c r="A1393" s="2" t="s">
        <v>5973</v>
      </c>
      <c r="B1393">
        <v>0.24177627701528401</v>
      </c>
      <c r="C1393">
        <v>-0.52903139633558405</v>
      </c>
      <c r="D1393">
        <v>0.17199999999999999</v>
      </c>
      <c r="E1393">
        <v>0.255</v>
      </c>
      <c r="F1393">
        <v>1</v>
      </c>
      <c r="G1393">
        <f t="shared" si="42"/>
        <v>0.69301986096780743</v>
      </c>
      <c r="H1393">
        <f t="shared" si="43"/>
        <v>-1.4429600886235678</v>
      </c>
    </row>
    <row r="1394" spans="1:8" hidden="1" x14ac:dyDescent="0.35">
      <c r="A1394" s="2" t="s">
        <v>5240</v>
      </c>
      <c r="B1394">
        <v>7.3456620429900907E-2</v>
      </c>
      <c r="C1394">
        <v>-0.40143962739424899</v>
      </c>
      <c r="D1394">
        <v>1.7000000000000001E-2</v>
      </c>
      <c r="E1394">
        <v>9.8000000000000004E-2</v>
      </c>
      <c r="F1394">
        <v>1</v>
      </c>
      <c r="G1394">
        <f t="shared" si="42"/>
        <v>0.75710241362314001</v>
      </c>
      <c r="H1394">
        <f t="shared" si="43"/>
        <v>-1.3208252701433947</v>
      </c>
    </row>
    <row r="1395" spans="1:8" hidden="1" x14ac:dyDescent="0.35">
      <c r="A1395" s="2" t="s">
        <v>6858</v>
      </c>
      <c r="B1395">
        <v>0.59330713626024101</v>
      </c>
      <c r="C1395">
        <v>-0.32868951769458099</v>
      </c>
      <c r="D1395">
        <v>0.10299999999999999</v>
      </c>
      <c r="E1395">
        <v>0.13700000000000001</v>
      </c>
      <c r="F1395">
        <v>1</v>
      </c>
      <c r="G1395">
        <f t="shared" si="42"/>
        <v>0.79625944328332421</v>
      </c>
      <c r="H1395">
        <f t="shared" si="43"/>
        <v>-1.2558720759110433</v>
      </c>
    </row>
    <row r="1396" spans="1:8" hidden="1" x14ac:dyDescent="0.35">
      <c r="A1396" s="2" t="s">
        <v>6855</v>
      </c>
      <c r="B1396">
        <v>0.58785518272099802</v>
      </c>
      <c r="C1396">
        <v>0.36030956736931802</v>
      </c>
      <c r="D1396">
        <v>0.19</v>
      </c>
      <c r="E1396">
        <v>0.157</v>
      </c>
      <c r="F1396">
        <v>1</v>
      </c>
      <c r="G1396">
        <f t="shared" si="42"/>
        <v>1.2837013191848066</v>
      </c>
      <c r="H1396">
        <f t="shared" si="43"/>
        <v>-0.77899740777319881</v>
      </c>
    </row>
    <row r="1397" spans="1:8" hidden="1" x14ac:dyDescent="0.35">
      <c r="A1397" s="2" t="s">
        <v>6078</v>
      </c>
      <c r="B1397">
        <v>0.25935329447266398</v>
      </c>
      <c r="C1397">
        <v>-0.29365755039617802</v>
      </c>
      <c r="D1397">
        <v>1.7000000000000001E-2</v>
      </c>
      <c r="E1397">
        <v>5.8999999999999997E-2</v>
      </c>
      <c r="F1397">
        <v>1</v>
      </c>
      <c r="G1397">
        <f t="shared" si="42"/>
        <v>0.81583112254085011</v>
      </c>
      <c r="H1397">
        <f t="shared" si="43"/>
        <v>-1.2257438731750863</v>
      </c>
    </row>
    <row r="1398" spans="1:8" hidden="1" x14ac:dyDescent="0.35">
      <c r="A1398" s="2" t="s">
        <v>3335</v>
      </c>
      <c r="B1398">
        <v>0.80366361797664898</v>
      </c>
      <c r="C1398">
        <v>-0.49717988623341097</v>
      </c>
      <c r="D1398">
        <v>8.5999999999999993E-2</v>
      </c>
      <c r="E1398">
        <v>9.8000000000000004E-2</v>
      </c>
      <c r="F1398">
        <v>1</v>
      </c>
      <c r="G1398">
        <f t="shared" si="42"/>
        <v>0.70849035275955974</v>
      </c>
      <c r="H1398">
        <f t="shared" si="43"/>
        <v>-1.4114518230276734</v>
      </c>
    </row>
    <row r="1399" spans="1:8" hidden="1" x14ac:dyDescent="0.35">
      <c r="A1399" s="2" t="s">
        <v>2091</v>
      </c>
      <c r="B1399">
        <v>0.110813058869818</v>
      </c>
      <c r="C1399">
        <v>-0.54476281251783198</v>
      </c>
      <c r="D1399">
        <v>0.224</v>
      </c>
      <c r="E1399">
        <v>0.35299999999999998</v>
      </c>
      <c r="F1399">
        <v>1</v>
      </c>
      <c r="G1399">
        <f t="shared" si="42"/>
        <v>0.68550409409868207</v>
      </c>
      <c r="H1399">
        <f t="shared" si="43"/>
        <v>-1.458780492499939</v>
      </c>
    </row>
    <row r="1400" spans="1:8" hidden="1" x14ac:dyDescent="0.35">
      <c r="A1400" s="2" t="s">
        <v>6971</v>
      </c>
      <c r="B1400">
        <v>0.73758253904901505</v>
      </c>
      <c r="C1400">
        <v>0.29879450761883503</v>
      </c>
      <c r="D1400">
        <v>5.1999999999999998E-2</v>
      </c>
      <c r="E1400">
        <v>3.9E-2</v>
      </c>
      <c r="F1400">
        <v>1</v>
      </c>
      <c r="G1400">
        <f t="shared" si="42"/>
        <v>1.2301161188811047</v>
      </c>
      <c r="H1400">
        <f t="shared" si="43"/>
        <v>-0.81293138481071614</v>
      </c>
    </row>
    <row r="1401" spans="1:8" hidden="1" x14ac:dyDescent="0.35">
      <c r="A1401" s="2" t="s">
        <v>1447</v>
      </c>
      <c r="B1401">
        <v>0.25247944357136098</v>
      </c>
      <c r="C1401">
        <v>-0.38428596434461598</v>
      </c>
      <c r="D1401">
        <v>6.9000000000000006E-2</v>
      </c>
      <c r="E1401">
        <v>0.13700000000000001</v>
      </c>
      <c r="F1401">
        <v>1</v>
      </c>
      <c r="G1401">
        <f t="shared" si="42"/>
        <v>0.76615810073350266</v>
      </c>
      <c r="H1401">
        <f t="shared" si="43"/>
        <v>-1.3052136354658683</v>
      </c>
    </row>
    <row r="1402" spans="1:8" x14ac:dyDescent="0.35">
      <c r="A1402" s="2" t="s">
        <v>4971</v>
      </c>
      <c r="B1402">
        <v>4.60895682283144E-2</v>
      </c>
      <c r="C1402">
        <v>0.92895030811094104</v>
      </c>
      <c r="D1402">
        <v>0.121</v>
      </c>
      <c r="E1402">
        <v>0.02</v>
      </c>
      <c r="F1402">
        <v>1</v>
      </c>
      <c r="G1402">
        <f t="shared" si="42"/>
        <v>1.9038902386647958</v>
      </c>
      <c r="H1402">
        <f t="shared" si="43"/>
        <v>-0.52524036296404519</v>
      </c>
    </row>
    <row r="1403" spans="1:8" hidden="1" x14ac:dyDescent="0.35">
      <c r="A1403" s="2" t="s">
        <v>6565</v>
      </c>
      <c r="B1403">
        <v>0.42198321370928599</v>
      </c>
      <c r="C1403">
        <v>0.51442787730309603</v>
      </c>
      <c r="D1403">
        <v>0.19</v>
      </c>
      <c r="E1403">
        <v>0.13700000000000001</v>
      </c>
      <c r="F1403">
        <v>1</v>
      </c>
      <c r="G1403">
        <f t="shared" si="42"/>
        <v>1.4284275626950673</v>
      </c>
      <c r="H1403">
        <f t="shared" si="43"/>
        <v>-0.70007050137933691</v>
      </c>
    </row>
    <row r="1404" spans="1:8" hidden="1" x14ac:dyDescent="0.35">
      <c r="A1404" s="2" t="s">
        <v>3200</v>
      </c>
      <c r="B1404">
        <v>0.90004983147245998</v>
      </c>
      <c r="C1404">
        <v>-0.26105087939535399</v>
      </c>
      <c r="D1404">
        <v>0.20699999999999999</v>
      </c>
      <c r="E1404">
        <v>0.19600000000000001</v>
      </c>
      <c r="F1404">
        <v>1</v>
      </c>
      <c r="G1404">
        <f t="shared" si="42"/>
        <v>0.83447985111112166</v>
      </c>
      <c r="H1404">
        <f t="shared" si="43"/>
        <v>-1.1983512827403633</v>
      </c>
    </row>
    <row r="1405" spans="1:8" hidden="1" x14ac:dyDescent="0.35">
      <c r="A1405" s="2" t="s">
        <v>6663</v>
      </c>
      <c r="B1405">
        <v>0.49414727456332302</v>
      </c>
      <c r="C1405">
        <v>0.28529149729752001</v>
      </c>
      <c r="D1405">
        <v>6.9000000000000006E-2</v>
      </c>
      <c r="E1405">
        <v>3.9E-2</v>
      </c>
      <c r="F1405">
        <v>1</v>
      </c>
      <c r="G1405">
        <f t="shared" si="42"/>
        <v>1.2186564689867423</v>
      </c>
      <c r="H1405">
        <f t="shared" si="43"/>
        <v>-0.82057579428553373</v>
      </c>
    </row>
    <row r="1406" spans="1:8" hidden="1" x14ac:dyDescent="0.35">
      <c r="A1406" s="2" t="s">
        <v>5665</v>
      </c>
      <c r="B1406">
        <v>0.140414783429855</v>
      </c>
      <c r="C1406">
        <v>-0.27481045511088797</v>
      </c>
      <c r="D1406">
        <v>1.7000000000000001E-2</v>
      </c>
      <c r="E1406">
        <v>7.8E-2</v>
      </c>
      <c r="F1406">
        <v>1</v>
      </c>
      <c r="G1406">
        <f t="shared" si="42"/>
        <v>0.82655890640080532</v>
      </c>
      <c r="H1406">
        <f t="shared" si="43"/>
        <v>-1.209835127606854</v>
      </c>
    </row>
    <row r="1407" spans="1:8" hidden="1" x14ac:dyDescent="0.35">
      <c r="A1407" s="2" t="s">
        <v>3121</v>
      </c>
      <c r="B1407">
        <v>0.120577071490721</v>
      </c>
      <c r="C1407">
        <v>0.68981778555616202</v>
      </c>
      <c r="D1407">
        <v>0.224</v>
      </c>
      <c r="E1407">
        <v>0.11799999999999999</v>
      </c>
      <c r="F1407">
        <v>1</v>
      </c>
      <c r="G1407">
        <f t="shared" si="42"/>
        <v>1.6130797712991469</v>
      </c>
      <c r="H1407">
        <f t="shared" si="43"/>
        <v>-0.61993214334007618</v>
      </c>
    </row>
    <row r="1408" spans="1:8" hidden="1" x14ac:dyDescent="0.35">
      <c r="A1408" s="2" t="s">
        <v>6406</v>
      </c>
      <c r="B1408">
        <v>0.366209698444525</v>
      </c>
      <c r="C1408">
        <v>0.43228800849773402</v>
      </c>
      <c r="D1408">
        <v>0.155</v>
      </c>
      <c r="E1408">
        <v>9.8000000000000004E-2</v>
      </c>
      <c r="F1408">
        <v>1</v>
      </c>
      <c r="G1408">
        <f t="shared" si="42"/>
        <v>1.3493718856368417</v>
      </c>
      <c r="H1408">
        <f t="shared" si="43"/>
        <v>-0.74108554553739336</v>
      </c>
    </row>
    <row r="1409" spans="1:8" x14ac:dyDescent="0.35">
      <c r="A1409" s="2" t="s">
        <v>3844</v>
      </c>
      <c r="B1409">
        <v>4.4336793288467097E-2</v>
      </c>
      <c r="C1409">
        <v>0.72530349866106203</v>
      </c>
      <c r="D1409">
        <v>0.19</v>
      </c>
      <c r="E1409">
        <v>5.8999999999999997E-2</v>
      </c>
      <c r="F1409">
        <v>1</v>
      </c>
      <c r="G1409">
        <f t="shared" si="42"/>
        <v>1.6532483923383974</v>
      </c>
      <c r="H1409">
        <f t="shared" si="43"/>
        <v>-0.60486978522663137</v>
      </c>
    </row>
    <row r="1410" spans="1:8" x14ac:dyDescent="0.35">
      <c r="A1410" s="2" t="s">
        <v>4807</v>
      </c>
      <c r="B1410">
        <v>1.59111416790041E-2</v>
      </c>
      <c r="C1410">
        <v>-0.92239343456793699</v>
      </c>
      <c r="D1410">
        <v>1.7000000000000001E-2</v>
      </c>
      <c r="E1410">
        <v>0.13700000000000001</v>
      </c>
      <c r="F1410">
        <v>1</v>
      </c>
      <c r="G1410">
        <f t="shared" ref="G1410:G1473" si="44">2^C1410</f>
        <v>0.52763294943842609</v>
      </c>
      <c r="H1410">
        <f t="shared" ref="H1410:H1473" si="45">-1/G1410</f>
        <v>-1.895256922571509</v>
      </c>
    </row>
    <row r="1411" spans="1:8" hidden="1" x14ac:dyDescent="0.35">
      <c r="A1411" s="2" t="s">
        <v>2755</v>
      </c>
      <c r="B1411">
        <v>0.18134538330869701</v>
      </c>
      <c r="C1411">
        <v>0.45737832535113598</v>
      </c>
      <c r="D1411">
        <v>0.24099999999999999</v>
      </c>
      <c r="E1411">
        <v>0.13700000000000001</v>
      </c>
      <c r="F1411">
        <v>1</v>
      </c>
      <c r="G1411">
        <f t="shared" si="44"/>
        <v>1.3730444445653036</v>
      </c>
      <c r="H1411">
        <f t="shared" si="45"/>
        <v>-0.72830854380434351</v>
      </c>
    </row>
    <row r="1412" spans="1:8" hidden="1" x14ac:dyDescent="0.35">
      <c r="A1412" s="2" t="s">
        <v>5229</v>
      </c>
      <c r="B1412">
        <v>7.1020272371925805E-2</v>
      </c>
      <c r="C1412">
        <v>-0.35427475488154098</v>
      </c>
      <c r="D1412">
        <v>1.7000000000000001E-2</v>
      </c>
      <c r="E1412">
        <v>9.8000000000000004E-2</v>
      </c>
      <c r="F1412">
        <v>1</v>
      </c>
      <c r="G1412">
        <f t="shared" si="44"/>
        <v>0.78226278906554925</v>
      </c>
      <c r="H1412">
        <f t="shared" si="45"/>
        <v>-1.2783427947461854</v>
      </c>
    </row>
    <row r="1413" spans="1:8" hidden="1" x14ac:dyDescent="0.35">
      <c r="A1413" s="2" t="s">
        <v>6610</v>
      </c>
      <c r="B1413">
        <v>0.465499327871157</v>
      </c>
      <c r="C1413">
        <v>0.420067548126978</v>
      </c>
      <c r="D1413">
        <v>6.9000000000000006E-2</v>
      </c>
      <c r="E1413">
        <v>3.9E-2</v>
      </c>
      <c r="F1413">
        <v>1</v>
      </c>
      <c r="G1413">
        <f t="shared" si="44"/>
        <v>1.3379901990827461</v>
      </c>
      <c r="H1413">
        <f t="shared" si="45"/>
        <v>-0.74738963012251214</v>
      </c>
    </row>
    <row r="1414" spans="1:8" hidden="1" x14ac:dyDescent="0.35">
      <c r="A1414" s="2" t="s">
        <v>5059</v>
      </c>
      <c r="B1414">
        <v>6.1928620062062102E-2</v>
      </c>
      <c r="C1414">
        <v>-0.90218077383381201</v>
      </c>
      <c r="D1414">
        <v>1.7000000000000001E-2</v>
      </c>
      <c r="E1414">
        <v>9.8000000000000004E-2</v>
      </c>
      <c r="F1414">
        <v>1</v>
      </c>
      <c r="G1414">
        <f t="shared" si="44"/>
        <v>0.53507729828968942</v>
      </c>
      <c r="H1414">
        <f t="shared" si="45"/>
        <v>-1.8688888562388657</v>
      </c>
    </row>
    <row r="1415" spans="1:8" hidden="1" x14ac:dyDescent="0.35">
      <c r="A1415" s="2" t="s">
        <v>6659</v>
      </c>
      <c r="B1415">
        <v>0.490477537255331</v>
      </c>
      <c r="C1415">
        <v>0.52482714900848704</v>
      </c>
      <c r="D1415">
        <v>0.155</v>
      </c>
      <c r="E1415">
        <v>0.11799999999999999</v>
      </c>
      <c r="F1415">
        <v>1</v>
      </c>
      <c r="G1415">
        <f t="shared" si="44"/>
        <v>1.4387611900116943</v>
      </c>
      <c r="H1415">
        <f t="shared" si="45"/>
        <v>-0.69504237877856012</v>
      </c>
    </row>
    <row r="1416" spans="1:8" hidden="1" x14ac:dyDescent="0.35">
      <c r="A1416" s="2" t="s">
        <v>5686</v>
      </c>
      <c r="B1416">
        <v>0.14795347547168</v>
      </c>
      <c r="C1416">
        <v>-0.66045585445558297</v>
      </c>
      <c r="D1416">
        <v>8.5999999999999993E-2</v>
      </c>
      <c r="E1416">
        <v>0.17599999999999999</v>
      </c>
      <c r="F1416">
        <v>1</v>
      </c>
      <c r="G1416">
        <f t="shared" si="44"/>
        <v>0.63267835534203265</v>
      </c>
      <c r="H1416">
        <f t="shared" si="45"/>
        <v>-1.5805819680039304</v>
      </c>
    </row>
    <row r="1417" spans="1:8" x14ac:dyDescent="0.35">
      <c r="A1417" s="2" t="s">
        <v>1177</v>
      </c>
      <c r="B1417">
        <v>2.1450246265057898E-2</v>
      </c>
      <c r="C1417">
        <v>-0.94549257882486704</v>
      </c>
      <c r="D1417">
        <v>0.17199999999999999</v>
      </c>
      <c r="E1417">
        <v>0.373</v>
      </c>
      <c r="F1417">
        <v>1</v>
      </c>
      <c r="G1417">
        <f t="shared" si="44"/>
        <v>0.5192522332850884</v>
      </c>
      <c r="H1417">
        <f t="shared" si="45"/>
        <v>-1.9258463149468315</v>
      </c>
    </row>
    <row r="1418" spans="1:8" hidden="1" x14ac:dyDescent="0.35">
      <c r="A1418" s="2" t="s">
        <v>260</v>
      </c>
      <c r="B1418">
        <v>0.34446454346848598</v>
      </c>
      <c r="C1418">
        <v>0.56050720405762999</v>
      </c>
      <c r="D1418">
        <v>0.155</v>
      </c>
      <c r="E1418">
        <v>9.8000000000000004E-2</v>
      </c>
      <c r="F1418">
        <v>1</v>
      </c>
      <c r="G1418">
        <f t="shared" si="44"/>
        <v>1.4747876129092532</v>
      </c>
      <c r="H1418">
        <f t="shared" si="45"/>
        <v>-0.67806373693859612</v>
      </c>
    </row>
    <row r="1419" spans="1:8" hidden="1" x14ac:dyDescent="0.35">
      <c r="A1419" s="2" t="s">
        <v>6845</v>
      </c>
      <c r="B1419">
        <v>0.58135089019997999</v>
      </c>
      <c r="C1419">
        <v>-0.47169259221197002</v>
      </c>
      <c r="D1419">
        <v>0.17199999999999999</v>
      </c>
      <c r="E1419">
        <v>0.216</v>
      </c>
      <c r="F1419">
        <v>1</v>
      </c>
      <c r="G1419">
        <f t="shared" si="44"/>
        <v>0.72111807436487008</v>
      </c>
      <c r="H1419">
        <f t="shared" si="45"/>
        <v>-1.3867354536644463</v>
      </c>
    </row>
    <row r="1420" spans="1:8" hidden="1" x14ac:dyDescent="0.35">
      <c r="A1420" s="2" t="s">
        <v>1011</v>
      </c>
      <c r="B1420">
        <v>0.39256733467149502</v>
      </c>
      <c r="C1420">
        <v>-0.27515473951524899</v>
      </c>
      <c r="D1420">
        <v>6.9000000000000006E-2</v>
      </c>
      <c r="E1420">
        <v>0.11799999999999999</v>
      </c>
      <c r="F1420">
        <v>1</v>
      </c>
      <c r="G1420">
        <f t="shared" si="44"/>
        <v>0.8263616801122432</v>
      </c>
      <c r="H1420">
        <f t="shared" si="45"/>
        <v>-1.210123876828572</v>
      </c>
    </row>
    <row r="1421" spans="1:8" hidden="1" x14ac:dyDescent="0.35">
      <c r="A1421" s="2" t="s">
        <v>5501</v>
      </c>
      <c r="B1421">
        <v>0.122552348783451</v>
      </c>
      <c r="C1421">
        <v>0.65247519629401995</v>
      </c>
      <c r="D1421">
        <v>8.5999999999999993E-2</v>
      </c>
      <c r="E1421">
        <v>0.02</v>
      </c>
      <c r="F1421">
        <v>1</v>
      </c>
      <c r="G1421">
        <f t="shared" si="44"/>
        <v>1.5718626897370687</v>
      </c>
      <c r="H1421">
        <f t="shared" si="45"/>
        <v>-0.63618788494004763</v>
      </c>
    </row>
    <row r="1422" spans="1:8" x14ac:dyDescent="0.35">
      <c r="A1422" s="2" t="s">
        <v>3026</v>
      </c>
      <c r="B1422">
        <v>3.0383375471994202E-4</v>
      </c>
      <c r="C1422">
        <v>-0.96078607852616604</v>
      </c>
      <c r="D1422">
        <v>0.36199999999999999</v>
      </c>
      <c r="E1422">
        <v>0.72499999999999998</v>
      </c>
      <c r="F1422">
        <v>1</v>
      </c>
      <c r="G1422">
        <f t="shared" si="44"/>
        <v>0.51377689640019797</v>
      </c>
      <c r="H1422">
        <f t="shared" si="45"/>
        <v>-1.9463701209738062</v>
      </c>
    </row>
    <row r="1423" spans="1:8" x14ac:dyDescent="0.35">
      <c r="A1423" s="2" t="s">
        <v>4970</v>
      </c>
      <c r="B1423">
        <v>4.6008502058587898E-2</v>
      </c>
      <c r="C1423">
        <v>-0.430884665445251</v>
      </c>
      <c r="D1423">
        <v>0.25900000000000001</v>
      </c>
      <c r="E1423">
        <v>0.45100000000000001</v>
      </c>
      <c r="F1423">
        <v>1</v>
      </c>
      <c r="G1423">
        <f t="shared" si="44"/>
        <v>0.74180676741793661</v>
      </c>
      <c r="H1423">
        <f t="shared" si="45"/>
        <v>-1.3480599583645971</v>
      </c>
    </row>
    <row r="1424" spans="1:8" hidden="1" x14ac:dyDescent="0.35">
      <c r="A1424" s="2" t="s">
        <v>3445</v>
      </c>
      <c r="B1424">
        <v>0.50019550984766004</v>
      </c>
      <c r="C1424">
        <v>0.29643476441061201</v>
      </c>
      <c r="D1424">
        <v>0.24099999999999999</v>
      </c>
      <c r="E1424">
        <v>0.19600000000000001</v>
      </c>
      <c r="F1424">
        <v>1</v>
      </c>
      <c r="G1424">
        <f t="shared" si="44"/>
        <v>1.2281057248468912</v>
      </c>
      <c r="H1424">
        <f t="shared" si="45"/>
        <v>-0.81426214353383197</v>
      </c>
    </row>
    <row r="1425" spans="1:8" hidden="1" x14ac:dyDescent="0.35">
      <c r="A1425" s="2" t="s">
        <v>2028</v>
      </c>
      <c r="B1425">
        <v>0.30689922175773299</v>
      </c>
      <c r="C1425">
        <v>-0.66032350038064103</v>
      </c>
      <c r="D1425">
        <v>3.4000000000000002E-2</v>
      </c>
      <c r="E1425">
        <v>7.8E-2</v>
      </c>
      <c r="F1425">
        <v>1</v>
      </c>
      <c r="G1425">
        <f t="shared" si="44"/>
        <v>0.63273640045709778</v>
      </c>
      <c r="H1425">
        <f t="shared" si="45"/>
        <v>-1.5804369707157448</v>
      </c>
    </row>
    <row r="1426" spans="1:8" hidden="1" x14ac:dyDescent="0.35">
      <c r="A1426" s="2" t="s">
        <v>70</v>
      </c>
      <c r="B1426">
        <v>0.366209698444525</v>
      </c>
      <c r="C1426">
        <v>-0.40602185314983602</v>
      </c>
      <c r="D1426">
        <v>0.10299999999999999</v>
      </c>
      <c r="E1426">
        <v>0.157</v>
      </c>
      <c r="F1426">
        <v>1</v>
      </c>
      <c r="G1426">
        <f t="shared" si="44"/>
        <v>0.75470155237027603</v>
      </c>
      <c r="H1426">
        <f t="shared" si="45"/>
        <v>-1.3250270876736905</v>
      </c>
    </row>
    <row r="1427" spans="1:8" hidden="1" x14ac:dyDescent="0.35">
      <c r="A1427" s="2" t="s">
        <v>6681</v>
      </c>
      <c r="B1427">
        <v>0.502702971734585</v>
      </c>
      <c r="C1427">
        <v>0.25696426317691801</v>
      </c>
      <c r="D1427">
        <v>0.20699999999999999</v>
      </c>
      <c r="E1427">
        <v>0.157</v>
      </c>
      <c r="F1427">
        <v>1</v>
      </c>
      <c r="G1427">
        <f t="shared" si="44"/>
        <v>1.1949616042418609</v>
      </c>
      <c r="H1427">
        <f t="shared" si="45"/>
        <v>-0.83684697186103008</v>
      </c>
    </row>
    <row r="1428" spans="1:8" hidden="1" x14ac:dyDescent="0.35">
      <c r="A1428" s="2" t="s">
        <v>33</v>
      </c>
      <c r="B1428">
        <v>5.2651373154751401E-2</v>
      </c>
      <c r="C1428">
        <v>-0.61649440986029902</v>
      </c>
      <c r="D1428">
        <v>6.9000000000000006E-2</v>
      </c>
      <c r="E1428">
        <v>0.19600000000000001</v>
      </c>
      <c r="F1428">
        <v>1</v>
      </c>
      <c r="G1428">
        <f t="shared" si="44"/>
        <v>0.65225390890660984</v>
      </c>
      <c r="H1428">
        <f t="shared" si="45"/>
        <v>-1.5331452772377032</v>
      </c>
    </row>
    <row r="1429" spans="1:8" hidden="1" x14ac:dyDescent="0.35">
      <c r="A1429" s="2" t="s">
        <v>1114</v>
      </c>
      <c r="B1429">
        <v>0.32437558339085298</v>
      </c>
      <c r="C1429">
        <v>-0.37642758067297699</v>
      </c>
      <c r="D1429">
        <v>0.44800000000000001</v>
      </c>
      <c r="E1429">
        <v>0.54900000000000004</v>
      </c>
      <c r="F1429">
        <v>1</v>
      </c>
      <c r="G1429">
        <f t="shared" si="44"/>
        <v>0.77034276315492245</v>
      </c>
      <c r="H1429">
        <f t="shared" si="45"/>
        <v>-1.2981234430041522</v>
      </c>
    </row>
    <row r="1430" spans="1:8" hidden="1" x14ac:dyDescent="0.35">
      <c r="A1430" s="2" t="s">
        <v>5741</v>
      </c>
      <c r="B1430">
        <v>0.17683708464627099</v>
      </c>
      <c r="C1430">
        <v>-0.57834806164742503</v>
      </c>
      <c r="D1430">
        <v>3.4000000000000002E-2</v>
      </c>
      <c r="E1430">
        <v>9.8000000000000004E-2</v>
      </c>
      <c r="F1430">
        <v>1</v>
      </c>
      <c r="G1430">
        <f t="shared" si="44"/>
        <v>0.66973020398561511</v>
      </c>
      <c r="H1430">
        <f t="shared" si="45"/>
        <v>-1.4931385713962493</v>
      </c>
    </row>
    <row r="1431" spans="1:8" hidden="1" x14ac:dyDescent="0.35">
      <c r="A1431" s="2" t="s">
        <v>6241</v>
      </c>
      <c r="B1431">
        <v>0.321675466122751</v>
      </c>
      <c r="C1431">
        <v>-0.25591256448161198</v>
      </c>
      <c r="D1431">
        <v>3.4000000000000002E-2</v>
      </c>
      <c r="E1431">
        <v>7.8E-2</v>
      </c>
      <c r="F1431">
        <v>1</v>
      </c>
      <c r="G1431">
        <f t="shared" si="44"/>
        <v>0.83745724063854221</v>
      </c>
      <c r="H1431">
        <f t="shared" si="45"/>
        <v>-1.1940908161920274</v>
      </c>
    </row>
    <row r="1432" spans="1:8" hidden="1" x14ac:dyDescent="0.35">
      <c r="A1432" s="2" t="s">
        <v>3468</v>
      </c>
      <c r="B1432">
        <v>0.32923493812690502</v>
      </c>
      <c r="C1432">
        <v>-0.27673441953171601</v>
      </c>
      <c r="D1432">
        <v>3.4000000000000002E-2</v>
      </c>
      <c r="E1432">
        <v>7.8E-2</v>
      </c>
      <c r="F1432">
        <v>1</v>
      </c>
      <c r="G1432">
        <f t="shared" si="44"/>
        <v>0.82545734996000308</v>
      </c>
      <c r="H1432">
        <f t="shared" si="45"/>
        <v>-1.2114496285585854</v>
      </c>
    </row>
    <row r="1433" spans="1:8" hidden="1" x14ac:dyDescent="0.35">
      <c r="A1433" s="2" t="s">
        <v>4490</v>
      </c>
      <c r="B1433">
        <v>0.160374323194588</v>
      </c>
      <c r="C1433">
        <v>-0.441977186288532</v>
      </c>
      <c r="D1433">
        <v>0.224</v>
      </c>
      <c r="E1433">
        <v>0.35299999999999998</v>
      </c>
      <c r="F1433">
        <v>1</v>
      </c>
      <c r="G1433">
        <f t="shared" si="44"/>
        <v>0.7361250715290405</v>
      </c>
      <c r="H1433">
        <f t="shared" si="45"/>
        <v>-1.3584648026222668</v>
      </c>
    </row>
    <row r="1434" spans="1:8" hidden="1" x14ac:dyDescent="0.35">
      <c r="A1434" s="2" t="s">
        <v>1965</v>
      </c>
      <c r="B1434">
        <v>0.22472701898317299</v>
      </c>
      <c r="C1434">
        <v>-0.49970786496993203</v>
      </c>
      <c r="D1434">
        <v>6.9000000000000006E-2</v>
      </c>
      <c r="E1434">
        <v>0.13700000000000001</v>
      </c>
      <c r="F1434">
        <v>1</v>
      </c>
      <c r="G1434">
        <f t="shared" si="44"/>
        <v>0.70724997955546953</v>
      </c>
      <c r="H1434">
        <f t="shared" si="45"/>
        <v>-1.4139272236225919</v>
      </c>
    </row>
    <row r="1435" spans="1:8" hidden="1" x14ac:dyDescent="0.35">
      <c r="A1435" s="2" t="s">
        <v>5880</v>
      </c>
      <c r="B1435">
        <v>0.21792566300546401</v>
      </c>
      <c r="C1435">
        <v>-0.91594323386992504</v>
      </c>
      <c r="D1435">
        <v>0.10299999999999999</v>
      </c>
      <c r="E1435">
        <v>0.17599999999999999</v>
      </c>
      <c r="F1435">
        <v>1</v>
      </c>
      <c r="G1435">
        <f t="shared" si="44"/>
        <v>0.5299972452399776</v>
      </c>
      <c r="H1435">
        <f t="shared" si="45"/>
        <v>-1.886802259787614</v>
      </c>
    </row>
    <row r="1436" spans="1:8" hidden="1" x14ac:dyDescent="0.35">
      <c r="A1436" s="2" t="s">
        <v>6532</v>
      </c>
      <c r="B1436">
        <v>0.400096120969334</v>
      </c>
      <c r="C1436">
        <v>-0.55618390641556603</v>
      </c>
      <c r="D1436">
        <v>0.224</v>
      </c>
      <c r="E1436">
        <v>0.27500000000000002</v>
      </c>
      <c r="F1436">
        <v>1</v>
      </c>
      <c r="G1436">
        <f t="shared" si="44"/>
        <v>0.68009872562694251</v>
      </c>
      <c r="H1436">
        <f t="shared" si="45"/>
        <v>-1.4703747593088923</v>
      </c>
    </row>
    <row r="1437" spans="1:8" hidden="1" x14ac:dyDescent="0.35">
      <c r="A1437" s="2" t="s">
        <v>258</v>
      </c>
      <c r="B1437">
        <v>3.3040303956593901E-2</v>
      </c>
      <c r="C1437">
        <v>0.28891006655470097</v>
      </c>
      <c r="D1437">
        <v>1</v>
      </c>
      <c r="E1437">
        <v>1</v>
      </c>
      <c r="F1437">
        <v>1</v>
      </c>
      <c r="G1437">
        <f t="shared" si="44"/>
        <v>1.2217169409914228</v>
      </c>
      <c r="H1437">
        <f t="shared" si="45"/>
        <v>-0.81852020418780502</v>
      </c>
    </row>
    <row r="1438" spans="1:8" x14ac:dyDescent="0.35">
      <c r="A1438" s="2" t="s">
        <v>316</v>
      </c>
      <c r="B1438">
        <v>2.4327981695422201E-2</v>
      </c>
      <c r="C1438">
        <v>0.44688175773507</v>
      </c>
      <c r="D1438">
        <v>0.91400000000000003</v>
      </c>
      <c r="E1438">
        <v>0.84299999999999997</v>
      </c>
      <c r="F1438">
        <v>1</v>
      </c>
      <c r="G1438">
        <f t="shared" si="44"/>
        <v>1.3630908847396126</v>
      </c>
      <c r="H1438">
        <f t="shared" si="45"/>
        <v>-0.73362679715302126</v>
      </c>
    </row>
    <row r="1439" spans="1:8" hidden="1" x14ac:dyDescent="0.35">
      <c r="A1439" s="2" t="s">
        <v>3668</v>
      </c>
      <c r="B1439">
        <v>0.37585586514144098</v>
      </c>
      <c r="C1439">
        <v>0.32748895900950598</v>
      </c>
      <c r="D1439">
        <v>5.1999999999999998E-2</v>
      </c>
      <c r="E1439">
        <v>0.02</v>
      </c>
      <c r="F1439">
        <v>1</v>
      </c>
      <c r="G1439">
        <f t="shared" si="44"/>
        <v>1.2548274192701119</v>
      </c>
      <c r="H1439">
        <f t="shared" si="45"/>
        <v>-0.79692233740131702</v>
      </c>
    </row>
    <row r="1440" spans="1:8" hidden="1" x14ac:dyDescent="0.35">
      <c r="A1440" s="2" t="s">
        <v>6147</v>
      </c>
      <c r="B1440">
        <v>0.28872186213588302</v>
      </c>
      <c r="C1440">
        <v>-0.59805676553689402</v>
      </c>
      <c r="D1440">
        <v>0.13800000000000001</v>
      </c>
      <c r="E1440">
        <v>0.216</v>
      </c>
      <c r="F1440">
        <v>1</v>
      </c>
      <c r="G1440">
        <f t="shared" si="44"/>
        <v>0.66064320807408239</v>
      </c>
      <c r="H1440">
        <f t="shared" si="45"/>
        <v>-1.5136763502272519</v>
      </c>
    </row>
    <row r="1441" spans="1:8" hidden="1" x14ac:dyDescent="0.35">
      <c r="A1441" s="2" t="s">
        <v>4995</v>
      </c>
      <c r="B1441">
        <v>5.3167764389633797E-2</v>
      </c>
      <c r="C1441">
        <v>0.73515662197759901</v>
      </c>
      <c r="D1441">
        <v>0.24099999999999999</v>
      </c>
      <c r="E1441">
        <v>9.8000000000000004E-2</v>
      </c>
      <c r="F1441">
        <v>1</v>
      </c>
      <c r="G1441">
        <f t="shared" si="44"/>
        <v>1.6645781696863364</v>
      </c>
      <c r="H1441">
        <f t="shared" si="45"/>
        <v>-0.60075280224805194</v>
      </c>
    </row>
    <row r="1442" spans="1:8" hidden="1" x14ac:dyDescent="0.35">
      <c r="A1442" s="2" t="s">
        <v>5016</v>
      </c>
      <c r="B1442">
        <v>5.8451397259806998E-2</v>
      </c>
      <c r="C1442">
        <v>0.48175042892018799</v>
      </c>
      <c r="D1442">
        <v>6.9000000000000006E-2</v>
      </c>
      <c r="E1442">
        <v>0</v>
      </c>
      <c r="F1442">
        <v>1</v>
      </c>
      <c r="G1442">
        <f t="shared" si="44"/>
        <v>1.3964369426567753</v>
      </c>
      <c r="H1442">
        <f t="shared" si="45"/>
        <v>-0.71610823908558396</v>
      </c>
    </row>
    <row r="1443" spans="1:8" hidden="1" x14ac:dyDescent="0.35">
      <c r="A1443" s="2" t="s">
        <v>5904</v>
      </c>
      <c r="B1443">
        <v>0.220323967865585</v>
      </c>
      <c r="C1443">
        <v>-0.297350702356459</v>
      </c>
      <c r="D1443">
        <v>0.155</v>
      </c>
      <c r="E1443">
        <v>0.255</v>
      </c>
      <c r="F1443">
        <v>1</v>
      </c>
      <c r="G1443">
        <f t="shared" si="44"/>
        <v>0.81374534901170614</v>
      </c>
      <c r="H1443">
        <f t="shared" si="45"/>
        <v>-1.2288856719297998</v>
      </c>
    </row>
    <row r="1444" spans="1:8" hidden="1" x14ac:dyDescent="0.35">
      <c r="A1444" s="2" t="s">
        <v>5346</v>
      </c>
      <c r="B1444">
        <v>0.10341497984251399</v>
      </c>
      <c r="C1444">
        <v>0.44825147812635802</v>
      </c>
      <c r="D1444">
        <v>5.1999999999999998E-2</v>
      </c>
      <c r="E1444">
        <v>0</v>
      </c>
      <c r="F1444">
        <v>1</v>
      </c>
      <c r="G1444">
        <f t="shared" si="44"/>
        <v>1.3643856420615037</v>
      </c>
      <c r="H1444">
        <f t="shared" si="45"/>
        <v>-0.73293060933202203</v>
      </c>
    </row>
    <row r="1445" spans="1:8" hidden="1" x14ac:dyDescent="0.35">
      <c r="A1445" s="2" t="s">
        <v>6357</v>
      </c>
      <c r="B1445">
        <v>0.36460583224083898</v>
      </c>
      <c r="C1445">
        <v>-0.31751650362594802</v>
      </c>
      <c r="D1445">
        <v>5.1999999999999998E-2</v>
      </c>
      <c r="E1445">
        <v>9.8000000000000004E-2</v>
      </c>
      <c r="F1445">
        <v>1</v>
      </c>
      <c r="G1445">
        <f t="shared" si="44"/>
        <v>0.8024500497080832</v>
      </c>
      <c r="H1445">
        <f t="shared" si="45"/>
        <v>-1.2461834856434764</v>
      </c>
    </row>
    <row r="1446" spans="1:8" hidden="1" x14ac:dyDescent="0.35">
      <c r="A1446" s="2" t="s">
        <v>2306</v>
      </c>
      <c r="B1446">
        <v>0.26650520509479703</v>
      </c>
      <c r="C1446">
        <v>0.571016634751358</v>
      </c>
      <c r="D1446">
        <v>0.29299999999999998</v>
      </c>
      <c r="E1446">
        <v>0.216</v>
      </c>
      <c r="F1446">
        <v>1</v>
      </c>
      <c r="G1446">
        <f t="shared" si="44"/>
        <v>1.4855700496764779</v>
      </c>
      <c r="H1446">
        <f t="shared" si="45"/>
        <v>-0.67314227304042407</v>
      </c>
    </row>
    <row r="1447" spans="1:8" hidden="1" x14ac:dyDescent="0.35">
      <c r="A1447" s="2" t="s">
        <v>5030</v>
      </c>
      <c r="B1447">
        <v>5.8451397259806998E-2</v>
      </c>
      <c r="C1447">
        <v>0.58827047426401802</v>
      </c>
      <c r="D1447">
        <v>6.9000000000000006E-2</v>
      </c>
      <c r="E1447">
        <v>0</v>
      </c>
      <c r="F1447">
        <v>1</v>
      </c>
      <c r="G1447">
        <f t="shared" si="44"/>
        <v>1.5034433149032662</v>
      </c>
      <c r="H1447">
        <f t="shared" si="45"/>
        <v>-0.66513980945423368</v>
      </c>
    </row>
    <row r="1448" spans="1:8" x14ac:dyDescent="0.35">
      <c r="A1448" s="2" t="s">
        <v>2560</v>
      </c>
      <c r="B1448">
        <v>5.2396085422721601E-3</v>
      </c>
      <c r="C1448">
        <v>0.64092811904181601</v>
      </c>
      <c r="D1448">
        <v>0.91400000000000003</v>
      </c>
      <c r="E1448">
        <v>0.88200000000000001</v>
      </c>
      <c r="F1448">
        <v>1</v>
      </c>
      <c r="G1448">
        <f t="shared" si="44"/>
        <v>1.5593319909998153</v>
      </c>
      <c r="H1448">
        <f t="shared" si="45"/>
        <v>-0.64130025278248681</v>
      </c>
    </row>
    <row r="1449" spans="1:8" x14ac:dyDescent="0.35">
      <c r="A1449" s="2" t="s">
        <v>4908</v>
      </c>
      <c r="B1449">
        <v>3.1934878532380903E-2</v>
      </c>
      <c r="C1449">
        <v>0.75740427434909496</v>
      </c>
      <c r="D1449">
        <v>0.43099999999999999</v>
      </c>
      <c r="E1449">
        <v>0.255</v>
      </c>
      <c r="F1449">
        <v>1</v>
      </c>
      <c r="G1449">
        <f t="shared" si="44"/>
        <v>1.6904464020989756</v>
      </c>
      <c r="H1449">
        <f t="shared" si="45"/>
        <v>-0.5915597198221314</v>
      </c>
    </row>
    <row r="1450" spans="1:8" hidden="1" x14ac:dyDescent="0.35">
      <c r="A1450" s="2" t="s">
        <v>5478</v>
      </c>
      <c r="B1450">
        <v>0.111565957703446</v>
      </c>
      <c r="C1450">
        <v>-0.25144756702144999</v>
      </c>
      <c r="D1450">
        <v>0.41399999999999998</v>
      </c>
      <c r="E1450">
        <v>0.627</v>
      </c>
      <c r="F1450">
        <v>1</v>
      </c>
      <c r="G1450">
        <f t="shared" si="44"/>
        <v>0.8400531022827824</v>
      </c>
      <c r="H1450">
        <f t="shared" si="45"/>
        <v>-1.1904009368962196</v>
      </c>
    </row>
    <row r="1451" spans="1:8" hidden="1" x14ac:dyDescent="0.35">
      <c r="A1451" s="2" t="s">
        <v>1945</v>
      </c>
      <c r="B1451">
        <v>0.27567058126008498</v>
      </c>
      <c r="C1451">
        <v>0.37675404941742802</v>
      </c>
      <c r="D1451">
        <v>0.17199999999999999</v>
      </c>
      <c r="E1451">
        <v>9.8000000000000004E-2</v>
      </c>
      <c r="F1451">
        <v>1</v>
      </c>
      <c r="G1451">
        <f t="shared" si="44"/>
        <v>1.298417229752463</v>
      </c>
      <c r="H1451">
        <f t="shared" si="45"/>
        <v>-0.77016846132783157</v>
      </c>
    </row>
    <row r="1452" spans="1:8" hidden="1" x14ac:dyDescent="0.35">
      <c r="A1452" s="2" t="s">
        <v>5021</v>
      </c>
      <c r="B1452">
        <v>5.8451397259806998E-2</v>
      </c>
      <c r="C1452">
        <v>0.50886356305142399</v>
      </c>
      <c r="D1452">
        <v>6.9000000000000006E-2</v>
      </c>
      <c r="E1452">
        <v>0</v>
      </c>
      <c r="F1452">
        <v>1</v>
      </c>
      <c r="G1452">
        <f t="shared" si="44"/>
        <v>1.4229288872253969</v>
      </c>
      <c r="H1452">
        <f t="shared" si="45"/>
        <v>-0.70277580909185411</v>
      </c>
    </row>
    <row r="1453" spans="1:8" hidden="1" x14ac:dyDescent="0.35">
      <c r="A1453" s="2" t="s">
        <v>3892</v>
      </c>
      <c r="B1453">
        <v>0.108480664977987</v>
      </c>
      <c r="C1453">
        <v>-0.33888979501836802</v>
      </c>
      <c r="D1453">
        <v>3.4000000000000002E-2</v>
      </c>
      <c r="E1453">
        <v>0.11799999999999999</v>
      </c>
      <c r="F1453">
        <v>1</v>
      </c>
      <c r="G1453">
        <f t="shared" si="44"/>
        <v>0.79064951064733091</v>
      </c>
      <c r="H1453">
        <f t="shared" si="45"/>
        <v>-1.2647829240813251</v>
      </c>
    </row>
    <row r="1454" spans="1:8" x14ac:dyDescent="0.35">
      <c r="A1454" s="2" t="s">
        <v>1728</v>
      </c>
      <c r="B1454">
        <v>1.83465907027155E-2</v>
      </c>
      <c r="C1454">
        <v>-0.79174959751945195</v>
      </c>
      <c r="D1454">
        <v>0.25900000000000001</v>
      </c>
      <c r="E1454">
        <v>0.47099999999999997</v>
      </c>
      <c r="F1454">
        <v>1</v>
      </c>
      <c r="G1454">
        <f t="shared" si="44"/>
        <v>0.57764314265532568</v>
      </c>
      <c r="H1454">
        <f t="shared" si="45"/>
        <v>-1.731172632645084</v>
      </c>
    </row>
    <row r="1455" spans="1:8" hidden="1" x14ac:dyDescent="0.35">
      <c r="A1455" s="2" t="s">
        <v>6018</v>
      </c>
      <c r="B1455">
        <v>0.24846645725494099</v>
      </c>
      <c r="C1455">
        <v>-0.70388082504883698</v>
      </c>
      <c r="D1455">
        <v>0.121</v>
      </c>
      <c r="E1455">
        <v>0.19600000000000001</v>
      </c>
      <c r="F1455">
        <v>1</v>
      </c>
      <c r="G1455">
        <f t="shared" si="44"/>
        <v>0.61391855308477383</v>
      </c>
      <c r="H1455">
        <f t="shared" si="45"/>
        <v>-1.6288805656308509</v>
      </c>
    </row>
    <row r="1456" spans="1:8" hidden="1" x14ac:dyDescent="0.35">
      <c r="A1456" s="2" t="s">
        <v>1208</v>
      </c>
      <c r="B1456">
        <v>0.101795281066592</v>
      </c>
      <c r="C1456">
        <v>0.48087888713139498</v>
      </c>
      <c r="D1456">
        <v>0.55200000000000005</v>
      </c>
      <c r="E1456">
        <v>0.41199999999999998</v>
      </c>
      <c r="F1456">
        <v>1</v>
      </c>
      <c r="G1456">
        <f t="shared" si="44"/>
        <v>1.3955936004566087</v>
      </c>
      <c r="H1456">
        <f t="shared" si="45"/>
        <v>-0.71654097559119012</v>
      </c>
    </row>
    <row r="1457" spans="1:8" hidden="1" x14ac:dyDescent="0.35">
      <c r="A1457" s="2" t="s">
        <v>5792</v>
      </c>
      <c r="B1457">
        <v>0.19129118647024901</v>
      </c>
      <c r="C1457">
        <v>-0.62174096239582299</v>
      </c>
      <c r="D1457">
        <v>0.17199999999999999</v>
      </c>
      <c r="E1457">
        <v>0.255</v>
      </c>
      <c r="F1457">
        <v>1</v>
      </c>
      <c r="G1457">
        <f t="shared" si="44"/>
        <v>0.64988620859149104</v>
      </c>
      <c r="H1457">
        <f t="shared" si="45"/>
        <v>-1.5387309143970238</v>
      </c>
    </row>
    <row r="1458" spans="1:8" hidden="1" x14ac:dyDescent="0.35">
      <c r="A1458" s="2" t="s">
        <v>5572</v>
      </c>
      <c r="B1458">
        <v>0.127382200744623</v>
      </c>
      <c r="C1458">
        <v>-0.51796357665015302</v>
      </c>
      <c r="D1458">
        <v>1.7000000000000001E-2</v>
      </c>
      <c r="E1458">
        <v>7.8E-2</v>
      </c>
      <c r="F1458">
        <v>1</v>
      </c>
      <c r="G1458">
        <f t="shared" si="44"/>
        <v>0.69835689724772043</v>
      </c>
      <c r="H1458">
        <f t="shared" si="45"/>
        <v>-1.4319325891117833</v>
      </c>
    </row>
    <row r="1459" spans="1:8" hidden="1" x14ac:dyDescent="0.35">
      <c r="A1459" s="2" t="s">
        <v>6223</v>
      </c>
      <c r="B1459">
        <v>0.314230225779915</v>
      </c>
      <c r="C1459">
        <v>-0.34280733943428598</v>
      </c>
      <c r="D1459">
        <v>3.4000000000000002E-2</v>
      </c>
      <c r="E1459">
        <v>7.8E-2</v>
      </c>
      <c r="F1459">
        <v>1</v>
      </c>
      <c r="G1459">
        <f t="shared" si="44"/>
        <v>0.78850546572346203</v>
      </c>
      <c r="H1459">
        <f t="shared" si="45"/>
        <v>-1.2682220269487789</v>
      </c>
    </row>
    <row r="1460" spans="1:8" hidden="1" x14ac:dyDescent="0.35">
      <c r="A1460" s="2" t="s">
        <v>5682</v>
      </c>
      <c r="B1460">
        <v>0.14781223663496301</v>
      </c>
      <c r="C1460">
        <v>-0.478198237314507</v>
      </c>
      <c r="D1460">
        <v>6.9000000000000006E-2</v>
      </c>
      <c r="E1460">
        <v>0.157</v>
      </c>
      <c r="F1460">
        <v>1</v>
      </c>
      <c r="G1460">
        <f t="shared" si="44"/>
        <v>0.71787360721932159</v>
      </c>
      <c r="H1460">
        <f t="shared" si="45"/>
        <v>-1.3930028767508156</v>
      </c>
    </row>
    <row r="1461" spans="1:8" hidden="1" x14ac:dyDescent="0.35">
      <c r="A1461" s="2" t="s">
        <v>4692</v>
      </c>
      <c r="B1461">
        <v>0.19451417355484199</v>
      </c>
      <c r="C1461">
        <v>-0.39701031141095899</v>
      </c>
      <c r="D1461">
        <v>0.10299999999999999</v>
      </c>
      <c r="E1461">
        <v>0.19600000000000001</v>
      </c>
      <c r="F1461">
        <v>1</v>
      </c>
      <c r="G1461">
        <f t="shared" si="44"/>
        <v>0.7594304169915328</v>
      </c>
      <c r="H1461">
        <f t="shared" si="45"/>
        <v>-1.3167763334545888</v>
      </c>
    </row>
    <row r="1462" spans="1:8" x14ac:dyDescent="0.35">
      <c r="A1462" s="2" t="s">
        <v>3570</v>
      </c>
      <c r="B1462">
        <v>2.2814463898086099E-2</v>
      </c>
      <c r="C1462">
        <v>0.88133784219074895</v>
      </c>
      <c r="D1462">
        <v>0.20699999999999999</v>
      </c>
      <c r="E1462">
        <v>5.8999999999999997E-2</v>
      </c>
      <c r="F1462">
        <v>1</v>
      </c>
      <c r="G1462">
        <f t="shared" si="44"/>
        <v>1.8420827124502195</v>
      </c>
      <c r="H1462">
        <f t="shared" si="45"/>
        <v>-0.54286378849398387</v>
      </c>
    </row>
    <row r="1463" spans="1:8" hidden="1" x14ac:dyDescent="0.35">
      <c r="A1463" s="2" t="s">
        <v>4577</v>
      </c>
      <c r="B1463">
        <v>0.10341497984251399</v>
      </c>
      <c r="C1463">
        <v>0.44170202485243998</v>
      </c>
      <c r="D1463">
        <v>5.1999999999999998E-2</v>
      </c>
      <c r="E1463">
        <v>0</v>
      </c>
      <c r="F1463">
        <v>1</v>
      </c>
      <c r="G1463">
        <f t="shared" si="44"/>
        <v>1.3582057309051188</v>
      </c>
      <c r="H1463">
        <f t="shared" si="45"/>
        <v>-0.73626548412043025</v>
      </c>
    </row>
    <row r="1464" spans="1:8" hidden="1" x14ac:dyDescent="0.35">
      <c r="A1464" s="2" t="s">
        <v>6222</v>
      </c>
      <c r="B1464">
        <v>0.314230225779915</v>
      </c>
      <c r="C1464">
        <v>-0.48319513084888999</v>
      </c>
      <c r="D1464">
        <v>3.4000000000000002E-2</v>
      </c>
      <c r="E1464">
        <v>7.8E-2</v>
      </c>
      <c r="F1464">
        <v>1</v>
      </c>
      <c r="G1464">
        <f t="shared" si="44"/>
        <v>0.71539149362193966</v>
      </c>
      <c r="H1464">
        <f t="shared" si="45"/>
        <v>-1.3978360225351887</v>
      </c>
    </row>
    <row r="1465" spans="1:8" hidden="1" x14ac:dyDescent="0.35">
      <c r="A1465" s="2" t="s">
        <v>7011</v>
      </c>
      <c r="B1465">
        <v>0.79147561103052699</v>
      </c>
      <c r="C1465">
        <v>0.27032995128828802</v>
      </c>
      <c r="D1465">
        <v>6.9000000000000006E-2</v>
      </c>
      <c r="E1465">
        <v>5.8999999999999997E-2</v>
      </c>
      <c r="F1465">
        <v>1</v>
      </c>
      <c r="G1465">
        <f t="shared" si="44"/>
        <v>1.2060836332729286</v>
      </c>
      <c r="H1465">
        <f t="shared" si="45"/>
        <v>-0.82912989813676274</v>
      </c>
    </row>
    <row r="1466" spans="1:8" hidden="1" x14ac:dyDescent="0.35">
      <c r="A1466" s="2" t="s">
        <v>6795</v>
      </c>
      <c r="B1466">
        <v>0.55790484759412695</v>
      </c>
      <c r="C1466">
        <v>-0.288013168089505</v>
      </c>
      <c r="D1466">
        <v>5.1999999999999998E-2</v>
      </c>
      <c r="E1466">
        <v>7.8E-2</v>
      </c>
      <c r="F1466">
        <v>1</v>
      </c>
      <c r="G1466">
        <f t="shared" si="44"/>
        <v>0.81902922219863838</v>
      </c>
      <c r="H1466">
        <f t="shared" si="45"/>
        <v>-1.2209576568166343</v>
      </c>
    </row>
    <row r="1467" spans="1:8" hidden="1" x14ac:dyDescent="0.35">
      <c r="A1467" s="2" t="s">
        <v>111</v>
      </c>
      <c r="B1467">
        <v>0.30689922175773299</v>
      </c>
      <c r="C1467">
        <v>-0.39905020154801002</v>
      </c>
      <c r="D1467">
        <v>3.4000000000000002E-2</v>
      </c>
      <c r="E1467">
        <v>7.8E-2</v>
      </c>
      <c r="F1467">
        <v>1</v>
      </c>
      <c r="G1467">
        <f t="shared" si="44"/>
        <v>0.75835738361960403</v>
      </c>
      <c r="H1467">
        <f t="shared" si="45"/>
        <v>-1.3186394984737237</v>
      </c>
    </row>
    <row r="1468" spans="1:8" hidden="1" x14ac:dyDescent="0.35">
      <c r="A1468" s="2" t="s">
        <v>3465</v>
      </c>
      <c r="B1468">
        <v>0.42136525477314901</v>
      </c>
      <c r="C1468">
        <v>-0.25162523085920502</v>
      </c>
      <c r="D1468">
        <v>0.121</v>
      </c>
      <c r="E1468">
        <v>0.17599999999999999</v>
      </c>
      <c r="F1468">
        <v>1</v>
      </c>
      <c r="G1468">
        <f t="shared" si="44"/>
        <v>0.83994965847481229</v>
      </c>
      <c r="H1468">
        <f t="shared" si="45"/>
        <v>-1.1905475404511843</v>
      </c>
    </row>
    <row r="1469" spans="1:8" hidden="1" x14ac:dyDescent="0.35">
      <c r="A1469" s="2" t="s">
        <v>5631</v>
      </c>
      <c r="B1469">
        <v>0.13596123382827299</v>
      </c>
      <c r="C1469">
        <v>-0.28097903877298303</v>
      </c>
      <c r="D1469">
        <v>1.7000000000000001E-2</v>
      </c>
      <c r="E1469">
        <v>7.8E-2</v>
      </c>
      <c r="F1469">
        <v>1</v>
      </c>
      <c r="G1469">
        <f t="shared" si="44"/>
        <v>0.82303230320545906</v>
      </c>
      <c r="H1469">
        <f t="shared" si="45"/>
        <v>-1.2150191385019833</v>
      </c>
    </row>
    <row r="1470" spans="1:8" hidden="1" x14ac:dyDescent="0.35">
      <c r="A1470" s="2" t="s">
        <v>6560</v>
      </c>
      <c r="B1470">
        <v>0.41607928719195397</v>
      </c>
      <c r="C1470">
        <v>0.383376317490778</v>
      </c>
      <c r="D1470">
        <v>0.121</v>
      </c>
      <c r="E1470">
        <v>7.8E-2</v>
      </c>
      <c r="F1470">
        <v>1</v>
      </c>
      <c r="G1470">
        <f t="shared" si="44"/>
        <v>1.3043909326633918</v>
      </c>
      <c r="H1470">
        <f t="shared" si="45"/>
        <v>-0.76664133041628379</v>
      </c>
    </row>
    <row r="1471" spans="1:8" hidden="1" x14ac:dyDescent="0.35">
      <c r="A1471" s="2" t="s">
        <v>5185</v>
      </c>
      <c r="B1471">
        <v>6.3809116502906604E-2</v>
      </c>
      <c r="C1471">
        <v>-0.50727775095118899</v>
      </c>
      <c r="D1471">
        <v>0</v>
      </c>
      <c r="E1471">
        <v>5.8999999999999997E-2</v>
      </c>
      <c r="F1471">
        <v>1</v>
      </c>
      <c r="G1471">
        <f t="shared" si="44"/>
        <v>0.70354872581248895</v>
      </c>
      <c r="H1471">
        <f t="shared" si="45"/>
        <v>-1.4213656614119456</v>
      </c>
    </row>
    <row r="1472" spans="1:8" x14ac:dyDescent="0.35">
      <c r="A1472" s="2" t="s">
        <v>4835</v>
      </c>
      <c r="B1472">
        <v>2.06107662317093E-2</v>
      </c>
      <c r="C1472">
        <v>-0.864260180472043</v>
      </c>
      <c r="D1472">
        <v>8.5999999999999993E-2</v>
      </c>
      <c r="E1472">
        <v>0.255</v>
      </c>
      <c r="F1472">
        <v>1</v>
      </c>
      <c r="G1472">
        <f t="shared" si="44"/>
        <v>0.54932803219138959</v>
      </c>
      <c r="H1472">
        <f t="shared" si="45"/>
        <v>-1.8204059166811157</v>
      </c>
    </row>
    <row r="1473" spans="1:8" hidden="1" x14ac:dyDescent="0.35">
      <c r="A1473" s="2" t="s">
        <v>6211</v>
      </c>
      <c r="B1473">
        <v>0.31306642670061202</v>
      </c>
      <c r="C1473">
        <v>-0.25930698939505797</v>
      </c>
      <c r="D1473">
        <v>0.17199999999999999</v>
      </c>
      <c r="E1473">
        <v>0.255</v>
      </c>
      <c r="F1473">
        <v>1</v>
      </c>
      <c r="G1473">
        <f t="shared" si="44"/>
        <v>0.8354891572421248</v>
      </c>
      <c r="H1473">
        <f t="shared" si="45"/>
        <v>-1.1969036238613926</v>
      </c>
    </row>
    <row r="1474" spans="1:8" x14ac:dyDescent="0.35">
      <c r="A1474" s="2" t="s">
        <v>1159</v>
      </c>
      <c r="B1474">
        <v>1.9123693245542299E-2</v>
      </c>
      <c r="C1474">
        <v>1.1427592080620199</v>
      </c>
      <c r="D1474">
        <v>0.10299999999999999</v>
      </c>
      <c r="E1474">
        <v>0</v>
      </c>
      <c r="F1474">
        <v>1</v>
      </c>
      <c r="G1474">
        <f t="shared" ref="G1474:G1537" si="46">2^C1474</f>
        <v>2.2080291341168694</v>
      </c>
      <c r="H1474">
        <f t="shared" ref="H1474:H1537" si="47">-1/G1474</f>
        <v>-0.45289257489800439</v>
      </c>
    </row>
    <row r="1475" spans="1:8" hidden="1" x14ac:dyDescent="0.35">
      <c r="A1475" s="2" t="s">
        <v>2070</v>
      </c>
      <c r="B1475">
        <v>0.547783709456242</v>
      </c>
      <c r="C1475">
        <v>0.48345123992964201</v>
      </c>
      <c r="D1475">
        <v>0.17199999999999999</v>
      </c>
      <c r="E1475">
        <v>0.13700000000000001</v>
      </c>
      <c r="F1475">
        <v>1</v>
      </c>
      <c r="G1475">
        <f t="shared" si="46"/>
        <v>1.3980841902121293</v>
      </c>
      <c r="H1475">
        <f t="shared" si="47"/>
        <v>-0.71526450767479999</v>
      </c>
    </row>
    <row r="1476" spans="1:8" hidden="1" x14ac:dyDescent="0.35">
      <c r="A1476" s="2" t="s">
        <v>5833</v>
      </c>
      <c r="B1476">
        <v>0.20545002005385299</v>
      </c>
      <c r="C1476">
        <v>0.497310420043864</v>
      </c>
      <c r="D1476">
        <v>0.29299999999999998</v>
      </c>
      <c r="E1476">
        <v>0.19600000000000001</v>
      </c>
      <c r="F1476">
        <v>1</v>
      </c>
      <c r="G1476">
        <f t="shared" si="46"/>
        <v>1.4115795357561416</v>
      </c>
      <c r="H1476">
        <f t="shared" si="47"/>
        <v>-0.70842625205977461</v>
      </c>
    </row>
    <row r="1477" spans="1:8" hidden="1" x14ac:dyDescent="0.35">
      <c r="A1477" s="2" t="s">
        <v>2732</v>
      </c>
      <c r="B1477">
        <v>7.4861604970154802E-2</v>
      </c>
      <c r="C1477">
        <v>-0.76719135404580796</v>
      </c>
      <c r="D1477">
        <v>0.27600000000000002</v>
      </c>
      <c r="E1477">
        <v>0.45100000000000001</v>
      </c>
      <c r="F1477">
        <v>1</v>
      </c>
      <c r="G1477">
        <f t="shared" si="46"/>
        <v>0.58756022709909594</v>
      </c>
      <c r="H1477">
        <f t="shared" si="47"/>
        <v>-1.7019531851861431</v>
      </c>
    </row>
    <row r="1478" spans="1:8" hidden="1" x14ac:dyDescent="0.35">
      <c r="A1478" s="2" t="s">
        <v>4294</v>
      </c>
      <c r="B1478">
        <v>5.2347639334062397E-2</v>
      </c>
      <c r="C1478">
        <v>-0.66465570111307504</v>
      </c>
      <c r="D1478">
        <v>3.4000000000000002E-2</v>
      </c>
      <c r="E1478">
        <v>0.13700000000000001</v>
      </c>
      <c r="F1478">
        <v>1</v>
      </c>
      <c r="G1478">
        <f t="shared" si="46"/>
        <v>0.63083923611199055</v>
      </c>
      <c r="H1478">
        <f t="shared" si="47"/>
        <v>-1.5851899228133517</v>
      </c>
    </row>
    <row r="1479" spans="1:8" hidden="1" x14ac:dyDescent="0.35">
      <c r="A1479" s="2" t="s">
        <v>5354</v>
      </c>
      <c r="B1479">
        <v>0.10341497984251399</v>
      </c>
      <c r="C1479">
        <v>0.42224621653928601</v>
      </c>
      <c r="D1479">
        <v>5.1999999999999998E-2</v>
      </c>
      <c r="E1479">
        <v>0</v>
      </c>
      <c r="F1479">
        <v>1</v>
      </c>
      <c r="G1479">
        <f t="shared" si="46"/>
        <v>1.3400122751711003</v>
      </c>
      <c r="H1479">
        <f t="shared" si="47"/>
        <v>-0.74626182052870704</v>
      </c>
    </row>
    <row r="1480" spans="1:8" hidden="1" x14ac:dyDescent="0.35">
      <c r="A1480" s="2" t="s">
        <v>951</v>
      </c>
      <c r="B1480">
        <v>0.36298208933507398</v>
      </c>
      <c r="C1480">
        <v>0.46761668859285699</v>
      </c>
      <c r="D1480">
        <v>0.10299999999999999</v>
      </c>
      <c r="E1480">
        <v>5.8999999999999997E-2</v>
      </c>
      <c r="F1480">
        <v>1</v>
      </c>
      <c r="G1480">
        <f t="shared" si="46"/>
        <v>1.3828231762203287</v>
      </c>
      <c r="H1480">
        <f t="shared" si="47"/>
        <v>-0.72315825855139382</v>
      </c>
    </row>
    <row r="1481" spans="1:8" hidden="1" x14ac:dyDescent="0.35">
      <c r="A1481" s="2" t="s">
        <v>6932</v>
      </c>
      <c r="B1481">
        <v>0.70888292721012802</v>
      </c>
      <c r="C1481">
        <v>0.33229744838950898</v>
      </c>
      <c r="D1481">
        <v>0.19</v>
      </c>
      <c r="E1481">
        <v>0.17599999999999999</v>
      </c>
      <c r="F1481">
        <v>1</v>
      </c>
      <c r="G1481">
        <f t="shared" si="46"/>
        <v>1.2590167251659603</v>
      </c>
      <c r="H1481">
        <f t="shared" si="47"/>
        <v>-0.79427062406036153</v>
      </c>
    </row>
    <row r="1482" spans="1:8" x14ac:dyDescent="0.35">
      <c r="A1482" s="2" t="s">
        <v>4559</v>
      </c>
      <c r="B1482">
        <v>2.4758149368801002E-3</v>
      </c>
      <c r="C1482">
        <v>1.4406386861487499</v>
      </c>
      <c r="D1482">
        <v>0.20699999999999999</v>
      </c>
      <c r="E1482">
        <v>0.02</v>
      </c>
      <c r="F1482">
        <v>1</v>
      </c>
      <c r="G1482">
        <f t="shared" si="46"/>
        <v>2.714410067787191</v>
      </c>
      <c r="H1482">
        <f t="shared" si="47"/>
        <v>-0.36840417439772027</v>
      </c>
    </row>
    <row r="1483" spans="1:8" hidden="1" x14ac:dyDescent="0.35">
      <c r="A1483" s="2" t="s">
        <v>4588</v>
      </c>
      <c r="B1483">
        <v>0.10341497984251399</v>
      </c>
      <c r="C1483">
        <v>0.53856849941486395</v>
      </c>
      <c r="D1483">
        <v>5.1999999999999998E-2</v>
      </c>
      <c r="E1483">
        <v>0</v>
      </c>
      <c r="F1483">
        <v>1</v>
      </c>
      <c r="G1483">
        <f t="shared" si="46"/>
        <v>1.4525305422766495</v>
      </c>
      <c r="H1483">
        <f t="shared" si="47"/>
        <v>-0.6884536819670809</v>
      </c>
    </row>
    <row r="1484" spans="1:8" hidden="1" x14ac:dyDescent="0.35">
      <c r="A1484" s="2" t="s">
        <v>6162</v>
      </c>
      <c r="B1484">
        <v>0.296814863666096</v>
      </c>
      <c r="C1484">
        <v>0.441375589077805</v>
      </c>
      <c r="D1484">
        <v>8.5999999999999993E-2</v>
      </c>
      <c r="E1484">
        <v>3.9E-2</v>
      </c>
      <c r="F1484">
        <v>1</v>
      </c>
      <c r="G1484">
        <f t="shared" si="46"/>
        <v>1.357898447126346</v>
      </c>
      <c r="H1484">
        <f t="shared" si="47"/>
        <v>-0.73643209631489825</v>
      </c>
    </row>
    <row r="1485" spans="1:8" hidden="1" x14ac:dyDescent="0.35">
      <c r="A1485" s="2" t="s">
        <v>4671</v>
      </c>
      <c r="B1485">
        <v>0.122552348783451</v>
      </c>
      <c r="C1485">
        <v>0.90262550613072901</v>
      </c>
      <c r="D1485">
        <v>8.5999999999999993E-2</v>
      </c>
      <c r="E1485">
        <v>0.02</v>
      </c>
      <c r="F1485">
        <v>1</v>
      </c>
      <c r="G1485">
        <f t="shared" si="46"/>
        <v>1.8694650579525542</v>
      </c>
      <c r="H1485">
        <f t="shared" si="47"/>
        <v>-0.53491237814051684</v>
      </c>
    </row>
    <row r="1486" spans="1:8" hidden="1" x14ac:dyDescent="0.35">
      <c r="A1486" s="2" t="s">
        <v>4566</v>
      </c>
      <c r="B1486">
        <v>0.39750686544427599</v>
      </c>
      <c r="C1486">
        <v>0.40879735668282202</v>
      </c>
      <c r="D1486">
        <v>0.10299999999999999</v>
      </c>
      <c r="E1486">
        <v>5.8999999999999997E-2</v>
      </c>
      <c r="F1486">
        <v>1</v>
      </c>
      <c r="G1486">
        <f t="shared" si="46"/>
        <v>1.3275786714029374</v>
      </c>
      <c r="H1486">
        <f t="shared" si="47"/>
        <v>-0.75325102876444672</v>
      </c>
    </row>
    <row r="1487" spans="1:8" hidden="1" x14ac:dyDescent="0.35">
      <c r="A1487" s="2" t="s">
        <v>2164</v>
      </c>
      <c r="B1487">
        <v>8.2487544393138407E-2</v>
      </c>
      <c r="C1487">
        <v>0.51439859912511199</v>
      </c>
      <c r="D1487">
        <v>0.10299999999999999</v>
      </c>
      <c r="E1487">
        <v>0.02</v>
      </c>
      <c r="F1487">
        <v>1</v>
      </c>
      <c r="G1487">
        <f t="shared" si="46"/>
        <v>1.4283985743566672</v>
      </c>
      <c r="H1487">
        <f t="shared" si="47"/>
        <v>-0.7000847088148261</v>
      </c>
    </row>
    <row r="1488" spans="1:8" hidden="1" x14ac:dyDescent="0.35">
      <c r="A1488" s="2" t="s">
        <v>1562</v>
      </c>
      <c r="B1488">
        <v>0.51393201318584703</v>
      </c>
      <c r="C1488">
        <v>0.32928811556630999</v>
      </c>
      <c r="D1488">
        <v>0.13800000000000001</v>
      </c>
      <c r="E1488">
        <v>9.8000000000000004E-2</v>
      </c>
      <c r="F1488">
        <v>1</v>
      </c>
      <c r="G1488">
        <f t="shared" si="46"/>
        <v>1.2563932659833317</v>
      </c>
      <c r="H1488">
        <f t="shared" si="47"/>
        <v>-0.795929130690889</v>
      </c>
    </row>
    <row r="1489" spans="1:8" hidden="1" x14ac:dyDescent="0.35">
      <c r="A1489" s="2" t="s">
        <v>6947</v>
      </c>
      <c r="B1489">
        <v>0.72498134095870304</v>
      </c>
      <c r="C1489">
        <v>0.30571866508700402</v>
      </c>
      <c r="D1489">
        <v>5.1999999999999998E-2</v>
      </c>
      <c r="E1489">
        <v>3.9E-2</v>
      </c>
      <c r="F1489">
        <v>1</v>
      </c>
      <c r="G1489">
        <f t="shared" si="46"/>
        <v>1.2360342027118592</v>
      </c>
      <c r="H1489">
        <f t="shared" si="47"/>
        <v>-0.80903910086468478</v>
      </c>
    </row>
    <row r="1490" spans="1:8" hidden="1" x14ac:dyDescent="0.35">
      <c r="A1490" s="2" t="s">
        <v>6506</v>
      </c>
      <c r="B1490">
        <v>0.38876188478109303</v>
      </c>
      <c r="C1490">
        <v>-0.37984553731173898</v>
      </c>
      <c r="D1490">
        <v>0.17199999999999999</v>
      </c>
      <c r="E1490">
        <v>0.23499999999999999</v>
      </c>
      <c r="F1490">
        <v>1</v>
      </c>
      <c r="G1490">
        <f t="shared" si="46"/>
        <v>0.76851986810870465</v>
      </c>
      <c r="H1490">
        <f t="shared" si="47"/>
        <v>-1.3012025342441156</v>
      </c>
    </row>
    <row r="1491" spans="1:8" hidden="1" x14ac:dyDescent="0.35">
      <c r="A1491" s="2" t="s">
        <v>764</v>
      </c>
      <c r="B1491">
        <v>0.35056878114136802</v>
      </c>
      <c r="C1491">
        <v>-0.30022693984751803</v>
      </c>
      <c r="D1491">
        <v>5.1999999999999998E-2</v>
      </c>
      <c r="E1491">
        <v>9.8000000000000004E-2</v>
      </c>
      <c r="F1491">
        <v>1</v>
      </c>
      <c r="G1491">
        <f t="shared" si="46"/>
        <v>0.81212463689736492</v>
      </c>
      <c r="H1491">
        <f t="shared" si="47"/>
        <v>-1.2313380909368699</v>
      </c>
    </row>
    <row r="1492" spans="1:8" hidden="1" x14ac:dyDescent="0.35">
      <c r="A1492" s="2" t="s">
        <v>5236</v>
      </c>
      <c r="B1492">
        <v>7.2877340240156296E-2</v>
      </c>
      <c r="C1492">
        <v>0.73355107317203705</v>
      </c>
      <c r="D1492">
        <v>0.10299999999999999</v>
      </c>
      <c r="E1492">
        <v>0.02</v>
      </c>
      <c r="F1492">
        <v>1</v>
      </c>
      <c r="G1492">
        <f t="shared" si="46"/>
        <v>1.6627267216355572</v>
      </c>
      <c r="H1492">
        <f t="shared" si="47"/>
        <v>-0.60142174116041169</v>
      </c>
    </row>
    <row r="1493" spans="1:8" hidden="1" x14ac:dyDescent="0.35">
      <c r="A1493" s="2" t="s">
        <v>2901</v>
      </c>
      <c r="B1493">
        <v>0.314230225779915</v>
      </c>
      <c r="C1493">
        <v>-0.408546546932613</v>
      </c>
      <c r="D1493">
        <v>3.4000000000000002E-2</v>
      </c>
      <c r="E1493">
        <v>7.8E-2</v>
      </c>
      <c r="F1493">
        <v>1</v>
      </c>
      <c r="G1493">
        <f t="shared" si="46"/>
        <v>0.75338199138640738</v>
      </c>
      <c r="H1493">
        <f t="shared" si="47"/>
        <v>-1.3273478944721722</v>
      </c>
    </row>
    <row r="1494" spans="1:8" hidden="1" x14ac:dyDescent="0.35">
      <c r="A1494" s="2" t="s">
        <v>4994</v>
      </c>
      <c r="B1494">
        <v>5.2793703257683199E-2</v>
      </c>
      <c r="C1494">
        <v>1.1116966409034801</v>
      </c>
      <c r="D1494">
        <v>0.17199999999999999</v>
      </c>
      <c r="E1494">
        <v>5.8999999999999997E-2</v>
      </c>
      <c r="F1494">
        <v>1</v>
      </c>
      <c r="G1494">
        <f t="shared" si="46"/>
        <v>2.1609963581896183</v>
      </c>
      <c r="H1494">
        <f t="shared" si="47"/>
        <v>-0.46274950728642283</v>
      </c>
    </row>
    <row r="1495" spans="1:8" hidden="1" x14ac:dyDescent="0.35">
      <c r="A1495" s="2" t="s">
        <v>7085</v>
      </c>
      <c r="B1495">
        <v>0.87685121092319995</v>
      </c>
      <c r="C1495">
        <v>0.31867097872272199</v>
      </c>
      <c r="D1495">
        <v>0.155</v>
      </c>
      <c r="E1495">
        <v>0.17599999999999999</v>
      </c>
      <c r="F1495">
        <v>1</v>
      </c>
      <c r="G1495">
        <f t="shared" si="46"/>
        <v>1.2471811071415611</v>
      </c>
      <c r="H1495">
        <f t="shared" si="47"/>
        <v>-0.80180816905727481</v>
      </c>
    </row>
    <row r="1496" spans="1:8" hidden="1" x14ac:dyDescent="0.35">
      <c r="A1496" s="2" t="s">
        <v>5374</v>
      </c>
      <c r="B1496">
        <v>0.10341497984251399</v>
      </c>
      <c r="C1496">
        <v>0.50946984087443203</v>
      </c>
      <c r="D1496">
        <v>5.1999999999999998E-2</v>
      </c>
      <c r="E1496">
        <v>0</v>
      </c>
      <c r="F1496">
        <v>1</v>
      </c>
      <c r="G1496">
        <f t="shared" si="46"/>
        <v>1.4235269841879221</v>
      </c>
      <c r="H1496">
        <f t="shared" si="47"/>
        <v>-0.70248053679886435</v>
      </c>
    </row>
    <row r="1497" spans="1:8" hidden="1" x14ac:dyDescent="0.35">
      <c r="A1497" s="2" t="s">
        <v>6717</v>
      </c>
      <c r="B1497">
        <v>0.52985278505049804</v>
      </c>
      <c r="C1497">
        <v>-0.25415578089053498</v>
      </c>
      <c r="D1497">
        <v>3.4000000000000002E-2</v>
      </c>
      <c r="E1497">
        <v>5.8999999999999997E-2</v>
      </c>
      <c r="F1497">
        <v>1</v>
      </c>
      <c r="G1497">
        <f t="shared" si="46"/>
        <v>0.83847764150407511</v>
      </c>
      <c r="H1497">
        <f t="shared" si="47"/>
        <v>-1.1926376452998597</v>
      </c>
    </row>
    <row r="1498" spans="1:8" hidden="1" x14ac:dyDescent="0.35">
      <c r="A1498" s="2" t="s">
        <v>3743</v>
      </c>
      <c r="B1498">
        <v>6.3809116502906604E-2</v>
      </c>
      <c r="C1498">
        <v>-0.55640684963694598</v>
      </c>
      <c r="D1498">
        <v>0</v>
      </c>
      <c r="E1498">
        <v>5.8999999999999997E-2</v>
      </c>
      <c r="F1498">
        <v>1</v>
      </c>
      <c r="G1498">
        <f t="shared" si="46"/>
        <v>0.67999363641426414</v>
      </c>
      <c r="H1498">
        <f t="shared" si="47"/>
        <v>-1.470601997502786</v>
      </c>
    </row>
    <row r="1499" spans="1:8" hidden="1" x14ac:dyDescent="0.35">
      <c r="A1499" s="2" t="s">
        <v>4575</v>
      </c>
      <c r="B1499">
        <v>0.36588877028005201</v>
      </c>
      <c r="C1499">
        <v>0.63821832828149405</v>
      </c>
      <c r="D1499">
        <v>5.1999999999999998E-2</v>
      </c>
      <c r="E1499">
        <v>0.02</v>
      </c>
      <c r="F1499">
        <v>1</v>
      </c>
      <c r="G1499">
        <f t="shared" si="46"/>
        <v>1.556405871844061</v>
      </c>
      <c r="H1499">
        <f t="shared" si="47"/>
        <v>-0.64250592862077804</v>
      </c>
    </row>
    <row r="1500" spans="1:8" hidden="1" x14ac:dyDescent="0.35">
      <c r="A1500" s="2" t="s">
        <v>7097</v>
      </c>
      <c r="B1500">
        <v>0.89846641037016906</v>
      </c>
      <c r="C1500">
        <v>0.30943208583815701</v>
      </c>
      <c r="D1500">
        <v>6.9000000000000006E-2</v>
      </c>
      <c r="E1500">
        <v>7.8E-2</v>
      </c>
      <c r="F1500">
        <v>1</v>
      </c>
      <c r="G1500">
        <f t="shared" si="46"/>
        <v>1.2392197873974722</v>
      </c>
      <c r="H1500">
        <f t="shared" si="47"/>
        <v>-0.80695935472442237</v>
      </c>
    </row>
    <row r="1501" spans="1:8" hidden="1" x14ac:dyDescent="0.35">
      <c r="A1501" s="2" t="s">
        <v>4459</v>
      </c>
      <c r="B1501">
        <v>0.32356151206046502</v>
      </c>
      <c r="C1501">
        <v>0.68501190386019895</v>
      </c>
      <c r="D1501">
        <v>0.155</v>
      </c>
      <c r="E1501">
        <v>9.8000000000000004E-2</v>
      </c>
      <c r="F1501">
        <v>1</v>
      </c>
      <c r="G1501">
        <f t="shared" si="46"/>
        <v>1.607715246894474</v>
      </c>
      <c r="H1501">
        <f t="shared" si="47"/>
        <v>-0.62200069442125361</v>
      </c>
    </row>
    <row r="1502" spans="1:8" hidden="1" x14ac:dyDescent="0.35">
      <c r="A1502" s="2" t="s">
        <v>1603</v>
      </c>
      <c r="B1502">
        <v>0.232269298903444</v>
      </c>
      <c r="C1502">
        <v>0.79917054650739805</v>
      </c>
      <c r="D1502">
        <v>0.121</v>
      </c>
      <c r="E1502">
        <v>5.8999999999999997E-2</v>
      </c>
      <c r="F1502">
        <v>1</v>
      </c>
      <c r="G1502">
        <f t="shared" si="46"/>
        <v>1.7401003971931099</v>
      </c>
      <c r="H1502">
        <f t="shared" si="47"/>
        <v>-0.57467948493837606</v>
      </c>
    </row>
    <row r="1503" spans="1:8" hidden="1" x14ac:dyDescent="0.35">
      <c r="A1503" s="2" t="s">
        <v>5653</v>
      </c>
      <c r="B1503">
        <v>0.138536682594776</v>
      </c>
      <c r="C1503">
        <v>0.78982983209192603</v>
      </c>
      <c r="D1503">
        <v>0.13800000000000001</v>
      </c>
      <c r="E1503">
        <v>5.8999999999999997E-2</v>
      </c>
      <c r="F1503">
        <v>1</v>
      </c>
      <c r="G1503">
        <f t="shared" si="46"/>
        <v>1.7288705278797301</v>
      </c>
      <c r="H1503">
        <f t="shared" si="47"/>
        <v>-0.57841231247454383</v>
      </c>
    </row>
    <row r="1504" spans="1:8" hidden="1" x14ac:dyDescent="0.35">
      <c r="A1504" s="2" t="s">
        <v>1987</v>
      </c>
      <c r="B1504">
        <v>0.25932297691443801</v>
      </c>
      <c r="C1504">
        <v>-0.48368728434594899</v>
      </c>
      <c r="D1504">
        <v>0.17199999999999999</v>
      </c>
      <c r="E1504">
        <v>0.255</v>
      </c>
      <c r="F1504">
        <v>1</v>
      </c>
      <c r="G1504">
        <f t="shared" si="46"/>
        <v>0.71514749030286118</v>
      </c>
      <c r="H1504">
        <f t="shared" si="47"/>
        <v>-1.3983129544040003</v>
      </c>
    </row>
    <row r="1505" spans="1:8" hidden="1" x14ac:dyDescent="0.35">
      <c r="A1505" s="2" t="s">
        <v>6913</v>
      </c>
      <c r="B1505">
        <v>0.66063302437594795</v>
      </c>
      <c r="C1505">
        <v>0.34069470242950201</v>
      </c>
      <c r="D1505">
        <v>0.31</v>
      </c>
      <c r="E1505">
        <v>0.39200000000000002</v>
      </c>
      <c r="F1505">
        <v>1</v>
      </c>
      <c r="G1505">
        <f t="shared" si="46"/>
        <v>1.2663662418175288</v>
      </c>
      <c r="H1505">
        <f t="shared" si="47"/>
        <v>-0.78966097403604862</v>
      </c>
    </row>
    <row r="1506" spans="1:8" hidden="1" x14ac:dyDescent="0.35">
      <c r="A1506" s="2" t="s">
        <v>5295</v>
      </c>
      <c r="B1506">
        <v>9.0693525638682396E-2</v>
      </c>
      <c r="C1506">
        <v>0.43426764160840198</v>
      </c>
      <c r="D1506">
        <v>0.13800000000000001</v>
      </c>
      <c r="E1506">
        <v>3.9E-2</v>
      </c>
      <c r="F1506">
        <v>1</v>
      </c>
      <c r="G1506">
        <f t="shared" si="46"/>
        <v>1.351224733777294</v>
      </c>
      <c r="H1506">
        <f t="shared" si="47"/>
        <v>-0.74006934228071786</v>
      </c>
    </row>
    <row r="1507" spans="1:8" hidden="1" x14ac:dyDescent="0.35">
      <c r="A1507" s="2" t="s">
        <v>4528</v>
      </c>
      <c r="B1507">
        <v>0.13001521032220201</v>
      </c>
      <c r="C1507">
        <v>0.71845770951397703</v>
      </c>
      <c r="D1507">
        <v>0.121</v>
      </c>
      <c r="E1507">
        <v>3.9E-2</v>
      </c>
      <c r="F1507">
        <v>1</v>
      </c>
      <c r="G1507">
        <f t="shared" si="46"/>
        <v>1.645422081331388</v>
      </c>
      <c r="H1507">
        <f t="shared" si="47"/>
        <v>-0.60774679721743685</v>
      </c>
    </row>
    <row r="1508" spans="1:8" hidden="1" x14ac:dyDescent="0.35">
      <c r="A1508" s="2" t="s">
        <v>4689</v>
      </c>
      <c r="B1508">
        <v>0.39628698237415499</v>
      </c>
      <c r="C1508">
        <v>0.25076578067718303</v>
      </c>
      <c r="D1508">
        <v>5.1999999999999998E-2</v>
      </c>
      <c r="E1508">
        <v>0.02</v>
      </c>
      <c r="F1508">
        <v>1</v>
      </c>
      <c r="G1508">
        <f t="shared" si="46"/>
        <v>1.1898385121715676</v>
      </c>
      <c r="H1508">
        <f t="shared" si="47"/>
        <v>-0.84045018695428308</v>
      </c>
    </row>
    <row r="1509" spans="1:8" hidden="1" x14ac:dyDescent="0.35">
      <c r="A1509" s="2" t="s">
        <v>4563</v>
      </c>
      <c r="B1509">
        <v>0.29291695530803702</v>
      </c>
      <c r="C1509">
        <v>0.48155860467088102</v>
      </c>
      <c r="D1509">
        <v>0.20699999999999999</v>
      </c>
      <c r="E1509">
        <v>0.13700000000000001</v>
      </c>
      <c r="F1509">
        <v>1</v>
      </c>
      <c r="G1509">
        <f t="shared" si="46"/>
        <v>1.396251281340231</v>
      </c>
      <c r="H1509">
        <f t="shared" si="47"/>
        <v>-0.71620346091293963</v>
      </c>
    </row>
    <row r="1510" spans="1:8" hidden="1" x14ac:dyDescent="0.35">
      <c r="A1510" s="2" t="s">
        <v>5608</v>
      </c>
      <c r="B1510">
        <v>0.132791901102364</v>
      </c>
      <c r="C1510">
        <v>0.29220006747948701</v>
      </c>
      <c r="D1510">
        <v>0.155</v>
      </c>
      <c r="E1510">
        <v>5.8999999999999997E-2</v>
      </c>
      <c r="F1510">
        <v>1</v>
      </c>
      <c r="G1510">
        <f t="shared" si="46"/>
        <v>1.2245061905032515</v>
      </c>
      <c r="H1510">
        <f t="shared" si="47"/>
        <v>-0.8166557325357553</v>
      </c>
    </row>
    <row r="1511" spans="1:8" hidden="1" x14ac:dyDescent="0.35">
      <c r="A1511" s="2" t="s">
        <v>6042</v>
      </c>
      <c r="B1511">
        <v>0.25156173915713798</v>
      </c>
      <c r="C1511">
        <v>-0.38688726378928401</v>
      </c>
      <c r="D1511">
        <v>1.7000000000000001E-2</v>
      </c>
      <c r="E1511">
        <v>5.8999999999999997E-2</v>
      </c>
      <c r="F1511">
        <v>1</v>
      </c>
      <c r="G1511">
        <f t="shared" si="46"/>
        <v>0.76477789848258615</v>
      </c>
      <c r="H1511">
        <f t="shared" si="47"/>
        <v>-1.3075691674460306</v>
      </c>
    </row>
    <row r="1512" spans="1:8" x14ac:dyDescent="0.35">
      <c r="A1512" s="2" t="s">
        <v>1295</v>
      </c>
      <c r="B1512">
        <v>3.0518571525319799E-2</v>
      </c>
      <c r="C1512">
        <v>-0.75977679556960998</v>
      </c>
      <c r="D1512">
        <v>0.19</v>
      </c>
      <c r="E1512">
        <v>0.35299999999999998</v>
      </c>
      <c r="F1512">
        <v>1</v>
      </c>
      <c r="G1512">
        <f t="shared" si="46"/>
        <v>0.59058769554909529</v>
      </c>
      <c r="H1512">
        <f t="shared" si="47"/>
        <v>-1.6932286390935662</v>
      </c>
    </row>
    <row r="1513" spans="1:8" hidden="1" x14ac:dyDescent="0.35">
      <c r="A1513" s="2" t="s">
        <v>6982</v>
      </c>
      <c r="B1513">
        <v>0.754390673281781</v>
      </c>
      <c r="C1513">
        <v>0.43236297087752201</v>
      </c>
      <c r="D1513">
        <v>0.24099999999999999</v>
      </c>
      <c r="E1513">
        <v>0.23499999999999999</v>
      </c>
      <c r="F1513">
        <v>1</v>
      </c>
      <c r="G1513">
        <f t="shared" si="46"/>
        <v>1.3494420007705845</v>
      </c>
      <c r="H1513">
        <f t="shared" si="47"/>
        <v>-0.74104703976084974</v>
      </c>
    </row>
    <row r="1514" spans="1:8" hidden="1" x14ac:dyDescent="0.35">
      <c r="A1514" s="2" t="s">
        <v>1325</v>
      </c>
      <c r="B1514">
        <v>0.25247944357136098</v>
      </c>
      <c r="C1514">
        <v>-0.42953303094508</v>
      </c>
      <c r="D1514">
        <v>6.9000000000000006E-2</v>
      </c>
      <c r="E1514">
        <v>0.13700000000000001</v>
      </c>
      <c r="F1514">
        <v>1</v>
      </c>
      <c r="G1514">
        <f t="shared" si="46"/>
        <v>0.74250207822204528</v>
      </c>
      <c r="H1514">
        <f t="shared" si="47"/>
        <v>-1.3467975771792384</v>
      </c>
    </row>
    <row r="1515" spans="1:8" hidden="1" x14ac:dyDescent="0.35">
      <c r="A1515" s="2" t="s">
        <v>1189</v>
      </c>
      <c r="B1515">
        <v>0.33016529129848698</v>
      </c>
      <c r="C1515">
        <v>-0.51237687324331105</v>
      </c>
      <c r="D1515">
        <v>5.1999999999999998E-2</v>
      </c>
      <c r="E1515">
        <v>9.8000000000000004E-2</v>
      </c>
      <c r="F1515">
        <v>1</v>
      </c>
      <c r="G1515">
        <f t="shared" si="46"/>
        <v>0.70106646276976659</v>
      </c>
      <c r="H1515">
        <f t="shared" si="47"/>
        <v>-1.4263982847634868</v>
      </c>
    </row>
    <row r="1516" spans="1:8" hidden="1" x14ac:dyDescent="0.35">
      <c r="A1516" s="2" t="s">
        <v>4188</v>
      </c>
      <c r="B1516">
        <v>0.50390203098488295</v>
      </c>
      <c r="C1516">
        <v>0.26949701344306698</v>
      </c>
      <c r="D1516">
        <v>6.9000000000000006E-2</v>
      </c>
      <c r="E1516">
        <v>3.9E-2</v>
      </c>
      <c r="F1516">
        <v>1</v>
      </c>
      <c r="G1516">
        <f t="shared" si="46"/>
        <v>1.2053875036475132</v>
      </c>
      <c r="H1516">
        <f t="shared" si="47"/>
        <v>-0.8296087332695844</v>
      </c>
    </row>
    <row r="1517" spans="1:8" hidden="1" x14ac:dyDescent="0.35">
      <c r="A1517" s="2" t="s">
        <v>5322</v>
      </c>
      <c r="B1517">
        <v>9.9857510674527403E-2</v>
      </c>
      <c r="C1517">
        <v>-0.59657518747032501</v>
      </c>
      <c r="D1517">
        <v>0.24099999999999999</v>
      </c>
      <c r="E1517">
        <v>0.39200000000000002</v>
      </c>
      <c r="F1517">
        <v>1</v>
      </c>
      <c r="G1517">
        <f t="shared" si="46"/>
        <v>0.66132200519929241</v>
      </c>
      <c r="H1517">
        <f t="shared" si="47"/>
        <v>-1.5121226756981199</v>
      </c>
    </row>
    <row r="1518" spans="1:8" hidden="1" x14ac:dyDescent="0.35">
      <c r="A1518" s="2" t="s">
        <v>6371</v>
      </c>
      <c r="B1518">
        <v>0.36588877028005201</v>
      </c>
      <c r="C1518">
        <v>0.43145142416832399</v>
      </c>
      <c r="D1518">
        <v>5.1999999999999998E-2</v>
      </c>
      <c r="E1518">
        <v>0.02</v>
      </c>
      <c r="F1518">
        <v>1</v>
      </c>
      <c r="G1518">
        <f t="shared" si="46"/>
        <v>1.3485896439953911</v>
      </c>
      <c r="H1518">
        <f t="shared" si="47"/>
        <v>-0.74151540793191617</v>
      </c>
    </row>
    <row r="1519" spans="1:8" hidden="1" x14ac:dyDescent="0.35">
      <c r="A1519" s="2" t="s">
        <v>6073</v>
      </c>
      <c r="B1519">
        <v>0.25935329447266398</v>
      </c>
      <c r="C1519">
        <v>-0.25113940887886099</v>
      </c>
      <c r="D1519">
        <v>1.7000000000000001E-2</v>
      </c>
      <c r="E1519">
        <v>5.8999999999999997E-2</v>
      </c>
      <c r="F1519">
        <v>1</v>
      </c>
      <c r="G1519">
        <f t="shared" si="46"/>
        <v>0.84023255590631429</v>
      </c>
      <c r="H1519">
        <f t="shared" si="47"/>
        <v>-1.1901466956625515</v>
      </c>
    </row>
    <row r="1520" spans="1:8" hidden="1" x14ac:dyDescent="0.35">
      <c r="A1520" s="2" t="s">
        <v>177</v>
      </c>
      <c r="B1520">
        <v>0.47494476418137399</v>
      </c>
      <c r="C1520">
        <v>0.37443386323737599</v>
      </c>
      <c r="D1520">
        <v>6.9000000000000006E-2</v>
      </c>
      <c r="E1520">
        <v>3.9E-2</v>
      </c>
      <c r="F1520">
        <v>1</v>
      </c>
      <c r="G1520">
        <f t="shared" si="46"/>
        <v>1.2963307537669377</v>
      </c>
      <c r="H1520">
        <f t="shared" si="47"/>
        <v>-0.77140806626252889</v>
      </c>
    </row>
    <row r="1521" spans="1:8" hidden="1" x14ac:dyDescent="0.35">
      <c r="A1521" s="2" t="s">
        <v>2500</v>
      </c>
      <c r="B1521">
        <v>0.52883163426902002</v>
      </c>
      <c r="C1521">
        <v>-0.53063465744800697</v>
      </c>
      <c r="D1521">
        <v>6.9000000000000006E-2</v>
      </c>
      <c r="E1521">
        <v>9.8000000000000004E-2</v>
      </c>
      <c r="F1521">
        <v>1</v>
      </c>
      <c r="G1521">
        <f t="shared" si="46"/>
        <v>0.69225013859786977</v>
      </c>
      <c r="H1521">
        <f t="shared" si="47"/>
        <v>-1.4445645356250381</v>
      </c>
    </row>
    <row r="1522" spans="1:8" hidden="1" x14ac:dyDescent="0.35">
      <c r="A1522" s="2" t="s">
        <v>6573</v>
      </c>
      <c r="B1522">
        <v>0.42604377851910002</v>
      </c>
      <c r="C1522">
        <v>0.358671054795896</v>
      </c>
      <c r="D1522">
        <v>0.24099999999999999</v>
      </c>
      <c r="E1522">
        <v>0.17599999999999999</v>
      </c>
      <c r="F1522">
        <v>1</v>
      </c>
      <c r="G1522">
        <f t="shared" si="46"/>
        <v>1.2822442082090748</v>
      </c>
      <c r="H1522">
        <f t="shared" si="47"/>
        <v>-0.77988264138600516</v>
      </c>
    </row>
    <row r="1523" spans="1:8" x14ac:dyDescent="0.35">
      <c r="A1523" s="2" t="s">
        <v>4828</v>
      </c>
      <c r="B1523">
        <v>1.9123693245542299E-2</v>
      </c>
      <c r="C1523">
        <v>0.81391317273811203</v>
      </c>
      <c r="D1523">
        <v>0.10299999999999999</v>
      </c>
      <c r="E1523">
        <v>0</v>
      </c>
      <c r="F1523">
        <v>1</v>
      </c>
      <c r="G1523">
        <f t="shared" si="46"/>
        <v>1.757973316647448</v>
      </c>
      <c r="H1523">
        <f t="shared" si="47"/>
        <v>-0.56883684782375143</v>
      </c>
    </row>
    <row r="1524" spans="1:8" hidden="1" x14ac:dyDescent="0.35">
      <c r="A1524" s="2" t="s">
        <v>3150</v>
      </c>
      <c r="B1524">
        <v>0.165039509227217</v>
      </c>
      <c r="C1524">
        <v>0.60854241381500895</v>
      </c>
      <c r="D1524">
        <v>0.13800000000000001</v>
      </c>
      <c r="E1524">
        <v>5.8999999999999997E-2</v>
      </c>
      <c r="F1524">
        <v>1</v>
      </c>
      <c r="G1524">
        <f t="shared" si="46"/>
        <v>1.524717974780976</v>
      </c>
      <c r="H1524">
        <f t="shared" si="47"/>
        <v>-0.6558589959193265</v>
      </c>
    </row>
    <row r="1525" spans="1:8" hidden="1" x14ac:dyDescent="0.35">
      <c r="A1525" s="2" t="s">
        <v>7033</v>
      </c>
      <c r="B1525">
        <v>0.81416947163987896</v>
      </c>
      <c r="C1525">
        <v>-0.26665842981902199</v>
      </c>
      <c r="D1525">
        <v>6.9000000000000006E-2</v>
      </c>
      <c r="E1525">
        <v>7.8E-2</v>
      </c>
      <c r="F1525">
        <v>1</v>
      </c>
      <c r="G1525">
        <f t="shared" si="46"/>
        <v>0.83124264198252407</v>
      </c>
      <c r="H1525">
        <f t="shared" si="47"/>
        <v>-1.203018167613475</v>
      </c>
    </row>
    <row r="1526" spans="1:8" hidden="1" x14ac:dyDescent="0.35">
      <c r="A1526" s="2" t="s">
        <v>1326</v>
      </c>
      <c r="B1526">
        <v>0.45015697886020301</v>
      </c>
      <c r="C1526">
        <v>0.33600089878915002</v>
      </c>
      <c r="D1526">
        <v>0.121</v>
      </c>
      <c r="E1526">
        <v>7.8E-2</v>
      </c>
      <c r="F1526">
        <v>1</v>
      </c>
      <c r="G1526">
        <f t="shared" si="46"/>
        <v>1.2622528184867494</v>
      </c>
      <c r="H1526">
        <f t="shared" si="47"/>
        <v>-0.79223431736825045</v>
      </c>
    </row>
    <row r="1527" spans="1:8" hidden="1" x14ac:dyDescent="0.35">
      <c r="A1527" s="2" t="s">
        <v>6308</v>
      </c>
      <c r="B1527">
        <v>0.34368052866790799</v>
      </c>
      <c r="C1527">
        <v>-0.56973467947795198</v>
      </c>
      <c r="D1527">
        <v>5.1999999999999998E-2</v>
      </c>
      <c r="E1527">
        <v>9.8000000000000004E-2</v>
      </c>
      <c r="F1527">
        <v>1</v>
      </c>
      <c r="G1527">
        <f t="shared" si="46"/>
        <v>0.67374068210972426</v>
      </c>
      <c r="H1527">
        <f t="shared" si="47"/>
        <v>-1.4842505826850778</v>
      </c>
    </row>
    <row r="1528" spans="1:8" hidden="1" x14ac:dyDescent="0.35">
      <c r="A1528" s="2" t="s">
        <v>268</v>
      </c>
      <c r="B1528">
        <v>0.102551081547817</v>
      </c>
      <c r="C1528">
        <v>0.67008200582533095</v>
      </c>
      <c r="D1528">
        <v>0.19</v>
      </c>
      <c r="E1528">
        <v>7.8E-2</v>
      </c>
      <c r="F1528">
        <v>1</v>
      </c>
      <c r="G1528">
        <f t="shared" si="46"/>
        <v>1.59116341001954</v>
      </c>
      <c r="H1528">
        <f t="shared" si="47"/>
        <v>-0.6284709626321282</v>
      </c>
    </row>
    <row r="1529" spans="1:8" x14ac:dyDescent="0.35">
      <c r="A1529" s="2" t="s">
        <v>4980</v>
      </c>
      <c r="B1529">
        <v>4.9101508574120101E-2</v>
      </c>
      <c r="C1529">
        <v>0.521460299526605</v>
      </c>
      <c r="D1529">
        <v>0.121</v>
      </c>
      <c r="E1529">
        <v>0.02</v>
      </c>
      <c r="F1529">
        <v>1</v>
      </c>
      <c r="G1529">
        <f t="shared" si="46"/>
        <v>1.4354074359323723</v>
      </c>
      <c r="H1529">
        <f t="shared" si="47"/>
        <v>-0.69666630878949543</v>
      </c>
    </row>
    <row r="1530" spans="1:8" hidden="1" x14ac:dyDescent="0.35">
      <c r="A1530" s="2" t="s">
        <v>7053</v>
      </c>
      <c r="B1530">
        <v>0.83567956862871895</v>
      </c>
      <c r="C1530">
        <v>-0.52492250926974404</v>
      </c>
      <c r="D1530">
        <v>5.1999999999999998E-2</v>
      </c>
      <c r="E1530">
        <v>5.8999999999999997E-2</v>
      </c>
      <c r="F1530">
        <v>1</v>
      </c>
      <c r="G1530">
        <f t="shared" si="46"/>
        <v>0.69499643890179952</v>
      </c>
      <c r="H1530">
        <f t="shared" si="47"/>
        <v>-1.4388562933936073</v>
      </c>
    </row>
    <row r="1531" spans="1:8" hidden="1" x14ac:dyDescent="0.35">
      <c r="A1531" s="2" t="s">
        <v>248</v>
      </c>
      <c r="B1531">
        <v>0.26251338964183302</v>
      </c>
      <c r="C1531">
        <v>0.62559928861859704</v>
      </c>
      <c r="D1531">
        <v>0.224</v>
      </c>
      <c r="E1531">
        <v>0.157</v>
      </c>
      <c r="F1531">
        <v>1</v>
      </c>
      <c r="G1531">
        <f t="shared" si="46"/>
        <v>1.5428515854824967</v>
      </c>
      <c r="H1531">
        <f t="shared" si="47"/>
        <v>-0.64815048278753884</v>
      </c>
    </row>
    <row r="1532" spans="1:8" x14ac:dyDescent="0.35">
      <c r="A1532" s="2" t="s">
        <v>4753</v>
      </c>
      <c r="B1532">
        <v>6.4006214651184902E-3</v>
      </c>
      <c r="C1532">
        <v>-1.0676635802686001</v>
      </c>
      <c r="D1532">
        <v>6.9000000000000006E-2</v>
      </c>
      <c r="E1532">
        <v>0.255</v>
      </c>
      <c r="F1532">
        <v>1</v>
      </c>
      <c r="G1532">
        <f t="shared" si="46"/>
        <v>0.47709101438815987</v>
      </c>
      <c r="H1532">
        <f t="shared" si="47"/>
        <v>-2.0960361227562396</v>
      </c>
    </row>
    <row r="1533" spans="1:8" hidden="1" x14ac:dyDescent="0.35">
      <c r="A1533" s="2" t="s">
        <v>333</v>
      </c>
      <c r="B1533">
        <v>0.357646702503083</v>
      </c>
      <c r="C1533">
        <v>0.50445269343056998</v>
      </c>
      <c r="D1533">
        <v>0.53400000000000003</v>
      </c>
      <c r="E1533">
        <v>0.49</v>
      </c>
      <c r="F1533">
        <v>1</v>
      </c>
      <c r="G1533">
        <f t="shared" si="46"/>
        <v>1.4185850939847828</v>
      </c>
      <c r="H1533">
        <f t="shared" si="47"/>
        <v>-0.70492775106709737</v>
      </c>
    </row>
    <row r="1534" spans="1:8" hidden="1" x14ac:dyDescent="0.35">
      <c r="A1534" s="2" t="s">
        <v>7078</v>
      </c>
      <c r="B1534">
        <v>0.86294845485842397</v>
      </c>
      <c r="C1534">
        <v>0.27216693130712499</v>
      </c>
      <c r="D1534">
        <v>0.121</v>
      </c>
      <c r="E1534">
        <v>0.11799999999999999</v>
      </c>
      <c r="F1534">
        <v>1</v>
      </c>
      <c r="G1534">
        <f t="shared" si="46"/>
        <v>1.2076203146917583</v>
      </c>
      <c r="H1534">
        <f t="shared" si="47"/>
        <v>-0.82807484093644712</v>
      </c>
    </row>
    <row r="1535" spans="1:8" hidden="1" x14ac:dyDescent="0.35">
      <c r="A1535" s="2" t="s">
        <v>5068</v>
      </c>
      <c r="B1535">
        <v>6.3809116502906604E-2</v>
      </c>
      <c r="C1535">
        <v>-0.75671838988529905</v>
      </c>
      <c r="D1535">
        <v>0</v>
      </c>
      <c r="E1535">
        <v>5.8999999999999997E-2</v>
      </c>
      <c r="F1535">
        <v>1</v>
      </c>
      <c r="G1535">
        <f t="shared" si="46"/>
        <v>0.59184102534660576</v>
      </c>
      <c r="H1535">
        <f t="shared" si="47"/>
        <v>-1.6896429229696608</v>
      </c>
    </row>
    <row r="1536" spans="1:8" hidden="1" x14ac:dyDescent="0.35">
      <c r="A1536" s="2" t="s">
        <v>6117</v>
      </c>
      <c r="B1536">
        <v>0.27122884626074001</v>
      </c>
      <c r="C1536">
        <v>-0.348720830038449</v>
      </c>
      <c r="D1536">
        <v>0.10299999999999999</v>
      </c>
      <c r="E1536">
        <v>0.17599999999999999</v>
      </c>
      <c r="F1536">
        <v>1</v>
      </c>
      <c r="G1536">
        <f t="shared" si="46"/>
        <v>0.78528006027493069</v>
      </c>
      <c r="H1536">
        <f t="shared" si="47"/>
        <v>-1.2734310351008973</v>
      </c>
    </row>
    <row r="1537" spans="1:8" x14ac:dyDescent="0.35">
      <c r="A1537" s="2" t="s">
        <v>4919</v>
      </c>
      <c r="B1537">
        <v>3.3369585062113398E-2</v>
      </c>
      <c r="C1537">
        <v>0.76803883869449996</v>
      </c>
      <c r="D1537">
        <v>8.5999999999999993E-2</v>
      </c>
      <c r="E1537">
        <v>0</v>
      </c>
      <c r="F1537">
        <v>1</v>
      </c>
      <c r="G1537">
        <f t="shared" si="46"/>
        <v>1.7029532599690107</v>
      </c>
      <c r="H1537">
        <f t="shared" si="47"/>
        <v>-0.58721517701442805</v>
      </c>
    </row>
    <row r="1538" spans="1:8" hidden="1" x14ac:dyDescent="0.35">
      <c r="A1538" s="2" t="s">
        <v>5007</v>
      </c>
      <c r="B1538">
        <v>5.6877397197659003E-2</v>
      </c>
      <c r="C1538">
        <v>0.71688902643546304</v>
      </c>
      <c r="D1538">
        <v>0.17199999999999999</v>
      </c>
      <c r="E1538">
        <v>5.8999999999999997E-2</v>
      </c>
      <c r="F1538">
        <v>1</v>
      </c>
      <c r="G1538">
        <f t="shared" ref="G1538:G1601" si="48">2^C1538</f>
        <v>1.643633939738752</v>
      </c>
      <c r="H1538">
        <f t="shared" ref="H1538:H1601" si="49">-1/G1538</f>
        <v>-0.60840797687528003</v>
      </c>
    </row>
    <row r="1539" spans="1:8" hidden="1" x14ac:dyDescent="0.35">
      <c r="A1539" s="2" t="s">
        <v>5140</v>
      </c>
      <c r="B1539">
        <v>6.3809116502906604E-2</v>
      </c>
      <c r="C1539">
        <v>-0.61436259490109502</v>
      </c>
      <c r="D1539">
        <v>0</v>
      </c>
      <c r="E1539">
        <v>5.8999999999999997E-2</v>
      </c>
      <c r="F1539">
        <v>1</v>
      </c>
      <c r="G1539">
        <f t="shared" si="48"/>
        <v>0.65321843185830863</v>
      </c>
      <c r="H1539">
        <f t="shared" si="49"/>
        <v>-1.5308814804186552</v>
      </c>
    </row>
    <row r="1540" spans="1:8" hidden="1" x14ac:dyDescent="0.35">
      <c r="A1540" s="2" t="s">
        <v>5077</v>
      </c>
      <c r="B1540">
        <v>6.3809116502906604E-2</v>
      </c>
      <c r="C1540">
        <v>-0.48010095509124101</v>
      </c>
      <c r="D1540">
        <v>0</v>
      </c>
      <c r="E1540">
        <v>5.8999999999999997E-2</v>
      </c>
      <c r="F1540">
        <v>1</v>
      </c>
      <c r="G1540">
        <f t="shared" si="48"/>
        <v>0.71692745400877311</v>
      </c>
      <c r="H1540">
        <f t="shared" si="49"/>
        <v>-1.3948412693758592</v>
      </c>
    </row>
    <row r="1541" spans="1:8" hidden="1" x14ac:dyDescent="0.35">
      <c r="A1541" s="2" t="s">
        <v>6480</v>
      </c>
      <c r="B1541">
        <v>0.38588831301124699</v>
      </c>
      <c r="C1541">
        <v>-0.310739844597062</v>
      </c>
      <c r="D1541">
        <v>6.9000000000000006E-2</v>
      </c>
      <c r="E1541">
        <v>0.11799999999999999</v>
      </c>
      <c r="F1541">
        <v>1</v>
      </c>
      <c r="G1541">
        <f t="shared" si="48"/>
        <v>0.80622820227945668</v>
      </c>
      <c r="H1541">
        <f t="shared" si="49"/>
        <v>-1.24034361136548</v>
      </c>
    </row>
    <row r="1542" spans="1:8" hidden="1" x14ac:dyDescent="0.35">
      <c r="A1542" s="2" t="s">
        <v>5393</v>
      </c>
      <c r="B1542">
        <v>0.10341497984251399</v>
      </c>
      <c r="C1542">
        <v>0.47606503922897903</v>
      </c>
      <c r="D1542">
        <v>5.1999999999999998E-2</v>
      </c>
      <c r="E1542">
        <v>0</v>
      </c>
      <c r="F1542">
        <v>1</v>
      </c>
      <c r="G1542">
        <f t="shared" si="48"/>
        <v>1.3909446765281221</v>
      </c>
      <c r="H1542">
        <f t="shared" si="49"/>
        <v>-0.71893585480053557</v>
      </c>
    </row>
    <row r="1543" spans="1:8" hidden="1" x14ac:dyDescent="0.35">
      <c r="A1543" s="2" t="s">
        <v>5082</v>
      </c>
      <c r="B1543">
        <v>6.3809116502906604E-2</v>
      </c>
      <c r="C1543">
        <v>-0.45662813223231002</v>
      </c>
      <c r="D1543">
        <v>0</v>
      </c>
      <c r="E1543">
        <v>5.8999999999999997E-2</v>
      </c>
      <c r="F1543">
        <v>1</v>
      </c>
      <c r="G1543">
        <f t="shared" si="48"/>
        <v>0.72868735853804933</v>
      </c>
      <c r="H1543">
        <f t="shared" si="49"/>
        <v>-1.3723306549550685</v>
      </c>
    </row>
    <row r="1544" spans="1:8" hidden="1" x14ac:dyDescent="0.35">
      <c r="A1544" s="2" t="s">
        <v>6052</v>
      </c>
      <c r="B1544">
        <v>0.25156173915713798</v>
      </c>
      <c r="C1544">
        <v>-0.59346968759807395</v>
      </c>
      <c r="D1544">
        <v>1.7000000000000001E-2</v>
      </c>
      <c r="E1544">
        <v>5.8999999999999997E-2</v>
      </c>
      <c r="F1544">
        <v>1</v>
      </c>
      <c r="G1544">
        <f t="shared" si="48"/>
        <v>0.66274707933783839</v>
      </c>
      <c r="H1544">
        <f t="shared" si="49"/>
        <v>-1.508871228823998</v>
      </c>
    </row>
    <row r="1545" spans="1:8" hidden="1" x14ac:dyDescent="0.35">
      <c r="A1545" s="2" t="s">
        <v>2019</v>
      </c>
      <c r="B1545">
        <v>0.20770978102872001</v>
      </c>
      <c r="C1545">
        <v>0.43704289489785297</v>
      </c>
      <c r="D1545">
        <v>0.75900000000000001</v>
      </c>
      <c r="E1545">
        <v>0.70599999999999996</v>
      </c>
      <c r="F1545">
        <v>1</v>
      </c>
      <c r="G1545">
        <f t="shared" si="48"/>
        <v>1.3538265310709436</v>
      </c>
      <c r="H1545">
        <f t="shared" si="49"/>
        <v>-0.73864706965740334</v>
      </c>
    </row>
    <row r="1546" spans="1:8" hidden="1" x14ac:dyDescent="0.35">
      <c r="A1546" s="2" t="s">
        <v>5146</v>
      </c>
      <c r="B1546">
        <v>6.3809116502906604E-2</v>
      </c>
      <c r="C1546">
        <v>-0.43686201491534798</v>
      </c>
      <c r="D1546">
        <v>0</v>
      </c>
      <c r="E1546">
        <v>5.8999999999999997E-2</v>
      </c>
      <c r="F1546">
        <v>1</v>
      </c>
      <c r="G1546">
        <f t="shared" si="48"/>
        <v>0.73873968441045401</v>
      </c>
      <c r="H1546">
        <f t="shared" si="49"/>
        <v>-1.3536568037468339</v>
      </c>
    </row>
    <row r="1547" spans="1:8" x14ac:dyDescent="0.35">
      <c r="A1547" s="2" t="s">
        <v>4113</v>
      </c>
      <c r="B1547">
        <v>4.60895682283144E-2</v>
      </c>
      <c r="C1547">
        <v>0.79805016886707103</v>
      </c>
      <c r="D1547">
        <v>0.121</v>
      </c>
      <c r="E1547">
        <v>0.02</v>
      </c>
      <c r="F1547">
        <v>1</v>
      </c>
      <c r="G1547">
        <f t="shared" si="48"/>
        <v>1.7387495831174942</v>
      </c>
      <c r="H1547">
        <f t="shared" si="49"/>
        <v>-0.57512594666280137</v>
      </c>
    </row>
    <row r="1548" spans="1:8" hidden="1" x14ac:dyDescent="0.35">
      <c r="A1548" s="2" t="s">
        <v>5913</v>
      </c>
      <c r="B1548">
        <v>0.22452652608940499</v>
      </c>
      <c r="C1548">
        <v>0.38267618009688398</v>
      </c>
      <c r="D1548">
        <v>6.9000000000000006E-2</v>
      </c>
      <c r="E1548">
        <v>0.02</v>
      </c>
      <c r="F1548">
        <v>1</v>
      </c>
      <c r="G1548">
        <f t="shared" si="48"/>
        <v>1.3037580675892315</v>
      </c>
      <c r="H1548">
        <f t="shared" si="49"/>
        <v>-0.76701347041256807</v>
      </c>
    </row>
    <row r="1549" spans="1:8" hidden="1" x14ac:dyDescent="0.35">
      <c r="A1549" s="2" t="s">
        <v>5849</v>
      </c>
      <c r="B1549">
        <v>0.21199989346464099</v>
      </c>
      <c r="C1549">
        <v>0.52873810792715403</v>
      </c>
      <c r="D1549">
        <v>6.9000000000000006E-2</v>
      </c>
      <c r="E1549">
        <v>0.02</v>
      </c>
      <c r="F1549">
        <v>1</v>
      </c>
      <c r="G1549">
        <f t="shared" si="48"/>
        <v>1.4426667761480996</v>
      </c>
      <c r="H1549">
        <f t="shared" si="49"/>
        <v>-0.69316076070593813</v>
      </c>
    </row>
    <row r="1550" spans="1:8" x14ac:dyDescent="0.35">
      <c r="A1550" s="2" t="s">
        <v>4869</v>
      </c>
      <c r="B1550">
        <v>3.1294819706133799E-2</v>
      </c>
      <c r="C1550">
        <v>-0.56806760153524505</v>
      </c>
      <c r="D1550">
        <v>0</v>
      </c>
      <c r="E1550">
        <v>7.8E-2</v>
      </c>
      <c r="F1550">
        <v>1</v>
      </c>
      <c r="G1550">
        <f t="shared" si="48"/>
        <v>0.67451965991286722</v>
      </c>
      <c r="H1550">
        <f t="shared" si="49"/>
        <v>-1.4825364765931026</v>
      </c>
    </row>
    <row r="1551" spans="1:8" hidden="1" x14ac:dyDescent="0.35">
      <c r="A1551" s="2" t="s">
        <v>5075</v>
      </c>
      <c r="B1551">
        <v>6.3809116502906604E-2</v>
      </c>
      <c r="C1551">
        <v>-0.44336899971210902</v>
      </c>
      <c r="D1551">
        <v>0</v>
      </c>
      <c r="E1551">
        <v>5.8999999999999997E-2</v>
      </c>
      <c r="F1551">
        <v>1</v>
      </c>
      <c r="G1551">
        <f t="shared" si="48"/>
        <v>0.7354152508957158</v>
      </c>
      <c r="H1551">
        <f t="shared" si="49"/>
        <v>-1.3597759888471543</v>
      </c>
    </row>
    <row r="1552" spans="1:8" hidden="1" x14ac:dyDescent="0.35">
      <c r="A1552" s="2" t="s">
        <v>6322</v>
      </c>
      <c r="B1552">
        <v>0.34982204543683398</v>
      </c>
      <c r="C1552">
        <v>0.569377572294825</v>
      </c>
      <c r="D1552">
        <v>0.155</v>
      </c>
      <c r="E1552">
        <v>9.8000000000000004E-2</v>
      </c>
      <c r="F1552">
        <v>1</v>
      </c>
      <c r="G1552">
        <f t="shared" si="48"/>
        <v>1.4838832348148563</v>
      </c>
      <c r="H1552">
        <f t="shared" si="49"/>
        <v>-0.67390747232532067</v>
      </c>
    </row>
    <row r="1553" spans="1:8" hidden="1" x14ac:dyDescent="0.35">
      <c r="A1553" s="2" t="s">
        <v>6070</v>
      </c>
      <c r="B1553">
        <v>0.25935329447266398</v>
      </c>
      <c r="C1553">
        <v>-0.54441104699151399</v>
      </c>
      <c r="D1553">
        <v>1.7000000000000001E-2</v>
      </c>
      <c r="E1553">
        <v>5.8999999999999997E-2</v>
      </c>
      <c r="F1553">
        <v>1</v>
      </c>
      <c r="G1553">
        <f t="shared" si="48"/>
        <v>0.68567125770680526</v>
      </c>
      <c r="H1553">
        <f t="shared" si="49"/>
        <v>-1.4584248482931197</v>
      </c>
    </row>
    <row r="1554" spans="1:8" hidden="1" x14ac:dyDescent="0.35">
      <c r="A1554" s="2" t="s">
        <v>3003</v>
      </c>
      <c r="B1554">
        <v>8.9304121849294094E-2</v>
      </c>
      <c r="C1554">
        <v>-0.75508934513550696</v>
      </c>
      <c r="D1554">
        <v>3.4000000000000002E-2</v>
      </c>
      <c r="E1554">
        <v>0.11799999999999999</v>
      </c>
      <c r="F1554">
        <v>1</v>
      </c>
      <c r="G1554">
        <f t="shared" si="48"/>
        <v>0.59250969060712766</v>
      </c>
      <c r="H1554">
        <f t="shared" si="49"/>
        <v>-1.6877361093880654</v>
      </c>
    </row>
    <row r="1555" spans="1:8" hidden="1" x14ac:dyDescent="0.35">
      <c r="A1555" s="2" t="s">
        <v>2703</v>
      </c>
      <c r="B1555">
        <v>0.13411907391503899</v>
      </c>
      <c r="C1555">
        <v>0.48800769563206398</v>
      </c>
      <c r="D1555">
        <v>8.5999999999999993E-2</v>
      </c>
      <c r="E1555">
        <v>0.02</v>
      </c>
      <c r="F1555">
        <v>1</v>
      </c>
      <c r="G1555">
        <f t="shared" si="48"/>
        <v>1.4025067318818061</v>
      </c>
      <c r="H1555">
        <f t="shared" si="49"/>
        <v>-0.71300905533498238</v>
      </c>
    </row>
    <row r="1556" spans="1:8" hidden="1" x14ac:dyDescent="0.35">
      <c r="A1556" s="2" t="s">
        <v>5047</v>
      </c>
      <c r="B1556">
        <v>5.8451397259806998E-2</v>
      </c>
      <c r="C1556">
        <v>0.54354467937797102</v>
      </c>
      <c r="D1556">
        <v>6.9000000000000006E-2</v>
      </c>
      <c r="E1556">
        <v>0</v>
      </c>
      <c r="F1556">
        <v>1</v>
      </c>
      <c r="G1556">
        <f t="shared" si="48"/>
        <v>1.4575492975307101</v>
      </c>
      <c r="H1556">
        <f t="shared" si="49"/>
        <v>-0.68608314085440414</v>
      </c>
    </row>
    <row r="1557" spans="1:8" hidden="1" x14ac:dyDescent="0.35">
      <c r="A1557" s="2" t="s">
        <v>1111</v>
      </c>
      <c r="B1557">
        <v>0.37585586514144098</v>
      </c>
      <c r="C1557">
        <v>0.41330959072270701</v>
      </c>
      <c r="D1557">
        <v>5.1999999999999998E-2</v>
      </c>
      <c r="E1557">
        <v>0.02</v>
      </c>
      <c r="F1557">
        <v>1</v>
      </c>
      <c r="G1557">
        <f t="shared" si="48"/>
        <v>1.3317373626751732</v>
      </c>
      <c r="H1557">
        <f t="shared" si="49"/>
        <v>-0.75089880935022779</v>
      </c>
    </row>
    <row r="1558" spans="1:8" hidden="1" x14ac:dyDescent="0.35">
      <c r="A1558" s="2" t="s">
        <v>4344</v>
      </c>
      <c r="B1558">
        <v>0.10341497984251399</v>
      </c>
      <c r="C1558">
        <v>0.31836915727213999</v>
      </c>
      <c r="D1558">
        <v>5.1999999999999998E-2</v>
      </c>
      <c r="E1558">
        <v>0</v>
      </c>
      <c r="F1558">
        <v>1</v>
      </c>
      <c r="G1558">
        <f t="shared" si="48"/>
        <v>1.2469202158044768</v>
      </c>
      <c r="H1558">
        <f t="shared" si="49"/>
        <v>-0.80197593023610492</v>
      </c>
    </row>
    <row r="1559" spans="1:8" hidden="1" x14ac:dyDescent="0.35">
      <c r="A1559" s="2" t="s">
        <v>5560</v>
      </c>
      <c r="B1559">
        <v>0.127382200744623</v>
      </c>
      <c r="C1559">
        <v>-0.44500481400183001</v>
      </c>
      <c r="D1559">
        <v>1.7000000000000001E-2</v>
      </c>
      <c r="E1559">
        <v>7.8E-2</v>
      </c>
      <c r="F1559">
        <v>1</v>
      </c>
      <c r="G1559">
        <f t="shared" si="48"/>
        <v>0.73458186547363136</v>
      </c>
      <c r="H1559">
        <f t="shared" si="49"/>
        <v>-1.3613186589560535</v>
      </c>
    </row>
    <row r="1560" spans="1:8" hidden="1" x14ac:dyDescent="0.35">
      <c r="A1560" s="2" t="s">
        <v>2566</v>
      </c>
      <c r="B1560">
        <v>6.8154223494103605E-2</v>
      </c>
      <c r="C1560">
        <v>-0.70658028520328697</v>
      </c>
      <c r="D1560">
        <v>5.1999999999999998E-2</v>
      </c>
      <c r="E1560">
        <v>0.157</v>
      </c>
      <c r="F1560">
        <v>1</v>
      </c>
      <c r="G1560">
        <f t="shared" si="48"/>
        <v>0.61277090986595806</v>
      </c>
      <c r="H1560">
        <f t="shared" si="49"/>
        <v>-1.6319312550570444</v>
      </c>
    </row>
    <row r="1561" spans="1:8" hidden="1" x14ac:dyDescent="0.35">
      <c r="A1561" s="2" t="s">
        <v>6504</v>
      </c>
      <c r="B1561">
        <v>0.38800049391971098</v>
      </c>
      <c r="C1561">
        <v>-0.533822283477842</v>
      </c>
      <c r="D1561">
        <v>0.121</v>
      </c>
      <c r="E1561">
        <v>0.17599999999999999</v>
      </c>
      <c r="F1561">
        <v>1</v>
      </c>
      <c r="G1561">
        <f t="shared" si="48"/>
        <v>0.69072230456503714</v>
      </c>
      <c r="H1561">
        <f t="shared" si="49"/>
        <v>-1.4477598209742506</v>
      </c>
    </row>
    <row r="1562" spans="1:8" x14ac:dyDescent="0.35">
      <c r="A1562" s="2" t="s">
        <v>4962</v>
      </c>
      <c r="B1562">
        <v>4.0530813204898097E-2</v>
      </c>
      <c r="C1562">
        <v>0.94211846622705397</v>
      </c>
      <c r="D1562">
        <v>0.121</v>
      </c>
      <c r="E1562">
        <v>0.02</v>
      </c>
      <c r="F1562">
        <v>1</v>
      </c>
      <c r="G1562">
        <f t="shared" si="48"/>
        <v>1.9213474919782216</v>
      </c>
      <c r="H1562">
        <f t="shared" si="49"/>
        <v>-0.52046805909658689</v>
      </c>
    </row>
    <row r="1563" spans="1:8" hidden="1" x14ac:dyDescent="0.35">
      <c r="A1563" s="2" t="s">
        <v>6072</v>
      </c>
      <c r="B1563">
        <v>0.25935329447266398</v>
      </c>
      <c r="C1563">
        <v>-0.25351016165032703</v>
      </c>
      <c r="D1563">
        <v>1.7000000000000001E-2</v>
      </c>
      <c r="E1563">
        <v>5.8999999999999997E-2</v>
      </c>
      <c r="F1563">
        <v>1</v>
      </c>
      <c r="G1563">
        <f t="shared" si="48"/>
        <v>0.8388529518969593</v>
      </c>
      <c r="H1563">
        <f t="shared" si="49"/>
        <v>-1.1921040484373657</v>
      </c>
    </row>
    <row r="1564" spans="1:8" hidden="1" x14ac:dyDescent="0.35">
      <c r="A1564" s="2" t="s">
        <v>1891</v>
      </c>
      <c r="B1564">
        <v>0.39893894634168697</v>
      </c>
      <c r="C1564">
        <v>-0.46651571121401902</v>
      </c>
      <c r="D1564">
        <v>0.121</v>
      </c>
      <c r="E1564">
        <v>0.17599999999999999</v>
      </c>
      <c r="F1564">
        <v>1</v>
      </c>
      <c r="G1564">
        <f t="shared" si="48"/>
        <v>0.72371033971698551</v>
      </c>
      <c r="H1564">
        <f t="shared" si="49"/>
        <v>-1.3817682919813754</v>
      </c>
    </row>
    <row r="1565" spans="1:8" hidden="1" x14ac:dyDescent="0.35">
      <c r="A1565" s="2" t="s">
        <v>5558</v>
      </c>
      <c r="B1565">
        <v>0.127382200744623</v>
      </c>
      <c r="C1565">
        <v>-0.45864625538953901</v>
      </c>
      <c r="D1565">
        <v>1.7000000000000001E-2</v>
      </c>
      <c r="E1565">
        <v>7.8E-2</v>
      </c>
      <c r="F1565">
        <v>1</v>
      </c>
      <c r="G1565">
        <f t="shared" si="48"/>
        <v>0.72766874219520083</v>
      </c>
      <c r="H1565">
        <f t="shared" si="49"/>
        <v>-1.3742516917563912</v>
      </c>
    </row>
    <row r="1566" spans="1:8" hidden="1" x14ac:dyDescent="0.35">
      <c r="A1566" s="2" t="s">
        <v>5437</v>
      </c>
      <c r="B1566">
        <v>0.10341497984251399</v>
      </c>
      <c r="C1566">
        <v>0.42308363377841401</v>
      </c>
      <c r="D1566">
        <v>5.1999999999999998E-2</v>
      </c>
      <c r="E1566">
        <v>0</v>
      </c>
      <c r="F1566">
        <v>1</v>
      </c>
      <c r="G1566">
        <f t="shared" si="48"/>
        <v>1.3407903156361962</v>
      </c>
      <c r="H1566">
        <f t="shared" si="49"/>
        <v>-0.74582877601223319</v>
      </c>
    </row>
    <row r="1567" spans="1:8" hidden="1" x14ac:dyDescent="0.35">
      <c r="A1567" s="2" t="s">
        <v>5099</v>
      </c>
      <c r="B1567">
        <v>6.3809116502906604E-2</v>
      </c>
      <c r="C1567">
        <v>-0.442196689811159</v>
      </c>
      <c r="D1567">
        <v>0</v>
      </c>
      <c r="E1567">
        <v>5.8999999999999997E-2</v>
      </c>
      <c r="F1567">
        <v>1</v>
      </c>
      <c r="G1567">
        <f t="shared" si="48"/>
        <v>0.73601307990910259</v>
      </c>
      <c r="H1567">
        <f t="shared" si="49"/>
        <v>-1.3586715063861361</v>
      </c>
    </row>
    <row r="1568" spans="1:8" hidden="1" x14ac:dyDescent="0.35">
      <c r="A1568" s="2" t="s">
        <v>6342</v>
      </c>
      <c r="B1568">
        <v>0.35753849301192703</v>
      </c>
      <c r="C1568">
        <v>-0.31107511952552902</v>
      </c>
      <c r="D1568">
        <v>5.1999999999999998E-2</v>
      </c>
      <c r="E1568">
        <v>9.8000000000000004E-2</v>
      </c>
      <c r="F1568">
        <v>1</v>
      </c>
      <c r="G1568">
        <f t="shared" si="48"/>
        <v>0.80604086074953407</v>
      </c>
      <c r="H1568">
        <f t="shared" si="49"/>
        <v>-1.2406318943559562</v>
      </c>
    </row>
    <row r="1569" spans="1:8" hidden="1" x14ac:dyDescent="0.35">
      <c r="A1569" s="2" t="s">
        <v>6287</v>
      </c>
      <c r="B1569">
        <v>0.33113510591020501</v>
      </c>
      <c r="C1569">
        <v>0.33392728135361499</v>
      </c>
      <c r="D1569">
        <v>8.5999999999999993E-2</v>
      </c>
      <c r="E1569">
        <v>3.9E-2</v>
      </c>
      <c r="F1569">
        <v>1</v>
      </c>
      <c r="G1569">
        <f t="shared" si="48"/>
        <v>1.2604398578577427</v>
      </c>
      <c r="H1569">
        <f t="shared" si="49"/>
        <v>-0.79337383197292011</v>
      </c>
    </row>
    <row r="1570" spans="1:8" hidden="1" x14ac:dyDescent="0.35">
      <c r="A1570" s="2" t="s">
        <v>4526</v>
      </c>
      <c r="B1570">
        <v>8.9777860977913598E-2</v>
      </c>
      <c r="C1570">
        <v>0.48101320169745199</v>
      </c>
      <c r="D1570">
        <v>0.48299999999999998</v>
      </c>
      <c r="E1570">
        <v>0.33300000000000002</v>
      </c>
      <c r="F1570">
        <v>1</v>
      </c>
      <c r="G1570">
        <f t="shared" si="48"/>
        <v>1.3957235359381226</v>
      </c>
      <c r="H1570">
        <f t="shared" si="49"/>
        <v>-0.71647426890158394</v>
      </c>
    </row>
    <row r="1571" spans="1:8" hidden="1" x14ac:dyDescent="0.35">
      <c r="A1571" s="2" t="s">
        <v>3374</v>
      </c>
      <c r="B1571">
        <v>0.465499327871157</v>
      </c>
      <c r="C1571">
        <v>0.491751743353323</v>
      </c>
      <c r="D1571">
        <v>6.9000000000000006E-2</v>
      </c>
      <c r="E1571">
        <v>3.9E-2</v>
      </c>
      <c r="F1571">
        <v>1</v>
      </c>
      <c r="G1571">
        <f t="shared" si="48"/>
        <v>1.406151210850104</v>
      </c>
      <c r="H1571">
        <f t="shared" si="49"/>
        <v>-0.71116107022049158</v>
      </c>
    </row>
    <row r="1572" spans="1:8" hidden="1" x14ac:dyDescent="0.35">
      <c r="A1572" s="2" t="s">
        <v>7073</v>
      </c>
      <c r="B1572">
        <v>0.857447462942727</v>
      </c>
      <c r="C1572">
        <v>0.303814648783858</v>
      </c>
      <c r="D1572">
        <v>0.25900000000000001</v>
      </c>
      <c r="E1572">
        <v>0.27500000000000002</v>
      </c>
      <c r="F1572">
        <v>1</v>
      </c>
      <c r="G1572">
        <f t="shared" si="48"/>
        <v>1.2344040058203105</v>
      </c>
      <c r="H1572">
        <f t="shared" si="49"/>
        <v>-0.81010754605860202</v>
      </c>
    </row>
    <row r="1573" spans="1:8" hidden="1" x14ac:dyDescent="0.35">
      <c r="A1573" s="2" t="s">
        <v>6764</v>
      </c>
      <c r="B1573">
        <v>0.54834098886708305</v>
      </c>
      <c r="C1573">
        <v>-0.31270553113993799</v>
      </c>
      <c r="D1573">
        <v>5.1999999999999998E-2</v>
      </c>
      <c r="E1573">
        <v>7.8E-2</v>
      </c>
      <c r="F1573">
        <v>1</v>
      </c>
      <c r="G1573">
        <f t="shared" si="48"/>
        <v>0.80513045623784252</v>
      </c>
      <c r="H1573">
        <f t="shared" si="49"/>
        <v>-1.2420347438758315</v>
      </c>
    </row>
    <row r="1574" spans="1:8" hidden="1" x14ac:dyDescent="0.35">
      <c r="A1574" s="2" t="s">
        <v>3265</v>
      </c>
      <c r="B1574">
        <v>0.18635344188188899</v>
      </c>
      <c r="C1574">
        <v>-0.300656281300342</v>
      </c>
      <c r="D1574">
        <v>8.5999999999999993E-2</v>
      </c>
      <c r="E1574">
        <v>0.17599999999999999</v>
      </c>
      <c r="F1574">
        <v>1</v>
      </c>
      <c r="G1574">
        <f t="shared" si="48"/>
        <v>0.8118829871488743</v>
      </c>
      <c r="H1574">
        <f t="shared" si="49"/>
        <v>-1.2317045877654669</v>
      </c>
    </row>
    <row r="1575" spans="1:8" hidden="1" x14ac:dyDescent="0.35">
      <c r="A1575" s="2" t="s">
        <v>7048</v>
      </c>
      <c r="B1575">
        <v>0.82876037728580598</v>
      </c>
      <c r="C1575">
        <v>0.38825208012788798</v>
      </c>
      <c r="D1575">
        <v>8.5999999999999993E-2</v>
      </c>
      <c r="E1575">
        <v>7.8E-2</v>
      </c>
      <c r="F1575">
        <v>1</v>
      </c>
      <c r="G1575">
        <f t="shared" si="48"/>
        <v>1.3088067374852492</v>
      </c>
      <c r="H1575">
        <f t="shared" si="49"/>
        <v>-0.76405474647953542</v>
      </c>
    </row>
    <row r="1576" spans="1:8" hidden="1" x14ac:dyDescent="0.35">
      <c r="A1576" s="2" t="s">
        <v>754</v>
      </c>
      <c r="B1576">
        <v>0.10341497984251399</v>
      </c>
      <c r="C1576">
        <v>0.66848504554154498</v>
      </c>
      <c r="D1576">
        <v>5.1999999999999998E-2</v>
      </c>
      <c r="E1576">
        <v>0</v>
      </c>
      <c r="F1576">
        <v>1</v>
      </c>
      <c r="G1576">
        <f t="shared" si="48"/>
        <v>1.5894030803232309</v>
      </c>
      <c r="H1576">
        <f t="shared" si="49"/>
        <v>-0.62916702023544202</v>
      </c>
    </row>
    <row r="1577" spans="1:8" hidden="1" x14ac:dyDescent="0.35">
      <c r="A1577" s="2" t="s">
        <v>5916</v>
      </c>
      <c r="B1577">
        <v>0.22452652608940499</v>
      </c>
      <c r="C1577">
        <v>0.43230126037878303</v>
      </c>
      <c r="D1577">
        <v>6.9000000000000006E-2</v>
      </c>
      <c r="E1577">
        <v>0.02</v>
      </c>
      <c r="F1577">
        <v>1</v>
      </c>
      <c r="G1577">
        <f t="shared" si="48"/>
        <v>1.3493842803546019</v>
      </c>
      <c r="H1577">
        <f t="shared" si="49"/>
        <v>-0.74107873832442461</v>
      </c>
    </row>
    <row r="1578" spans="1:8" hidden="1" x14ac:dyDescent="0.35">
      <c r="A1578" s="2" t="s">
        <v>436</v>
      </c>
      <c r="B1578">
        <v>0.54561465313224</v>
      </c>
      <c r="C1578">
        <v>-0.38999706795160299</v>
      </c>
      <c r="D1578">
        <v>6.9000000000000006E-2</v>
      </c>
      <c r="E1578">
        <v>9.8000000000000004E-2</v>
      </c>
      <c r="F1578">
        <v>1</v>
      </c>
      <c r="G1578">
        <f t="shared" si="48"/>
        <v>0.76313115542149978</v>
      </c>
      <c r="H1578">
        <f t="shared" si="49"/>
        <v>-1.3103907406947244</v>
      </c>
    </row>
    <row r="1579" spans="1:8" hidden="1" x14ac:dyDescent="0.35">
      <c r="A1579" s="2" t="s">
        <v>5264</v>
      </c>
      <c r="B1579">
        <v>7.7561267955333496E-2</v>
      </c>
      <c r="C1579">
        <v>0.55032143640586295</v>
      </c>
      <c r="D1579">
        <v>0.10299999999999999</v>
      </c>
      <c r="E1579">
        <v>0.02</v>
      </c>
      <c r="F1579">
        <v>1</v>
      </c>
      <c r="G1579">
        <f t="shared" si="48"/>
        <v>1.4644119345900943</v>
      </c>
      <c r="H1579">
        <f t="shared" si="49"/>
        <v>-0.68286796657383941</v>
      </c>
    </row>
    <row r="1580" spans="1:8" hidden="1" x14ac:dyDescent="0.35">
      <c r="A1580" s="2" t="s">
        <v>6442</v>
      </c>
      <c r="B1580">
        <v>0.37585586514144098</v>
      </c>
      <c r="C1580">
        <v>0.26229880332265898</v>
      </c>
      <c r="D1580">
        <v>5.1999999999999998E-2</v>
      </c>
      <c r="E1580">
        <v>0.02</v>
      </c>
      <c r="F1580">
        <v>1</v>
      </c>
      <c r="G1580">
        <f t="shared" si="48"/>
        <v>1.1993882989926268</v>
      </c>
      <c r="H1580">
        <f t="shared" si="49"/>
        <v>-0.83375834234826685</v>
      </c>
    </row>
    <row r="1581" spans="1:8" hidden="1" x14ac:dyDescent="0.35">
      <c r="A1581" s="2" t="s">
        <v>5163</v>
      </c>
      <c r="B1581">
        <v>6.3809116502906604E-2</v>
      </c>
      <c r="C1581">
        <v>-0.50261638460274305</v>
      </c>
      <c r="D1581">
        <v>0</v>
      </c>
      <c r="E1581">
        <v>5.8999999999999997E-2</v>
      </c>
      <c r="F1581">
        <v>1</v>
      </c>
      <c r="G1581">
        <f t="shared" si="48"/>
        <v>0.70582557713819949</v>
      </c>
      <c r="H1581">
        <f t="shared" si="49"/>
        <v>-1.4167806217147068</v>
      </c>
    </row>
    <row r="1582" spans="1:8" hidden="1" x14ac:dyDescent="0.35">
      <c r="A1582" s="2" t="s">
        <v>5925</v>
      </c>
      <c r="B1582">
        <v>0.22472701898317299</v>
      </c>
      <c r="C1582">
        <v>-0.53666875841535699</v>
      </c>
      <c r="D1582">
        <v>6.9000000000000006E-2</v>
      </c>
      <c r="E1582">
        <v>0.13700000000000001</v>
      </c>
      <c r="F1582">
        <v>1</v>
      </c>
      <c r="G1582">
        <f t="shared" si="48"/>
        <v>0.68936083499498513</v>
      </c>
      <c r="H1582">
        <f t="shared" si="49"/>
        <v>-1.4506191086519655</v>
      </c>
    </row>
    <row r="1583" spans="1:8" hidden="1" x14ac:dyDescent="0.35">
      <c r="A1583" s="2" t="s">
        <v>3937</v>
      </c>
      <c r="B1583">
        <v>0.72498134095870304</v>
      </c>
      <c r="C1583">
        <v>0.40763446241391699</v>
      </c>
      <c r="D1583">
        <v>5.1999999999999998E-2</v>
      </c>
      <c r="E1583">
        <v>3.9E-2</v>
      </c>
      <c r="F1583">
        <v>1</v>
      </c>
      <c r="G1583">
        <f t="shared" si="48"/>
        <v>1.3265089986425547</v>
      </c>
      <c r="H1583">
        <f t="shared" si="49"/>
        <v>-0.75385843671118824</v>
      </c>
    </row>
    <row r="1584" spans="1:8" hidden="1" x14ac:dyDescent="0.35">
      <c r="A1584" s="2" t="s">
        <v>113</v>
      </c>
      <c r="B1584">
        <v>0.112038240450496</v>
      </c>
      <c r="C1584">
        <v>-0.58476694021597997</v>
      </c>
      <c r="D1584">
        <v>0.121</v>
      </c>
      <c r="E1584">
        <v>0.23499999999999999</v>
      </c>
      <c r="F1584">
        <v>1</v>
      </c>
      <c r="G1584">
        <f t="shared" si="48"/>
        <v>0.66675704093360544</v>
      </c>
      <c r="H1584">
        <f t="shared" si="49"/>
        <v>-1.4997966854609914</v>
      </c>
    </row>
    <row r="1585" spans="1:8" hidden="1" x14ac:dyDescent="0.35">
      <c r="A1585" s="2" t="s">
        <v>5911</v>
      </c>
      <c r="B1585">
        <v>0.224399767791918</v>
      </c>
      <c r="C1585">
        <v>-0.53987851159439204</v>
      </c>
      <c r="D1585">
        <v>0.43099999999999999</v>
      </c>
      <c r="E1585">
        <v>0.54900000000000004</v>
      </c>
      <c r="F1585">
        <v>1</v>
      </c>
      <c r="G1585">
        <f t="shared" si="48"/>
        <v>0.687828828246831</v>
      </c>
      <c r="H1585">
        <f t="shared" si="49"/>
        <v>-1.4538500844008602</v>
      </c>
    </row>
    <row r="1586" spans="1:8" hidden="1" x14ac:dyDescent="0.35">
      <c r="A1586" s="2" t="s">
        <v>3410</v>
      </c>
      <c r="B1586">
        <v>0.130173203682246</v>
      </c>
      <c r="C1586">
        <v>0.459386312221154</v>
      </c>
      <c r="D1586">
        <v>8.5999999999999993E-2</v>
      </c>
      <c r="E1586">
        <v>0.02</v>
      </c>
      <c r="F1586">
        <v>1</v>
      </c>
      <c r="G1586">
        <f t="shared" si="48"/>
        <v>1.3749568201579236</v>
      </c>
      <c r="H1586">
        <f t="shared" si="49"/>
        <v>-0.72729556691470709</v>
      </c>
    </row>
    <row r="1587" spans="1:8" hidden="1" x14ac:dyDescent="0.35">
      <c r="A1587" s="2" t="s">
        <v>7036</v>
      </c>
      <c r="B1587">
        <v>0.81885745761034601</v>
      </c>
      <c r="C1587">
        <v>0.42277320608081798</v>
      </c>
      <c r="D1587">
        <v>8.5999999999999993E-2</v>
      </c>
      <c r="E1587">
        <v>7.8E-2</v>
      </c>
      <c r="F1587">
        <v>1</v>
      </c>
      <c r="G1587">
        <f t="shared" si="48"/>
        <v>1.340501846027053</v>
      </c>
      <c r="H1587">
        <f t="shared" si="49"/>
        <v>-0.74598927481060606</v>
      </c>
    </row>
    <row r="1588" spans="1:8" hidden="1" x14ac:dyDescent="0.35">
      <c r="A1588" s="2" t="s">
        <v>6735</v>
      </c>
      <c r="B1588">
        <v>0.53885882155740294</v>
      </c>
      <c r="C1588">
        <v>-0.27865447140209398</v>
      </c>
      <c r="D1588">
        <v>5.1999999999999998E-2</v>
      </c>
      <c r="E1588">
        <v>7.8E-2</v>
      </c>
      <c r="F1588">
        <v>1</v>
      </c>
      <c r="G1588">
        <f t="shared" si="48"/>
        <v>0.82435949720324264</v>
      </c>
      <c r="H1588">
        <f t="shared" si="49"/>
        <v>-1.2130629942308457</v>
      </c>
    </row>
    <row r="1589" spans="1:8" hidden="1" x14ac:dyDescent="0.35">
      <c r="A1589" s="2" t="s">
        <v>5165</v>
      </c>
      <c r="B1589">
        <v>6.3809116502906604E-2</v>
      </c>
      <c r="C1589">
        <v>-0.42140128430941498</v>
      </c>
      <c r="D1589">
        <v>0</v>
      </c>
      <c r="E1589">
        <v>5.8999999999999997E-2</v>
      </c>
      <c r="F1589">
        <v>1</v>
      </c>
      <c r="G1589">
        <f t="shared" si="48"/>
        <v>0.7466990060213019</v>
      </c>
      <c r="H1589">
        <f t="shared" si="49"/>
        <v>-1.3392277101430505</v>
      </c>
    </row>
    <row r="1590" spans="1:8" hidden="1" x14ac:dyDescent="0.35">
      <c r="A1590" s="2" t="s">
        <v>5132</v>
      </c>
      <c r="B1590">
        <v>6.3809116502906604E-2</v>
      </c>
      <c r="C1590">
        <v>-0.48873527061362099</v>
      </c>
      <c r="D1590">
        <v>0</v>
      </c>
      <c r="E1590">
        <v>5.8999999999999997E-2</v>
      </c>
      <c r="F1590">
        <v>1</v>
      </c>
      <c r="G1590">
        <f t="shared" si="48"/>
        <v>0.71264956372653876</v>
      </c>
      <c r="H1590">
        <f t="shared" si="49"/>
        <v>-1.4032142176175171</v>
      </c>
    </row>
    <row r="1591" spans="1:8" hidden="1" x14ac:dyDescent="0.35">
      <c r="A1591" s="2" t="s">
        <v>6619</v>
      </c>
      <c r="B1591">
        <v>0.46646079855466199</v>
      </c>
      <c r="C1591">
        <v>0.58125777332819195</v>
      </c>
      <c r="D1591">
        <v>0.13800000000000001</v>
      </c>
      <c r="E1591">
        <v>9.8000000000000004E-2</v>
      </c>
      <c r="F1591">
        <v>1</v>
      </c>
      <c r="G1591">
        <f t="shared" si="48"/>
        <v>1.4961530594136261</v>
      </c>
      <c r="H1591">
        <f t="shared" si="49"/>
        <v>-0.66838081418750106</v>
      </c>
    </row>
    <row r="1592" spans="1:8" hidden="1" x14ac:dyDescent="0.35">
      <c r="A1592" s="2" t="s">
        <v>6578</v>
      </c>
      <c r="B1592">
        <v>0.42952392804678902</v>
      </c>
      <c r="C1592">
        <v>0.49707835391684102</v>
      </c>
      <c r="D1592">
        <v>0.121</v>
      </c>
      <c r="E1592">
        <v>7.8E-2</v>
      </c>
      <c r="F1592">
        <v>1</v>
      </c>
      <c r="G1592">
        <f t="shared" si="48"/>
        <v>1.411352493005323</v>
      </c>
      <c r="H1592">
        <f t="shared" si="49"/>
        <v>-0.708540215825607</v>
      </c>
    </row>
    <row r="1593" spans="1:8" hidden="1" x14ac:dyDescent="0.35">
      <c r="A1593" s="2" t="s">
        <v>3069</v>
      </c>
      <c r="B1593">
        <v>0.41648557630913602</v>
      </c>
      <c r="C1593">
        <v>0.620289161889229</v>
      </c>
      <c r="D1593">
        <v>0.31</v>
      </c>
      <c r="E1593">
        <v>0.255</v>
      </c>
      <c r="F1593">
        <v>1</v>
      </c>
      <c r="G1593">
        <f t="shared" si="48"/>
        <v>1.5371832507398495</v>
      </c>
      <c r="H1593">
        <f t="shared" si="49"/>
        <v>-0.6505405256781831</v>
      </c>
    </row>
    <row r="1594" spans="1:8" hidden="1" x14ac:dyDescent="0.35">
      <c r="A1594" s="2" t="s">
        <v>6214</v>
      </c>
      <c r="B1594">
        <v>0.314230225779915</v>
      </c>
      <c r="C1594">
        <v>-0.46461916028733002</v>
      </c>
      <c r="D1594">
        <v>3.4000000000000002E-2</v>
      </c>
      <c r="E1594">
        <v>7.8E-2</v>
      </c>
      <c r="F1594">
        <v>1</v>
      </c>
      <c r="G1594">
        <f t="shared" si="48"/>
        <v>0.72466234692835263</v>
      </c>
      <c r="H1594">
        <f t="shared" si="49"/>
        <v>-1.3799530281085102</v>
      </c>
    </row>
    <row r="1595" spans="1:8" hidden="1" x14ac:dyDescent="0.35">
      <c r="A1595" s="2" t="s">
        <v>5803</v>
      </c>
      <c r="B1595">
        <v>0.19498418547492599</v>
      </c>
      <c r="C1595">
        <v>0.49586168056523899</v>
      </c>
      <c r="D1595">
        <v>0.379</v>
      </c>
      <c r="E1595">
        <v>0.27500000000000002</v>
      </c>
      <c r="F1595">
        <v>1</v>
      </c>
      <c r="G1595">
        <f t="shared" si="48"/>
        <v>1.4101627536248713</v>
      </c>
      <c r="H1595">
        <f t="shared" si="49"/>
        <v>-0.70913800370167623</v>
      </c>
    </row>
    <row r="1596" spans="1:8" hidden="1" x14ac:dyDescent="0.35">
      <c r="A1596" s="2" t="s">
        <v>5211</v>
      </c>
      <c r="B1596">
        <v>6.8650575115803705E-2</v>
      </c>
      <c r="C1596">
        <v>-0.43661828955919701</v>
      </c>
      <c r="D1596">
        <v>1.7000000000000001E-2</v>
      </c>
      <c r="E1596">
        <v>9.8000000000000004E-2</v>
      </c>
      <c r="F1596">
        <v>1</v>
      </c>
      <c r="G1596">
        <f t="shared" si="48"/>
        <v>0.73886449582035474</v>
      </c>
      <c r="H1596">
        <f t="shared" si="49"/>
        <v>-1.3534281396072616</v>
      </c>
    </row>
    <row r="1597" spans="1:8" hidden="1" x14ac:dyDescent="0.35">
      <c r="A1597" s="2" t="s">
        <v>5380</v>
      </c>
      <c r="B1597">
        <v>0.10341497984251399</v>
      </c>
      <c r="C1597">
        <v>0.305927812268461</v>
      </c>
      <c r="D1597">
        <v>5.1999999999999998E-2</v>
      </c>
      <c r="E1597">
        <v>0</v>
      </c>
      <c r="F1597">
        <v>1</v>
      </c>
      <c r="G1597">
        <f t="shared" si="48"/>
        <v>1.2362134033062682</v>
      </c>
      <c r="H1597">
        <f t="shared" si="49"/>
        <v>-0.80892182314597749</v>
      </c>
    </row>
    <row r="1598" spans="1:8" hidden="1" x14ac:dyDescent="0.35">
      <c r="A1598" s="2" t="s">
        <v>6005</v>
      </c>
      <c r="B1598">
        <v>0.24393496213684901</v>
      </c>
      <c r="C1598">
        <v>-0.477924216411998</v>
      </c>
      <c r="D1598">
        <v>1.7000000000000001E-2</v>
      </c>
      <c r="E1598">
        <v>5.8999999999999997E-2</v>
      </c>
      <c r="F1598">
        <v>1</v>
      </c>
      <c r="G1598">
        <f t="shared" si="48"/>
        <v>0.71800997079638096</v>
      </c>
      <c r="H1598">
        <f t="shared" si="49"/>
        <v>-1.3927383193451335</v>
      </c>
    </row>
    <row r="1599" spans="1:8" hidden="1" x14ac:dyDescent="0.35">
      <c r="A1599" s="2" t="s">
        <v>5138</v>
      </c>
      <c r="B1599">
        <v>6.3809116502906604E-2</v>
      </c>
      <c r="C1599">
        <v>-0.25993742175619</v>
      </c>
      <c r="D1599">
        <v>0</v>
      </c>
      <c r="E1599">
        <v>5.8999999999999997E-2</v>
      </c>
      <c r="F1599">
        <v>1</v>
      </c>
      <c r="G1599">
        <f t="shared" si="48"/>
        <v>0.83512414293183823</v>
      </c>
      <c r="H1599">
        <f t="shared" si="49"/>
        <v>-1.1974267639890501</v>
      </c>
    </row>
    <row r="1600" spans="1:8" hidden="1" x14ac:dyDescent="0.35">
      <c r="A1600" s="2" t="s">
        <v>6652</v>
      </c>
      <c r="B1600">
        <v>0.48449445583191803</v>
      </c>
      <c r="C1600">
        <v>0.48671253311955298</v>
      </c>
      <c r="D1600">
        <v>6.9000000000000006E-2</v>
      </c>
      <c r="E1600">
        <v>3.9E-2</v>
      </c>
      <c r="F1600">
        <v>1</v>
      </c>
      <c r="G1600">
        <f t="shared" si="48"/>
        <v>1.4012482129460624</v>
      </c>
      <c r="H1600">
        <f t="shared" si="49"/>
        <v>-0.71364943823731575</v>
      </c>
    </row>
    <row r="1601" spans="1:8" hidden="1" x14ac:dyDescent="0.35">
      <c r="A1601" s="2" t="s">
        <v>5829</v>
      </c>
      <c r="B1601">
        <v>0.20326508318341699</v>
      </c>
      <c r="C1601">
        <v>-0.56406313003847797</v>
      </c>
      <c r="D1601">
        <v>5.1999999999999998E-2</v>
      </c>
      <c r="E1601">
        <v>0.11799999999999999</v>
      </c>
      <c r="F1601">
        <v>1</v>
      </c>
      <c r="G1601">
        <f t="shared" si="48"/>
        <v>0.67639451693018593</v>
      </c>
      <c r="H1601">
        <f t="shared" si="49"/>
        <v>-1.4784271234759507</v>
      </c>
    </row>
    <row r="1602" spans="1:8" hidden="1" x14ac:dyDescent="0.35">
      <c r="A1602" s="2" t="s">
        <v>5872</v>
      </c>
      <c r="B1602">
        <v>0.21408524114111999</v>
      </c>
      <c r="C1602">
        <v>0.40287198871771401</v>
      </c>
      <c r="D1602">
        <v>0.10299999999999999</v>
      </c>
      <c r="E1602">
        <v>3.9E-2</v>
      </c>
      <c r="F1602">
        <v>1</v>
      </c>
      <c r="G1602">
        <f t="shared" ref="G1602:G1665" si="50">2^C1602</f>
        <v>1.3221372858245577</v>
      </c>
      <c r="H1602">
        <f t="shared" ref="H1602:H1665" si="51">-1/G1602</f>
        <v>-0.75635110719712051</v>
      </c>
    </row>
    <row r="1603" spans="1:8" hidden="1" x14ac:dyDescent="0.35">
      <c r="A1603" s="2" t="s">
        <v>5410</v>
      </c>
      <c r="B1603">
        <v>0.10341497984251399</v>
      </c>
      <c r="C1603">
        <v>0.43458719202180002</v>
      </c>
      <c r="D1603">
        <v>5.1999999999999998E-2</v>
      </c>
      <c r="E1603">
        <v>0</v>
      </c>
      <c r="F1603">
        <v>1</v>
      </c>
      <c r="G1603">
        <f t="shared" si="50"/>
        <v>1.3515240570803555</v>
      </c>
      <c r="H1603">
        <f t="shared" si="51"/>
        <v>-0.73990543842797796</v>
      </c>
    </row>
    <row r="1604" spans="1:8" hidden="1" x14ac:dyDescent="0.35">
      <c r="A1604" s="2" t="s">
        <v>5963</v>
      </c>
      <c r="B1604">
        <v>0.23757339850571699</v>
      </c>
      <c r="C1604">
        <v>0.35792453970437599</v>
      </c>
      <c r="D1604">
        <v>6.9000000000000006E-2</v>
      </c>
      <c r="E1604">
        <v>0.02</v>
      </c>
      <c r="F1604">
        <v>1</v>
      </c>
      <c r="G1604">
        <f t="shared" si="50"/>
        <v>1.2815808892018399</v>
      </c>
      <c r="H1604">
        <f t="shared" si="51"/>
        <v>-0.78028629205199318</v>
      </c>
    </row>
    <row r="1605" spans="1:8" hidden="1" x14ac:dyDescent="0.35">
      <c r="A1605" s="2" t="s">
        <v>5443</v>
      </c>
      <c r="B1605">
        <v>0.10341497984251399</v>
      </c>
      <c r="C1605">
        <v>0.59132856432381298</v>
      </c>
      <c r="D1605">
        <v>5.1999999999999998E-2</v>
      </c>
      <c r="E1605">
        <v>0</v>
      </c>
      <c r="F1605">
        <v>1</v>
      </c>
      <c r="G1605">
        <f t="shared" si="50"/>
        <v>1.5066335534647184</v>
      </c>
      <c r="H1605">
        <f t="shared" si="51"/>
        <v>-0.6637314015079232</v>
      </c>
    </row>
    <row r="1606" spans="1:8" x14ac:dyDescent="0.35">
      <c r="A1606" s="2" t="s">
        <v>518</v>
      </c>
      <c r="B1606">
        <v>3.05262406420546E-2</v>
      </c>
      <c r="C1606">
        <v>-0.86842081405432803</v>
      </c>
      <c r="D1606">
        <v>0.10299999999999999</v>
      </c>
      <c r="E1606">
        <v>0.255</v>
      </c>
      <c r="F1606">
        <v>1</v>
      </c>
      <c r="G1606">
        <f t="shared" si="50"/>
        <v>0.54774609001299568</v>
      </c>
      <c r="H1606">
        <f t="shared" si="51"/>
        <v>-1.825663420027835</v>
      </c>
    </row>
    <row r="1607" spans="1:8" hidden="1" x14ac:dyDescent="0.35">
      <c r="A1607" s="2" t="s">
        <v>2006</v>
      </c>
      <c r="B1607">
        <v>0.13596123382827299</v>
      </c>
      <c r="C1607">
        <v>-0.35416496611030601</v>
      </c>
      <c r="D1607">
        <v>1.7000000000000001E-2</v>
      </c>
      <c r="E1607">
        <v>7.8E-2</v>
      </c>
      <c r="F1607">
        <v>1</v>
      </c>
      <c r="G1607">
        <f t="shared" si="50"/>
        <v>0.78232232135470758</v>
      </c>
      <c r="H1607">
        <f t="shared" si="51"/>
        <v>-1.2782455168457307</v>
      </c>
    </row>
    <row r="1608" spans="1:8" hidden="1" x14ac:dyDescent="0.35">
      <c r="A1608" s="2" t="s">
        <v>2116</v>
      </c>
      <c r="B1608">
        <v>0.20298673944963899</v>
      </c>
      <c r="C1608">
        <v>-0.59188123153331995</v>
      </c>
      <c r="D1608">
        <v>8.5999999999999993E-2</v>
      </c>
      <c r="E1608">
        <v>0.157</v>
      </c>
      <c r="F1608">
        <v>1</v>
      </c>
      <c r="G1608">
        <f t="shared" si="50"/>
        <v>0.66347718816486423</v>
      </c>
      <c r="H1608">
        <f t="shared" si="51"/>
        <v>-1.5072108247850036</v>
      </c>
    </row>
    <row r="1609" spans="1:8" hidden="1" x14ac:dyDescent="0.35">
      <c r="A1609" s="2" t="s">
        <v>7070</v>
      </c>
      <c r="B1609">
        <v>0.84864654677005102</v>
      </c>
      <c r="C1609">
        <v>0.27084560531644097</v>
      </c>
      <c r="D1609">
        <v>8.5999999999999993E-2</v>
      </c>
      <c r="E1609">
        <v>7.8E-2</v>
      </c>
      <c r="F1609">
        <v>1</v>
      </c>
      <c r="G1609">
        <f t="shared" si="50"/>
        <v>1.2065147937221892</v>
      </c>
      <c r="H1609">
        <f t="shared" si="51"/>
        <v>-0.82883360005468687</v>
      </c>
    </row>
    <row r="1610" spans="1:8" hidden="1" x14ac:dyDescent="0.35">
      <c r="A1610" s="2" t="s">
        <v>99</v>
      </c>
      <c r="B1610">
        <v>0.62685407927434</v>
      </c>
      <c r="C1610">
        <v>0.50807524180207697</v>
      </c>
      <c r="D1610">
        <v>0.121</v>
      </c>
      <c r="E1610">
        <v>9.8000000000000004E-2</v>
      </c>
      <c r="F1610">
        <v>1</v>
      </c>
      <c r="G1610">
        <f t="shared" si="50"/>
        <v>1.4221515790388828</v>
      </c>
      <c r="H1610">
        <f t="shared" si="51"/>
        <v>-0.70315992664847937</v>
      </c>
    </row>
    <row r="1611" spans="1:8" hidden="1" x14ac:dyDescent="0.35">
      <c r="A1611" s="2" t="s">
        <v>673</v>
      </c>
      <c r="B1611">
        <v>0.43481862425925599</v>
      </c>
      <c r="C1611">
        <v>0.50464995098450705</v>
      </c>
      <c r="D1611">
        <v>0.29299999999999998</v>
      </c>
      <c r="E1611">
        <v>0.23499999999999999</v>
      </c>
      <c r="F1611">
        <v>1</v>
      </c>
      <c r="G1611">
        <f t="shared" si="50"/>
        <v>1.4187790682820329</v>
      </c>
      <c r="H1611">
        <f t="shared" si="51"/>
        <v>-0.70483137392975292</v>
      </c>
    </row>
    <row r="1612" spans="1:8" hidden="1" x14ac:dyDescent="0.35">
      <c r="A1612" s="2" t="s">
        <v>2911</v>
      </c>
      <c r="B1612">
        <v>0.292579674242822</v>
      </c>
      <c r="C1612">
        <v>-0.566182105351279</v>
      </c>
      <c r="D1612">
        <v>3.4000000000000002E-2</v>
      </c>
      <c r="E1612">
        <v>7.8E-2</v>
      </c>
      <c r="F1612">
        <v>1</v>
      </c>
      <c r="G1612">
        <f t="shared" si="50"/>
        <v>0.67540178374924698</v>
      </c>
      <c r="H1612">
        <f t="shared" si="51"/>
        <v>-1.4806001761630896</v>
      </c>
    </row>
    <row r="1613" spans="1:8" x14ac:dyDescent="0.35">
      <c r="A1613" s="2" t="s">
        <v>2118</v>
      </c>
      <c r="B1613">
        <v>1.54871399166749E-2</v>
      </c>
      <c r="C1613">
        <v>-0.56823149288969699</v>
      </c>
      <c r="D1613">
        <v>0</v>
      </c>
      <c r="E1613">
        <v>9.8000000000000004E-2</v>
      </c>
      <c r="F1613">
        <v>1</v>
      </c>
      <c r="G1613">
        <f t="shared" si="50"/>
        <v>0.67444303827170027</v>
      </c>
      <c r="H1613">
        <f t="shared" si="51"/>
        <v>-1.4827049035342681</v>
      </c>
    </row>
    <row r="1614" spans="1:8" hidden="1" x14ac:dyDescent="0.35">
      <c r="A1614" s="2" t="s">
        <v>6394</v>
      </c>
      <c r="B1614">
        <v>0.36588877028005201</v>
      </c>
      <c r="C1614">
        <v>0.47991675600170203</v>
      </c>
      <c r="D1614">
        <v>5.1999999999999998E-2</v>
      </c>
      <c r="E1614">
        <v>0.02</v>
      </c>
      <c r="F1614">
        <v>1</v>
      </c>
      <c r="G1614">
        <f t="shared" si="50"/>
        <v>1.3946631914845882</v>
      </c>
      <c r="H1614">
        <f t="shared" si="51"/>
        <v>-0.71701899505609101</v>
      </c>
    </row>
    <row r="1615" spans="1:8" hidden="1" x14ac:dyDescent="0.35">
      <c r="A1615" s="2" t="s">
        <v>3642</v>
      </c>
      <c r="B1615">
        <v>0.72498134095870304</v>
      </c>
      <c r="C1615">
        <v>0.348055860340234</v>
      </c>
      <c r="D1615">
        <v>5.1999999999999998E-2</v>
      </c>
      <c r="E1615">
        <v>3.9E-2</v>
      </c>
      <c r="F1615">
        <v>1</v>
      </c>
      <c r="G1615">
        <f t="shared" si="50"/>
        <v>1.27284421813378</v>
      </c>
      <c r="H1615">
        <f t="shared" si="51"/>
        <v>-0.78564209645873317</v>
      </c>
    </row>
    <row r="1616" spans="1:8" hidden="1" x14ac:dyDescent="0.35">
      <c r="A1616" s="2" t="s">
        <v>175</v>
      </c>
      <c r="B1616">
        <v>0.172486236001647</v>
      </c>
      <c r="C1616">
        <v>-0.456565979099053</v>
      </c>
      <c r="D1616">
        <v>0.155</v>
      </c>
      <c r="E1616">
        <v>0.255</v>
      </c>
      <c r="F1616">
        <v>1</v>
      </c>
      <c r="G1616">
        <f t="shared" si="50"/>
        <v>0.72871875199044767</v>
      </c>
      <c r="H1616">
        <f t="shared" si="51"/>
        <v>-1.3722715344823573</v>
      </c>
    </row>
    <row r="1617" spans="1:8" x14ac:dyDescent="0.35">
      <c r="A1617" s="2" t="s">
        <v>2</v>
      </c>
      <c r="B1617">
        <v>2.2757434582372201E-4</v>
      </c>
      <c r="C1617">
        <v>-0.71635158442043301</v>
      </c>
      <c r="D1617">
        <v>1</v>
      </c>
      <c r="E1617">
        <v>1</v>
      </c>
      <c r="F1617">
        <v>1</v>
      </c>
      <c r="G1617">
        <f t="shared" si="50"/>
        <v>0.60863466714067727</v>
      </c>
      <c r="H1617">
        <f t="shared" si="51"/>
        <v>-1.6430217567098657</v>
      </c>
    </row>
    <row r="1618" spans="1:8" hidden="1" x14ac:dyDescent="0.35">
      <c r="A1618" s="2" t="s">
        <v>5541</v>
      </c>
      <c r="B1618">
        <v>0.12631802713277801</v>
      </c>
      <c r="C1618">
        <v>0.534127343201794</v>
      </c>
      <c r="D1618">
        <v>8.5999999999999993E-2</v>
      </c>
      <c r="E1618">
        <v>0.02</v>
      </c>
      <c r="F1618">
        <v>1</v>
      </c>
      <c r="G1618">
        <f t="shared" si="50"/>
        <v>1.4480659840206171</v>
      </c>
      <c r="H1618">
        <f t="shared" si="51"/>
        <v>-0.69057626588496834</v>
      </c>
    </row>
    <row r="1619" spans="1:8" hidden="1" x14ac:dyDescent="0.35">
      <c r="A1619" s="2" t="s">
        <v>3829</v>
      </c>
      <c r="B1619">
        <v>0.10341497984251399</v>
      </c>
      <c r="C1619">
        <v>0.44820921115102402</v>
      </c>
      <c r="D1619">
        <v>5.1999999999999998E-2</v>
      </c>
      <c r="E1619">
        <v>0</v>
      </c>
      <c r="F1619">
        <v>1</v>
      </c>
      <c r="G1619">
        <f t="shared" si="50"/>
        <v>1.3643456699205523</v>
      </c>
      <c r="H1619">
        <f t="shared" si="51"/>
        <v>-0.73295208248671417</v>
      </c>
    </row>
    <row r="1620" spans="1:8" x14ac:dyDescent="0.35">
      <c r="A1620" s="2" t="s">
        <v>4768</v>
      </c>
      <c r="B1620">
        <v>8.4467653322381903E-3</v>
      </c>
      <c r="C1620">
        <v>-0.97051944554593095</v>
      </c>
      <c r="D1620">
        <v>1.7000000000000001E-2</v>
      </c>
      <c r="E1620">
        <v>0.157</v>
      </c>
      <c r="F1620">
        <v>1</v>
      </c>
      <c r="G1620">
        <f t="shared" si="50"/>
        <v>0.51032228710099936</v>
      </c>
      <c r="H1620">
        <f t="shared" si="51"/>
        <v>-1.9595460070551203</v>
      </c>
    </row>
    <row r="1621" spans="1:8" hidden="1" x14ac:dyDescent="0.35">
      <c r="A1621" s="2" t="s">
        <v>5118</v>
      </c>
      <c r="B1621">
        <v>6.3809116502906604E-2</v>
      </c>
      <c r="C1621">
        <v>-0.47437958723025098</v>
      </c>
      <c r="D1621">
        <v>0</v>
      </c>
      <c r="E1621">
        <v>5.8999999999999997E-2</v>
      </c>
      <c r="F1621">
        <v>1</v>
      </c>
      <c r="G1621">
        <f t="shared" si="50"/>
        <v>0.71977625414172897</v>
      </c>
      <c r="H1621">
        <f t="shared" si="51"/>
        <v>-1.3893206315793423</v>
      </c>
    </row>
    <row r="1622" spans="1:8" hidden="1" x14ac:dyDescent="0.35">
      <c r="A1622" s="2" t="s">
        <v>6631</v>
      </c>
      <c r="B1622">
        <v>0.47494476418137399</v>
      </c>
      <c r="C1622">
        <v>0.28631832089125198</v>
      </c>
      <c r="D1622">
        <v>6.9000000000000006E-2</v>
      </c>
      <c r="E1622">
        <v>3.9E-2</v>
      </c>
      <c r="F1622">
        <v>1</v>
      </c>
      <c r="G1622">
        <f t="shared" si="50"/>
        <v>1.2195241441373081</v>
      </c>
      <c r="H1622">
        <f t="shared" si="51"/>
        <v>-0.81999196556079701</v>
      </c>
    </row>
    <row r="1623" spans="1:8" hidden="1" x14ac:dyDescent="0.35">
      <c r="A1623" s="2" t="s">
        <v>1313</v>
      </c>
      <c r="B1623">
        <v>0.28081434900017699</v>
      </c>
      <c r="C1623">
        <v>0.56910932049270002</v>
      </c>
      <c r="D1623">
        <v>0.13800000000000001</v>
      </c>
      <c r="E1623">
        <v>7.8E-2</v>
      </c>
      <c r="F1623">
        <v>1</v>
      </c>
      <c r="G1623">
        <f t="shared" si="50"/>
        <v>1.4836073502126472</v>
      </c>
      <c r="H1623">
        <f t="shared" si="51"/>
        <v>-0.6740327889698503</v>
      </c>
    </row>
    <row r="1624" spans="1:8" x14ac:dyDescent="0.35">
      <c r="A1624" s="2" t="s">
        <v>4931</v>
      </c>
      <c r="B1624">
        <v>3.3369585062113398E-2</v>
      </c>
      <c r="C1624">
        <v>0.65080634199269005</v>
      </c>
      <c r="D1624">
        <v>8.5999999999999993E-2</v>
      </c>
      <c r="E1624">
        <v>0</v>
      </c>
      <c r="F1624">
        <v>1</v>
      </c>
      <c r="G1624">
        <f t="shared" si="50"/>
        <v>1.5700454705000482</v>
      </c>
      <c r="H1624">
        <f t="shared" si="51"/>
        <v>-0.63692422849480101</v>
      </c>
    </row>
    <row r="1625" spans="1:8" hidden="1" x14ac:dyDescent="0.35">
      <c r="A1625" s="2" t="s">
        <v>5411</v>
      </c>
      <c r="B1625">
        <v>0.10341497984251399</v>
      </c>
      <c r="C1625">
        <v>0.38254503091597297</v>
      </c>
      <c r="D1625">
        <v>5.1999999999999998E-2</v>
      </c>
      <c r="E1625">
        <v>0</v>
      </c>
      <c r="F1625">
        <v>1</v>
      </c>
      <c r="G1625">
        <f t="shared" si="50"/>
        <v>1.3036395539559107</v>
      </c>
      <c r="H1625">
        <f t="shared" si="51"/>
        <v>-0.76708319946682146</v>
      </c>
    </row>
    <row r="1626" spans="1:8" hidden="1" x14ac:dyDescent="0.35">
      <c r="A1626" s="2" t="s">
        <v>6306</v>
      </c>
      <c r="B1626">
        <v>0.34175505564223402</v>
      </c>
      <c r="C1626">
        <v>0.38967361411778401</v>
      </c>
      <c r="D1626">
        <v>0.20699999999999999</v>
      </c>
      <c r="E1626">
        <v>0.13700000000000001</v>
      </c>
      <c r="F1626">
        <v>1</v>
      </c>
      <c r="G1626">
        <f t="shared" si="50"/>
        <v>1.3100969825639377</v>
      </c>
      <c r="H1626">
        <f t="shared" si="51"/>
        <v>-0.76330226945713631</v>
      </c>
    </row>
    <row r="1627" spans="1:8" hidden="1" x14ac:dyDescent="0.35">
      <c r="A1627" s="2" t="s">
        <v>136</v>
      </c>
      <c r="B1627">
        <v>0.87865339760042604</v>
      </c>
      <c r="C1627">
        <v>0.42243203284341202</v>
      </c>
      <c r="D1627">
        <v>8.5999999999999993E-2</v>
      </c>
      <c r="E1627">
        <v>7.8E-2</v>
      </c>
      <c r="F1627">
        <v>1</v>
      </c>
      <c r="G1627">
        <f t="shared" si="50"/>
        <v>1.3401848772506766</v>
      </c>
      <c r="H1627">
        <f t="shared" si="51"/>
        <v>-0.74616570965302254</v>
      </c>
    </row>
    <row r="1628" spans="1:8" hidden="1" x14ac:dyDescent="0.35">
      <c r="A1628" s="2" t="s">
        <v>1165</v>
      </c>
      <c r="B1628">
        <v>0.140414783429855</v>
      </c>
      <c r="C1628">
        <v>-0.300534121884871</v>
      </c>
      <c r="D1628">
        <v>1.7000000000000001E-2</v>
      </c>
      <c r="E1628">
        <v>7.8E-2</v>
      </c>
      <c r="F1628">
        <v>1</v>
      </c>
      <c r="G1628">
        <f t="shared" si="50"/>
        <v>0.8119517358084446</v>
      </c>
      <c r="H1628">
        <f t="shared" si="51"/>
        <v>-1.2316002982668908</v>
      </c>
    </row>
    <row r="1629" spans="1:8" hidden="1" x14ac:dyDescent="0.35">
      <c r="A1629" s="2" t="s">
        <v>5896</v>
      </c>
      <c r="B1629">
        <v>0.21819861283116801</v>
      </c>
      <c r="C1629">
        <v>0.45329714895170298</v>
      </c>
      <c r="D1629">
        <v>6.9000000000000006E-2</v>
      </c>
      <c r="E1629">
        <v>0.02</v>
      </c>
      <c r="F1629">
        <v>1</v>
      </c>
      <c r="G1629">
        <f t="shared" si="50"/>
        <v>1.3691657883336041</v>
      </c>
      <c r="H1629">
        <f t="shared" si="51"/>
        <v>-0.73037174060351628</v>
      </c>
    </row>
    <row r="1630" spans="1:8" hidden="1" x14ac:dyDescent="0.35">
      <c r="A1630" s="2" t="s">
        <v>4095</v>
      </c>
      <c r="B1630">
        <v>6.3809116502906604E-2</v>
      </c>
      <c r="C1630">
        <v>-0.50039477322988801</v>
      </c>
      <c r="D1630">
        <v>0</v>
      </c>
      <c r="E1630">
        <v>5.8999999999999997E-2</v>
      </c>
      <c r="F1630">
        <v>1</v>
      </c>
      <c r="G1630">
        <f t="shared" si="50"/>
        <v>0.70691331782031031</v>
      </c>
      <c r="H1630">
        <f t="shared" si="51"/>
        <v>-1.4146005949971212</v>
      </c>
    </row>
    <row r="1631" spans="1:8" hidden="1" x14ac:dyDescent="0.35">
      <c r="A1631" s="2" t="s">
        <v>6331</v>
      </c>
      <c r="B1631">
        <v>0.35056878114136802</v>
      </c>
      <c r="C1631">
        <v>-0.46249994194780703</v>
      </c>
      <c r="D1631">
        <v>5.1999999999999998E-2</v>
      </c>
      <c r="E1631">
        <v>9.8000000000000004E-2</v>
      </c>
      <c r="F1631">
        <v>1</v>
      </c>
      <c r="G1631">
        <f t="shared" si="50"/>
        <v>0.72572760755211241</v>
      </c>
      <c r="H1631">
        <f t="shared" si="51"/>
        <v>-1.3779274614796748</v>
      </c>
    </row>
    <row r="1632" spans="1:8" hidden="1" x14ac:dyDescent="0.35">
      <c r="A1632" s="2" t="s">
        <v>5767</v>
      </c>
      <c r="B1632">
        <v>0.18583570794670501</v>
      </c>
      <c r="C1632">
        <v>0.68103360517035005</v>
      </c>
      <c r="D1632">
        <v>0.10299999999999999</v>
      </c>
      <c r="E1632">
        <v>3.9E-2</v>
      </c>
      <c r="F1632">
        <v>1</v>
      </c>
      <c r="G1632">
        <f t="shared" si="50"/>
        <v>1.6032880042789297</v>
      </c>
      <c r="H1632">
        <f t="shared" si="51"/>
        <v>-0.6237182573131923</v>
      </c>
    </row>
    <row r="1633" spans="1:8" hidden="1" x14ac:dyDescent="0.35">
      <c r="A1633" s="2" t="s">
        <v>3979</v>
      </c>
      <c r="B1633">
        <v>0.82876037728580598</v>
      </c>
      <c r="C1633">
        <v>0.28050790334508002</v>
      </c>
      <c r="D1633">
        <v>8.5999999999999993E-2</v>
      </c>
      <c r="E1633">
        <v>7.8E-2</v>
      </c>
      <c r="F1633">
        <v>1</v>
      </c>
      <c r="G1633">
        <f t="shared" si="50"/>
        <v>1.2146224191079742</v>
      </c>
      <c r="H1633">
        <f t="shared" si="51"/>
        <v>-0.82330112162296976</v>
      </c>
    </row>
    <row r="1634" spans="1:8" hidden="1" x14ac:dyDescent="0.35">
      <c r="A1634" s="2" t="s">
        <v>5170</v>
      </c>
      <c r="B1634">
        <v>6.3809116502906604E-2</v>
      </c>
      <c r="C1634">
        <v>-0.86285438709597695</v>
      </c>
      <c r="D1634">
        <v>0</v>
      </c>
      <c r="E1634">
        <v>5.8999999999999997E-2</v>
      </c>
      <c r="F1634">
        <v>1</v>
      </c>
      <c r="G1634">
        <f t="shared" si="50"/>
        <v>0.54986357023222743</v>
      </c>
      <c r="H1634">
        <f t="shared" si="51"/>
        <v>-1.8186329375806141</v>
      </c>
    </row>
    <row r="1635" spans="1:8" hidden="1" x14ac:dyDescent="0.35">
      <c r="A1635" s="2" t="s">
        <v>6022</v>
      </c>
      <c r="B1635">
        <v>0.25156173915713798</v>
      </c>
      <c r="C1635">
        <v>-0.48554792916541101</v>
      </c>
      <c r="D1635">
        <v>1.7000000000000001E-2</v>
      </c>
      <c r="E1635">
        <v>5.8999999999999997E-2</v>
      </c>
      <c r="F1635">
        <v>1</v>
      </c>
      <c r="G1635">
        <f t="shared" si="50"/>
        <v>0.71422575858319859</v>
      </c>
      <c r="H1635">
        <f t="shared" si="51"/>
        <v>-1.4001175230415779</v>
      </c>
    </row>
    <row r="1636" spans="1:8" hidden="1" x14ac:dyDescent="0.35">
      <c r="A1636" s="2" t="s">
        <v>5391</v>
      </c>
      <c r="B1636">
        <v>0.10341497984251399</v>
      </c>
      <c r="C1636">
        <v>0.37875697570557298</v>
      </c>
      <c r="D1636">
        <v>5.1999999999999998E-2</v>
      </c>
      <c r="E1636">
        <v>0</v>
      </c>
      <c r="F1636">
        <v>1</v>
      </c>
      <c r="G1636">
        <f t="shared" si="50"/>
        <v>1.3002211037688234</v>
      </c>
      <c r="H1636">
        <f t="shared" si="51"/>
        <v>-0.76909996084619614</v>
      </c>
    </row>
    <row r="1637" spans="1:8" hidden="1" x14ac:dyDescent="0.35">
      <c r="A1637" s="2" t="s">
        <v>6156</v>
      </c>
      <c r="B1637">
        <v>0.29090443300150698</v>
      </c>
      <c r="C1637">
        <v>0.65338717401748903</v>
      </c>
      <c r="D1637">
        <v>0.13800000000000001</v>
      </c>
      <c r="E1637">
        <v>7.8E-2</v>
      </c>
      <c r="F1637">
        <v>1</v>
      </c>
      <c r="G1637">
        <f t="shared" si="50"/>
        <v>1.5728566329447689</v>
      </c>
      <c r="H1637">
        <f t="shared" si="51"/>
        <v>-0.63578585552820388</v>
      </c>
    </row>
    <row r="1638" spans="1:8" hidden="1" x14ac:dyDescent="0.35">
      <c r="A1638" s="2" t="s">
        <v>6984</v>
      </c>
      <c r="B1638">
        <v>0.759844435075544</v>
      </c>
      <c r="C1638">
        <v>0.36878516007635698</v>
      </c>
      <c r="D1638">
        <v>0.224</v>
      </c>
      <c r="E1638">
        <v>0.216</v>
      </c>
      <c r="F1638">
        <v>1</v>
      </c>
      <c r="G1638">
        <f t="shared" si="50"/>
        <v>1.2912650463622302</v>
      </c>
      <c r="H1638">
        <f t="shared" si="51"/>
        <v>-0.77443434468950734</v>
      </c>
    </row>
    <row r="1639" spans="1:8" hidden="1" x14ac:dyDescent="0.35">
      <c r="A1639" s="2" t="s">
        <v>6012</v>
      </c>
      <c r="B1639">
        <v>0.24560950358268899</v>
      </c>
      <c r="C1639">
        <v>-0.55780219422372201</v>
      </c>
      <c r="D1639">
        <v>0.10299999999999999</v>
      </c>
      <c r="E1639">
        <v>0.17599999999999999</v>
      </c>
      <c r="F1639">
        <v>1</v>
      </c>
      <c r="G1639">
        <f t="shared" si="50"/>
        <v>0.67933627867854929</v>
      </c>
      <c r="H1639">
        <f t="shared" si="51"/>
        <v>-1.4720250211650827</v>
      </c>
    </row>
    <row r="1640" spans="1:8" x14ac:dyDescent="0.35">
      <c r="A1640" s="2" t="s">
        <v>2788</v>
      </c>
      <c r="B1640">
        <v>7.6812476203095299E-3</v>
      </c>
      <c r="C1640">
        <v>-0.72835547365499897</v>
      </c>
      <c r="D1640">
        <v>0</v>
      </c>
      <c r="E1640">
        <v>0.11799999999999999</v>
      </c>
      <c r="F1640">
        <v>1</v>
      </c>
      <c r="G1640">
        <f t="shared" si="50"/>
        <v>0.60359155513920681</v>
      </c>
      <c r="H1640">
        <f t="shared" si="51"/>
        <v>-1.6567494881027107</v>
      </c>
    </row>
    <row r="1641" spans="1:8" hidden="1" x14ac:dyDescent="0.35">
      <c r="A1641" s="2" t="s">
        <v>3640</v>
      </c>
      <c r="B1641">
        <v>0.12631802713277801</v>
      </c>
      <c r="C1641">
        <v>0.568121066610216</v>
      </c>
      <c r="D1641">
        <v>8.5999999999999993E-2</v>
      </c>
      <c r="E1641">
        <v>0.02</v>
      </c>
      <c r="F1641">
        <v>1</v>
      </c>
      <c r="G1641">
        <f t="shared" si="50"/>
        <v>1.4825914191765088</v>
      </c>
      <c r="H1641">
        <f t="shared" si="51"/>
        <v>-0.67449466324001817</v>
      </c>
    </row>
    <row r="1642" spans="1:8" hidden="1" x14ac:dyDescent="0.35">
      <c r="A1642" s="2" t="s">
        <v>6261</v>
      </c>
      <c r="B1642">
        <v>0.32407341403685103</v>
      </c>
      <c r="C1642">
        <v>0.35055262433561601</v>
      </c>
      <c r="D1642">
        <v>8.5999999999999993E-2</v>
      </c>
      <c r="E1642">
        <v>3.9E-2</v>
      </c>
      <c r="F1642">
        <v>1</v>
      </c>
      <c r="G1642">
        <f t="shared" si="50"/>
        <v>1.2750489412860984</v>
      </c>
      <c r="H1642">
        <f t="shared" si="51"/>
        <v>-0.78428362051054612</v>
      </c>
    </row>
    <row r="1643" spans="1:8" hidden="1" x14ac:dyDescent="0.35">
      <c r="A1643" s="2" t="s">
        <v>6812</v>
      </c>
      <c r="B1643">
        <v>0.56380081011774996</v>
      </c>
      <c r="C1643">
        <v>-0.32662728825469201</v>
      </c>
      <c r="D1643">
        <v>0.10299999999999999</v>
      </c>
      <c r="E1643">
        <v>0.13700000000000001</v>
      </c>
      <c r="F1643">
        <v>1</v>
      </c>
      <c r="G1643">
        <f t="shared" si="50"/>
        <v>0.79739845311503543</v>
      </c>
      <c r="H1643">
        <f t="shared" si="51"/>
        <v>-1.2540781789750182</v>
      </c>
    </row>
    <row r="1644" spans="1:8" hidden="1" x14ac:dyDescent="0.35">
      <c r="A1644" s="2" t="s">
        <v>6538</v>
      </c>
      <c r="B1644">
        <v>0.40288630083875798</v>
      </c>
      <c r="C1644">
        <v>0.43618675216179498</v>
      </c>
      <c r="D1644">
        <v>0.121</v>
      </c>
      <c r="E1644">
        <v>7.8E-2</v>
      </c>
      <c r="F1644">
        <v>1</v>
      </c>
      <c r="G1644">
        <f t="shared" si="50"/>
        <v>1.3530233641708993</v>
      </c>
      <c r="H1644">
        <f t="shared" si="51"/>
        <v>-0.73908553723518022</v>
      </c>
    </row>
    <row r="1645" spans="1:8" hidden="1" x14ac:dyDescent="0.35">
      <c r="A1645" s="2" t="s">
        <v>5793</v>
      </c>
      <c r="B1645">
        <v>0.19173800583446299</v>
      </c>
      <c r="C1645">
        <v>0.55110302264100897</v>
      </c>
      <c r="D1645">
        <v>0.155</v>
      </c>
      <c r="E1645">
        <v>7.8E-2</v>
      </c>
      <c r="F1645">
        <v>1</v>
      </c>
      <c r="G1645">
        <f t="shared" si="50"/>
        <v>1.4652055009852751</v>
      </c>
      <c r="H1645">
        <f t="shared" si="51"/>
        <v>-0.68249812011185573</v>
      </c>
    </row>
    <row r="1646" spans="1:8" x14ac:dyDescent="0.35">
      <c r="A1646" s="2" t="s">
        <v>4982</v>
      </c>
      <c r="B1646">
        <v>4.9332133513185501E-2</v>
      </c>
      <c r="C1646">
        <v>-0.70177422336043505</v>
      </c>
      <c r="D1646">
        <v>3.4000000000000002E-2</v>
      </c>
      <c r="E1646">
        <v>0.13700000000000001</v>
      </c>
      <c r="F1646">
        <v>1</v>
      </c>
      <c r="G1646">
        <f t="shared" si="50"/>
        <v>0.61481564255894061</v>
      </c>
      <c r="H1646">
        <f t="shared" si="51"/>
        <v>-1.6265038342841658</v>
      </c>
    </row>
    <row r="1647" spans="1:8" x14ac:dyDescent="0.35">
      <c r="A1647" s="2" t="s">
        <v>4854</v>
      </c>
      <c r="B1647">
        <v>2.7740825899450199E-2</v>
      </c>
      <c r="C1647">
        <v>-0.46260334232439798</v>
      </c>
      <c r="D1647">
        <v>5.1999999999999998E-2</v>
      </c>
      <c r="E1647">
        <v>0.19600000000000001</v>
      </c>
      <c r="F1647">
        <v>1</v>
      </c>
      <c r="G1647">
        <f t="shared" si="50"/>
        <v>0.72567559529954262</v>
      </c>
      <c r="H1647">
        <f t="shared" si="51"/>
        <v>-1.378026223394246</v>
      </c>
    </row>
    <row r="1648" spans="1:8" hidden="1" x14ac:dyDescent="0.35">
      <c r="A1648" s="2" t="s">
        <v>5984</v>
      </c>
      <c r="B1648">
        <v>0.24393496213684901</v>
      </c>
      <c r="C1648">
        <v>-0.32671251603638202</v>
      </c>
      <c r="D1648">
        <v>1.7000000000000001E-2</v>
      </c>
      <c r="E1648">
        <v>5.8999999999999997E-2</v>
      </c>
      <c r="F1648">
        <v>1</v>
      </c>
      <c r="G1648">
        <f t="shared" si="50"/>
        <v>0.79735134787657624</v>
      </c>
      <c r="H1648">
        <f t="shared" si="51"/>
        <v>-1.2541522663291367</v>
      </c>
    </row>
    <row r="1649" spans="1:8" x14ac:dyDescent="0.35">
      <c r="A1649" s="2" t="s">
        <v>215</v>
      </c>
      <c r="B1649">
        <v>1.36057061788419E-2</v>
      </c>
      <c r="C1649">
        <v>-1.0365635982468699</v>
      </c>
      <c r="D1649">
        <v>0.34499999999999997</v>
      </c>
      <c r="E1649">
        <v>0.54900000000000004</v>
      </c>
      <c r="F1649">
        <v>1</v>
      </c>
      <c r="G1649">
        <f t="shared" si="50"/>
        <v>0.48748725347896116</v>
      </c>
      <c r="H1649">
        <f t="shared" si="51"/>
        <v>-2.0513356869610084</v>
      </c>
    </row>
    <row r="1650" spans="1:8" hidden="1" x14ac:dyDescent="0.35">
      <c r="A1650" s="2" t="s">
        <v>4069</v>
      </c>
      <c r="B1650">
        <v>0.108786488666326</v>
      </c>
      <c r="C1650">
        <v>-0.59962669095727295</v>
      </c>
      <c r="D1650">
        <v>0.44800000000000001</v>
      </c>
      <c r="E1650">
        <v>0.56899999999999995</v>
      </c>
      <c r="F1650">
        <v>1</v>
      </c>
      <c r="G1650">
        <f t="shared" si="50"/>
        <v>0.65992469416236954</v>
      </c>
      <c r="H1650">
        <f t="shared" si="51"/>
        <v>-1.5153244132942802</v>
      </c>
    </row>
    <row r="1651" spans="1:8" x14ac:dyDescent="0.35">
      <c r="A1651" s="2" t="s">
        <v>1352</v>
      </c>
      <c r="B1651">
        <v>3.3503808043801202E-2</v>
      </c>
      <c r="C1651">
        <v>-0.87243247063767404</v>
      </c>
      <c r="D1651">
        <v>0.19</v>
      </c>
      <c r="E1651">
        <v>0.373</v>
      </c>
      <c r="F1651">
        <v>1</v>
      </c>
      <c r="G1651">
        <f t="shared" si="50"/>
        <v>0.54622510539882019</v>
      </c>
      <c r="H1651">
        <f t="shared" si="51"/>
        <v>-1.830747049368705</v>
      </c>
    </row>
    <row r="1652" spans="1:8" x14ac:dyDescent="0.35">
      <c r="A1652" s="2" t="s">
        <v>4955</v>
      </c>
      <c r="B1652">
        <v>3.8191261074969597E-2</v>
      </c>
      <c r="C1652">
        <v>-0.65233988589260605</v>
      </c>
      <c r="D1652">
        <v>0.13800000000000001</v>
      </c>
      <c r="E1652">
        <v>0.314</v>
      </c>
      <c r="F1652">
        <v>1</v>
      </c>
      <c r="G1652">
        <f t="shared" si="50"/>
        <v>0.63624755581478409</v>
      </c>
      <c r="H1652">
        <f t="shared" si="51"/>
        <v>-1.5717152716121501</v>
      </c>
    </row>
    <row r="1653" spans="1:8" hidden="1" x14ac:dyDescent="0.35">
      <c r="A1653" s="2" t="s">
        <v>4812</v>
      </c>
      <c r="B1653">
        <v>1.70785160260527E-2</v>
      </c>
      <c r="C1653">
        <v>-0.35624524379466299</v>
      </c>
      <c r="D1653">
        <v>0.13800000000000001</v>
      </c>
      <c r="E1653">
        <v>0.35299999999999998</v>
      </c>
      <c r="F1653">
        <v>1</v>
      </c>
      <c r="G1653">
        <f t="shared" si="50"/>
        <v>0.78119507349917339</v>
      </c>
      <c r="H1653">
        <f t="shared" si="51"/>
        <v>-1.28008999790634</v>
      </c>
    </row>
    <row r="1654" spans="1:8" hidden="1" x14ac:dyDescent="0.35">
      <c r="A1654" s="2" t="s">
        <v>5281</v>
      </c>
      <c r="B1654">
        <v>8.2487544393138407E-2</v>
      </c>
      <c r="C1654">
        <v>0.58524744873241696</v>
      </c>
      <c r="D1654">
        <v>0.10299999999999999</v>
      </c>
      <c r="E1654">
        <v>0.02</v>
      </c>
      <c r="F1654">
        <v>1</v>
      </c>
      <c r="G1654">
        <f t="shared" si="50"/>
        <v>1.5002962956257635</v>
      </c>
      <c r="H1654">
        <f t="shared" si="51"/>
        <v>-0.66653500572892288</v>
      </c>
    </row>
    <row r="1655" spans="1:8" hidden="1" x14ac:dyDescent="0.35">
      <c r="A1655" s="2" t="s">
        <v>5923</v>
      </c>
      <c r="B1655">
        <v>0.22452652608940499</v>
      </c>
      <c r="C1655">
        <v>0.513962353990017</v>
      </c>
      <c r="D1655">
        <v>6.9000000000000006E-2</v>
      </c>
      <c r="E1655">
        <v>0.02</v>
      </c>
      <c r="F1655">
        <v>1</v>
      </c>
      <c r="G1655">
        <f t="shared" si="50"/>
        <v>1.4279667175131134</v>
      </c>
      <c r="H1655">
        <f t="shared" si="51"/>
        <v>-0.70029643389837393</v>
      </c>
    </row>
    <row r="1656" spans="1:8" hidden="1" x14ac:dyDescent="0.35">
      <c r="A1656" s="2" t="s">
        <v>927</v>
      </c>
      <c r="B1656">
        <v>0.321675466122751</v>
      </c>
      <c r="C1656">
        <v>-0.26820040438041398</v>
      </c>
      <c r="D1656">
        <v>3.4000000000000002E-2</v>
      </c>
      <c r="E1656">
        <v>7.8E-2</v>
      </c>
      <c r="F1656">
        <v>1</v>
      </c>
      <c r="G1656">
        <f t="shared" si="50"/>
        <v>0.83035467173499955</v>
      </c>
      <c r="H1656">
        <f t="shared" si="51"/>
        <v>-1.2043046592494409</v>
      </c>
    </row>
    <row r="1657" spans="1:8" hidden="1" x14ac:dyDescent="0.35">
      <c r="A1657" s="2" t="s">
        <v>5431</v>
      </c>
      <c r="B1657">
        <v>0.10341497984251399</v>
      </c>
      <c r="C1657">
        <v>0.353261266264291</v>
      </c>
      <c r="D1657">
        <v>5.1999999999999998E-2</v>
      </c>
      <c r="E1657">
        <v>0</v>
      </c>
      <c r="F1657">
        <v>1</v>
      </c>
      <c r="G1657">
        <f t="shared" si="50"/>
        <v>1.2774450784105733</v>
      </c>
      <c r="H1657">
        <f t="shared" si="51"/>
        <v>-0.7828125192233103</v>
      </c>
    </row>
    <row r="1658" spans="1:8" hidden="1" x14ac:dyDescent="0.35">
      <c r="A1658" s="2" t="s">
        <v>5992</v>
      </c>
      <c r="B1658">
        <v>0.24393496213684901</v>
      </c>
      <c r="C1658">
        <v>-0.25707370795259299</v>
      </c>
      <c r="D1658">
        <v>1.7000000000000001E-2</v>
      </c>
      <c r="E1658">
        <v>5.8999999999999997E-2</v>
      </c>
      <c r="F1658">
        <v>1</v>
      </c>
      <c r="G1658">
        <f t="shared" si="50"/>
        <v>0.83678348993824836</v>
      </c>
      <c r="H1658">
        <f t="shared" si="51"/>
        <v>-1.1950522590661969</v>
      </c>
    </row>
    <row r="1659" spans="1:8" hidden="1" x14ac:dyDescent="0.35">
      <c r="A1659" s="2" t="s">
        <v>6676</v>
      </c>
      <c r="B1659">
        <v>0.49414727456332302</v>
      </c>
      <c r="C1659">
        <v>0.33853347456955102</v>
      </c>
      <c r="D1659">
        <v>6.9000000000000006E-2</v>
      </c>
      <c r="E1659">
        <v>3.9E-2</v>
      </c>
      <c r="F1659">
        <v>1</v>
      </c>
      <c r="G1659">
        <f t="shared" si="50"/>
        <v>1.2644705833874053</v>
      </c>
      <c r="H1659">
        <f t="shared" si="51"/>
        <v>-0.79084481136847651</v>
      </c>
    </row>
    <row r="1660" spans="1:8" hidden="1" x14ac:dyDescent="0.35">
      <c r="A1660" s="2" t="s">
        <v>5838</v>
      </c>
      <c r="B1660">
        <v>0.207820522594208</v>
      </c>
      <c r="C1660">
        <v>-0.38391538909237599</v>
      </c>
      <c r="D1660">
        <v>5.1999999999999998E-2</v>
      </c>
      <c r="E1660">
        <v>0.11799999999999999</v>
      </c>
      <c r="F1660">
        <v>1</v>
      </c>
      <c r="G1660">
        <f t="shared" si="50"/>
        <v>0.76635492382550019</v>
      </c>
      <c r="H1660">
        <f t="shared" si="51"/>
        <v>-1.3048784171806287</v>
      </c>
    </row>
    <row r="1661" spans="1:8" hidden="1" x14ac:dyDescent="0.35">
      <c r="A1661" s="2" t="s">
        <v>627</v>
      </c>
      <c r="B1661">
        <v>0.32812029667561599</v>
      </c>
      <c r="C1661">
        <v>0.34184943959034703</v>
      </c>
      <c r="D1661">
        <v>0.13800000000000001</v>
      </c>
      <c r="E1661">
        <v>7.8E-2</v>
      </c>
      <c r="F1661">
        <v>1</v>
      </c>
      <c r="G1661">
        <f t="shared" si="50"/>
        <v>1.267380250666214</v>
      </c>
      <c r="H1661">
        <f t="shared" si="51"/>
        <v>-0.78902918005416112</v>
      </c>
    </row>
    <row r="1662" spans="1:8" hidden="1" x14ac:dyDescent="0.35">
      <c r="A1662" s="2" t="s">
        <v>4266</v>
      </c>
      <c r="B1662">
        <v>7.1020272371925805E-2</v>
      </c>
      <c r="C1662">
        <v>-0.39113191392877</v>
      </c>
      <c r="D1662">
        <v>1.7000000000000001E-2</v>
      </c>
      <c r="E1662">
        <v>9.8000000000000004E-2</v>
      </c>
      <c r="F1662">
        <v>1</v>
      </c>
      <c r="G1662">
        <f t="shared" si="50"/>
        <v>0.76253110082379649</v>
      </c>
      <c r="H1662">
        <f t="shared" si="51"/>
        <v>-1.3114219196038761</v>
      </c>
    </row>
    <row r="1663" spans="1:8" hidden="1" x14ac:dyDescent="0.35">
      <c r="A1663" s="2" t="s">
        <v>3928</v>
      </c>
      <c r="B1663">
        <v>0.60576909199600104</v>
      </c>
      <c r="C1663">
        <v>0.348477413737518</v>
      </c>
      <c r="D1663">
        <v>0.20699999999999999</v>
      </c>
      <c r="E1663">
        <v>0.17599999999999999</v>
      </c>
      <c r="F1663">
        <v>1</v>
      </c>
      <c r="G1663">
        <f t="shared" si="50"/>
        <v>1.2732161957101527</v>
      </c>
      <c r="H1663">
        <f t="shared" si="51"/>
        <v>-0.78541256651407676</v>
      </c>
    </row>
    <row r="1664" spans="1:8" hidden="1" x14ac:dyDescent="0.35">
      <c r="A1664" s="2" t="s">
        <v>2804</v>
      </c>
      <c r="B1664">
        <v>0.33113510591020501</v>
      </c>
      <c r="C1664">
        <v>0.30956911345265098</v>
      </c>
      <c r="D1664">
        <v>8.5999999999999993E-2</v>
      </c>
      <c r="E1664">
        <v>3.9E-2</v>
      </c>
      <c r="F1664">
        <v>1</v>
      </c>
      <c r="G1664">
        <f t="shared" si="50"/>
        <v>1.2393374944602396</v>
      </c>
      <c r="H1664">
        <f t="shared" si="51"/>
        <v>-0.8068827131188534</v>
      </c>
    </row>
    <row r="1665" spans="1:8" x14ac:dyDescent="0.35">
      <c r="A1665" s="2" t="s">
        <v>4474</v>
      </c>
      <c r="B1665">
        <v>9.1855710851832602E-4</v>
      </c>
      <c r="C1665">
        <v>-1.17419343174469</v>
      </c>
      <c r="D1665">
        <v>0</v>
      </c>
      <c r="E1665">
        <v>0.17599999999999999</v>
      </c>
      <c r="F1665">
        <v>1</v>
      </c>
      <c r="G1665">
        <f t="shared" si="50"/>
        <v>0.44313143202817035</v>
      </c>
      <c r="H1665">
        <f t="shared" si="51"/>
        <v>-2.2566668209995742</v>
      </c>
    </row>
    <row r="1666" spans="1:8" hidden="1" x14ac:dyDescent="0.35">
      <c r="A1666" s="2" t="s">
        <v>1181</v>
      </c>
      <c r="B1666">
        <v>0.12631802713277801</v>
      </c>
      <c r="C1666">
        <v>0.58962613591632396</v>
      </c>
      <c r="D1666">
        <v>8.5999999999999993E-2</v>
      </c>
      <c r="E1666">
        <v>0.02</v>
      </c>
      <c r="F1666">
        <v>1</v>
      </c>
      <c r="G1666">
        <f t="shared" ref="G1666:G1729" si="52">2^C1666</f>
        <v>1.5048567240388608</v>
      </c>
      <c r="H1666">
        <f t="shared" ref="H1666:H1729" si="53">-1/G1666</f>
        <v>-0.66451508906184509</v>
      </c>
    </row>
    <row r="1667" spans="1:8" hidden="1" x14ac:dyDescent="0.35">
      <c r="A1667" s="2" t="s">
        <v>3166</v>
      </c>
      <c r="B1667">
        <v>9.9896810212737094E-2</v>
      </c>
      <c r="C1667">
        <v>-0.49749832254066101</v>
      </c>
      <c r="D1667">
        <v>3.4000000000000002E-2</v>
      </c>
      <c r="E1667">
        <v>0.11799999999999999</v>
      </c>
      <c r="F1667">
        <v>1</v>
      </c>
      <c r="G1667">
        <f t="shared" si="52"/>
        <v>0.70833398973860662</v>
      </c>
      <c r="H1667">
        <f t="shared" si="53"/>
        <v>-1.4117633976156159</v>
      </c>
    </row>
    <row r="1668" spans="1:8" hidden="1" x14ac:dyDescent="0.35">
      <c r="A1668" s="2" t="s">
        <v>6019</v>
      </c>
      <c r="B1668">
        <v>0.24975723666740099</v>
      </c>
      <c r="C1668">
        <v>0.49938638863697898</v>
      </c>
      <c r="D1668">
        <v>0.17199999999999999</v>
      </c>
      <c r="E1668">
        <v>9.8000000000000004E-2</v>
      </c>
      <c r="F1668">
        <v>1</v>
      </c>
      <c r="G1668">
        <f t="shared" si="52"/>
        <v>1.4136121927347998</v>
      </c>
      <c r="H1668">
        <f t="shared" si="53"/>
        <v>-0.70740759392106112</v>
      </c>
    </row>
    <row r="1669" spans="1:8" hidden="1" x14ac:dyDescent="0.35">
      <c r="A1669" s="2" t="s">
        <v>5844</v>
      </c>
      <c r="B1669">
        <v>0.21044469950212699</v>
      </c>
      <c r="C1669">
        <v>-0.61767919702113505</v>
      </c>
      <c r="D1669">
        <v>0.10299999999999999</v>
      </c>
      <c r="E1669">
        <v>0.17599999999999999</v>
      </c>
      <c r="F1669">
        <v>1</v>
      </c>
      <c r="G1669">
        <f t="shared" si="52"/>
        <v>0.65171847708962882</v>
      </c>
      <c r="H1669">
        <f t="shared" si="53"/>
        <v>-1.5344048621510435</v>
      </c>
    </row>
    <row r="1670" spans="1:8" hidden="1" x14ac:dyDescent="0.35">
      <c r="A1670" s="2" t="s">
        <v>2268</v>
      </c>
      <c r="B1670">
        <v>0.32923493812690502</v>
      </c>
      <c r="C1670">
        <v>-0.28396873500313802</v>
      </c>
      <c r="D1670">
        <v>3.4000000000000002E-2</v>
      </c>
      <c r="E1670">
        <v>7.8E-2</v>
      </c>
      <c r="F1670">
        <v>1</v>
      </c>
      <c r="G1670">
        <f t="shared" si="52"/>
        <v>0.82132849976987354</v>
      </c>
      <c r="H1670">
        <f t="shared" si="53"/>
        <v>-1.2175396327781005</v>
      </c>
    </row>
    <row r="1671" spans="1:8" hidden="1" x14ac:dyDescent="0.35">
      <c r="A1671" s="2" t="s">
        <v>6525</v>
      </c>
      <c r="B1671">
        <v>0.39535647899203802</v>
      </c>
      <c r="C1671">
        <v>0.48287203010192298</v>
      </c>
      <c r="D1671">
        <v>0.19</v>
      </c>
      <c r="E1671">
        <v>0.13700000000000001</v>
      </c>
      <c r="F1671">
        <v>1</v>
      </c>
      <c r="G1671">
        <f t="shared" si="52"/>
        <v>1.3975230033038486</v>
      </c>
      <c r="H1671">
        <f t="shared" si="53"/>
        <v>-0.71555172804735623</v>
      </c>
    </row>
    <row r="1672" spans="1:8" hidden="1" x14ac:dyDescent="0.35">
      <c r="A1672" s="2" t="s">
        <v>6385</v>
      </c>
      <c r="B1672">
        <v>0.36588877028005201</v>
      </c>
      <c r="C1672">
        <v>0.414141462314364</v>
      </c>
      <c r="D1672">
        <v>5.1999999999999998E-2</v>
      </c>
      <c r="E1672">
        <v>0.02</v>
      </c>
      <c r="F1672">
        <v>1</v>
      </c>
      <c r="G1672">
        <f t="shared" si="52"/>
        <v>1.332505476450754</v>
      </c>
      <c r="H1672">
        <f t="shared" si="53"/>
        <v>-0.75046595880685485</v>
      </c>
    </row>
    <row r="1673" spans="1:8" hidden="1" x14ac:dyDescent="0.35">
      <c r="A1673" s="2" t="s">
        <v>5430</v>
      </c>
      <c r="B1673">
        <v>0.10341497984251399</v>
      </c>
      <c r="C1673">
        <v>0.358068765114257</v>
      </c>
      <c r="D1673">
        <v>5.1999999999999998E-2</v>
      </c>
      <c r="E1673">
        <v>0</v>
      </c>
      <c r="F1673">
        <v>1</v>
      </c>
      <c r="G1673">
        <f t="shared" si="52"/>
        <v>1.2817090145250105</v>
      </c>
      <c r="H1673">
        <f t="shared" si="53"/>
        <v>-0.78020829117020041</v>
      </c>
    </row>
    <row r="1674" spans="1:8" hidden="1" x14ac:dyDescent="0.35">
      <c r="A1674" s="2" t="s">
        <v>6966</v>
      </c>
      <c r="B1674">
        <v>0.73758253904901505</v>
      </c>
      <c r="C1674">
        <v>0.394022851907192</v>
      </c>
      <c r="D1674">
        <v>5.1999999999999998E-2</v>
      </c>
      <c r="E1674">
        <v>3.9E-2</v>
      </c>
      <c r="F1674">
        <v>1</v>
      </c>
      <c r="G1674">
        <f t="shared" si="52"/>
        <v>1.3140524412270242</v>
      </c>
      <c r="H1674">
        <f t="shared" si="53"/>
        <v>-0.76100463621240932</v>
      </c>
    </row>
    <row r="1675" spans="1:8" hidden="1" x14ac:dyDescent="0.35">
      <c r="A1675" s="2" t="s">
        <v>3869</v>
      </c>
      <c r="B1675">
        <v>6.3809116502906604E-2</v>
      </c>
      <c r="C1675">
        <v>-0.48802484299909599</v>
      </c>
      <c r="D1675">
        <v>0</v>
      </c>
      <c r="E1675">
        <v>5.8999999999999997E-2</v>
      </c>
      <c r="F1675">
        <v>1</v>
      </c>
      <c r="G1675">
        <f t="shared" si="52"/>
        <v>0.71300058080989948</v>
      </c>
      <c r="H1675">
        <f t="shared" si="53"/>
        <v>-1.4025234016837644</v>
      </c>
    </row>
    <row r="1676" spans="1:8" hidden="1" x14ac:dyDescent="0.35">
      <c r="A1676" s="2" t="s">
        <v>5732</v>
      </c>
      <c r="B1676">
        <v>0.17281049309072199</v>
      </c>
      <c r="C1676">
        <v>-0.47129295339599497</v>
      </c>
      <c r="D1676">
        <v>8.5999999999999993E-2</v>
      </c>
      <c r="E1676">
        <v>0.17599999999999999</v>
      </c>
      <c r="F1676">
        <v>1</v>
      </c>
      <c r="G1676">
        <f t="shared" si="52"/>
        <v>0.72131785788392988</v>
      </c>
      <c r="H1676">
        <f t="shared" si="53"/>
        <v>-1.3863513693305982</v>
      </c>
    </row>
    <row r="1677" spans="1:8" hidden="1" x14ac:dyDescent="0.35">
      <c r="A1677" s="2" t="s">
        <v>7082</v>
      </c>
      <c r="B1677">
        <v>0.86622354538623503</v>
      </c>
      <c r="C1677">
        <v>0.289344376623001</v>
      </c>
      <c r="D1677">
        <v>0.10299999999999999</v>
      </c>
      <c r="E1677">
        <v>9.8000000000000004E-2</v>
      </c>
      <c r="F1677">
        <v>1</v>
      </c>
      <c r="G1677">
        <f t="shared" si="52"/>
        <v>1.2220847830008434</v>
      </c>
      <c r="H1677">
        <f t="shared" si="53"/>
        <v>-0.81827383329697334</v>
      </c>
    </row>
    <row r="1678" spans="1:8" hidden="1" x14ac:dyDescent="0.35">
      <c r="A1678" s="2" t="s">
        <v>5537</v>
      </c>
      <c r="B1678">
        <v>0.12500592105955899</v>
      </c>
      <c r="C1678">
        <v>-0.56937382247526402</v>
      </c>
      <c r="D1678">
        <v>5.1999999999999998E-2</v>
      </c>
      <c r="E1678">
        <v>0.13700000000000001</v>
      </c>
      <c r="F1678">
        <v>1</v>
      </c>
      <c r="G1678">
        <f t="shared" si="52"/>
        <v>0.67390922393230235</v>
      </c>
      <c r="H1678">
        <f t="shared" si="53"/>
        <v>-1.4838793779449073</v>
      </c>
    </row>
    <row r="1679" spans="1:8" hidden="1" x14ac:dyDescent="0.35">
      <c r="A1679" s="2" t="s">
        <v>7049</v>
      </c>
      <c r="B1679">
        <v>0.82876037728580598</v>
      </c>
      <c r="C1679">
        <v>0.31314937952119798</v>
      </c>
      <c r="D1679">
        <v>8.5999999999999993E-2</v>
      </c>
      <c r="E1679">
        <v>7.8E-2</v>
      </c>
      <c r="F1679">
        <v>1</v>
      </c>
      <c r="G1679">
        <f t="shared" si="52"/>
        <v>1.24241691744968</v>
      </c>
      <c r="H1679">
        <f t="shared" si="53"/>
        <v>-0.80488279413701858</v>
      </c>
    </row>
    <row r="1680" spans="1:8" hidden="1" x14ac:dyDescent="0.35">
      <c r="A1680" s="2" t="s">
        <v>3797</v>
      </c>
      <c r="B1680">
        <v>0.95647896683129496</v>
      </c>
      <c r="C1680">
        <v>0.55958862229889095</v>
      </c>
      <c r="D1680">
        <v>8.5999999999999993E-2</v>
      </c>
      <c r="E1680">
        <v>9.8000000000000004E-2</v>
      </c>
      <c r="F1680">
        <v>1</v>
      </c>
      <c r="G1680">
        <f t="shared" si="52"/>
        <v>1.473848896291315</v>
      </c>
      <c r="H1680">
        <f t="shared" si="53"/>
        <v>-0.67849560597176994</v>
      </c>
    </row>
    <row r="1681" spans="1:8" x14ac:dyDescent="0.35">
      <c r="A1681" s="2" t="s">
        <v>2592</v>
      </c>
      <c r="B1681">
        <v>9.3696182195446408E-3</v>
      </c>
      <c r="C1681">
        <v>-0.57289738424437298</v>
      </c>
      <c r="D1681">
        <v>0.36199999999999999</v>
      </c>
      <c r="E1681">
        <v>0.66700000000000004</v>
      </c>
      <c r="F1681">
        <v>1</v>
      </c>
      <c r="G1681">
        <f t="shared" si="52"/>
        <v>0.67226531214305518</v>
      </c>
      <c r="H1681">
        <f t="shared" si="53"/>
        <v>-1.4875079554710153</v>
      </c>
    </row>
    <row r="1682" spans="1:8" hidden="1" x14ac:dyDescent="0.35">
      <c r="A1682" s="2" t="s">
        <v>3648</v>
      </c>
      <c r="B1682">
        <v>7.3652087564402599E-2</v>
      </c>
      <c r="C1682">
        <v>0.76950335651754098</v>
      </c>
      <c r="D1682">
        <v>0.13800000000000001</v>
      </c>
      <c r="E1682">
        <v>3.9E-2</v>
      </c>
      <c r="F1682">
        <v>1</v>
      </c>
      <c r="G1682">
        <f t="shared" si="52"/>
        <v>1.7046828505090195</v>
      </c>
      <c r="H1682">
        <f t="shared" si="53"/>
        <v>-0.58661938184067453</v>
      </c>
    </row>
    <row r="1683" spans="1:8" hidden="1" x14ac:dyDescent="0.35">
      <c r="A1683" s="2" t="s">
        <v>1973</v>
      </c>
      <c r="B1683">
        <v>0.10341497984251399</v>
      </c>
      <c r="C1683">
        <v>0.58278775006250505</v>
      </c>
      <c r="D1683">
        <v>5.1999999999999998E-2</v>
      </c>
      <c r="E1683">
        <v>0</v>
      </c>
      <c r="F1683">
        <v>1</v>
      </c>
      <c r="G1683">
        <f t="shared" si="52"/>
        <v>1.4977405699542525</v>
      </c>
      <c r="H1683">
        <f t="shared" si="53"/>
        <v>-0.6676723726796987</v>
      </c>
    </row>
    <row r="1684" spans="1:8" hidden="1" x14ac:dyDescent="0.35">
      <c r="A1684" s="2" t="s">
        <v>4705</v>
      </c>
      <c r="B1684">
        <v>9.4481535598041594E-2</v>
      </c>
      <c r="C1684">
        <v>-0.53144371909368104</v>
      </c>
      <c r="D1684">
        <v>3.4000000000000002E-2</v>
      </c>
      <c r="E1684">
        <v>0.11799999999999999</v>
      </c>
      <c r="F1684">
        <v>1</v>
      </c>
      <c r="G1684">
        <f t="shared" si="52"/>
        <v>0.69186203438617389</v>
      </c>
      <c r="H1684">
        <f t="shared" si="53"/>
        <v>-1.4453748728779559</v>
      </c>
    </row>
    <row r="1685" spans="1:8" hidden="1" x14ac:dyDescent="0.35">
      <c r="A1685" s="2" t="s">
        <v>110</v>
      </c>
      <c r="B1685">
        <v>0.41778740181963397</v>
      </c>
      <c r="C1685">
        <v>-0.250705805741052</v>
      </c>
      <c r="D1685">
        <v>8.5999999999999993E-2</v>
      </c>
      <c r="E1685">
        <v>0.13700000000000001</v>
      </c>
      <c r="F1685">
        <v>1</v>
      </c>
      <c r="G1685">
        <f t="shared" si="52"/>
        <v>0.84048512642007045</v>
      </c>
      <c r="H1685">
        <f t="shared" si="53"/>
        <v>-1.1897890498780876</v>
      </c>
    </row>
    <row r="1686" spans="1:8" hidden="1" x14ac:dyDescent="0.35">
      <c r="A1686" s="2" t="s">
        <v>6161</v>
      </c>
      <c r="B1686">
        <v>0.29308667621161899</v>
      </c>
      <c r="C1686">
        <v>0.71804447699150398</v>
      </c>
      <c r="D1686">
        <v>0.24099999999999999</v>
      </c>
      <c r="E1686">
        <v>0.17599999999999999</v>
      </c>
      <c r="F1686">
        <v>1</v>
      </c>
      <c r="G1686">
        <f t="shared" si="52"/>
        <v>1.6449508489995213</v>
      </c>
      <c r="H1686">
        <f t="shared" si="53"/>
        <v>-0.60792089964767759</v>
      </c>
    </row>
    <row r="1687" spans="1:8" hidden="1" x14ac:dyDescent="0.35">
      <c r="A1687" s="2" t="s">
        <v>5521</v>
      </c>
      <c r="B1687">
        <v>0.123253652509612</v>
      </c>
      <c r="C1687">
        <v>-0.82175414403143399</v>
      </c>
      <c r="D1687">
        <v>1.7000000000000001E-2</v>
      </c>
      <c r="E1687">
        <v>7.8E-2</v>
      </c>
      <c r="F1687">
        <v>1</v>
      </c>
      <c r="G1687">
        <f t="shared" si="52"/>
        <v>0.56575363575859983</v>
      </c>
      <c r="H1687">
        <f t="shared" si="53"/>
        <v>-1.7675538198868734</v>
      </c>
    </row>
    <row r="1688" spans="1:8" hidden="1" x14ac:dyDescent="0.35">
      <c r="A1688" s="2" t="s">
        <v>5693</v>
      </c>
      <c r="B1688">
        <v>0.154171288091693</v>
      </c>
      <c r="C1688">
        <v>-0.26777529822545598</v>
      </c>
      <c r="D1688">
        <v>5.1999999999999998E-2</v>
      </c>
      <c r="E1688">
        <v>0.13700000000000001</v>
      </c>
      <c r="F1688">
        <v>1</v>
      </c>
      <c r="G1688">
        <f t="shared" si="52"/>
        <v>0.83059938103454456</v>
      </c>
      <c r="H1688">
        <f t="shared" si="53"/>
        <v>-1.2039498497512244</v>
      </c>
    </row>
    <row r="1689" spans="1:8" hidden="1" x14ac:dyDescent="0.35">
      <c r="A1689" s="2" t="s">
        <v>6367</v>
      </c>
      <c r="B1689">
        <v>0.36588877028005201</v>
      </c>
      <c r="C1689">
        <v>0.35286312659499902</v>
      </c>
      <c r="D1689">
        <v>5.1999999999999998E-2</v>
      </c>
      <c r="E1689">
        <v>0.02</v>
      </c>
      <c r="F1689">
        <v>1</v>
      </c>
      <c r="G1689">
        <f t="shared" si="52"/>
        <v>1.2770925913125599</v>
      </c>
      <c r="H1689">
        <f t="shared" si="53"/>
        <v>-0.78302858132802111</v>
      </c>
    </row>
    <row r="1690" spans="1:8" hidden="1" x14ac:dyDescent="0.35">
      <c r="A1690" s="2" t="s">
        <v>5762</v>
      </c>
      <c r="B1690">
        <v>0.181699138980948</v>
      </c>
      <c r="C1690">
        <v>-0.34662625374516898</v>
      </c>
      <c r="D1690">
        <v>6.9000000000000006E-2</v>
      </c>
      <c r="E1690">
        <v>0.157</v>
      </c>
      <c r="F1690">
        <v>1</v>
      </c>
      <c r="G1690">
        <f t="shared" si="52"/>
        <v>0.78642099689108769</v>
      </c>
      <c r="H1690">
        <f t="shared" si="53"/>
        <v>-1.2715835461581542</v>
      </c>
    </row>
    <row r="1691" spans="1:8" hidden="1" x14ac:dyDescent="0.35">
      <c r="A1691" s="2" t="s">
        <v>6809</v>
      </c>
      <c r="B1691">
        <v>0.56328282377252503</v>
      </c>
      <c r="C1691">
        <v>-0.29644761352186599</v>
      </c>
      <c r="D1691">
        <v>3.4000000000000002E-2</v>
      </c>
      <c r="E1691">
        <v>5.8999999999999997E-2</v>
      </c>
      <c r="F1691">
        <v>1</v>
      </c>
      <c r="G1691">
        <f t="shared" si="52"/>
        <v>0.81425489148264685</v>
      </c>
      <c r="H1691">
        <f t="shared" si="53"/>
        <v>-1.2281166628046123</v>
      </c>
    </row>
    <row r="1692" spans="1:8" hidden="1" x14ac:dyDescent="0.35">
      <c r="A1692" s="2" t="s">
        <v>6914</v>
      </c>
      <c r="B1692">
        <v>0.66070144461170999</v>
      </c>
      <c r="C1692">
        <v>0.28304174323502601</v>
      </c>
      <c r="D1692">
        <v>6.9000000000000006E-2</v>
      </c>
      <c r="E1692">
        <v>9.8000000000000004E-2</v>
      </c>
      <c r="F1692">
        <v>1</v>
      </c>
      <c r="G1692">
        <f t="shared" si="52"/>
        <v>1.2167575640383483</v>
      </c>
      <c r="H1692">
        <f t="shared" si="53"/>
        <v>-0.82185640718850972</v>
      </c>
    </row>
    <row r="1693" spans="1:8" hidden="1" x14ac:dyDescent="0.35">
      <c r="A1693" s="2" t="s">
        <v>5044</v>
      </c>
      <c r="B1693">
        <v>5.8451397259806998E-2</v>
      </c>
      <c r="C1693">
        <v>0.61553335117189401</v>
      </c>
      <c r="D1693">
        <v>6.9000000000000006E-2</v>
      </c>
      <c r="E1693">
        <v>0</v>
      </c>
      <c r="F1693">
        <v>1</v>
      </c>
      <c r="G1693">
        <f t="shared" si="52"/>
        <v>1.5321243047620063</v>
      </c>
      <c r="H1693">
        <f t="shared" si="53"/>
        <v>-0.65268855594281283</v>
      </c>
    </row>
    <row r="1694" spans="1:8" x14ac:dyDescent="0.35">
      <c r="A1694" s="2" t="s">
        <v>519</v>
      </c>
      <c r="B1694">
        <v>3.5852992698699397E-2</v>
      </c>
      <c r="C1694">
        <v>0.48257681875431002</v>
      </c>
      <c r="D1694">
        <v>0.86199999999999999</v>
      </c>
      <c r="E1694">
        <v>0.76500000000000001</v>
      </c>
      <c r="F1694">
        <v>1</v>
      </c>
      <c r="G1694">
        <f t="shared" si="52"/>
        <v>1.3972370645366039</v>
      </c>
      <c r="H1694">
        <f t="shared" si="53"/>
        <v>-0.71569816273922837</v>
      </c>
    </row>
    <row r="1695" spans="1:8" hidden="1" x14ac:dyDescent="0.35">
      <c r="A1695" s="2" t="s">
        <v>483</v>
      </c>
      <c r="B1695">
        <v>2.6637187947519202E-2</v>
      </c>
      <c r="C1695">
        <v>0.32399046946017501</v>
      </c>
      <c r="D1695">
        <v>0.98299999999999998</v>
      </c>
      <c r="E1695">
        <v>0.90200000000000002</v>
      </c>
      <c r="F1695">
        <v>1</v>
      </c>
      <c r="G1695">
        <f t="shared" si="52"/>
        <v>1.2517881892302716</v>
      </c>
      <c r="H1695">
        <f t="shared" si="53"/>
        <v>-0.79885719373570951</v>
      </c>
    </row>
    <row r="1696" spans="1:8" x14ac:dyDescent="0.35">
      <c r="A1696" s="2" t="s">
        <v>2051</v>
      </c>
      <c r="B1696">
        <v>2.6763151551072902E-2</v>
      </c>
      <c r="C1696">
        <v>0.74779614250191995</v>
      </c>
      <c r="D1696">
        <v>0.56899999999999995</v>
      </c>
      <c r="E1696">
        <v>0.41199999999999998</v>
      </c>
      <c r="F1696">
        <v>1</v>
      </c>
      <c r="G1696">
        <f t="shared" si="52"/>
        <v>1.6792256890758694</v>
      </c>
      <c r="H1696">
        <f t="shared" si="53"/>
        <v>-0.59551256659867524</v>
      </c>
    </row>
    <row r="1697" spans="1:8" hidden="1" x14ac:dyDescent="0.35">
      <c r="A1697" s="2" t="s">
        <v>5462</v>
      </c>
      <c r="B1697">
        <v>0.105556787940327</v>
      </c>
      <c r="C1697">
        <v>-0.339097671823193</v>
      </c>
      <c r="D1697">
        <v>3.4000000000000002E-2</v>
      </c>
      <c r="E1697">
        <v>0.11799999999999999</v>
      </c>
      <c r="F1697">
        <v>1</v>
      </c>
      <c r="G1697">
        <f t="shared" si="52"/>
        <v>0.79053559478234592</v>
      </c>
      <c r="H1697">
        <f t="shared" si="53"/>
        <v>-1.2649651787979577</v>
      </c>
    </row>
    <row r="1698" spans="1:8" hidden="1" x14ac:dyDescent="0.35">
      <c r="A1698" s="2" t="s">
        <v>742</v>
      </c>
      <c r="B1698">
        <v>5.4527602901891903E-2</v>
      </c>
      <c r="C1698">
        <v>0.62983608221908804</v>
      </c>
      <c r="D1698">
        <v>0.36199999999999999</v>
      </c>
      <c r="E1698">
        <v>0.19600000000000001</v>
      </c>
      <c r="F1698">
        <v>1</v>
      </c>
      <c r="G1698">
        <f t="shared" si="52"/>
        <v>1.5473891705154603</v>
      </c>
      <c r="H1698">
        <f t="shared" si="53"/>
        <v>-0.64624983750331133</v>
      </c>
    </row>
    <row r="1699" spans="1:8" hidden="1" x14ac:dyDescent="0.35">
      <c r="A1699" s="2" t="s">
        <v>3522</v>
      </c>
      <c r="B1699">
        <v>0.931024308443544</v>
      </c>
      <c r="C1699">
        <v>0.25100202403143501</v>
      </c>
      <c r="D1699">
        <v>0.155</v>
      </c>
      <c r="E1699">
        <v>0.157</v>
      </c>
      <c r="F1699">
        <v>1</v>
      </c>
      <c r="G1699">
        <f t="shared" si="52"/>
        <v>1.1900333658648174</v>
      </c>
      <c r="H1699">
        <f t="shared" si="53"/>
        <v>-0.84031257331451625</v>
      </c>
    </row>
    <row r="1700" spans="1:8" hidden="1" x14ac:dyDescent="0.35">
      <c r="A1700" s="2" t="s">
        <v>6838</v>
      </c>
      <c r="B1700">
        <v>0.57727253077407903</v>
      </c>
      <c r="C1700">
        <v>-0.27230454366615597</v>
      </c>
      <c r="D1700">
        <v>5.1999999999999998E-2</v>
      </c>
      <c r="E1700">
        <v>7.8E-2</v>
      </c>
      <c r="F1700">
        <v>1</v>
      </c>
      <c r="G1700">
        <f t="shared" si="52"/>
        <v>0.8279958582724023</v>
      </c>
      <c r="H1700">
        <f t="shared" si="53"/>
        <v>-1.2077355097964875</v>
      </c>
    </row>
    <row r="1701" spans="1:8" hidden="1" x14ac:dyDescent="0.35">
      <c r="A1701" s="2" t="s">
        <v>3880</v>
      </c>
      <c r="B1701">
        <v>5.8451397259806998E-2</v>
      </c>
      <c r="C1701">
        <v>0.69322808234841404</v>
      </c>
      <c r="D1701">
        <v>6.9000000000000006E-2</v>
      </c>
      <c r="E1701">
        <v>0</v>
      </c>
      <c r="F1701">
        <v>1</v>
      </c>
      <c r="G1701">
        <f t="shared" si="52"/>
        <v>1.6168973402035454</v>
      </c>
      <c r="H1701">
        <f t="shared" si="53"/>
        <v>-0.61846845506846693</v>
      </c>
    </row>
    <row r="1702" spans="1:8" hidden="1" x14ac:dyDescent="0.35">
      <c r="A1702" s="2" t="s">
        <v>6903</v>
      </c>
      <c r="B1702">
        <v>0.64278578052840496</v>
      </c>
      <c r="C1702">
        <v>0.30705484138508499</v>
      </c>
      <c r="D1702">
        <v>0.121</v>
      </c>
      <c r="E1702">
        <v>9.8000000000000004E-2</v>
      </c>
      <c r="F1702">
        <v>1</v>
      </c>
      <c r="G1702">
        <f t="shared" si="52"/>
        <v>1.2371795068852875</v>
      </c>
      <c r="H1702">
        <f t="shared" si="53"/>
        <v>-0.80829014256596554</v>
      </c>
    </row>
    <row r="1703" spans="1:8" x14ac:dyDescent="0.35">
      <c r="A1703" s="2" t="s">
        <v>4830</v>
      </c>
      <c r="B1703">
        <v>1.9123693245542299E-2</v>
      </c>
      <c r="C1703">
        <v>0.67767553126691904</v>
      </c>
      <c r="D1703">
        <v>0.10299999999999999</v>
      </c>
      <c r="E1703">
        <v>0</v>
      </c>
      <c r="F1703">
        <v>1</v>
      </c>
      <c r="G1703">
        <f t="shared" si="52"/>
        <v>1.5995604677207316</v>
      </c>
      <c r="H1703">
        <f t="shared" si="53"/>
        <v>-0.62517173947474092</v>
      </c>
    </row>
    <row r="1704" spans="1:8" hidden="1" x14ac:dyDescent="0.35">
      <c r="A1704" s="2" t="s">
        <v>6937</v>
      </c>
      <c r="B1704">
        <v>0.71855269703102498</v>
      </c>
      <c r="C1704">
        <v>0.36133107389950198</v>
      </c>
      <c r="D1704">
        <v>0.13800000000000001</v>
      </c>
      <c r="E1704">
        <v>0.11799999999999999</v>
      </c>
      <c r="F1704">
        <v>1</v>
      </c>
      <c r="G1704">
        <f t="shared" si="52"/>
        <v>1.284610571377333</v>
      </c>
      <c r="H1704">
        <f t="shared" si="53"/>
        <v>-0.77844603047896499</v>
      </c>
    </row>
    <row r="1705" spans="1:8" hidden="1" x14ac:dyDescent="0.35">
      <c r="A1705" s="2" t="s">
        <v>3269</v>
      </c>
      <c r="B1705">
        <v>0.56265774516914402</v>
      </c>
      <c r="C1705">
        <v>-0.57252475844895001</v>
      </c>
      <c r="D1705">
        <v>6.9000000000000006E-2</v>
      </c>
      <c r="E1705">
        <v>9.8000000000000004E-2</v>
      </c>
      <c r="F1705">
        <v>1</v>
      </c>
      <c r="G1705">
        <f t="shared" si="52"/>
        <v>0.67243897029181987</v>
      </c>
      <c r="H1705">
        <f t="shared" si="53"/>
        <v>-1.4871238048057027</v>
      </c>
    </row>
    <row r="1706" spans="1:8" hidden="1" x14ac:dyDescent="0.35">
      <c r="A1706" s="2" t="s">
        <v>5480</v>
      </c>
      <c r="B1706">
        <v>0.11378308739517801</v>
      </c>
      <c r="C1706">
        <v>0.56826556463256594</v>
      </c>
      <c r="D1706">
        <v>0.155</v>
      </c>
      <c r="E1706">
        <v>5.8999999999999997E-2</v>
      </c>
      <c r="F1706">
        <v>1</v>
      </c>
      <c r="G1706">
        <f t="shared" si="52"/>
        <v>1.4827399205928535</v>
      </c>
      <c r="H1706">
        <f t="shared" si="53"/>
        <v>-0.67442711031895841</v>
      </c>
    </row>
    <row r="1707" spans="1:8" hidden="1" x14ac:dyDescent="0.35">
      <c r="A1707" s="2" t="s">
        <v>5739</v>
      </c>
      <c r="B1707">
        <v>0.17683708464627099</v>
      </c>
      <c r="C1707">
        <v>-1.3067841239417</v>
      </c>
      <c r="D1707">
        <v>3.4000000000000002E-2</v>
      </c>
      <c r="E1707">
        <v>9.8000000000000004E-2</v>
      </c>
      <c r="F1707">
        <v>1</v>
      </c>
      <c r="G1707">
        <f t="shared" si="52"/>
        <v>0.40422091502205698</v>
      </c>
      <c r="H1707">
        <f t="shared" si="53"/>
        <v>-2.4738947512041363</v>
      </c>
    </row>
    <row r="1708" spans="1:8" hidden="1" x14ac:dyDescent="0.35">
      <c r="A1708" s="2" t="s">
        <v>3154</v>
      </c>
      <c r="B1708">
        <v>0.262493116350559</v>
      </c>
      <c r="C1708">
        <v>0.45905430698607502</v>
      </c>
      <c r="D1708">
        <v>0.17199999999999999</v>
      </c>
      <c r="E1708">
        <v>9.8000000000000004E-2</v>
      </c>
      <c r="F1708">
        <v>1</v>
      </c>
      <c r="G1708">
        <f t="shared" si="52"/>
        <v>1.3746404398229357</v>
      </c>
      <c r="H1708">
        <f t="shared" si="53"/>
        <v>-0.72746295760715995</v>
      </c>
    </row>
    <row r="1709" spans="1:8" hidden="1" x14ac:dyDescent="0.35">
      <c r="A1709" s="2" t="s">
        <v>5125</v>
      </c>
      <c r="B1709">
        <v>6.3809116502906604E-2</v>
      </c>
      <c r="C1709">
        <v>-0.31059363469801099</v>
      </c>
      <c r="D1709">
        <v>0</v>
      </c>
      <c r="E1709">
        <v>5.8999999999999997E-2</v>
      </c>
      <c r="F1709">
        <v>1</v>
      </c>
      <c r="G1709">
        <f t="shared" si="52"/>
        <v>0.80630991360037163</v>
      </c>
      <c r="H1709">
        <f t="shared" si="53"/>
        <v>-1.2402179151373132</v>
      </c>
    </row>
    <row r="1710" spans="1:8" hidden="1" x14ac:dyDescent="0.35">
      <c r="A1710" s="2" t="s">
        <v>2464</v>
      </c>
      <c r="B1710">
        <v>0.30799445434179001</v>
      </c>
      <c r="C1710">
        <v>0.36064967384484298</v>
      </c>
      <c r="D1710">
        <v>0.19</v>
      </c>
      <c r="E1710">
        <v>0.11799999999999999</v>
      </c>
      <c r="F1710">
        <v>1</v>
      </c>
      <c r="G1710">
        <f t="shared" si="52"/>
        <v>1.2840039795428662</v>
      </c>
      <c r="H1710">
        <f t="shared" si="53"/>
        <v>-0.77881378557410874</v>
      </c>
    </row>
    <row r="1711" spans="1:8" hidden="1" x14ac:dyDescent="0.35">
      <c r="A1711" s="2" t="s">
        <v>5246</v>
      </c>
      <c r="B1711">
        <v>7.3456620429900907E-2</v>
      </c>
      <c r="C1711">
        <v>-0.33261612491963</v>
      </c>
      <c r="D1711">
        <v>1.7000000000000001E-2</v>
      </c>
      <c r="E1711">
        <v>9.8000000000000004E-2</v>
      </c>
      <c r="F1711">
        <v>1</v>
      </c>
      <c r="G1711">
        <f t="shared" si="52"/>
        <v>0.79409519720573207</v>
      </c>
      <c r="H1711">
        <f t="shared" si="53"/>
        <v>-1.2592948597583857</v>
      </c>
    </row>
    <row r="1712" spans="1:8" hidden="1" x14ac:dyDescent="0.35">
      <c r="A1712" s="2" t="s">
        <v>2509</v>
      </c>
      <c r="B1712">
        <v>0.22626515324403301</v>
      </c>
      <c r="C1712">
        <v>0.45387663892200503</v>
      </c>
      <c r="D1712">
        <v>0.224</v>
      </c>
      <c r="E1712">
        <v>0.13700000000000001</v>
      </c>
      <c r="F1712">
        <v>1</v>
      </c>
      <c r="G1712">
        <f t="shared" si="52"/>
        <v>1.3697158541393826</v>
      </c>
      <c r="H1712">
        <f t="shared" si="53"/>
        <v>-0.73007842975455539</v>
      </c>
    </row>
    <row r="1713" spans="1:8" hidden="1" x14ac:dyDescent="0.35">
      <c r="A1713" s="2" t="s">
        <v>2458</v>
      </c>
      <c r="B1713">
        <v>0.17713663697502099</v>
      </c>
      <c r="C1713">
        <v>0.75309395346437402</v>
      </c>
      <c r="D1713">
        <v>0.379</v>
      </c>
      <c r="E1713">
        <v>0.29399999999999998</v>
      </c>
      <c r="F1713">
        <v>1</v>
      </c>
      <c r="G1713">
        <f t="shared" si="52"/>
        <v>1.6854034149347443</v>
      </c>
      <c r="H1713">
        <f t="shared" si="53"/>
        <v>-0.59332975781274189</v>
      </c>
    </row>
    <row r="1714" spans="1:8" hidden="1" x14ac:dyDescent="0.35">
      <c r="A1714" s="2" t="s">
        <v>4053</v>
      </c>
      <c r="B1714">
        <v>0.24393496213684901</v>
      </c>
      <c r="C1714">
        <v>-0.37406858086184902</v>
      </c>
      <c r="D1714">
        <v>1.7000000000000001E-2</v>
      </c>
      <c r="E1714">
        <v>5.8999999999999997E-2</v>
      </c>
      <c r="F1714">
        <v>1</v>
      </c>
      <c r="G1714">
        <f t="shared" si="52"/>
        <v>0.7716034072311736</v>
      </c>
      <c r="H1714">
        <f t="shared" si="53"/>
        <v>-1.2960025715651078</v>
      </c>
    </row>
    <row r="1715" spans="1:8" hidden="1" x14ac:dyDescent="0.35">
      <c r="A1715" s="2" t="s">
        <v>5891</v>
      </c>
      <c r="B1715">
        <v>0.21819861283116801</v>
      </c>
      <c r="C1715">
        <v>0.55024353524441905</v>
      </c>
      <c r="D1715">
        <v>6.9000000000000006E-2</v>
      </c>
      <c r="E1715">
        <v>0.02</v>
      </c>
      <c r="F1715">
        <v>1</v>
      </c>
      <c r="G1715">
        <f t="shared" si="52"/>
        <v>1.4643328629170183</v>
      </c>
      <c r="H1715">
        <f t="shared" si="53"/>
        <v>-0.68290484037075705</v>
      </c>
    </row>
    <row r="1716" spans="1:8" hidden="1" x14ac:dyDescent="0.35">
      <c r="A1716" s="2" t="s">
        <v>697</v>
      </c>
      <c r="B1716">
        <v>9.6396049715427007E-2</v>
      </c>
      <c r="C1716">
        <v>0.82283026580397201</v>
      </c>
      <c r="D1716">
        <v>0.224</v>
      </c>
      <c r="E1716">
        <v>0.11799999999999999</v>
      </c>
      <c r="F1716">
        <v>1</v>
      </c>
      <c r="G1716">
        <f t="shared" si="52"/>
        <v>1.7688727491628564</v>
      </c>
      <c r="H1716">
        <f t="shared" si="53"/>
        <v>-0.56533179137575829</v>
      </c>
    </row>
    <row r="1717" spans="1:8" hidden="1" x14ac:dyDescent="0.35">
      <c r="A1717" s="2" t="s">
        <v>2272</v>
      </c>
      <c r="B1717">
        <v>0.79147561103052699</v>
      </c>
      <c r="C1717">
        <v>0.264117153140914</v>
      </c>
      <c r="D1717">
        <v>6.9000000000000006E-2</v>
      </c>
      <c r="E1717">
        <v>5.8999999999999997E-2</v>
      </c>
      <c r="F1717">
        <v>1</v>
      </c>
      <c r="G1717">
        <f t="shared" si="52"/>
        <v>1.2009009419294587</v>
      </c>
      <c r="H1717">
        <f t="shared" si="53"/>
        <v>-0.83270814859494069</v>
      </c>
    </row>
    <row r="1718" spans="1:8" hidden="1" x14ac:dyDescent="0.35">
      <c r="A1718" s="2" t="s">
        <v>235</v>
      </c>
      <c r="B1718">
        <v>0.75474685331813496</v>
      </c>
      <c r="C1718">
        <v>-0.74109748466035297</v>
      </c>
      <c r="D1718">
        <v>0.25900000000000001</v>
      </c>
      <c r="E1718">
        <v>0.255</v>
      </c>
      <c r="F1718">
        <v>1</v>
      </c>
      <c r="G1718">
        <f t="shared" si="52"/>
        <v>0.59828405346759639</v>
      </c>
      <c r="H1718">
        <f t="shared" si="53"/>
        <v>-1.6714468557269693</v>
      </c>
    </row>
    <row r="1719" spans="1:8" hidden="1" x14ac:dyDescent="0.35">
      <c r="A1719" s="2" t="s">
        <v>6780</v>
      </c>
      <c r="B1719">
        <v>0.55351251921346201</v>
      </c>
      <c r="C1719">
        <v>-0.334774676147301</v>
      </c>
      <c r="D1719">
        <v>8.5999999999999993E-2</v>
      </c>
      <c r="E1719">
        <v>0.11799999999999999</v>
      </c>
      <c r="F1719">
        <v>1</v>
      </c>
      <c r="G1719">
        <f t="shared" si="52"/>
        <v>0.79290796536229302</v>
      </c>
      <c r="H1719">
        <f t="shared" si="53"/>
        <v>-1.2611804190201106</v>
      </c>
    </row>
    <row r="1720" spans="1:8" hidden="1" x14ac:dyDescent="0.35">
      <c r="A1720" s="2" t="s">
        <v>5798</v>
      </c>
      <c r="B1720">
        <v>0.194928605420704</v>
      </c>
      <c r="C1720">
        <v>0.56961766186576301</v>
      </c>
      <c r="D1720">
        <v>0.10299999999999999</v>
      </c>
      <c r="E1720">
        <v>3.9E-2</v>
      </c>
      <c r="F1720">
        <v>1</v>
      </c>
      <c r="G1720">
        <f t="shared" si="52"/>
        <v>1.4841301993673466</v>
      </c>
      <c r="H1720">
        <f t="shared" si="53"/>
        <v>-0.67379533172108408</v>
      </c>
    </row>
    <row r="1721" spans="1:8" hidden="1" x14ac:dyDescent="0.35">
      <c r="A1721" s="2" t="s">
        <v>5035</v>
      </c>
      <c r="B1721">
        <v>5.8451397259806998E-2</v>
      </c>
      <c r="C1721">
        <v>0.62952872883500199</v>
      </c>
      <c r="D1721">
        <v>6.9000000000000006E-2</v>
      </c>
      <c r="E1721">
        <v>0</v>
      </c>
      <c r="F1721">
        <v>1</v>
      </c>
      <c r="G1721">
        <f t="shared" si="52"/>
        <v>1.5470595480883393</v>
      </c>
      <c r="H1721">
        <f t="shared" si="53"/>
        <v>-0.64638752996655724</v>
      </c>
    </row>
    <row r="1722" spans="1:8" hidden="1" x14ac:dyDescent="0.35">
      <c r="A1722" s="2" t="s">
        <v>6134</v>
      </c>
      <c r="B1722">
        <v>0.27774966202822599</v>
      </c>
      <c r="C1722">
        <v>0.394744409494652</v>
      </c>
      <c r="D1722">
        <v>0.121</v>
      </c>
      <c r="E1722">
        <v>5.8999999999999997E-2</v>
      </c>
      <c r="F1722">
        <v>1</v>
      </c>
      <c r="G1722">
        <f t="shared" si="52"/>
        <v>1.3147098231629843</v>
      </c>
      <c r="H1722">
        <f t="shared" si="53"/>
        <v>-0.76062411825155285</v>
      </c>
    </row>
    <row r="1723" spans="1:8" hidden="1" x14ac:dyDescent="0.35">
      <c r="A1723" s="2" t="s">
        <v>1482</v>
      </c>
      <c r="B1723">
        <v>0.18146224326053301</v>
      </c>
      <c r="C1723">
        <v>-0.38929479451035298</v>
      </c>
      <c r="D1723">
        <v>3.4000000000000002E-2</v>
      </c>
      <c r="E1723">
        <v>9.8000000000000004E-2</v>
      </c>
      <c r="F1723">
        <v>1</v>
      </c>
      <c r="G1723">
        <f t="shared" si="52"/>
        <v>0.76350272196017976</v>
      </c>
      <c r="H1723">
        <f t="shared" si="53"/>
        <v>-1.3097530254150878</v>
      </c>
    </row>
    <row r="1724" spans="1:8" hidden="1" x14ac:dyDescent="0.35">
      <c r="A1724" s="2" t="s">
        <v>4362</v>
      </c>
      <c r="B1724">
        <v>0.27291333501206599</v>
      </c>
      <c r="C1724">
        <v>-0.42760920098155902</v>
      </c>
      <c r="D1724">
        <v>0.121</v>
      </c>
      <c r="E1724">
        <v>0.19600000000000001</v>
      </c>
      <c r="F1724">
        <v>1</v>
      </c>
      <c r="G1724">
        <f t="shared" si="52"/>
        <v>0.74349286320754404</v>
      </c>
      <c r="H1724">
        <f t="shared" si="53"/>
        <v>-1.3450028231418985</v>
      </c>
    </row>
    <row r="1725" spans="1:8" hidden="1" x14ac:dyDescent="0.35">
      <c r="A1725" s="2" t="s">
        <v>2927</v>
      </c>
      <c r="B1725">
        <v>0.17683708464627099</v>
      </c>
      <c r="C1725">
        <v>-0.57362709318201399</v>
      </c>
      <c r="D1725">
        <v>3.4000000000000002E-2</v>
      </c>
      <c r="E1725">
        <v>9.8000000000000004E-2</v>
      </c>
      <c r="F1725">
        <v>1</v>
      </c>
      <c r="G1725">
        <f t="shared" si="52"/>
        <v>0.67192536922186441</v>
      </c>
      <c r="H1725">
        <f t="shared" si="53"/>
        <v>-1.4882605208939625</v>
      </c>
    </row>
    <row r="1726" spans="1:8" hidden="1" x14ac:dyDescent="0.35">
      <c r="A1726" s="2" t="s">
        <v>5648</v>
      </c>
      <c r="B1726">
        <v>0.13815681811993799</v>
      </c>
      <c r="C1726">
        <v>0.43928739857999</v>
      </c>
      <c r="D1726">
        <v>8.5999999999999993E-2</v>
      </c>
      <c r="E1726">
        <v>0.02</v>
      </c>
      <c r="F1726">
        <v>1</v>
      </c>
      <c r="G1726">
        <f t="shared" si="52"/>
        <v>1.355934414934781</v>
      </c>
      <c r="H1726">
        <f t="shared" si="53"/>
        <v>-0.73749879712884114</v>
      </c>
    </row>
    <row r="1727" spans="1:8" hidden="1" x14ac:dyDescent="0.35">
      <c r="A1727" s="2" t="s">
        <v>6401</v>
      </c>
      <c r="B1727">
        <v>0.36588877028005201</v>
      </c>
      <c r="C1727">
        <v>0.36060245565726601</v>
      </c>
      <c r="D1727">
        <v>5.1999999999999998E-2</v>
      </c>
      <c r="E1727">
        <v>0.02</v>
      </c>
      <c r="F1727">
        <v>1</v>
      </c>
      <c r="G1727">
        <f t="shared" si="52"/>
        <v>1.2839619558671127</v>
      </c>
      <c r="H1727">
        <f t="shared" si="53"/>
        <v>-0.77883927590725111</v>
      </c>
    </row>
    <row r="1728" spans="1:8" hidden="1" x14ac:dyDescent="0.35">
      <c r="A1728" s="2" t="s">
        <v>6479</v>
      </c>
      <c r="B1728">
        <v>0.38346574624914598</v>
      </c>
      <c r="C1728">
        <v>0.36970112833848601</v>
      </c>
      <c r="D1728">
        <v>0.10299999999999999</v>
      </c>
      <c r="E1728">
        <v>5.8999999999999997E-2</v>
      </c>
      <c r="F1728">
        <v>1</v>
      </c>
      <c r="G1728">
        <f t="shared" si="52"/>
        <v>1.2920851319058508</v>
      </c>
      <c r="H1728">
        <f t="shared" si="53"/>
        <v>-0.7739428117441306</v>
      </c>
    </row>
    <row r="1729" spans="1:8" hidden="1" x14ac:dyDescent="0.35">
      <c r="A1729" s="2" t="s">
        <v>1492</v>
      </c>
      <c r="B1729">
        <v>0.97161050322220799</v>
      </c>
      <c r="C1729">
        <v>-0.29159370528823397</v>
      </c>
      <c r="D1729">
        <v>0.25900000000000001</v>
      </c>
      <c r="E1729">
        <v>0.255</v>
      </c>
      <c r="F1729">
        <v>1</v>
      </c>
      <c r="G1729">
        <f t="shared" si="52"/>
        <v>0.81699904364696718</v>
      </c>
      <c r="H1729">
        <f t="shared" si="53"/>
        <v>-1.2239916408422495</v>
      </c>
    </row>
    <row r="1730" spans="1:8" hidden="1" x14ac:dyDescent="0.35">
      <c r="A1730" s="2" t="s">
        <v>1060</v>
      </c>
      <c r="B1730">
        <v>0.34982204543683398</v>
      </c>
      <c r="C1730">
        <v>0.373345074573594</v>
      </c>
      <c r="D1730">
        <v>0.155</v>
      </c>
      <c r="E1730">
        <v>9.8000000000000004E-2</v>
      </c>
      <c r="F1730">
        <v>1</v>
      </c>
      <c r="G1730">
        <f t="shared" ref="G1730:G1793" si="54">2^C1730</f>
        <v>1.29535279395805</v>
      </c>
      <c r="H1730">
        <f t="shared" ref="H1730:H1793" si="55">-1/G1730</f>
        <v>-0.77199046056358367</v>
      </c>
    </row>
    <row r="1731" spans="1:8" hidden="1" x14ac:dyDescent="0.35">
      <c r="A1731" s="2" t="s">
        <v>4092</v>
      </c>
      <c r="B1731">
        <v>0.194928605420704</v>
      </c>
      <c r="C1731">
        <v>0.47814323854205298</v>
      </c>
      <c r="D1731">
        <v>0.10299999999999999</v>
      </c>
      <c r="E1731">
        <v>3.9E-2</v>
      </c>
      <c r="F1731">
        <v>1</v>
      </c>
      <c r="G1731">
        <f t="shared" si="54"/>
        <v>1.3929497733673872</v>
      </c>
      <c r="H1731">
        <f t="shared" si="55"/>
        <v>-0.71790097469383218</v>
      </c>
    </row>
    <row r="1732" spans="1:8" hidden="1" x14ac:dyDescent="0.35">
      <c r="A1732" s="2" t="s">
        <v>259</v>
      </c>
      <c r="B1732">
        <v>6.3809116502906604E-2</v>
      </c>
      <c r="C1732">
        <v>-0.28590379470434002</v>
      </c>
      <c r="D1732">
        <v>0</v>
      </c>
      <c r="E1732">
        <v>5.8999999999999997E-2</v>
      </c>
      <c r="F1732">
        <v>1</v>
      </c>
      <c r="G1732">
        <f t="shared" si="54"/>
        <v>0.82022760578297138</v>
      </c>
      <c r="H1732">
        <f t="shared" si="55"/>
        <v>-1.2191737914568503</v>
      </c>
    </row>
    <row r="1733" spans="1:8" hidden="1" x14ac:dyDescent="0.35">
      <c r="A1733" s="2" t="s">
        <v>5080</v>
      </c>
      <c r="B1733">
        <v>6.3809116502906604E-2</v>
      </c>
      <c r="C1733">
        <v>-0.30505368695243301</v>
      </c>
      <c r="D1733">
        <v>0</v>
      </c>
      <c r="E1733">
        <v>5.8999999999999997E-2</v>
      </c>
      <c r="F1733">
        <v>1</v>
      </c>
      <c r="G1733">
        <f t="shared" si="54"/>
        <v>0.80941209536726755</v>
      </c>
      <c r="H1733">
        <f t="shared" si="55"/>
        <v>-1.235464611566317</v>
      </c>
    </row>
    <row r="1734" spans="1:8" hidden="1" x14ac:dyDescent="0.35">
      <c r="A1734" s="2" t="s">
        <v>6900</v>
      </c>
      <c r="B1734">
        <v>0.64057219347554994</v>
      </c>
      <c r="C1734">
        <v>0.52756435529711299</v>
      </c>
      <c r="D1734">
        <v>0.10299999999999999</v>
      </c>
      <c r="E1734">
        <v>7.8E-2</v>
      </c>
      <c r="F1734">
        <v>1</v>
      </c>
      <c r="G1734">
        <f t="shared" si="54"/>
        <v>1.4414935238477513</v>
      </c>
      <c r="H1734">
        <f t="shared" si="55"/>
        <v>-0.6937249342131756</v>
      </c>
    </row>
    <row r="1735" spans="1:8" hidden="1" x14ac:dyDescent="0.35">
      <c r="A1735" s="2" t="s">
        <v>5569</v>
      </c>
      <c r="B1735">
        <v>0.127382200744623</v>
      </c>
      <c r="C1735">
        <v>-0.56144816094900596</v>
      </c>
      <c r="D1735">
        <v>1.7000000000000001E-2</v>
      </c>
      <c r="E1735">
        <v>7.8E-2</v>
      </c>
      <c r="F1735">
        <v>1</v>
      </c>
      <c r="G1735">
        <f t="shared" si="54"/>
        <v>0.67762163330259162</v>
      </c>
      <c r="H1735">
        <f t="shared" si="55"/>
        <v>-1.4757498150202215</v>
      </c>
    </row>
    <row r="1736" spans="1:8" hidden="1" x14ac:dyDescent="0.35">
      <c r="A1736" s="2" t="s">
        <v>4529</v>
      </c>
      <c r="B1736">
        <v>0.176418326491764</v>
      </c>
      <c r="C1736">
        <v>-0.29360341813741597</v>
      </c>
      <c r="D1736">
        <v>0.48299999999999998</v>
      </c>
      <c r="E1736">
        <v>0.66700000000000004</v>
      </c>
      <c r="F1736">
        <v>1</v>
      </c>
      <c r="G1736">
        <f t="shared" si="54"/>
        <v>0.81586173442258514</v>
      </c>
      <c r="H1736">
        <f t="shared" si="55"/>
        <v>-1.225697882138983</v>
      </c>
    </row>
    <row r="1737" spans="1:8" x14ac:dyDescent="0.35">
      <c r="A1737" s="2" t="s">
        <v>459</v>
      </c>
      <c r="B1737">
        <v>1.09394046886459E-3</v>
      </c>
      <c r="C1737">
        <v>1.1047963141536401</v>
      </c>
      <c r="D1737">
        <v>0.5</v>
      </c>
      <c r="E1737">
        <v>0.216</v>
      </c>
      <c r="F1737">
        <v>1</v>
      </c>
      <c r="G1737">
        <f t="shared" si="54"/>
        <v>2.1506851165704961</v>
      </c>
      <c r="H1737">
        <f t="shared" si="55"/>
        <v>-0.46496811285633943</v>
      </c>
    </row>
    <row r="1738" spans="1:8" hidden="1" x14ac:dyDescent="0.35">
      <c r="A1738" s="2" t="s">
        <v>6008</v>
      </c>
      <c r="B1738">
        <v>0.24400546854498301</v>
      </c>
      <c r="C1738">
        <v>0.40154394408479499</v>
      </c>
      <c r="D1738">
        <v>0.24099999999999999</v>
      </c>
      <c r="E1738">
        <v>0.157</v>
      </c>
      <c r="F1738">
        <v>1</v>
      </c>
      <c r="G1738">
        <f t="shared" si="54"/>
        <v>1.3209207782712744</v>
      </c>
      <c r="H1738">
        <f t="shared" si="55"/>
        <v>-0.75704767193436662</v>
      </c>
    </row>
    <row r="1739" spans="1:8" hidden="1" x14ac:dyDescent="0.35">
      <c r="A1739" s="2" t="s">
        <v>6688</v>
      </c>
      <c r="B1739">
        <v>0.505822779632496</v>
      </c>
      <c r="C1739">
        <v>0.43004011757938199</v>
      </c>
      <c r="D1739">
        <v>0.46600000000000003</v>
      </c>
      <c r="E1739">
        <v>0.41199999999999998</v>
      </c>
      <c r="F1739">
        <v>1</v>
      </c>
      <c r="G1739">
        <f t="shared" si="54"/>
        <v>1.3472710404320742</v>
      </c>
      <c r="H1739">
        <f t="shared" si="55"/>
        <v>-0.74224114524075036</v>
      </c>
    </row>
    <row r="1740" spans="1:8" x14ac:dyDescent="0.35">
      <c r="A1740" s="2" t="s">
        <v>2945</v>
      </c>
      <c r="B1740">
        <v>1.8831118519862199E-2</v>
      </c>
      <c r="C1740">
        <v>0.84803641257462603</v>
      </c>
      <c r="D1740">
        <v>0.69</v>
      </c>
      <c r="E1740">
        <v>0.60799999999999998</v>
      </c>
      <c r="F1740">
        <v>1</v>
      </c>
      <c r="G1740">
        <f t="shared" si="54"/>
        <v>1.8000492909499524</v>
      </c>
      <c r="H1740">
        <f t="shared" si="55"/>
        <v>-0.55554034271598374</v>
      </c>
    </row>
    <row r="1741" spans="1:8" hidden="1" x14ac:dyDescent="0.35">
      <c r="A1741" s="2" t="s">
        <v>6290</v>
      </c>
      <c r="B1741">
        <v>0.33137275115362802</v>
      </c>
      <c r="C1741">
        <v>0.27317733226090801</v>
      </c>
      <c r="D1741">
        <v>0.19</v>
      </c>
      <c r="E1741">
        <v>0.11799999999999999</v>
      </c>
      <c r="F1741">
        <v>1</v>
      </c>
      <c r="G1741">
        <f t="shared" si="54"/>
        <v>1.2084663757536858</v>
      </c>
      <c r="H1741">
        <f t="shared" si="55"/>
        <v>-0.82749509631687412</v>
      </c>
    </row>
    <row r="1742" spans="1:8" hidden="1" x14ac:dyDescent="0.35">
      <c r="A1742" s="2" t="s">
        <v>4545</v>
      </c>
      <c r="B1742">
        <v>0.123147984637553</v>
      </c>
      <c r="C1742">
        <v>-0.332707959550335</v>
      </c>
      <c r="D1742">
        <v>0.51700000000000002</v>
      </c>
      <c r="E1742">
        <v>0.72499999999999998</v>
      </c>
      <c r="F1742">
        <v>1</v>
      </c>
      <c r="G1742">
        <f t="shared" si="54"/>
        <v>0.79404465075195552</v>
      </c>
      <c r="H1742">
        <f t="shared" si="55"/>
        <v>-1.2593750226174385</v>
      </c>
    </row>
    <row r="1743" spans="1:8" x14ac:dyDescent="0.35">
      <c r="A1743" s="2" t="s">
        <v>372</v>
      </c>
      <c r="B1743">
        <v>9.1130628003454099E-4</v>
      </c>
      <c r="C1743">
        <v>0.85855597742470202</v>
      </c>
      <c r="D1743">
        <v>0.79300000000000004</v>
      </c>
      <c r="E1743">
        <v>0.58799999999999997</v>
      </c>
      <c r="F1743">
        <v>1</v>
      </c>
      <c r="G1743">
        <f t="shared" si="54"/>
        <v>1.8132225110544784</v>
      </c>
      <c r="H1743">
        <f t="shared" si="55"/>
        <v>-0.55150429354555641</v>
      </c>
    </row>
    <row r="1744" spans="1:8" hidden="1" x14ac:dyDescent="0.35">
      <c r="A1744" s="2" t="s">
        <v>6455</v>
      </c>
      <c r="B1744">
        <v>0.37585586514144098</v>
      </c>
      <c r="C1744">
        <v>0.30359772082672898</v>
      </c>
      <c r="D1744">
        <v>5.1999999999999998E-2</v>
      </c>
      <c r="E1744">
        <v>0.02</v>
      </c>
      <c r="F1744">
        <v>1</v>
      </c>
      <c r="G1744">
        <f t="shared" si="54"/>
        <v>1.2342184110821173</v>
      </c>
      <c r="H1744">
        <f t="shared" si="55"/>
        <v>-0.81022936541939672</v>
      </c>
    </row>
    <row r="1745" spans="1:8" hidden="1" x14ac:dyDescent="0.35">
      <c r="A1745" s="2" t="s">
        <v>6176</v>
      </c>
      <c r="B1745">
        <v>0.299682405129017</v>
      </c>
      <c r="C1745">
        <v>-0.59767782669060798</v>
      </c>
      <c r="D1745">
        <v>3.4000000000000002E-2</v>
      </c>
      <c r="E1745">
        <v>7.8E-2</v>
      </c>
      <c r="F1745">
        <v>1</v>
      </c>
      <c r="G1745">
        <f t="shared" si="54"/>
        <v>0.66081675566972897</v>
      </c>
      <c r="H1745">
        <f t="shared" si="55"/>
        <v>-1.5132788196124254</v>
      </c>
    </row>
    <row r="1746" spans="1:8" x14ac:dyDescent="0.35">
      <c r="A1746" s="2" t="s">
        <v>4842</v>
      </c>
      <c r="B1746">
        <v>2.3143172610036601E-2</v>
      </c>
      <c r="C1746">
        <v>0.91985505613701302</v>
      </c>
      <c r="D1746">
        <v>0.13800000000000001</v>
      </c>
      <c r="E1746">
        <v>0.02</v>
      </c>
      <c r="F1746">
        <v>1</v>
      </c>
      <c r="G1746">
        <f t="shared" si="54"/>
        <v>1.8919252070393604</v>
      </c>
      <c r="H1746">
        <f t="shared" si="55"/>
        <v>-0.52856212089106946</v>
      </c>
    </row>
    <row r="1747" spans="1:8" hidden="1" x14ac:dyDescent="0.35">
      <c r="A1747" s="2" t="s">
        <v>3984</v>
      </c>
      <c r="B1747">
        <v>0.30345305207675699</v>
      </c>
      <c r="C1747">
        <v>0.42513997544077198</v>
      </c>
      <c r="D1747">
        <v>0.19</v>
      </c>
      <c r="E1747">
        <v>0.11799999999999999</v>
      </c>
      <c r="F1747">
        <v>1</v>
      </c>
      <c r="G1747">
        <f t="shared" si="54"/>
        <v>1.3427027702931453</v>
      </c>
      <c r="H1747">
        <f t="shared" si="55"/>
        <v>-0.74476646814519876</v>
      </c>
    </row>
    <row r="1748" spans="1:8" x14ac:dyDescent="0.35">
      <c r="A1748" s="2" t="s">
        <v>4959</v>
      </c>
      <c r="B1748">
        <v>3.91325448177723E-2</v>
      </c>
      <c r="C1748">
        <v>0.40176119266995303</v>
      </c>
      <c r="D1748">
        <v>0.72399999999999998</v>
      </c>
      <c r="E1748">
        <v>0.60799999999999998</v>
      </c>
      <c r="F1748">
        <v>1</v>
      </c>
      <c r="G1748">
        <f t="shared" si="54"/>
        <v>1.3211197044266449</v>
      </c>
      <c r="H1748">
        <f t="shared" si="55"/>
        <v>-0.75693368030869823</v>
      </c>
    </row>
    <row r="1749" spans="1:8" hidden="1" x14ac:dyDescent="0.35">
      <c r="A1749" s="2" t="s">
        <v>2137</v>
      </c>
      <c r="B1749">
        <v>0.25156173915713798</v>
      </c>
      <c r="C1749">
        <v>-0.35222687022697102</v>
      </c>
      <c r="D1749">
        <v>1.7000000000000001E-2</v>
      </c>
      <c r="E1749">
        <v>5.8999999999999997E-2</v>
      </c>
      <c r="F1749">
        <v>1</v>
      </c>
      <c r="G1749">
        <f t="shared" si="54"/>
        <v>0.78337398821075233</v>
      </c>
      <c r="H1749">
        <f t="shared" si="55"/>
        <v>-1.2765294929999238</v>
      </c>
    </row>
    <row r="1750" spans="1:8" hidden="1" x14ac:dyDescent="0.35">
      <c r="A1750" s="2" t="s">
        <v>6633</v>
      </c>
      <c r="B1750">
        <v>0.47494476418137399</v>
      </c>
      <c r="C1750">
        <v>0.46999917633909</v>
      </c>
      <c r="D1750">
        <v>6.9000000000000006E-2</v>
      </c>
      <c r="E1750">
        <v>3.9E-2</v>
      </c>
      <c r="F1750">
        <v>1</v>
      </c>
      <c r="G1750">
        <f t="shared" si="54"/>
        <v>1.3851086773268941</v>
      </c>
      <c r="H1750">
        <f t="shared" si="55"/>
        <v>-0.72196500994412138</v>
      </c>
    </row>
    <row r="1751" spans="1:8" hidden="1" x14ac:dyDescent="0.35">
      <c r="A1751" s="2" t="s">
        <v>6754</v>
      </c>
      <c r="B1751">
        <v>0.54290495490862201</v>
      </c>
      <c r="C1751">
        <v>-0.45173399864127201</v>
      </c>
      <c r="D1751">
        <v>0.121</v>
      </c>
      <c r="E1751">
        <v>0.157</v>
      </c>
      <c r="F1751">
        <v>1</v>
      </c>
      <c r="G1751">
        <f t="shared" si="54"/>
        <v>0.73116352230778281</v>
      </c>
      <c r="H1751">
        <f t="shared" si="55"/>
        <v>-1.3676831098516573</v>
      </c>
    </row>
    <row r="1752" spans="1:8" hidden="1" x14ac:dyDescent="0.35">
      <c r="A1752" s="2" t="s">
        <v>4274</v>
      </c>
      <c r="B1752">
        <v>5.0964216715730599E-2</v>
      </c>
      <c r="C1752">
        <v>0.80833324232739101</v>
      </c>
      <c r="D1752">
        <v>0.155</v>
      </c>
      <c r="E1752">
        <v>3.9E-2</v>
      </c>
      <c r="F1752">
        <v>1</v>
      </c>
      <c r="G1752">
        <f t="shared" si="54"/>
        <v>1.7511871123459866</v>
      </c>
      <c r="H1752">
        <f t="shared" si="55"/>
        <v>-0.57104120567695649</v>
      </c>
    </row>
    <row r="1753" spans="1:8" hidden="1" x14ac:dyDescent="0.35">
      <c r="A1753" s="2" t="s">
        <v>1068</v>
      </c>
      <c r="B1753">
        <v>6.1928620062062102E-2</v>
      </c>
      <c r="C1753">
        <v>-0.66733169597092501</v>
      </c>
      <c r="D1753">
        <v>1.7000000000000001E-2</v>
      </c>
      <c r="E1753">
        <v>9.8000000000000004E-2</v>
      </c>
      <c r="F1753">
        <v>1</v>
      </c>
      <c r="G1753">
        <f t="shared" si="54"/>
        <v>0.62967020325497081</v>
      </c>
      <c r="H1753">
        <f t="shared" si="55"/>
        <v>-1.5881329540935454</v>
      </c>
    </row>
    <row r="1754" spans="1:8" hidden="1" x14ac:dyDescent="0.35">
      <c r="A1754" s="2" t="s">
        <v>358</v>
      </c>
      <c r="B1754">
        <v>0.471340235077161</v>
      </c>
      <c r="C1754">
        <v>0.26249450960759901</v>
      </c>
      <c r="D1754">
        <v>0.121</v>
      </c>
      <c r="E1754">
        <v>7.8E-2</v>
      </c>
      <c r="F1754">
        <v>1</v>
      </c>
      <c r="G1754">
        <f t="shared" si="54"/>
        <v>1.1995510109608951</v>
      </c>
      <c r="H1754">
        <f t="shared" si="55"/>
        <v>-0.83364524798237161</v>
      </c>
    </row>
    <row r="1755" spans="1:8" hidden="1" x14ac:dyDescent="0.35">
      <c r="A1755" s="2" t="s">
        <v>5045</v>
      </c>
      <c r="B1755">
        <v>5.8451397259806998E-2</v>
      </c>
      <c r="C1755">
        <v>0.45436942554444998</v>
      </c>
      <c r="D1755">
        <v>6.9000000000000006E-2</v>
      </c>
      <c r="E1755">
        <v>0</v>
      </c>
      <c r="F1755">
        <v>1</v>
      </c>
      <c r="G1755">
        <f t="shared" si="54"/>
        <v>1.3701837929072829</v>
      </c>
      <c r="H1755">
        <f t="shared" si="55"/>
        <v>-0.7298290967799147</v>
      </c>
    </row>
    <row r="1756" spans="1:8" hidden="1" x14ac:dyDescent="0.35">
      <c r="A1756" s="2" t="s">
        <v>5435</v>
      </c>
      <c r="B1756">
        <v>0.10341497984251399</v>
      </c>
      <c r="C1756">
        <v>0.39057080860909799</v>
      </c>
      <c r="D1756">
        <v>5.1999999999999998E-2</v>
      </c>
      <c r="E1756">
        <v>0</v>
      </c>
      <c r="F1756">
        <v>1</v>
      </c>
      <c r="G1756">
        <f t="shared" si="54"/>
        <v>1.3109119693251325</v>
      </c>
      <c r="H1756">
        <f t="shared" si="55"/>
        <v>-0.76282772863444648</v>
      </c>
    </row>
    <row r="1757" spans="1:8" hidden="1" x14ac:dyDescent="0.35">
      <c r="A1757" s="2" t="s">
        <v>7037</v>
      </c>
      <c r="B1757">
        <v>0.82077678362131801</v>
      </c>
      <c r="C1757">
        <v>0.42799782592514102</v>
      </c>
      <c r="D1757">
        <v>0.10299999999999999</v>
      </c>
      <c r="E1757">
        <v>9.8000000000000004E-2</v>
      </c>
      <c r="F1757">
        <v>1</v>
      </c>
      <c r="G1757">
        <f t="shared" si="54"/>
        <v>1.3453651811170473</v>
      </c>
      <c r="H1757">
        <f t="shared" si="55"/>
        <v>-0.7432926123223339</v>
      </c>
    </row>
    <row r="1758" spans="1:8" hidden="1" x14ac:dyDescent="0.35">
      <c r="A1758" s="2" t="s">
        <v>5038</v>
      </c>
      <c r="B1758">
        <v>5.8451397259806998E-2</v>
      </c>
      <c r="C1758">
        <v>0.52749387015377303</v>
      </c>
      <c r="D1758">
        <v>6.9000000000000006E-2</v>
      </c>
      <c r="E1758">
        <v>0</v>
      </c>
      <c r="F1758">
        <v>1</v>
      </c>
      <c r="G1758">
        <f t="shared" si="54"/>
        <v>1.4414230991267922</v>
      </c>
      <c r="H1758">
        <f t="shared" si="55"/>
        <v>-0.69375882806775857</v>
      </c>
    </row>
    <row r="1759" spans="1:8" hidden="1" x14ac:dyDescent="0.35">
      <c r="A1759" s="2" t="s">
        <v>5201</v>
      </c>
      <c r="B1759">
        <v>6.6346249347976394E-2</v>
      </c>
      <c r="C1759">
        <v>-0.62251807672009596</v>
      </c>
      <c r="D1759">
        <v>1.7000000000000001E-2</v>
      </c>
      <c r="E1759">
        <v>9.8000000000000004E-2</v>
      </c>
      <c r="F1759">
        <v>1</v>
      </c>
      <c r="G1759">
        <f t="shared" si="54"/>
        <v>0.64953623865882892</v>
      </c>
      <c r="H1759">
        <f t="shared" si="55"/>
        <v>-1.5395599821571362</v>
      </c>
    </row>
    <row r="1760" spans="1:8" hidden="1" x14ac:dyDescent="0.35">
      <c r="A1760" s="2" t="s">
        <v>4599</v>
      </c>
      <c r="B1760">
        <v>9.5529963832008596E-2</v>
      </c>
      <c r="C1760">
        <v>-0.95556211514457001</v>
      </c>
      <c r="D1760">
        <v>0.29299999999999998</v>
      </c>
      <c r="E1760">
        <v>0.41199999999999998</v>
      </c>
      <c r="F1760">
        <v>1</v>
      </c>
      <c r="G1760">
        <f t="shared" si="54"/>
        <v>0.515640642201596</v>
      </c>
      <c r="H1760">
        <f t="shared" si="55"/>
        <v>-1.9393351069659048</v>
      </c>
    </row>
    <row r="1761" spans="1:8" hidden="1" x14ac:dyDescent="0.35">
      <c r="A1761" s="2" t="s">
        <v>1760</v>
      </c>
      <c r="B1761">
        <v>0.39425164791294598</v>
      </c>
      <c r="C1761">
        <v>-0.431845823579671</v>
      </c>
      <c r="D1761">
        <v>0.75900000000000001</v>
      </c>
      <c r="E1761">
        <v>0.64700000000000002</v>
      </c>
      <c r="F1761">
        <v>1</v>
      </c>
      <c r="G1761">
        <f t="shared" si="54"/>
        <v>0.74131272249890601</v>
      </c>
      <c r="H1761">
        <f t="shared" si="55"/>
        <v>-1.3489583675686556</v>
      </c>
    </row>
    <row r="1762" spans="1:8" hidden="1" x14ac:dyDescent="0.35">
      <c r="A1762" s="2" t="s">
        <v>882</v>
      </c>
      <c r="B1762">
        <v>0.382600476317558</v>
      </c>
      <c r="C1762">
        <v>-0.55143965623974101</v>
      </c>
      <c r="D1762">
        <v>0.121</v>
      </c>
      <c r="E1762">
        <v>0.17599999999999999</v>
      </c>
      <c r="F1762">
        <v>1</v>
      </c>
      <c r="G1762">
        <f t="shared" si="54"/>
        <v>0.68233888687883026</v>
      </c>
      <c r="H1762">
        <f t="shared" si="55"/>
        <v>-1.4655474269892814</v>
      </c>
    </row>
    <row r="1763" spans="1:8" hidden="1" x14ac:dyDescent="0.35">
      <c r="A1763" s="2" t="s">
        <v>5265</v>
      </c>
      <c r="B1763">
        <v>7.7561267955333496E-2</v>
      </c>
      <c r="C1763">
        <v>0.77991033872566196</v>
      </c>
      <c r="D1763">
        <v>0.10299999999999999</v>
      </c>
      <c r="E1763">
        <v>0.02</v>
      </c>
      <c r="F1763">
        <v>1</v>
      </c>
      <c r="G1763">
        <f t="shared" si="54"/>
        <v>1.7170241591530575</v>
      </c>
      <c r="H1763">
        <f t="shared" si="55"/>
        <v>-0.58240298755799791</v>
      </c>
    </row>
    <row r="1764" spans="1:8" hidden="1" x14ac:dyDescent="0.35">
      <c r="A1764" s="2" t="s">
        <v>5085</v>
      </c>
      <c r="B1764">
        <v>6.3809116502906604E-2</v>
      </c>
      <c r="C1764">
        <v>-0.48921046737130103</v>
      </c>
      <c r="D1764">
        <v>0</v>
      </c>
      <c r="E1764">
        <v>5.8999999999999997E-2</v>
      </c>
      <c r="F1764">
        <v>1</v>
      </c>
      <c r="G1764">
        <f t="shared" si="54"/>
        <v>0.71241486894608419</v>
      </c>
      <c r="H1764">
        <f t="shared" si="55"/>
        <v>-1.4036764862577291</v>
      </c>
    </row>
    <row r="1765" spans="1:8" hidden="1" x14ac:dyDescent="0.35">
      <c r="A1765" s="2" t="s">
        <v>5350</v>
      </c>
      <c r="B1765">
        <v>0.10341497984251399</v>
      </c>
      <c r="C1765">
        <v>0.48558329171241699</v>
      </c>
      <c r="D1765">
        <v>5.1999999999999998E-2</v>
      </c>
      <c r="E1765">
        <v>0</v>
      </c>
      <c r="F1765">
        <v>1</v>
      </c>
      <c r="G1765">
        <f t="shared" si="54"/>
        <v>1.4001518423725012</v>
      </c>
      <c r="H1765">
        <f t="shared" si="55"/>
        <v>-0.71420825208895922</v>
      </c>
    </row>
    <row r="1766" spans="1:8" x14ac:dyDescent="0.35">
      <c r="A1766" s="2" t="s">
        <v>4810</v>
      </c>
      <c r="B1766">
        <v>1.6840451520977798E-2</v>
      </c>
      <c r="C1766">
        <v>1.29775171951821</v>
      </c>
      <c r="D1766">
        <v>0.24099999999999999</v>
      </c>
      <c r="E1766">
        <v>7.8E-2</v>
      </c>
      <c r="F1766">
        <v>1</v>
      </c>
      <c r="G1766">
        <f t="shared" si="54"/>
        <v>2.4584546105619167</v>
      </c>
      <c r="H1766">
        <f t="shared" si="55"/>
        <v>-0.40675959430116748</v>
      </c>
    </row>
    <row r="1767" spans="1:8" hidden="1" x14ac:dyDescent="0.35">
      <c r="A1767" s="2" t="s">
        <v>5854</v>
      </c>
      <c r="B1767">
        <v>0.21199989346464099</v>
      </c>
      <c r="C1767">
        <v>0.59517792637719702</v>
      </c>
      <c r="D1767">
        <v>6.9000000000000006E-2</v>
      </c>
      <c r="E1767">
        <v>0.02</v>
      </c>
      <c r="F1767">
        <v>1</v>
      </c>
      <c r="G1767">
        <f t="shared" si="54"/>
        <v>1.5106588823758074</v>
      </c>
      <c r="H1767">
        <f t="shared" si="55"/>
        <v>-0.66196281084138853</v>
      </c>
    </row>
    <row r="1768" spans="1:8" hidden="1" x14ac:dyDescent="0.35">
      <c r="A1768" s="2" t="s">
        <v>5983</v>
      </c>
      <c r="B1768">
        <v>0.24393496213684901</v>
      </c>
      <c r="C1768">
        <v>-0.33662155838367303</v>
      </c>
      <c r="D1768">
        <v>1.7000000000000001E-2</v>
      </c>
      <c r="E1768">
        <v>5.8999999999999997E-2</v>
      </c>
      <c r="F1768">
        <v>1</v>
      </c>
      <c r="G1768">
        <f t="shared" si="54"/>
        <v>0.7918935647746761</v>
      </c>
      <c r="H1768">
        <f t="shared" si="55"/>
        <v>-1.2627959671380056</v>
      </c>
    </row>
    <row r="1769" spans="1:8" hidden="1" x14ac:dyDescent="0.35">
      <c r="A1769" s="2" t="s">
        <v>618</v>
      </c>
      <c r="B1769">
        <v>0.35056878114136802</v>
      </c>
      <c r="C1769">
        <v>-0.404856349519437</v>
      </c>
      <c r="D1769">
        <v>5.1999999999999998E-2</v>
      </c>
      <c r="E1769">
        <v>9.8000000000000004E-2</v>
      </c>
      <c r="F1769">
        <v>1</v>
      </c>
      <c r="G1769">
        <f t="shared" si="54"/>
        <v>0.75531149610209292</v>
      </c>
      <c r="H1769">
        <f t="shared" si="55"/>
        <v>-1.3239570762005632</v>
      </c>
    </row>
    <row r="1770" spans="1:8" hidden="1" x14ac:dyDescent="0.35">
      <c r="A1770" s="2" t="s">
        <v>2109</v>
      </c>
      <c r="B1770">
        <v>0.31716533743348002</v>
      </c>
      <c r="C1770">
        <v>-0.53275712697897004</v>
      </c>
      <c r="D1770">
        <v>0.17199999999999999</v>
      </c>
      <c r="E1770">
        <v>0.255</v>
      </c>
      <c r="F1770">
        <v>1</v>
      </c>
      <c r="G1770">
        <f t="shared" si="54"/>
        <v>0.69123246020786533</v>
      </c>
      <c r="H1770">
        <f t="shared" si="55"/>
        <v>-1.4466913195877449</v>
      </c>
    </row>
    <row r="1771" spans="1:8" hidden="1" x14ac:dyDescent="0.35">
      <c r="A1771" s="2" t="s">
        <v>3181</v>
      </c>
      <c r="B1771">
        <v>0.16720420671243399</v>
      </c>
      <c r="C1771">
        <v>-0.33924174781944799</v>
      </c>
      <c r="D1771">
        <v>0.17199999999999999</v>
      </c>
      <c r="E1771">
        <v>0.29399999999999998</v>
      </c>
      <c r="F1771">
        <v>1</v>
      </c>
      <c r="G1771">
        <f t="shared" si="54"/>
        <v>0.79045665119889064</v>
      </c>
      <c r="H1771">
        <f t="shared" si="55"/>
        <v>-1.2650915119548853</v>
      </c>
    </row>
    <row r="1772" spans="1:8" hidden="1" x14ac:dyDescent="0.35">
      <c r="A1772" s="2" t="s">
        <v>6279</v>
      </c>
      <c r="B1772">
        <v>0.32923493812690502</v>
      </c>
      <c r="C1772">
        <v>-0.25071871207483498</v>
      </c>
      <c r="D1772">
        <v>3.4000000000000002E-2</v>
      </c>
      <c r="E1772">
        <v>7.8E-2</v>
      </c>
      <c r="F1772">
        <v>1</v>
      </c>
      <c r="G1772">
        <f t="shared" si="54"/>
        <v>0.84047760748311384</v>
      </c>
      <c r="H1772">
        <f t="shared" si="55"/>
        <v>-1.189799693765299</v>
      </c>
    </row>
    <row r="1773" spans="1:8" hidden="1" x14ac:dyDescent="0.35">
      <c r="A1773" s="2" t="s">
        <v>5312</v>
      </c>
      <c r="B1773">
        <v>9.6306203140213695E-2</v>
      </c>
      <c r="C1773">
        <v>-0.70270156523452598</v>
      </c>
      <c r="D1773">
        <v>8.5999999999999993E-2</v>
      </c>
      <c r="E1773">
        <v>0.19600000000000001</v>
      </c>
      <c r="F1773">
        <v>1</v>
      </c>
      <c r="G1773">
        <f t="shared" si="54"/>
        <v>0.61442057563671326</v>
      </c>
      <c r="H1773">
        <f t="shared" si="55"/>
        <v>-1.627549661668992</v>
      </c>
    </row>
    <row r="1774" spans="1:8" hidden="1" x14ac:dyDescent="0.35">
      <c r="A1774" s="2" t="s">
        <v>5769</v>
      </c>
      <c r="B1774">
        <v>0.18583570794670501</v>
      </c>
      <c r="C1774">
        <v>0.49648602786841001</v>
      </c>
      <c r="D1774">
        <v>0.10299999999999999</v>
      </c>
      <c r="E1774">
        <v>3.9E-2</v>
      </c>
      <c r="F1774">
        <v>1</v>
      </c>
      <c r="G1774">
        <f t="shared" si="54"/>
        <v>1.4107731541769799</v>
      </c>
      <c r="H1774">
        <f t="shared" si="55"/>
        <v>-0.70883118029232861</v>
      </c>
    </row>
    <row r="1775" spans="1:8" hidden="1" x14ac:dyDescent="0.35">
      <c r="A1775" s="2" t="s">
        <v>2722</v>
      </c>
      <c r="B1775">
        <v>0.292579674242822</v>
      </c>
      <c r="C1775">
        <v>-0.549934628052136</v>
      </c>
      <c r="D1775">
        <v>3.4000000000000002E-2</v>
      </c>
      <c r="E1775">
        <v>7.8E-2</v>
      </c>
      <c r="F1775">
        <v>1</v>
      </c>
      <c r="G1775">
        <f t="shared" si="54"/>
        <v>0.68305107834692746</v>
      </c>
      <c r="H1775">
        <f t="shared" si="55"/>
        <v>-1.4640193562392585</v>
      </c>
    </row>
    <row r="1776" spans="1:8" hidden="1" x14ac:dyDescent="0.35">
      <c r="A1776" s="2" t="s">
        <v>6114</v>
      </c>
      <c r="B1776">
        <v>0.27076446754616901</v>
      </c>
      <c r="C1776">
        <v>0.54194035977269495</v>
      </c>
      <c r="D1776">
        <v>0.25900000000000001</v>
      </c>
      <c r="E1776">
        <v>0.17599999999999999</v>
      </c>
      <c r="F1776">
        <v>1</v>
      </c>
      <c r="G1776">
        <f t="shared" si="54"/>
        <v>1.4559293604281462</v>
      </c>
      <c r="H1776">
        <f t="shared" si="55"/>
        <v>-0.68684650998859531</v>
      </c>
    </row>
    <row r="1777" spans="1:8" hidden="1" x14ac:dyDescent="0.35">
      <c r="A1777" s="2" t="s">
        <v>1697</v>
      </c>
      <c r="B1777">
        <v>0.39256733467149502</v>
      </c>
      <c r="C1777">
        <v>-0.25079765279892502</v>
      </c>
      <c r="D1777">
        <v>6.9000000000000006E-2</v>
      </c>
      <c r="E1777">
        <v>0.11799999999999999</v>
      </c>
      <c r="F1777">
        <v>1</v>
      </c>
      <c r="G1777">
        <f t="shared" si="54"/>
        <v>0.84043161987390214</v>
      </c>
      <c r="H1777">
        <f t="shared" si="55"/>
        <v>-1.1898647984592006</v>
      </c>
    </row>
    <row r="1778" spans="1:8" hidden="1" x14ac:dyDescent="0.35">
      <c r="A1778" s="2" t="s">
        <v>3275</v>
      </c>
      <c r="B1778">
        <v>0.25732764829853999</v>
      </c>
      <c r="C1778">
        <v>-0.37395757163064303</v>
      </c>
      <c r="D1778">
        <v>6.9000000000000006E-2</v>
      </c>
      <c r="E1778">
        <v>0.13700000000000001</v>
      </c>
      <c r="F1778">
        <v>1</v>
      </c>
      <c r="G1778">
        <f t="shared" si="54"/>
        <v>0.77166278110720887</v>
      </c>
      <c r="H1778">
        <f t="shared" si="55"/>
        <v>-1.2959028535303527</v>
      </c>
    </row>
    <row r="1779" spans="1:8" hidden="1" x14ac:dyDescent="0.35">
      <c r="A1779" s="2" t="s">
        <v>2783</v>
      </c>
      <c r="B1779">
        <v>6.23750364398621E-2</v>
      </c>
      <c r="C1779">
        <v>-0.54366265672038006</v>
      </c>
      <c r="D1779">
        <v>0.19</v>
      </c>
      <c r="E1779">
        <v>0.373</v>
      </c>
      <c r="F1779">
        <v>1</v>
      </c>
      <c r="G1779">
        <f t="shared" si="54"/>
        <v>0.68602703824514011</v>
      </c>
      <c r="H1779">
        <f t="shared" si="55"/>
        <v>-1.4576684944634311</v>
      </c>
    </row>
    <row r="1780" spans="1:8" hidden="1" x14ac:dyDescent="0.35">
      <c r="A1780" s="2" t="s">
        <v>2220</v>
      </c>
      <c r="B1780">
        <v>0.371776990471056</v>
      </c>
      <c r="C1780">
        <v>0.37882263824443402</v>
      </c>
      <c r="D1780">
        <v>0.155</v>
      </c>
      <c r="E1780">
        <v>9.8000000000000004E-2</v>
      </c>
      <c r="F1780">
        <v>1</v>
      </c>
      <c r="G1780">
        <f t="shared" si="54"/>
        <v>1.3002802831236093</v>
      </c>
      <c r="H1780">
        <f t="shared" si="55"/>
        <v>-0.76906495697815358</v>
      </c>
    </row>
    <row r="1781" spans="1:8" hidden="1" x14ac:dyDescent="0.35">
      <c r="A1781" s="2" t="s">
        <v>1627</v>
      </c>
      <c r="B1781">
        <v>0.16757546701999301</v>
      </c>
      <c r="C1781">
        <v>0.381493021686793</v>
      </c>
      <c r="D1781">
        <v>0.31</v>
      </c>
      <c r="E1781">
        <v>0.19600000000000001</v>
      </c>
      <c r="F1781">
        <v>1</v>
      </c>
      <c r="G1781">
        <f t="shared" si="54"/>
        <v>1.3026892901097653</v>
      </c>
      <c r="H1781">
        <f t="shared" si="55"/>
        <v>-0.76764275840153673</v>
      </c>
    </row>
    <row r="1782" spans="1:8" hidden="1" x14ac:dyDescent="0.35">
      <c r="A1782" s="2" t="s">
        <v>4576</v>
      </c>
      <c r="B1782">
        <v>0.44688630156827702</v>
      </c>
      <c r="C1782">
        <v>0.52672647882796997</v>
      </c>
      <c r="D1782">
        <v>0.13800000000000001</v>
      </c>
      <c r="E1782">
        <v>9.8000000000000004E-2</v>
      </c>
      <c r="F1782">
        <v>1</v>
      </c>
      <c r="G1782">
        <f t="shared" si="54"/>
        <v>1.4406565882435041</v>
      </c>
      <c r="H1782">
        <f t="shared" si="55"/>
        <v>-0.69412794704894443</v>
      </c>
    </row>
    <row r="1783" spans="1:8" hidden="1" x14ac:dyDescent="0.35">
      <c r="A1783" s="2" t="s">
        <v>538</v>
      </c>
      <c r="B1783">
        <v>0.32407341403685103</v>
      </c>
      <c r="C1783">
        <v>0.36342817766069602</v>
      </c>
      <c r="D1783">
        <v>8.5999999999999993E-2</v>
      </c>
      <c r="E1783">
        <v>3.9E-2</v>
      </c>
      <c r="F1783">
        <v>1</v>
      </c>
      <c r="G1783">
        <f t="shared" si="54"/>
        <v>1.2864792411287234</v>
      </c>
      <c r="H1783">
        <f t="shared" si="55"/>
        <v>-0.77731530212848676</v>
      </c>
    </row>
    <row r="1784" spans="1:8" hidden="1" x14ac:dyDescent="0.35">
      <c r="A1784" s="2" t="s">
        <v>1160</v>
      </c>
      <c r="B1784">
        <v>0.49414727456332302</v>
      </c>
      <c r="C1784">
        <v>0.360735974226358</v>
      </c>
      <c r="D1784">
        <v>6.9000000000000006E-2</v>
      </c>
      <c r="E1784">
        <v>3.9E-2</v>
      </c>
      <c r="F1784">
        <v>1</v>
      </c>
      <c r="G1784">
        <f t="shared" si="54"/>
        <v>1.2840807895023461</v>
      </c>
      <c r="H1784">
        <f t="shared" si="55"/>
        <v>-0.77876719920991622</v>
      </c>
    </row>
    <row r="1785" spans="1:8" hidden="1" x14ac:dyDescent="0.35">
      <c r="A1785" s="2" t="s">
        <v>5465</v>
      </c>
      <c r="B1785">
        <v>0.106320154722675</v>
      </c>
      <c r="C1785">
        <v>0.59475114834260501</v>
      </c>
      <c r="D1785">
        <v>0.155</v>
      </c>
      <c r="E1785">
        <v>5.8999999999999997E-2</v>
      </c>
      <c r="F1785">
        <v>1</v>
      </c>
      <c r="G1785">
        <f t="shared" si="54"/>
        <v>1.5102120653701709</v>
      </c>
      <c r="H1785">
        <f t="shared" si="55"/>
        <v>-0.66215866164126302</v>
      </c>
    </row>
    <row r="1786" spans="1:8" x14ac:dyDescent="0.35">
      <c r="A1786" s="2" t="s">
        <v>4963</v>
      </c>
      <c r="B1786">
        <v>4.0918807789688802E-2</v>
      </c>
      <c r="C1786">
        <v>-0.52132781457574795</v>
      </c>
      <c r="D1786">
        <v>0.17199999999999999</v>
      </c>
      <c r="E1786">
        <v>0.35299999999999998</v>
      </c>
      <c r="F1786">
        <v>1</v>
      </c>
      <c r="G1786">
        <f t="shared" si="54"/>
        <v>0.69673028768810075</v>
      </c>
      <c r="H1786">
        <f t="shared" si="55"/>
        <v>-1.4352756262659581</v>
      </c>
    </row>
    <row r="1787" spans="1:8" hidden="1" x14ac:dyDescent="0.35">
      <c r="A1787" s="2" t="s">
        <v>5544</v>
      </c>
      <c r="B1787">
        <v>0.12631802713277801</v>
      </c>
      <c r="C1787">
        <v>0.68284624644369696</v>
      </c>
      <c r="D1787">
        <v>8.5999999999999993E-2</v>
      </c>
      <c r="E1787">
        <v>0.02</v>
      </c>
      <c r="F1787">
        <v>1</v>
      </c>
      <c r="G1787">
        <f t="shared" si="54"/>
        <v>1.6053036849305014</v>
      </c>
      <c r="H1787">
        <f t="shared" si="55"/>
        <v>-0.62293509283465776</v>
      </c>
    </row>
    <row r="1788" spans="1:8" hidden="1" x14ac:dyDescent="0.35">
      <c r="A1788" s="2" t="s">
        <v>2916</v>
      </c>
      <c r="B1788">
        <v>0.19015052190398701</v>
      </c>
      <c r="C1788">
        <v>-0.411957389062169</v>
      </c>
      <c r="D1788">
        <v>0.121</v>
      </c>
      <c r="E1788">
        <v>0.216</v>
      </c>
      <c r="F1788">
        <v>1</v>
      </c>
      <c r="G1788">
        <f t="shared" si="54"/>
        <v>0.75160293778732801</v>
      </c>
      <c r="H1788">
        <f t="shared" si="55"/>
        <v>-1.3304897436190675</v>
      </c>
    </row>
    <row r="1789" spans="1:8" hidden="1" x14ac:dyDescent="0.35">
      <c r="A1789" s="2" t="s">
        <v>5095</v>
      </c>
      <c r="B1789">
        <v>6.3809116502906604E-2</v>
      </c>
      <c r="C1789">
        <v>-0.55966304618643603</v>
      </c>
      <c r="D1789">
        <v>0</v>
      </c>
      <c r="E1789">
        <v>5.8999999999999997E-2</v>
      </c>
      <c r="F1789">
        <v>1</v>
      </c>
      <c r="G1789">
        <f t="shared" si="54"/>
        <v>0.67846060551997556</v>
      </c>
      <c r="H1789">
        <f t="shared" si="55"/>
        <v>-1.4739249292648244</v>
      </c>
    </row>
    <row r="1790" spans="1:8" hidden="1" x14ac:dyDescent="0.35">
      <c r="A1790" s="2" t="s">
        <v>6458</v>
      </c>
      <c r="B1790">
        <v>0.37585586514144098</v>
      </c>
      <c r="C1790">
        <v>0.296392225679591</v>
      </c>
      <c r="D1790">
        <v>5.1999999999999998E-2</v>
      </c>
      <c r="E1790">
        <v>0.02</v>
      </c>
      <c r="F1790">
        <v>1</v>
      </c>
      <c r="G1790">
        <f t="shared" si="54"/>
        <v>1.2280695139447759</v>
      </c>
      <c r="H1790">
        <f t="shared" si="55"/>
        <v>-0.81428615289685324</v>
      </c>
    </row>
    <row r="1791" spans="1:8" hidden="1" x14ac:dyDescent="0.35">
      <c r="A1791" s="2" t="s">
        <v>996</v>
      </c>
      <c r="B1791">
        <v>0.266458616210896</v>
      </c>
      <c r="C1791">
        <v>-0.37500647212410698</v>
      </c>
      <c r="D1791">
        <v>8.5999999999999993E-2</v>
      </c>
      <c r="E1791">
        <v>0.157</v>
      </c>
      <c r="F1791">
        <v>1</v>
      </c>
      <c r="G1791">
        <f t="shared" si="54"/>
        <v>0.77110195342907539</v>
      </c>
      <c r="H1791">
        <f t="shared" si="55"/>
        <v>-1.2968453724608262</v>
      </c>
    </row>
    <row r="1792" spans="1:8" hidden="1" x14ac:dyDescent="0.35">
      <c r="A1792" s="2" t="s">
        <v>1013</v>
      </c>
      <c r="B1792">
        <v>0.25013833052710699</v>
      </c>
      <c r="C1792">
        <v>0.268090041372819</v>
      </c>
      <c r="D1792">
        <v>0.60299999999999998</v>
      </c>
      <c r="E1792">
        <v>0.47099999999999997</v>
      </c>
      <c r="F1792">
        <v>1</v>
      </c>
      <c r="G1792">
        <f t="shared" si="54"/>
        <v>1.204212536107037</v>
      </c>
      <c r="H1792">
        <f t="shared" si="55"/>
        <v>-0.83041819447652265</v>
      </c>
    </row>
    <row r="1793" spans="1:8" hidden="1" x14ac:dyDescent="0.35">
      <c r="A1793" s="2" t="s">
        <v>46</v>
      </c>
      <c r="B1793">
        <v>9.8921853860402406E-2</v>
      </c>
      <c r="C1793">
        <v>0.86804456483843995</v>
      </c>
      <c r="D1793">
        <v>0.25900000000000001</v>
      </c>
      <c r="E1793">
        <v>0.13700000000000001</v>
      </c>
      <c r="F1793">
        <v>1</v>
      </c>
      <c r="G1793">
        <f t="shared" si="54"/>
        <v>1.8251873562391694</v>
      </c>
      <c r="H1793">
        <f t="shared" si="55"/>
        <v>-0.54788895867683285</v>
      </c>
    </row>
    <row r="1794" spans="1:8" hidden="1" x14ac:dyDescent="0.35">
      <c r="A1794" s="2" t="s">
        <v>222</v>
      </c>
      <c r="B1794">
        <v>0.21199989346464099</v>
      </c>
      <c r="C1794">
        <v>0.57500674870262702</v>
      </c>
      <c r="D1794">
        <v>6.9000000000000006E-2</v>
      </c>
      <c r="E1794">
        <v>0.02</v>
      </c>
      <c r="F1794">
        <v>1</v>
      </c>
      <c r="G1794">
        <f t="shared" ref="G1794:G1857" si="56">2^C1794</f>
        <v>1.4896844316180793</v>
      </c>
      <c r="H1794">
        <f t="shared" ref="H1794:H1857" si="57">-1/G1794</f>
        <v>-0.67128311122497986</v>
      </c>
    </row>
    <row r="1795" spans="1:8" hidden="1" x14ac:dyDescent="0.35">
      <c r="A1795" s="2" t="s">
        <v>6088</v>
      </c>
      <c r="B1795">
        <v>0.25935329447266398</v>
      </c>
      <c r="C1795">
        <v>-0.490075322204997</v>
      </c>
      <c r="D1795">
        <v>1.7000000000000001E-2</v>
      </c>
      <c r="E1795">
        <v>5.8999999999999997E-2</v>
      </c>
      <c r="F1795">
        <v>1</v>
      </c>
      <c r="G1795">
        <f t="shared" si="56"/>
        <v>0.71198792438429692</v>
      </c>
      <c r="H1795">
        <f t="shared" si="57"/>
        <v>-1.4045182028399796</v>
      </c>
    </row>
    <row r="1796" spans="1:8" hidden="1" x14ac:dyDescent="0.35">
      <c r="A1796" s="2" t="s">
        <v>2607</v>
      </c>
      <c r="B1796">
        <v>0.83508244257572095</v>
      </c>
      <c r="C1796">
        <v>-0.33767538230835997</v>
      </c>
      <c r="D1796">
        <v>6.9000000000000006E-2</v>
      </c>
      <c r="E1796">
        <v>7.8E-2</v>
      </c>
      <c r="F1796">
        <v>1</v>
      </c>
      <c r="G1796">
        <f t="shared" si="56"/>
        <v>0.7913153333074896</v>
      </c>
      <c r="H1796">
        <f t="shared" si="57"/>
        <v>-1.2637187198436601</v>
      </c>
    </row>
    <row r="1797" spans="1:8" hidden="1" x14ac:dyDescent="0.35">
      <c r="A1797" s="2" t="s">
        <v>921</v>
      </c>
      <c r="B1797">
        <v>0.60111450496890395</v>
      </c>
      <c r="C1797">
        <v>-0.35899062082470401</v>
      </c>
      <c r="D1797">
        <v>8.5999999999999993E-2</v>
      </c>
      <c r="E1797">
        <v>0.11799999999999999</v>
      </c>
      <c r="F1797">
        <v>1</v>
      </c>
      <c r="G1797">
        <f t="shared" si="56"/>
        <v>0.77970991160509007</v>
      </c>
      <c r="H1797">
        <f t="shared" si="57"/>
        <v>-1.282528264827911</v>
      </c>
    </row>
    <row r="1798" spans="1:8" hidden="1" x14ac:dyDescent="0.35">
      <c r="A1798" s="2" t="s">
        <v>6263</v>
      </c>
      <c r="B1798">
        <v>0.32407341403685103</v>
      </c>
      <c r="C1798">
        <v>0.27567741129923001</v>
      </c>
      <c r="D1798">
        <v>8.5999999999999993E-2</v>
      </c>
      <c r="E1798">
        <v>3.9E-2</v>
      </c>
      <c r="F1798">
        <v>1</v>
      </c>
      <c r="G1798">
        <f t="shared" si="56"/>
        <v>1.2105623701863115</v>
      </c>
      <c r="H1798">
        <f t="shared" si="57"/>
        <v>-0.82606235302530928</v>
      </c>
    </row>
    <row r="1799" spans="1:8" hidden="1" x14ac:dyDescent="0.35">
      <c r="A1799" s="2" t="s">
        <v>5048</v>
      </c>
      <c r="B1799">
        <v>5.8451397259806998E-2</v>
      </c>
      <c r="C1799">
        <v>0.62565284788083997</v>
      </c>
      <c r="D1799">
        <v>6.9000000000000006E-2</v>
      </c>
      <c r="E1799">
        <v>0</v>
      </c>
      <c r="F1799">
        <v>1</v>
      </c>
      <c r="G1799">
        <f t="shared" si="56"/>
        <v>1.5429088640647448</v>
      </c>
      <c r="H1799">
        <f t="shared" si="57"/>
        <v>-0.64812642100294338</v>
      </c>
    </row>
    <row r="1800" spans="1:8" hidden="1" x14ac:dyDescent="0.35">
      <c r="A1800" s="2" t="s">
        <v>6392</v>
      </c>
      <c r="B1800">
        <v>0.36588877028005201</v>
      </c>
      <c r="C1800">
        <v>0.67864049825410699</v>
      </c>
      <c r="D1800">
        <v>5.1999999999999998E-2</v>
      </c>
      <c r="E1800">
        <v>0.02</v>
      </c>
      <c r="F1800">
        <v>1</v>
      </c>
      <c r="G1800">
        <f t="shared" si="56"/>
        <v>1.6006307142526193</v>
      </c>
      <c r="H1800">
        <f t="shared" si="57"/>
        <v>-0.62475372432605658</v>
      </c>
    </row>
    <row r="1801" spans="1:8" hidden="1" x14ac:dyDescent="0.35">
      <c r="A1801" s="2" t="s">
        <v>2771</v>
      </c>
      <c r="B1801">
        <v>0.496527421445141</v>
      </c>
      <c r="C1801">
        <v>0.40078026770180403</v>
      </c>
      <c r="D1801">
        <v>0.224</v>
      </c>
      <c r="E1801">
        <v>0.17599999999999999</v>
      </c>
      <c r="F1801">
        <v>1</v>
      </c>
      <c r="G1801">
        <f t="shared" si="56"/>
        <v>1.3202217469214947</v>
      </c>
      <c r="H1801">
        <f t="shared" si="57"/>
        <v>-0.75744851373021937</v>
      </c>
    </row>
    <row r="1802" spans="1:8" hidden="1" x14ac:dyDescent="0.35">
      <c r="A1802" s="2" t="s">
        <v>3978</v>
      </c>
      <c r="B1802">
        <v>0.26049150910201102</v>
      </c>
      <c r="C1802">
        <v>0.49994593321062297</v>
      </c>
      <c r="D1802">
        <v>0.19</v>
      </c>
      <c r="E1802">
        <v>0.11799999999999999</v>
      </c>
      <c r="F1802">
        <v>1</v>
      </c>
      <c r="G1802">
        <f t="shared" si="56"/>
        <v>1.4141605639556141</v>
      </c>
      <c r="H1802">
        <f t="shared" si="57"/>
        <v>-0.70713328138839737</v>
      </c>
    </row>
    <row r="1803" spans="1:8" hidden="1" x14ac:dyDescent="0.35">
      <c r="A1803" s="2" t="s">
        <v>3002</v>
      </c>
      <c r="B1803">
        <v>0.68332731225732501</v>
      </c>
      <c r="C1803">
        <v>0.34919100997046298</v>
      </c>
      <c r="D1803">
        <v>0.121</v>
      </c>
      <c r="E1803">
        <v>9.8000000000000004E-2</v>
      </c>
      <c r="F1803">
        <v>1</v>
      </c>
      <c r="G1803">
        <f t="shared" si="56"/>
        <v>1.273846118869306</v>
      </c>
      <c r="H1803">
        <f t="shared" si="57"/>
        <v>-0.78502417614430708</v>
      </c>
    </row>
    <row r="1804" spans="1:8" hidden="1" x14ac:dyDescent="0.35">
      <c r="A1804" s="2" t="s">
        <v>443</v>
      </c>
      <c r="B1804">
        <v>0.45528362413899798</v>
      </c>
      <c r="C1804">
        <v>0.25413884074708099</v>
      </c>
      <c r="D1804">
        <v>0.19</v>
      </c>
      <c r="E1804">
        <v>0.13700000000000001</v>
      </c>
      <c r="F1804">
        <v>1</v>
      </c>
      <c r="G1804">
        <f t="shared" si="56"/>
        <v>1.192623641415731</v>
      </c>
      <c r="H1804">
        <f t="shared" si="57"/>
        <v>-0.83848748697697062</v>
      </c>
    </row>
    <row r="1805" spans="1:8" hidden="1" x14ac:dyDescent="0.35">
      <c r="A1805" s="2" t="s">
        <v>6266</v>
      </c>
      <c r="B1805">
        <v>0.32407341403685103</v>
      </c>
      <c r="C1805">
        <v>0.362159196108988</v>
      </c>
      <c r="D1805">
        <v>8.5999999999999993E-2</v>
      </c>
      <c r="E1805">
        <v>3.9E-2</v>
      </c>
      <c r="F1805">
        <v>1</v>
      </c>
      <c r="G1805">
        <f t="shared" si="56"/>
        <v>1.2853481631021018</v>
      </c>
      <c r="H1805">
        <f t="shared" si="57"/>
        <v>-0.77799932244549752</v>
      </c>
    </row>
    <row r="1806" spans="1:8" hidden="1" x14ac:dyDescent="0.35">
      <c r="A1806" s="2" t="s">
        <v>5228</v>
      </c>
      <c r="B1806">
        <v>7.1020272371925805E-2</v>
      </c>
      <c r="C1806">
        <v>-0.60859211764487797</v>
      </c>
      <c r="D1806">
        <v>1.7000000000000001E-2</v>
      </c>
      <c r="E1806">
        <v>9.8000000000000004E-2</v>
      </c>
      <c r="F1806">
        <v>1</v>
      </c>
      <c r="G1806">
        <f t="shared" si="56"/>
        <v>0.65583640060882276</v>
      </c>
      <c r="H1806">
        <f t="shared" si="57"/>
        <v>-1.5247705053755556</v>
      </c>
    </row>
    <row r="1807" spans="1:8" hidden="1" x14ac:dyDescent="0.35">
      <c r="A1807" s="2" t="s">
        <v>3641</v>
      </c>
      <c r="B1807">
        <v>0.25156173915713798</v>
      </c>
      <c r="C1807">
        <v>-0.34195170675261199</v>
      </c>
      <c r="D1807">
        <v>1.7000000000000001E-2</v>
      </c>
      <c r="E1807">
        <v>5.8999999999999997E-2</v>
      </c>
      <c r="F1807">
        <v>1</v>
      </c>
      <c r="G1807">
        <f t="shared" si="56"/>
        <v>0.78897325076002578</v>
      </c>
      <c r="H1807">
        <f t="shared" si="57"/>
        <v>-1.2674700936143146</v>
      </c>
    </row>
    <row r="1808" spans="1:8" hidden="1" x14ac:dyDescent="0.35">
      <c r="A1808" s="2" t="s">
        <v>1643</v>
      </c>
      <c r="B1808">
        <v>0.37898892552811098</v>
      </c>
      <c r="C1808">
        <v>-0.26084644181315098</v>
      </c>
      <c r="D1808">
        <v>5.1999999999999998E-2</v>
      </c>
      <c r="E1808">
        <v>9.8000000000000004E-2</v>
      </c>
      <c r="F1808">
        <v>1</v>
      </c>
      <c r="G1808">
        <f t="shared" si="56"/>
        <v>0.83459810973563398</v>
      </c>
      <c r="H1808">
        <f t="shared" si="57"/>
        <v>-1.1981814820030667</v>
      </c>
    </row>
    <row r="1809" spans="1:8" hidden="1" x14ac:dyDescent="0.35">
      <c r="A1809" s="2" t="s">
        <v>6641</v>
      </c>
      <c r="B1809">
        <v>0.48449445583191803</v>
      </c>
      <c r="C1809">
        <v>0.32882804662555398</v>
      </c>
      <c r="D1809">
        <v>6.9000000000000006E-2</v>
      </c>
      <c r="E1809">
        <v>3.9E-2</v>
      </c>
      <c r="F1809">
        <v>1</v>
      </c>
      <c r="G1809">
        <f t="shared" si="56"/>
        <v>1.2559926717154608</v>
      </c>
      <c r="H1809">
        <f t="shared" si="57"/>
        <v>-0.79618298937539123</v>
      </c>
    </row>
    <row r="1810" spans="1:8" hidden="1" x14ac:dyDescent="0.35">
      <c r="A1810" s="2" t="s">
        <v>5086</v>
      </c>
      <c r="B1810">
        <v>6.3809116502906604E-2</v>
      </c>
      <c r="C1810">
        <v>-0.430790963307362</v>
      </c>
      <c r="D1810">
        <v>0</v>
      </c>
      <c r="E1810">
        <v>5.8999999999999997E-2</v>
      </c>
      <c r="F1810">
        <v>1</v>
      </c>
      <c r="G1810">
        <f t="shared" si="56"/>
        <v>0.74185494886679826</v>
      </c>
      <c r="H1810">
        <f t="shared" si="57"/>
        <v>-1.3479724055592333</v>
      </c>
    </row>
    <row r="1811" spans="1:8" x14ac:dyDescent="0.35">
      <c r="A1811" s="2" t="s">
        <v>4041</v>
      </c>
      <c r="B1811">
        <v>1.8673952774273202E-2</v>
      </c>
      <c r="C1811">
        <v>0.82327762665902005</v>
      </c>
      <c r="D1811">
        <v>0.19</v>
      </c>
      <c r="E1811">
        <v>3.9E-2</v>
      </c>
      <c r="F1811">
        <v>1</v>
      </c>
      <c r="G1811">
        <f t="shared" si="56"/>
        <v>1.7694213385081188</v>
      </c>
      <c r="H1811">
        <f t="shared" si="57"/>
        <v>-0.56515651656102806</v>
      </c>
    </row>
    <row r="1812" spans="1:8" hidden="1" x14ac:dyDescent="0.35">
      <c r="A1812" s="2" t="s">
        <v>7061</v>
      </c>
      <c r="B1812">
        <v>0.83889233673838004</v>
      </c>
      <c r="C1812">
        <v>0.28937904284128502</v>
      </c>
      <c r="D1812">
        <v>0.10299999999999999</v>
      </c>
      <c r="E1812">
        <v>9.8000000000000004E-2</v>
      </c>
      <c r="F1812">
        <v>1</v>
      </c>
      <c r="G1812">
        <f t="shared" si="56"/>
        <v>1.2221141485740539</v>
      </c>
      <c r="H1812">
        <f t="shared" si="57"/>
        <v>-0.81825417140189927</v>
      </c>
    </row>
    <row r="1813" spans="1:8" hidden="1" x14ac:dyDescent="0.35">
      <c r="A1813" s="2" t="s">
        <v>5873</v>
      </c>
      <c r="B1813">
        <v>0.21549711939365099</v>
      </c>
      <c r="C1813">
        <v>0.49610987207420099</v>
      </c>
      <c r="D1813">
        <v>0.39700000000000002</v>
      </c>
      <c r="E1813">
        <v>0.29399999999999998</v>
      </c>
      <c r="F1813">
        <v>1</v>
      </c>
      <c r="G1813">
        <f t="shared" si="56"/>
        <v>1.4104053693672869</v>
      </c>
      <c r="H1813">
        <f t="shared" si="57"/>
        <v>-0.70901601888299937</v>
      </c>
    </row>
    <row r="1814" spans="1:8" hidden="1" x14ac:dyDescent="0.35">
      <c r="A1814" s="2" t="s">
        <v>774</v>
      </c>
      <c r="B1814">
        <v>8.4917628363515796E-2</v>
      </c>
      <c r="C1814">
        <v>-0.47631428249166202</v>
      </c>
      <c r="D1814">
        <v>0.121</v>
      </c>
      <c r="E1814">
        <v>0.255</v>
      </c>
      <c r="F1814">
        <v>1</v>
      </c>
      <c r="G1814">
        <f t="shared" si="56"/>
        <v>0.71881166054236223</v>
      </c>
      <c r="H1814">
        <f t="shared" si="57"/>
        <v>-1.3911850000394732</v>
      </c>
    </row>
    <row r="1815" spans="1:8" hidden="1" x14ac:dyDescent="0.35">
      <c r="A1815" s="2" t="s">
        <v>4067</v>
      </c>
      <c r="B1815">
        <v>6.09811040431886E-2</v>
      </c>
      <c r="C1815">
        <v>0.81426233960250605</v>
      </c>
      <c r="D1815">
        <v>0.224</v>
      </c>
      <c r="E1815">
        <v>9.8000000000000004E-2</v>
      </c>
      <c r="F1815">
        <v>1</v>
      </c>
      <c r="G1815">
        <f t="shared" si="56"/>
        <v>1.7583988399213071</v>
      </c>
      <c r="H1815">
        <f t="shared" si="57"/>
        <v>-0.56869919229743837</v>
      </c>
    </row>
    <row r="1816" spans="1:8" hidden="1" x14ac:dyDescent="0.35">
      <c r="A1816" s="2" t="s">
        <v>4297</v>
      </c>
      <c r="B1816">
        <v>0.127382200744623</v>
      </c>
      <c r="C1816">
        <v>-0.57373180321771799</v>
      </c>
      <c r="D1816">
        <v>1.7000000000000001E-2</v>
      </c>
      <c r="E1816">
        <v>7.8E-2</v>
      </c>
      <c r="F1816">
        <v>1</v>
      </c>
      <c r="G1816">
        <f t="shared" si="56"/>
        <v>0.67187660300709229</v>
      </c>
      <c r="H1816">
        <f t="shared" si="57"/>
        <v>-1.4883685419678829</v>
      </c>
    </row>
    <row r="1817" spans="1:8" hidden="1" x14ac:dyDescent="0.35">
      <c r="A1817" s="2" t="s">
        <v>6755</v>
      </c>
      <c r="B1817">
        <v>0.54561465313224</v>
      </c>
      <c r="C1817">
        <v>-0.40485423894966899</v>
      </c>
      <c r="D1817">
        <v>6.9000000000000006E-2</v>
      </c>
      <c r="E1817">
        <v>9.8000000000000004E-2</v>
      </c>
      <c r="F1817">
        <v>1</v>
      </c>
      <c r="G1817">
        <f t="shared" si="56"/>
        <v>0.75531260107489029</v>
      </c>
      <c r="H1817">
        <f t="shared" si="57"/>
        <v>-1.3239551393381939</v>
      </c>
    </row>
    <row r="1818" spans="1:8" hidden="1" x14ac:dyDescent="0.35">
      <c r="A1818" s="2" t="s">
        <v>6623</v>
      </c>
      <c r="B1818">
        <v>0.471340235077161</v>
      </c>
      <c r="C1818">
        <v>0.25893993824977901</v>
      </c>
      <c r="D1818">
        <v>0.121</v>
      </c>
      <c r="E1818">
        <v>7.8E-2</v>
      </c>
      <c r="F1818">
        <v>1</v>
      </c>
      <c r="G1818">
        <f t="shared" si="56"/>
        <v>1.1965991458174539</v>
      </c>
      <c r="H1818">
        <f t="shared" si="57"/>
        <v>-0.8357017498260475</v>
      </c>
    </row>
    <row r="1819" spans="1:8" hidden="1" x14ac:dyDescent="0.35">
      <c r="A1819" s="2" t="s">
        <v>3060</v>
      </c>
      <c r="B1819">
        <v>0.57583966894558902</v>
      </c>
      <c r="C1819">
        <v>0.40880217520418799</v>
      </c>
      <c r="D1819">
        <v>0.29299999999999998</v>
      </c>
      <c r="E1819">
        <v>0.255</v>
      </c>
      <c r="F1819">
        <v>1</v>
      </c>
      <c r="G1819">
        <f t="shared" si="56"/>
        <v>1.3275831054494232</v>
      </c>
      <c r="H1819">
        <f t="shared" si="57"/>
        <v>-0.75324851295201789</v>
      </c>
    </row>
    <row r="1820" spans="1:8" hidden="1" x14ac:dyDescent="0.35">
      <c r="A1820" s="2" t="s">
        <v>116</v>
      </c>
      <c r="B1820">
        <v>0.103071667924969</v>
      </c>
      <c r="C1820">
        <v>0.65896623654665698</v>
      </c>
      <c r="D1820">
        <v>0.20699999999999999</v>
      </c>
      <c r="E1820">
        <v>9.8000000000000004E-2</v>
      </c>
      <c r="F1820">
        <v>1</v>
      </c>
      <c r="G1820">
        <f t="shared" si="56"/>
        <v>1.5789508207155609</v>
      </c>
      <c r="H1820">
        <f t="shared" si="57"/>
        <v>-0.63333194858267494</v>
      </c>
    </row>
    <row r="1821" spans="1:8" hidden="1" x14ac:dyDescent="0.35">
      <c r="A1821" s="2" t="s">
        <v>2058</v>
      </c>
      <c r="B1821">
        <v>7.9568794932417905E-2</v>
      </c>
      <c r="C1821">
        <v>-0.71975662523487904</v>
      </c>
      <c r="D1821">
        <v>6.9000000000000006E-2</v>
      </c>
      <c r="E1821">
        <v>0.17599999999999999</v>
      </c>
      <c r="F1821">
        <v>1</v>
      </c>
      <c r="G1821">
        <f t="shared" si="56"/>
        <v>0.60719986485540134</v>
      </c>
      <c r="H1821">
        <f t="shared" si="57"/>
        <v>-1.6469041873685861</v>
      </c>
    </row>
    <row r="1822" spans="1:8" hidden="1" x14ac:dyDescent="0.35">
      <c r="A1822" s="2" t="s">
        <v>6150</v>
      </c>
      <c r="B1822">
        <v>0.28929233108860403</v>
      </c>
      <c r="C1822">
        <v>-0.37191958447171403</v>
      </c>
      <c r="D1822">
        <v>0.10299999999999999</v>
      </c>
      <c r="E1822">
        <v>0.17599999999999999</v>
      </c>
      <c r="F1822">
        <v>1</v>
      </c>
      <c r="G1822">
        <f t="shared" si="56"/>
        <v>0.77275362157733529</v>
      </c>
      <c r="H1822">
        <f t="shared" si="57"/>
        <v>-1.2940735210775358</v>
      </c>
    </row>
    <row r="1823" spans="1:8" hidden="1" x14ac:dyDescent="0.35">
      <c r="A1823" s="2" t="s">
        <v>6833</v>
      </c>
      <c r="B1823">
        <v>0.57725029026886798</v>
      </c>
      <c r="C1823">
        <v>0.30515727657451702</v>
      </c>
      <c r="D1823">
        <v>8.5999999999999993E-2</v>
      </c>
      <c r="E1823">
        <v>5.8999999999999997E-2</v>
      </c>
      <c r="F1823">
        <v>1</v>
      </c>
      <c r="G1823">
        <f t="shared" si="56"/>
        <v>1.2355533246369277</v>
      </c>
      <c r="H1823">
        <f t="shared" si="57"/>
        <v>-0.8093539793548401</v>
      </c>
    </row>
    <row r="1824" spans="1:8" x14ac:dyDescent="0.35">
      <c r="A1824" s="2" t="s">
        <v>4062</v>
      </c>
      <c r="B1824">
        <v>1.09467495863352E-2</v>
      </c>
      <c r="C1824">
        <v>-0.94945243488400599</v>
      </c>
      <c r="D1824">
        <v>8.5999999999999993E-2</v>
      </c>
      <c r="E1824">
        <v>0.27500000000000002</v>
      </c>
      <c r="F1824">
        <v>1</v>
      </c>
      <c r="G1824">
        <f t="shared" si="56"/>
        <v>0.51782896309814552</v>
      </c>
      <c r="H1824">
        <f t="shared" si="57"/>
        <v>-1.931139567816077</v>
      </c>
    </row>
    <row r="1825" spans="1:8" hidden="1" x14ac:dyDescent="0.35">
      <c r="A1825" s="2" t="s">
        <v>5784</v>
      </c>
      <c r="B1825">
        <v>0.190342173647635</v>
      </c>
      <c r="C1825">
        <v>0.56817086554490204</v>
      </c>
      <c r="D1825">
        <v>0.10299999999999999</v>
      </c>
      <c r="E1825">
        <v>3.9E-2</v>
      </c>
      <c r="F1825">
        <v>1</v>
      </c>
      <c r="G1825">
        <f t="shared" si="56"/>
        <v>1.4826425961372862</v>
      </c>
      <c r="H1825">
        <f t="shared" si="57"/>
        <v>-0.67447138144100938</v>
      </c>
    </row>
    <row r="1826" spans="1:8" hidden="1" x14ac:dyDescent="0.35">
      <c r="A1826" s="2" t="s">
        <v>6085</v>
      </c>
      <c r="B1826">
        <v>0.25935329447266398</v>
      </c>
      <c r="C1826">
        <v>-0.28176041508752803</v>
      </c>
      <c r="D1826">
        <v>1.7000000000000001E-2</v>
      </c>
      <c r="E1826">
        <v>5.8999999999999997E-2</v>
      </c>
      <c r="F1826">
        <v>1</v>
      </c>
      <c r="G1826">
        <f t="shared" si="56"/>
        <v>0.82258666236848765</v>
      </c>
      <c r="H1826">
        <f t="shared" si="57"/>
        <v>-1.2156773817857478</v>
      </c>
    </row>
    <row r="1827" spans="1:8" hidden="1" x14ac:dyDescent="0.35">
      <c r="A1827" s="2" t="s">
        <v>5897</v>
      </c>
      <c r="B1827">
        <v>0.21819861283116801</v>
      </c>
      <c r="C1827">
        <v>0.66957086663549803</v>
      </c>
      <c r="D1827">
        <v>6.9000000000000006E-2</v>
      </c>
      <c r="E1827">
        <v>0.02</v>
      </c>
      <c r="F1827">
        <v>1</v>
      </c>
      <c r="G1827">
        <f t="shared" si="56"/>
        <v>1.5905997691285254</v>
      </c>
      <c r="H1827">
        <f t="shared" si="57"/>
        <v>-0.62869366600492504</v>
      </c>
    </row>
    <row r="1828" spans="1:8" hidden="1" x14ac:dyDescent="0.35">
      <c r="A1828" s="2" t="s">
        <v>2278</v>
      </c>
      <c r="B1828">
        <v>0.56716451302460702</v>
      </c>
      <c r="C1828">
        <v>0.34526169390002398</v>
      </c>
      <c r="D1828">
        <v>0.17199999999999999</v>
      </c>
      <c r="E1828">
        <v>0.13700000000000001</v>
      </c>
      <c r="F1828">
        <v>1</v>
      </c>
      <c r="G1828">
        <f t="shared" si="56"/>
        <v>1.2703813991571453</v>
      </c>
      <c r="H1828">
        <f t="shared" si="57"/>
        <v>-0.78716517784616957</v>
      </c>
    </row>
    <row r="1829" spans="1:8" hidden="1" x14ac:dyDescent="0.35">
      <c r="A1829" s="2" t="s">
        <v>1031</v>
      </c>
      <c r="B1829">
        <v>0.246802060595253</v>
      </c>
      <c r="C1829">
        <v>0.66881990545222803</v>
      </c>
      <c r="D1829">
        <v>0.121</v>
      </c>
      <c r="E1829">
        <v>5.8999999999999997E-2</v>
      </c>
      <c r="F1829">
        <v>1</v>
      </c>
      <c r="G1829">
        <f t="shared" si="56"/>
        <v>1.5897720350434683</v>
      </c>
      <c r="H1829">
        <f t="shared" si="57"/>
        <v>-0.62902100298465591</v>
      </c>
    </row>
    <row r="1830" spans="1:8" x14ac:dyDescent="0.35">
      <c r="A1830" s="2" t="s">
        <v>4272</v>
      </c>
      <c r="B1830">
        <v>3.1699358009017E-3</v>
      </c>
      <c r="C1830">
        <v>-1.78379521330629</v>
      </c>
      <c r="D1830">
        <v>3.4000000000000002E-2</v>
      </c>
      <c r="E1830">
        <v>0.216</v>
      </c>
      <c r="F1830">
        <v>1</v>
      </c>
      <c r="G1830">
        <f t="shared" si="56"/>
        <v>0.29041840416970782</v>
      </c>
      <c r="H1830">
        <f t="shared" si="57"/>
        <v>-3.4433079503310116</v>
      </c>
    </row>
    <row r="1831" spans="1:8" hidden="1" x14ac:dyDescent="0.35">
      <c r="A1831" s="2" t="s">
        <v>294</v>
      </c>
      <c r="B1831">
        <v>0.20332233617194501</v>
      </c>
      <c r="C1831">
        <v>-0.55904887128826297</v>
      </c>
      <c r="D1831">
        <v>6.9000000000000006E-2</v>
      </c>
      <c r="E1831">
        <v>0.13700000000000001</v>
      </c>
      <c r="F1831">
        <v>1</v>
      </c>
      <c r="G1831">
        <f t="shared" si="56"/>
        <v>0.67874949691429243</v>
      </c>
      <c r="H1831">
        <f t="shared" si="57"/>
        <v>-1.4732975929207544</v>
      </c>
    </row>
    <row r="1832" spans="1:8" hidden="1" x14ac:dyDescent="0.35">
      <c r="A1832" s="2" t="s">
        <v>5106</v>
      </c>
      <c r="B1832">
        <v>6.3809116502906604E-2</v>
      </c>
      <c r="C1832">
        <v>-0.59764905790548695</v>
      </c>
      <c r="D1832">
        <v>0</v>
      </c>
      <c r="E1832">
        <v>5.8999999999999997E-2</v>
      </c>
      <c r="F1832">
        <v>1</v>
      </c>
      <c r="G1832">
        <f t="shared" si="56"/>
        <v>0.66082993314955596</v>
      </c>
      <c r="H1832">
        <f t="shared" si="57"/>
        <v>-1.5132486436168815</v>
      </c>
    </row>
    <row r="1833" spans="1:8" hidden="1" x14ac:dyDescent="0.35">
      <c r="A1833" s="2" t="s">
        <v>828</v>
      </c>
      <c r="B1833">
        <v>0.79147561103052699</v>
      </c>
      <c r="C1833">
        <v>0.25809002176500401</v>
      </c>
      <c r="D1833">
        <v>6.9000000000000006E-2</v>
      </c>
      <c r="E1833">
        <v>5.8999999999999997E-2</v>
      </c>
      <c r="F1833">
        <v>1</v>
      </c>
      <c r="G1833">
        <f t="shared" si="56"/>
        <v>1.1958944162655765</v>
      </c>
      <c r="H1833">
        <f t="shared" si="57"/>
        <v>-0.83619422116101472</v>
      </c>
    </row>
    <row r="1834" spans="1:8" hidden="1" x14ac:dyDescent="0.35">
      <c r="A1834" s="2" t="s">
        <v>1086</v>
      </c>
      <c r="B1834">
        <v>0.22452652608940499</v>
      </c>
      <c r="C1834">
        <v>0.33443488299016699</v>
      </c>
      <c r="D1834">
        <v>6.9000000000000006E-2</v>
      </c>
      <c r="E1834">
        <v>0.02</v>
      </c>
      <c r="F1834">
        <v>1</v>
      </c>
      <c r="G1834">
        <f t="shared" si="56"/>
        <v>1.260883412375077</v>
      </c>
      <c r="H1834">
        <f t="shared" si="57"/>
        <v>-0.7930947383282162</v>
      </c>
    </row>
    <row r="1835" spans="1:8" hidden="1" x14ac:dyDescent="0.35">
      <c r="A1835" s="2" t="s">
        <v>6682</v>
      </c>
      <c r="B1835">
        <v>0.502702971734585</v>
      </c>
      <c r="C1835">
        <v>0.25330467063934903</v>
      </c>
      <c r="D1835">
        <v>0.20699999999999999</v>
      </c>
      <c r="E1835">
        <v>0.157</v>
      </c>
      <c r="F1835">
        <v>1</v>
      </c>
      <c r="G1835">
        <f t="shared" si="56"/>
        <v>1.1919342625754796</v>
      </c>
      <c r="H1835">
        <f t="shared" si="57"/>
        <v>-0.83897244285875594</v>
      </c>
    </row>
    <row r="1836" spans="1:8" hidden="1" x14ac:dyDescent="0.35">
      <c r="A1836" s="2" t="s">
        <v>1857</v>
      </c>
      <c r="B1836">
        <v>6.0311910864180598E-2</v>
      </c>
      <c r="C1836">
        <v>0.68688839952709502</v>
      </c>
      <c r="D1836">
        <v>0.379</v>
      </c>
      <c r="E1836">
        <v>0.216</v>
      </c>
      <c r="F1836">
        <v>1</v>
      </c>
      <c r="G1836">
        <f t="shared" si="56"/>
        <v>1.6098077428572668</v>
      </c>
      <c r="H1836">
        <f t="shared" si="57"/>
        <v>-0.62119219169929463</v>
      </c>
    </row>
    <row r="1837" spans="1:8" hidden="1" x14ac:dyDescent="0.35">
      <c r="A1837" s="2" t="s">
        <v>902</v>
      </c>
      <c r="B1837">
        <v>0.10341497984251399</v>
      </c>
      <c r="C1837">
        <v>0.376244447577538</v>
      </c>
      <c r="D1837">
        <v>5.1999999999999998E-2</v>
      </c>
      <c r="E1837">
        <v>0</v>
      </c>
      <c r="F1837">
        <v>1</v>
      </c>
      <c r="G1837">
        <f t="shared" si="56"/>
        <v>1.2979586720235825</v>
      </c>
      <c r="H1837">
        <f t="shared" si="57"/>
        <v>-0.770440555276656</v>
      </c>
    </row>
    <row r="1838" spans="1:8" hidden="1" x14ac:dyDescent="0.35">
      <c r="A1838" s="2" t="s">
        <v>661</v>
      </c>
      <c r="B1838">
        <v>0.85709366665857101</v>
      </c>
      <c r="C1838">
        <v>0.41343912273780697</v>
      </c>
      <c r="D1838">
        <v>0.10299999999999999</v>
      </c>
      <c r="E1838">
        <v>9.8000000000000004E-2</v>
      </c>
      <c r="F1838">
        <v>1</v>
      </c>
      <c r="G1838">
        <f t="shared" si="56"/>
        <v>1.3318569377506857</v>
      </c>
      <c r="H1838">
        <f t="shared" si="57"/>
        <v>-0.75083139311408009</v>
      </c>
    </row>
    <row r="1839" spans="1:8" hidden="1" x14ac:dyDescent="0.35">
      <c r="A1839" s="2" t="s">
        <v>6694</v>
      </c>
      <c r="B1839">
        <v>0.516225251244253</v>
      </c>
      <c r="C1839">
        <v>0.36765011734510999</v>
      </c>
      <c r="D1839">
        <v>0.17199999999999999</v>
      </c>
      <c r="E1839">
        <v>0.13700000000000001</v>
      </c>
      <c r="F1839">
        <v>1</v>
      </c>
      <c r="G1839">
        <f t="shared" si="56"/>
        <v>1.2902495409595771</v>
      </c>
      <c r="H1839">
        <f t="shared" si="57"/>
        <v>-0.77504387194455859</v>
      </c>
    </row>
    <row r="1840" spans="1:8" hidden="1" x14ac:dyDescent="0.35">
      <c r="A1840" s="2" t="s">
        <v>1880</v>
      </c>
      <c r="B1840">
        <v>0.13495803718924801</v>
      </c>
      <c r="C1840">
        <v>0.62480732175587606</v>
      </c>
      <c r="D1840">
        <v>0.46600000000000003</v>
      </c>
      <c r="E1840">
        <v>0.33300000000000002</v>
      </c>
      <c r="F1840">
        <v>1</v>
      </c>
      <c r="G1840">
        <f t="shared" si="56"/>
        <v>1.5420048701481688</v>
      </c>
      <c r="H1840">
        <f t="shared" si="57"/>
        <v>-0.64850638241104364</v>
      </c>
    </row>
    <row r="1841" spans="1:8" hidden="1" x14ac:dyDescent="0.35">
      <c r="A1841" s="2" t="s">
        <v>5043</v>
      </c>
      <c r="B1841">
        <v>5.8451397259806998E-2</v>
      </c>
      <c r="C1841">
        <v>0.74332463394957304</v>
      </c>
      <c r="D1841">
        <v>6.9000000000000006E-2</v>
      </c>
      <c r="E1841">
        <v>0</v>
      </c>
      <c r="F1841">
        <v>1</v>
      </c>
      <c r="G1841">
        <f t="shared" si="56"/>
        <v>1.6740291315289373</v>
      </c>
      <c r="H1841">
        <f t="shared" si="57"/>
        <v>-0.59736116962712127</v>
      </c>
    </row>
    <row r="1842" spans="1:8" hidden="1" x14ac:dyDescent="0.35">
      <c r="A1842" s="2" t="s">
        <v>5731</v>
      </c>
      <c r="B1842">
        <v>0.17257171684891101</v>
      </c>
      <c r="C1842">
        <v>0.42697981392863199</v>
      </c>
      <c r="D1842">
        <v>0.63800000000000001</v>
      </c>
      <c r="E1842">
        <v>0.51</v>
      </c>
      <c r="F1842">
        <v>1</v>
      </c>
      <c r="G1842">
        <f t="shared" si="56"/>
        <v>1.3444161830594212</v>
      </c>
      <c r="H1842">
        <f t="shared" si="57"/>
        <v>-0.74381728857529039</v>
      </c>
    </row>
    <row r="1843" spans="1:8" hidden="1" x14ac:dyDescent="0.35">
      <c r="A1843" s="2" t="s">
        <v>6825</v>
      </c>
      <c r="B1843">
        <v>0.57154906515041404</v>
      </c>
      <c r="C1843">
        <v>-0.30377137408941701</v>
      </c>
      <c r="D1843">
        <v>0.27600000000000002</v>
      </c>
      <c r="E1843">
        <v>0.35299999999999998</v>
      </c>
      <c r="F1843">
        <v>1</v>
      </c>
      <c r="G1843">
        <f t="shared" si="56"/>
        <v>0.81013184619225065</v>
      </c>
      <c r="H1843">
        <f t="shared" si="57"/>
        <v>-1.2343669795233456</v>
      </c>
    </row>
    <row r="1844" spans="1:8" x14ac:dyDescent="0.35">
      <c r="A1844" s="2" t="s">
        <v>1893</v>
      </c>
      <c r="B1844">
        <v>2.5354021786362198E-2</v>
      </c>
      <c r="C1844">
        <v>-0.90411936565411799</v>
      </c>
      <c r="D1844">
        <v>6.9000000000000006E-2</v>
      </c>
      <c r="E1844">
        <v>0.216</v>
      </c>
      <c r="F1844">
        <v>1</v>
      </c>
      <c r="G1844">
        <f t="shared" si="56"/>
        <v>0.53435878201739506</v>
      </c>
      <c r="H1844">
        <f t="shared" si="57"/>
        <v>-1.8714018252392957</v>
      </c>
    </row>
    <row r="1845" spans="1:8" hidden="1" x14ac:dyDescent="0.35">
      <c r="A1845" s="2" t="s">
        <v>393</v>
      </c>
      <c r="B1845">
        <v>0.39211267587055099</v>
      </c>
      <c r="C1845">
        <v>0.28458087120596698</v>
      </c>
      <c r="D1845">
        <v>0.224</v>
      </c>
      <c r="E1845">
        <v>0.157</v>
      </c>
      <c r="F1845">
        <v>1</v>
      </c>
      <c r="G1845">
        <f t="shared" si="56"/>
        <v>1.2180563450453736</v>
      </c>
      <c r="H1845">
        <f t="shared" si="57"/>
        <v>-0.82098008361242858</v>
      </c>
    </row>
    <row r="1846" spans="1:8" hidden="1" x14ac:dyDescent="0.35">
      <c r="A1846" s="2" t="s">
        <v>906</v>
      </c>
      <c r="B1846">
        <v>6.3809116502906604E-2</v>
      </c>
      <c r="C1846">
        <v>-0.51053344171999104</v>
      </c>
      <c r="D1846">
        <v>0</v>
      </c>
      <c r="E1846">
        <v>5.8999999999999997E-2</v>
      </c>
      <c r="F1846">
        <v>1</v>
      </c>
      <c r="G1846">
        <f t="shared" si="56"/>
        <v>0.70196283657481595</v>
      </c>
      <c r="H1846">
        <f t="shared" si="57"/>
        <v>-1.4245768406764066</v>
      </c>
    </row>
    <row r="1847" spans="1:8" hidden="1" x14ac:dyDescent="0.35">
      <c r="A1847" s="2" t="s">
        <v>4610</v>
      </c>
      <c r="B1847">
        <v>9.4481535598041594E-2</v>
      </c>
      <c r="C1847">
        <v>-0.64519070111591503</v>
      </c>
      <c r="D1847">
        <v>3.4000000000000002E-2</v>
      </c>
      <c r="E1847">
        <v>0.11799999999999999</v>
      </c>
      <c r="F1847">
        <v>1</v>
      </c>
      <c r="G1847">
        <f t="shared" si="56"/>
        <v>0.63940826554807073</v>
      </c>
      <c r="H1847">
        <f t="shared" si="57"/>
        <v>-1.5639460011403621</v>
      </c>
    </row>
    <row r="1848" spans="1:8" hidden="1" x14ac:dyDescent="0.35">
      <c r="A1848" s="2" t="s">
        <v>5755</v>
      </c>
      <c r="B1848">
        <v>0.18146224326053301</v>
      </c>
      <c r="C1848">
        <v>-0.45681769009969098</v>
      </c>
      <c r="D1848">
        <v>3.4000000000000002E-2</v>
      </c>
      <c r="E1848">
        <v>9.8000000000000004E-2</v>
      </c>
      <c r="F1848">
        <v>1</v>
      </c>
      <c r="G1848">
        <f t="shared" si="56"/>
        <v>0.72859162150166645</v>
      </c>
      <c r="H1848">
        <f t="shared" si="57"/>
        <v>-1.372510979386431</v>
      </c>
    </row>
    <row r="1849" spans="1:8" hidden="1" x14ac:dyDescent="0.35">
      <c r="A1849" s="2" t="s">
        <v>7079</v>
      </c>
      <c r="B1849">
        <v>0.86358378493564703</v>
      </c>
      <c r="C1849">
        <v>0.27010764145003902</v>
      </c>
      <c r="D1849">
        <v>0.25900000000000001</v>
      </c>
      <c r="E1849">
        <v>0.27500000000000002</v>
      </c>
      <c r="F1849">
        <v>1</v>
      </c>
      <c r="G1849">
        <f t="shared" si="56"/>
        <v>1.2058977980182173</v>
      </c>
      <c r="H1849">
        <f t="shared" si="57"/>
        <v>-0.82925767145724005</v>
      </c>
    </row>
    <row r="1850" spans="1:8" hidden="1" x14ac:dyDescent="0.35">
      <c r="A1850" s="2" t="s">
        <v>6034</v>
      </c>
      <c r="B1850">
        <v>0.25156173915713798</v>
      </c>
      <c r="C1850">
        <v>-0.31037908559849903</v>
      </c>
      <c r="D1850">
        <v>1.7000000000000001E-2</v>
      </c>
      <c r="E1850">
        <v>5.8999999999999997E-2</v>
      </c>
      <c r="F1850">
        <v>1</v>
      </c>
      <c r="G1850">
        <f t="shared" si="56"/>
        <v>0.8064298321728206</v>
      </c>
      <c r="H1850">
        <f t="shared" si="57"/>
        <v>-1.2400334909555983</v>
      </c>
    </row>
    <row r="1851" spans="1:8" hidden="1" x14ac:dyDescent="0.35">
      <c r="A1851" s="2" t="s">
        <v>5952</v>
      </c>
      <c r="B1851">
        <v>0.231709874860142</v>
      </c>
      <c r="C1851">
        <v>-0.28849718901031701</v>
      </c>
      <c r="D1851">
        <v>5.1999999999999998E-2</v>
      </c>
      <c r="E1851">
        <v>0.11799999999999999</v>
      </c>
      <c r="F1851">
        <v>1</v>
      </c>
      <c r="G1851">
        <f t="shared" si="56"/>
        <v>0.81875448583767796</v>
      </c>
      <c r="H1851">
        <f t="shared" si="57"/>
        <v>-1.2213673540693795</v>
      </c>
    </row>
    <row r="1852" spans="1:8" hidden="1" x14ac:dyDescent="0.35">
      <c r="A1852" s="2" t="s">
        <v>6891</v>
      </c>
      <c r="B1852">
        <v>0.63192001042308898</v>
      </c>
      <c r="C1852">
        <v>0.25976969790665799</v>
      </c>
      <c r="D1852">
        <v>0.10299999999999999</v>
      </c>
      <c r="E1852">
        <v>7.8E-2</v>
      </c>
      <c r="F1852">
        <v>1</v>
      </c>
      <c r="G1852">
        <f t="shared" si="56"/>
        <v>1.197287562462211</v>
      </c>
      <c r="H1852">
        <f t="shared" si="57"/>
        <v>-0.83522123786495295</v>
      </c>
    </row>
    <row r="1853" spans="1:8" hidden="1" x14ac:dyDescent="0.35">
      <c r="A1853" s="2" t="s">
        <v>6409</v>
      </c>
      <c r="B1853">
        <v>0.36627133582535298</v>
      </c>
      <c r="C1853">
        <v>-0.40831821555264503</v>
      </c>
      <c r="D1853">
        <v>6.9000000000000006E-2</v>
      </c>
      <c r="E1853">
        <v>0.11799999999999999</v>
      </c>
      <c r="F1853">
        <v>1</v>
      </c>
      <c r="G1853">
        <f t="shared" si="56"/>
        <v>0.7535012365201359</v>
      </c>
      <c r="H1853">
        <f t="shared" si="57"/>
        <v>-1.3271378353912986</v>
      </c>
    </row>
    <row r="1854" spans="1:8" hidden="1" x14ac:dyDescent="0.35">
      <c r="A1854" s="2" t="s">
        <v>5489</v>
      </c>
      <c r="B1854">
        <v>0.118981412111087</v>
      </c>
      <c r="C1854">
        <v>-0.68858736634101303</v>
      </c>
      <c r="D1854">
        <v>6.9000000000000006E-2</v>
      </c>
      <c r="E1854">
        <v>0.157</v>
      </c>
      <c r="F1854">
        <v>1</v>
      </c>
      <c r="G1854">
        <f t="shared" si="56"/>
        <v>0.62046108519090371</v>
      </c>
      <c r="H1854">
        <f t="shared" si="57"/>
        <v>-1.6117046239770534</v>
      </c>
    </row>
    <row r="1855" spans="1:8" hidden="1" x14ac:dyDescent="0.35">
      <c r="A1855" s="2" t="s">
        <v>4578</v>
      </c>
      <c r="B1855">
        <v>0.321675466122751</v>
      </c>
      <c r="C1855">
        <v>-0.27547607562050602</v>
      </c>
      <c r="D1855">
        <v>3.4000000000000002E-2</v>
      </c>
      <c r="E1855">
        <v>7.8E-2</v>
      </c>
      <c r="F1855">
        <v>1</v>
      </c>
      <c r="G1855">
        <f t="shared" si="56"/>
        <v>0.82617764241458735</v>
      </c>
      <c r="H1855">
        <f t="shared" si="57"/>
        <v>-1.2103934416300584</v>
      </c>
    </row>
    <row r="1856" spans="1:8" hidden="1" x14ac:dyDescent="0.35">
      <c r="A1856" s="2" t="s">
        <v>5042</v>
      </c>
      <c r="B1856">
        <v>5.8451397259806998E-2</v>
      </c>
      <c r="C1856">
        <v>0.49316410193511301</v>
      </c>
      <c r="D1856">
        <v>6.9000000000000006E-2</v>
      </c>
      <c r="E1856">
        <v>0</v>
      </c>
      <c r="F1856">
        <v>1</v>
      </c>
      <c r="G1856">
        <f t="shared" si="56"/>
        <v>1.4075284680704181</v>
      </c>
      <c r="H1856">
        <f t="shared" si="57"/>
        <v>-0.71046520385545087</v>
      </c>
    </row>
    <row r="1857" spans="1:8" hidden="1" x14ac:dyDescent="0.35">
      <c r="A1857" s="2" t="s">
        <v>6039</v>
      </c>
      <c r="B1857">
        <v>0.25156173915713798</v>
      </c>
      <c r="C1857">
        <v>-0.281507020927245</v>
      </c>
      <c r="D1857">
        <v>1.7000000000000001E-2</v>
      </c>
      <c r="E1857">
        <v>5.8999999999999997E-2</v>
      </c>
      <c r="F1857">
        <v>1</v>
      </c>
      <c r="G1857">
        <f t="shared" si="56"/>
        <v>0.82273115372442895</v>
      </c>
      <c r="H1857">
        <f t="shared" si="57"/>
        <v>-1.215463879631993</v>
      </c>
    </row>
    <row r="1858" spans="1:8" hidden="1" x14ac:dyDescent="0.35">
      <c r="A1858" s="2" t="s">
        <v>400</v>
      </c>
      <c r="B1858">
        <v>0.183005394370504</v>
      </c>
      <c r="C1858">
        <v>-0.480745230165805</v>
      </c>
      <c r="D1858">
        <v>0.20699999999999999</v>
      </c>
      <c r="E1858">
        <v>0.33300000000000002</v>
      </c>
      <c r="F1858">
        <v>1</v>
      </c>
      <c r="G1858">
        <f t="shared" ref="G1858:G1921" si="58">2^C1858</f>
        <v>0.71660736185178475</v>
      </c>
      <c r="H1858">
        <f t="shared" ref="H1858:H1921" si="59">-1/G1858</f>
        <v>-1.3954643131433935</v>
      </c>
    </row>
    <row r="1859" spans="1:8" hidden="1" x14ac:dyDescent="0.35">
      <c r="A1859" s="2" t="s">
        <v>1521</v>
      </c>
      <c r="B1859">
        <v>0.206774679189622</v>
      </c>
      <c r="C1859">
        <v>0.56273560147732604</v>
      </c>
      <c r="D1859">
        <v>0.17199999999999999</v>
      </c>
      <c r="E1859">
        <v>9.8000000000000004E-2</v>
      </c>
      <c r="F1859">
        <v>1</v>
      </c>
      <c r="G1859">
        <f t="shared" si="58"/>
        <v>1.4770673409419433</v>
      </c>
      <c r="H1859">
        <f t="shared" si="59"/>
        <v>-0.6770172031305548</v>
      </c>
    </row>
    <row r="1860" spans="1:8" hidden="1" x14ac:dyDescent="0.35">
      <c r="A1860" s="2" t="s">
        <v>4695</v>
      </c>
      <c r="B1860">
        <v>0.54576208478650401</v>
      </c>
      <c r="C1860">
        <v>-0.30635752047776599</v>
      </c>
      <c r="D1860">
        <v>8.5999999999999993E-2</v>
      </c>
      <c r="E1860">
        <v>0.11799999999999999</v>
      </c>
      <c r="F1860">
        <v>1</v>
      </c>
      <c r="G1860">
        <f t="shared" si="58"/>
        <v>0.8086809208230199</v>
      </c>
      <c r="H1860">
        <f t="shared" si="59"/>
        <v>-1.2365816655872983</v>
      </c>
    </row>
    <row r="1861" spans="1:8" x14ac:dyDescent="0.35">
      <c r="A1861" s="2" t="s">
        <v>2742</v>
      </c>
      <c r="B1861">
        <v>1.7756690886704798E-2</v>
      </c>
      <c r="C1861">
        <v>-0.83030572787711798</v>
      </c>
      <c r="D1861">
        <v>1.7000000000000001E-2</v>
      </c>
      <c r="E1861">
        <v>0.13700000000000001</v>
      </c>
      <c r="F1861">
        <v>1</v>
      </c>
      <c r="G1861">
        <f t="shared" si="58"/>
        <v>0.56241004691856677</v>
      </c>
      <c r="H1861">
        <f t="shared" si="59"/>
        <v>-1.7780621194073252</v>
      </c>
    </row>
    <row r="1862" spans="1:8" hidden="1" x14ac:dyDescent="0.35">
      <c r="A1862" s="2" t="s">
        <v>1058</v>
      </c>
      <c r="B1862">
        <v>0.93265441704598495</v>
      </c>
      <c r="C1862">
        <v>0.264756730180707</v>
      </c>
      <c r="D1862">
        <v>5.1999999999999998E-2</v>
      </c>
      <c r="E1862">
        <v>5.8999999999999997E-2</v>
      </c>
      <c r="F1862">
        <v>1</v>
      </c>
      <c r="G1862">
        <f t="shared" si="58"/>
        <v>1.2014334445883059</v>
      </c>
      <c r="H1862">
        <f t="shared" si="59"/>
        <v>-0.8323390733830196</v>
      </c>
    </row>
    <row r="1863" spans="1:8" hidden="1" x14ac:dyDescent="0.35">
      <c r="A1863" s="2" t="s">
        <v>5253</v>
      </c>
      <c r="B1863">
        <v>7.5189529111514899E-2</v>
      </c>
      <c r="C1863">
        <v>0.71728759602817005</v>
      </c>
      <c r="D1863">
        <v>0.10299999999999999</v>
      </c>
      <c r="E1863">
        <v>0.02</v>
      </c>
      <c r="F1863">
        <v>1</v>
      </c>
      <c r="G1863">
        <f t="shared" si="58"/>
        <v>1.6440880849263457</v>
      </c>
      <c r="H1863">
        <f t="shared" si="59"/>
        <v>-0.60823991680762013</v>
      </c>
    </row>
    <row r="1864" spans="1:8" hidden="1" x14ac:dyDescent="0.35">
      <c r="A1864" s="2" t="s">
        <v>5070</v>
      </c>
      <c r="B1864">
        <v>6.3809116502906604E-2</v>
      </c>
      <c r="C1864">
        <v>-0.85270612881527896</v>
      </c>
      <c r="D1864">
        <v>0</v>
      </c>
      <c r="E1864">
        <v>5.8999999999999997E-2</v>
      </c>
      <c r="F1864">
        <v>1</v>
      </c>
      <c r="G1864">
        <f t="shared" si="58"/>
        <v>0.55374507640265758</v>
      </c>
      <c r="H1864">
        <f t="shared" si="59"/>
        <v>-1.8058851312889086</v>
      </c>
    </row>
    <row r="1865" spans="1:8" hidden="1" x14ac:dyDescent="0.35">
      <c r="A1865" s="2" t="s">
        <v>5655</v>
      </c>
      <c r="B1865">
        <v>0.138891322786658</v>
      </c>
      <c r="C1865">
        <v>-0.27361232487637399</v>
      </c>
      <c r="D1865">
        <v>0.121</v>
      </c>
      <c r="E1865">
        <v>0.255</v>
      </c>
      <c r="F1865">
        <v>1</v>
      </c>
      <c r="G1865">
        <f t="shared" si="58"/>
        <v>0.82724563264930839</v>
      </c>
      <c r="H1865">
        <f t="shared" si="59"/>
        <v>-1.2088308001064139</v>
      </c>
    </row>
    <row r="1866" spans="1:8" x14ac:dyDescent="0.35">
      <c r="A1866" s="2" t="s">
        <v>4920</v>
      </c>
      <c r="B1866">
        <v>3.3369585062113398E-2</v>
      </c>
      <c r="C1866">
        <v>0.98195378541513201</v>
      </c>
      <c r="D1866">
        <v>8.5999999999999993E-2</v>
      </c>
      <c r="E1866">
        <v>0</v>
      </c>
      <c r="F1866">
        <v>1</v>
      </c>
      <c r="G1866">
        <f t="shared" si="58"/>
        <v>1.9751384512615906</v>
      </c>
      <c r="H1866">
        <f t="shared" si="59"/>
        <v>-0.50629362177687576</v>
      </c>
    </row>
    <row r="1867" spans="1:8" x14ac:dyDescent="0.35">
      <c r="A1867" s="2" t="s">
        <v>4805</v>
      </c>
      <c r="B1867">
        <v>1.5593458442457599E-2</v>
      </c>
      <c r="C1867">
        <v>-0.69276841700522795</v>
      </c>
      <c r="D1867">
        <v>5.1999999999999998E-2</v>
      </c>
      <c r="E1867">
        <v>0.216</v>
      </c>
      <c r="F1867">
        <v>1</v>
      </c>
      <c r="G1867">
        <f t="shared" si="58"/>
        <v>0.61866554024641363</v>
      </c>
      <c r="H1867">
        <f t="shared" si="59"/>
        <v>-1.61638225332819</v>
      </c>
    </row>
    <row r="1868" spans="1:8" x14ac:dyDescent="0.35">
      <c r="A1868" s="2" t="s">
        <v>4838</v>
      </c>
      <c r="B1868">
        <v>2.2569618364918199E-2</v>
      </c>
      <c r="C1868">
        <v>0.94772659063238796</v>
      </c>
      <c r="D1868">
        <v>0.27600000000000002</v>
      </c>
      <c r="E1868">
        <v>9.8000000000000004E-2</v>
      </c>
      <c r="F1868">
        <v>1</v>
      </c>
      <c r="G1868">
        <f t="shared" si="58"/>
        <v>1.9288307961488764</v>
      </c>
      <c r="H1868">
        <f t="shared" si="59"/>
        <v>-0.51844879395155363</v>
      </c>
    </row>
    <row r="1869" spans="1:8" hidden="1" x14ac:dyDescent="0.35">
      <c r="A1869" s="2" t="s">
        <v>5438</v>
      </c>
      <c r="B1869">
        <v>0.10341497984251399</v>
      </c>
      <c r="C1869">
        <v>0.45868234318726397</v>
      </c>
      <c r="D1869">
        <v>5.1999999999999998E-2</v>
      </c>
      <c r="E1869">
        <v>0</v>
      </c>
      <c r="F1869">
        <v>1</v>
      </c>
      <c r="G1869">
        <f t="shared" si="58"/>
        <v>1.374286067931499</v>
      </c>
      <c r="H1869">
        <f t="shared" si="59"/>
        <v>-0.72765054040396837</v>
      </c>
    </row>
    <row r="1870" spans="1:8" hidden="1" x14ac:dyDescent="0.35">
      <c r="A1870" s="2" t="s">
        <v>4621</v>
      </c>
      <c r="B1870">
        <v>0.10341497984251399</v>
      </c>
      <c r="C1870">
        <v>0.34196361202435399</v>
      </c>
      <c r="D1870">
        <v>5.1999999999999998E-2</v>
      </c>
      <c r="E1870">
        <v>0</v>
      </c>
      <c r="F1870">
        <v>1</v>
      </c>
      <c r="G1870">
        <f t="shared" si="58"/>
        <v>1.2674805529544539</v>
      </c>
      <c r="H1870">
        <f t="shared" si="59"/>
        <v>-0.78896674009635426</v>
      </c>
    </row>
    <row r="1871" spans="1:8" hidden="1" x14ac:dyDescent="0.35">
      <c r="A1871" s="2" t="s">
        <v>2651</v>
      </c>
      <c r="B1871">
        <v>0.236464570219447</v>
      </c>
      <c r="C1871">
        <v>1.0545984353744</v>
      </c>
      <c r="D1871">
        <v>0.34499999999999997</v>
      </c>
      <c r="E1871">
        <v>0.255</v>
      </c>
      <c r="F1871">
        <v>1</v>
      </c>
      <c r="G1871">
        <f t="shared" si="58"/>
        <v>2.077139967948483</v>
      </c>
      <c r="H1871">
        <f t="shared" si="59"/>
        <v>-0.4814312060961709</v>
      </c>
    </row>
    <row r="1872" spans="1:8" hidden="1" x14ac:dyDescent="0.35">
      <c r="A1872" s="2" t="s">
        <v>3792</v>
      </c>
      <c r="B1872">
        <v>0.58785518272099802</v>
      </c>
      <c r="C1872">
        <v>-0.36095663250434001</v>
      </c>
      <c r="D1872">
        <v>0.155</v>
      </c>
      <c r="E1872">
        <v>0.19600000000000001</v>
      </c>
      <c r="F1872">
        <v>1</v>
      </c>
      <c r="G1872">
        <f t="shared" si="58"/>
        <v>0.7786480969163142</v>
      </c>
      <c r="H1872">
        <f t="shared" si="59"/>
        <v>-1.2842772029628113</v>
      </c>
    </row>
    <row r="1873" spans="1:8" hidden="1" x14ac:dyDescent="0.35">
      <c r="A1873" s="2" t="s">
        <v>3849</v>
      </c>
      <c r="B1873">
        <v>0.21819861283116801</v>
      </c>
      <c r="C1873">
        <v>0.58533583860861604</v>
      </c>
      <c r="D1873">
        <v>6.9000000000000006E-2</v>
      </c>
      <c r="E1873">
        <v>0.02</v>
      </c>
      <c r="F1873">
        <v>1</v>
      </c>
      <c r="G1873">
        <f t="shared" si="58"/>
        <v>1.5003882173850465</v>
      </c>
      <c r="H1873">
        <f t="shared" si="59"/>
        <v>-0.66649417025071767</v>
      </c>
    </row>
    <row r="1874" spans="1:8" hidden="1" x14ac:dyDescent="0.35">
      <c r="A1874" s="2" t="s">
        <v>5395</v>
      </c>
      <c r="B1874">
        <v>0.10341497984251399</v>
      </c>
      <c r="C1874">
        <v>0.42894500308546801</v>
      </c>
      <c r="D1874">
        <v>5.1999999999999998E-2</v>
      </c>
      <c r="E1874">
        <v>0</v>
      </c>
      <c r="F1874">
        <v>1</v>
      </c>
      <c r="G1874">
        <f t="shared" si="58"/>
        <v>1.3462487480089598</v>
      </c>
      <c r="H1874">
        <f t="shared" si="59"/>
        <v>-0.74280477621907115</v>
      </c>
    </row>
    <row r="1875" spans="1:8" x14ac:dyDescent="0.35">
      <c r="A1875" s="2" t="s">
        <v>4925</v>
      </c>
      <c r="B1875">
        <v>3.3369585062113398E-2</v>
      </c>
      <c r="C1875">
        <v>0.84582459226541196</v>
      </c>
      <c r="D1875">
        <v>8.5999999999999993E-2</v>
      </c>
      <c r="E1875">
        <v>0</v>
      </c>
      <c r="F1875">
        <v>1</v>
      </c>
      <c r="G1875">
        <f t="shared" si="58"/>
        <v>1.7972917191411841</v>
      </c>
      <c r="H1875">
        <f t="shared" si="59"/>
        <v>-0.5563927042838871</v>
      </c>
    </row>
    <row r="1876" spans="1:8" hidden="1" x14ac:dyDescent="0.35">
      <c r="A1876" s="2" t="s">
        <v>3433</v>
      </c>
      <c r="B1876">
        <v>6.3809116502906604E-2</v>
      </c>
      <c r="C1876">
        <v>-0.49484098188963699</v>
      </c>
      <c r="D1876">
        <v>0</v>
      </c>
      <c r="E1876">
        <v>5.8999999999999997E-2</v>
      </c>
      <c r="F1876">
        <v>1</v>
      </c>
      <c r="G1876">
        <f t="shared" si="58"/>
        <v>0.70963989239543035</v>
      </c>
      <c r="H1876">
        <f t="shared" si="59"/>
        <v>-1.4091654242047222</v>
      </c>
    </row>
    <row r="1877" spans="1:8" hidden="1" x14ac:dyDescent="0.35">
      <c r="A1877" s="2" t="s">
        <v>4000</v>
      </c>
      <c r="B1877">
        <v>0.14022907444389299</v>
      </c>
      <c r="C1877">
        <v>-0.86474944233607198</v>
      </c>
      <c r="D1877">
        <v>0.20699999999999999</v>
      </c>
      <c r="E1877">
        <v>0.314</v>
      </c>
      <c r="F1877">
        <v>1</v>
      </c>
      <c r="G1877">
        <f t="shared" si="58"/>
        <v>0.54914176989666819</v>
      </c>
      <c r="H1877">
        <f t="shared" si="59"/>
        <v>-1.8210233765101673</v>
      </c>
    </row>
    <row r="1878" spans="1:8" x14ac:dyDescent="0.35">
      <c r="A1878" s="2" t="s">
        <v>4749</v>
      </c>
      <c r="B1878">
        <v>4.4573576534659501E-3</v>
      </c>
      <c r="C1878">
        <v>-1.2581788780943199</v>
      </c>
      <c r="D1878">
        <v>1.7000000000000001E-2</v>
      </c>
      <c r="E1878">
        <v>0.17599999999999999</v>
      </c>
      <c r="F1878">
        <v>1</v>
      </c>
      <c r="G1878">
        <f t="shared" si="58"/>
        <v>0.41807136055749289</v>
      </c>
      <c r="H1878">
        <f t="shared" si="59"/>
        <v>-2.3919361485716522</v>
      </c>
    </row>
    <row r="1879" spans="1:8" hidden="1" x14ac:dyDescent="0.35">
      <c r="A1879" s="2" t="s">
        <v>2327</v>
      </c>
      <c r="B1879">
        <v>0.33915968934616803</v>
      </c>
      <c r="C1879">
        <v>0.754527571895798</v>
      </c>
      <c r="D1879">
        <v>0.155</v>
      </c>
      <c r="E1879">
        <v>9.8000000000000004E-2</v>
      </c>
      <c r="F1879">
        <v>1</v>
      </c>
      <c r="G1879">
        <f t="shared" si="58"/>
        <v>1.6870790471655488</v>
      </c>
      <c r="H1879">
        <f t="shared" si="59"/>
        <v>-0.59274045379206974</v>
      </c>
    </row>
    <row r="1880" spans="1:8" hidden="1" x14ac:dyDescent="0.35">
      <c r="A1880" s="2" t="s">
        <v>6692</v>
      </c>
      <c r="B1880">
        <v>0.51375747476852895</v>
      </c>
      <c r="C1880">
        <v>0.295358834711897</v>
      </c>
      <c r="D1880">
        <v>6.9000000000000006E-2</v>
      </c>
      <c r="E1880">
        <v>3.9E-2</v>
      </c>
      <c r="F1880">
        <v>1</v>
      </c>
      <c r="G1880">
        <f t="shared" si="58"/>
        <v>1.2271901725029171</v>
      </c>
      <c r="H1880">
        <f t="shared" si="59"/>
        <v>-0.8148696285274587</v>
      </c>
    </row>
    <row r="1881" spans="1:8" hidden="1" x14ac:dyDescent="0.35">
      <c r="A1881" s="2" t="s">
        <v>4373</v>
      </c>
      <c r="B1881">
        <v>0.321675466122751</v>
      </c>
      <c r="C1881">
        <v>-0.30036672453291502</v>
      </c>
      <c r="D1881">
        <v>3.4000000000000002E-2</v>
      </c>
      <c r="E1881">
        <v>7.8E-2</v>
      </c>
      <c r="F1881">
        <v>1</v>
      </c>
      <c r="G1881">
        <f t="shared" si="58"/>
        <v>0.81204595284830883</v>
      </c>
      <c r="H1881">
        <f t="shared" si="59"/>
        <v>-1.2314574027398684</v>
      </c>
    </row>
    <row r="1882" spans="1:8" hidden="1" x14ac:dyDescent="0.35">
      <c r="A1882" s="2" t="s">
        <v>5950</v>
      </c>
      <c r="B1882">
        <v>0.2309845132111</v>
      </c>
      <c r="C1882">
        <v>0.321775385951729</v>
      </c>
      <c r="D1882">
        <v>6.9000000000000006E-2</v>
      </c>
      <c r="E1882">
        <v>0.02</v>
      </c>
      <c r="F1882">
        <v>1</v>
      </c>
      <c r="G1882">
        <f t="shared" si="58"/>
        <v>1.2498676947921357</v>
      </c>
      <c r="H1882">
        <f t="shared" si="59"/>
        <v>-0.80008468429637192</v>
      </c>
    </row>
    <row r="1883" spans="1:8" hidden="1" x14ac:dyDescent="0.35">
      <c r="A1883" s="2" t="s">
        <v>5632</v>
      </c>
      <c r="B1883">
        <v>0.13596123382827299</v>
      </c>
      <c r="C1883">
        <v>-0.304014298902822</v>
      </c>
      <c r="D1883">
        <v>1.7000000000000001E-2</v>
      </c>
      <c r="E1883">
        <v>7.8E-2</v>
      </c>
      <c r="F1883">
        <v>1</v>
      </c>
      <c r="G1883">
        <f t="shared" si="58"/>
        <v>0.80999544552961955</v>
      </c>
      <c r="H1883">
        <f t="shared" si="59"/>
        <v>-1.2345748430056234</v>
      </c>
    </row>
    <row r="1884" spans="1:8" hidden="1" x14ac:dyDescent="0.35">
      <c r="A1884" s="2" t="s">
        <v>5742</v>
      </c>
      <c r="B1884">
        <v>0.17706027482539699</v>
      </c>
      <c r="C1884">
        <v>0.72688754070969797</v>
      </c>
      <c r="D1884">
        <v>0.10299999999999999</v>
      </c>
      <c r="E1884">
        <v>3.9E-2</v>
      </c>
      <c r="F1884">
        <v>1</v>
      </c>
      <c r="G1884">
        <f t="shared" si="58"/>
        <v>1.6550646134510441</v>
      </c>
      <c r="H1884">
        <f t="shared" si="59"/>
        <v>-0.60420601822599451</v>
      </c>
    </row>
    <row r="1885" spans="1:8" hidden="1" x14ac:dyDescent="0.35">
      <c r="A1885" s="2" t="s">
        <v>6785</v>
      </c>
      <c r="B1885">
        <v>0.55712893034234801</v>
      </c>
      <c r="C1885">
        <v>0.25518439269422899</v>
      </c>
      <c r="D1885">
        <v>0.5</v>
      </c>
      <c r="E1885">
        <v>0.45100000000000001</v>
      </c>
      <c r="F1885">
        <v>1</v>
      </c>
      <c r="G1885">
        <f t="shared" si="58"/>
        <v>1.1934882745432951</v>
      </c>
      <c r="H1885">
        <f t="shared" si="59"/>
        <v>-0.83788003730716498</v>
      </c>
    </row>
    <row r="1886" spans="1:8" x14ac:dyDescent="0.35">
      <c r="A1886" s="2" t="s">
        <v>2348</v>
      </c>
      <c r="B1886">
        <v>3.4327442076925799E-2</v>
      </c>
      <c r="C1886">
        <v>-0.56725626128479101</v>
      </c>
      <c r="D1886">
        <v>3.4000000000000002E-2</v>
      </c>
      <c r="E1886">
        <v>0.157</v>
      </c>
      <c r="F1886">
        <v>1</v>
      </c>
      <c r="G1886">
        <f t="shared" si="58"/>
        <v>0.67489910175475809</v>
      </c>
      <c r="H1886">
        <f t="shared" si="59"/>
        <v>-1.4817029647838762</v>
      </c>
    </row>
    <row r="1887" spans="1:8" hidden="1" x14ac:dyDescent="0.35">
      <c r="A1887" s="2" t="s">
        <v>6778</v>
      </c>
      <c r="B1887">
        <v>0.55295085490421803</v>
      </c>
      <c r="C1887">
        <v>0.31393493611767798</v>
      </c>
      <c r="D1887">
        <v>0.224</v>
      </c>
      <c r="E1887">
        <v>0.17599999999999999</v>
      </c>
      <c r="F1887">
        <v>1</v>
      </c>
      <c r="G1887">
        <f t="shared" si="58"/>
        <v>1.2430936055519417</v>
      </c>
      <c r="H1887">
        <f t="shared" si="59"/>
        <v>-0.80444464964968865</v>
      </c>
    </row>
    <row r="1888" spans="1:8" hidden="1" x14ac:dyDescent="0.35">
      <c r="A1888" s="2" t="s">
        <v>5656</v>
      </c>
      <c r="B1888">
        <v>0.13917461682990601</v>
      </c>
      <c r="C1888">
        <v>-0.47227333075830202</v>
      </c>
      <c r="D1888">
        <v>0.121</v>
      </c>
      <c r="E1888">
        <v>0.23499999999999999</v>
      </c>
      <c r="F1888">
        <v>1</v>
      </c>
      <c r="G1888">
        <f t="shared" si="58"/>
        <v>0.72082785586810816</v>
      </c>
      <c r="H1888">
        <f t="shared" si="59"/>
        <v>-1.3872937787562039</v>
      </c>
    </row>
    <row r="1889" spans="1:8" x14ac:dyDescent="0.35">
      <c r="A1889" s="2" t="s">
        <v>4742</v>
      </c>
      <c r="B1889">
        <v>3.8030431619147198E-3</v>
      </c>
      <c r="C1889">
        <v>-1.2964510899766899</v>
      </c>
      <c r="D1889">
        <v>0</v>
      </c>
      <c r="E1889">
        <v>0.13700000000000001</v>
      </c>
      <c r="F1889">
        <v>1</v>
      </c>
      <c r="G1889">
        <f t="shared" si="58"/>
        <v>0.40712646468959229</v>
      </c>
      <c r="H1889">
        <f t="shared" si="59"/>
        <v>-2.4562392443891743</v>
      </c>
    </row>
    <row r="1890" spans="1:8" hidden="1" x14ac:dyDescent="0.35">
      <c r="A1890" s="2" t="s">
        <v>4248</v>
      </c>
      <c r="B1890">
        <v>9.34112778365047E-2</v>
      </c>
      <c r="C1890">
        <v>-0.71808394142095899</v>
      </c>
      <c r="D1890">
        <v>6.9000000000000006E-2</v>
      </c>
      <c r="E1890">
        <v>0.17599999999999999</v>
      </c>
      <c r="F1890">
        <v>1</v>
      </c>
      <c r="G1890">
        <f t="shared" si="58"/>
        <v>0.60790427040681583</v>
      </c>
      <c r="H1890">
        <f t="shared" si="59"/>
        <v>-1.6449958466828827</v>
      </c>
    </row>
    <row r="1891" spans="1:8" hidden="1" x14ac:dyDescent="0.35">
      <c r="A1891" s="2" t="s">
        <v>2462</v>
      </c>
      <c r="B1891">
        <v>0.87537130943556396</v>
      </c>
      <c r="C1891">
        <v>0.33742275935042898</v>
      </c>
      <c r="D1891">
        <v>0.10299999999999999</v>
      </c>
      <c r="E1891">
        <v>9.8000000000000004E-2</v>
      </c>
      <c r="F1891">
        <v>1</v>
      </c>
      <c r="G1891">
        <f t="shared" si="58"/>
        <v>1.2634974558876892</v>
      </c>
      <c r="H1891">
        <f t="shared" si="59"/>
        <v>-0.79145390862495635</v>
      </c>
    </row>
    <row r="1892" spans="1:8" hidden="1" x14ac:dyDescent="0.35">
      <c r="A1892" s="2" t="s">
        <v>6915</v>
      </c>
      <c r="B1892">
        <v>0.66070144461170999</v>
      </c>
      <c r="C1892">
        <v>0.26451427488049301</v>
      </c>
      <c r="D1892">
        <v>6.9000000000000006E-2</v>
      </c>
      <c r="E1892">
        <v>9.8000000000000004E-2</v>
      </c>
      <c r="F1892">
        <v>1</v>
      </c>
      <c r="G1892">
        <f t="shared" si="58"/>
        <v>1.2012315520035319</v>
      </c>
      <c r="H1892">
        <f t="shared" si="59"/>
        <v>-0.83247896571822633</v>
      </c>
    </row>
    <row r="1893" spans="1:8" hidden="1" x14ac:dyDescent="0.35">
      <c r="A1893" s="2" t="s">
        <v>6745</v>
      </c>
      <c r="B1893">
        <v>0.54088322096461505</v>
      </c>
      <c r="C1893">
        <v>-0.251825154912586</v>
      </c>
      <c r="D1893">
        <v>3.4000000000000002E-2</v>
      </c>
      <c r="E1893">
        <v>5.8999999999999997E-2</v>
      </c>
      <c r="F1893">
        <v>1</v>
      </c>
      <c r="G1893">
        <f t="shared" si="58"/>
        <v>0.83983326900870658</v>
      </c>
      <c r="H1893">
        <f t="shared" si="59"/>
        <v>-1.1907125341442422</v>
      </c>
    </row>
    <row r="1894" spans="1:8" x14ac:dyDescent="0.35">
      <c r="A1894" s="2" t="s">
        <v>864</v>
      </c>
      <c r="B1894">
        <v>7.6812476203095299E-3</v>
      </c>
      <c r="C1894">
        <v>-1.0659771722203999</v>
      </c>
      <c r="D1894">
        <v>0</v>
      </c>
      <c r="E1894">
        <v>0.11799999999999999</v>
      </c>
      <c r="F1894">
        <v>1</v>
      </c>
      <c r="G1894">
        <f t="shared" si="58"/>
        <v>0.47764902597724984</v>
      </c>
      <c r="H1894">
        <f t="shared" si="59"/>
        <v>-2.0935874368298815</v>
      </c>
    </row>
    <row r="1895" spans="1:8" hidden="1" x14ac:dyDescent="0.35">
      <c r="A1895" s="2" t="s">
        <v>6277</v>
      </c>
      <c r="B1895">
        <v>0.32923493812690502</v>
      </c>
      <c r="C1895">
        <v>-0.35055092427034801</v>
      </c>
      <c r="D1895">
        <v>3.4000000000000002E-2</v>
      </c>
      <c r="E1895">
        <v>7.8E-2</v>
      </c>
      <c r="F1895">
        <v>1</v>
      </c>
      <c r="G1895">
        <f t="shared" si="58"/>
        <v>0.78428454470733855</v>
      </c>
      <c r="H1895">
        <f t="shared" si="59"/>
        <v>-1.2750474387751161</v>
      </c>
    </row>
    <row r="1896" spans="1:8" hidden="1" x14ac:dyDescent="0.35">
      <c r="A1896" s="2" t="s">
        <v>5379</v>
      </c>
      <c r="B1896">
        <v>0.10341497984251399</v>
      </c>
      <c r="C1896">
        <v>0.343365310436823</v>
      </c>
      <c r="D1896">
        <v>5.1999999999999998E-2</v>
      </c>
      <c r="E1896">
        <v>0</v>
      </c>
      <c r="F1896">
        <v>1</v>
      </c>
      <c r="G1896">
        <f t="shared" si="58"/>
        <v>1.2687126143242804</v>
      </c>
      <c r="H1896">
        <f t="shared" si="59"/>
        <v>-0.7882005654468901</v>
      </c>
    </row>
    <row r="1897" spans="1:8" hidden="1" x14ac:dyDescent="0.35">
      <c r="A1897" s="2" t="s">
        <v>6807</v>
      </c>
      <c r="B1897">
        <v>0.56326092986909704</v>
      </c>
      <c r="C1897">
        <v>-0.51323403509728704</v>
      </c>
      <c r="D1897">
        <v>0.121</v>
      </c>
      <c r="E1897">
        <v>0.157</v>
      </c>
      <c r="F1897">
        <v>1</v>
      </c>
      <c r="G1897">
        <f t="shared" si="58"/>
        <v>0.70065005533090852</v>
      </c>
      <c r="H1897">
        <f t="shared" si="59"/>
        <v>-1.427246015884081</v>
      </c>
    </row>
    <row r="1898" spans="1:8" hidden="1" x14ac:dyDescent="0.35">
      <c r="A1898" s="2" t="s">
        <v>1030</v>
      </c>
      <c r="B1898">
        <v>6.4106020611630399E-2</v>
      </c>
      <c r="C1898">
        <v>-0.70645889151381402</v>
      </c>
      <c r="D1898">
        <v>1.7000000000000001E-2</v>
      </c>
      <c r="E1898">
        <v>9.8000000000000004E-2</v>
      </c>
      <c r="F1898">
        <v>1</v>
      </c>
      <c r="G1898">
        <f t="shared" si="58"/>
        <v>0.61282247284296165</v>
      </c>
      <c r="H1898">
        <f t="shared" si="59"/>
        <v>-1.6317939441105551</v>
      </c>
    </row>
    <row r="1899" spans="1:8" hidden="1" x14ac:dyDescent="0.35">
      <c r="A1899" s="2" t="s">
        <v>594</v>
      </c>
      <c r="B1899">
        <v>0.54088322096461505</v>
      </c>
      <c r="C1899">
        <v>-0.251931136072157</v>
      </c>
      <c r="D1899">
        <v>3.4000000000000002E-2</v>
      </c>
      <c r="E1899">
        <v>5.8999999999999997E-2</v>
      </c>
      <c r="F1899">
        <v>1</v>
      </c>
      <c r="G1899">
        <f t="shared" si="58"/>
        <v>0.83977157666762248</v>
      </c>
      <c r="H1899">
        <f t="shared" si="59"/>
        <v>-1.1908000077451957</v>
      </c>
    </row>
    <row r="1900" spans="1:8" hidden="1" x14ac:dyDescent="0.35">
      <c r="A1900" s="2" t="s">
        <v>5749</v>
      </c>
      <c r="B1900">
        <v>0.17939832683066201</v>
      </c>
      <c r="C1900">
        <v>-0.62524818206086297</v>
      </c>
      <c r="D1900">
        <v>0.155</v>
      </c>
      <c r="E1900">
        <v>0.255</v>
      </c>
      <c r="F1900">
        <v>1</v>
      </c>
      <c r="G1900">
        <f t="shared" si="58"/>
        <v>0.64830824140760357</v>
      </c>
      <c r="H1900">
        <f t="shared" si="59"/>
        <v>-1.5424761496611628</v>
      </c>
    </row>
    <row r="1901" spans="1:8" hidden="1" x14ac:dyDescent="0.35">
      <c r="A1901" s="2" t="s">
        <v>6991</v>
      </c>
      <c r="B1901">
        <v>0.76999010874479601</v>
      </c>
      <c r="C1901">
        <v>0.50650693895214904</v>
      </c>
      <c r="D1901">
        <v>0.19</v>
      </c>
      <c r="E1901">
        <v>0.17599999999999999</v>
      </c>
      <c r="F1901">
        <v>1</v>
      </c>
      <c r="G1901">
        <f t="shared" si="58"/>
        <v>1.420606448241851</v>
      </c>
      <c r="H1901">
        <f t="shared" si="59"/>
        <v>-0.70392472259829919</v>
      </c>
    </row>
    <row r="1902" spans="1:8" hidden="1" x14ac:dyDescent="0.35">
      <c r="A1902" s="2" t="s">
        <v>6819</v>
      </c>
      <c r="B1902">
        <v>0.56811004784107499</v>
      </c>
      <c r="C1902">
        <v>0.26732115591493699</v>
      </c>
      <c r="D1902">
        <v>8.5999999999999993E-2</v>
      </c>
      <c r="E1902">
        <v>5.8999999999999997E-2</v>
      </c>
      <c r="F1902">
        <v>1</v>
      </c>
      <c r="G1902">
        <f t="shared" si="58"/>
        <v>1.2035709210776413</v>
      </c>
      <c r="H1902">
        <f t="shared" si="59"/>
        <v>-0.83086088446257078</v>
      </c>
    </row>
    <row r="1903" spans="1:8" hidden="1" x14ac:dyDescent="0.35">
      <c r="A1903" s="2" t="s">
        <v>791</v>
      </c>
      <c r="B1903">
        <v>0.10341497984251399</v>
      </c>
      <c r="C1903">
        <v>0.60573016382767597</v>
      </c>
      <c r="D1903">
        <v>5.1999999999999998E-2</v>
      </c>
      <c r="E1903">
        <v>0</v>
      </c>
      <c r="F1903">
        <v>1</v>
      </c>
      <c r="G1903">
        <f t="shared" si="58"/>
        <v>1.5217487321474708</v>
      </c>
      <c r="H1903">
        <f t="shared" si="59"/>
        <v>-0.65713871079676467</v>
      </c>
    </row>
    <row r="1904" spans="1:8" x14ac:dyDescent="0.35">
      <c r="A1904" s="2" t="s">
        <v>3318</v>
      </c>
      <c r="B1904">
        <v>4.78890534731315E-2</v>
      </c>
      <c r="C1904">
        <v>-0.43816679334366998</v>
      </c>
      <c r="D1904">
        <v>0.224</v>
      </c>
      <c r="E1904">
        <v>0.41199999999999998</v>
      </c>
      <c r="F1904">
        <v>1</v>
      </c>
      <c r="G1904">
        <f t="shared" si="58"/>
        <v>0.73807186769592659</v>
      </c>
      <c r="H1904">
        <f t="shared" si="59"/>
        <v>-1.354881609458638</v>
      </c>
    </row>
    <row r="1905" spans="1:8" hidden="1" x14ac:dyDescent="0.35">
      <c r="A1905" s="2" t="s">
        <v>4203</v>
      </c>
      <c r="B1905">
        <v>5.1487586604938899E-2</v>
      </c>
      <c r="C1905">
        <v>0.98240807553263598</v>
      </c>
      <c r="D1905">
        <v>0.17199999999999999</v>
      </c>
      <c r="E1905">
        <v>5.8999999999999997E-2</v>
      </c>
      <c r="F1905">
        <v>1</v>
      </c>
      <c r="G1905">
        <f t="shared" si="58"/>
        <v>1.9757605003722076</v>
      </c>
      <c r="H1905">
        <f t="shared" si="59"/>
        <v>-0.50613422012010711</v>
      </c>
    </row>
    <row r="1906" spans="1:8" x14ac:dyDescent="0.35">
      <c r="A1906" s="2" t="s">
        <v>2512</v>
      </c>
      <c r="B1906">
        <v>4.4642912359263598E-2</v>
      </c>
      <c r="C1906">
        <v>0.82098219918103399</v>
      </c>
      <c r="D1906">
        <v>0.121</v>
      </c>
      <c r="E1906">
        <v>0.02</v>
      </c>
      <c r="F1906">
        <v>1</v>
      </c>
      <c r="G1906">
        <f t="shared" si="58"/>
        <v>1.7666083053773398</v>
      </c>
      <c r="H1906">
        <f t="shared" si="59"/>
        <v>-0.56605643534909367</v>
      </c>
    </row>
    <row r="1907" spans="1:8" hidden="1" x14ac:dyDescent="0.35">
      <c r="A1907" s="2" t="s">
        <v>5466</v>
      </c>
      <c r="B1907">
        <v>0.108480664977987</v>
      </c>
      <c r="C1907">
        <v>-0.34340601098554402</v>
      </c>
      <c r="D1907">
        <v>3.4000000000000002E-2</v>
      </c>
      <c r="E1907">
        <v>0.11799999999999999</v>
      </c>
      <c r="F1907">
        <v>1</v>
      </c>
      <c r="G1907">
        <f t="shared" si="58"/>
        <v>0.78817832946347277</v>
      </c>
      <c r="H1907">
        <f t="shared" si="59"/>
        <v>-1.2687484070777715</v>
      </c>
    </row>
    <row r="1908" spans="1:8" hidden="1" x14ac:dyDescent="0.35">
      <c r="A1908" s="2" t="s">
        <v>6945</v>
      </c>
      <c r="B1908">
        <v>0.72498134095870304</v>
      </c>
      <c r="C1908">
        <v>0.29963707510222498</v>
      </c>
      <c r="D1908">
        <v>5.1999999999999998E-2</v>
      </c>
      <c r="E1908">
        <v>3.9E-2</v>
      </c>
      <c r="F1908">
        <v>1</v>
      </c>
      <c r="G1908">
        <f t="shared" si="58"/>
        <v>1.2308347451529609</v>
      </c>
      <c r="H1908">
        <f t="shared" si="59"/>
        <v>-0.81245675257219518</v>
      </c>
    </row>
    <row r="1909" spans="1:8" hidden="1" x14ac:dyDescent="0.35">
      <c r="A1909" s="2" t="s">
        <v>5128</v>
      </c>
      <c r="B1909">
        <v>6.3809116502906604E-2</v>
      </c>
      <c r="C1909">
        <v>-0.290637956754912</v>
      </c>
      <c r="D1909">
        <v>0</v>
      </c>
      <c r="E1909">
        <v>5.8999999999999997E-2</v>
      </c>
      <c r="F1909">
        <v>1</v>
      </c>
      <c r="G1909">
        <f t="shared" si="58"/>
        <v>0.81754046391791879</v>
      </c>
      <c r="H1909">
        <f t="shared" si="59"/>
        <v>-1.2231810462416453</v>
      </c>
    </row>
    <row r="1910" spans="1:8" hidden="1" x14ac:dyDescent="0.35">
      <c r="A1910" s="2" t="s">
        <v>2746</v>
      </c>
      <c r="B1910">
        <v>0.25156173915713798</v>
      </c>
      <c r="C1910">
        <v>-0.33782257841449198</v>
      </c>
      <c r="D1910">
        <v>1.7000000000000001E-2</v>
      </c>
      <c r="E1910">
        <v>5.8999999999999997E-2</v>
      </c>
      <c r="F1910">
        <v>1</v>
      </c>
      <c r="G1910">
        <f t="shared" si="58"/>
        <v>0.79123460065740259</v>
      </c>
      <c r="H1910">
        <f t="shared" si="59"/>
        <v>-1.263847661830187</v>
      </c>
    </row>
    <row r="1911" spans="1:8" hidden="1" x14ac:dyDescent="0.35">
      <c r="A1911" s="2" t="s">
        <v>5939</v>
      </c>
      <c r="B1911">
        <v>0.2309845132111</v>
      </c>
      <c r="C1911">
        <v>0.41398997202973797</v>
      </c>
      <c r="D1911">
        <v>6.9000000000000006E-2</v>
      </c>
      <c r="E1911">
        <v>0.02</v>
      </c>
      <c r="F1911">
        <v>1</v>
      </c>
      <c r="G1911">
        <f t="shared" si="58"/>
        <v>1.3323655639742455</v>
      </c>
      <c r="H1911">
        <f t="shared" si="59"/>
        <v>-0.75054476567012951</v>
      </c>
    </row>
    <row r="1912" spans="1:8" hidden="1" x14ac:dyDescent="0.35">
      <c r="A1912" s="2" t="s">
        <v>4508</v>
      </c>
      <c r="B1912">
        <v>9.9070657862910999E-2</v>
      </c>
      <c r="C1912">
        <v>0.86035605739232002</v>
      </c>
      <c r="D1912">
        <v>0.20699999999999999</v>
      </c>
      <c r="E1912">
        <v>9.8000000000000004E-2</v>
      </c>
      <c r="F1912">
        <v>1</v>
      </c>
      <c r="G1912">
        <f t="shared" si="58"/>
        <v>1.8154863176935814</v>
      </c>
      <c r="H1912">
        <f t="shared" si="59"/>
        <v>-0.55081659952712492</v>
      </c>
    </row>
    <row r="1913" spans="1:8" hidden="1" x14ac:dyDescent="0.35">
      <c r="A1913" s="2" t="s">
        <v>6822</v>
      </c>
      <c r="B1913">
        <v>0.56917329963401697</v>
      </c>
      <c r="C1913">
        <v>-0.46582822545386199</v>
      </c>
      <c r="D1913">
        <v>8.5999999999999993E-2</v>
      </c>
      <c r="E1913">
        <v>0.11799999999999999</v>
      </c>
      <c r="F1913">
        <v>1</v>
      </c>
      <c r="G1913">
        <f t="shared" si="58"/>
        <v>0.72405529073155683</v>
      </c>
      <c r="H1913">
        <f t="shared" si="59"/>
        <v>-1.3811099964336142</v>
      </c>
    </row>
    <row r="1914" spans="1:8" hidden="1" x14ac:dyDescent="0.35">
      <c r="A1914" s="2" t="s">
        <v>5217</v>
      </c>
      <c r="B1914">
        <v>6.8725128013202505E-2</v>
      </c>
      <c r="C1914">
        <v>0.60613237873001102</v>
      </c>
      <c r="D1914">
        <v>0.20699999999999999</v>
      </c>
      <c r="E1914">
        <v>7.8E-2</v>
      </c>
      <c r="F1914">
        <v>1</v>
      </c>
      <c r="G1914">
        <f t="shared" si="58"/>
        <v>1.522173045899873</v>
      </c>
      <c r="H1914">
        <f t="shared" si="59"/>
        <v>-0.6569555299205968</v>
      </c>
    </row>
    <row r="1915" spans="1:8" x14ac:dyDescent="0.35">
      <c r="A1915" s="2" t="s">
        <v>4757</v>
      </c>
      <c r="B1915">
        <v>7.2897726289992797E-3</v>
      </c>
      <c r="C1915">
        <v>-0.83418015204749896</v>
      </c>
      <c r="D1915">
        <v>0.39700000000000002</v>
      </c>
      <c r="E1915">
        <v>0.60799999999999998</v>
      </c>
      <c r="F1915">
        <v>1</v>
      </c>
      <c r="G1915">
        <f t="shared" si="58"/>
        <v>0.56090169504070952</v>
      </c>
      <c r="H1915">
        <f t="shared" si="59"/>
        <v>-1.7828436049340541</v>
      </c>
    </row>
    <row r="1916" spans="1:8" hidden="1" x14ac:dyDescent="0.35">
      <c r="A1916" s="2" t="s">
        <v>5003</v>
      </c>
      <c r="B1916">
        <v>5.5515755154950198E-2</v>
      </c>
      <c r="C1916">
        <v>-0.57045261973477102</v>
      </c>
      <c r="D1916">
        <v>3.4000000000000002E-2</v>
      </c>
      <c r="E1916">
        <v>0.13700000000000001</v>
      </c>
      <c r="F1916">
        <v>1</v>
      </c>
      <c r="G1916">
        <f t="shared" si="58"/>
        <v>0.67340548637576658</v>
      </c>
      <c r="H1916">
        <f t="shared" si="59"/>
        <v>-1.4849893863828585</v>
      </c>
    </row>
    <row r="1917" spans="1:8" hidden="1" x14ac:dyDescent="0.35">
      <c r="A1917" s="2" t="s">
        <v>4172</v>
      </c>
      <c r="B1917">
        <v>0.20326508318341699</v>
      </c>
      <c r="C1917">
        <v>-0.476841734533544</v>
      </c>
      <c r="D1917">
        <v>5.1999999999999998E-2</v>
      </c>
      <c r="E1917">
        <v>0.11799999999999999</v>
      </c>
      <c r="F1917">
        <v>1</v>
      </c>
      <c r="G1917">
        <f t="shared" si="58"/>
        <v>0.71854890967064378</v>
      </c>
      <c r="H1917">
        <f t="shared" si="59"/>
        <v>-1.3916937129002993</v>
      </c>
    </row>
    <row r="1918" spans="1:8" hidden="1" x14ac:dyDescent="0.35">
      <c r="A1918" s="2" t="s">
        <v>5650</v>
      </c>
      <c r="B1918">
        <v>0.13815681811993799</v>
      </c>
      <c r="C1918">
        <v>0.40087943523244202</v>
      </c>
      <c r="D1918">
        <v>8.5999999999999993E-2</v>
      </c>
      <c r="E1918">
        <v>0.02</v>
      </c>
      <c r="F1918">
        <v>1</v>
      </c>
      <c r="G1918">
        <f t="shared" si="58"/>
        <v>1.3203124990393065</v>
      </c>
      <c r="H1918">
        <f t="shared" si="59"/>
        <v>-0.75739645025524327</v>
      </c>
    </row>
    <row r="1919" spans="1:8" hidden="1" x14ac:dyDescent="0.35">
      <c r="A1919" s="2" t="s">
        <v>5645</v>
      </c>
      <c r="B1919">
        <v>0.13738826525203901</v>
      </c>
      <c r="C1919">
        <v>-0.41130529650287101</v>
      </c>
      <c r="D1919">
        <v>5.1999999999999998E-2</v>
      </c>
      <c r="E1919">
        <v>0.13700000000000001</v>
      </c>
      <c r="F1919">
        <v>1</v>
      </c>
      <c r="G1919">
        <f t="shared" si="58"/>
        <v>0.75194273618618668</v>
      </c>
      <c r="H1919">
        <f t="shared" si="59"/>
        <v>-1.3298885033080399</v>
      </c>
    </row>
    <row r="1920" spans="1:8" hidden="1" x14ac:dyDescent="0.35">
      <c r="A1920" s="2" t="s">
        <v>6740</v>
      </c>
      <c r="B1920">
        <v>0.54088322096461505</v>
      </c>
      <c r="C1920">
        <v>-0.29926078049257498</v>
      </c>
      <c r="D1920">
        <v>3.4000000000000002E-2</v>
      </c>
      <c r="E1920">
        <v>5.8999999999999997E-2</v>
      </c>
      <c r="F1920">
        <v>1</v>
      </c>
      <c r="G1920">
        <f t="shared" si="58"/>
        <v>0.81266869131314179</v>
      </c>
      <c r="H1920">
        <f t="shared" si="59"/>
        <v>-1.2305137514085365</v>
      </c>
    </row>
    <row r="1921" spans="1:8" hidden="1" x14ac:dyDescent="0.35">
      <c r="A1921" s="2" t="s">
        <v>2055</v>
      </c>
      <c r="B1921">
        <v>0.72637805472330497</v>
      </c>
      <c r="C1921">
        <v>-0.317685188290177</v>
      </c>
      <c r="D1921">
        <v>0.121</v>
      </c>
      <c r="E1921">
        <v>0.13700000000000001</v>
      </c>
      <c r="F1921">
        <v>1</v>
      </c>
      <c r="G1921">
        <f t="shared" si="58"/>
        <v>0.80235623008561319</v>
      </c>
      <c r="H1921">
        <f t="shared" si="59"/>
        <v>-1.2463292020469483</v>
      </c>
    </row>
    <row r="1922" spans="1:8" hidden="1" x14ac:dyDescent="0.35">
      <c r="A1922" s="2" t="s">
        <v>5797</v>
      </c>
      <c r="B1922">
        <v>0.194928605420704</v>
      </c>
      <c r="C1922">
        <v>0.56692902246943</v>
      </c>
      <c r="D1922">
        <v>0.10299999999999999</v>
      </c>
      <c r="E1922">
        <v>3.9E-2</v>
      </c>
      <c r="F1922">
        <v>1</v>
      </c>
      <c r="G1922">
        <f t="shared" ref="G1922:G1985" si="60">2^C1922</f>
        <v>1.4813669161228558</v>
      </c>
      <c r="H1922">
        <f t="shared" ref="H1922:H1985" si="61">-1/G1922</f>
        <v>-0.6750522028784568</v>
      </c>
    </row>
    <row r="1923" spans="1:8" hidden="1" x14ac:dyDescent="0.35">
      <c r="A1923" s="2" t="s">
        <v>4011</v>
      </c>
      <c r="B1923">
        <v>0.12631802713277801</v>
      </c>
      <c r="C1923">
        <v>0.484123437864795</v>
      </c>
      <c r="D1923">
        <v>8.5999999999999993E-2</v>
      </c>
      <c r="E1923">
        <v>0.02</v>
      </c>
      <c r="F1923">
        <v>1</v>
      </c>
      <c r="G1923">
        <f t="shared" si="60"/>
        <v>1.3987357543003116</v>
      </c>
      <c r="H1923">
        <f t="shared" si="61"/>
        <v>-0.71493132060546283</v>
      </c>
    </row>
    <row r="1924" spans="1:8" hidden="1" x14ac:dyDescent="0.35">
      <c r="A1924" s="2" t="s">
        <v>6725</v>
      </c>
      <c r="B1924">
        <v>0.53225792100423597</v>
      </c>
      <c r="C1924">
        <v>0.399408629973865</v>
      </c>
      <c r="D1924">
        <v>8.5999999999999993E-2</v>
      </c>
      <c r="E1924">
        <v>5.8999999999999997E-2</v>
      </c>
      <c r="F1924">
        <v>1</v>
      </c>
      <c r="G1924">
        <f t="shared" si="60"/>
        <v>1.3189671467868558</v>
      </c>
      <c r="H1924">
        <f t="shared" si="61"/>
        <v>-0.75816899794366099</v>
      </c>
    </row>
    <row r="1925" spans="1:8" hidden="1" x14ac:dyDescent="0.35">
      <c r="A1925" s="2" t="s">
        <v>1028</v>
      </c>
      <c r="B1925">
        <v>6.6416317042349696E-2</v>
      </c>
      <c r="C1925">
        <v>-0.79047325771416199</v>
      </c>
      <c r="D1925">
        <v>5.1999999999999998E-2</v>
      </c>
      <c r="E1925">
        <v>0.157</v>
      </c>
      <c r="F1925">
        <v>1</v>
      </c>
      <c r="G1925">
        <f t="shared" si="60"/>
        <v>0.57815440466097134</v>
      </c>
      <c r="H1925">
        <f t="shared" si="61"/>
        <v>-1.7296417564895974</v>
      </c>
    </row>
    <row r="1926" spans="1:8" hidden="1" x14ac:dyDescent="0.35">
      <c r="A1926" s="2" t="s">
        <v>5524</v>
      </c>
      <c r="B1926">
        <v>0.123253652509612</v>
      </c>
      <c r="C1926">
        <v>-0.48220761414444702</v>
      </c>
      <c r="D1926">
        <v>1.7000000000000001E-2</v>
      </c>
      <c r="E1926">
        <v>7.8E-2</v>
      </c>
      <c r="F1926">
        <v>1</v>
      </c>
      <c r="G1926">
        <f t="shared" si="60"/>
        <v>0.71588134273740622</v>
      </c>
      <c r="H1926">
        <f t="shared" si="61"/>
        <v>-1.3968795389696471</v>
      </c>
    </row>
    <row r="1927" spans="1:8" hidden="1" x14ac:dyDescent="0.35">
      <c r="A1927" s="2" t="s">
        <v>5724</v>
      </c>
      <c r="B1927">
        <v>0.170576045549403</v>
      </c>
      <c r="C1927">
        <v>-0.55631240967975804</v>
      </c>
      <c r="D1927">
        <v>0.19</v>
      </c>
      <c r="E1927">
        <v>0.314</v>
      </c>
      <c r="F1927">
        <v>1</v>
      </c>
      <c r="G1927">
        <f t="shared" si="60"/>
        <v>0.68003815079189478</v>
      </c>
      <c r="H1927">
        <f t="shared" si="61"/>
        <v>-1.4705057338849508</v>
      </c>
    </row>
    <row r="1928" spans="1:8" hidden="1" x14ac:dyDescent="0.35">
      <c r="A1928" s="2" t="s">
        <v>5789</v>
      </c>
      <c r="B1928">
        <v>0.19098082598084101</v>
      </c>
      <c r="C1928">
        <v>-0.25408449023448598</v>
      </c>
      <c r="D1928">
        <v>3.4000000000000002E-2</v>
      </c>
      <c r="E1928">
        <v>9.8000000000000004E-2</v>
      </c>
      <c r="F1928">
        <v>1</v>
      </c>
      <c r="G1928">
        <f t="shared" si="60"/>
        <v>0.83851907583106655</v>
      </c>
      <c r="H1928">
        <f t="shared" si="61"/>
        <v>-1.1925787126654068</v>
      </c>
    </row>
    <row r="1929" spans="1:8" hidden="1" x14ac:dyDescent="0.35">
      <c r="A1929" s="2" t="s">
        <v>1952</v>
      </c>
      <c r="B1929">
        <v>0.372740094109761</v>
      </c>
      <c r="C1929">
        <v>-0.35926090607181499</v>
      </c>
      <c r="D1929">
        <v>6.9000000000000006E-2</v>
      </c>
      <c r="E1929">
        <v>0.11799999999999999</v>
      </c>
      <c r="F1929">
        <v>1</v>
      </c>
      <c r="G1929">
        <f t="shared" si="60"/>
        <v>0.77956384861865891</v>
      </c>
      <c r="H1929">
        <f t="shared" si="61"/>
        <v>-1.2827685657460142</v>
      </c>
    </row>
    <row r="1930" spans="1:8" hidden="1" x14ac:dyDescent="0.35">
      <c r="A1930" s="2" t="s">
        <v>4275</v>
      </c>
      <c r="B1930">
        <v>0.16785123314220601</v>
      </c>
      <c r="C1930">
        <v>-0.69072856943924099</v>
      </c>
      <c r="D1930">
        <v>3.4000000000000002E-2</v>
      </c>
      <c r="E1930">
        <v>9.8000000000000004E-2</v>
      </c>
      <c r="F1930">
        <v>1</v>
      </c>
      <c r="G1930">
        <f t="shared" si="60"/>
        <v>0.61954089917511224</v>
      </c>
      <c r="H1930">
        <f t="shared" si="61"/>
        <v>-1.6140984418162707</v>
      </c>
    </row>
    <row r="1931" spans="1:8" hidden="1" x14ac:dyDescent="0.35">
      <c r="A1931" s="2" t="s">
        <v>5141</v>
      </c>
      <c r="B1931">
        <v>6.3809116502906604E-2</v>
      </c>
      <c r="C1931">
        <v>-0.37852757092571798</v>
      </c>
      <c r="D1931">
        <v>0</v>
      </c>
      <c r="E1931">
        <v>5.8999999999999997E-2</v>
      </c>
      <c r="F1931">
        <v>1</v>
      </c>
      <c r="G1931">
        <f t="shared" si="60"/>
        <v>0.76922226613632394</v>
      </c>
      <c r="H1931">
        <f t="shared" si="61"/>
        <v>-1.3000143703884632</v>
      </c>
    </row>
    <row r="1932" spans="1:8" hidden="1" x14ac:dyDescent="0.35">
      <c r="A1932" s="2" t="s">
        <v>2134</v>
      </c>
      <c r="B1932">
        <v>0.50951664678015396</v>
      </c>
      <c r="C1932">
        <v>0.32289176259534802</v>
      </c>
      <c r="D1932">
        <v>0.43099999999999999</v>
      </c>
      <c r="E1932">
        <v>0.39200000000000002</v>
      </c>
      <c r="F1932">
        <v>1</v>
      </c>
      <c r="G1932">
        <f t="shared" si="60"/>
        <v>1.2508352333651525</v>
      </c>
      <c r="H1932">
        <f t="shared" si="61"/>
        <v>-0.79946580758656416</v>
      </c>
    </row>
    <row r="1933" spans="1:8" x14ac:dyDescent="0.35">
      <c r="A1933" s="2" t="s">
        <v>2211</v>
      </c>
      <c r="B1933">
        <v>3.2317713887335703E-2</v>
      </c>
      <c r="C1933">
        <v>-0.80327845432073897</v>
      </c>
      <c r="D1933">
        <v>3.4000000000000002E-2</v>
      </c>
      <c r="E1933">
        <v>0.157</v>
      </c>
      <c r="F1933">
        <v>1</v>
      </c>
      <c r="G1933">
        <f t="shared" si="60"/>
        <v>0.57304547878081524</v>
      </c>
      <c r="H1933">
        <f t="shared" si="61"/>
        <v>-1.7450621931919841</v>
      </c>
    </row>
    <row r="1934" spans="1:8" hidden="1" x14ac:dyDescent="0.35">
      <c r="A1934" s="2" t="s">
        <v>7106</v>
      </c>
      <c r="B1934">
        <v>0.90858840741677205</v>
      </c>
      <c r="C1934">
        <v>0.31909185738667101</v>
      </c>
      <c r="D1934">
        <v>0.17199999999999999</v>
      </c>
      <c r="E1934">
        <v>0.17599999999999999</v>
      </c>
      <c r="F1934">
        <v>1</v>
      </c>
      <c r="G1934">
        <f t="shared" si="60"/>
        <v>1.2475450014346343</v>
      </c>
      <c r="H1934">
        <f t="shared" si="61"/>
        <v>-0.80157429098752675</v>
      </c>
    </row>
    <row r="1935" spans="1:8" hidden="1" x14ac:dyDescent="0.35">
      <c r="A1935" s="2" t="s">
        <v>1876</v>
      </c>
      <c r="B1935">
        <v>0.20138741503143001</v>
      </c>
      <c r="C1935">
        <v>-0.32809837833144101</v>
      </c>
      <c r="D1935">
        <v>0.10299999999999999</v>
      </c>
      <c r="E1935">
        <v>0.19600000000000001</v>
      </c>
      <c r="F1935">
        <v>1</v>
      </c>
      <c r="G1935">
        <f t="shared" si="60"/>
        <v>0.7965857747213243</v>
      </c>
      <c r="H1935">
        <f t="shared" si="61"/>
        <v>-1.2553575920306104</v>
      </c>
    </row>
    <row r="1936" spans="1:8" hidden="1" x14ac:dyDescent="0.35">
      <c r="A1936" s="2" t="s">
        <v>957</v>
      </c>
      <c r="B1936">
        <v>0.52246265912040102</v>
      </c>
      <c r="C1936">
        <v>0.375861498441457</v>
      </c>
      <c r="D1936">
        <v>0.17199999999999999</v>
      </c>
      <c r="E1936">
        <v>0.13700000000000001</v>
      </c>
      <c r="F1936">
        <v>1</v>
      </c>
      <c r="G1936">
        <f t="shared" si="60"/>
        <v>1.2976141874477842</v>
      </c>
      <c r="H1936">
        <f t="shared" si="61"/>
        <v>-0.77064508824988465</v>
      </c>
    </row>
    <row r="1937" spans="1:8" hidden="1" x14ac:dyDescent="0.35">
      <c r="A1937" s="2" t="s">
        <v>4549</v>
      </c>
      <c r="B1937">
        <v>0.62331794389254003</v>
      </c>
      <c r="C1937">
        <v>0.45784296429784699</v>
      </c>
      <c r="D1937">
        <v>0.10299999999999999</v>
      </c>
      <c r="E1937">
        <v>7.8E-2</v>
      </c>
      <c r="F1937">
        <v>1</v>
      </c>
      <c r="G1937">
        <f t="shared" si="60"/>
        <v>1.3734867228367094</v>
      </c>
      <c r="H1937">
        <f t="shared" si="61"/>
        <v>-0.72807402020943135</v>
      </c>
    </row>
    <row r="1938" spans="1:8" hidden="1" x14ac:dyDescent="0.35">
      <c r="A1938" s="2" t="s">
        <v>5794</v>
      </c>
      <c r="B1938">
        <v>0.19281310472118801</v>
      </c>
      <c r="C1938">
        <v>-0.47394822732804398</v>
      </c>
      <c r="D1938">
        <v>0.17199999999999999</v>
      </c>
      <c r="E1938">
        <v>0.27500000000000002</v>
      </c>
      <c r="F1938">
        <v>1</v>
      </c>
      <c r="G1938">
        <f t="shared" si="60"/>
        <v>0.71999149646733285</v>
      </c>
      <c r="H1938">
        <f t="shared" si="61"/>
        <v>-1.3889052925021199</v>
      </c>
    </row>
    <row r="1939" spans="1:8" hidden="1" x14ac:dyDescent="0.35">
      <c r="A1939" s="2" t="s">
        <v>5672</v>
      </c>
      <c r="B1939">
        <v>0.142287600190213</v>
      </c>
      <c r="C1939">
        <v>0.31043423867808401</v>
      </c>
      <c r="D1939">
        <v>8.5999999999999993E-2</v>
      </c>
      <c r="E1939">
        <v>0.02</v>
      </c>
      <c r="F1939">
        <v>1</v>
      </c>
      <c r="G1939">
        <f t="shared" si="60"/>
        <v>1.2400808973520803</v>
      </c>
      <c r="H1939">
        <f t="shared" si="61"/>
        <v>-0.80639900359345895</v>
      </c>
    </row>
    <row r="1940" spans="1:8" hidden="1" x14ac:dyDescent="0.35">
      <c r="A1940" s="2" t="s">
        <v>5409</v>
      </c>
      <c r="B1940">
        <v>0.10341497984251399</v>
      </c>
      <c r="C1940">
        <v>0.83533041934960195</v>
      </c>
      <c r="D1940">
        <v>5.1999999999999998E-2</v>
      </c>
      <c r="E1940">
        <v>0</v>
      </c>
      <c r="F1940">
        <v>1</v>
      </c>
      <c r="G1940">
        <f t="shared" si="60"/>
        <v>1.7842656410522335</v>
      </c>
      <c r="H1940">
        <f t="shared" si="61"/>
        <v>-0.56045466380794673</v>
      </c>
    </row>
    <row r="1941" spans="1:8" hidden="1" x14ac:dyDescent="0.35">
      <c r="A1941" s="2" t="s">
        <v>6038</v>
      </c>
      <c r="B1941">
        <v>0.25156173915713798</v>
      </c>
      <c r="C1941">
        <v>-0.36380398444415701</v>
      </c>
      <c r="D1941">
        <v>1.7000000000000001E-2</v>
      </c>
      <c r="E1941">
        <v>5.8999999999999997E-2</v>
      </c>
      <c r="F1941">
        <v>1</v>
      </c>
      <c r="G1941">
        <f t="shared" si="60"/>
        <v>0.77711284609216436</v>
      </c>
      <c r="H1941">
        <f t="shared" si="61"/>
        <v>-1.286814399000942</v>
      </c>
    </row>
    <row r="1942" spans="1:8" hidden="1" x14ac:dyDescent="0.35">
      <c r="A1942" s="2" t="s">
        <v>2867</v>
      </c>
      <c r="B1942">
        <v>0.18146224326053301</v>
      </c>
      <c r="C1942">
        <v>-0.43475075269867802</v>
      </c>
      <c r="D1942">
        <v>3.4000000000000002E-2</v>
      </c>
      <c r="E1942">
        <v>9.8000000000000004E-2</v>
      </c>
      <c r="F1942">
        <v>1</v>
      </c>
      <c r="G1942">
        <f t="shared" si="60"/>
        <v>0.73982155890314438</v>
      </c>
      <c r="H1942">
        <f t="shared" si="61"/>
        <v>-1.3516772902408991</v>
      </c>
    </row>
    <row r="1943" spans="1:8" hidden="1" x14ac:dyDescent="0.35">
      <c r="A1943" s="2" t="s">
        <v>5442</v>
      </c>
      <c r="B1943">
        <v>0.10341497984251399</v>
      </c>
      <c r="C1943">
        <v>0.53392630327448298</v>
      </c>
      <c r="D1943">
        <v>5.1999999999999998E-2</v>
      </c>
      <c r="E1943">
        <v>0</v>
      </c>
      <c r="F1943">
        <v>1</v>
      </c>
      <c r="G1943">
        <f t="shared" si="60"/>
        <v>1.4478642097099685</v>
      </c>
      <c r="H1943">
        <f t="shared" si="61"/>
        <v>-0.69067250457162466</v>
      </c>
    </row>
    <row r="1944" spans="1:8" x14ac:dyDescent="0.35">
      <c r="A1944" s="2" t="s">
        <v>4534</v>
      </c>
      <c r="B1944">
        <v>1.5035925733024799E-2</v>
      </c>
      <c r="C1944">
        <v>0.86594456320547697</v>
      </c>
      <c r="D1944">
        <v>0.155</v>
      </c>
      <c r="E1944">
        <v>0.02</v>
      </c>
      <c r="F1944">
        <v>1</v>
      </c>
      <c r="G1944">
        <f t="shared" si="60"/>
        <v>1.8225325275529574</v>
      </c>
      <c r="H1944">
        <f t="shared" si="61"/>
        <v>-0.54868705215520108</v>
      </c>
    </row>
    <row r="1945" spans="1:8" hidden="1" x14ac:dyDescent="0.35">
      <c r="A1945" s="2" t="s">
        <v>4527</v>
      </c>
      <c r="B1945">
        <v>0.296814863666096</v>
      </c>
      <c r="C1945">
        <v>0.51756515858136898</v>
      </c>
      <c r="D1945">
        <v>8.5999999999999993E-2</v>
      </c>
      <c r="E1945">
        <v>3.9E-2</v>
      </c>
      <c r="F1945">
        <v>1</v>
      </c>
      <c r="G1945">
        <f t="shared" si="60"/>
        <v>1.4315371978257012</v>
      </c>
      <c r="H1945">
        <f t="shared" si="61"/>
        <v>-0.69854978377010113</v>
      </c>
    </row>
    <row r="1946" spans="1:8" hidden="1" x14ac:dyDescent="0.35">
      <c r="A1946" s="2" t="s">
        <v>6381</v>
      </c>
      <c r="B1946">
        <v>0.36588877028005201</v>
      </c>
      <c r="C1946">
        <v>0.33267138534197399</v>
      </c>
      <c r="D1946">
        <v>5.1999999999999998E-2</v>
      </c>
      <c r="E1946">
        <v>0.02</v>
      </c>
      <c r="F1946">
        <v>1</v>
      </c>
      <c r="G1946">
        <f t="shared" si="60"/>
        <v>1.2593430962162711</v>
      </c>
      <c r="H1946">
        <f t="shared" si="61"/>
        <v>-0.79406478107874323</v>
      </c>
    </row>
    <row r="1947" spans="1:8" hidden="1" x14ac:dyDescent="0.35">
      <c r="A1947" s="2" t="s">
        <v>6234</v>
      </c>
      <c r="B1947">
        <v>0.31711054483976803</v>
      </c>
      <c r="C1947">
        <v>0.32993700569830298</v>
      </c>
      <c r="D1947">
        <v>8.5999999999999993E-2</v>
      </c>
      <c r="E1947">
        <v>3.9E-2</v>
      </c>
      <c r="F1947">
        <v>1</v>
      </c>
      <c r="G1947">
        <f t="shared" si="60"/>
        <v>1.2569584890825913</v>
      </c>
      <c r="H1947">
        <f t="shared" si="61"/>
        <v>-0.79557122107498068</v>
      </c>
    </row>
    <row r="1948" spans="1:8" hidden="1" x14ac:dyDescent="0.35">
      <c r="A1948" s="2" t="s">
        <v>4484</v>
      </c>
      <c r="B1948">
        <v>0.192018444719943</v>
      </c>
      <c r="C1948">
        <v>0.59023652408027105</v>
      </c>
      <c r="D1948">
        <v>0.32800000000000001</v>
      </c>
      <c r="E1948">
        <v>0.23499999999999999</v>
      </c>
      <c r="F1948">
        <v>1</v>
      </c>
      <c r="G1948">
        <f t="shared" si="60"/>
        <v>1.5054935468237121</v>
      </c>
      <c r="H1948">
        <f t="shared" si="61"/>
        <v>-0.66423399961414542</v>
      </c>
    </row>
    <row r="1949" spans="1:8" hidden="1" x14ac:dyDescent="0.35">
      <c r="A1949" s="2" t="s">
        <v>4572</v>
      </c>
      <c r="B1949">
        <v>0.13411907391503899</v>
      </c>
      <c r="C1949">
        <v>0.55878261678568597</v>
      </c>
      <c r="D1949">
        <v>8.5999999999999993E-2</v>
      </c>
      <c r="E1949">
        <v>0.02</v>
      </c>
      <c r="F1949">
        <v>1</v>
      </c>
      <c r="G1949">
        <f t="shared" si="60"/>
        <v>1.4730257156970492</v>
      </c>
      <c r="H1949">
        <f t="shared" si="61"/>
        <v>-0.67887477410860464</v>
      </c>
    </row>
    <row r="1950" spans="1:8" hidden="1" x14ac:dyDescent="0.35">
      <c r="A1950" s="2" t="s">
        <v>6864</v>
      </c>
      <c r="B1950">
        <v>0.59782201329614904</v>
      </c>
      <c r="C1950">
        <v>0.34442545370917099</v>
      </c>
      <c r="D1950">
        <v>0.10299999999999999</v>
      </c>
      <c r="E1950">
        <v>7.8E-2</v>
      </c>
      <c r="F1950">
        <v>1</v>
      </c>
      <c r="G1950">
        <f t="shared" si="60"/>
        <v>1.2696452517899994</v>
      </c>
      <c r="H1950">
        <f t="shared" si="61"/>
        <v>-0.78762158058730014</v>
      </c>
    </row>
    <row r="1951" spans="1:8" hidden="1" x14ac:dyDescent="0.35">
      <c r="A1951" s="2" t="s">
        <v>3358</v>
      </c>
      <c r="B1951">
        <v>0.12631802713277801</v>
      </c>
      <c r="C1951">
        <v>0.544371835146367</v>
      </c>
      <c r="D1951">
        <v>8.5999999999999993E-2</v>
      </c>
      <c r="E1951">
        <v>0.02</v>
      </c>
      <c r="F1951">
        <v>1</v>
      </c>
      <c r="G1951">
        <f t="shared" si="60"/>
        <v>1.4583852094571015</v>
      </c>
      <c r="H1951">
        <f t="shared" si="61"/>
        <v>-0.68568989421680981</v>
      </c>
    </row>
    <row r="1952" spans="1:8" hidden="1" x14ac:dyDescent="0.35">
      <c r="A1952" s="2" t="s">
        <v>5218</v>
      </c>
      <c r="B1952">
        <v>6.9067771483344698E-2</v>
      </c>
      <c r="C1952">
        <v>-0.63115685891559004</v>
      </c>
      <c r="D1952">
        <v>0.31</v>
      </c>
      <c r="E1952">
        <v>0.45100000000000001</v>
      </c>
      <c r="F1952">
        <v>1</v>
      </c>
      <c r="G1952">
        <f t="shared" si="60"/>
        <v>0.64565847126834619</v>
      </c>
      <c r="H1952">
        <f t="shared" si="61"/>
        <v>-1.5488064425695172</v>
      </c>
    </row>
    <row r="1953" spans="1:8" hidden="1" x14ac:dyDescent="0.35">
      <c r="A1953" s="2" t="s">
        <v>7075</v>
      </c>
      <c r="B1953">
        <v>0.85906057014709702</v>
      </c>
      <c r="C1953">
        <v>0.27064438159461801</v>
      </c>
      <c r="D1953">
        <v>0.20699999999999999</v>
      </c>
      <c r="E1953">
        <v>0.19600000000000001</v>
      </c>
      <c r="F1953">
        <v>1</v>
      </c>
      <c r="G1953">
        <f t="shared" si="60"/>
        <v>1.2063465236027366</v>
      </c>
      <c r="H1953">
        <f t="shared" si="61"/>
        <v>-0.82894921188442128</v>
      </c>
    </row>
    <row r="1954" spans="1:8" hidden="1" x14ac:dyDescent="0.35">
      <c r="A1954" s="2" t="s">
        <v>6198</v>
      </c>
      <c r="B1954">
        <v>0.30689922175773299</v>
      </c>
      <c r="C1954">
        <v>-0.63046879341207096</v>
      </c>
      <c r="D1954">
        <v>3.4000000000000002E-2</v>
      </c>
      <c r="E1954">
        <v>7.8E-2</v>
      </c>
      <c r="F1954">
        <v>1</v>
      </c>
      <c r="G1954">
        <f t="shared" si="60"/>
        <v>0.64596647903497539</v>
      </c>
      <c r="H1954">
        <f t="shared" si="61"/>
        <v>-1.548067945404727</v>
      </c>
    </row>
    <row r="1955" spans="1:8" hidden="1" x14ac:dyDescent="0.35">
      <c r="A1955" s="2" t="s">
        <v>5319</v>
      </c>
      <c r="B1955">
        <v>9.8498074101476304E-2</v>
      </c>
      <c r="C1955">
        <v>-0.70911210000644997</v>
      </c>
      <c r="D1955">
        <v>0.32800000000000001</v>
      </c>
      <c r="E1955">
        <v>0.49</v>
      </c>
      <c r="F1955">
        <v>1</v>
      </c>
      <c r="G1955">
        <f t="shared" si="60"/>
        <v>0.61169648879898486</v>
      </c>
      <c r="H1955">
        <f t="shared" si="61"/>
        <v>-1.6347976787694445</v>
      </c>
    </row>
    <row r="1956" spans="1:8" hidden="1" x14ac:dyDescent="0.35">
      <c r="A1956" s="2" t="s">
        <v>3395</v>
      </c>
      <c r="B1956">
        <v>0.30689922175773299</v>
      </c>
      <c r="C1956">
        <v>-0.524622155538081</v>
      </c>
      <c r="D1956">
        <v>3.4000000000000002E-2</v>
      </c>
      <c r="E1956">
        <v>7.8E-2</v>
      </c>
      <c r="F1956">
        <v>1</v>
      </c>
      <c r="G1956">
        <f t="shared" si="60"/>
        <v>0.6951411448158884</v>
      </c>
      <c r="H1956">
        <f t="shared" si="61"/>
        <v>-1.4385567700281285</v>
      </c>
    </row>
    <row r="1957" spans="1:8" hidden="1" x14ac:dyDescent="0.35">
      <c r="A1957" s="2" t="s">
        <v>4674</v>
      </c>
      <c r="B1957">
        <v>0.21244955322780101</v>
      </c>
      <c r="C1957">
        <v>-0.80270797103595004</v>
      </c>
      <c r="D1957">
        <v>5.1999999999999998E-2</v>
      </c>
      <c r="E1957">
        <v>0.11799999999999999</v>
      </c>
      <c r="F1957">
        <v>1</v>
      </c>
      <c r="G1957">
        <f t="shared" si="60"/>
        <v>0.57327212232065972</v>
      </c>
      <c r="H1957">
        <f t="shared" si="61"/>
        <v>-1.7443722816171585</v>
      </c>
    </row>
    <row r="1958" spans="1:8" x14ac:dyDescent="0.35">
      <c r="A1958" s="2" t="s">
        <v>4728</v>
      </c>
      <c r="B1958">
        <v>1.4268371159111401E-3</v>
      </c>
      <c r="C1958">
        <v>-1.1315324547964201</v>
      </c>
      <c r="D1958">
        <v>3.4000000000000002E-2</v>
      </c>
      <c r="E1958">
        <v>0.255</v>
      </c>
      <c r="F1958">
        <v>1</v>
      </c>
      <c r="G1958">
        <f t="shared" si="60"/>
        <v>0.45643063926993716</v>
      </c>
      <c r="H1958">
        <f t="shared" si="61"/>
        <v>-2.1909133917904908</v>
      </c>
    </row>
    <row r="1959" spans="1:8" hidden="1" x14ac:dyDescent="0.35">
      <c r="A1959" s="2" t="s">
        <v>5115</v>
      </c>
      <c r="B1959">
        <v>6.3809116502906604E-2</v>
      </c>
      <c r="C1959">
        <v>-0.337825715771577</v>
      </c>
      <c r="D1959">
        <v>0</v>
      </c>
      <c r="E1959">
        <v>5.8999999999999997E-2</v>
      </c>
      <c r="F1959">
        <v>1</v>
      </c>
      <c r="G1959">
        <f t="shared" si="60"/>
        <v>0.79123288000077674</v>
      </c>
      <c r="H1959">
        <f t="shared" si="61"/>
        <v>-1.2638504102597687</v>
      </c>
    </row>
    <row r="1960" spans="1:8" hidden="1" x14ac:dyDescent="0.35">
      <c r="A1960" s="2" t="s">
        <v>5473</v>
      </c>
      <c r="B1960">
        <v>0.11098647096700701</v>
      </c>
      <c r="C1960">
        <v>0.82318233993457102</v>
      </c>
      <c r="D1960">
        <v>0.36199999999999999</v>
      </c>
      <c r="E1960">
        <v>0.255</v>
      </c>
      <c r="F1960">
        <v>1</v>
      </c>
      <c r="G1960">
        <f t="shared" si="60"/>
        <v>1.7693044761145014</v>
      </c>
      <c r="H1960">
        <f t="shared" si="61"/>
        <v>-0.56519384509559367</v>
      </c>
    </row>
    <row r="1961" spans="1:8" hidden="1" x14ac:dyDescent="0.35">
      <c r="A1961" s="2" t="s">
        <v>5806</v>
      </c>
      <c r="B1961">
        <v>0.19587570310764801</v>
      </c>
      <c r="C1961">
        <v>-0.33457737421649902</v>
      </c>
      <c r="D1961">
        <v>3.4000000000000002E-2</v>
      </c>
      <c r="E1961">
        <v>9.8000000000000004E-2</v>
      </c>
      <c r="F1961">
        <v>1</v>
      </c>
      <c r="G1961">
        <f t="shared" si="60"/>
        <v>0.79301641029766312</v>
      </c>
      <c r="H1961">
        <f t="shared" si="61"/>
        <v>-1.2610079526912241</v>
      </c>
    </row>
    <row r="1962" spans="1:8" hidden="1" x14ac:dyDescent="0.35">
      <c r="A1962" s="2" t="s">
        <v>6531</v>
      </c>
      <c r="B1962">
        <v>0.39931596676447401</v>
      </c>
      <c r="C1962">
        <v>-0.27535111539083001</v>
      </c>
      <c r="D1962">
        <v>6.9000000000000006E-2</v>
      </c>
      <c r="E1962">
        <v>0.11799999999999999</v>
      </c>
      <c r="F1962">
        <v>1</v>
      </c>
      <c r="G1962">
        <f t="shared" si="60"/>
        <v>0.82624920557674786</v>
      </c>
      <c r="H1962">
        <f t="shared" si="61"/>
        <v>-1.210288606936655</v>
      </c>
    </row>
    <row r="1963" spans="1:8" hidden="1" x14ac:dyDescent="0.35">
      <c r="A1963" s="2" t="s">
        <v>6957</v>
      </c>
      <c r="B1963">
        <v>0.72637805472330497</v>
      </c>
      <c r="C1963">
        <v>0.27889375301309399</v>
      </c>
      <c r="D1963">
        <v>0.13800000000000001</v>
      </c>
      <c r="E1963">
        <v>0.11799999999999999</v>
      </c>
      <c r="F1963">
        <v>1</v>
      </c>
      <c r="G1963">
        <f t="shared" si="60"/>
        <v>1.2132642063593915</v>
      </c>
      <c r="H1963">
        <f t="shared" si="61"/>
        <v>-0.82422278243967362</v>
      </c>
    </row>
    <row r="1964" spans="1:8" hidden="1" x14ac:dyDescent="0.35">
      <c r="A1964" s="2" t="s">
        <v>1459</v>
      </c>
      <c r="B1964">
        <v>6.0058122884361E-2</v>
      </c>
      <c r="C1964">
        <v>0.58722127399048196</v>
      </c>
      <c r="D1964">
        <v>0.77600000000000002</v>
      </c>
      <c r="E1964">
        <v>0.70599999999999996</v>
      </c>
      <c r="F1964">
        <v>1</v>
      </c>
      <c r="G1964">
        <f t="shared" si="60"/>
        <v>1.5023503329184706</v>
      </c>
      <c r="H1964">
        <f t="shared" si="61"/>
        <v>-0.66562370845779806</v>
      </c>
    </row>
    <row r="1965" spans="1:8" hidden="1" x14ac:dyDescent="0.35">
      <c r="A1965" s="2" t="s">
        <v>1709</v>
      </c>
      <c r="B1965">
        <v>0.127382200744623</v>
      </c>
      <c r="C1965">
        <v>-0.40484491792670801</v>
      </c>
      <c r="D1965">
        <v>1.7000000000000001E-2</v>
      </c>
      <c r="E1965">
        <v>7.8E-2</v>
      </c>
      <c r="F1965">
        <v>1</v>
      </c>
      <c r="G1965">
        <f t="shared" si="60"/>
        <v>0.75531748104511331</v>
      </c>
      <c r="H1965">
        <f t="shared" si="61"/>
        <v>-1.3239465855024641</v>
      </c>
    </row>
    <row r="1966" spans="1:8" x14ac:dyDescent="0.35">
      <c r="A1966" s="2" t="s">
        <v>4806</v>
      </c>
      <c r="B1966">
        <v>1.5626783606962701E-2</v>
      </c>
      <c r="C1966">
        <v>0.93656710609868499</v>
      </c>
      <c r="D1966">
        <v>0.32800000000000001</v>
      </c>
      <c r="E1966">
        <v>0.13700000000000001</v>
      </c>
      <c r="F1966">
        <v>1</v>
      </c>
      <c r="G1966">
        <f t="shared" si="60"/>
        <v>1.9139685263790951</v>
      </c>
      <c r="H1966">
        <f t="shared" si="61"/>
        <v>-0.52247463122699878</v>
      </c>
    </row>
    <row r="1967" spans="1:8" hidden="1" x14ac:dyDescent="0.35">
      <c r="A1967" s="2" t="s">
        <v>559</v>
      </c>
      <c r="B1967">
        <v>0.55490051004117702</v>
      </c>
      <c r="C1967">
        <v>0.37115709488476401</v>
      </c>
      <c r="D1967">
        <v>0.24099999999999999</v>
      </c>
      <c r="E1967">
        <v>0.19600000000000001</v>
      </c>
      <c r="F1967">
        <v>1</v>
      </c>
      <c r="G1967">
        <f t="shared" si="60"/>
        <v>1.2933897612712131</v>
      </c>
      <c r="H1967">
        <f t="shared" si="61"/>
        <v>-0.77316214334118916</v>
      </c>
    </row>
    <row r="1968" spans="1:8" hidden="1" x14ac:dyDescent="0.35">
      <c r="A1968" s="2" t="s">
        <v>6801</v>
      </c>
      <c r="B1968">
        <v>0.55903961625489895</v>
      </c>
      <c r="C1968">
        <v>0.47138133392123299</v>
      </c>
      <c r="D1968">
        <v>8.5999999999999993E-2</v>
      </c>
      <c r="E1968">
        <v>5.8999999999999997E-2</v>
      </c>
      <c r="F1968">
        <v>1</v>
      </c>
      <c r="G1968">
        <f t="shared" si="60"/>
        <v>1.3864363008038612</v>
      </c>
      <c r="H1968">
        <f t="shared" si="61"/>
        <v>-0.72127367079194049</v>
      </c>
    </row>
    <row r="1969" spans="1:8" hidden="1" x14ac:dyDescent="0.35">
      <c r="A1969" s="2" t="s">
        <v>1374</v>
      </c>
      <c r="B1969">
        <v>0.22392914167047001</v>
      </c>
      <c r="C1969">
        <v>-0.35688922822334002</v>
      </c>
      <c r="D1969">
        <v>0.25900000000000001</v>
      </c>
      <c r="E1969">
        <v>0.39200000000000002</v>
      </c>
      <c r="F1969">
        <v>1</v>
      </c>
      <c r="G1969">
        <f t="shared" si="60"/>
        <v>0.78084644458960373</v>
      </c>
      <c r="H1969">
        <f t="shared" si="61"/>
        <v>-1.2806615268967239</v>
      </c>
    </row>
    <row r="1970" spans="1:8" hidden="1" x14ac:dyDescent="0.35">
      <c r="A1970" s="2" t="s">
        <v>3012</v>
      </c>
      <c r="B1970">
        <v>0.47154297637771198</v>
      </c>
      <c r="C1970">
        <v>0.46513049291694503</v>
      </c>
      <c r="D1970">
        <v>0.155</v>
      </c>
      <c r="E1970">
        <v>0.11799999999999999</v>
      </c>
      <c r="F1970">
        <v>1</v>
      </c>
      <c r="G1970">
        <f t="shared" si="60"/>
        <v>1.3804422098485942</v>
      </c>
      <c r="H1970">
        <f t="shared" si="61"/>
        <v>-0.72440555125424566</v>
      </c>
    </row>
    <row r="1971" spans="1:8" x14ac:dyDescent="0.35">
      <c r="A1971" s="2" t="s">
        <v>105</v>
      </c>
      <c r="B1971">
        <v>2.45903354524111E-2</v>
      </c>
      <c r="C1971">
        <v>-0.79001804913400597</v>
      </c>
      <c r="D1971">
        <v>0.121</v>
      </c>
      <c r="E1971">
        <v>0.29399999999999998</v>
      </c>
      <c r="F1971">
        <v>1</v>
      </c>
      <c r="G1971">
        <f t="shared" si="60"/>
        <v>0.57833685650480171</v>
      </c>
      <c r="H1971">
        <f t="shared" si="61"/>
        <v>-1.7290960946939016</v>
      </c>
    </row>
    <row r="1972" spans="1:8" hidden="1" x14ac:dyDescent="0.35">
      <c r="A1972" s="2" t="s">
        <v>6348</v>
      </c>
      <c r="B1972">
        <v>0.35754394152831298</v>
      </c>
      <c r="C1972">
        <v>-0.37637456408050601</v>
      </c>
      <c r="D1972">
        <v>5.1999999999999998E-2</v>
      </c>
      <c r="E1972">
        <v>9.8000000000000004E-2</v>
      </c>
      <c r="F1972">
        <v>1</v>
      </c>
      <c r="G1972">
        <f t="shared" si="60"/>
        <v>0.77037107246326997</v>
      </c>
      <c r="H1972">
        <f t="shared" si="61"/>
        <v>-1.2980757400488689</v>
      </c>
    </row>
    <row r="1973" spans="1:8" hidden="1" x14ac:dyDescent="0.35">
      <c r="A1973" s="2" t="s">
        <v>5892</v>
      </c>
      <c r="B1973">
        <v>0.21819861283116801</v>
      </c>
      <c r="C1973">
        <v>0.31969648221517499</v>
      </c>
      <c r="D1973">
        <v>6.9000000000000006E-2</v>
      </c>
      <c r="E1973">
        <v>0.02</v>
      </c>
      <c r="F1973">
        <v>1</v>
      </c>
      <c r="G1973">
        <f t="shared" si="60"/>
        <v>1.2480679496280147</v>
      </c>
      <c r="H1973">
        <f t="shared" si="61"/>
        <v>-0.80123842639981979</v>
      </c>
    </row>
    <row r="1974" spans="1:8" hidden="1" x14ac:dyDescent="0.35">
      <c r="A1974" s="2" t="s">
        <v>5946</v>
      </c>
      <c r="B1974">
        <v>0.2309845132111</v>
      </c>
      <c r="C1974">
        <v>0.30874042732205598</v>
      </c>
      <c r="D1974">
        <v>6.9000000000000006E-2</v>
      </c>
      <c r="E1974">
        <v>0.02</v>
      </c>
      <c r="F1974">
        <v>1</v>
      </c>
      <c r="G1974">
        <f t="shared" si="60"/>
        <v>1.2386258216127235</v>
      </c>
      <c r="H1974">
        <f t="shared" si="61"/>
        <v>-0.80734632085900937</v>
      </c>
    </row>
    <row r="1975" spans="1:8" hidden="1" x14ac:dyDescent="0.35">
      <c r="A1975" s="2" t="s">
        <v>5585</v>
      </c>
      <c r="B1975">
        <v>0.130173203682246</v>
      </c>
      <c r="C1975">
        <v>0.60586008150548898</v>
      </c>
      <c r="D1975">
        <v>8.5999999999999993E-2</v>
      </c>
      <c r="E1975">
        <v>0.02</v>
      </c>
      <c r="F1975">
        <v>1</v>
      </c>
      <c r="G1975">
        <f t="shared" si="60"/>
        <v>1.5218857749443886</v>
      </c>
      <c r="H1975">
        <f t="shared" si="61"/>
        <v>-0.65707953675862507</v>
      </c>
    </row>
    <row r="1976" spans="1:8" hidden="1" x14ac:dyDescent="0.35">
      <c r="A1976" s="2" t="s">
        <v>6093</v>
      </c>
      <c r="B1976">
        <v>0.26041932885227698</v>
      </c>
      <c r="C1976">
        <v>0.50034252770314203</v>
      </c>
      <c r="D1976">
        <v>0.43099999999999999</v>
      </c>
      <c r="E1976">
        <v>0.373</v>
      </c>
      <c r="F1976">
        <v>1</v>
      </c>
      <c r="G1976">
        <f t="shared" si="60"/>
        <v>1.4145493678057037</v>
      </c>
      <c r="H1976">
        <f t="shared" si="61"/>
        <v>-0.70693891832932876</v>
      </c>
    </row>
    <row r="1977" spans="1:8" hidden="1" x14ac:dyDescent="0.35">
      <c r="A1977" s="2" t="s">
        <v>5834</v>
      </c>
      <c r="B1977">
        <v>0.20594008367843</v>
      </c>
      <c r="C1977">
        <v>-0.30852677006683799</v>
      </c>
      <c r="D1977">
        <v>3.4000000000000002E-2</v>
      </c>
      <c r="E1977">
        <v>9.8000000000000004E-2</v>
      </c>
      <c r="F1977">
        <v>1</v>
      </c>
      <c r="G1977">
        <f t="shared" si="60"/>
        <v>0.80746589441239336</v>
      </c>
      <c r="H1977">
        <f t="shared" si="61"/>
        <v>-1.238442399759456</v>
      </c>
    </row>
    <row r="1978" spans="1:8" hidden="1" x14ac:dyDescent="0.35">
      <c r="A1978" s="2" t="s">
        <v>5868</v>
      </c>
      <c r="B1978">
        <v>0.21244955322780101</v>
      </c>
      <c r="C1978">
        <v>-0.33981753821834698</v>
      </c>
      <c r="D1978">
        <v>5.1999999999999998E-2</v>
      </c>
      <c r="E1978">
        <v>0.11799999999999999</v>
      </c>
      <c r="F1978">
        <v>1</v>
      </c>
      <c r="G1978">
        <f t="shared" si="60"/>
        <v>0.79014123697389671</v>
      </c>
      <c r="H1978">
        <f t="shared" si="61"/>
        <v>-1.2655965202244421</v>
      </c>
    </row>
    <row r="1979" spans="1:8" hidden="1" x14ac:dyDescent="0.35">
      <c r="A1979" s="2" t="s">
        <v>4391</v>
      </c>
      <c r="B1979">
        <v>0.54557100296571504</v>
      </c>
      <c r="C1979">
        <v>-0.39337071305934501</v>
      </c>
      <c r="D1979">
        <v>0.31</v>
      </c>
      <c r="E1979">
        <v>0.33300000000000002</v>
      </c>
      <c r="F1979">
        <v>1</v>
      </c>
      <c r="G1979">
        <f t="shared" si="60"/>
        <v>0.76134870953070133</v>
      </c>
      <c r="H1979">
        <f t="shared" si="61"/>
        <v>-1.3134585866920354</v>
      </c>
    </row>
    <row r="1980" spans="1:8" x14ac:dyDescent="0.35">
      <c r="A1980" s="2" t="s">
        <v>2684</v>
      </c>
      <c r="B1980">
        <v>4.7697176609972098E-3</v>
      </c>
      <c r="C1980">
        <v>0.92217985448018303</v>
      </c>
      <c r="D1980">
        <v>0.25900000000000001</v>
      </c>
      <c r="E1980">
        <v>5.8999999999999997E-2</v>
      </c>
      <c r="F1980">
        <v>1</v>
      </c>
      <c r="G1980">
        <f t="shared" si="60"/>
        <v>1.8949763648882418</v>
      </c>
      <c r="H1980">
        <f t="shared" si="61"/>
        <v>-0.52771106728762607</v>
      </c>
    </row>
    <row r="1981" spans="1:8" hidden="1" x14ac:dyDescent="0.35">
      <c r="A1981" s="2" t="s">
        <v>1699</v>
      </c>
      <c r="B1981">
        <v>0.35056878114136802</v>
      </c>
      <c r="C1981">
        <v>-0.39562508098934002</v>
      </c>
      <c r="D1981">
        <v>5.1999999999999998E-2</v>
      </c>
      <c r="E1981">
        <v>9.8000000000000004E-2</v>
      </c>
      <c r="F1981">
        <v>1</v>
      </c>
      <c r="G1981">
        <f t="shared" si="60"/>
        <v>0.76015994838283052</v>
      </c>
      <c r="H1981">
        <f t="shared" si="61"/>
        <v>-1.3155126130065216</v>
      </c>
    </row>
    <row r="1982" spans="1:8" hidden="1" x14ac:dyDescent="0.35">
      <c r="A1982" s="2" t="s">
        <v>6254</v>
      </c>
      <c r="B1982">
        <v>0.322622469187752</v>
      </c>
      <c r="C1982">
        <v>0.35115566449095698</v>
      </c>
      <c r="D1982">
        <v>0.13800000000000001</v>
      </c>
      <c r="E1982">
        <v>7.8E-2</v>
      </c>
      <c r="F1982">
        <v>1</v>
      </c>
      <c r="G1982">
        <f t="shared" si="60"/>
        <v>1.2755820175162178</v>
      </c>
      <c r="H1982">
        <f t="shared" si="61"/>
        <v>-0.7839558619266016</v>
      </c>
    </row>
    <row r="1983" spans="1:8" hidden="1" x14ac:dyDescent="0.35">
      <c r="A1983" s="2" t="s">
        <v>226</v>
      </c>
      <c r="B1983">
        <v>0.49414727456332302</v>
      </c>
      <c r="C1983">
        <v>0.43381710094335102</v>
      </c>
      <c r="D1983">
        <v>6.9000000000000006E-2</v>
      </c>
      <c r="E1983">
        <v>3.9E-2</v>
      </c>
      <c r="F1983">
        <v>1</v>
      </c>
      <c r="G1983">
        <f t="shared" si="60"/>
        <v>1.3508028243478487</v>
      </c>
      <c r="H1983">
        <f t="shared" si="61"/>
        <v>-0.74030049536118492</v>
      </c>
    </row>
    <row r="1984" spans="1:8" hidden="1" x14ac:dyDescent="0.35">
      <c r="A1984" s="2" t="s">
        <v>6067</v>
      </c>
      <c r="B1984">
        <v>0.25932297691443801</v>
      </c>
      <c r="C1984">
        <v>-0.44649584193050101</v>
      </c>
      <c r="D1984">
        <v>0.17199999999999999</v>
      </c>
      <c r="E1984">
        <v>0.255</v>
      </c>
      <c r="F1984">
        <v>1</v>
      </c>
      <c r="G1984">
        <f t="shared" si="60"/>
        <v>0.73382306596769231</v>
      </c>
      <c r="H1984">
        <f t="shared" si="61"/>
        <v>-1.3627263115275619</v>
      </c>
    </row>
    <row r="1985" spans="1:8" hidden="1" x14ac:dyDescent="0.35">
      <c r="A1985" s="2" t="s">
        <v>5309</v>
      </c>
      <c r="B1985">
        <v>9.4481535598041594E-2</v>
      </c>
      <c r="C1985">
        <v>-0.68764427155420904</v>
      </c>
      <c r="D1985">
        <v>3.4000000000000002E-2</v>
      </c>
      <c r="E1985">
        <v>0.11799999999999999</v>
      </c>
      <c r="F1985">
        <v>1</v>
      </c>
      <c r="G1985">
        <f t="shared" si="60"/>
        <v>0.62086681536840593</v>
      </c>
      <c r="H1985">
        <f t="shared" si="61"/>
        <v>-1.6106513913239613</v>
      </c>
    </row>
    <row r="1986" spans="1:8" hidden="1" x14ac:dyDescent="0.35">
      <c r="A1986" s="2" t="s">
        <v>4339</v>
      </c>
      <c r="B1986">
        <v>0.11452040853529399</v>
      </c>
      <c r="C1986">
        <v>-0.34354080364171702</v>
      </c>
      <c r="D1986">
        <v>3.4000000000000002E-2</v>
      </c>
      <c r="E1986">
        <v>0.11799999999999999</v>
      </c>
      <c r="F1986">
        <v>1</v>
      </c>
      <c r="G1986">
        <f t="shared" ref="G1986:G2049" si="62">2^C1986</f>
        <v>0.7881046924961187</v>
      </c>
      <c r="H1986">
        <f t="shared" ref="H1986:H2049" si="63">-1/G1986</f>
        <v>-1.2688669532378465</v>
      </c>
    </row>
    <row r="1987" spans="1:8" hidden="1" x14ac:dyDescent="0.35">
      <c r="A1987" s="2" t="s">
        <v>780</v>
      </c>
      <c r="B1987">
        <v>0.30689922175773299</v>
      </c>
      <c r="C1987">
        <v>-0.42671080491198798</v>
      </c>
      <c r="D1987">
        <v>3.4000000000000002E-2</v>
      </c>
      <c r="E1987">
        <v>7.8E-2</v>
      </c>
      <c r="F1987">
        <v>1</v>
      </c>
      <c r="G1987">
        <f t="shared" si="62"/>
        <v>0.74395599579189331</v>
      </c>
      <c r="H1987">
        <f t="shared" si="63"/>
        <v>-1.3441655227680023</v>
      </c>
    </row>
    <row r="1988" spans="1:8" x14ac:dyDescent="0.35">
      <c r="A1988" s="2" t="s">
        <v>485</v>
      </c>
      <c r="B1988">
        <v>4.3551767753743703E-3</v>
      </c>
      <c r="C1988">
        <v>0.414896721381249</v>
      </c>
      <c r="D1988">
        <v>0.98299999999999998</v>
      </c>
      <c r="E1988">
        <v>1</v>
      </c>
      <c r="F1988">
        <v>1</v>
      </c>
      <c r="G1988">
        <f t="shared" si="62"/>
        <v>1.3332032332772681</v>
      </c>
      <c r="H1988">
        <f t="shared" si="63"/>
        <v>-0.75007318842290016</v>
      </c>
    </row>
    <row r="1989" spans="1:8" hidden="1" x14ac:dyDescent="0.35">
      <c r="A1989" s="2" t="s">
        <v>5505</v>
      </c>
      <c r="B1989">
        <v>0.122552348783451</v>
      </c>
      <c r="C1989">
        <v>0.75168675922185102</v>
      </c>
      <c r="D1989">
        <v>8.5999999999999993E-2</v>
      </c>
      <c r="E1989">
        <v>0.02</v>
      </c>
      <c r="F1989">
        <v>1</v>
      </c>
      <c r="G1989">
        <f t="shared" si="62"/>
        <v>1.6837602861888616</v>
      </c>
      <c r="H1989">
        <f t="shared" si="63"/>
        <v>-0.59390876967615647</v>
      </c>
    </row>
    <row r="1990" spans="1:8" hidden="1" x14ac:dyDescent="0.35">
      <c r="A1990" s="2" t="s">
        <v>6334</v>
      </c>
      <c r="B1990">
        <v>0.35259787666171799</v>
      </c>
      <c r="C1990">
        <v>-0.25567853535973201</v>
      </c>
      <c r="D1990">
        <v>3.4000000000000002E-2</v>
      </c>
      <c r="E1990">
        <v>7.8E-2</v>
      </c>
      <c r="F1990">
        <v>1</v>
      </c>
      <c r="G1990">
        <f t="shared" si="62"/>
        <v>0.83759310114565644</v>
      </c>
      <c r="H1990">
        <f t="shared" si="63"/>
        <v>-1.1938971305186301</v>
      </c>
    </row>
    <row r="1991" spans="1:8" hidden="1" x14ac:dyDescent="0.35">
      <c r="A1991" s="2" t="s">
        <v>1592</v>
      </c>
      <c r="B1991">
        <v>0.204343655892155</v>
      </c>
      <c r="C1991">
        <v>0.46871305354932802</v>
      </c>
      <c r="D1991">
        <v>0.10299999999999999</v>
      </c>
      <c r="E1991">
        <v>3.9E-2</v>
      </c>
      <c r="F1991">
        <v>1</v>
      </c>
      <c r="G1991">
        <f t="shared" si="62"/>
        <v>1.3838744414153894</v>
      </c>
      <c r="H1991">
        <f t="shared" si="63"/>
        <v>-0.722608908780212</v>
      </c>
    </row>
    <row r="1992" spans="1:8" hidden="1" x14ac:dyDescent="0.35">
      <c r="A1992" s="2" t="s">
        <v>5243</v>
      </c>
      <c r="B1992">
        <v>7.3456620429900907E-2</v>
      </c>
      <c r="C1992">
        <v>-0.45758626005960001</v>
      </c>
      <c r="D1992">
        <v>1.7000000000000001E-2</v>
      </c>
      <c r="E1992">
        <v>9.8000000000000004E-2</v>
      </c>
      <c r="F1992">
        <v>1</v>
      </c>
      <c r="G1992">
        <f t="shared" si="62"/>
        <v>0.72820358072660341</v>
      </c>
      <c r="H1992">
        <f t="shared" si="63"/>
        <v>-1.3732423548401087</v>
      </c>
    </row>
    <row r="1993" spans="1:8" hidden="1" x14ac:dyDescent="0.35">
      <c r="A1993" s="2" t="s">
        <v>6827</v>
      </c>
      <c r="B1993">
        <v>0.574205895148307</v>
      </c>
      <c r="C1993">
        <v>0.352810411431766</v>
      </c>
      <c r="D1993">
        <v>0.224</v>
      </c>
      <c r="E1993">
        <v>0.19600000000000001</v>
      </c>
      <c r="F1993">
        <v>1</v>
      </c>
      <c r="G1993">
        <f t="shared" si="62"/>
        <v>1.2770459280104987</v>
      </c>
      <c r="H1993">
        <f t="shared" si="63"/>
        <v>-0.78305719321927081</v>
      </c>
    </row>
    <row r="1994" spans="1:8" hidden="1" x14ac:dyDescent="0.35">
      <c r="A1994" s="2" t="s">
        <v>5852</v>
      </c>
      <c r="B1994">
        <v>0.21199989346464099</v>
      </c>
      <c r="C1994">
        <v>0.43778660083795101</v>
      </c>
      <c r="D1994">
        <v>6.9000000000000006E-2</v>
      </c>
      <c r="E1994">
        <v>0.02</v>
      </c>
      <c r="F1994">
        <v>1</v>
      </c>
      <c r="G1994">
        <f t="shared" si="62"/>
        <v>1.3545246054131932</v>
      </c>
      <c r="H1994">
        <f t="shared" si="63"/>
        <v>-0.73826639693632834</v>
      </c>
    </row>
    <row r="1995" spans="1:8" hidden="1" x14ac:dyDescent="0.35">
      <c r="A1995" s="2" t="s">
        <v>5995</v>
      </c>
      <c r="B1995">
        <v>0.24393496213684901</v>
      </c>
      <c r="C1995">
        <v>-0.31831829266456901</v>
      </c>
      <c r="D1995">
        <v>1.7000000000000001E-2</v>
      </c>
      <c r="E1995">
        <v>5.8999999999999997E-2</v>
      </c>
      <c r="F1995">
        <v>1</v>
      </c>
      <c r="G1995">
        <f t="shared" si="62"/>
        <v>0.80200420572671338</v>
      </c>
      <c r="H1995">
        <f t="shared" si="63"/>
        <v>-1.2468762543381906</v>
      </c>
    </row>
    <row r="1996" spans="1:8" hidden="1" x14ac:dyDescent="0.35">
      <c r="A1996" s="2" t="s">
        <v>6810</v>
      </c>
      <c r="B1996">
        <v>0.56328282377252503</v>
      </c>
      <c r="C1996">
        <v>-0.39940828440632797</v>
      </c>
      <c r="D1996">
        <v>3.4000000000000002E-2</v>
      </c>
      <c r="E1996">
        <v>5.8999999999999997E-2</v>
      </c>
      <c r="F1996">
        <v>1</v>
      </c>
      <c r="G1996">
        <f t="shared" si="62"/>
        <v>0.75816917954726892</v>
      </c>
      <c r="H1996">
        <f t="shared" si="63"/>
        <v>-1.3189668308557956</v>
      </c>
    </row>
    <row r="1997" spans="1:8" hidden="1" x14ac:dyDescent="0.35">
      <c r="A1997" s="2" t="s">
        <v>5371</v>
      </c>
      <c r="B1997">
        <v>0.10341497984251399</v>
      </c>
      <c r="C1997">
        <v>0.43691177003567</v>
      </c>
      <c r="D1997">
        <v>5.1999999999999998E-2</v>
      </c>
      <c r="E1997">
        <v>0</v>
      </c>
      <c r="F1997">
        <v>1</v>
      </c>
      <c r="G1997">
        <f t="shared" si="62"/>
        <v>1.3537034889551722</v>
      </c>
      <c r="H1997">
        <f t="shared" si="63"/>
        <v>-0.7387142074752493</v>
      </c>
    </row>
    <row r="1998" spans="1:8" x14ac:dyDescent="0.35">
      <c r="A1998" s="2" t="s">
        <v>2486</v>
      </c>
      <c r="B1998">
        <v>2.62488630827112E-2</v>
      </c>
      <c r="C1998">
        <v>-0.80803207216912798</v>
      </c>
      <c r="D1998">
        <v>5.1999999999999998E-2</v>
      </c>
      <c r="E1998">
        <v>0.19600000000000001</v>
      </c>
      <c r="F1998">
        <v>1</v>
      </c>
      <c r="G1998">
        <f t="shared" si="62"/>
        <v>0.57116042596786065</v>
      </c>
      <c r="H1998">
        <f t="shared" si="63"/>
        <v>-1.7508215810040562</v>
      </c>
    </row>
    <row r="1999" spans="1:8" hidden="1" x14ac:dyDescent="0.35">
      <c r="A1999" s="2" t="s">
        <v>3521</v>
      </c>
      <c r="B1999">
        <v>8.2436134321756796E-2</v>
      </c>
      <c r="C1999">
        <v>-0.53928600513278102</v>
      </c>
      <c r="D1999">
        <v>0.13800000000000001</v>
      </c>
      <c r="E1999">
        <v>0.27500000000000002</v>
      </c>
      <c r="F1999">
        <v>1</v>
      </c>
      <c r="G1999">
        <f t="shared" si="62"/>
        <v>0.68811137356160534</v>
      </c>
      <c r="H1999">
        <f t="shared" si="63"/>
        <v>-1.4532531192212184</v>
      </c>
    </row>
    <row r="2000" spans="1:8" hidden="1" x14ac:dyDescent="0.35">
      <c r="A2000" s="2" t="s">
        <v>4468</v>
      </c>
      <c r="B2000">
        <v>0.48960825771323002</v>
      </c>
      <c r="C2000">
        <v>0.41440002159900902</v>
      </c>
      <c r="D2000">
        <v>0.24099999999999999</v>
      </c>
      <c r="E2000">
        <v>0.19600000000000001</v>
      </c>
      <c r="F2000">
        <v>1</v>
      </c>
      <c r="G2000">
        <f t="shared" si="62"/>
        <v>1.3327443090025239</v>
      </c>
      <c r="H2000">
        <f t="shared" si="63"/>
        <v>-0.75033147262015898</v>
      </c>
    </row>
    <row r="2001" spans="1:8" hidden="1" x14ac:dyDescent="0.35">
      <c r="A2001" s="2" t="s">
        <v>168</v>
      </c>
      <c r="B2001">
        <v>6.52190646837148E-2</v>
      </c>
      <c r="C2001">
        <v>-0.49838625462094999</v>
      </c>
      <c r="D2001">
        <v>6.9000000000000006E-2</v>
      </c>
      <c r="E2001">
        <v>0.19600000000000001</v>
      </c>
      <c r="F2001">
        <v>1</v>
      </c>
      <c r="G2001">
        <f t="shared" si="62"/>
        <v>0.70789816723628318</v>
      </c>
      <c r="H2001">
        <f t="shared" si="63"/>
        <v>-1.412632559714226</v>
      </c>
    </row>
    <row r="2002" spans="1:8" hidden="1" x14ac:dyDescent="0.35">
      <c r="A2002" s="2" t="s">
        <v>6087</v>
      </c>
      <c r="B2002">
        <v>0.25935329447266398</v>
      </c>
      <c r="C2002">
        <v>-0.25100687019481499</v>
      </c>
      <c r="D2002">
        <v>1.7000000000000001E-2</v>
      </c>
      <c r="E2002">
        <v>5.8999999999999997E-2</v>
      </c>
      <c r="F2002">
        <v>1</v>
      </c>
      <c r="G2002">
        <f t="shared" si="62"/>
        <v>0.84030975062152469</v>
      </c>
      <c r="H2002">
        <f t="shared" si="63"/>
        <v>-1.190037363317946</v>
      </c>
    </row>
    <row r="2003" spans="1:8" hidden="1" x14ac:dyDescent="0.35">
      <c r="A2003" s="2" t="s">
        <v>5135</v>
      </c>
      <c r="B2003">
        <v>6.3809116502906604E-2</v>
      </c>
      <c r="C2003">
        <v>-0.32282890523181801</v>
      </c>
      <c r="D2003">
        <v>0</v>
      </c>
      <c r="E2003">
        <v>5.8999999999999997E-2</v>
      </c>
      <c r="F2003">
        <v>1</v>
      </c>
      <c r="G2003">
        <f t="shared" si="62"/>
        <v>0.79950064059438664</v>
      </c>
      <c r="H2003">
        <f t="shared" si="63"/>
        <v>-1.2507807364063557</v>
      </c>
    </row>
    <row r="2004" spans="1:8" hidden="1" x14ac:dyDescent="0.35">
      <c r="A2004" s="2" t="s">
        <v>5965</v>
      </c>
      <c r="B2004">
        <v>0.23757339850571699</v>
      </c>
      <c r="C2004">
        <v>0.352166382235861</v>
      </c>
      <c r="D2004">
        <v>6.9000000000000006E-2</v>
      </c>
      <c r="E2004">
        <v>0.02</v>
      </c>
      <c r="F2004">
        <v>1</v>
      </c>
      <c r="G2004">
        <f t="shared" si="62"/>
        <v>1.2764759729670929</v>
      </c>
      <c r="H2004">
        <f t="shared" si="63"/>
        <v>-0.78340683348356266</v>
      </c>
    </row>
    <row r="2005" spans="1:8" hidden="1" x14ac:dyDescent="0.35">
      <c r="A2005" s="2" t="s">
        <v>4701</v>
      </c>
      <c r="B2005">
        <v>0.52172903450168995</v>
      </c>
      <c r="C2005">
        <v>0.38303178365790802</v>
      </c>
      <c r="D2005">
        <v>0.24099999999999999</v>
      </c>
      <c r="E2005">
        <v>0.19600000000000001</v>
      </c>
      <c r="F2005">
        <v>1</v>
      </c>
      <c r="G2005">
        <f t="shared" si="62"/>
        <v>1.3040794647945</v>
      </c>
      <c r="H2005">
        <f t="shared" si="63"/>
        <v>-0.76682443593081384</v>
      </c>
    </row>
    <row r="2006" spans="1:8" x14ac:dyDescent="0.35">
      <c r="A2006" s="2" t="s">
        <v>2130</v>
      </c>
      <c r="B2006">
        <v>7.7320408931417896E-3</v>
      </c>
      <c r="C2006">
        <v>-0.84424153049833295</v>
      </c>
      <c r="D2006">
        <v>0.10299999999999999</v>
      </c>
      <c r="E2006">
        <v>0.314</v>
      </c>
      <c r="F2006">
        <v>1</v>
      </c>
      <c r="G2006">
        <f t="shared" si="62"/>
        <v>0.55700356619184077</v>
      </c>
      <c r="H2006">
        <f t="shared" si="63"/>
        <v>-1.7953206419069574</v>
      </c>
    </row>
    <row r="2007" spans="1:8" x14ac:dyDescent="0.35">
      <c r="A2007" s="2" t="s">
        <v>4897</v>
      </c>
      <c r="B2007">
        <v>3.1294819706133799E-2</v>
      </c>
      <c r="C2007">
        <v>-0.82991514895256602</v>
      </c>
      <c r="D2007">
        <v>0</v>
      </c>
      <c r="E2007">
        <v>7.8E-2</v>
      </c>
      <c r="F2007">
        <v>1</v>
      </c>
      <c r="G2007">
        <f t="shared" si="62"/>
        <v>0.56256232806088491</v>
      </c>
      <c r="H2007">
        <f t="shared" si="63"/>
        <v>-1.7775808121509553</v>
      </c>
    </row>
    <row r="2008" spans="1:8" x14ac:dyDescent="0.35">
      <c r="A2008" s="2" t="s">
        <v>2948</v>
      </c>
      <c r="B2008">
        <v>4.4709201147750902E-3</v>
      </c>
      <c r="C2008">
        <v>-1.0929617349677501</v>
      </c>
      <c r="D2008">
        <v>3.4000000000000002E-2</v>
      </c>
      <c r="E2008">
        <v>0.216</v>
      </c>
      <c r="F2008">
        <v>1</v>
      </c>
      <c r="G2008">
        <f t="shared" si="62"/>
        <v>0.46879798213281298</v>
      </c>
      <c r="H2008">
        <f t="shared" si="63"/>
        <v>-2.1331149836662364</v>
      </c>
    </row>
    <row r="2009" spans="1:8" hidden="1" x14ac:dyDescent="0.35">
      <c r="A2009" s="2" t="s">
        <v>7023</v>
      </c>
      <c r="B2009">
        <v>0.80376145895751605</v>
      </c>
      <c r="C2009">
        <v>-0.272950717878989</v>
      </c>
      <c r="D2009">
        <v>6.9000000000000006E-2</v>
      </c>
      <c r="E2009">
        <v>7.8E-2</v>
      </c>
      <c r="F2009">
        <v>1</v>
      </c>
      <c r="G2009">
        <f t="shared" si="62"/>
        <v>0.82762508707235571</v>
      </c>
      <c r="H2009">
        <f t="shared" si="63"/>
        <v>-1.2082765682434833</v>
      </c>
    </row>
    <row r="2010" spans="1:8" hidden="1" x14ac:dyDescent="0.35">
      <c r="A2010" s="2" t="s">
        <v>1720</v>
      </c>
      <c r="B2010">
        <v>0.93046277037101299</v>
      </c>
      <c r="C2010">
        <v>0.298553382095812</v>
      </c>
      <c r="D2010">
        <v>0.17199999999999999</v>
      </c>
      <c r="E2010">
        <v>0.17599999999999999</v>
      </c>
      <c r="F2010">
        <v>1</v>
      </c>
      <c r="G2010">
        <f t="shared" si="62"/>
        <v>1.2299105400177328</v>
      </c>
      <c r="H2010">
        <f t="shared" si="63"/>
        <v>-0.81306726583998701</v>
      </c>
    </row>
    <row r="2011" spans="1:8" hidden="1" x14ac:dyDescent="0.35">
      <c r="A2011" s="2" t="s">
        <v>4470</v>
      </c>
      <c r="B2011">
        <v>0.27549085846462001</v>
      </c>
      <c r="C2011">
        <v>-0.57778732217730999</v>
      </c>
      <c r="D2011">
        <v>0.25900000000000001</v>
      </c>
      <c r="E2011">
        <v>0.35299999999999998</v>
      </c>
      <c r="F2011">
        <v>1</v>
      </c>
      <c r="G2011">
        <f t="shared" si="62"/>
        <v>0.66999056195512596</v>
      </c>
      <c r="H2011">
        <f t="shared" si="63"/>
        <v>-1.4925583385560841</v>
      </c>
    </row>
    <row r="2012" spans="1:8" hidden="1" x14ac:dyDescent="0.35">
      <c r="A2012" s="2" t="s">
        <v>1147</v>
      </c>
      <c r="B2012">
        <v>0.53827008003695098</v>
      </c>
      <c r="C2012">
        <v>0.421620801102911</v>
      </c>
      <c r="D2012">
        <v>0.19</v>
      </c>
      <c r="E2012">
        <v>0.157</v>
      </c>
      <c r="F2012">
        <v>1</v>
      </c>
      <c r="G2012">
        <f t="shared" si="62"/>
        <v>1.339431499115316</v>
      </c>
      <c r="H2012">
        <f t="shared" si="63"/>
        <v>-0.74658539885055131</v>
      </c>
    </row>
    <row r="2013" spans="1:8" hidden="1" x14ac:dyDescent="0.35">
      <c r="A2013" s="2" t="s">
        <v>6620</v>
      </c>
      <c r="B2013">
        <v>0.46669648492516103</v>
      </c>
      <c r="C2013">
        <v>-0.32454996857777402</v>
      </c>
      <c r="D2013">
        <v>0.17199999999999999</v>
      </c>
      <c r="E2013">
        <v>0.216</v>
      </c>
      <c r="F2013">
        <v>1</v>
      </c>
      <c r="G2013">
        <f t="shared" si="62"/>
        <v>0.79854744481123707</v>
      </c>
      <c r="H2013">
        <f t="shared" si="63"/>
        <v>-1.252273745909215</v>
      </c>
    </row>
    <row r="2014" spans="1:8" hidden="1" x14ac:dyDescent="0.35">
      <c r="A2014" s="2" t="s">
        <v>1868</v>
      </c>
      <c r="B2014">
        <v>0.12631802713277801</v>
      </c>
      <c r="C2014">
        <v>0.48209137537649399</v>
      </c>
      <c r="D2014">
        <v>8.5999999999999993E-2</v>
      </c>
      <c r="E2014">
        <v>0.02</v>
      </c>
      <c r="F2014">
        <v>1</v>
      </c>
      <c r="G2014">
        <f t="shared" si="62"/>
        <v>1.3967669961168767</v>
      </c>
      <c r="H2014">
        <f t="shared" si="63"/>
        <v>-0.71593902403198206</v>
      </c>
    </row>
    <row r="2015" spans="1:8" hidden="1" x14ac:dyDescent="0.35">
      <c r="A2015" s="2" t="s">
        <v>4385</v>
      </c>
      <c r="B2015">
        <v>6.1546191969465203E-2</v>
      </c>
      <c r="C2015">
        <v>-0.77406933339613504</v>
      </c>
      <c r="D2015">
        <v>8.5999999999999993E-2</v>
      </c>
      <c r="E2015">
        <v>0.216</v>
      </c>
      <c r="F2015">
        <v>1</v>
      </c>
      <c r="G2015">
        <f t="shared" si="62"/>
        <v>0.58476572853424402</v>
      </c>
      <c r="H2015">
        <f t="shared" si="63"/>
        <v>-1.7100865375721823</v>
      </c>
    </row>
    <row r="2016" spans="1:8" hidden="1" x14ac:dyDescent="0.35">
      <c r="A2016" s="2" t="s">
        <v>6999</v>
      </c>
      <c r="B2016">
        <v>0.78048537978954402</v>
      </c>
      <c r="C2016">
        <v>0.36430964183714798</v>
      </c>
      <c r="D2016">
        <v>6.9000000000000006E-2</v>
      </c>
      <c r="E2016">
        <v>5.8999999999999997E-2</v>
      </c>
      <c r="F2016">
        <v>1</v>
      </c>
      <c r="G2016">
        <f t="shared" si="62"/>
        <v>1.2872655000586477</v>
      </c>
      <c r="H2016">
        <f t="shared" si="63"/>
        <v>-0.77684051965537804</v>
      </c>
    </row>
    <row r="2017" spans="1:8" hidden="1" x14ac:dyDescent="0.35">
      <c r="A2017" s="2" t="s">
        <v>3226</v>
      </c>
      <c r="B2017">
        <v>0.314230225779915</v>
      </c>
      <c r="C2017">
        <v>-0.35639142069811103</v>
      </c>
      <c r="D2017">
        <v>3.4000000000000002E-2</v>
      </c>
      <c r="E2017">
        <v>7.8E-2</v>
      </c>
      <c r="F2017">
        <v>1</v>
      </c>
      <c r="G2017">
        <f t="shared" si="62"/>
        <v>0.78111592517699113</v>
      </c>
      <c r="H2017">
        <f t="shared" si="63"/>
        <v>-1.2802197058950149</v>
      </c>
    </row>
    <row r="2018" spans="1:8" hidden="1" x14ac:dyDescent="0.35">
      <c r="A2018" s="2" t="s">
        <v>6675</v>
      </c>
      <c r="B2018">
        <v>0.49414727456332302</v>
      </c>
      <c r="C2018">
        <v>0.25473855924231997</v>
      </c>
      <c r="D2018">
        <v>6.9000000000000006E-2</v>
      </c>
      <c r="E2018">
        <v>3.9E-2</v>
      </c>
      <c r="F2018">
        <v>1</v>
      </c>
      <c r="G2018">
        <f t="shared" si="62"/>
        <v>1.1931195099921226</v>
      </c>
      <c r="H2018">
        <f t="shared" si="63"/>
        <v>-0.83813900587930401</v>
      </c>
    </row>
    <row r="2019" spans="1:8" hidden="1" x14ac:dyDescent="0.35">
      <c r="A2019" s="2" t="s">
        <v>2803</v>
      </c>
      <c r="B2019">
        <v>0.18146224326053301</v>
      </c>
      <c r="C2019">
        <v>-0.26590280254175003</v>
      </c>
      <c r="D2019">
        <v>3.4000000000000002E-2</v>
      </c>
      <c r="E2019">
        <v>9.8000000000000004E-2</v>
      </c>
      <c r="F2019">
        <v>1</v>
      </c>
      <c r="G2019">
        <f t="shared" si="62"/>
        <v>0.83167812842620226</v>
      </c>
      <c r="H2019">
        <f t="shared" si="63"/>
        <v>-1.2023882386955587</v>
      </c>
    </row>
    <row r="2020" spans="1:8" hidden="1" x14ac:dyDescent="0.35">
      <c r="A2020" s="2" t="s">
        <v>1464</v>
      </c>
      <c r="B2020">
        <v>0.35523212736174198</v>
      </c>
      <c r="C2020">
        <v>0.45492186773525101</v>
      </c>
      <c r="D2020">
        <v>0.155</v>
      </c>
      <c r="E2020">
        <v>9.8000000000000004E-2</v>
      </c>
      <c r="F2020">
        <v>1</v>
      </c>
      <c r="G2020">
        <f t="shared" si="62"/>
        <v>1.3707085692875653</v>
      </c>
      <c r="H2020">
        <f t="shared" si="63"/>
        <v>-0.72954968138833221</v>
      </c>
    </row>
    <row r="2021" spans="1:8" hidden="1" x14ac:dyDescent="0.35">
      <c r="A2021" s="2" t="s">
        <v>6765</v>
      </c>
      <c r="B2021">
        <v>0.54931758842356804</v>
      </c>
      <c r="C2021">
        <v>0.26300175931735897</v>
      </c>
      <c r="D2021">
        <v>0.13800000000000001</v>
      </c>
      <c r="E2021">
        <v>9.8000000000000004E-2</v>
      </c>
      <c r="F2021">
        <v>1</v>
      </c>
      <c r="G2021">
        <f t="shared" si="62"/>
        <v>1.1999728456982499</v>
      </c>
      <c r="H2021">
        <f t="shared" si="63"/>
        <v>-0.83335219091404678</v>
      </c>
    </row>
    <row r="2022" spans="1:8" hidden="1" x14ac:dyDescent="0.35">
      <c r="A2022" s="2" t="s">
        <v>5766</v>
      </c>
      <c r="B2022">
        <v>0.18433361949879701</v>
      </c>
      <c r="C2022">
        <v>0.52296702473687595</v>
      </c>
      <c r="D2022">
        <v>0.36199999999999999</v>
      </c>
      <c r="E2022">
        <v>0.255</v>
      </c>
      <c r="F2022">
        <v>1</v>
      </c>
      <c r="G2022">
        <f t="shared" si="62"/>
        <v>1.4369073331935553</v>
      </c>
      <c r="H2022">
        <f t="shared" si="63"/>
        <v>-0.69593910261246972</v>
      </c>
    </row>
    <row r="2023" spans="1:8" hidden="1" x14ac:dyDescent="0.35">
      <c r="A2023" s="2" t="s">
        <v>6301</v>
      </c>
      <c r="B2023">
        <v>0.338295560381418</v>
      </c>
      <c r="C2023">
        <v>0.30183448694946602</v>
      </c>
      <c r="D2023">
        <v>8.5999999999999993E-2</v>
      </c>
      <c r="E2023">
        <v>3.9E-2</v>
      </c>
      <c r="F2023">
        <v>1</v>
      </c>
      <c r="G2023">
        <f t="shared" si="62"/>
        <v>1.2327108947116927</v>
      </c>
      <c r="H2023">
        <f t="shared" si="63"/>
        <v>-0.81122021740051276</v>
      </c>
    </row>
    <row r="2024" spans="1:8" hidden="1" x14ac:dyDescent="0.35">
      <c r="A2024" s="2" t="s">
        <v>5133</v>
      </c>
      <c r="B2024">
        <v>6.3809116502906604E-2</v>
      </c>
      <c r="C2024">
        <v>-0.39918185756678998</v>
      </c>
      <c r="D2024">
        <v>0</v>
      </c>
      <c r="E2024">
        <v>5.8999999999999997E-2</v>
      </c>
      <c r="F2024">
        <v>1</v>
      </c>
      <c r="G2024">
        <f t="shared" si="62"/>
        <v>0.75828818135883946</v>
      </c>
      <c r="H2024">
        <f t="shared" si="63"/>
        <v>-1.3187598390469664</v>
      </c>
    </row>
    <row r="2025" spans="1:8" hidden="1" x14ac:dyDescent="0.35">
      <c r="A2025" s="2" t="s">
        <v>3887</v>
      </c>
      <c r="B2025">
        <v>0.24393496213684901</v>
      </c>
      <c r="C2025">
        <v>-0.43743647882405601</v>
      </c>
      <c r="D2025">
        <v>1.7000000000000001E-2</v>
      </c>
      <c r="E2025">
        <v>5.8999999999999997E-2</v>
      </c>
      <c r="F2025">
        <v>1</v>
      </c>
      <c r="G2025">
        <f t="shared" si="62"/>
        <v>0.73844558566163021</v>
      </c>
      <c r="H2025">
        <f t="shared" si="63"/>
        <v>-1.3541959210224312</v>
      </c>
    </row>
    <row r="2026" spans="1:8" hidden="1" x14ac:dyDescent="0.35">
      <c r="A2026" s="2" t="s">
        <v>5564</v>
      </c>
      <c r="B2026">
        <v>0.127382200744623</v>
      </c>
      <c r="C2026">
        <v>-0.51460845333739902</v>
      </c>
      <c r="D2026">
        <v>1.7000000000000001E-2</v>
      </c>
      <c r="E2026">
        <v>7.8E-2</v>
      </c>
      <c r="F2026">
        <v>1</v>
      </c>
      <c r="G2026">
        <f t="shared" si="62"/>
        <v>0.69998288200022774</v>
      </c>
      <c r="H2026">
        <f t="shared" si="63"/>
        <v>-1.4286063641191653</v>
      </c>
    </row>
    <row r="2027" spans="1:8" hidden="1" x14ac:dyDescent="0.35">
      <c r="A2027" s="2" t="s">
        <v>5848</v>
      </c>
      <c r="B2027">
        <v>0.21199989346464099</v>
      </c>
      <c r="C2027">
        <v>0.44689568472552998</v>
      </c>
      <c r="D2027">
        <v>6.9000000000000006E-2</v>
      </c>
      <c r="E2027">
        <v>0.02</v>
      </c>
      <c r="F2027">
        <v>1</v>
      </c>
      <c r="G2027">
        <f t="shared" si="62"/>
        <v>1.3631040433385122</v>
      </c>
      <c r="H2027">
        <f t="shared" si="63"/>
        <v>-0.73361971515453916</v>
      </c>
    </row>
    <row r="2028" spans="1:8" hidden="1" x14ac:dyDescent="0.35">
      <c r="A2028" s="2" t="s">
        <v>5988</v>
      </c>
      <c r="B2028">
        <v>0.24393496213684901</v>
      </c>
      <c r="C2028">
        <v>-0.49046610472588598</v>
      </c>
      <c r="D2028">
        <v>1.7000000000000001E-2</v>
      </c>
      <c r="E2028">
        <v>5.8999999999999997E-2</v>
      </c>
      <c r="F2028">
        <v>1</v>
      </c>
      <c r="G2028">
        <f t="shared" si="62"/>
        <v>0.71179509447286837</v>
      </c>
      <c r="H2028">
        <f t="shared" si="63"/>
        <v>-1.4048986959380023</v>
      </c>
    </row>
    <row r="2029" spans="1:8" hidden="1" x14ac:dyDescent="0.35">
      <c r="A2029" s="2" t="s">
        <v>4317</v>
      </c>
      <c r="B2029">
        <v>0.117598367914857</v>
      </c>
      <c r="C2029">
        <v>0.71032980288853698</v>
      </c>
      <c r="D2029">
        <v>0.121</v>
      </c>
      <c r="E2029">
        <v>3.9E-2</v>
      </c>
      <c r="F2029">
        <v>1</v>
      </c>
      <c r="G2029">
        <f t="shared" si="62"/>
        <v>1.6361781078598827</v>
      </c>
      <c r="H2029">
        <f t="shared" si="63"/>
        <v>-0.61118040584713462</v>
      </c>
    </row>
    <row r="2030" spans="1:8" hidden="1" x14ac:dyDescent="0.35">
      <c r="A2030" s="2" t="s">
        <v>3299</v>
      </c>
      <c r="B2030">
        <v>0.10341497984251399</v>
      </c>
      <c r="C2030">
        <v>0.54281400719275497</v>
      </c>
      <c r="D2030">
        <v>5.1999999999999998E-2</v>
      </c>
      <c r="E2030">
        <v>0</v>
      </c>
      <c r="F2030">
        <v>1</v>
      </c>
      <c r="G2030">
        <f t="shared" si="62"/>
        <v>1.4568112891115783</v>
      </c>
      <c r="H2030">
        <f t="shared" si="63"/>
        <v>-0.68643070483743984</v>
      </c>
    </row>
    <row r="2031" spans="1:8" hidden="1" x14ac:dyDescent="0.35">
      <c r="A2031" s="2" t="s">
        <v>6343</v>
      </c>
      <c r="B2031">
        <v>0.35754394152831298</v>
      </c>
      <c r="C2031">
        <v>-0.47078751012230902</v>
      </c>
      <c r="D2031">
        <v>5.1999999999999998E-2</v>
      </c>
      <c r="E2031">
        <v>9.8000000000000004E-2</v>
      </c>
      <c r="F2031">
        <v>1</v>
      </c>
      <c r="G2031">
        <f t="shared" si="62"/>
        <v>0.72157061340202644</v>
      </c>
      <c r="H2031">
        <f t="shared" si="63"/>
        <v>-1.3858657509418906</v>
      </c>
    </row>
    <row r="2032" spans="1:8" hidden="1" x14ac:dyDescent="0.35">
      <c r="A2032" s="2" t="s">
        <v>5680</v>
      </c>
      <c r="B2032">
        <v>0.14554217310544701</v>
      </c>
      <c r="C2032">
        <v>0.95443055230514096</v>
      </c>
      <c r="D2032">
        <v>0.27600000000000002</v>
      </c>
      <c r="E2032">
        <v>0.17599999999999999</v>
      </c>
      <c r="F2032">
        <v>1</v>
      </c>
      <c r="G2032">
        <f t="shared" si="62"/>
        <v>1.9378146060322792</v>
      </c>
      <c r="H2032">
        <f t="shared" si="63"/>
        <v>-0.51604523822200077</v>
      </c>
    </row>
    <row r="2033" spans="1:8" hidden="1" x14ac:dyDescent="0.35">
      <c r="A2033" s="2" t="s">
        <v>5182</v>
      </c>
      <c r="B2033">
        <v>6.3809116502906604E-2</v>
      </c>
      <c r="C2033">
        <v>-0.97942242181168504</v>
      </c>
      <c r="D2033">
        <v>0</v>
      </c>
      <c r="E2033">
        <v>5.8999999999999997E-2</v>
      </c>
      <c r="F2033">
        <v>1</v>
      </c>
      <c r="G2033">
        <f t="shared" si="62"/>
        <v>0.50718274819132825</v>
      </c>
      <c r="H2033">
        <f t="shared" si="63"/>
        <v>-1.9716758970333959</v>
      </c>
    </row>
    <row r="2034" spans="1:8" hidden="1" x14ac:dyDescent="0.35">
      <c r="A2034" s="2" t="s">
        <v>6288</v>
      </c>
      <c r="B2034">
        <v>0.33113510591020501</v>
      </c>
      <c r="C2034">
        <v>0.479928740498203</v>
      </c>
      <c r="D2034">
        <v>8.5999999999999993E-2</v>
      </c>
      <c r="E2034">
        <v>3.9E-2</v>
      </c>
      <c r="F2034">
        <v>1</v>
      </c>
      <c r="G2034">
        <f t="shared" si="62"/>
        <v>1.3946747770276779</v>
      </c>
      <c r="H2034">
        <f t="shared" si="63"/>
        <v>-0.71701303878972678</v>
      </c>
    </row>
    <row r="2035" spans="1:8" hidden="1" x14ac:dyDescent="0.35">
      <c r="A2035" s="2" t="s">
        <v>5574</v>
      </c>
      <c r="B2035">
        <v>0.127382200744623</v>
      </c>
      <c r="C2035">
        <v>-0.84461064728650403</v>
      </c>
      <c r="D2035">
        <v>1.7000000000000001E-2</v>
      </c>
      <c r="E2035">
        <v>7.8E-2</v>
      </c>
      <c r="F2035">
        <v>1</v>
      </c>
      <c r="G2035">
        <f t="shared" si="62"/>
        <v>0.55686107379931304</v>
      </c>
      <c r="H2035">
        <f t="shared" si="63"/>
        <v>-1.795780037518639</v>
      </c>
    </row>
    <row r="2036" spans="1:8" hidden="1" x14ac:dyDescent="0.35">
      <c r="A2036" s="2" t="s">
        <v>6424</v>
      </c>
      <c r="B2036">
        <v>0.37427271190803701</v>
      </c>
      <c r="C2036">
        <v>-0.27363582508168</v>
      </c>
      <c r="D2036">
        <v>8.5999999999999993E-2</v>
      </c>
      <c r="E2036">
        <v>0.13700000000000001</v>
      </c>
      <c r="F2036">
        <v>1</v>
      </c>
      <c r="G2036">
        <f t="shared" si="62"/>
        <v>0.82723215767135261</v>
      </c>
      <c r="H2036">
        <f t="shared" si="63"/>
        <v>-1.2088504910338429</v>
      </c>
    </row>
    <row r="2037" spans="1:8" hidden="1" x14ac:dyDescent="0.35">
      <c r="A2037" s="2" t="s">
        <v>6133</v>
      </c>
      <c r="B2037">
        <v>0.27774966202822599</v>
      </c>
      <c r="C2037">
        <v>0.25903980322293901</v>
      </c>
      <c r="D2037">
        <v>0.121</v>
      </c>
      <c r="E2037">
        <v>5.8999999999999997E-2</v>
      </c>
      <c r="F2037">
        <v>1</v>
      </c>
      <c r="G2037">
        <f t="shared" si="62"/>
        <v>1.1966819786228586</v>
      </c>
      <c r="H2037">
        <f t="shared" si="63"/>
        <v>-0.83564390361322216</v>
      </c>
    </row>
    <row r="2038" spans="1:8" x14ac:dyDescent="0.35">
      <c r="A2038" s="2" t="s">
        <v>4281</v>
      </c>
      <c r="B2038">
        <v>7.6812476203095299E-3</v>
      </c>
      <c r="C2038">
        <v>-0.73415299040051296</v>
      </c>
      <c r="D2038">
        <v>0</v>
      </c>
      <c r="E2038">
        <v>0.11799999999999999</v>
      </c>
      <c r="F2038">
        <v>1</v>
      </c>
      <c r="G2038">
        <f t="shared" si="62"/>
        <v>0.60117086998512148</v>
      </c>
      <c r="H2038">
        <f t="shared" si="63"/>
        <v>-1.6634205846080818</v>
      </c>
    </row>
    <row r="2039" spans="1:8" hidden="1" x14ac:dyDescent="0.35">
      <c r="A2039" s="2" t="s">
        <v>4491</v>
      </c>
      <c r="B2039">
        <v>0.88310337677188899</v>
      </c>
      <c r="C2039">
        <v>0.33229883980672198</v>
      </c>
      <c r="D2039">
        <v>0.13800000000000001</v>
      </c>
      <c r="E2039">
        <v>0.13700000000000001</v>
      </c>
      <c r="F2039">
        <v>1</v>
      </c>
      <c r="G2039">
        <f t="shared" si="62"/>
        <v>1.2590179394339365</v>
      </c>
      <c r="H2039">
        <f t="shared" si="63"/>
        <v>-0.79426985802093275</v>
      </c>
    </row>
    <row r="2040" spans="1:8" hidden="1" x14ac:dyDescent="0.35">
      <c r="A2040" s="2" t="s">
        <v>100</v>
      </c>
      <c r="B2040">
        <v>0.25935329447266398</v>
      </c>
      <c r="C2040">
        <v>-0.51167987836039197</v>
      </c>
      <c r="D2040">
        <v>1.7000000000000001E-2</v>
      </c>
      <c r="E2040">
        <v>5.8999999999999997E-2</v>
      </c>
      <c r="F2040">
        <v>1</v>
      </c>
      <c r="G2040">
        <f t="shared" si="62"/>
        <v>0.70140524385524849</v>
      </c>
      <c r="H2040">
        <f t="shared" si="63"/>
        <v>-1.4257093296074268</v>
      </c>
    </row>
    <row r="2041" spans="1:8" hidden="1" x14ac:dyDescent="0.35">
      <c r="A2041" s="2" t="s">
        <v>3901</v>
      </c>
      <c r="B2041">
        <v>6.3809116502906604E-2</v>
      </c>
      <c r="C2041">
        <v>-0.393029869276104</v>
      </c>
      <c r="D2041">
        <v>0</v>
      </c>
      <c r="E2041">
        <v>5.8999999999999997E-2</v>
      </c>
      <c r="F2041">
        <v>1</v>
      </c>
      <c r="G2041">
        <f t="shared" si="62"/>
        <v>0.76152860314908222</v>
      </c>
      <c r="H2041">
        <f t="shared" si="63"/>
        <v>-1.3131483123086749</v>
      </c>
    </row>
    <row r="2042" spans="1:8" hidden="1" x14ac:dyDescent="0.35">
      <c r="A2042" s="2" t="s">
        <v>5477</v>
      </c>
      <c r="B2042">
        <v>0.111468259221254</v>
      </c>
      <c r="C2042">
        <v>-0.358864540316995</v>
      </c>
      <c r="D2042">
        <v>3.4000000000000002E-2</v>
      </c>
      <c r="E2042">
        <v>0.11799999999999999</v>
      </c>
      <c r="F2042">
        <v>1</v>
      </c>
      <c r="G2042">
        <f t="shared" si="62"/>
        <v>0.77977805526294242</v>
      </c>
      <c r="H2042">
        <f t="shared" si="63"/>
        <v>-1.282416186568367</v>
      </c>
    </row>
    <row r="2043" spans="1:8" hidden="1" x14ac:dyDescent="0.35">
      <c r="A2043" s="2" t="s">
        <v>2399</v>
      </c>
      <c r="B2043">
        <v>0.15389555771114</v>
      </c>
      <c r="C2043">
        <v>-0.54320484879152897</v>
      </c>
      <c r="D2043">
        <v>8.5999999999999993E-2</v>
      </c>
      <c r="E2043">
        <v>0.17599999999999999</v>
      </c>
      <c r="F2043">
        <v>1</v>
      </c>
      <c r="G2043">
        <f t="shared" si="62"/>
        <v>0.68624476856603933</v>
      </c>
      <c r="H2043">
        <f t="shared" si="63"/>
        <v>-1.457206008418215</v>
      </c>
    </row>
    <row r="2044" spans="1:8" hidden="1" x14ac:dyDescent="0.35">
      <c r="A2044" s="2" t="s">
        <v>5290</v>
      </c>
      <c r="B2044">
        <v>8.9272257831687199E-2</v>
      </c>
      <c r="C2044">
        <v>-0.51171915524554401</v>
      </c>
      <c r="D2044">
        <v>6.9000000000000006E-2</v>
      </c>
      <c r="E2044">
        <v>0.17599999999999999</v>
      </c>
      <c r="F2044">
        <v>1</v>
      </c>
      <c r="G2044">
        <f t="shared" si="62"/>
        <v>0.70138614859434834</v>
      </c>
      <c r="H2044">
        <f t="shared" si="63"/>
        <v>-1.425748144590687</v>
      </c>
    </row>
    <row r="2045" spans="1:8" x14ac:dyDescent="0.35">
      <c r="A2045" s="2" t="s">
        <v>2460</v>
      </c>
      <c r="B2045">
        <v>7.6812476203095299E-3</v>
      </c>
      <c r="C2045">
        <v>-0.73578104425028901</v>
      </c>
      <c r="D2045">
        <v>0</v>
      </c>
      <c r="E2045">
        <v>0.11799999999999999</v>
      </c>
      <c r="F2045">
        <v>1</v>
      </c>
      <c r="G2045">
        <f t="shared" si="62"/>
        <v>0.60049284276155357</v>
      </c>
      <c r="H2045">
        <f t="shared" si="63"/>
        <v>-1.6652987825819676</v>
      </c>
    </row>
    <row r="2046" spans="1:8" x14ac:dyDescent="0.35">
      <c r="A2046" s="2" t="s">
        <v>4876</v>
      </c>
      <c r="B2046">
        <v>3.1294819706133799E-2</v>
      </c>
      <c r="C2046">
        <v>-0.48288265317033302</v>
      </c>
      <c r="D2046">
        <v>0</v>
      </c>
      <c r="E2046">
        <v>7.8E-2</v>
      </c>
      <c r="F2046">
        <v>1</v>
      </c>
      <c r="G2046">
        <f t="shared" si="62"/>
        <v>0.71554645920899695</v>
      </c>
      <c r="H2046">
        <f t="shared" si="63"/>
        <v>-1.3975332937926255</v>
      </c>
    </row>
    <row r="2047" spans="1:8" hidden="1" x14ac:dyDescent="0.35">
      <c r="A2047" s="2" t="s">
        <v>5415</v>
      </c>
      <c r="B2047">
        <v>0.10341497984251399</v>
      </c>
      <c r="C2047">
        <v>0.563844790044713</v>
      </c>
      <c r="D2047">
        <v>5.1999999999999998E-2</v>
      </c>
      <c r="E2047">
        <v>0</v>
      </c>
      <c r="F2047">
        <v>1</v>
      </c>
      <c r="G2047">
        <f t="shared" si="62"/>
        <v>1.4782033926565712</v>
      </c>
      <c r="H2047">
        <f t="shared" si="63"/>
        <v>-0.67649689140737113</v>
      </c>
    </row>
    <row r="2048" spans="1:8" hidden="1" x14ac:dyDescent="0.35">
      <c r="A2048" s="2" t="s">
        <v>5725</v>
      </c>
      <c r="B2048">
        <v>0.170977434331337</v>
      </c>
      <c r="C2048">
        <v>-0.30350822671946998</v>
      </c>
      <c r="D2048">
        <v>6.9000000000000006E-2</v>
      </c>
      <c r="E2048">
        <v>0.157</v>
      </c>
      <c r="F2048">
        <v>1</v>
      </c>
      <c r="G2048">
        <f t="shared" si="62"/>
        <v>0.81027962760283767</v>
      </c>
      <c r="H2048">
        <f t="shared" si="63"/>
        <v>-1.2341418516943816</v>
      </c>
    </row>
    <row r="2049" spans="1:8" hidden="1" x14ac:dyDescent="0.35">
      <c r="A2049" s="2" t="s">
        <v>4137</v>
      </c>
      <c r="B2049">
        <v>0.56754913151597297</v>
      </c>
      <c r="C2049">
        <v>-0.31088269561791998</v>
      </c>
      <c r="D2049">
        <v>5.1999999999999998E-2</v>
      </c>
      <c r="E2049">
        <v>7.8E-2</v>
      </c>
      <c r="F2049">
        <v>1</v>
      </c>
      <c r="G2049">
        <f t="shared" si="62"/>
        <v>0.80614837610915946</v>
      </c>
      <c r="H2049">
        <f t="shared" si="63"/>
        <v>-1.2404664322794485</v>
      </c>
    </row>
    <row r="2050" spans="1:8" hidden="1" x14ac:dyDescent="0.35">
      <c r="A2050" s="2" t="s">
        <v>5622</v>
      </c>
      <c r="B2050">
        <v>0.13478446274070699</v>
      </c>
      <c r="C2050">
        <v>-0.559019114711517</v>
      </c>
      <c r="D2050">
        <v>0.10299999999999999</v>
      </c>
      <c r="E2050">
        <v>0.216</v>
      </c>
      <c r="F2050">
        <v>1</v>
      </c>
      <c r="G2050">
        <f t="shared" ref="G2050:G2113" si="64">2^C2050</f>
        <v>0.67876349673353098</v>
      </c>
      <c r="H2050">
        <f t="shared" ref="H2050:H2113" si="65">-1/G2050</f>
        <v>-1.4732672054587226</v>
      </c>
    </row>
    <row r="2051" spans="1:8" hidden="1" x14ac:dyDescent="0.35">
      <c r="A2051" s="2" t="s">
        <v>5551</v>
      </c>
      <c r="B2051">
        <v>0.127382200744623</v>
      </c>
      <c r="C2051">
        <v>-0.48831727291702698</v>
      </c>
      <c r="D2051">
        <v>1.7000000000000001E-2</v>
      </c>
      <c r="E2051">
        <v>7.8E-2</v>
      </c>
      <c r="F2051">
        <v>1</v>
      </c>
      <c r="G2051">
        <f t="shared" si="64"/>
        <v>0.71285607239653659</v>
      </c>
      <c r="H2051">
        <f t="shared" si="65"/>
        <v>-1.4028077177460521</v>
      </c>
    </row>
    <row r="2052" spans="1:8" hidden="1" x14ac:dyDescent="0.35">
      <c r="A2052" s="2" t="s">
        <v>2288</v>
      </c>
      <c r="B2052">
        <v>0.63474560174307404</v>
      </c>
      <c r="C2052">
        <v>0.35179114925565502</v>
      </c>
      <c r="D2052">
        <v>0.39700000000000002</v>
      </c>
      <c r="E2052">
        <v>0.39200000000000002</v>
      </c>
      <c r="F2052">
        <v>1</v>
      </c>
      <c r="G2052">
        <f t="shared" si="64"/>
        <v>1.2761440153554684</v>
      </c>
      <c r="H2052">
        <f t="shared" si="65"/>
        <v>-0.78361061758492134</v>
      </c>
    </row>
    <row r="2053" spans="1:8" hidden="1" x14ac:dyDescent="0.35">
      <c r="A2053" s="2" t="s">
        <v>3348</v>
      </c>
      <c r="B2053">
        <v>0.13731063357228501</v>
      </c>
      <c r="C2053">
        <v>0.51791534228809399</v>
      </c>
      <c r="D2053">
        <v>0.20699999999999999</v>
      </c>
      <c r="E2053">
        <v>9.8000000000000004E-2</v>
      </c>
      <c r="F2053">
        <v>1</v>
      </c>
      <c r="G2053">
        <f t="shared" si="64"/>
        <v>1.4318847153765837</v>
      </c>
      <c r="H2053">
        <f t="shared" si="65"/>
        <v>-0.69838024616178784</v>
      </c>
    </row>
    <row r="2054" spans="1:8" hidden="1" x14ac:dyDescent="0.35">
      <c r="A2054" s="2" t="s">
        <v>6213</v>
      </c>
      <c r="B2054">
        <v>0.314230225779915</v>
      </c>
      <c r="C2054">
        <v>-0.381452547586136</v>
      </c>
      <c r="D2054">
        <v>3.4000000000000002E-2</v>
      </c>
      <c r="E2054">
        <v>7.8E-2</v>
      </c>
      <c r="F2054">
        <v>1</v>
      </c>
      <c r="G2054">
        <f t="shared" si="64"/>
        <v>0.76766429454411544</v>
      </c>
      <c r="H2054">
        <f t="shared" si="65"/>
        <v>-1.302652744314309</v>
      </c>
    </row>
    <row r="2055" spans="1:8" hidden="1" x14ac:dyDescent="0.35">
      <c r="A2055" s="2" t="s">
        <v>2001</v>
      </c>
      <c r="B2055">
        <v>0.351164903522793</v>
      </c>
      <c r="C2055">
        <v>0.282579183455543</v>
      </c>
      <c r="D2055">
        <v>0.20699999999999999</v>
      </c>
      <c r="E2055">
        <v>0.13700000000000001</v>
      </c>
      <c r="F2055">
        <v>1</v>
      </c>
      <c r="G2055">
        <f t="shared" si="64"/>
        <v>1.2163675073198725</v>
      </c>
      <c r="H2055">
        <f t="shared" si="65"/>
        <v>-0.82211995468654553</v>
      </c>
    </row>
    <row r="2056" spans="1:8" hidden="1" x14ac:dyDescent="0.35">
      <c r="A2056" s="2" t="s">
        <v>1661</v>
      </c>
      <c r="B2056">
        <v>8.1867082001233896E-2</v>
      </c>
      <c r="C2056">
        <v>-0.422599327756639</v>
      </c>
      <c r="D2056">
        <v>0.155</v>
      </c>
      <c r="E2056">
        <v>0.314</v>
      </c>
      <c r="F2056">
        <v>1</v>
      </c>
      <c r="G2056">
        <f t="shared" si="64"/>
        <v>0.74607918929579953</v>
      </c>
      <c r="H2056">
        <f t="shared" si="65"/>
        <v>-1.3403402940964864</v>
      </c>
    </row>
    <row r="2057" spans="1:8" x14ac:dyDescent="0.35">
      <c r="A2057" s="2" t="s">
        <v>3402</v>
      </c>
      <c r="B2057">
        <v>2.88944372484113E-2</v>
      </c>
      <c r="C2057">
        <v>-1.1082890321518499</v>
      </c>
      <c r="D2057">
        <v>5.1999999999999998E-2</v>
      </c>
      <c r="E2057">
        <v>0.17599999999999999</v>
      </c>
      <c r="F2057">
        <v>1</v>
      </c>
      <c r="G2057">
        <f t="shared" si="64"/>
        <v>0.46384380161446348</v>
      </c>
      <c r="H2057">
        <f t="shared" si="65"/>
        <v>-2.155898163389014</v>
      </c>
    </row>
    <row r="2058" spans="1:8" hidden="1" x14ac:dyDescent="0.35">
      <c r="A2058" s="2" t="s">
        <v>2680</v>
      </c>
      <c r="B2058">
        <v>0.25243089480193898</v>
      </c>
      <c r="C2058">
        <v>0.55023309086966599</v>
      </c>
      <c r="D2058">
        <v>0.19</v>
      </c>
      <c r="E2058">
        <v>0.11799999999999999</v>
      </c>
      <c r="F2058">
        <v>1</v>
      </c>
      <c r="G2058">
        <f t="shared" si="64"/>
        <v>1.4643222619338656</v>
      </c>
      <c r="H2058">
        <f t="shared" si="65"/>
        <v>-0.68290978427067295</v>
      </c>
    </row>
    <row r="2059" spans="1:8" hidden="1" x14ac:dyDescent="0.35">
      <c r="A2059" s="2" t="s">
        <v>1342</v>
      </c>
      <c r="B2059">
        <v>0.366209698444525</v>
      </c>
      <c r="C2059">
        <v>-0.47101299486293402</v>
      </c>
      <c r="D2059">
        <v>0.10299999999999999</v>
      </c>
      <c r="E2059">
        <v>0.157</v>
      </c>
      <c r="F2059">
        <v>1</v>
      </c>
      <c r="G2059">
        <f t="shared" si="64"/>
        <v>0.72145784497634835</v>
      </c>
      <c r="H2059">
        <f t="shared" si="65"/>
        <v>-1.3860823705268368</v>
      </c>
    </row>
    <row r="2060" spans="1:8" hidden="1" x14ac:dyDescent="0.35">
      <c r="A2060" s="2" t="s">
        <v>6187</v>
      </c>
      <c r="B2060">
        <v>0.30441270996659098</v>
      </c>
      <c r="C2060">
        <v>0.408211794611399</v>
      </c>
      <c r="D2060">
        <v>0.34499999999999997</v>
      </c>
      <c r="E2060">
        <v>0.255</v>
      </c>
      <c r="F2060">
        <v>1</v>
      </c>
      <c r="G2060">
        <f t="shared" si="64"/>
        <v>1.3270399421813026</v>
      </c>
      <c r="H2060">
        <f t="shared" si="65"/>
        <v>-0.75355682087177012</v>
      </c>
    </row>
    <row r="2061" spans="1:8" hidden="1" x14ac:dyDescent="0.35">
      <c r="A2061" s="2" t="s">
        <v>5357</v>
      </c>
      <c r="B2061">
        <v>0.10341497984251399</v>
      </c>
      <c r="C2061">
        <v>0.55657687275509204</v>
      </c>
      <c r="D2061">
        <v>5.1999999999999998E-2</v>
      </c>
      <c r="E2061">
        <v>0</v>
      </c>
      <c r="F2061">
        <v>1</v>
      </c>
      <c r="G2061">
        <f t="shared" si="64"/>
        <v>1.4707753196978313</v>
      </c>
      <c r="H2061">
        <f t="shared" si="65"/>
        <v>-0.67991350317562349</v>
      </c>
    </row>
    <row r="2062" spans="1:8" hidden="1" x14ac:dyDescent="0.35">
      <c r="A2062" s="2" t="s">
        <v>4256</v>
      </c>
      <c r="B2062">
        <v>0.25247944357136098</v>
      </c>
      <c r="C2062">
        <v>-0.29760374441186899</v>
      </c>
      <c r="D2062">
        <v>6.9000000000000006E-2</v>
      </c>
      <c r="E2062">
        <v>0.13700000000000001</v>
      </c>
      <c r="F2062">
        <v>1</v>
      </c>
      <c r="G2062">
        <f t="shared" si="64"/>
        <v>0.81360263434718949</v>
      </c>
      <c r="H2062">
        <f t="shared" si="65"/>
        <v>-1.2291012317116823</v>
      </c>
    </row>
    <row r="2063" spans="1:8" hidden="1" x14ac:dyDescent="0.35">
      <c r="A2063" s="2" t="s">
        <v>5053</v>
      </c>
      <c r="B2063">
        <v>5.8853994271636602E-2</v>
      </c>
      <c r="C2063">
        <v>-0.68874720434049197</v>
      </c>
      <c r="D2063">
        <v>8.5999999999999993E-2</v>
      </c>
      <c r="E2063">
        <v>0.216</v>
      </c>
      <c r="F2063">
        <v>1</v>
      </c>
      <c r="G2063">
        <f t="shared" si="64"/>
        <v>0.62039234733415738</v>
      </c>
      <c r="H2063">
        <f t="shared" si="65"/>
        <v>-1.6118831966529357</v>
      </c>
    </row>
    <row r="2064" spans="1:8" hidden="1" x14ac:dyDescent="0.35">
      <c r="A2064" s="2" t="s">
        <v>5855</v>
      </c>
      <c r="B2064">
        <v>0.21199989346464099</v>
      </c>
      <c r="C2064">
        <v>0.487997124789667</v>
      </c>
      <c r="D2064">
        <v>6.9000000000000006E-2</v>
      </c>
      <c r="E2064">
        <v>0.02</v>
      </c>
      <c r="F2064">
        <v>1</v>
      </c>
      <c r="G2064">
        <f t="shared" si="64"/>
        <v>1.4024964555428097</v>
      </c>
      <c r="H2064">
        <f t="shared" si="65"/>
        <v>-0.71301427967813935</v>
      </c>
    </row>
    <row r="2065" spans="1:8" hidden="1" x14ac:dyDescent="0.35">
      <c r="A2065" s="2" t="s">
        <v>6295</v>
      </c>
      <c r="B2065">
        <v>0.33498778949790098</v>
      </c>
      <c r="C2065">
        <v>-0.53857835372529705</v>
      </c>
      <c r="D2065">
        <v>6.9000000000000006E-2</v>
      </c>
      <c r="E2065">
        <v>0.11799999999999999</v>
      </c>
      <c r="F2065">
        <v>1</v>
      </c>
      <c r="G2065">
        <f t="shared" si="64"/>
        <v>0.68844897950887673</v>
      </c>
      <c r="H2065">
        <f t="shared" si="65"/>
        <v>-1.4525404638022361</v>
      </c>
    </row>
    <row r="2066" spans="1:8" hidden="1" x14ac:dyDescent="0.35">
      <c r="A2066" s="2" t="s">
        <v>5714</v>
      </c>
      <c r="B2066">
        <v>0.165706754187643</v>
      </c>
      <c r="C2066">
        <v>-0.51621710398120002</v>
      </c>
      <c r="D2066">
        <v>0.10299999999999999</v>
      </c>
      <c r="E2066">
        <v>0.19600000000000001</v>
      </c>
      <c r="F2066">
        <v>1</v>
      </c>
      <c r="G2066">
        <f t="shared" si="64"/>
        <v>0.69920281390769046</v>
      </c>
      <c r="H2066">
        <f t="shared" si="65"/>
        <v>-1.4302001938625224</v>
      </c>
    </row>
    <row r="2067" spans="1:8" hidden="1" x14ac:dyDescent="0.35">
      <c r="A2067" s="2" t="s">
        <v>6582</v>
      </c>
      <c r="B2067">
        <v>0.43285030420579501</v>
      </c>
      <c r="C2067">
        <v>0.34128080626176799</v>
      </c>
      <c r="D2067">
        <v>0.17199999999999999</v>
      </c>
      <c r="E2067">
        <v>0.11799999999999999</v>
      </c>
      <c r="F2067">
        <v>1</v>
      </c>
      <c r="G2067">
        <f t="shared" si="64"/>
        <v>1.2668808154959108</v>
      </c>
      <c r="H2067">
        <f t="shared" si="65"/>
        <v>-0.78934023451018764</v>
      </c>
    </row>
    <row r="2068" spans="1:8" hidden="1" x14ac:dyDescent="0.35">
      <c r="A2068" s="2" t="s">
        <v>870</v>
      </c>
      <c r="B2068">
        <v>0.29118886319086701</v>
      </c>
      <c r="C2068">
        <v>-0.31660088109869799</v>
      </c>
      <c r="D2068">
        <v>0.19</v>
      </c>
      <c r="E2068">
        <v>0.27500000000000002</v>
      </c>
      <c r="F2068">
        <v>1</v>
      </c>
      <c r="G2068">
        <f t="shared" si="64"/>
        <v>0.8029594952436323</v>
      </c>
      <c r="H2068">
        <f t="shared" si="65"/>
        <v>-1.2453928322954597</v>
      </c>
    </row>
    <row r="2069" spans="1:8" hidden="1" x14ac:dyDescent="0.35">
      <c r="A2069" s="2" t="s">
        <v>5972</v>
      </c>
      <c r="B2069">
        <v>0.240517065320734</v>
      </c>
      <c r="C2069">
        <v>0.57155614903547602</v>
      </c>
      <c r="D2069">
        <v>0.24099999999999999</v>
      </c>
      <c r="E2069">
        <v>0.157</v>
      </c>
      <c r="F2069">
        <v>1</v>
      </c>
      <c r="G2069">
        <f t="shared" si="64"/>
        <v>1.4861257015092262</v>
      </c>
      <c r="H2069">
        <f t="shared" si="65"/>
        <v>-0.67289058993088935</v>
      </c>
    </row>
    <row r="2070" spans="1:8" hidden="1" x14ac:dyDescent="0.35">
      <c r="A2070" s="2" t="s">
        <v>5717</v>
      </c>
      <c r="B2070">
        <v>0.16785123314220601</v>
      </c>
      <c r="C2070">
        <v>-0.73397696607998497</v>
      </c>
      <c r="D2070">
        <v>3.4000000000000002E-2</v>
      </c>
      <c r="E2070">
        <v>9.8000000000000004E-2</v>
      </c>
      <c r="F2070">
        <v>1</v>
      </c>
      <c r="G2070">
        <f t="shared" si="64"/>
        <v>0.60124422377563536</v>
      </c>
      <c r="H2070">
        <f t="shared" si="65"/>
        <v>-1.6632176417767419</v>
      </c>
    </row>
    <row r="2071" spans="1:8" hidden="1" x14ac:dyDescent="0.35">
      <c r="A2071" s="2" t="s">
        <v>3546</v>
      </c>
      <c r="B2071">
        <v>0.36010557363892098</v>
      </c>
      <c r="C2071">
        <v>0.36599302958830998</v>
      </c>
      <c r="D2071">
        <v>0.24099999999999999</v>
      </c>
      <c r="E2071">
        <v>0.17599999999999999</v>
      </c>
      <c r="F2071">
        <v>1</v>
      </c>
      <c r="G2071">
        <f t="shared" si="64"/>
        <v>1.2887684037580953</v>
      </c>
      <c r="H2071">
        <f t="shared" si="65"/>
        <v>-0.77593460321029273</v>
      </c>
    </row>
    <row r="2072" spans="1:8" hidden="1" x14ac:dyDescent="0.35">
      <c r="A2072" s="2" t="s">
        <v>5299</v>
      </c>
      <c r="B2072">
        <v>9.1770241661764895E-2</v>
      </c>
      <c r="C2072">
        <v>-0.53919709440791797</v>
      </c>
      <c r="D2072">
        <v>0.20699999999999999</v>
      </c>
      <c r="E2072">
        <v>0.35299999999999998</v>
      </c>
      <c r="F2072">
        <v>1</v>
      </c>
      <c r="G2072">
        <f t="shared" si="64"/>
        <v>0.68815378194628585</v>
      </c>
      <c r="H2072">
        <f t="shared" si="65"/>
        <v>-1.4531635605804976</v>
      </c>
    </row>
    <row r="2073" spans="1:8" hidden="1" x14ac:dyDescent="0.35">
      <c r="A2073" s="2" t="s">
        <v>4660</v>
      </c>
      <c r="B2073">
        <v>7.9568794932417905E-2</v>
      </c>
      <c r="C2073">
        <v>0.44117597288508298</v>
      </c>
      <c r="D2073">
        <v>0.17199999999999999</v>
      </c>
      <c r="E2073">
        <v>5.8999999999999997E-2</v>
      </c>
      <c r="F2073">
        <v>1</v>
      </c>
      <c r="G2073">
        <f t="shared" si="64"/>
        <v>1.3577105766762423</v>
      </c>
      <c r="H2073">
        <f t="shared" si="65"/>
        <v>-0.73653399861409385</v>
      </c>
    </row>
    <row r="2074" spans="1:8" hidden="1" x14ac:dyDescent="0.35">
      <c r="A2074" s="2" t="s">
        <v>6632</v>
      </c>
      <c r="B2074">
        <v>0.47494476418137399</v>
      </c>
      <c r="C2074">
        <v>0.38228010215346703</v>
      </c>
      <c r="D2074">
        <v>6.9000000000000006E-2</v>
      </c>
      <c r="E2074">
        <v>3.9E-2</v>
      </c>
      <c r="F2074">
        <v>1</v>
      </c>
      <c r="G2074">
        <f t="shared" si="64"/>
        <v>1.3034001825746808</v>
      </c>
      <c r="H2074">
        <f t="shared" si="65"/>
        <v>-0.76722407543678783</v>
      </c>
    </row>
    <row r="2075" spans="1:8" hidden="1" x14ac:dyDescent="0.35">
      <c r="A2075" s="2" t="s">
        <v>6528</v>
      </c>
      <c r="B2075">
        <v>0.39893894634168697</v>
      </c>
      <c r="C2075">
        <v>0.30590871924859597</v>
      </c>
      <c r="D2075">
        <v>0.17199999999999999</v>
      </c>
      <c r="E2075">
        <v>0.11799999999999999</v>
      </c>
      <c r="F2075">
        <v>1</v>
      </c>
      <c r="G2075">
        <f t="shared" si="64"/>
        <v>1.2361970430289997</v>
      </c>
      <c r="H2075">
        <f t="shared" si="65"/>
        <v>-0.80893252870896992</v>
      </c>
    </row>
    <row r="2076" spans="1:8" hidden="1" x14ac:dyDescent="0.35">
      <c r="A2076" s="2" t="s">
        <v>6181</v>
      </c>
      <c r="B2076">
        <v>0.30348131073998802</v>
      </c>
      <c r="C2076">
        <v>0.46571056034819402</v>
      </c>
      <c r="D2076">
        <v>8.5999999999999993E-2</v>
      </c>
      <c r="E2076">
        <v>3.9E-2</v>
      </c>
      <c r="F2076">
        <v>1</v>
      </c>
      <c r="G2076">
        <f t="shared" si="64"/>
        <v>1.3809973587505202</v>
      </c>
      <c r="H2076">
        <f t="shared" si="65"/>
        <v>-0.7241143465363078</v>
      </c>
    </row>
    <row r="2077" spans="1:8" hidden="1" x14ac:dyDescent="0.35">
      <c r="A2077" s="2" t="s">
        <v>6373</v>
      </c>
      <c r="B2077">
        <v>0.36588877028005201</v>
      </c>
      <c r="C2077">
        <v>0.49332978773041902</v>
      </c>
      <c r="D2077">
        <v>5.1999999999999998E-2</v>
      </c>
      <c r="E2077">
        <v>0.02</v>
      </c>
      <c r="F2077">
        <v>1</v>
      </c>
      <c r="G2077">
        <f t="shared" si="64"/>
        <v>1.40769012445577</v>
      </c>
      <c r="H2077">
        <f t="shared" si="65"/>
        <v>-0.71038361541863626</v>
      </c>
    </row>
    <row r="2078" spans="1:8" hidden="1" x14ac:dyDescent="0.35">
      <c r="A2078" s="2" t="s">
        <v>6268</v>
      </c>
      <c r="B2078">
        <v>0.32547498417780402</v>
      </c>
      <c r="C2078">
        <v>0.61777849253500094</v>
      </c>
      <c r="D2078">
        <v>0.24099999999999999</v>
      </c>
      <c r="E2078">
        <v>0.17599999999999999</v>
      </c>
      <c r="F2078">
        <v>1</v>
      </c>
      <c r="G2078">
        <f t="shared" si="64"/>
        <v>1.5345104733566322</v>
      </c>
      <c r="H2078">
        <f t="shared" si="65"/>
        <v>-0.65167362319305089</v>
      </c>
    </row>
    <row r="2079" spans="1:8" hidden="1" x14ac:dyDescent="0.35">
      <c r="A2079" s="2" t="s">
        <v>304</v>
      </c>
      <c r="B2079">
        <v>0.76312140144053797</v>
      </c>
      <c r="C2079">
        <v>0.391468428906737</v>
      </c>
      <c r="D2079">
        <v>0.19</v>
      </c>
      <c r="E2079">
        <v>0.17599999999999999</v>
      </c>
      <c r="F2079">
        <v>1</v>
      </c>
      <c r="G2079">
        <f t="shared" si="64"/>
        <v>1.3117278502260721</v>
      </c>
      <c r="H2079">
        <f t="shared" si="65"/>
        <v>-0.76235325782528229</v>
      </c>
    </row>
    <row r="2080" spans="1:8" hidden="1" x14ac:dyDescent="0.35">
      <c r="A2080" s="2" t="s">
        <v>4360</v>
      </c>
      <c r="B2080">
        <v>0.88394957802246998</v>
      </c>
      <c r="C2080">
        <v>-0.38676457072013698</v>
      </c>
      <c r="D2080">
        <v>5.1999999999999998E-2</v>
      </c>
      <c r="E2080">
        <v>5.8999999999999997E-2</v>
      </c>
      <c r="F2080">
        <v>1</v>
      </c>
      <c r="G2080">
        <f t="shared" si="64"/>
        <v>0.76484294129136798</v>
      </c>
      <c r="H2080">
        <f t="shared" si="65"/>
        <v>-1.3074579707980185</v>
      </c>
    </row>
    <row r="2081" spans="1:8" hidden="1" x14ac:dyDescent="0.35">
      <c r="A2081" s="2" t="s">
        <v>5801</v>
      </c>
      <c r="B2081">
        <v>0.194928605420704</v>
      </c>
      <c r="C2081">
        <v>0.58514386548577102</v>
      </c>
      <c r="D2081">
        <v>0.10299999999999999</v>
      </c>
      <c r="E2081">
        <v>3.9E-2</v>
      </c>
      <c r="F2081">
        <v>1</v>
      </c>
      <c r="G2081">
        <f t="shared" si="64"/>
        <v>1.5001885805660851</v>
      </c>
      <c r="H2081">
        <f t="shared" si="65"/>
        <v>-0.66658286361749097</v>
      </c>
    </row>
    <row r="2082" spans="1:8" hidden="1" x14ac:dyDescent="0.35">
      <c r="A2082" s="2" t="s">
        <v>5097</v>
      </c>
      <c r="B2082">
        <v>6.3809116502906604E-2</v>
      </c>
      <c r="C2082">
        <v>-0.53129797503447196</v>
      </c>
      <c r="D2082">
        <v>0</v>
      </c>
      <c r="E2082">
        <v>5.8999999999999997E-2</v>
      </c>
      <c r="F2082">
        <v>1</v>
      </c>
      <c r="G2082">
        <f t="shared" si="64"/>
        <v>0.69193193126104169</v>
      </c>
      <c r="H2082">
        <f t="shared" si="65"/>
        <v>-1.4452288654716456</v>
      </c>
    </row>
    <row r="2083" spans="1:8" x14ac:dyDescent="0.35">
      <c r="A2083" s="2" t="s">
        <v>4627</v>
      </c>
      <c r="B2083">
        <v>1.47721372107384E-2</v>
      </c>
      <c r="C2083">
        <v>-0.61427181465215197</v>
      </c>
      <c r="D2083">
        <v>0.24099999999999999</v>
      </c>
      <c r="E2083">
        <v>0.47099999999999997</v>
      </c>
      <c r="F2083">
        <v>1</v>
      </c>
      <c r="G2083">
        <f t="shared" si="64"/>
        <v>0.6532595363162117</v>
      </c>
      <c r="H2083">
        <f t="shared" si="65"/>
        <v>-1.5307851541503525</v>
      </c>
    </row>
    <row r="2084" spans="1:8" hidden="1" x14ac:dyDescent="0.35">
      <c r="A2084" s="2" t="s">
        <v>6097</v>
      </c>
      <c r="B2084">
        <v>0.261843794836708</v>
      </c>
      <c r="C2084">
        <v>-0.45373088409533702</v>
      </c>
      <c r="D2084">
        <v>8.5999999999999993E-2</v>
      </c>
      <c r="E2084">
        <v>0.157</v>
      </c>
      <c r="F2084">
        <v>1</v>
      </c>
      <c r="G2084">
        <f t="shared" si="64"/>
        <v>0.73015219297377276</v>
      </c>
      <c r="H2084">
        <f t="shared" si="65"/>
        <v>-1.3695774793569924</v>
      </c>
    </row>
    <row r="2085" spans="1:8" hidden="1" x14ac:dyDescent="0.35">
      <c r="A2085" s="2" t="s">
        <v>1491</v>
      </c>
      <c r="B2085">
        <v>0.21244955322780101</v>
      </c>
      <c r="C2085">
        <v>-0.522057181863395</v>
      </c>
      <c r="D2085">
        <v>5.1999999999999998E-2</v>
      </c>
      <c r="E2085">
        <v>0.11799999999999999</v>
      </c>
      <c r="F2085">
        <v>1</v>
      </c>
      <c r="G2085">
        <f t="shared" si="64"/>
        <v>0.69637813852844199</v>
      </c>
      <c r="H2085">
        <f t="shared" si="65"/>
        <v>-1.43600142605447</v>
      </c>
    </row>
    <row r="2086" spans="1:8" hidden="1" x14ac:dyDescent="0.35">
      <c r="A2086" s="2" t="s">
        <v>6938</v>
      </c>
      <c r="B2086">
        <v>0.72480336068641105</v>
      </c>
      <c r="C2086">
        <v>0.32564164412069702</v>
      </c>
      <c r="D2086">
        <v>0.121</v>
      </c>
      <c r="E2086">
        <v>9.8000000000000004E-2</v>
      </c>
      <c r="F2086">
        <v>1</v>
      </c>
      <c r="G2086">
        <f t="shared" si="64"/>
        <v>1.2532216898204576</v>
      </c>
      <c r="H2086">
        <f t="shared" si="65"/>
        <v>-0.79794341904764243</v>
      </c>
    </row>
    <row r="2087" spans="1:8" hidden="1" x14ac:dyDescent="0.35">
      <c r="A2087" s="2" t="s">
        <v>145</v>
      </c>
      <c r="B2087">
        <v>9.2071014086686803E-2</v>
      </c>
      <c r="C2087">
        <v>-0.31878159088311298</v>
      </c>
      <c r="D2087">
        <v>5.1999999999999998E-2</v>
      </c>
      <c r="E2087">
        <v>0.157</v>
      </c>
      <c r="F2087">
        <v>1</v>
      </c>
      <c r="G2087">
        <f t="shared" si="64"/>
        <v>0.80174669637494878</v>
      </c>
      <c r="H2087">
        <f t="shared" si="65"/>
        <v>-1.2472767328152921</v>
      </c>
    </row>
    <row r="2088" spans="1:8" hidden="1" x14ac:dyDescent="0.35">
      <c r="A2088" s="2" t="s">
        <v>5527</v>
      </c>
      <c r="B2088">
        <v>0.123253652509612</v>
      </c>
      <c r="C2088">
        <v>-0.53485070960565395</v>
      </c>
      <c r="D2088">
        <v>1.7000000000000001E-2</v>
      </c>
      <c r="E2088">
        <v>7.8E-2</v>
      </c>
      <c r="F2088">
        <v>1</v>
      </c>
      <c r="G2088">
        <f t="shared" si="64"/>
        <v>0.69023009816249292</v>
      </c>
      <c r="H2088">
        <f t="shared" si="65"/>
        <v>-1.4487922254653427</v>
      </c>
    </row>
    <row r="2089" spans="1:8" hidden="1" x14ac:dyDescent="0.35">
      <c r="A2089" s="2" t="s">
        <v>5723</v>
      </c>
      <c r="B2089">
        <v>0.17007163002963199</v>
      </c>
      <c r="C2089">
        <v>-0.53734663231466595</v>
      </c>
      <c r="D2089">
        <v>0.13800000000000001</v>
      </c>
      <c r="E2089">
        <v>0.23499999999999999</v>
      </c>
      <c r="F2089">
        <v>1</v>
      </c>
      <c r="G2089">
        <f t="shared" si="64"/>
        <v>0.68903700359819875</v>
      </c>
      <c r="H2089">
        <f t="shared" si="65"/>
        <v>-1.4513008659592026</v>
      </c>
    </row>
    <row r="2090" spans="1:8" hidden="1" x14ac:dyDescent="0.35">
      <c r="A2090" s="2" t="s">
        <v>6351</v>
      </c>
      <c r="B2090">
        <v>0.36069470915651097</v>
      </c>
      <c r="C2090">
        <v>0.42327957950106898</v>
      </c>
      <c r="D2090">
        <v>0.155</v>
      </c>
      <c r="E2090">
        <v>9.8000000000000004E-2</v>
      </c>
      <c r="F2090">
        <v>1</v>
      </c>
      <c r="G2090">
        <f t="shared" si="64"/>
        <v>1.3409724331052697</v>
      </c>
      <c r="H2090">
        <f t="shared" si="65"/>
        <v>-0.74572748500453145</v>
      </c>
    </row>
    <row r="2091" spans="1:8" hidden="1" x14ac:dyDescent="0.35">
      <c r="A2091" s="2" t="s">
        <v>6425</v>
      </c>
      <c r="B2091">
        <v>0.37427271190803701</v>
      </c>
      <c r="C2091">
        <v>-0.411987013014944</v>
      </c>
      <c r="D2091">
        <v>8.5999999999999993E-2</v>
      </c>
      <c r="E2091">
        <v>0.13700000000000001</v>
      </c>
      <c r="F2091">
        <v>1</v>
      </c>
      <c r="G2091">
        <f t="shared" si="64"/>
        <v>0.75158750471193203</v>
      </c>
      <c r="H2091">
        <f t="shared" si="65"/>
        <v>-1.330517063855764</v>
      </c>
    </row>
    <row r="2092" spans="1:8" hidden="1" x14ac:dyDescent="0.35">
      <c r="A2092" s="2" t="s">
        <v>5168</v>
      </c>
      <c r="B2092">
        <v>6.3809116502906604E-2</v>
      </c>
      <c r="C2092">
        <v>-0.74352590385107398</v>
      </c>
      <c r="D2092">
        <v>0</v>
      </c>
      <c r="E2092">
        <v>5.8999999999999997E-2</v>
      </c>
      <c r="F2092">
        <v>1</v>
      </c>
      <c r="G2092">
        <f t="shared" si="64"/>
        <v>0.5972778377835416</v>
      </c>
      <c r="H2092">
        <f t="shared" si="65"/>
        <v>-1.674262691063398</v>
      </c>
    </row>
    <row r="2093" spans="1:8" hidden="1" x14ac:dyDescent="0.35">
      <c r="A2093" s="2" t="s">
        <v>64</v>
      </c>
      <c r="B2093">
        <v>0.10341497984251399</v>
      </c>
      <c r="C2093">
        <v>0.34645399633992302</v>
      </c>
      <c r="D2093">
        <v>5.1999999999999998E-2</v>
      </c>
      <c r="E2093">
        <v>0</v>
      </c>
      <c r="F2093">
        <v>1</v>
      </c>
      <c r="G2093">
        <f t="shared" si="64"/>
        <v>1.2714317284836718</v>
      </c>
      <c r="H2093">
        <f t="shared" si="65"/>
        <v>-0.78651490095548793</v>
      </c>
    </row>
    <row r="2094" spans="1:8" hidden="1" x14ac:dyDescent="0.35">
      <c r="A2094" s="2" t="s">
        <v>2913</v>
      </c>
      <c r="B2094">
        <v>0.26196018200203802</v>
      </c>
      <c r="C2094">
        <v>0.49669482093518202</v>
      </c>
      <c r="D2094">
        <v>0.121</v>
      </c>
      <c r="E2094">
        <v>5.8999999999999997E-2</v>
      </c>
      <c r="F2094">
        <v>1</v>
      </c>
      <c r="G2094">
        <f t="shared" si="64"/>
        <v>1.410977342145354</v>
      </c>
      <c r="H2094">
        <f t="shared" si="65"/>
        <v>-0.7087286026007521</v>
      </c>
    </row>
    <row r="2095" spans="1:8" hidden="1" x14ac:dyDescent="0.35">
      <c r="A2095" s="2" t="s">
        <v>1932</v>
      </c>
      <c r="B2095">
        <v>5.3033147756993998E-2</v>
      </c>
      <c r="C2095">
        <v>0.55306382682185795</v>
      </c>
      <c r="D2095">
        <v>0.46600000000000003</v>
      </c>
      <c r="E2095">
        <v>0.314</v>
      </c>
      <c r="F2095">
        <v>1</v>
      </c>
      <c r="G2095">
        <f t="shared" si="64"/>
        <v>1.467198253609314</v>
      </c>
      <c r="H2095">
        <f t="shared" si="65"/>
        <v>-0.68157114932490936</v>
      </c>
    </row>
    <row r="2096" spans="1:8" hidden="1" x14ac:dyDescent="0.35">
      <c r="A2096" s="2" t="s">
        <v>6130</v>
      </c>
      <c r="B2096">
        <v>0.27736440243472399</v>
      </c>
      <c r="C2096">
        <v>-0.310751108645753</v>
      </c>
      <c r="D2096">
        <v>6.9000000000000006E-2</v>
      </c>
      <c r="E2096">
        <v>0.13700000000000001</v>
      </c>
      <c r="F2096">
        <v>1</v>
      </c>
      <c r="G2096">
        <f t="shared" si="64"/>
        <v>0.80622190756157308</v>
      </c>
      <c r="H2096">
        <f t="shared" si="65"/>
        <v>-1.2403532955641343</v>
      </c>
    </row>
    <row r="2097" spans="1:8" hidden="1" x14ac:dyDescent="0.35">
      <c r="A2097" s="2" t="s">
        <v>6643</v>
      </c>
      <c r="B2097">
        <v>0.48449445583191803</v>
      </c>
      <c r="C2097">
        <v>0.36203150920267202</v>
      </c>
      <c r="D2097">
        <v>6.9000000000000006E-2</v>
      </c>
      <c r="E2097">
        <v>3.9E-2</v>
      </c>
      <c r="F2097">
        <v>1</v>
      </c>
      <c r="G2097">
        <f t="shared" si="64"/>
        <v>1.2852344073441857</v>
      </c>
      <c r="H2097">
        <f t="shared" si="65"/>
        <v>-0.77806818296002878</v>
      </c>
    </row>
    <row r="2098" spans="1:8" hidden="1" x14ac:dyDescent="0.35">
      <c r="A2098" s="2" t="s">
        <v>6004</v>
      </c>
      <c r="B2098">
        <v>0.24393496213684901</v>
      </c>
      <c r="C2098">
        <v>-0.34833037154874702</v>
      </c>
      <c r="D2098">
        <v>1.7000000000000001E-2</v>
      </c>
      <c r="E2098">
        <v>5.8999999999999997E-2</v>
      </c>
      <c r="F2098">
        <v>1</v>
      </c>
      <c r="G2098">
        <f t="shared" si="64"/>
        <v>0.78549262131790698</v>
      </c>
      <c r="H2098">
        <f t="shared" si="65"/>
        <v>-1.2730864337365646</v>
      </c>
    </row>
    <row r="2099" spans="1:8" hidden="1" x14ac:dyDescent="0.35">
      <c r="A2099" s="2" t="s">
        <v>6431</v>
      </c>
      <c r="B2099">
        <v>0.37585586514144098</v>
      </c>
      <c r="C2099">
        <v>0.30714030022747801</v>
      </c>
      <c r="D2099">
        <v>5.1999999999999998E-2</v>
      </c>
      <c r="E2099">
        <v>0.02</v>
      </c>
      <c r="F2099">
        <v>1</v>
      </c>
      <c r="G2099">
        <f t="shared" si="64"/>
        <v>1.2372527940714095</v>
      </c>
      <c r="H2099">
        <f t="shared" si="65"/>
        <v>-0.80824226446829406</v>
      </c>
    </row>
    <row r="2100" spans="1:8" hidden="1" x14ac:dyDescent="0.35">
      <c r="A2100" s="2" t="s">
        <v>4265</v>
      </c>
      <c r="B2100">
        <v>6.9655587297791102E-2</v>
      </c>
      <c r="C2100">
        <v>0.47462012350338101</v>
      </c>
      <c r="D2100">
        <v>0.24099999999999999</v>
      </c>
      <c r="E2100">
        <v>9.8000000000000004E-2</v>
      </c>
      <c r="F2100">
        <v>1</v>
      </c>
      <c r="G2100">
        <f t="shared" si="64"/>
        <v>1.389552288206396</v>
      </c>
      <c r="H2100">
        <f t="shared" si="65"/>
        <v>-0.71965625798132316</v>
      </c>
    </row>
    <row r="2101" spans="1:8" hidden="1" x14ac:dyDescent="0.35">
      <c r="A2101" s="2" t="s">
        <v>2495</v>
      </c>
      <c r="B2101">
        <v>0.17800131631934901</v>
      </c>
      <c r="C2101">
        <v>-0.715121669352624</v>
      </c>
      <c r="D2101">
        <v>0.155</v>
      </c>
      <c r="E2101">
        <v>0.255</v>
      </c>
      <c r="F2101">
        <v>1</v>
      </c>
      <c r="G2101">
        <f t="shared" si="64"/>
        <v>0.609153756830072</v>
      </c>
      <c r="H2101">
        <f t="shared" si="65"/>
        <v>-1.6416216575661002</v>
      </c>
    </row>
    <row r="2102" spans="1:8" x14ac:dyDescent="0.35">
      <c r="A2102" s="2" t="s">
        <v>672</v>
      </c>
      <c r="B2102">
        <v>1.7028504493334E-3</v>
      </c>
      <c r="C2102">
        <v>-1.02690487281089</v>
      </c>
      <c r="D2102">
        <v>0.10299999999999999</v>
      </c>
      <c r="E2102">
        <v>0.373</v>
      </c>
      <c r="F2102">
        <v>1</v>
      </c>
      <c r="G2102">
        <f t="shared" si="64"/>
        <v>0.49076189029682199</v>
      </c>
      <c r="H2102">
        <f t="shared" si="65"/>
        <v>-2.0376480321142729</v>
      </c>
    </row>
    <row r="2103" spans="1:8" hidden="1" x14ac:dyDescent="0.35">
      <c r="A2103" s="2" t="s">
        <v>2912</v>
      </c>
      <c r="B2103">
        <v>0.13815681811993799</v>
      </c>
      <c r="C2103">
        <v>0.40495915309606301</v>
      </c>
      <c r="D2103">
        <v>8.5999999999999993E-2</v>
      </c>
      <c r="E2103">
        <v>0.02</v>
      </c>
      <c r="F2103">
        <v>1</v>
      </c>
      <c r="G2103">
        <f t="shared" si="64"/>
        <v>1.3240514221076092</v>
      </c>
      <c r="H2103">
        <f t="shared" si="65"/>
        <v>-0.75525767602606553</v>
      </c>
    </row>
    <row r="2104" spans="1:8" hidden="1" x14ac:dyDescent="0.35">
      <c r="A2104" s="2" t="s">
        <v>2747</v>
      </c>
      <c r="B2104">
        <v>0.28689451274670202</v>
      </c>
      <c r="C2104">
        <v>-0.27887688313732201</v>
      </c>
      <c r="D2104">
        <v>0.31</v>
      </c>
      <c r="E2104">
        <v>0.43099999999999999</v>
      </c>
      <c r="F2104">
        <v>1</v>
      </c>
      <c r="G2104">
        <f t="shared" si="64"/>
        <v>0.82423242038591271</v>
      </c>
      <c r="H2104">
        <f t="shared" si="65"/>
        <v>-1.21325001937171</v>
      </c>
    </row>
    <row r="2105" spans="1:8" hidden="1" x14ac:dyDescent="0.35">
      <c r="A2105" s="2" t="s">
        <v>6695</v>
      </c>
      <c r="B2105">
        <v>0.51622768900246097</v>
      </c>
      <c r="C2105">
        <v>0.37759463244835101</v>
      </c>
      <c r="D2105">
        <v>0.17199999999999999</v>
      </c>
      <c r="E2105">
        <v>0.13700000000000001</v>
      </c>
      <c r="F2105">
        <v>1</v>
      </c>
      <c r="G2105">
        <f t="shared" si="64"/>
        <v>1.2991739700753291</v>
      </c>
      <c r="H2105">
        <f t="shared" si="65"/>
        <v>-0.76971985510302188</v>
      </c>
    </row>
    <row r="2106" spans="1:8" hidden="1" x14ac:dyDescent="0.35">
      <c r="A2106" s="2" t="s">
        <v>6796</v>
      </c>
      <c r="B2106">
        <v>0.55903961625489895</v>
      </c>
      <c r="C2106">
        <v>0.38018267439686898</v>
      </c>
      <c r="D2106">
        <v>8.5999999999999993E-2</v>
      </c>
      <c r="E2106">
        <v>5.8999999999999997E-2</v>
      </c>
      <c r="F2106">
        <v>1</v>
      </c>
      <c r="G2106">
        <f t="shared" si="64"/>
        <v>1.3015066420965342</v>
      </c>
      <c r="H2106">
        <f t="shared" si="65"/>
        <v>-0.76834029704923235</v>
      </c>
    </row>
    <row r="2107" spans="1:8" hidden="1" x14ac:dyDescent="0.35">
      <c r="A2107" s="2" t="s">
        <v>6101</v>
      </c>
      <c r="B2107">
        <v>0.262493116350559</v>
      </c>
      <c r="C2107">
        <v>0.47785270272605002</v>
      </c>
      <c r="D2107">
        <v>0.17199999999999999</v>
      </c>
      <c r="E2107">
        <v>9.8000000000000004E-2</v>
      </c>
      <c r="F2107">
        <v>1</v>
      </c>
      <c r="G2107">
        <f t="shared" si="64"/>
        <v>1.3926692837004286</v>
      </c>
      <c r="H2107">
        <f t="shared" si="65"/>
        <v>-0.71804556308079381</v>
      </c>
    </row>
    <row r="2108" spans="1:8" hidden="1" x14ac:dyDescent="0.35">
      <c r="A2108" s="2" t="s">
        <v>5073</v>
      </c>
      <c r="B2108">
        <v>6.3809116502906604E-2</v>
      </c>
      <c r="C2108">
        <v>-0.40494990466192599</v>
      </c>
      <c r="D2108">
        <v>0</v>
      </c>
      <c r="E2108">
        <v>5.8999999999999997E-2</v>
      </c>
      <c r="F2108">
        <v>1</v>
      </c>
      <c r="G2108">
        <f t="shared" si="64"/>
        <v>0.75526251764058827</v>
      </c>
      <c r="H2108">
        <f t="shared" si="65"/>
        <v>-1.3240429342686864</v>
      </c>
    </row>
    <row r="2109" spans="1:8" x14ac:dyDescent="0.35">
      <c r="A2109" s="2" t="s">
        <v>2782</v>
      </c>
      <c r="B2109">
        <v>4.9299306753452898E-2</v>
      </c>
      <c r="C2109">
        <v>0.674729752680022</v>
      </c>
      <c r="D2109">
        <v>0.379</v>
      </c>
      <c r="E2109">
        <v>0.19600000000000001</v>
      </c>
      <c r="F2109">
        <v>1</v>
      </c>
      <c r="G2109">
        <f t="shared" si="64"/>
        <v>1.5962977243510938</v>
      </c>
      <c r="H2109">
        <f t="shared" si="65"/>
        <v>-0.62644955558431747</v>
      </c>
    </row>
    <row r="2110" spans="1:8" hidden="1" x14ac:dyDescent="0.35">
      <c r="A2110" s="2" t="s">
        <v>2074</v>
      </c>
      <c r="B2110">
        <v>0.20326508318341699</v>
      </c>
      <c r="C2110">
        <v>-0.480600743280787</v>
      </c>
      <c r="D2110">
        <v>5.1999999999999998E-2</v>
      </c>
      <c r="E2110">
        <v>0.11799999999999999</v>
      </c>
      <c r="F2110">
        <v>1</v>
      </c>
      <c r="G2110">
        <f t="shared" si="64"/>
        <v>0.7166791341581642</v>
      </c>
      <c r="H2110">
        <f t="shared" si="65"/>
        <v>-1.3953245634458635</v>
      </c>
    </row>
    <row r="2111" spans="1:8" hidden="1" x14ac:dyDescent="0.35">
      <c r="A2111" s="2" t="s">
        <v>1646</v>
      </c>
      <c r="B2111">
        <v>8.2958473775118599E-2</v>
      </c>
      <c r="C2111">
        <v>0.85743014447266397</v>
      </c>
      <c r="D2111">
        <v>0.32800000000000001</v>
      </c>
      <c r="E2111">
        <v>0.19600000000000001</v>
      </c>
      <c r="F2111">
        <v>1</v>
      </c>
      <c r="G2111">
        <f t="shared" si="64"/>
        <v>1.8118080823043372</v>
      </c>
      <c r="H2111">
        <f t="shared" si="65"/>
        <v>-0.55193483778268393</v>
      </c>
    </row>
    <row r="2112" spans="1:8" hidden="1" x14ac:dyDescent="0.35">
      <c r="A2112" s="2" t="s">
        <v>5837</v>
      </c>
      <c r="B2112">
        <v>0.207479963748463</v>
      </c>
      <c r="C2112">
        <v>-0.79380398922182704</v>
      </c>
      <c r="D2112">
        <v>6.9000000000000006E-2</v>
      </c>
      <c r="E2112">
        <v>0.13700000000000001</v>
      </c>
      <c r="F2112">
        <v>1</v>
      </c>
      <c r="G2112">
        <f t="shared" si="64"/>
        <v>0.57682116662100391</v>
      </c>
      <c r="H2112">
        <f t="shared" si="65"/>
        <v>-1.7336395712694825</v>
      </c>
    </row>
    <row r="2113" spans="1:8" hidden="1" x14ac:dyDescent="0.35">
      <c r="A2113" s="2" t="s">
        <v>5388</v>
      </c>
      <c r="B2113">
        <v>0.10341497984251399</v>
      </c>
      <c r="C2113">
        <v>0.61328161881457099</v>
      </c>
      <c r="D2113">
        <v>5.1999999999999998E-2</v>
      </c>
      <c r="E2113">
        <v>0</v>
      </c>
      <c r="F2113">
        <v>1</v>
      </c>
      <c r="G2113">
        <f t="shared" si="64"/>
        <v>1.5297348580129089</v>
      </c>
      <c r="H2113">
        <f t="shared" si="65"/>
        <v>-0.65370805585157254</v>
      </c>
    </row>
    <row r="2114" spans="1:8" x14ac:dyDescent="0.35">
      <c r="A2114" s="2" t="s">
        <v>173</v>
      </c>
      <c r="B2114">
        <v>3.1294819706133799E-2</v>
      </c>
      <c r="C2114">
        <v>-0.54461616107091304</v>
      </c>
      <c r="D2114">
        <v>0</v>
      </c>
      <c r="E2114">
        <v>7.8E-2</v>
      </c>
      <c r="F2114">
        <v>1</v>
      </c>
      <c r="G2114">
        <f t="shared" ref="G2114:G2177" si="66">2^C2114</f>
        <v>0.6855737798424395</v>
      </c>
      <c r="H2114">
        <f t="shared" ref="H2114:H2177" si="67">-1/G2114</f>
        <v>-1.4586322134866692</v>
      </c>
    </row>
    <row r="2115" spans="1:8" hidden="1" x14ac:dyDescent="0.35">
      <c r="A2115" s="2" t="s">
        <v>6075</v>
      </c>
      <c r="B2115">
        <v>0.25935329447266398</v>
      </c>
      <c r="C2115">
        <v>-0.270671362880468</v>
      </c>
      <c r="D2115">
        <v>1.7000000000000001E-2</v>
      </c>
      <c r="E2115">
        <v>5.8999999999999997E-2</v>
      </c>
      <c r="F2115">
        <v>1</v>
      </c>
      <c r="G2115">
        <f t="shared" si="66"/>
        <v>0.82893370901939256</v>
      </c>
      <c r="H2115">
        <f t="shared" si="67"/>
        <v>-1.2063690849090629</v>
      </c>
    </row>
    <row r="2116" spans="1:8" hidden="1" x14ac:dyDescent="0.35">
      <c r="A2116" s="2" t="s">
        <v>6193</v>
      </c>
      <c r="B2116">
        <v>0.30689922175773299</v>
      </c>
      <c r="C2116">
        <v>-0.39815649011763399</v>
      </c>
      <c r="D2116">
        <v>3.4000000000000002E-2</v>
      </c>
      <c r="E2116">
        <v>7.8E-2</v>
      </c>
      <c r="F2116">
        <v>1</v>
      </c>
      <c r="G2116">
        <f t="shared" si="66"/>
        <v>0.75882731150534355</v>
      </c>
      <c r="H2116">
        <f t="shared" si="67"/>
        <v>-1.3178228891316837</v>
      </c>
    </row>
    <row r="2117" spans="1:8" hidden="1" x14ac:dyDescent="0.35">
      <c r="A2117" s="2" t="s">
        <v>6539</v>
      </c>
      <c r="B2117">
        <v>0.40447709183053898</v>
      </c>
      <c r="C2117">
        <v>-0.31310132025809201</v>
      </c>
      <c r="D2117">
        <v>0.121</v>
      </c>
      <c r="E2117">
        <v>0.17599999999999999</v>
      </c>
      <c r="F2117">
        <v>1</v>
      </c>
      <c r="G2117">
        <f t="shared" si="66"/>
        <v>0.80490960695412483</v>
      </c>
      <c r="H2117">
        <f t="shared" si="67"/>
        <v>-1.2423755305693527</v>
      </c>
    </row>
    <row r="2118" spans="1:8" hidden="1" x14ac:dyDescent="0.35">
      <c r="A2118" s="2" t="s">
        <v>3932</v>
      </c>
      <c r="B2118">
        <v>0.153665808552154</v>
      </c>
      <c r="C2118">
        <v>-0.39379855472444297</v>
      </c>
      <c r="D2118">
        <v>0.224</v>
      </c>
      <c r="E2118">
        <v>0.35299999999999998</v>
      </c>
      <c r="F2118">
        <v>1</v>
      </c>
      <c r="G2118">
        <f t="shared" si="66"/>
        <v>0.76112295953131803</v>
      </c>
      <c r="H2118">
        <f t="shared" si="67"/>
        <v>-1.3138481601130216</v>
      </c>
    </row>
    <row r="2119" spans="1:8" hidden="1" x14ac:dyDescent="0.35">
      <c r="A2119" s="2" t="s">
        <v>4696</v>
      </c>
      <c r="B2119">
        <v>0.95647896683129496</v>
      </c>
      <c r="C2119">
        <v>0.38151254060588802</v>
      </c>
      <c r="D2119">
        <v>8.5999999999999993E-2</v>
      </c>
      <c r="E2119">
        <v>9.8000000000000004E-2</v>
      </c>
      <c r="F2119">
        <v>1</v>
      </c>
      <c r="G2119">
        <f t="shared" si="66"/>
        <v>1.302706914942559</v>
      </c>
      <c r="H2119">
        <f t="shared" si="67"/>
        <v>-0.76763237266157724</v>
      </c>
    </row>
    <row r="2120" spans="1:8" hidden="1" x14ac:dyDescent="0.35">
      <c r="A2120" s="2" t="s">
        <v>2219</v>
      </c>
      <c r="B2120">
        <v>0.25821463336491102</v>
      </c>
      <c r="C2120">
        <v>-0.310039036883203</v>
      </c>
      <c r="D2120">
        <v>0.17199999999999999</v>
      </c>
      <c r="E2120">
        <v>0.27500000000000002</v>
      </c>
      <c r="F2120">
        <v>1</v>
      </c>
      <c r="G2120">
        <f t="shared" si="66"/>
        <v>0.80661993315824154</v>
      </c>
      <c r="H2120">
        <f t="shared" si="67"/>
        <v>-1.2397412447825307</v>
      </c>
    </row>
    <row r="2121" spans="1:8" x14ac:dyDescent="0.35">
      <c r="A2121" s="2" t="s">
        <v>4859</v>
      </c>
      <c r="B2121">
        <v>3.06830875798796E-2</v>
      </c>
      <c r="C2121">
        <v>-0.73741650147633997</v>
      </c>
      <c r="D2121">
        <v>0.121</v>
      </c>
      <c r="E2121">
        <v>0.29399999999999998</v>
      </c>
      <c r="F2121">
        <v>1</v>
      </c>
      <c r="G2121">
        <f t="shared" si="66"/>
        <v>0.59981250222385685</v>
      </c>
      <c r="H2121">
        <f t="shared" si="67"/>
        <v>-1.6671876566300523</v>
      </c>
    </row>
    <row r="2122" spans="1:8" hidden="1" x14ac:dyDescent="0.35">
      <c r="A2122" s="2" t="s">
        <v>5957</v>
      </c>
      <c r="B2122">
        <v>0.235315533370166</v>
      </c>
      <c r="C2122">
        <v>0.342713758882289</v>
      </c>
      <c r="D2122">
        <v>0.155</v>
      </c>
      <c r="E2122">
        <v>7.8E-2</v>
      </c>
      <c r="F2122">
        <v>1</v>
      </c>
      <c r="G2122">
        <f t="shared" si="66"/>
        <v>1.268139766273493</v>
      </c>
      <c r="H2122">
        <f t="shared" si="67"/>
        <v>-0.78855661386485953</v>
      </c>
    </row>
    <row r="2123" spans="1:8" x14ac:dyDescent="0.35">
      <c r="A2123" s="2" t="s">
        <v>4873</v>
      </c>
      <c r="B2123">
        <v>3.1294819706133799E-2</v>
      </c>
      <c r="C2123">
        <v>-0.62837995663203705</v>
      </c>
      <c r="D2123">
        <v>0</v>
      </c>
      <c r="E2123">
        <v>7.8E-2</v>
      </c>
      <c r="F2123">
        <v>1</v>
      </c>
      <c r="G2123">
        <f t="shared" si="66"/>
        <v>0.64690243278349835</v>
      </c>
      <c r="H2123">
        <f t="shared" si="67"/>
        <v>-1.5458281640667046</v>
      </c>
    </row>
    <row r="2124" spans="1:8" hidden="1" x14ac:dyDescent="0.35">
      <c r="A2124" s="2" t="s">
        <v>5369</v>
      </c>
      <c r="B2124">
        <v>0.10341497984251399</v>
      </c>
      <c r="C2124">
        <v>0.50807118023750797</v>
      </c>
      <c r="D2124">
        <v>5.1999999999999998E-2</v>
      </c>
      <c r="E2124">
        <v>0</v>
      </c>
      <c r="F2124">
        <v>1</v>
      </c>
      <c r="G2124">
        <f t="shared" si="66"/>
        <v>1.4221475753151775</v>
      </c>
      <c r="H2124">
        <f t="shared" si="67"/>
        <v>-0.70316190623070829</v>
      </c>
    </row>
    <row r="2125" spans="1:8" hidden="1" x14ac:dyDescent="0.35">
      <c r="A2125" s="2" t="s">
        <v>6605</v>
      </c>
      <c r="B2125">
        <v>0.46549271123237301</v>
      </c>
      <c r="C2125">
        <v>0.42110172418661901</v>
      </c>
      <c r="D2125">
        <v>6.9000000000000006E-2</v>
      </c>
      <c r="E2125">
        <v>3.9E-2</v>
      </c>
      <c r="F2125">
        <v>1</v>
      </c>
      <c r="G2125">
        <f t="shared" si="66"/>
        <v>1.3389496627674522</v>
      </c>
      <c r="H2125">
        <f t="shared" si="67"/>
        <v>-0.74685406614399308</v>
      </c>
    </row>
    <row r="2126" spans="1:8" hidden="1" x14ac:dyDescent="0.35">
      <c r="A2126" s="2" t="s">
        <v>6878</v>
      </c>
      <c r="B2126">
        <v>0.62196834373485799</v>
      </c>
      <c r="C2126">
        <v>0.32924130705057703</v>
      </c>
      <c r="D2126">
        <v>0.34499999999999997</v>
      </c>
      <c r="E2126">
        <v>0.33300000000000002</v>
      </c>
      <c r="F2126">
        <v>1</v>
      </c>
      <c r="G2126">
        <f t="shared" si="66"/>
        <v>1.2563525027255038</v>
      </c>
      <c r="H2126">
        <f t="shared" si="67"/>
        <v>-0.79595495518226111</v>
      </c>
    </row>
    <row r="2127" spans="1:8" hidden="1" x14ac:dyDescent="0.35">
      <c r="A2127" s="2" t="s">
        <v>5002</v>
      </c>
      <c r="B2127">
        <v>5.5515755154950198E-2</v>
      </c>
      <c r="C2127">
        <v>-0.55054991664410002</v>
      </c>
      <c r="D2127">
        <v>3.4000000000000002E-2</v>
      </c>
      <c r="E2127">
        <v>0.13700000000000001</v>
      </c>
      <c r="F2127">
        <v>1</v>
      </c>
      <c r="G2127">
        <f t="shared" si="66"/>
        <v>0.68275982904144683</v>
      </c>
      <c r="H2127">
        <f t="shared" si="67"/>
        <v>-1.4646438725077586</v>
      </c>
    </row>
    <row r="2128" spans="1:8" hidden="1" x14ac:dyDescent="0.35">
      <c r="A2128" s="2" t="s">
        <v>6157</v>
      </c>
      <c r="B2128">
        <v>0.29090443300150698</v>
      </c>
      <c r="C2128">
        <v>0.668480647286262</v>
      </c>
      <c r="D2128">
        <v>0.13800000000000001</v>
      </c>
      <c r="E2128">
        <v>7.8E-2</v>
      </c>
      <c r="F2128">
        <v>1</v>
      </c>
      <c r="G2128">
        <f t="shared" si="66"/>
        <v>1.5893982348155937</v>
      </c>
      <c r="H2128">
        <f t="shared" si="67"/>
        <v>-0.62916893834100851</v>
      </c>
    </row>
    <row r="2129" spans="1:8" hidden="1" x14ac:dyDescent="0.35">
      <c r="A2129" s="2" t="s">
        <v>720</v>
      </c>
      <c r="B2129">
        <v>9.3375147105876494E-2</v>
      </c>
      <c r="C2129">
        <v>-0.37516333864763002</v>
      </c>
      <c r="D2129">
        <v>0.121</v>
      </c>
      <c r="E2129">
        <v>0.255</v>
      </c>
      <c r="F2129">
        <v>1</v>
      </c>
      <c r="G2129">
        <f t="shared" si="66"/>
        <v>0.77101811484681404</v>
      </c>
      <c r="H2129">
        <f t="shared" si="67"/>
        <v>-1.2969863881845112</v>
      </c>
    </row>
    <row r="2130" spans="1:8" x14ac:dyDescent="0.35">
      <c r="A2130" s="2" t="s">
        <v>3900</v>
      </c>
      <c r="B2130">
        <v>2.17250643016891E-2</v>
      </c>
      <c r="C2130">
        <v>-0.59424706011116402</v>
      </c>
      <c r="D2130">
        <v>0.224</v>
      </c>
      <c r="E2130">
        <v>0.49</v>
      </c>
      <c r="F2130">
        <v>1</v>
      </c>
      <c r="G2130">
        <f t="shared" si="66"/>
        <v>0.66239006516017529</v>
      </c>
      <c r="H2130">
        <f t="shared" si="67"/>
        <v>-1.5096844783717973</v>
      </c>
    </row>
    <row r="2131" spans="1:8" hidden="1" x14ac:dyDescent="0.35">
      <c r="A2131" s="2" t="s">
        <v>6218</v>
      </c>
      <c r="B2131">
        <v>0.314230225779915</v>
      </c>
      <c r="C2131">
        <v>-0.45550106208652102</v>
      </c>
      <c r="D2131">
        <v>3.4000000000000002E-2</v>
      </c>
      <c r="E2131">
        <v>7.8E-2</v>
      </c>
      <c r="F2131">
        <v>1</v>
      </c>
      <c r="G2131">
        <f t="shared" si="66"/>
        <v>0.72925685010128294</v>
      </c>
      <c r="H2131">
        <f t="shared" si="67"/>
        <v>-1.3712589739282048</v>
      </c>
    </row>
    <row r="2132" spans="1:8" hidden="1" x14ac:dyDescent="0.35">
      <c r="A2132" s="2" t="s">
        <v>4525</v>
      </c>
      <c r="B2132">
        <v>5.8451397259806998E-2</v>
      </c>
      <c r="C2132">
        <v>0.82636326399720095</v>
      </c>
      <c r="D2132">
        <v>6.9000000000000006E-2</v>
      </c>
      <c r="E2132">
        <v>0</v>
      </c>
      <c r="F2132">
        <v>1</v>
      </c>
      <c r="G2132">
        <f t="shared" si="66"/>
        <v>1.7732098282882844</v>
      </c>
      <c r="H2132">
        <f t="shared" si="67"/>
        <v>-0.56394905106369753</v>
      </c>
    </row>
    <row r="2133" spans="1:8" hidden="1" x14ac:dyDescent="0.35">
      <c r="A2133" s="2" t="s">
        <v>6422</v>
      </c>
      <c r="B2133">
        <v>0.37193950557627697</v>
      </c>
      <c r="C2133">
        <v>0.52583121370955999</v>
      </c>
      <c r="D2133">
        <v>0.17199999999999999</v>
      </c>
      <c r="E2133">
        <v>0.11799999999999999</v>
      </c>
      <c r="F2133">
        <v>1</v>
      </c>
      <c r="G2133">
        <f t="shared" si="66"/>
        <v>1.4397628654166377</v>
      </c>
      <c r="H2133">
        <f t="shared" si="67"/>
        <v>-0.69455882216452403</v>
      </c>
    </row>
    <row r="2134" spans="1:8" hidden="1" x14ac:dyDescent="0.35">
      <c r="A2134" s="2" t="s">
        <v>1419</v>
      </c>
      <c r="B2134">
        <v>6.2922659065724501E-2</v>
      </c>
      <c r="C2134">
        <v>0.71484366796519305</v>
      </c>
      <c r="D2134">
        <v>0.53400000000000003</v>
      </c>
      <c r="E2134">
        <v>0.41199999999999998</v>
      </c>
      <c r="F2134">
        <v>1</v>
      </c>
      <c r="G2134">
        <f t="shared" si="66"/>
        <v>1.6413053543157783</v>
      </c>
      <c r="H2134">
        <f t="shared" si="67"/>
        <v>-0.60927114955819817</v>
      </c>
    </row>
    <row r="2135" spans="1:8" hidden="1" x14ac:dyDescent="0.35">
      <c r="A2135" s="2" t="s">
        <v>5669</v>
      </c>
      <c r="B2135">
        <v>0.142287600190213</v>
      </c>
      <c r="C2135">
        <v>0.29920985418908802</v>
      </c>
      <c r="D2135">
        <v>8.5999999999999993E-2</v>
      </c>
      <c r="E2135">
        <v>0.02</v>
      </c>
      <c r="F2135">
        <v>1</v>
      </c>
      <c r="G2135">
        <f t="shared" si="66"/>
        <v>1.2304703157489147</v>
      </c>
      <c r="H2135">
        <f t="shared" si="67"/>
        <v>-0.81269737855590518</v>
      </c>
    </row>
    <row r="2136" spans="1:8" x14ac:dyDescent="0.35">
      <c r="A2136" s="2" t="s">
        <v>4782</v>
      </c>
      <c r="B2136">
        <v>1.1879657505616301E-2</v>
      </c>
      <c r="C2136">
        <v>-0.90242864030855596</v>
      </c>
      <c r="D2136">
        <v>0.24099999999999999</v>
      </c>
      <c r="E2136">
        <v>0.45100000000000001</v>
      </c>
      <c r="F2136">
        <v>1</v>
      </c>
      <c r="G2136">
        <f t="shared" si="66"/>
        <v>0.53498537565372839</v>
      </c>
      <c r="H2136">
        <f t="shared" si="67"/>
        <v>-1.869209973783011</v>
      </c>
    </row>
    <row r="2137" spans="1:8" x14ac:dyDescent="0.35">
      <c r="A2137" s="2" t="s">
        <v>4903</v>
      </c>
      <c r="B2137">
        <v>3.1294819706133799E-2</v>
      </c>
      <c r="C2137">
        <v>-0.414311701075604</v>
      </c>
      <c r="D2137">
        <v>0</v>
      </c>
      <c r="E2137">
        <v>7.8E-2</v>
      </c>
      <c r="F2137">
        <v>1</v>
      </c>
      <c r="G2137">
        <f t="shared" si="66"/>
        <v>0.75037740866002711</v>
      </c>
      <c r="H2137">
        <f t="shared" si="67"/>
        <v>-1.3326627220637304</v>
      </c>
    </row>
    <row r="2138" spans="1:8" hidden="1" x14ac:dyDescent="0.35">
      <c r="A2138" s="2" t="s">
        <v>6650</v>
      </c>
      <c r="B2138">
        <v>0.48449445583191803</v>
      </c>
      <c r="C2138">
        <v>0.28726498066503803</v>
      </c>
      <c r="D2138">
        <v>6.9000000000000006E-2</v>
      </c>
      <c r="E2138">
        <v>3.9E-2</v>
      </c>
      <c r="F2138">
        <v>1</v>
      </c>
      <c r="G2138">
        <f t="shared" si="66"/>
        <v>1.2203246274473096</v>
      </c>
      <c r="H2138">
        <f t="shared" si="67"/>
        <v>-0.81945408419054244</v>
      </c>
    </row>
    <row r="2139" spans="1:8" hidden="1" x14ac:dyDescent="0.35">
      <c r="A2139" s="2" t="s">
        <v>5841</v>
      </c>
      <c r="B2139">
        <v>0.20917337035448899</v>
      </c>
      <c r="C2139">
        <v>0.28011456776967802</v>
      </c>
      <c r="D2139">
        <v>0.10299999999999999</v>
      </c>
      <c r="E2139">
        <v>3.9E-2</v>
      </c>
      <c r="F2139">
        <v>1</v>
      </c>
      <c r="G2139">
        <f t="shared" si="66"/>
        <v>1.2142913102643347</v>
      </c>
      <c r="H2139">
        <f t="shared" si="67"/>
        <v>-0.82352561658562273</v>
      </c>
    </row>
    <row r="2140" spans="1:8" hidden="1" x14ac:dyDescent="0.35">
      <c r="A2140" s="2" t="s">
        <v>5587</v>
      </c>
      <c r="B2140">
        <v>0.130173203682246</v>
      </c>
      <c r="C2140">
        <v>0.60823264897059404</v>
      </c>
      <c r="D2140">
        <v>8.5999999999999993E-2</v>
      </c>
      <c r="E2140">
        <v>0.02</v>
      </c>
      <c r="F2140">
        <v>1</v>
      </c>
      <c r="G2140">
        <f t="shared" si="66"/>
        <v>1.5243906337202118</v>
      </c>
      <c r="H2140">
        <f t="shared" si="67"/>
        <v>-0.65599983224742187</v>
      </c>
    </row>
    <row r="2141" spans="1:8" hidden="1" x14ac:dyDescent="0.35">
      <c r="A2141" s="2" t="s">
        <v>1047</v>
      </c>
      <c r="B2141">
        <v>0.99376880373310295</v>
      </c>
      <c r="C2141">
        <v>0.42268134808916402</v>
      </c>
      <c r="D2141">
        <v>0.25900000000000001</v>
      </c>
      <c r="E2141">
        <v>0.27500000000000002</v>
      </c>
      <c r="F2141">
        <v>1</v>
      </c>
      <c r="G2141">
        <f t="shared" si="66"/>
        <v>1.3404164975064847</v>
      </c>
      <c r="H2141">
        <f t="shared" si="67"/>
        <v>-0.74603677428639092</v>
      </c>
    </row>
    <row r="2142" spans="1:8" hidden="1" x14ac:dyDescent="0.35">
      <c r="A2142" s="2" t="s">
        <v>7068</v>
      </c>
      <c r="B2142">
        <v>0.84864654677005102</v>
      </c>
      <c r="C2142">
        <v>0.33601367326340797</v>
      </c>
      <c r="D2142">
        <v>8.5999999999999993E-2</v>
      </c>
      <c r="E2142">
        <v>7.8E-2</v>
      </c>
      <c r="F2142">
        <v>1</v>
      </c>
      <c r="G2142">
        <f t="shared" si="66"/>
        <v>1.2622639952684451</v>
      </c>
      <c r="H2142">
        <f t="shared" si="67"/>
        <v>-0.79222730248859741</v>
      </c>
    </row>
    <row r="2143" spans="1:8" x14ac:dyDescent="0.35">
      <c r="A2143" s="2" t="s">
        <v>4895</v>
      </c>
      <c r="B2143">
        <v>3.1294819706133799E-2</v>
      </c>
      <c r="C2143">
        <v>-0.59073116640544798</v>
      </c>
      <c r="D2143">
        <v>0</v>
      </c>
      <c r="E2143">
        <v>7.8E-2</v>
      </c>
      <c r="F2143">
        <v>1</v>
      </c>
      <c r="G2143">
        <f t="shared" si="66"/>
        <v>0.66400629942635314</v>
      </c>
      <c r="H2143">
        <f t="shared" si="67"/>
        <v>-1.5060098087381366</v>
      </c>
    </row>
    <row r="2144" spans="1:8" hidden="1" x14ac:dyDescent="0.35">
      <c r="A2144" s="2" t="s">
        <v>5226</v>
      </c>
      <c r="B2144">
        <v>7.0740774967458994E-2</v>
      </c>
      <c r="C2144">
        <v>-0.86146312865299002</v>
      </c>
      <c r="D2144">
        <v>6.9000000000000006E-2</v>
      </c>
      <c r="E2144">
        <v>0.17599999999999999</v>
      </c>
      <c r="F2144">
        <v>1</v>
      </c>
      <c r="G2144">
        <f t="shared" si="66"/>
        <v>0.55039408520267241</v>
      </c>
      <c r="H2144">
        <f t="shared" si="67"/>
        <v>-1.8168799899653147</v>
      </c>
    </row>
    <row r="2145" spans="1:8" x14ac:dyDescent="0.35">
      <c r="A2145" s="2" t="s">
        <v>216</v>
      </c>
      <c r="B2145">
        <v>6.20152365984262E-4</v>
      </c>
      <c r="C2145">
        <v>-0.96485068599713797</v>
      </c>
      <c r="D2145">
        <v>0.43099999999999999</v>
      </c>
      <c r="E2145">
        <v>0.70599999999999996</v>
      </c>
      <c r="F2145">
        <v>1</v>
      </c>
      <c r="G2145">
        <f t="shared" si="66"/>
        <v>0.51233143332379327</v>
      </c>
      <c r="H2145">
        <f t="shared" si="67"/>
        <v>-1.9518615001082715</v>
      </c>
    </row>
    <row r="2146" spans="1:8" hidden="1" x14ac:dyDescent="0.35">
      <c r="A2146" s="2" t="s">
        <v>3704</v>
      </c>
      <c r="B2146">
        <v>0.39750686544427599</v>
      </c>
      <c r="C2146">
        <v>0.31642154374885201</v>
      </c>
      <c r="D2146">
        <v>0.10299999999999999</v>
      </c>
      <c r="E2146">
        <v>5.8999999999999997E-2</v>
      </c>
      <c r="F2146">
        <v>1</v>
      </c>
      <c r="G2146">
        <f t="shared" si="66"/>
        <v>1.2452380306481363</v>
      </c>
      <c r="H2146">
        <f t="shared" si="67"/>
        <v>-0.80305931507689987</v>
      </c>
    </row>
    <row r="2147" spans="1:8" hidden="1" x14ac:dyDescent="0.35">
      <c r="A2147" s="2" t="s">
        <v>5875</v>
      </c>
      <c r="B2147">
        <v>0.21597954645303</v>
      </c>
      <c r="C2147">
        <v>-0.63416777347561903</v>
      </c>
      <c r="D2147">
        <v>6.9000000000000006E-2</v>
      </c>
      <c r="E2147">
        <v>0.13700000000000001</v>
      </c>
      <c r="F2147">
        <v>1</v>
      </c>
      <c r="G2147">
        <f t="shared" si="66"/>
        <v>0.64431238269578761</v>
      </c>
      <c r="H2147">
        <f t="shared" si="67"/>
        <v>-1.5520421876978741</v>
      </c>
    </row>
    <row r="2148" spans="1:8" hidden="1" x14ac:dyDescent="0.35">
      <c r="A2148" s="2" t="s">
        <v>4451</v>
      </c>
      <c r="B2148">
        <v>0.10753255193671001</v>
      </c>
      <c r="C2148">
        <v>-0.60922406258014306</v>
      </c>
      <c r="D2148">
        <v>0.19</v>
      </c>
      <c r="E2148">
        <v>0.33300000000000002</v>
      </c>
      <c r="F2148">
        <v>1</v>
      </c>
      <c r="G2148">
        <f t="shared" si="66"/>
        <v>0.65554918694152176</v>
      </c>
      <c r="H2148">
        <f t="shared" si="67"/>
        <v>-1.5254385481973072</v>
      </c>
    </row>
    <row r="2149" spans="1:8" hidden="1" x14ac:dyDescent="0.35">
      <c r="A2149" s="2" t="s">
        <v>1834</v>
      </c>
      <c r="B2149">
        <v>6.1224419995997002E-2</v>
      </c>
      <c r="C2149">
        <v>0.77103886720151504</v>
      </c>
      <c r="D2149">
        <v>0.17199999999999999</v>
      </c>
      <c r="E2149">
        <v>5.8999999999999997E-2</v>
      </c>
      <c r="F2149">
        <v>1</v>
      </c>
      <c r="G2149">
        <f t="shared" si="66"/>
        <v>1.7064981698449873</v>
      </c>
      <c r="H2149">
        <f t="shared" si="67"/>
        <v>-0.58599535450473805</v>
      </c>
    </row>
    <row r="2150" spans="1:8" hidden="1" x14ac:dyDescent="0.35">
      <c r="A2150" s="2" t="s">
        <v>4986</v>
      </c>
      <c r="B2150">
        <v>5.0821155369077199E-2</v>
      </c>
      <c r="C2150">
        <v>-1.06151472893139</v>
      </c>
      <c r="D2150">
        <v>3.4000000000000002E-2</v>
      </c>
      <c r="E2150">
        <v>0.13700000000000001</v>
      </c>
      <c r="F2150">
        <v>1</v>
      </c>
      <c r="G2150">
        <f t="shared" si="66"/>
        <v>0.4791287438014416</v>
      </c>
      <c r="H2150">
        <f t="shared" si="67"/>
        <v>-2.0871217035862402</v>
      </c>
    </row>
    <row r="2151" spans="1:8" hidden="1" x14ac:dyDescent="0.35">
      <c r="A2151" s="2" t="s">
        <v>1324</v>
      </c>
      <c r="B2151">
        <v>6.3809116502906604E-2</v>
      </c>
      <c r="C2151">
        <v>-0.36372003709496897</v>
      </c>
      <c r="D2151">
        <v>0</v>
      </c>
      <c r="E2151">
        <v>5.8999999999999997E-2</v>
      </c>
      <c r="F2151">
        <v>1</v>
      </c>
      <c r="G2151">
        <f t="shared" si="66"/>
        <v>0.77715806594779957</v>
      </c>
      <c r="H2151">
        <f t="shared" si="67"/>
        <v>-1.2867395241924549</v>
      </c>
    </row>
    <row r="2152" spans="1:8" hidden="1" x14ac:dyDescent="0.35">
      <c r="A2152" s="2" t="s">
        <v>3016</v>
      </c>
      <c r="B2152">
        <v>0.123253652509612</v>
      </c>
      <c r="C2152">
        <v>-0.63539167331289603</v>
      </c>
      <c r="D2152">
        <v>1.7000000000000001E-2</v>
      </c>
      <c r="E2152">
        <v>7.8E-2</v>
      </c>
      <c r="F2152">
        <v>1</v>
      </c>
      <c r="G2152">
        <f t="shared" si="66"/>
        <v>0.64376601676110734</v>
      </c>
      <c r="H2152">
        <f t="shared" si="67"/>
        <v>-1.5533594100402572</v>
      </c>
    </row>
    <row r="2153" spans="1:8" hidden="1" x14ac:dyDescent="0.35">
      <c r="A2153" s="2" t="s">
        <v>762</v>
      </c>
      <c r="B2153">
        <v>0.19098082598084101</v>
      </c>
      <c r="C2153">
        <v>-0.51074918119895396</v>
      </c>
      <c r="D2153">
        <v>3.4000000000000002E-2</v>
      </c>
      <c r="E2153">
        <v>9.8000000000000004E-2</v>
      </c>
      <c r="F2153">
        <v>1</v>
      </c>
      <c r="G2153">
        <f t="shared" si="66"/>
        <v>0.70185787345392381</v>
      </c>
      <c r="H2153">
        <f t="shared" si="67"/>
        <v>-1.4247898867029649</v>
      </c>
    </row>
    <row r="2154" spans="1:8" hidden="1" x14ac:dyDescent="0.35">
      <c r="A2154" s="2" t="s">
        <v>2601</v>
      </c>
      <c r="B2154">
        <v>0.33113510591020501</v>
      </c>
      <c r="C2154">
        <v>0.27577557140387898</v>
      </c>
      <c r="D2154">
        <v>8.5999999999999993E-2</v>
      </c>
      <c r="E2154">
        <v>3.9E-2</v>
      </c>
      <c r="F2154">
        <v>1</v>
      </c>
      <c r="G2154">
        <f t="shared" si="66"/>
        <v>1.2106447389255044</v>
      </c>
      <c r="H2154">
        <f t="shared" si="67"/>
        <v>-0.82600615015065437</v>
      </c>
    </row>
    <row r="2155" spans="1:8" hidden="1" x14ac:dyDescent="0.35">
      <c r="A2155" s="2" t="s">
        <v>130</v>
      </c>
      <c r="B2155">
        <v>6.8207576719308003E-3</v>
      </c>
      <c r="C2155">
        <v>-0.30050933555417503</v>
      </c>
      <c r="D2155">
        <v>0.98299999999999998</v>
      </c>
      <c r="E2155">
        <v>1</v>
      </c>
      <c r="F2155">
        <v>1</v>
      </c>
      <c r="G2155">
        <f t="shared" si="66"/>
        <v>0.8119656857261649</v>
      </c>
      <c r="H2155">
        <f t="shared" si="67"/>
        <v>-1.2315791388470689</v>
      </c>
    </row>
    <row r="2156" spans="1:8" hidden="1" x14ac:dyDescent="0.35">
      <c r="A2156" s="2" t="s">
        <v>6110</v>
      </c>
      <c r="B2156">
        <v>0.26721690321812103</v>
      </c>
      <c r="C2156">
        <v>-0.39480084820063699</v>
      </c>
      <c r="D2156">
        <v>6.9000000000000006E-2</v>
      </c>
      <c r="E2156">
        <v>0.13700000000000001</v>
      </c>
      <c r="F2156">
        <v>1</v>
      </c>
      <c r="G2156">
        <f t="shared" si="66"/>
        <v>0.7605943629671178</v>
      </c>
      <c r="H2156">
        <f t="shared" si="67"/>
        <v>-1.3147612560510553</v>
      </c>
    </row>
    <row r="2157" spans="1:8" x14ac:dyDescent="0.35">
      <c r="A2157" s="2" t="s">
        <v>92</v>
      </c>
      <c r="B2157">
        <v>2.2089421165982299E-2</v>
      </c>
      <c r="C2157">
        <v>-0.78900262483638595</v>
      </c>
      <c r="D2157">
        <v>0.19</v>
      </c>
      <c r="E2157">
        <v>0.39200000000000002</v>
      </c>
      <c r="F2157">
        <v>1</v>
      </c>
      <c r="G2157">
        <f t="shared" si="66"/>
        <v>0.57874405552836072</v>
      </c>
      <c r="H2157">
        <f t="shared" si="67"/>
        <v>-1.7278795184981319</v>
      </c>
    </row>
    <row r="2158" spans="1:8" hidden="1" x14ac:dyDescent="0.35">
      <c r="A2158" s="2" t="s">
        <v>5315</v>
      </c>
      <c r="B2158">
        <v>9.7159011641671594E-2</v>
      </c>
      <c r="C2158">
        <v>-0.50271111984557904</v>
      </c>
      <c r="D2158">
        <v>3.4000000000000002E-2</v>
      </c>
      <c r="E2158">
        <v>0.11799999999999999</v>
      </c>
      <c r="F2158">
        <v>1</v>
      </c>
      <c r="G2158">
        <f t="shared" si="66"/>
        <v>0.70577923029413947</v>
      </c>
      <c r="H2158">
        <f t="shared" si="67"/>
        <v>-1.4168736583297323</v>
      </c>
    </row>
    <row r="2159" spans="1:8" hidden="1" x14ac:dyDescent="0.35">
      <c r="A2159" s="2" t="s">
        <v>3106</v>
      </c>
      <c r="B2159">
        <v>9.9592913501131405E-2</v>
      </c>
      <c r="C2159">
        <v>0.468807655899737</v>
      </c>
      <c r="D2159">
        <v>0.31</v>
      </c>
      <c r="E2159">
        <v>0.17599999999999999</v>
      </c>
      <c r="F2159">
        <v>1</v>
      </c>
      <c r="G2159">
        <f t="shared" si="66"/>
        <v>1.3839651896771985</v>
      </c>
      <c r="H2159">
        <f t="shared" si="67"/>
        <v>-0.72256152644507188</v>
      </c>
    </row>
    <row r="2160" spans="1:8" hidden="1" x14ac:dyDescent="0.35">
      <c r="A2160" s="2" t="s">
        <v>6514</v>
      </c>
      <c r="B2160">
        <v>0.39044795126952703</v>
      </c>
      <c r="C2160">
        <v>0.46890319084425103</v>
      </c>
      <c r="D2160">
        <v>0.10299999999999999</v>
      </c>
      <c r="E2160">
        <v>5.8999999999999997E-2</v>
      </c>
      <c r="F2160">
        <v>1</v>
      </c>
      <c r="G2160">
        <f t="shared" si="66"/>
        <v>1.3840568385784879</v>
      </c>
      <c r="H2160">
        <f t="shared" si="67"/>
        <v>-0.72251368016581019</v>
      </c>
    </row>
    <row r="2161" spans="1:8" hidden="1" x14ac:dyDescent="0.35">
      <c r="A2161" s="2" t="s">
        <v>5580</v>
      </c>
      <c r="B2161">
        <v>0.12993483191988101</v>
      </c>
      <c r="C2161">
        <v>-0.57683789623959902</v>
      </c>
      <c r="D2161">
        <v>6.9000000000000006E-2</v>
      </c>
      <c r="E2161">
        <v>0.157</v>
      </c>
      <c r="F2161">
        <v>1</v>
      </c>
      <c r="G2161">
        <f t="shared" si="66"/>
        <v>0.6704316224382314</v>
      </c>
      <c r="H2161">
        <f t="shared" si="67"/>
        <v>-1.4915764211168792</v>
      </c>
    </row>
    <row r="2162" spans="1:8" x14ac:dyDescent="0.35">
      <c r="A2162" s="2" t="s">
        <v>4029</v>
      </c>
      <c r="B2162">
        <v>2.39026917793079E-2</v>
      </c>
      <c r="C2162">
        <v>0.83940364710368198</v>
      </c>
      <c r="D2162">
        <v>0.24099999999999999</v>
      </c>
      <c r="E2162">
        <v>7.8E-2</v>
      </c>
      <c r="F2162">
        <v>1</v>
      </c>
      <c r="G2162">
        <f t="shared" si="66"/>
        <v>1.7893103590498805</v>
      </c>
      <c r="H2162">
        <f t="shared" si="67"/>
        <v>-0.55887453785881935</v>
      </c>
    </row>
    <row r="2163" spans="1:8" hidden="1" x14ac:dyDescent="0.35">
      <c r="A2163" s="2" t="s">
        <v>4617</v>
      </c>
      <c r="B2163">
        <v>0.78048537978954402</v>
      </c>
      <c r="C2163">
        <v>0.65435988979792203</v>
      </c>
      <c r="D2163">
        <v>6.9000000000000006E-2</v>
      </c>
      <c r="E2163">
        <v>5.8999999999999997E-2</v>
      </c>
      <c r="F2163">
        <v>1</v>
      </c>
      <c r="G2163">
        <f t="shared" si="66"/>
        <v>1.5739174658375961</v>
      </c>
      <c r="H2163">
        <f t="shared" si="67"/>
        <v>-0.63535733080376433</v>
      </c>
    </row>
    <row r="2164" spans="1:8" x14ac:dyDescent="0.35">
      <c r="A2164" s="2" t="s">
        <v>4929</v>
      </c>
      <c r="B2164">
        <v>3.3369585062113398E-2</v>
      </c>
      <c r="C2164">
        <v>0.58135692391138005</v>
      </c>
      <c r="D2164">
        <v>8.5999999999999993E-2</v>
      </c>
      <c r="E2164">
        <v>0</v>
      </c>
      <c r="F2164">
        <v>1</v>
      </c>
      <c r="G2164">
        <f t="shared" si="66"/>
        <v>1.4962558874832099</v>
      </c>
      <c r="H2164">
        <f t="shared" si="67"/>
        <v>-0.66833488066139446</v>
      </c>
    </row>
    <row r="2165" spans="1:8" hidden="1" x14ac:dyDescent="0.35">
      <c r="A2165" s="2" t="s">
        <v>1689</v>
      </c>
      <c r="B2165">
        <v>0.41006097360738702</v>
      </c>
      <c r="C2165">
        <v>0.26805809226009097</v>
      </c>
      <c r="D2165">
        <v>0.17199999999999999</v>
      </c>
      <c r="E2165">
        <v>0.11799999999999999</v>
      </c>
      <c r="F2165">
        <v>1</v>
      </c>
      <c r="G2165">
        <f t="shared" si="66"/>
        <v>1.2041858685889748</v>
      </c>
      <c r="H2165">
        <f t="shared" si="67"/>
        <v>-0.83043658465430004</v>
      </c>
    </row>
    <row r="2166" spans="1:8" hidden="1" x14ac:dyDescent="0.35">
      <c r="A2166" s="2" t="s">
        <v>5781</v>
      </c>
      <c r="B2166">
        <v>0.18985858526225399</v>
      </c>
      <c r="C2166">
        <v>-0.35735609869267998</v>
      </c>
      <c r="D2166">
        <v>8.5999999999999993E-2</v>
      </c>
      <c r="E2166">
        <v>0.17599999999999999</v>
      </c>
      <c r="F2166">
        <v>1</v>
      </c>
      <c r="G2166">
        <f t="shared" si="66"/>
        <v>0.78059379579313215</v>
      </c>
      <c r="H2166">
        <f t="shared" si="67"/>
        <v>-1.2810760287736305</v>
      </c>
    </row>
    <row r="2167" spans="1:8" hidden="1" x14ac:dyDescent="0.35">
      <c r="A2167" s="2" t="s">
        <v>3028</v>
      </c>
      <c r="B2167">
        <v>0.10341497984251399</v>
      </c>
      <c r="C2167">
        <v>0.39502589855594</v>
      </c>
      <c r="D2167">
        <v>5.1999999999999998E-2</v>
      </c>
      <c r="E2167">
        <v>0</v>
      </c>
      <c r="F2167">
        <v>1</v>
      </c>
      <c r="G2167">
        <f t="shared" si="66"/>
        <v>1.3149663656264108</v>
      </c>
      <c r="H2167">
        <f t="shared" si="67"/>
        <v>-0.76047572480960746</v>
      </c>
    </row>
    <row r="2168" spans="1:8" x14ac:dyDescent="0.35">
      <c r="A2168" s="2" t="s">
        <v>3014</v>
      </c>
      <c r="B2168">
        <v>3.4360338540190202E-2</v>
      </c>
      <c r="C2168">
        <v>-0.70577717197150303</v>
      </c>
      <c r="D2168">
        <v>8.5999999999999993E-2</v>
      </c>
      <c r="E2168">
        <v>0.23499999999999999</v>
      </c>
      <c r="F2168">
        <v>1</v>
      </c>
      <c r="G2168">
        <f t="shared" si="66"/>
        <v>0.61311211948689837</v>
      </c>
      <c r="H2168">
        <f t="shared" si="67"/>
        <v>-1.6310230514394017</v>
      </c>
    </row>
    <row r="2169" spans="1:8" hidden="1" x14ac:dyDescent="0.35">
      <c r="A2169" s="2" t="s">
        <v>6719</v>
      </c>
      <c r="B2169">
        <v>0.52985278505049804</v>
      </c>
      <c r="C2169">
        <v>-0.39063873567610902</v>
      </c>
      <c r="D2169">
        <v>3.4000000000000002E-2</v>
      </c>
      <c r="E2169">
        <v>5.8999999999999997E-2</v>
      </c>
      <c r="F2169">
        <v>1</v>
      </c>
      <c r="G2169">
        <f t="shared" si="66"/>
        <v>0.76279181291495068</v>
      </c>
      <c r="H2169">
        <f t="shared" si="67"/>
        <v>-1.3109736930428977</v>
      </c>
    </row>
    <row r="2170" spans="1:8" x14ac:dyDescent="0.35">
      <c r="A2170" s="2" t="s">
        <v>4688</v>
      </c>
      <c r="B2170">
        <v>2.2753819160700801E-2</v>
      </c>
      <c r="C2170">
        <v>-0.529745342976914</v>
      </c>
      <c r="D2170">
        <v>0.25900000000000001</v>
      </c>
      <c r="E2170">
        <v>0.49</v>
      </c>
      <c r="F2170">
        <v>1</v>
      </c>
      <c r="G2170">
        <f t="shared" si="66"/>
        <v>0.69267699100390745</v>
      </c>
      <c r="H2170">
        <f t="shared" si="67"/>
        <v>-1.4436743431461243</v>
      </c>
    </row>
    <row r="2171" spans="1:8" hidden="1" x14ac:dyDescent="0.35">
      <c r="A2171" s="2" t="s">
        <v>6002</v>
      </c>
      <c r="B2171">
        <v>0.24393496213684901</v>
      </c>
      <c r="C2171">
        <v>-0.345085708093476</v>
      </c>
      <c r="D2171">
        <v>1.7000000000000001E-2</v>
      </c>
      <c r="E2171">
        <v>5.8999999999999997E-2</v>
      </c>
      <c r="F2171">
        <v>1</v>
      </c>
      <c r="G2171">
        <f t="shared" si="66"/>
        <v>0.78726120531167476</v>
      </c>
      <c r="H2171">
        <f t="shared" si="67"/>
        <v>-1.2702264423205034</v>
      </c>
    </row>
    <row r="2172" spans="1:8" x14ac:dyDescent="0.35">
      <c r="A2172" s="2" t="s">
        <v>4935</v>
      </c>
      <c r="B2172">
        <v>3.3369585062113398E-2</v>
      </c>
      <c r="C2172">
        <v>0.80482305091283701</v>
      </c>
      <c r="D2172">
        <v>8.5999999999999993E-2</v>
      </c>
      <c r="E2172">
        <v>0</v>
      </c>
      <c r="F2172">
        <v>1</v>
      </c>
      <c r="G2172">
        <f t="shared" si="66"/>
        <v>1.7469315144665409</v>
      </c>
      <c r="H2172">
        <f t="shared" si="67"/>
        <v>-0.5724322858216736</v>
      </c>
    </row>
    <row r="2173" spans="1:8" hidden="1" x14ac:dyDescent="0.35">
      <c r="A2173" s="2" t="s">
        <v>5843</v>
      </c>
      <c r="B2173">
        <v>0.20947202572590901</v>
      </c>
      <c r="C2173">
        <v>-0.36136561086993102</v>
      </c>
      <c r="D2173">
        <v>0.13800000000000001</v>
      </c>
      <c r="E2173">
        <v>0.23499999999999999</v>
      </c>
      <c r="F2173">
        <v>1</v>
      </c>
      <c r="G2173">
        <f t="shared" si="66"/>
        <v>0.77842739532394545</v>
      </c>
      <c r="H2173">
        <f t="shared" si="67"/>
        <v>-1.2846413242995467</v>
      </c>
    </row>
    <row r="2174" spans="1:8" hidden="1" x14ac:dyDescent="0.35">
      <c r="A2174" s="2" t="s">
        <v>161</v>
      </c>
      <c r="B2174">
        <v>0.36627133582535298</v>
      </c>
      <c r="C2174">
        <v>-0.39034737851348</v>
      </c>
      <c r="D2174">
        <v>6.9000000000000006E-2</v>
      </c>
      <c r="E2174">
        <v>0.11799999999999999</v>
      </c>
      <c r="F2174">
        <v>1</v>
      </c>
      <c r="G2174">
        <f t="shared" si="66"/>
        <v>0.76294587686821225</v>
      </c>
      <c r="H2174">
        <f t="shared" si="67"/>
        <v>-1.3107089641861127</v>
      </c>
    </row>
    <row r="2175" spans="1:8" hidden="1" x14ac:dyDescent="0.35">
      <c r="A2175" s="2" t="s">
        <v>6260</v>
      </c>
      <c r="B2175">
        <v>0.32407341403685103</v>
      </c>
      <c r="C2175">
        <v>0.268883949402696</v>
      </c>
      <c r="D2175">
        <v>8.5999999999999993E-2</v>
      </c>
      <c r="E2175">
        <v>3.9E-2</v>
      </c>
      <c r="F2175">
        <v>1</v>
      </c>
      <c r="G2175">
        <f t="shared" si="66"/>
        <v>1.2048753907462146</v>
      </c>
      <c r="H2175">
        <f t="shared" si="67"/>
        <v>-0.82996134511525765</v>
      </c>
    </row>
    <row r="2176" spans="1:8" hidden="1" x14ac:dyDescent="0.35">
      <c r="A2176" s="2" t="s">
        <v>5474</v>
      </c>
      <c r="B2176">
        <v>0.111277009423686</v>
      </c>
      <c r="C2176">
        <v>-0.51679158828028404</v>
      </c>
      <c r="D2176">
        <v>0.13800000000000001</v>
      </c>
      <c r="E2176">
        <v>0.255</v>
      </c>
      <c r="F2176">
        <v>1</v>
      </c>
      <c r="G2176">
        <f t="shared" si="66"/>
        <v>0.69892444525557296</v>
      </c>
      <c r="H2176">
        <f t="shared" si="67"/>
        <v>-1.430769816091257</v>
      </c>
    </row>
    <row r="2177" spans="1:8" hidden="1" x14ac:dyDescent="0.35">
      <c r="A2177" s="2" t="s">
        <v>2258</v>
      </c>
      <c r="B2177">
        <v>0.105888000030591</v>
      </c>
      <c r="C2177">
        <v>-0.517625036645185</v>
      </c>
      <c r="D2177">
        <v>0.27600000000000002</v>
      </c>
      <c r="E2177">
        <v>0.43099999999999999</v>
      </c>
      <c r="F2177">
        <v>1</v>
      </c>
      <c r="G2177">
        <f t="shared" si="66"/>
        <v>0.69852079154420399</v>
      </c>
      <c r="H2177">
        <f t="shared" si="67"/>
        <v>-1.4315966140239331</v>
      </c>
    </row>
    <row r="2178" spans="1:8" hidden="1" x14ac:dyDescent="0.35">
      <c r="A2178" s="2" t="s">
        <v>6624</v>
      </c>
      <c r="B2178">
        <v>0.47308985713820001</v>
      </c>
      <c r="C2178">
        <v>0.42180969995331502</v>
      </c>
      <c r="D2178">
        <v>0.13800000000000001</v>
      </c>
      <c r="E2178">
        <v>9.8000000000000004E-2</v>
      </c>
      <c r="F2178">
        <v>1</v>
      </c>
      <c r="G2178">
        <f t="shared" ref="G2178:G2241" si="68">2^C2178</f>
        <v>1.339606888666321</v>
      </c>
      <c r="H2178">
        <f t="shared" ref="H2178:H2241" si="69">-1/G2178</f>
        <v>-0.74648765131058326</v>
      </c>
    </row>
    <row r="2179" spans="1:8" x14ac:dyDescent="0.35">
      <c r="A2179" s="2" t="s">
        <v>4795</v>
      </c>
      <c r="B2179">
        <v>1.54871399166749E-2</v>
      </c>
      <c r="C2179">
        <v>-0.699863952075926</v>
      </c>
      <c r="D2179">
        <v>0</v>
      </c>
      <c r="E2179">
        <v>9.8000000000000004E-2</v>
      </c>
      <c r="F2179">
        <v>1</v>
      </c>
      <c r="G2179">
        <f t="shared" si="68"/>
        <v>0.61563025862891718</v>
      </c>
      <c r="H2179">
        <f t="shared" si="69"/>
        <v>-1.6243516071271751</v>
      </c>
    </row>
    <row r="2180" spans="1:8" hidden="1" x14ac:dyDescent="0.35">
      <c r="A2180" s="2" t="s">
        <v>6746</v>
      </c>
      <c r="B2180">
        <v>0.54088322096461505</v>
      </c>
      <c r="C2180">
        <v>-0.27349972675835899</v>
      </c>
      <c r="D2180">
        <v>3.4000000000000002E-2</v>
      </c>
      <c r="E2180">
        <v>5.8999999999999997E-2</v>
      </c>
      <c r="F2180">
        <v>1</v>
      </c>
      <c r="G2180">
        <f t="shared" si="68"/>
        <v>0.8273101992650691</v>
      </c>
      <c r="H2180">
        <f t="shared" si="69"/>
        <v>-1.2087364580883178</v>
      </c>
    </row>
    <row r="2181" spans="1:8" hidden="1" x14ac:dyDescent="0.35">
      <c r="A2181" s="2" t="s">
        <v>6384</v>
      </c>
      <c r="B2181">
        <v>0.36588877028005201</v>
      </c>
      <c r="C2181">
        <v>0.29840683524752099</v>
      </c>
      <c r="D2181">
        <v>5.1999999999999998E-2</v>
      </c>
      <c r="E2181">
        <v>0.02</v>
      </c>
      <c r="F2181">
        <v>1</v>
      </c>
      <c r="G2181">
        <f t="shared" si="68"/>
        <v>1.2297856138522658</v>
      </c>
      <c r="H2181">
        <f t="shared" si="69"/>
        <v>-0.81314986021631086</v>
      </c>
    </row>
    <row r="2182" spans="1:8" hidden="1" x14ac:dyDescent="0.35">
      <c r="A2182" s="2" t="s">
        <v>6318</v>
      </c>
      <c r="B2182">
        <v>0.34728862060938898</v>
      </c>
      <c r="C2182">
        <v>-0.46084771972244998</v>
      </c>
      <c r="D2182">
        <v>6.9000000000000006E-2</v>
      </c>
      <c r="E2182">
        <v>0.11799999999999999</v>
      </c>
      <c r="F2182">
        <v>1</v>
      </c>
      <c r="G2182">
        <f t="shared" si="68"/>
        <v>0.72655921098489484</v>
      </c>
      <c r="H2182">
        <f t="shared" si="69"/>
        <v>-1.3763503165068125</v>
      </c>
    </row>
    <row r="2183" spans="1:8" hidden="1" x14ac:dyDescent="0.35">
      <c r="A2183" s="2" t="s">
        <v>6065</v>
      </c>
      <c r="B2183">
        <v>0.25732764829853999</v>
      </c>
      <c r="C2183">
        <v>-0.52739952611469298</v>
      </c>
      <c r="D2183">
        <v>6.9000000000000006E-2</v>
      </c>
      <c r="E2183">
        <v>0.13700000000000001</v>
      </c>
      <c r="F2183">
        <v>1</v>
      </c>
      <c r="G2183">
        <f t="shared" si="68"/>
        <v>0.69380419742737598</v>
      </c>
      <c r="H2183">
        <f t="shared" si="69"/>
        <v>-1.4413288413474539</v>
      </c>
    </row>
    <row r="2184" spans="1:8" hidden="1" x14ac:dyDescent="0.35">
      <c r="A2184" s="2" t="s">
        <v>3329</v>
      </c>
      <c r="B2184">
        <v>0.35630928530627798</v>
      </c>
      <c r="C2184">
        <v>0.61339043856492004</v>
      </c>
      <c r="D2184">
        <v>0.10299999999999999</v>
      </c>
      <c r="E2184">
        <v>5.8999999999999997E-2</v>
      </c>
      <c r="F2184">
        <v>1</v>
      </c>
      <c r="G2184">
        <f t="shared" si="68"/>
        <v>1.5298502473633067</v>
      </c>
      <c r="H2184">
        <f t="shared" si="69"/>
        <v>-0.65365874975246607</v>
      </c>
    </row>
    <row r="2185" spans="1:8" hidden="1" x14ac:dyDescent="0.35">
      <c r="A2185" s="2" t="s">
        <v>4273</v>
      </c>
      <c r="B2185">
        <v>8.2575854676671806E-2</v>
      </c>
      <c r="C2185">
        <v>1.07555205676681</v>
      </c>
      <c r="D2185">
        <v>0.20699999999999999</v>
      </c>
      <c r="E2185">
        <v>9.8000000000000004E-2</v>
      </c>
      <c r="F2185">
        <v>1</v>
      </c>
      <c r="G2185">
        <f t="shared" si="68"/>
        <v>2.1075283772559739</v>
      </c>
      <c r="H2185">
        <f t="shared" si="69"/>
        <v>-0.47448945921288682</v>
      </c>
    </row>
    <row r="2186" spans="1:8" x14ac:dyDescent="0.35">
      <c r="A2186" s="2" t="s">
        <v>4849</v>
      </c>
      <c r="B2186">
        <v>2.6640503104674699E-2</v>
      </c>
      <c r="C2186">
        <v>-0.52668565461016104</v>
      </c>
      <c r="D2186">
        <v>0.32800000000000001</v>
      </c>
      <c r="E2186">
        <v>0.56899999999999995</v>
      </c>
      <c r="F2186">
        <v>1</v>
      </c>
      <c r="G2186">
        <f t="shared" si="68"/>
        <v>0.69414758919827635</v>
      </c>
      <c r="H2186">
        <f t="shared" si="69"/>
        <v>-1.4406158222849637</v>
      </c>
    </row>
    <row r="2187" spans="1:8" hidden="1" x14ac:dyDescent="0.35">
      <c r="A2187" s="2" t="s">
        <v>6355</v>
      </c>
      <c r="B2187">
        <v>0.36298208933507398</v>
      </c>
      <c r="C2187">
        <v>0.50563700672949996</v>
      </c>
      <c r="D2187">
        <v>0.10299999999999999</v>
      </c>
      <c r="E2187">
        <v>5.8999999999999997E-2</v>
      </c>
      <c r="F2187">
        <v>1</v>
      </c>
      <c r="G2187">
        <f t="shared" si="68"/>
        <v>1.4197500934563503</v>
      </c>
      <c r="H2187">
        <f t="shared" si="69"/>
        <v>-0.70434931091676989</v>
      </c>
    </row>
    <row r="2188" spans="1:8" hidden="1" x14ac:dyDescent="0.35">
      <c r="A2188" s="2" t="s">
        <v>1981</v>
      </c>
      <c r="B2188">
        <v>0.15096638930390999</v>
      </c>
      <c r="C2188">
        <v>-0.40615819970822797</v>
      </c>
      <c r="D2188">
        <v>6.9000000000000006E-2</v>
      </c>
      <c r="E2188">
        <v>0.157</v>
      </c>
      <c r="F2188">
        <v>1</v>
      </c>
      <c r="G2188">
        <f t="shared" si="68"/>
        <v>0.75463023023079279</v>
      </c>
      <c r="H2188">
        <f t="shared" si="69"/>
        <v>-1.3251523195594277</v>
      </c>
    </row>
    <row r="2189" spans="1:8" hidden="1" x14ac:dyDescent="0.35">
      <c r="A2189" s="2" t="s">
        <v>6517</v>
      </c>
      <c r="B2189">
        <v>0.39044795126952703</v>
      </c>
      <c r="C2189">
        <v>0.47667493769909403</v>
      </c>
      <c r="D2189">
        <v>0.10299999999999999</v>
      </c>
      <c r="E2189">
        <v>5.8999999999999997E-2</v>
      </c>
      <c r="F2189">
        <v>1</v>
      </c>
      <c r="G2189">
        <f t="shared" si="68"/>
        <v>1.3915328218727838</v>
      </c>
      <c r="H2189">
        <f t="shared" si="69"/>
        <v>-0.71863198932969297</v>
      </c>
    </row>
    <row r="2190" spans="1:8" hidden="1" x14ac:dyDescent="0.35">
      <c r="A2190" s="2" t="s">
        <v>5471</v>
      </c>
      <c r="B2190">
        <v>0.109650015062562</v>
      </c>
      <c r="C2190">
        <v>0.39095272932338498</v>
      </c>
      <c r="D2190">
        <v>0.29299999999999998</v>
      </c>
      <c r="E2190">
        <v>0.157</v>
      </c>
      <c r="F2190">
        <v>1</v>
      </c>
      <c r="G2190">
        <f t="shared" si="68"/>
        <v>1.3112590494058927</v>
      </c>
      <c r="H2190">
        <f t="shared" si="69"/>
        <v>-0.76262581406250851</v>
      </c>
    </row>
    <row r="2191" spans="1:8" hidden="1" x14ac:dyDescent="0.35">
      <c r="A2191" s="2" t="s">
        <v>6174</v>
      </c>
      <c r="B2191">
        <v>0.299682405129017</v>
      </c>
      <c r="C2191">
        <v>-0.393220309240294</v>
      </c>
      <c r="D2191">
        <v>3.4000000000000002E-2</v>
      </c>
      <c r="E2191">
        <v>7.8E-2</v>
      </c>
      <c r="F2191">
        <v>1</v>
      </c>
      <c r="G2191">
        <f t="shared" si="68"/>
        <v>0.76142808578101018</v>
      </c>
      <c r="H2191">
        <f t="shared" si="69"/>
        <v>-1.3133216631670244</v>
      </c>
    </row>
    <row r="2192" spans="1:8" hidden="1" x14ac:dyDescent="0.35">
      <c r="A2192" s="2" t="s">
        <v>4476</v>
      </c>
      <c r="B2192">
        <v>0.203171594865904</v>
      </c>
      <c r="C2192">
        <v>-0.35246014392750502</v>
      </c>
      <c r="D2192">
        <v>0.121</v>
      </c>
      <c r="E2192">
        <v>0.216</v>
      </c>
      <c r="F2192">
        <v>1</v>
      </c>
      <c r="G2192">
        <f t="shared" si="68"/>
        <v>0.78324733235430666</v>
      </c>
      <c r="H2192">
        <f t="shared" si="69"/>
        <v>-1.2767359155813172</v>
      </c>
    </row>
    <row r="2193" spans="1:8" hidden="1" x14ac:dyDescent="0.35">
      <c r="A2193" s="2" t="s">
        <v>2429</v>
      </c>
      <c r="B2193">
        <v>0.30345305207675699</v>
      </c>
      <c r="C2193">
        <v>-0.37081802598566399</v>
      </c>
      <c r="D2193">
        <v>0.121</v>
      </c>
      <c r="E2193">
        <v>0.19600000000000001</v>
      </c>
      <c r="F2193">
        <v>1</v>
      </c>
      <c r="G2193">
        <f t="shared" si="68"/>
        <v>0.77334387685951611</v>
      </c>
      <c r="H2193">
        <f t="shared" si="69"/>
        <v>-1.293085818511831</v>
      </c>
    </row>
    <row r="2194" spans="1:8" hidden="1" x14ac:dyDescent="0.35">
      <c r="A2194" s="2" t="s">
        <v>6461</v>
      </c>
      <c r="B2194">
        <v>0.377246773752274</v>
      </c>
      <c r="C2194">
        <v>0.39412868327381001</v>
      </c>
      <c r="D2194">
        <v>0.17199999999999999</v>
      </c>
      <c r="E2194">
        <v>0.11799999999999999</v>
      </c>
      <c r="F2194">
        <v>1</v>
      </c>
      <c r="G2194">
        <f t="shared" si="68"/>
        <v>1.3141488393310106</v>
      </c>
      <c r="H2194">
        <f t="shared" si="69"/>
        <v>-0.76094881346093701</v>
      </c>
    </row>
    <row r="2195" spans="1:8" hidden="1" x14ac:dyDescent="0.35">
      <c r="A2195" s="2" t="s">
        <v>6866</v>
      </c>
      <c r="B2195">
        <v>0.60697924771900302</v>
      </c>
      <c r="C2195">
        <v>-0.26030948467975401</v>
      </c>
      <c r="D2195">
        <v>0.155</v>
      </c>
      <c r="E2195">
        <v>0.19600000000000001</v>
      </c>
      <c r="F2195">
        <v>1</v>
      </c>
      <c r="G2195">
        <f t="shared" si="68"/>
        <v>0.83490879688954112</v>
      </c>
      <c r="H2195">
        <f t="shared" si="69"/>
        <v>-1.197735613429284</v>
      </c>
    </row>
    <row r="2196" spans="1:8" hidden="1" x14ac:dyDescent="0.35">
      <c r="A2196" s="2" t="s">
        <v>562</v>
      </c>
      <c r="B2196">
        <v>6.1673325759239297E-2</v>
      </c>
      <c r="C2196">
        <v>-0.55664667353984099</v>
      </c>
      <c r="D2196">
        <v>0.13800000000000001</v>
      </c>
      <c r="E2196">
        <v>0.29399999999999998</v>
      </c>
      <c r="F2196">
        <v>1</v>
      </c>
      <c r="G2196">
        <f t="shared" si="68"/>
        <v>0.67988060824864094</v>
      </c>
      <c r="H2196">
        <f t="shared" si="69"/>
        <v>-1.4708464807901791</v>
      </c>
    </row>
    <row r="2197" spans="1:8" hidden="1" x14ac:dyDescent="0.35">
      <c r="A2197" s="2" t="s">
        <v>3127</v>
      </c>
      <c r="B2197">
        <v>0.38800049391971098</v>
      </c>
      <c r="C2197">
        <v>0.39594646215166102</v>
      </c>
      <c r="D2197">
        <v>0.17199999999999999</v>
      </c>
      <c r="E2197">
        <v>0.11799999999999999</v>
      </c>
      <c r="F2197">
        <v>1</v>
      </c>
      <c r="G2197">
        <f t="shared" si="68"/>
        <v>1.3158056950886068</v>
      </c>
      <c r="H2197">
        <f t="shared" si="69"/>
        <v>-0.75999063063232875</v>
      </c>
    </row>
    <row r="2198" spans="1:8" hidden="1" x14ac:dyDescent="0.35">
      <c r="A2198" s="2" t="s">
        <v>5933</v>
      </c>
      <c r="B2198">
        <v>0.22691077249129099</v>
      </c>
      <c r="C2198">
        <v>0.63998054659227299</v>
      </c>
      <c r="D2198">
        <v>0.155</v>
      </c>
      <c r="E2198">
        <v>7.8E-2</v>
      </c>
      <c r="F2198">
        <v>1</v>
      </c>
      <c r="G2198">
        <f t="shared" si="68"/>
        <v>1.5583081468358471</v>
      </c>
      <c r="H2198">
        <f t="shared" si="69"/>
        <v>-0.64172160174513959</v>
      </c>
    </row>
    <row r="2199" spans="1:8" hidden="1" x14ac:dyDescent="0.35">
      <c r="A2199" s="2" t="s">
        <v>3343</v>
      </c>
      <c r="B2199">
        <v>0.127382200744623</v>
      </c>
      <c r="C2199">
        <v>-0.409148092705862</v>
      </c>
      <c r="D2199">
        <v>1.7000000000000001E-2</v>
      </c>
      <c r="E2199">
        <v>7.8E-2</v>
      </c>
      <c r="F2199">
        <v>1</v>
      </c>
      <c r="G2199">
        <f t="shared" si="68"/>
        <v>0.75306792689524993</v>
      </c>
      <c r="H2199">
        <f t="shared" si="69"/>
        <v>-1.3279014605266781</v>
      </c>
    </row>
    <row r="2200" spans="1:8" hidden="1" x14ac:dyDescent="0.35">
      <c r="A2200" s="2" t="s">
        <v>1294</v>
      </c>
      <c r="B2200">
        <v>0.20086190021418199</v>
      </c>
      <c r="C2200">
        <v>-0.35056737361281798</v>
      </c>
      <c r="D2200">
        <v>3.4000000000000002E-2</v>
      </c>
      <c r="E2200">
        <v>9.8000000000000004E-2</v>
      </c>
      <c r="F2200">
        <v>1</v>
      </c>
      <c r="G2200">
        <f t="shared" si="68"/>
        <v>0.78427560249075268</v>
      </c>
      <c r="H2200">
        <f t="shared" si="69"/>
        <v>-1.2750619767134614</v>
      </c>
    </row>
    <row r="2201" spans="1:8" hidden="1" x14ac:dyDescent="0.35">
      <c r="A2201" s="2" t="s">
        <v>3291</v>
      </c>
      <c r="B2201">
        <v>0.37585586514144098</v>
      </c>
      <c r="C2201">
        <v>0.33340342578148702</v>
      </c>
      <c r="D2201">
        <v>5.1999999999999998E-2</v>
      </c>
      <c r="E2201">
        <v>0.02</v>
      </c>
      <c r="F2201">
        <v>1</v>
      </c>
      <c r="G2201">
        <f t="shared" si="68"/>
        <v>1.259982263868489</v>
      </c>
      <c r="H2201">
        <f t="shared" si="69"/>
        <v>-0.79366196547063084</v>
      </c>
    </row>
    <row r="2202" spans="1:8" hidden="1" x14ac:dyDescent="0.35">
      <c r="A2202" s="2" t="s">
        <v>6919</v>
      </c>
      <c r="B2202">
        <v>0.66699262614377797</v>
      </c>
      <c r="C2202">
        <v>0.35465042974027999</v>
      </c>
      <c r="D2202">
        <v>0.121</v>
      </c>
      <c r="E2202">
        <v>9.8000000000000004E-2</v>
      </c>
      <c r="F2202">
        <v>1</v>
      </c>
      <c r="G2202">
        <f t="shared" si="68"/>
        <v>1.2786757159579274</v>
      </c>
      <c r="H2202">
        <f t="shared" si="69"/>
        <v>-0.78205911594312572</v>
      </c>
    </row>
    <row r="2203" spans="1:8" hidden="1" x14ac:dyDescent="0.35">
      <c r="A2203" s="2" t="s">
        <v>2844</v>
      </c>
      <c r="B2203">
        <v>0.185586579605962</v>
      </c>
      <c r="C2203">
        <v>-0.34248786080448501</v>
      </c>
      <c r="D2203">
        <v>0.20699999999999999</v>
      </c>
      <c r="E2203">
        <v>0.33300000000000002</v>
      </c>
      <c r="F2203">
        <v>1</v>
      </c>
      <c r="G2203">
        <f t="shared" si="68"/>
        <v>0.78868009621221025</v>
      </c>
      <c r="H2203">
        <f t="shared" si="69"/>
        <v>-1.2679412157130563</v>
      </c>
    </row>
    <row r="2204" spans="1:8" x14ac:dyDescent="0.35">
      <c r="A2204" s="2" t="s">
        <v>4500</v>
      </c>
      <c r="B2204">
        <v>3.1294819706133799E-2</v>
      </c>
      <c r="C2204">
        <v>-0.64576889781261904</v>
      </c>
      <c r="D2204">
        <v>0</v>
      </c>
      <c r="E2204">
        <v>7.8E-2</v>
      </c>
      <c r="F2204">
        <v>1</v>
      </c>
      <c r="G2204">
        <f t="shared" si="68"/>
        <v>0.63915205778252104</v>
      </c>
      <c r="H2204">
        <f t="shared" si="69"/>
        <v>-1.5645729178584007</v>
      </c>
    </row>
    <row r="2205" spans="1:8" hidden="1" x14ac:dyDescent="0.35">
      <c r="A2205" s="2" t="s">
        <v>4604</v>
      </c>
      <c r="B2205">
        <v>0.112538868485011</v>
      </c>
      <c r="C2205">
        <v>-0.58399737664186802</v>
      </c>
      <c r="D2205">
        <v>0.79300000000000004</v>
      </c>
      <c r="E2205">
        <v>0.84299999999999997</v>
      </c>
      <c r="F2205">
        <v>1</v>
      </c>
      <c r="G2205">
        <f t="shared" si="68"/>
        <v>0.66711279789787659</v>
      </c>
      <c r="H2205">
        <f t="shared" si="69"/>
        <v>-1.4989968760171839</v>
      </c>
    </row>
    <row r="2206" spans="1:8" x14ac:dyDescent="0.35">
      <c r="A2206" s="2" t="s">
        <v>3719</v>
      </c>
      <c r="B2206">
        <v>1.8151119518078299E-3</v>
      </c>
      <c r="C2206">
        <v>-0.80575775114653003</v>
      </c>
      <c r="D2206">
        <v>0.34499999999999997</v>
      </c>
      <c r="E2206">
        <v>0.64700000000000002</v>
      </c>
      <c r="F2206">
        <v>1</v>
      </c>
      <c r="G2206">
        <f t="shared" si="68"/>
        <v>0.57206153574118668</v>
      </c>
      <c r="H2206">
        <f t="shared" si="69"/>
        <v>-1.7480636916172987</v>
      </c>
    </row>
    <row r="2207" spans="1:8" hidden="1" x14ac:dyDescent="0.35">
      <c r="A2207" s="2" t="s">
        <v>6587</v>
      </c>
      <c r="B2207">
        <v>0.43845169930538203</v>
      </c>
      <c r="C2207">
        <v>-0.294704798426626</v>
      </c>
      <c r="D2207">
        <v>0.13800000000000001</v>
      </c>
      <c r="E2207">
        <v>0.19600000000000001</v>
      </c>
      <c r="F2207">
        <v>1</v>
      </c>
      <c r="G2207">
        <f t="shared" si="68"/>
        <v>0.81523912804997145</v>
      </c>
      <c r="H2207">
        <f t="shared" si="69"/>
        <v>-1.2266339600160892</v>
      </c>
    </row>
    <row r="2208" spans="1:8" hidden="1" x14ac:dyDescent="0.35">
      <c r="A2208" s="2" t="s">
        <v>5160</v>
      </c>
      <c r="B2208">
        <v>6.3809116502906604E-2</v>
      </c>
      <c r="C2208">
        <v>-0.36857234823707302</v>
      </c>
      <c r="D2208">
        <v>0</v>
      </c>
      <c r="E2208">
        <v>5.8999999999999997E-2</v>
      </c>
      <c r="F2208">
        <v>1</v>
      </c>
      <c r="G2208">
        <f t="shared" si="68"/>
        <v>0.77454858986862773</v>
      </c>
      <c r="H2208">
        <f t="shared" si="69"/>
        <v>-1.2910745859980346</v>
      </c>
    </row>
    <row r="2209" spans="1:8" hidden="1" x14ac:dyDescent="0.35">
      <c r="A2209" s="2" t="s">
        <v>3411</v>
      </c>
      <c r="B2209">
        <v>0.10341497984251399</v>
      </c>
      <c r="C2209">
        <v>0.27721370738489798</v>
      </c>
      <c r="D2209">
        <v>5.1999999999999998E-2</v>
      </c>
      <c r="E2209">
        <v>0</v>
      </c>
      <c r="F2209">
        <v>1</v>
      </c>
      <c r="G2209">
        <f t="shared" si="68"/>
        <v>1.2118521596091756</v>
      </c>
      <c r="H2209">
        <f t="shared" si="69"/>
        <v>-0.82518316452272666</v>
      </c>
    </row>
    <row r="2210" spans="1:8" hidden="1" x14ac:dyDescent="0.35">
      <c r="A2210" s="2" t="s">
        <v>4478</v>
      </c>
      <c r="B2210">
        <v>0.27945877432764699</v>
      </c>
      <c r="C2210">
        <v>0.385573928813293</v>
      </c>
      <c r="D2210">
        <v>0.379</v>
      </c>
      <c r="E2210">
        <v>0.314</v>
      </c>
      <c r="F2210">
        <v>1</v>
      </c>
      <c r="G2210">
        <f t="shared" si="68"/>
        <v>1.3063793838384539</v>
      </c>
      <c r="H2210">
        <f t="shared" si="69"/>
        <v>-0.76547441912452852</v>
      </c>
    </row>
    <row r="2211" spans="1:8" hidden="1" x14ac:dyDescent="0.35">
      <c r="A2211" s="2" t="s">
        <v>5424</v>
      </c>
      <c r="B2211">
        <v>0.10341497984251399</v>
      </c>
      <c r="C2211">
        <v>0.585022014869226</v>
      </c>
      <c r="D2211">
        <v>5.1999999999999998E-2</v>
      </c>
      <c r="E2211">
        <v>0</v>
      </c>
      <c r="F2211">
        <v>1</v>
      </c>
      <c r="G2211">
        <f t="shared" si="68"/>
        <v>1.5000618793722242</v>
      </c>
      <c r="H2211">
        <f t="shared" si="69"/>
        <v>-0.66663916585794436</v>
      </c>
    </row>
    <row r="2212" spans="1:8" hidden="1" x14ac:dyDescent="0.35">
      <c r="A2212" s="2" t="s">
        <v>6960</v>
      </c>
      <c r="B2212">
        <v>0.73358031077886199</v>
      </c>
      <c r="C2212">
        <v>0.334213116553496</v>
      </c>
      <c r="D2212">
        <v>0.155</v>
      </c>
      <c r="E2212">
        <v>0.13700000000000001</v>
      </c>
      <c r="F2212">
        <v>1</v>
      </c>
      <c r="G2212">
        <f t="shared" si="68"/>
        <v>1.2606896083324144</v>
      </c>
      <c r="H2212">
        <f t="shared" si="69"/>
        <v>-0.79321665966831967</v>
      </c>
    </row>
    <row r="2213" spans="1:8" hidden="1" x14ac:dyDescent="0.35">
      <c r="A2213" s="2" t="s">
        <v>6992</v>
      </c>
      <c r="B2213">
        <v>0.77275246781832596</v>
      </c>
      <c r="C2213">
        <v>-0.55313487690088003</v>
      </c>
      <c r="D2213">
        <v>6.9000000000000006E-2</v>
      </c>
      <c r="E2213">
        <v>7.8E-2</v>
      </c>
      <c r="F2213">
        <v>1</v>
      </c>
      <c r="G2213">
        <f t="shared" si="68"/>
        <v>0.68153758402508657</v>
      </c>
      <c r="H2213">
        <f t="shared" si="69"/>
        <v>-1.4672705122058114</v>
      </c>
    </row>
    <row r="2214" spans="1:8" hidden="1" x14ac:dyDescent="0.35">
      <c r="A2214" s="2" t="s">
        <v>5212</v>
      </c>
      <c r="B2214">
        <v>6.8650575115803705E-2</v>
      </c>
      <c r="C2214">
        <v>-0.4787698016177</v>
      </c>
      <c r="D2214">
        <v>1.7000000000000001E-2</v>
      </c>
      <c r="E2214">
        <v>9.8000000000000004E-2</v>
      </c>
      <c r="F2214">
        <v>1</v>
      </c>
      <c r="G2214">
        <f t="shared" si="68"/>
        <v>0.71758925768662252</v>
      </c>
      <c r="H2214">
        <f t="shared" si="69"/>
        <v>-1.3935548634379205</v>
      </c>
    </row>
    <row r="2215" spans="1:8" hidden="1" x14ac:dyDescent="0.35">
      <c r="A2215" s="2" t="s">
        <v>6989</v>
      </c>
      <c r="B2215">
        <v>0.76953883354429897</v>
      </c>
      <c r="C2215">
        <v>0.27606390613663501</v>
      </c>
      <c r="D2215">
        <v>6.9000000000000006E-2</v>
      </c>
      <c r="E2215">
        <v>5.8999999999999997E-2</v>
      </c>
      <c r="F2215">
        <v>1</v>
      </c>
      <c r="G2215">
        <f t="shared" si="68"/>
        <v>1.2108867206347844</v>
      </c>
      <c r="H2215">
        <f t="shared" si="69"/>
        <v>-0.82584108237289855</v>
      </c>
    </row>
    <row r="2216" spans="1:8" x14ac:dyDescent="0.35">
      <c r="A2216" s="2" t="s">
        <v>4649</v>
      </c>
      <c r="B2216">
        <v>7.1586719475318699E-3</v>
      </c>
      <c r="C2216">
        <v>-1.2886981892184399</v>
      </c>
      <c r="D2216">
        <v>0.17199999999999999</v>
      </c>
      <c r="E2216">
        <v>0.41199999999999998</v>
      </c>
      <c r="F2216">
        <v>1</v>
      </c>
      <c r="G2216">
        <f t="shared" si="68"/>
        <v>0.40932021133774765</v>
      </c>
      <c r="H2216">
        <f t="shared" si="69"/>
        <v>-2.4430750603098295</v>
      </c>
    </row>
    <row r="2217" spans="1:8" hidden="1" x14ac:dyDescent="0.35">
      <c r="A2217" s="2" t="s">
        <v>4018</v>
      </c>
      <c r="B2217">
        <v>0.76591948856212599</v>
      </c>
      <c r="C2217">
        <v>-0.60851182481507005</v>
      </c>
      <c r="D2217">
        <v>0.121</v>
      </c>
      <c r="E2217">
        <v>0.13700000000000001</v>
      </c>
      <c r="F2217">
        <v>1</v>
      </c>
      <c r="G2217">
        <f t="shared" si="68"/>
        <v>0.65587290203455106</v>
      </c>
      <c r="H2217">
        <f t="shared" si="69"/>
        <v>-1.5246856470178127</v>
      </c>
    </row>
    <row r="2218" spans="1:8" hidden="1" x14ac:dyDescent="0.35">
      <c r="A2218" s="2" t="s">
        <v>525</v>
      </c>
      <c r="B2218">
        <v>0.12336209161945</v>
      </c>
      <c r="C2218">
        <v>0.72893382200845003</v>
      </c>
      <c r="D2218">
        <v>0.17199999999999999</v>
      </c>
      <c r="E2218">
        <v>7.8E-2</v>
      </c>
      <c r="F2218">
        <v>1</v>
      </c>
      <c r="G2218">
        <f t="shared" si="68"/>
        <v>1.6574137798584525</v>
      </c>
      <c r="H2218">
        <f t="shared" si="69"/>
        <v>-0.60334963553000187</v>
      </c>
    </row>
    <row r="2219" spans="1:8" hidden="1" x14ac:dyDescent="0.35">
      <c r="A2219" s="2" t="s">
        <v>5617</v>
      </c>
      <c r="B2219">
        <v>0.13420738110984801</v>
      </c>
      <c r="C2219">
        <v>-0.42233474529991899</v>
      </c>
      <c r="D2219">
        <v>5.1999999999999998E-2</v>
      </c>
      <c r="E2219">
        <v>0.13700000000000001</v>
      </c>
      <c r="F2219">
        <v>1</v>
      </c>
      <c r="G2219">
        <f t="shared" si="68"/>
        <v>0.74621602872569925</v>
      </c>
      <c r="H2219">
        <f t="shared" si="69"/>
        <v>-1.3400945054848037</v>
      </c>
    </row>
    <row r="2220" spans="1:8" hidden="1" x14ac:dyDescent="0.35">
      <c r="A2220" s="2" t="s">
        <v>6116</v>
      </c>
      <c r="B2220">
        <v>0.27122884626074001</v>
      </c>
      <c r="C2220">
        <v>-0.41138251891599897</v>
      </c>
      <c r="D2220">
        <v>0.10299999999999999</v>
      </c>
      <c r="E2220">
        <v>0.17599999999999999</v>
      </c>
      <c r="F2220">
        <v>1</v>
      </c>
      <c r="G2220">
        <f t="shared" si="68"/>
        <v>0.75190248840204155</v>
      </c>
      <c r="H2220">
        <f t="shared" si="69"/>
        <v>-1.3299596894874233</v>
      </c>
    </row>
    <row r="2221" spans="1:8" hidden="1" x14ac:dyDescent="0.35">
      <c r="A2221" s="2" t="s">
        <v>405</v>
      </c>
      <c r="B2221">
        <v>0.76784320796390104</v>
      </c>
      <c r="C2221">
        <v>0.28913612801833999</v>
      </c>
      <c r="D2221">
        <v>0.48299999999999998</v>
      </c>
      <c r="E2221">
        <v>0.47099999999999997</v>
      </c>
      <c r="F2221">
        <v>1</v>
      </c>
      <c r="G2221">
        <f t="shared" si="68"/>
        <v>1.2219083915414253</v>
      </c>
      <c r="H2221">
        <f t="shared" si="69"/>
        <v>-0.81839195714051027</v>
      </c>
    </row>
    <row r="2222" spans="1:8" hidden="1" x14ac:dyDescent="0.35">
      <c r="A2222" s="2" t="s">
        <v>1983</v>
      </c>
      <c r="B2222">
        <v>0.47727942946440699</v>
      </c>
      <c r="C2222">
        <v>0.27103237753596998</v>
      </c>
      <c r="D2222">
        <v>0.29299999999999998</v>
      </c>
      <c r="E2222">
        <v>0.23499999999999999</v>
      </c>
      <c r="F2222">
        <v>1</v>
      </c>
      <c r="G2222">
        <f t="shared" si="68"/>
        <v>1.2066710000074494</v>
      </c>
      <c r="H2222">
        <f t="shared" si="69"/>
        <v>-0.8287263056738966</v>
      </c>
    </row>
    <row r="2223" spans="1:8" hidden="1" x14ac:dyDescent="0.35">
      <c r="A2223" s="2" t="s">
        <v>5644</v>
      </c>
      <c r="B2223">
        <v>0.13738826525203901</v>
      </c>
      <c r="C2223">
        <v>-0.42120873853680502</v>
      </c>
      <c r="D2223">
        <v>5.1999999999999998E-2</v>
      </c>
      <c r="E2223">
        <v>0.13700000000000001</v>
      </c>
      <c r="F2223">
        <v>1</v>
      </c>
      <c r="G2223">
        <f t="shared" si="68"/>
        <v>0.74679866903224923</v>
      </c>
      <c r="H2223">
        <f t="shared" si="69"/>
        <v>-1.3390489853120195</v>
      </c>
    </row>
    <row r="2224" spans="1:8" hidden="1" x14ac:dyDescent="0.35">
      <c r="A2224" s="2" t="s">
        <v>5383</v>
      </c>
      <c r="B2224">
        <v>0.10341497984251399</v>
      </c>
      <c r="C2224">
        <v>0.435321460263768</v>
      </c>
      <c r="D2224">
        <v>5.1999999999999998E-2</v>
      </c>
      <c r="E2224">
        <v>0</v>
      </c>
      <c r="F2224">
        <v>1</v>
      </c>
      <c r="G2224">
        <f t="shared" si="68"/>
        <v>1.3522120983830896</v>
      </c>
      <c r="H2224">
        <f t="shared" si="69"/>
        <v>-0.7395289549588796</v>
      </c>
    </row>
    <row r="2225" spans="1:8" hidden="1" x14ac:dyDescent="0.35">
      <c r="A2225" s="2" t="s">
        <v>2975</v>
      </c>
      <c r="B2225">
        <v>0.16751092919452301</v>
      </c>
      <c r="C2225">
        <v>-0.38279575307830899</v>
      </c>
      <c r="D2225">
        <v>6.9000000000000006E-2</v>
      </c>
      <c r="E2225">
        <v>0.157</v>
      </c>
      <c r="F2225">
        <v>1</v>
      </c>
      <c r="G2225">
        <f t="shared" si="68"/>
        <v>0.7669499016858119</v>
      </c>
      <c r="H2225">
        <f t="shared" si="69"/>
        <v>-1.3038661297197209</v>
      </c>
    </row>
    <row r="2226" spans="1:8" hidden="1" x14ac:dyDescent="0.35">
      <c r="A2226" s="2" t="s">
        <v>1550</v>
      </c>
      <c r="B2226">
        <v>0.68153564060883698</v>
      </c>
      <c r="C2226">
        <v>0.26574357240350299</v>
      </c>
      <c r="D2226">
        <v>0.20699999999999999</v>
      </c>
      <c r="E2226">
        <v>0.27500000000000002</v>
      </c>
      <c r="F2226">
        <v>1</v>
      </c>
      <c r="G2226">
        <f t="shared" si="68"/>
        <v>1.2022555385233669</v>
      </c>
      <c r="H2226">
        <f t="shared" si="69"/>
        <v>-0.83176992574159325</v>
      </c>
    </row>
    <row r="2227" spans="1:8" hidden="1" x14ac:dyDescent="0.35">
      <c r="A2227" s="2" t="s">
        <v>6751</v>
      </c>
      <c r="B2227">
        <v>0.541112513514028</v>
      </c>
      <c r="C2227">
        <v>0.45089225413970302</v>
      </c>
      <c r="D2227">
        <v>8.5999999999999993E-2</v>
      </c>
      <c r="E2227">
        <v>5.8999999999999997E-2</v>
      </c>
      <c r="F2227">
        <v>1</v>
      </c>
      <c r="G2227">
        <f t="shared" si="68"/>
        <v>1.3668853640195484</v>
      </c>
      <c r="H2227">
        <f t="shared" si="69"/>
        <v>-0.73159024620714175</v>
      </c>
    </row>
    <row r="2228" spans="1:8" hidden="1" x14ac:dyDescent="0.35">
      <c r="A2228" s="2" t="s">
        <v>6871</v>
      </c>
      <c r="B2228">
        <v>0.61476696126183805</v>
      </c>
      <c r="C2228">
        <v>0.25401949783825201</v>
      </c>
      <c r="D2228">
        <v>0.10299999999999999</v>
      </c>
      <c r="E2228">
        <v>7.8E-2</v>
      </c>
      <c r="F2228">
        <v>1</v>
      </c>
      <c r="G2228">
        <f t="shared" si="68"/>
        <v>1.1925249890438441</v>
      </c>
      <c r="H2228">
        <f t="shared" si="69"/>
        <v>-0.83855685137616365</v>
      </c>
    </row>
    <row r="2229" spans="1:8" hidden="1" x14ac:dyDescent="0.35">
      <c r="A2229" s="2" t="s">
        <v>5907</v>
      </c>
      <c r="B2229">
        <v>0.22193008074326301</v>
      </c>
      <c r="C2229">
        <v>-0.34181867457356901</v>
      </c>
      <c r="D2229">
        <v>5.1999999999999998E-2</v>
      </c>
      <c r="E2229">
        <v>0.11799999999999999</v>
      </c>
      <c r="F2229">
        <v>1</v>
      </c>
      <c r="G2229">
        <f t="shared" si="68"/>
        <v>0.78904600603200092</v>
      </c>
      <c r="H2229">
        <f t="shared" si="69"/>
        <v>-1.2673532244702137</v>
      </c>
    </row>
    <row r="2230" spans="1:8" hidden="1" x14ac:dyDescent="0.35">
      <c r="A2230" s="2" t="s">
        <v>4570</v>
      </c>
      <c r="B2230">
        <v>0.88394957802246998</v>
      </c>
      <c r="C2230">
        <v>-0.25314280400646499</v>
      </c>
      <c r="D2230">
        <v>5.1999999999999998E-2</v>
      </c>
      <c r="E2230">
        <v>5.8999999999999997E-2</v>
      </c>
      <c r="F2230">
        <v>1</v>
      </c>
      <c r="G2230">
        <f t="shared" si="68"/>
        <v>0.83906657866649048</v>
      </c>
      <c r="H2230">
        <f t="shared" si="69"/>
        <v>-1.1918005381519037</v>
      </c>
    </row>
    <row r="2231" spans="1:8" hidden="1" x14ac:dyDescent="0.35">
      <c r="A2231" s="2" t="s">
        <v>5272</v>
      </c>
      <c r="B2231">
        <v>7.9382659565970695E-2</v>
      </c>
      <c r="C2231">
        <v>-0.43306515144645602</v>
      </c>
      <c r="D2231">
        <v>5.1999999999999998E-2</v>
      </c>
      <c r="E2231">
        <v>0.157</v>
      </c>
      <c r="F2231">
        <v>1</v>
      </c>
      <c r="G2231">
        <f t="shared" si="68"/>
        <v>0.74068644919449456</v>
      </c>
      <c r="H2231">
        <f t="shared" si="69"/>
        <v>-1.3500989535956978</v>
      </c>
    </row>
    <row r="2232" spans="1:8" hidden="1" x14ac:dyDescent="0.35">
      <c r="A2232" s="2" t="s">
        <v>5039</v>
      </c>
      <c r="B2232">
        <v>5.8451397259806998E-2</v>
      </c>
      <c r="C2232">
        <v>0.68735360210412699</v>
      </c>
      <c r="D2232">
        <v>6.9000000000000006E-2</v>
      </c>
      <c r="E2232">
        <v>0</v>
      </c>
      <c r="F2232">
        <v>1</v>
      </c>
      <c r="G2232">
        <f t="shared" si="68"/>
        <v>1.6103269152692852</v>
      </c>
      <c r="H2232">
        <f t="shared" si="69"/>
        <v>-0.6209919181738176</v>
      </c>
    </row>
    <row r="2233" spans="1:8" hidden="1" x14ac:dyDescent="0.35">
      <c r="A2233" s="2" t="s">
        <v>2529</v>
      </c>
      <c r="B2233">
        <v>0.18146224326053301</v>
      </c>
      <c r="C2233">
        <v>-0.48652889654617698</v>
      </c>
      <c r="D2233">
        <v>3.4000000000000002E-2</v>
      </c>
      <c r="E2233">
        <v>9.8000000000000004E-2</v>
      </c>
      <c r="F2233">
        <v>1</v>
      </c>
      <c r="G2233">
        <f t="shared" si="68"/>
        <v>0.71374028243840948</v>
      </c>
      <c r="H2233">
        <f t="shared" si="69"/>
        <v>-1.4010698633732959</v>
      </c>
    </row>
    <row r="2234" spans="1:8" hidden="1" x14ac:dyDescent="0.35">
      <c r="A2234" s="2" t="s">
        <v>1806</v>
      </c>
      <c r="B2234">
        <v>0.25890356931431002</v>
      </c>
      <c r="C2234">
        <v>-0.37151460382996498</v>
      </c>
      <c r="D2234">
        <v>0.29299999999999998</v>
      </c>
      <c r="E2234">
        <v>0.373</v>
      </c>
      <c r="F2234">
        <v>1</v>
      </c>
      <c r="G2234">
        <f t="shared" si="68"/>
        <v>0.7729705726149001</v>
      </c>
      <c r="H2234">
        <f t="shared" si="69"/>
        <v>-1.2937103111404058</v>
      </c>
    </row>
    <row r="2235" spans="1:8" hidden="1" x14ac:dyDescent="0.35">
      <c r="A2235" s="2" t="s">
        <v>6556</v>
      </c>
      <c r="B2235">
        <v>0.41430101187519203</v>
      </c>
      <c r="C2235">
        <v>-0.33180290091454301</v>
      </c>
      <c r="D2235">
        <v>0.25900000000000001</v>
      </c>
      <c r="E2235">
        <v>0.314</v>
      </c>
      <c r="F2235">
        <v>1</v>
      </c>
      <c r="G2235">
        <f t="shared" si="68"/>
        <v>0.79454294208578113</v>
      </c>
      <c r="H2235">
        <f t="shared" si="69"/>
        <v>-1.258585215513798</v>
      </c>
    </row>
    <row r="2236" spans="1:8" hidden="1" x14ac:dyDescent="0.35">
      <c r="A2236" s="2" t="s">
        <v>5334</v>
      </c>
      <c r="B2236">
        <v>0.102551081547817</v>
      </c>
      <c r="C2236">
        <v>-0.45853224483435201</v>
      </c>
      <c r="D2236">
        <v>8.5999999999999993E-2</v>
      </c>
      <c r="E2236">
        <v>0.19600000000000001</v>
      </c>
      <c r="F2236">
        <v>1</v>
      </c>
      <c r="G2236">
        <f t="shared" si="68"/>
        <v>0.72772624928651475</v>
      </c>
      <c r="H2236">
        <f t="shared" si="69"/>
        <v>-1.3741430943028794</v>
      </c>
    </row>
    <row r="2237" spans="1:8" hidden="1" x14ac:dyDescent="0.35">
      <c r="A2237" s="2" t="s">
        <v>4319</v>
      </c>
      <c r="B2237">
        <v>0.31894369833263198</v>
      </c>
      <c r="C2237">
        <v>-0.25366864501050101</v>
      </c>
      <c r="D2237">
        <v>0.13800000000000001</v>
      </c>
      <c r="E2237">
        <v>0.216</v>
      </c>
      <c r="F2237">
        <v>1</v>
      </c>
      <c r="G2237">
        <f t="shared" si="68"/>
        <v>0.83876080703689282</v>
      </c>
      <c r="H2237">
        <f t="shared" si="69"/>
        <v>-1.1922350109952324</v>
      </c>
    </row>
    <row r="2238" spans="1:8" hidden="1" x14ac:dyDescent="0.35">
      <c r="A2238" s="2" t="s">
        <v>3859</v>
      </c>
      <c r="B2238">
        <v>0.80898335032062796</v>
      </c>
      <c r="C2238">
        <v>0.32198343091368198</v>
      </c>
      <c r="D2238">
        <v>8.5999999999999993E-2</v>
      </c>
      <c r="E2238">
        <v>7.8E-2</v>
      </c>
      <c r="F2238">
        <v>1</v>
      </c>
      <c r="G2238">
        <f t="shared" si="68"/>
        <v>1.2500479459327851</v>
      </c>
      <c r="H2238">
        <f t="shared" si="69"/>
        <v>-0.79996931577996433</v>
      </c>
    </row>
    <row r="2239" spans="1:8" hidden="1" x14ac:dyDescent="0.35">
      <c r="A2239" s="2" t="s">
        <v>5018</v>
      </c>
      <c r="B2239">
        <v>5.8451397259806998E-2</v>
      </c>
      <c r="C2239">
        <v>0.46330377372981302</v>
      </c>
      <c r="D2239">
        <v>6.9000000000000006E-2</v>
      </c>
      <c r="E2239">
        <v>0</v>
      </c>
      <c r="F2239">
        <v>1</v>
      </c>
      <c r="G2239">
        <f t="shared" si="68"/>
        <v>1.3786954203910613</v>
      </c>
      <c r="H2239">
        <f t="shared" si="69"/>
        <v>-0.72532336381907625</v>
      </c>
    </row>
    <row r="2240" spans="1:8" hidden="1" x14ac:dyDescent="0.35">
      <c r="A2240" s="2" t="s">
        <v>1392</v>
      </c>
      <c r="B2240">
        <v>5.8451397259806998E-2</v>
      </c>
      <c r="C2240">
        <v>0.33509775417961501</v>
      </c>
      <c r="D2240">
        <v>6.9000000000000006E-2</v>
      </c>
      <c r="E2240">
        <v>0</v>
      </c>
      <c r="F2240">
        <v>1</v>
      </c>
      <c r="G2240">
        <f t="shared" si="68"/>
        <v>1.2614628801802414</v>
      </c>
      <c r="H2240">
        <f t="shared" si="69"/>
        <v>-0.7927304209356657</v>
      </c>
    </row>
    <row r="2241" spans="1:8" hidden="1" x14ac:dyDescent="0.35">
      <c r="A2241" s="2" t="s">
        <v>830</v>
      </c>
      <c r="B2241">
        <v>0.21199989346464099</v>
      </c>
      <c r="C2241">
        <v>0.60924599987458605</v>
      </c>
      <c r="D2241">
        <v>6.9000000000000006E-2</v>
      </c>
      <c r="E2241">
        <v>0.02</v>
      </c>
      <c r="F2241">
        <v>1</v>
      </c>
      <c r="G2241">
        <f t="shared" si="68"/>
        <v>1.5254617438471585</v>
      </c>
      <c r="H2241">
        <f t="shared" si="69"/>
        <v>-0.6555392188846616</v>
      </c>
    </row>
    <row r="2242" spans="1:8" hidden="1" x14ac:dyDescent="0.35">
      <c r="A2242" s="2" t="s">
        <v>2874</v>
      </c>
      <c r="B2242">
        <v>0.33711120707164899</v>
      </c>
      <c r="C2242">
        <v>0.38385875953944798</v>
      </c>
      <c r="D2242">
        <v>0.20699999999999999</v>
      </c>
      <c r="E2242">
        <v>0.13700000000000001</v>
      </c>
      <c r="F2242">
        <v>1</v>
      </c>
      <c r="G2242">
        <f t="shared" ref="G2242:G2305" si="70">2^C2242</f>
        <v>1.3048271982958086</v>
      </c>
      <c r="H2242">
        <f t="shared" ref="H2242:H2305" si="71">-1/G2242</f>
        <v>-0.76638500585063429</v>
      </c>
    </row>
    <row r="2243" spans="1:8" hidden="1" x14ac:dyDescent="0.35">
      <c r="A2243" s="2" t="s">
        <v>5922</v>
      </c>
      <c r="B2243">
        <v>0.22452652608940499</v>
      </c>
      <c r="C2243">
        <v>0.47480102980317501</v>
      </c>
      <c r="D2243">
        <v>6.9000000000000006E-2</v>
      </c>
      <c r="E2243">
        <v>0.02</v>
      </c>
      <c r="F2243">
        <v>1</v>
      </c>
      <c r="G2243">
        <f t="shared" si="70"/>
        <v>1.3897265416121019</v>
      </c>
      <c r="H2243">
        <f t="shared" si="71"/>
        <v>-0.7195660225644005</v>
      </c>
    </row>
    <row r="2244" spans="1:8" hidden="1" x14ac:dyDescent="0.35">
      <c r="A2244" s="2" t="s">
        <v>5040</v>
      </c>
      <c r="B2244">
        <v>5.8451397259806998E-2</v>
      </c>
      <c r="C2244">
        <v>0.49750169662567101</v>
      </c>
      <c r="D2244">
        <v>6.9000000000000006E-2</v>
      </c>
      <c r="E2244">
        <v>0</v>
      </c>
      <c r="F2244">
        <v>1</v>
      </c>
      <c r="G2244">
        <f t="shared" si="70"/>
        <v>1.4117666993634925</v>
      </c>
      <c r="H2244">
        <f t="shared" si="71"/>
        <v>-0.70833233313327115</v>
      </c>
    </row>
    <row r="2245" spans="1:8" x14ac:dyDescent="0.35">
      <c r="A2245" s="2" t="s">
        <v>4745</v>
      </c>
      <c r="B2245">
        <v>3.8030431619147198E-3</v>
      </c>
      <c r="C2245">
        <v>-0.78040074226647105</v>
      </c>
      <c r="D2245">
        <v>0</v>
      </c>
      <c r="E2245">
        <v>0.13700000000000001</v>
      </c>
      <c r="F2245">
        <v>1</v>
      </c>
      <c r="G2245">
        <f t="shared" si="70"/>
        <v>0.58220504971131326</v>
      </c>
      <c r="H2245">
        <f t="shared" si="71"/>
        <v>-1.7176079123598302</v>
      </c>
    </row>
    <row r="2246" spans="1:8" hidden="1" x14ac:dyDescent="0.35">
      <c r="A2246" s="2" t="s">
        <v>796</v>
      </c>
      <c r="B2246">
        <v>0.31711054483976803</v>
      </c>
      <c r="C2246">
        <v>0.34605796259162103</v>
      </c>
      <c r="D2246">
        <v>8.5999999999999993E-2</v>
      </c>
      <c r="E2246">
        <v>3.9E-2</v>
      </c>
      <c r="F2246">
        <v>1</v>
      </c>
      <c r="G2246">
        <f t="shared" si="70"/>
        <v>1.2710827560721194</v>
      </c>
      <c r="H2246">
        <f t="shared" si="71"/>
        <v>-0.78673083654299958</v>
      </c>
    </row>
    <row r="2247" spans="1:8" hidden="1" x14ac:dyDescent="0.35">
      <c r="A2247" s="2" t="s">
        <v>4044</v>
      </c>
      <c r="B2247">
        <v>0.37585586514144098</v>
      </c>
      <c r="C2247">
        <v>0.32559346871096001</v>
      </c>
      <c r="D2247">
        <v>5.1999999999999998E-2</v>
      </c>
      <c r="E2247">
        <v>0.02</v>
      </c>
      <c r="F2247">
        <v>1</v>
      </c>
      <c r="G2247">
        <f t="shared" si="70"/>
        <v>1.253179842126616</v>
      </c>
      <c r="H2247">
        <f t="shared" si="71"/>
        <v>-0.79797006493738687</v>
      </c>
    </row>
    <row r="2248" spans="1:8" hidden="1" x14ac:dyDescent="0.35">
      <c r="A2248" s="2" t="s">
        <v>6256</v>
      </c>
      <c r="B2248">
        <v>0.32332984603877701</v>
      </c>
      <c r="C2248">
        <v>-0.71803431434878795</v>
      </c>
      <c r="D2248">
        <v>0.34499999999999997</v>
      </c>
      <c r="E2248">
        <v>0.39200000000000002</v>
      </c>
      <c r="F2248">
        <v>1</v>
      </c>
      <c r="G2248">
        <f t="shared" si="70"/>
        <v>0.60792518198350565</v>
      </c>
      <c r="H2248">
        <f t="shared" si="71"/>
        <v>-1.6449392616658085</v>
      </c>
    </row>
    <row r="2249" spans="1:8" hidden="1" x14ac:dyDescent="0.35">
      <c r="A2249" s="2" t="s">
        <v>7134</v>
      </c>
      <c r="B2249">
        <v>0.97869663737450296</v>
      </c>
      <c r="C2249">
        <v>0.44105162837371398</v>
      </c>
      <c r="D2249">
        <v>0.27600000000000002</v>
      </c>
      <c r="E2249">
        <v>0.29399999999999998</v>
      </c>
      <c r="F2249">
        <v>1</v>
      </c>
      <c r="G2249">
        <f t="shared" si="70"/>
        <v>1.3575935619376607</v>
      </c>
      <c r="H2249">
        <f t="shared" si="71"/>
        <v>-0.73659748251363544</v>
      </c>
    </row>
    <row r="2250" spans="1:8" hidden="1" x14ac:dyDescent="0.35">
      <c r="A2250" s="2" t="s">
        <v>6790</v>
      </c>
      <c r="B2250">
        <v>0.55790484759412695</v>
      </c>
      <c r="C2250">
        <v>-0.27121951658815202</v>
      </c>
      <c r="D2250">
        <v>5.1999999999999998E-2</v>
      </c>
      <c r="E2250">
        <v>7.8E-2</v>
      </c>
      <c r="F2250">
        <v>1</v>
      </c>
      <c r="G2250">
        <f t="shared" si="70"/>
        <v>0.82861881449048613</v>
      </c>
      <c r="H2250">
        <f t="shared" si="71"/>
        <v>-1.2068275333753982</v>
      </c>
    </row>
    <row r="2251" spans="1:8" hidden="1" x14ac:dyDescent="0.35">
      <c r="A2251" s="2" t="s">
        <v>6995</v>
      </c>
      <c r="B2251">
        <v>0.77565176083361798</v>
      </c>
      <c r="C2251">
        <v>-0.32527742274740201</v>
      </c>
      <c r="D2251">
        <v>0.10299999999999999</v>
      </c>
      <c r="E2251">
        <v>0.11799999999999999</v>
      </c>
      <c r="F2251">
        <v>1</v>
      </c>
      <c r="G2251">
        <f t="shared" si="70"/>
        <v>0.79814489249045772</v>
      </c>
      <c r="H2251">
        <f t="shared" si="71"/>
        <v>-1.2529053426373402</v>
      </c>
    </row>
    <row r="2252" spans="1:8" hidden="1" x14ac:dyDescent="0.35">
      <c r="A2252" s="2" t="s">
        <v>2873</v>
      </c>
      <c r="B2252">
        <v>0.17683708464627099</v>
      </c>
      <c r="C2252">
        <v>-0.54421912383674498</v>
      </c>
      <c r="D2252">
        <v>3.4000000000000002E-2</v>
      </c>
      <c r="E2252">
        <v>9.8000000000000004E-2</v>
      </c>
      <c r="F2252">
        <v>1</v>
      </c>
      <c r="G2252">
        <f t="shared" si="70"/>
        <v>0.68576247930302459</v>
      </c>
      <c r="H2252">
        <f t="shared" si="71"/>
        <v>-1.4582308454909214</v>
      </c>
    </row>
    <row r="2253" spans="1:8" hidden="1" x14ac:dyDescent="0.35">
      <c r="A2253" s="2" t="s">
        <v>7094</v>
      </c>
      <c r="B2253">
        <v>0.89200281227323197</v>
      </c>
      <c r="C2253">
        <v>-0.30431047714853499</v>
      </c>
      <c r="D2253">
        <v>6.9000000000000006E-2</v>
      </c>
      <c r="E2253">
        <v>5.8999999999999997E-2</v>
      </c>
      <c r="F2253">
        <v>1</v>
      </c>
      <c r="G2253">
        <f t="shared" si="70"/>
        <v>0.80982917448860348</v>
      </c>
      <c r="H2253">
        <f t="shared" si="71"/>
        <v>-1.2348283212092068</v>
      </c>
    </row>
    <row r="2254" spans="1:8" hidden="1" x14ac:dyDescent="0.35">
      <c r="A2254" s="2" t="s">
        <v>5712</v>
      </c>
      <c r="B2254">
        <v>0.16409748659581999</v>
      </c>
      <c r="C2254">
        <v>-0.381287889776463</v>
      </c>
      <c r="D2254">
        <v>6.9000000000000006E-2</v>
      </c>
      <c r="E2254">
        <v>0.157</v>
      </c>
      <c r="F2254">
        <v>1</v>
      </c>
      <c r="G2254">
        <f t="shared" si="70"/>
        <v>0.76775191467952442</v>
      </c>
      <c r="H2254">
        <f t="shared" si="71"/>
        <v>-1.3025040783094899</v>
      </c>
    </row>
    <row r="2255" spans="1:8" hidden="1" x14ac:dyDescent="0.35">
      <c r="A2255" s="2" t="s">
        <v>6617</v>
      </c>
      <c r="B2255">
        <v>0.465499327871157</v>
      </c>
      <c r="C2255">
        <v>0.47299377165706502</v>
      </c>
      <c r="D2255">
        <v>6.9000000000000006E-2</v>
      </c>
      <c r="E2255">
        <v>3.9E-2</v>
      </c>
      <c r="F2255">
        <v>1</v>
      </c>
      <c r="G2255">
        <f t="shared" si="70"/>
        <v>1.3879867268441768</v>
      </c>
      <c r="H2255">
        <f t="shared" si="71"/>
        <v>-0.72046798478661933</v>
      </c>
    </row>
    <row r="2256" spans="1:8" x14ac:dyDescent="0.35">
      <c r="A2256" s="2" t="s">
        <v>4821</v>
      </c>
      <c r="B2256">
        <v>1.9123693245542299E-2</v>
      </c>
      <c r="C2256">
        <v>0.61102932020691603</v>
      </c>
      <c r="D2256">
        <v>0.10299999999999999</v>
      </c>
      <c r="E2256">
        <v>0</v>
      </c>
      <c r="F2256">
        <v>1</v>
      </c>
      <c r="G2256">
        <f t="shared" si="70"/>
        <v>1.527348538283742</v>
      </c>
      <c r="H2256">
        <f t="shared" si="71"/>
        <v>-0.65472940519764045</v>
      </c>
    </row>
    <row r="2257" spans="1:8" x14ac:dyDescent="0.35">
      <c r="A2257" s="2" t="s">
        <v>2991</v>
      </c>
      <c r="B2257">
        <v>4.3234751387922599E-2</v>
      </c>
      <c r="C2257">
        <v>0.64100689750926099</v>
      </c>
      <c r="D2257">
        <v>0.121</v>
      </c>
      <c r="E2257">
        <v>0.02</v>
      </c>
      <c r="F2257">
        <v>1</v>
      </c>
      <c r="G2257">
        <f t="shared" si="70"/>
        <v>1.5594171407611721</v>
      </c>
      <c r="H2257">
        <f t="shared" si="71"/>
        <v>-0.64126523549169578</v>
      </c>
    </row>
    <row r="2258" spans="1:8" x14ac:dyDescent="0.35">
      <c r="A2258" s="2" t="s">
        <v>621</v>
      </c>
      <c r="B2258">
        <v>1.9123693245542299E-2</v>
      </c>
      <c r="C2258">
        <v>0.95291939981478202</v>
      </c>
      <c r="D2258">
        <v>0.10299999999999999</v>
      </c>
      <c r="E2258">
        <v>0</v>
      </c>
      <c r="F2258">
        <v>1</v>
      </c>
      <c r="G2258">
        <f t="shared" si="70"/>
        <v>1.9357859026839253</v>
      </c>
      <c r="H2258">
        <f t="shared" si="71"/>
        <v>-0.51658605355763865</v>
      </c>
    </row>
    <row r="2259" spans="1:8" hidden="1" x14ac:dyDescent="0.35">
      <c r="A2259" s="2" t="s">
        <v>5944</v>
      </c>
      <c r="B2259">
        <v>0.2309845132111</v>
      </c>
      <c r="C2259">
        <v>0.35346950832151502</v>
      </c>
      <c r="D2259">
        <v>6.9000000000000006E-2</v>
      </c>
      <c r="E2259">
        <v>0.02</v>
      </c>
      <c r="F2259">
        <v>1</v>
      </c>
      <c r="G2259">
        <f t="shared" si="70"/>
        <v>1.2776294812007163</v>
      </c>
      <c r="H2259">
        <f t="shared" si="71"/>
        <v>-0.78269953434402584</v>
      </c>
    </row>
    <row r="2260" spans="1:8" hidden="1" x14ac:dyDescent="0.35">
      <c r="A2260" s="2" t="s">
        <v>6102</v>
      </c>
      <c r="B2260">
        <v>0.262493116350559</v>
      </c>
      <c r="C2260">
        <v>-0.41166863718629398</v>
      </c>
      <c r="D2260">
        <v>0.10299999999999999</v>
      </c>
      <c r="E2260">
        <v>0.17599999999999999</v>
      </c>
      <c r="F2260">
        <v>1</v>
      </c>
      <c r="G2260">
        <f t="shared" si="70"/>
        <v>0.75175338432813099</v>
      </c>
      <c r="H2260">
        <f t="shared" si="71"/>
        <v>-1.3302234760056797</v>
      </c>
    </row>
    <row r="2261" spans="1:8" hidden="1" x14ac:dyDescent="0.35">
      <c r="A2261" s="2" t="s">
        <v>5260</v>
      </c>
      <c r="B2261">
        <v>7.7413121936858106E-2</v>
      </c>
      <c r="C2261">
        <v>-0.53564961959758794</v>
      </c>
      <c r="D2261">
        <v>5.1999999999999998E-2</v>
      </c>
      <c r="E2261">
        <v>0.157</v>
      </c>
      <c r="F2261">
        <v>1</v>
      </c>
      <c r="G2261">
        <f t="shared" si="70"/>
        <v>0.68984798062989849</v>
      </c>
      <c r="H2261">
        <f t="shared" si="71"/>
        <v>-1.449594734026622</v>
      </c>
    </row>
    <row r="2262" spans="1:8" hidden="1" x14ac:dyDescent="0.35">
      <c r="A2262" s="2" t="s">
        <v>6907</v>
      </c>
      <c r="B2262">
        <v>0.64959441245858096</v>
      </c>
      <c r="C2262">
        <v>0.38672255307111603</v>
      </c>
      <c r="D2262">
        <v>0.19</v>
      </c>
      <c r="E2262">
        <v>0.17599999999999999</v>
      </c>
      <c r="F2262">
        <v>1</v>
      </c>
      <c r="G2262">
        <f t="shared" si="70"/>
        <v>1.3074198924040521</v>
      </c>
      <c r="H2262">
        <f t="shared" si="71"/>
        <v>-0.76486521721894885</v>
      </c>
    </row>
    <row r="2263" spans="1:8" hidden="1" x14ac:dyDescent="0.35">
      <c r="A2263" s="2" t="s">
        <v>5978</v>
      </c>
      <c r="B2263">
        <v>0.24393496213684901</v>
      </c>
      <c r="C2263">
        <v>-0.59242951735266003</v>
      </c>
      <c r="D2263">
        <v>1.7000000000000001E-2</v>
      </c>
      <c r="E2263">
        <v>5.8999999999999997E-2</v>
      </c>
      <c r="F2263">
        <v>1</v>
      </c>
      <c r="G2263">
        <f t="shared" si="70"/>
        <v>0.66322508636433142</v>
      </c>
      <c r="H2263">
        <f t="shared" si="71"/>
        <v>-1.5077837382204615</v>
      </c>
    </row>
    <row r="2264" spans="1:8" hidden="1" x14ac:dyDescent="0.35">
      <c r="A2264" s="2" t="s">
        <v>6353</v>
      </c>
      <c r="B2264">
        <v>0.36298208933507398</v>
      </c>
      <c r="C2264">
        <v>0.63632241092328001</v>
      </c>
      <c r="D2264">
        <v>0.10299999999999999</v>
      </c>
      <c r="E2264">
        <v>5.8999999999999997E-2</v>
      </c>
      <c r="F2264">
        <v>1</v>
      </c>
      <c r="G2264">
        <f t="shared" si="70"/>
        <v>1.55436186478321</v>
      </c>
      <c r="H2264">
        <f t="shared" si="71"/>
        <v>-0.643350832683657</v>
      </c>
    </row>
    <row r="2265" spans="1:8" hidden="1" x14ac:dyDescent="0.35">
      <c r="A2265" s="2" t="s">
        <v>771</v>
      </c>
      <c r="B2265">
        <v>0.56917329963401697</v>
      </c>
      <c r="C2265">
        <v>-0.29962433152294399</v>
      </c>
      <c r="D2265">
        <v>8.5999999999999993E-2</v>
      </c>
      <c r="E2265">
        <v>0.11799999999999999</v>
      </c>
      <c r="F2265">
        <v>1</v>
      </c>
      <c r="G2265">
        <f t="shared" si="70"/>
        <v>0.81246392917741872</v>
      </c>
      <c r="H2265">
        <f t="shared" si="71"/>
        <v>-1.2308238730209877</v>
      </c>
    </row>
    <row r="2266" spans="1:8" hidden="1" x14ac:dyDescent="0.35">
      <c r="A2266" s="2" t="s">
        <v>1792</v>
      </c>
      <c r="B2266">
        <v>0.35523212736174198</v>
      </c>
      <c r="C2266">
        <v>-0.54739686051496295</v>
      </c>
      <c r="D2266">
        <v>0.10299999999999999</v>
      </c>
      <c r="E2266">
        <v>0.157</v>
      </c>
      <c r="F2266">
        <v>1</v>
      </c>
      <c r="G2266">
        <f t="shared" si="70"/>
        <v>0.68425365427975182</v>
      </c>
      <c r="H2266">
        <f t="shared" si="71"/>
        <v>-1.4614463419309087</v>
      </c>
    </row>
    <row r="2267" spans="1:8" hidden="1" x14ac:dyDescent="0.35">
      <c r="A2267" s="2" t="s">
        <v>5822</v>
      </c>
      <c r="B2267">
        <v>0.20066509681356801</v>
      </c>
      <c r="C2267">
        <v>-0.28345783827493298</v>
      </c>
      <c r="D2267">
        <v>8.5999999999999993E-2</v>
      </c>
      <c r="E2267">
        <v>0.17599999999999999</v>
      </c>
      <c r="F2267">
        <v>1</v>
      </c>
      <c r="G2267">
        <f t="shared" si="70"/>
        <v>0.82161940556662405</v>
      </c>
      <c r="H2267">
        <f t="shared" si="71"/>
        <v>-1.2171085459092303</v>
      </c>
    </row>
    <row r="2268" spans="1:8" hidden="1" x14ac:dyDescent="0.35">
      <c r="A2268" s="2" t="s">
        <v>904</v>
      </c>
      <c r="B2268">
        <v>0.79913956516534901</v>
      </c>
      <c r="C2268">
        <v>0.55841923758202905</v>
      </c>
      <c r="D2268">
        <v>8.5999999999999993E-2</v>
      </c>
      <c r="E2268">
        <v>7.8E-2</v>
      </c>
      <c r="F2268">
        <v>1</v>
      </c>
      <c r="G2268">
        <f t="shared" si="70"/>
        <v>1.4726547436677722</v>
      </c>
      <c r="H2268">
        <f t="shared" si="71"/>
        <v>-0.67904578741206834</v>
      </c>
    </row>
    <row r="2269" spans="1:8" hidden="1" x14ac:dyDescent="0.35">
      <c r="A2269" s="2" t="s">
        <v>953</v>
      </c>
      <c r="B2269">
        <v>0.29024707612950501</v>
      </c>
      <c r="C2269">
        <v>0.66867418694042802</v>
      </c>
      <c r="D2269">
        <v>8.5999999999999993E-2</v>
      </c>
      <c r="E2269">
        <v>3.9E-2</v>
      </c>
      <c r="F2269">
        <v>1</v>
      </c>
      <c r="G2269">
        <f t="shared" si="70"/>
        <v>1.589611469220769</v>
      </c>
      <c r="H2269">
        <f t="shared" si="71"/>
        <v>-0.62908454006701531</v>
      </c>
    </row>
    <row r="2270" spans="1:8" hidden="1" x14ac:dyDescent="0.35">
      <c r="A2270" s="2" t="s">
        <v>2720</v>
      </c>
      <c r="B2270">
        <v>0.16785123314220601</v>
      </c>
      <c r="C2270">
        <v>-0.60503566073943704</v>
      </c>
      <c r="D2270">
        <v>3.4000000000000002E-2</v>
      </c>
      <c r="E2270">
        <v>9.8000000000000004E-2</v>
      </c>
      <c r="F2270">
        <v>1</v>
      </c>
      <c r="G2270">
        <f t="shared" si="70"/>
        <v>0.65745512883311163</v>
      </c>
      <c r="H2270">
        <f t="shared" si="71"/>
        <v>-1.5210163494729385</v>
      </c>
    </row>
    <row r="2271" spans="1:8" hidden="1" x14ac:dyDescent="0.35">
      <c r="A2271" s="2" t="s">
        <v>6021</v>
      </c>
      <c r="B2271">
        <v>0.25156173915713798</v>
      </c>
      <c r="C2271">
        <v>-0.25559651649693699</v>
      </c>
      <c r="D2271">
        <v>1.7000000000000001E-2</v>
      </c>
      <c r="E2271">
        <v>5.8999999999999997E-2</v>
      </c>
      <c r="F2271">
        <v>1</v>
      </c>
      <c r="G2271">
        <f t="shared" si="70"/>
        <v>0.83764072062484174</v>
      </c>
      <c r="H2271">
        <f t="shared" si="71"/>
        <v>-1.1938292580308723</v>
      </c>
    </row>
    <row r="2272" spans="1:8" hidden="1" x14ac:dyDescent="0.35">
      <c r="A2272" s="2" t="s">
        <v>3009</v>
      </c>
      <c r="B2272">
        <v>5.5515755154950198E-2</v>
      </c>
      <c r="C2272">
        <v>-0.60701154791226297</v>
      </c>
      <c r="D2272">
        <v>3.4000000000000002E-2</v>
      </c>
      <c r="E2272">
        <v>0.13700000000000001</v>
      </c>
      <c r="F2272">
        <v>1</v>
      </c>
      <c r="G2272">
        <f t="shared" si="70"/>
        <v>0.65655530735788514</v>
      </c>
      <c r="H2272">
        <f t="shared" si="71"/>
        <v>-1.5231009311678669</v>
      </c>
    </row>
    <row r="2273" spans="1:8" hidden="1" x14ac:dyDescent="0.35">
      <c r="A2273" s="2" t="s">
        <v>6680</v>
      </c>
      <c r="B2273">
        <v>0.50202830090761696</v>
      </c>
      <c r="C2273">
        <v>0.27822939576511302</v>
      </c>
      <c r="D2273">
        <v>0.224</v>
      </c>
      <c r="E2273">
        <v>0.17599999999999999</v>
      </c>
      <c r="F2273">
        <v>1</v>
      </c>
      <c r="G2273">
        <f t="shared" si="70"/>
        <v>1.2127056300248147</v>
      </c>
      <c r="H2273">
        <f t="shared" si="71"/>
        <v>-0.8246024222543914</v>
      </c>
    </row>
    <row r="2274" spans="1:8" hidden="1" x14ac:dyDescent="0.35">
      <c r="A2274" s="2" t="s">
        <v>3665</v>
      </c>
      <c r="B2274">
        <v>0.39750686544427599</v>
      </c>
      <c r="C2274">
        <v>0.36499999994278798</v>
      </c>
      <c r="D2274">
        <v>0.10299999999999999</v>
      </c>
      <c r="E2274">
        <v>5.8999999999999997E-2</v>
      </c>
      <c r="F2274">
        <v>1</v>
      </c>
      <c r="G2274">
        <f t="shared" si="70"/>
        <v>1.2878816294587527</v>
      </c>
      <c r="H2274">
        <f t="shared" si="71"/>
        <v>-0.77646887503183171</v>
      </c>
    </row>
    <row r="2275" spans="1:8" hidden="1" x14ac:dyDescent="0.35">
      <c r="A2275" s="2" t="s">
        <v>5705</v>
      </c>
      <c r="B2275">
        <v>0.16079275766268999</v>
      </c>
      <c r="C2275">
        <v>-0.28058281719962902</v>
      </c>
      <c r="D2275">
        <v>0.19</v>
      </c>
      <c r="E2275">
        <v>0.314</v>
      </c>
      <c r="F2275">
        <v>1</v>
      </c>
      <c r="G2275">
        <f t="shared" si="70"/>
        <v>0.82325837172958694</v>
      </c>
      <c r="H2275">
        <f t="shared" si="71"/>
        <v>-1.214685491626518</v>
      </c>
    </row>
    <row r="2276" spans="1:8" hidden="1" x14ac:dyDescent="0.35">
      <c r="A2276" s="2" t="s">
        <v>6297</v>
      </c>
      <c r="B2276">
        <v>0.33687932832468198</v>
      </c>
      <c r="C2276">
        <v>-0.550202263021903</v>
      </c>
      <c r="D2276">
        <v>5.1999999999999998E-2</v>
      </c>
      <c r="E2276">
        <v>9.8000000000000004E-2</v>
      </c>
      <c r="F2276">
        <v>1</v>
      </c>
      <c r="G2276">
        <f t="shared" si="70"/>
        <v>0.68292437700385578</v>
      </c>
      <c r="H2276">
        <f t="shared" si="71"/>
        <v>-1.4642909722848478</v>
      </c>
    </row>
    <row r="2277" spans="1:8" hidden="1" x14ac:dyDescent="0.35">
      <c r="A2277" s="2" t="s">
        <v>8</v>
      </c>
      <c r="B2277">
        <v>0.13596123382827299</v>
      </c>
      <c r="C2277">
        <v>-0.31500053553526802</v>
      </c>
      <c r="D2277">
        <v>1.7000000000000001E-2</v>
      </c>
      <c r="E2277">
        <v>7.8E-2</v>
      </c>
      <c r="F2277">
        <v>1</v>
      </c>
      <c r="G2277">
        <f t="shared" si="70"/>
        <v>0.8038506923498917</v>
      </c>
      <c r="H2277">
        <f t="shared" si="71"/>
        <v>-1.2440121150816033</v>
      </c>
    </row>
    <row r="2278" spans="1:8" hidden="1" x14ac:dyDescent="0.35">
      <c r="A2278" s="2" t="s">
        <v>6494</v>
      </c>
      <c r="B2278">
        <v>0.385988875171073</v>
      </c>
      <c r="C2278">
        <v>0.26342208890767399</v>
      </c>
      <c r="D2278">
        <v>5.1999999999999998E-2</v>
      </c>
      <c r="E2278">
        <v>0.02</v>
      </c>
      <c r="F2278">
        <v>1</v>
      </c>
      <c r="G2278">
        <f t="shared" si="70"/>
        <v>1.2003225090461382</v>
      </c>
      <c r="H2278">
        <f t="shared" si="71"/>
        <v>-0.83310942889396555</v>
      </c>
    </row>
    <row r="2279" spans="1:8" x14ac:dyDescent="0.35">
      <c r="A2279" s="2" t="s">
        <v>4771</v>
      </c>
      <c r="B2279">
        <v>8.7686021513967601E-3</v>
      </c>
      <c r="C2279">
        <v>-1.35058159693517</v>
      </c>
      <c r="D2279">
        <v>1.7000000000000001E-2</v>
      </c>
      <c r="E2279">
        <v>0.157</v>
      </c>
      <c r="F2279">
        <v>1</v>
      </c>
      <c r="G2279">
        <f t="shared" si="70"/>
        <v>0.39213393523440271</v>
      </c>
      <c r="H2279">
        <f t="shared" si="71"/>
        <v>-2.5501490948551497</v>
      </c>
    </row>
    <row r="2280" spans="1:8" hidden="1" x14ac:dyDescent="0.35">
      <c r="A2280" s="2" t="s">
        <v>4355</v>
      </c>
      <c r="B2280">
        <v>0.793388124357715</v>
      </c>
      <c r="C2280">
        <v>-0.32753482842646098</v>
      </c>
      <c r="D2280">
        <v>6.9000000000000006E-2</v>
      </c>
      <c r="E2280">
        <v>7.8E-2</v>
      </c>
      <c r="F2280">
        <v>1</v>
      </c>
      <c r="G2280">
        <f t="shared" si="70"/>
        <v>0.79689700025047394</v>
      </c>
      <c r="H2280">
        <f t="shared" si="71"/>
        <v>-1.2548673162098596</v>
      </c>
    </row>
    <row r="2281" spans="1:8" hidden="1" x14ac:dyDescent="0.35">
      <c r="A2281" s="2" t="s">
        <v>6060</v>
      </c>
      <c r="B2281">
        <v>0.25645765422809702</v>
      </c>
      <c r="C2281">
        <v>0.65014827888169902</v>
      </c>
      <c r="D2281">
        <v>0.25900000000000001</v>
      </c>
      <c r="E2281">
        <v>0.17599999999999999</v>
      </c>
      <c r="F2281">
        <v>1</v>
      </c>
      <c r="G2281">
        <f t="shared" si="70"/>
        <v>1.5693294817590877</v>
      </c>
      <c r="H2281">
        <f t="shared" si="71"/>
        <v>-0.6372148179355448</v>
      </c>
    </row>
    <row r="2282" spans="1:8" hidden="1" x14ac:dyDescent="0.35">
      <c r="A2282" s="2" t="s">
        <v>4149</v>
      </c>
      <c r="B2282">
        <v>0.42277030549099598</v>
      </c>
      <c r="C2282">
        <v>0.42957501194255399</v>
      </c>
      <c r="D2282">
        <v>0.121</v>
      </c>
      <c r="E2282">
        <v>7.8E-2</v>
      </c>
      <c r="F2282">
        <v>1</v>
      </c>
      <c r="G2282">
        <f t="shared" si="70"/>
        <v>1.3468367682256612</v>
      </c>
      <c r="H2282">
        <f t="shared" si="71"/>
        <v>-0.74248047246097382</v>
      </c>
    </row>
    <row r="2283" spans="1:8" hidden="1" x14ac:dyDescent="0.35">
      <c r="A2283" s="2" t="s">
        <v>5107</v>
      </c>
      <c r="B2283">
        <v>6.3809116502906604E-2</v>
      </c>
      <c r="C2283">
        <v>-0.269590850076387</v>
      </c>
      <c r="D2283">
        <v>0</v>
      </c>
      <c r="E2283">
        <v>5.8999999999999997E-2</v>
      </c>
      <c r="F2283">
        <v>1</v>
      </c>
      <c r="G2283">
        <f t="shared" si="70"/>
        <v>0.82955477511720743</v>
      </c>
      <c r="H2283">
        <f t="shared" si="71"/>
        <v>-1.2054659077319041</v>
      </c>
    </row>
    <row r="2284" spans="1:8" hidden="1" x14ac:dyDescent="0.35">
      <c r="A2284" s="2" t="s">
        <v>5252</v>
      </c>
      <c r="B2284">
        <v>7.4951718642249698E-2</v>
      </c>
      <c r="C2284">
        <v>0.66584909330729702</v>
      </c>
      <c r="D2284">
        <v>0.20699999999999999</v>
      </c>
      <c r="E2284">
        <v>7.8E-2</v>
      </c>
      <c r="F2284">
        <v>1</v>
      </c>
      <c r="G2284">
        <f t="shared" si="70"/>
        <v>1.5865017287516652</v>
      </c>
      <c r="H2284">
        <f t="shared" si="71"/>
        <v>-0.63031762391261148</v>
      </c>
    </row>
    <row r="2285" spans="1:8" hidden="1" x14ac:dyDescent="0.35">
      <c r="A2285" s="2" t="s">
        <v>5999</v>
      </c>
      <c r="B2285">
        <v>0.24393496213684901</v>
      </c>
      <c r="C2285">
        <v>-0.37808171776854099</v>
      </c>
      <c r="D2285">
        <v>1.7000000000000001E-2</v>
      </c>
      <c r="E2285">
        <v>5.8999999999999997E-2</v>
      </c>
      <c r="F2285">
        <v>1</v>
      </c>
      <c r="G2285">
        <f t="shared" si="70"/>
        <v>0.76946002475210251</v>
      </c>
      <c r="H2285">
        <f t="shared" si="71"/>
        <v>-1.2996126736046758</v>
      </c>
    </row>
    <row r="2286" spans="1:8" hidden="1" x14ac:dyDescent="0.35">
      <c r="A2286" s="2" t="s">
        <v>3552</v>
      </c>
      <c r="B2286">
        <v>0.27714255010863598</v>
      </c>
      <c r="C2286">
        <v>0.45676618426308901</v>
      </c>
      <c r="D2286">
        <v>0.19</v>
      </c>
      <c r="E2286">
        <v>0.11799999999999999</v>
      </c>
      <c r="F2286">
        <v>1</v>
      </c>
      <c r="G2286">
        <f t="shared" si="70"/>
        <v>1.3724619800744819</v>
      </c>
      <c r="H2286">
        <f t="shared" si="71"/>
        <v>-0.72861763350685393</v>
      </c>
    </row>
    <row r="2287" spans="1:8" hidden="1" x14ac:dyDescent="0.35">
      <c r="A2287" s="2" t="s">
        <v>3967</v>
      </c>
      <c r="B2287">
        <v>0.60079275158846102</v>
      </c>
      <c r="C2287">
        <v>-0.27697189469941502</v>
      </c>
      <c r="D2287">
        <v>0.10299999999999999</v>
      </c>
      <c r="E2287">
        <v>0.13700000000000001</v>
      </c>
      <c r="F2287">
        <v>1</v>
      </c>
      <c r="G2287">
        <f t="shared" si="70"/>
        <v>0.82532148653459625</v>
      </c>
      <c r="H2287">
        <f t="shared" si="71"/>
        <v>-1.2116490559319535</v>
      </c>
    </row>
    <row r="2288" spans="1:8" hidden="1" x14ac:dyDescent="0.35">
      <c r="A2288" s="2" t="s">
        <v>5119</v>
      </c>
      <c r="B2288">
        <v>6.3809116502906604E-2</v>
      </c>
      <c r="C2288">
        <v>-0.25815813926890702</v>
      </c>
      <c r="D2288">
        <v>0</v>
      </c>
      <c r="E2288">
        <v>5.8999999999999997E-2</v>
      </c>
      <c r="F2288">
        <v>1</v>
      </c>
      <c r="G2288">
        <f t="shared" si="70"/>
        <v>0.83615474080179319</v>
      </c>
      <c r="H2288">
        <f t="shared" si="71"/>
        <v>-1.1959508822985261</v>
      </c>
    </row>
    <row r="2289" spans="1:8" hidden="1" x14ac:dyDescent="0.35">
      <c r="A2289" s="2" t="s">
        <v>6086</v>
      </c>
      <c r="B2289">
        <v>0.25935329447266398</v>
      </c>
      <c r="C2289">
        <v>-0.39054557721958</v>
      </c>
      <c r="D2289">
        <v>1.7000000000000001E-2</v>
      </c>
      <c r="E2289">
        <v>5.8999999999999997E-2</v>
      </c>
      <c r="F2289">
        <v>1</v>
      </c>
      <c r="G2289">
        <f t="shared" si="70"/>
        <v>0.76284106989598788</v>
      </c>
      <c r="H2289">
        <f t="shared" si="71"/>
        <v>-1.310889042898999</v>
      </c>
    </row>
    <row r="2290" spans="1:8" hidden="1" x14ac:dyDescent="0.35">
      <c r="A2290" s="2" t="s">
        <v>5209</v>
      </c>
      <c r="B2290">
        <v>6.8650575115803705E-2</v>
      </c>
      <c r="C2290">
        <v>-0.42518895475090002</v>
      </c>
      <c r="D2290">
        <v>1.7000000000000001E-2</v>
      </c>
      <c r="E2290">
        <v>9.8000000000000004E-2</v>
      </c>
      <c r="F2290">
        <v>1</v>
      </c>
      <c r="G2290">
        <f t="shared" si="70"/>
        <v>0.74474118384908961</v>
      </c>
      <c r="H2290">
        <f t="shared" si="71"/>
        <v>-1.3427483556524178</v>
      </c>
    </row>
    <row r="2291" spans="1:8" hidden="1" x14ac:dyDescent="0.35">
      <c r="A2291" s="2" t="s">
        <v>4276</v>
      </c>
      <c r="B2291">
        <v>0.237044496107021</v>
      </c>
      <c r="C2291">
        <v>0.65397025975975698</v>
      </c>
      <c r="D2291">
        <v>0.121</v>
      </c>
      <c r="E2291">
        <v>5.8999999999999997E-2</v>
      </c>
      <c r="F2291">
        <v>1</v>
      </c>
      <c r="G2291">
        <f t="shared" si="70"/>
        <v>1.5734924538271191</v>
      </c>
      <c r="H2291">
        <f t="shared" si="71"/>
        <v>-0.63552894554260808</v>
      </c>
    </row>
    <row r="2292" spans="1:8" hidden="1" x14ac:dyDescent="0.35">
      <c r="A2292" s="2" t="s">
        <v>1468</v>
      </c>
      <c r="B2292">
        <v>0.28426848271209898</v>
      </c>
      <c r="C2292">
        <v>0.37322459907469202</v>
      </c>
      <c r="D2292">
        <v>0.51700000000000002</v>
      </c>
      <c r="E2292">
        <v>0.41199999999999998</v>
      </c>
      <c r="F2292">
        <v>1</v>
      </c>
      <c r="G2292">
        <f t="shared" si="70"/>
        <v>1.2952446271217708</v>
      </c>
      <c r="H2292">
        <f t="shared" si="71"/>
        <v>-0.77205493005761472</v>
      </c>
    </row>
    <row r="2293" spans="1:8" hidden="1" x14ac:dyDescent="0.35">
      <c r="A2293" s="2" t="s">
        <v>3384</v>
      </c>
      <c r="B2293">
        <v>0.13001521032220201</v>
      </c>
      <c r="C2293">
        <v>0.57062541458573102</v>
      </c>
      <c r="D2293">
        <v>0.121</v>
      </c>
      <c r="E2293">
        <v>3.9E-2</v>
      </c>
      <c r="F2293">
        <v>1</v>
      </c>
      <c r="G2293">
        <f t="shared" si="70"/>
        <v>1.4851672575751274</v>
      </c>
      <c r="H2293">
        <f t="shared" si="71"/>
        <v>-0.67332483590617731</v>
      </c>
    </row>
    <row r="2294" spans="1:8" hidden="1" x14ac:dyDescent="0.35">
      <c r="A2294" s="2" t="s">
        <v>6853</v>
      </c>
      <c r="B2294">
        <v>0.58707369231732598</v>
      </c>
      <c r="C2294">
        <v>-0.40734940830567701</v>
      </c>
      <c r="D2294">
        <v>5.1999999999999998E-2</v>
      </c>
      <c r="E2294">
        <v>7.8E-2</v>
      </c>
      <c r="F2294">
        <v>1</v>
      </c>
      <c r="G2294">
        <f t="shared" si="70"/>
        <v>0.75400740213300532</v>
      </c>
      <c r="H2294">
        <f t="shared" si="71"/>
        <v>-1.3262469269812316</v>
      </c>
    </row>
    <row r="2295" spans="1:8" hidden="1" x14ac:dyDescent="0.35">
      <c r="A2295" s="2" t="s">
        <v>5426</v>
      </c>
      <c r="B2295">
        <v>0.10341497984251399</v>
      </c>
      <c r="C2295">
        <v>0.51169345315215198</v>
      </c>
      <c r="D2295">
        <v>5.1999999999999998E-2</v>
      </c>
      <c r="E2295">
        <v>0</v>
      </c>
      <c r="F2295">
        <v>1</v>
      </c>
      <c r="G2295">
        <f t="shared" si="70"/>
        <v>1.4257227446381604</v>
      </c>
      <c r="H2295">
        <f t="shared" si="71"/>
        <v>-0.70139864413385211</v>
      </c>
    </row>
    <row r="2296" spans="1:8" hidden="1" x14ac:dyDescent="0.35">
      <c r="A2296" s="2" t="s">
        <v>5550</v>
      </c>
      <c r="B2296">
        <v>0.127382200744623</v>
      </c>
      <c r="C2296">
        <v>-0.54327696835489603</v>
      </c>
      <c r="D2296">
        <v>1.7000000000000001E-2</v>
      </c>
      <c r="E2296">
        <v>7.8E-2</v>
      </c>
      <c r="F2296">
        <v>1</v>
      </c>
      <c r="G2296">
        <f t="shared" si="70"/>
        <v>0.68621046440981892</v>
      </c>
      <c r="H2296">
        <f t="shared" si="71"/>
        <v>-1.4572788551979581</v>
      </c>
    </row>
    <row r="2297" spans="1:8" hidden="1" x14ac:dyDescent="0.35">
      <c r="A2297" s="2" t="s">
        <v>1485</v>
      </c>
      <c r="B2297">
        <v>8.8457174303007605E-2</v>
      </c>
      <c r="C2297">
        <v>-0.57170438325855699</v>
      </c>
      <c r="D2297">
        <v>8.5999999999999993E-2</v>
      </c>
      <c r="E2297">
        <v>0.19600000000000001</v>
      </c>
      <c r="F2297">
        <v>1</v>
      </c>
      <c r="G2297">
        <f t="shared" si="70"/>
        <v>0.67282145523032</v>
      </c>
      <c r="H2297">
        <f t="shared" si="71"/>
        <v>-1.4862784059965513</v>
      </c>
    </row>
    <row r="2298" spans="1:8" hidden="1" x14ac:dyDescent="0.35">
      <c r="A2298" s="2" t="s">
        <v>2894</v>
      </c>
      <c r="B2298">
        <v>0.57127459448655504</v>
      </c>
      <c r="C2298">
        <v>-0.25634498846454801</v>
      </c>
      <c r="D2298">
        <v>6.9000000000000006E-2</v>
      </c>
      <c r="E2298">
        <v>9.8000000000000004E-2</v>
      </c>
      <c r="F2298">
        <v>1</v>
      </c>
      <c r="G2298">
        <f t="shared" si="70"/>
        <v>0.83720626429325284</v>
      </c>
      <c r="H2298">
        <f t="shared" si="71"/>
        <v>-1.1944487788133946</v>
      </c>
    </row>
    <row r="2299" spans="1:8" hidden="1" x14ac:dyDescent="0.35">
      <c r="A2299" s="2" t="s">
        <v>3147</v>
      </c>
      <c r="B2299">
        <v>0.14577253218389799</v>
      </c>
      <c r="C2299">
        <v>-0.63784926690780697</v>
      </c>
      <c r="D2299">
        <v>0.224</v>
      </c>
      <c r="E2299">
        <v>0.33300000000000002</v>
      </c>
      <c r="F2299">
        <v>1</v>
      </c>
      <c r="G2299">
        <f t="shared" si="70"/>
        <v>0.64267031156124776</v>
      </c>
      <c r="H2299">
        <f t="shared" si="71"/>
        <v>-1.5560077725866726</v>
      </c>
    </row>
    <row r="2300" spans="1:8" hidden="1" x14ac:dyDescent="0.35">
      <c r="A2300" s="2" t="s">
        <v>5335</v>
      </c>
      <c r="B2300">
        <v>0.102551081547817</v>
      </c>
      <c r="C2300">
        <v>-0.53289230438151702</v>
      </c>
      <c r="D2300">
        <v>8.5999999999999993E-2</v>
      </c>
      <c r="E2300">
        <v>0.19600000000000001</v>
      </c>
      <c r="F2300">
        <v>1</v>
      </c>
      <c r="G2300">
        <f t="shared" si="70"/>
        <v>0.69116769625671881</v>
      </c>
      <c r="H2300">
        <f t="shared" si="71"/>
        <v>-1.4468268777836115</v>
      </c>
    </row>
    <row r="2301" spans="1:8" hidden="1" x14ac:dyDescent="0.35">
      <c r="A2301" s="2" t="s">
        <v>3749</v>
      </c>
      <c r="B2301">
        <v>0.3264442733131</v>
      </c>
      <c r="C2301">
        <v>-0.34962243669383403</v>
      </c>
      <c r="D2301">
        <v>0.19</v>
      </c>
      <c r="E2301">
        <v>0.27500000000000002</v>
      </c>
      <c r="F2301">
        <v>1</v>
      </c>
      <c r="G2301">
        <f t="shared" si="70"/>
        <v>0.78478945587171933</v>
      </c>
      <c r="H2301">
        <f t="shared" si="71"/>
        <v>-1.2742271096000284</v>
      </c>
    </row>
    <row r="2302" spans="1:8" hidden="1" x14ac:dyDescent="0.35">
      <c r="A2302" s="2" t="s">
        <v>4240</v>
      </c>
      <c r="B2302">
        <v>0.108997490240881</v>
      </c>
      <c r="C2302">
        <v>-0.56800582800368005</v>
      </c>
      <c r="D2302">
        <v>0.31</v>
      </c>
      <c r="E2302">
        <v>0.43099999999999999</v>
      </c>
      <c r="F2302">
        <v>1</v>
      </c>
      <c r="G2302">
        <f t="shared" si="70"/>
        <v>0.67454854221466798</v>
      </c>
      <c r="H2302">
        <f t="shared" si="71"/>
        <v>-1.482472998484015</v>
      </c>
    </row>
    <row r="2303" spans="1:8" hidden="1" x14ac:dyDescent="0.35">
      <c r="A2303" s="2" t="s">
        <v>5659</v>
      </c>
      <c r="B2303">
        <v>0.140414783429855</v>
      </c>
      <c r="C2303">
        <v>-0.26880451730447502</v>
      </c>
      <c r="D2303">
        <v>1.7000000000000001E-2</v>
      </c>
      <c r="E2303">
        <v>7.8E-2</v>
      </c>
      <c r="F2303">
        <v>1</v>
      </c>
      <c r="G2303">
        <f t="shared" si="70"/>
        <v>0.83000704249697665</v>
      </c>
      <c r="H2303">
        <f t="shared" si="71"/>
        <v>-1.2048090543805747</v>
      </c>
    </row>
    <row r="2304" spans="1:8" hidden="1" x14ac:dyDescent="0.35">
      <c r="A2304" s="2" t="s">
        <v>4712</v>
      </c>
      <c r="B2304">
        <v>0.222831912069828</v>
      </c>
      <c r="C2304">
        <v>0.59830058674532505</v>
      </c>
      <c r="D2304">
        <v>0.224</v>
      </c>
      <c r="E2304">
        <v>0.13700000000000001</v>
      </c>
      <c r="F2304">
        <v>1</v>
      </c>
      <c r="G2304">
        <f t="shared" si="70"/>
        <v>1.5139321891779847</v>
      </c>
      <c r="H2304">
        <f t="shared" si="71"/>
        <v>-0.66053156617468256</v>
      </c>
    </row>
    <row r="2305" spans="1:8" hidden="1" x14ac:dyDescent="0.35">
      <c r="A2305" s="2" t="s">
        <v>5986</v>
      </c>
      <c r="B2305">
        <v>0.24393496213684901</v>
      </c>
      <c r="C2305">
        <v>-0.53040519909598005</v>
      </c>
      <c r="D2305">
        <v>1.7000000000000001E-2</v>
      </c>
      <c r="E2305">
        <v>5.8999999999999997E-2</v>
      </c>
      <c r="F2305">
        <v>1</v>
      </c>
      <c r="G2305">
        <f t="shared" si="70"/>
        <v>0.69236024863775347</v>
      </c>
      <c r="H2305">
        <f t="shared" si="71"/>
        <v>-1.4443347982030166</v>
      </c>
    </row>
    <row r="2306" spans="1:8" hidden="1" x14ac:dyDescent="0.35">
      <c r="A2306" s="2" t="s">
        <v>6969</v>
      </c>
      <c r="B2306">
        <v>0.73758253904901505</v>
      </c>
      <c r="C2306">
        <v>0.31289805295730799</v>
      </c>
      <c r="D2306">
        <v>5.1999999999999998E-2</v>
      </c>
      <c r="E2306">
        <v>3.9E-2</v>
      </c>
      <c r="F2306">
        <v>1</v>
      </c>
      <c r="G2306">
        <f t="shared" ref="G2306:G2369" si="72">2^C2306</f>
        <v>1.242200499447714</v>
      </c>
      <c r="H2306">
        <f t="shared" ref="H2306:H2369" si="73">-1/G2306</f>
        <v>-0.80502302200377707</v>
      </c>
    </row>
    <row r="2307" spans="1:8" hidden="1" x14ac:dyDescent="0.35">
      <c r="A2307" s="2" t="s">
        <v>6259</v>
      </c>
      <c r="B2307">
        <v>0.32406720584437698</v>
      </c>
      <c r="C2307">
        <v>0.34849780403733599</v>
      </c>
      <c r="D2307">
        <v>8.5999999999999993E-2</v>
      </c>
      <c r="E2307">
        <v>3.9E-2</v>
      </c>
      <c r="F2307">
        <v>1</v>
      </c>
      <c r="G2307">
        <f t="shared" si="72"/>
        <v>1.2732341908114666</v>
      </c>
      <c r="H2307">
        <f t="shared" si="73"/>
        <v>-0.7854014659806402</v>
      </c>
    </row>
    <row r="2308" spans="1:8" hidden="1" x14ac:dyDescent="0.35">
      <c r="A2308" s="2" t="s">
        <v>5884</v>
      </c>
      <c r="B2308">
        <v>0.21819861283116801</v>
      </c>
      <c r="C2308">
        <v>0.41255764650711302</v>
      </c>
      <c r="D2308">
        <v>6.9000000000000006E-2</v>
      </c>
      <c r="E2308">
        <v>0.02</v>
      </c>
      <c r="F2308">
        <v>1</v>
      </c>
      <c r="G2308">
        <f t="shared" si="72"/>
        <v>1.3310434313475592</v>
      </c>
      <c r="H2308">
        <f t="shared" si="73"/>
        <v>-0.75129028583807511</v>
      </c>
    </row>
    <row r="2309" spans="1:8" hidden="1" x14ac:dyDescent="0.35">
      <c r="A2309" s="2" t="s">
        <v>1621</v>
      </c>
      <c r="B2309">
        <v>0.82876037728580598</v>
      </c>
      <c r="C2309">
        <v>0.32672091497185601</v>
      </c>
      <c r="D2309">
        <v>8.5999999999999993E-2</v>
      </c>
      <c r="E2309">
        <v>7.8E-2</v>
      </c>
      <c r="F2309">
        <v>1</v>
      </c>
      <c r="G2309">
        <f t="shared" si="72"/>
        <v>1.2541595676466866</v>
      </c>
      <c r="H2309">
        <f t="shared" si="73"/>
        <v>-0.79734670595098733</v>
      </c>
    </row>
    <row r="2310" spans="1:8" hidden="1" x14ac:dyDescent="0.35">
      <c r="A2310" s="2" t="s">
        <v>5496</v>
      </c>
      <c r="B2310">
        <v>0.12205054750343999</v>
      </c>
      <c r="C2310">
        <v>-0.63599178058412498</v>
      </c>
      <c r="D2310">
        <v>5.1999999999999998E-2</v>
      </c>
      <c r="E2310">
        <v>0.13700000000000001</v>
      </c>
      <c r="F2310">
        <v>1</v>
      </c>
      <c r="G2310">
        <f t="shared" si="72"/>
        <v>0.643498289820437</v>
      </c>
      <c r="H2310">
        <f t="shared" si="73"/>
        <v>-1.5540056839607794</v>
      </c>
    </row>
    <row r="2311" spans="1:8" hidden="1" x14ac:dyDescent="0.35">
      <c r="A2311" s="2" t="s">
        <v>5770</v>
      </c>
      <c r="B2311">
        <v>0.18583570794670501</v>
      </c>
      <c r="C2311">
        <v>0.60470641335794795</v>
      </c>
      <c r="D2311">
        <v>0.10299999999999999</v>
      </c>
      <c r="E2311">
        <v>3.9E-2</v>
      </c>
      <c r="F2311">
        <v>1</v>
      </c>
      <c r="G2311">
        <f t="shared" si="72"/>
        <v>1.5206692674521527</v>
      </c>
      <c r="H2311">
        <f t="shared" si="73"/>
        <v>-0.65760518832308457</v>
      </c>
    </row>
    <row r="2312" spans="1:8" x14ac:dyDescent="0.35">
      <c r="A2312" s="2" t="s">
        <v>2760</v>
      </c>
      <c r="B2312">
        <v>1.7756690886704798E-2</v>
      </c>
      <c r="C2312">
        <v>-0.70165178161780195</v>
      </c>
      <c r="D2312">
        <v>1.7000000000000001E-2</v>
      </c>
      <c r="E2312">
        <v>0.13700000000000001</v>
      </c>
      <c r="F2312">
        <v>1</v>
      </c>
      <c r="G2312">
        <f t="shared" si="72"/>
        <v>0.61486782426824427</v>
      </c>
      <c r="H2312">
        <f t="shared" si="73"/>
        <v>-1.6263657985195477</v>
      </c>
    </row>
    <row r="2313" spans="1:8" hidden="1" x14ac:dyDescent="0.35">
      <c r="A2313" s="2" t="s">
        <v>7062</v>
      </c>
      <c r="B2313">
        <v>0.84121561193716798</v>
      </c>
      <c r="C2313">
        <v>0.340699441366143</v>
      </c>
      <c r="D2313">
        <v>0.36199999999999999</v>
      </c>
      <c r="E2313">
        <v>0.373</v>
      </c>
      <c r="F2313">
        <v>1</v>
      </c>
      <c r="G2313">
        <f t="shared" si="72"/>
        <v>1.2663704015595885</v>
      </c>
      <c r="H2313">
        <f t="shared" si="73"/>
        <v>-0.78965838017728296</v>
      </c>
    </row>
    <row r="2314" spans="1:8" hidden="1" x14ac:dyDescent="0.35">
      <c r="A2314" s="2" t="s">
        <v>6083</v>
      </c>
      <c r="B2314">
        <v>0.25935329447266398</v>
      </c>
      <c r="C2314">
        <v>-0.276511224868422</v>
      </c>
      <c r="D2314">
        <v>1.7000000000000001E-2</v>
      </c>
      <c r="E2314">
        <v>5.8999999999999997E-2</v>
      </c>
      <c r="F2314">
        <v>1</v>
      </c>
      <c r="G2314">
        <f t="shared" si="72"/>
        <v>0.8255850636640133</v>
      </c>
      <c r="H2314">
        <f t="shared" si="73"/>
        <v>-1.2112622236186288</v>
      </c>
    </row>
    <row r="2315" spans="1:8" hidden="1" x14ac:dyDescent="0.35">
      <c r="A2315" s="2" t="s">
        <v>6648</v>
      </c>
      <c r="B2315">
        <v>0.48449445583191803</v>
      </c>
      <c r="C2315">
        <v>0.27470047715150597</v>
      </c>
      <c r="D2315">
        <v>6.9000000000000006E-2</v>
      </c>
      <c r="E2315">
        <v>3.9E-2</v>
      </c>
      <c r="F2315">
        <v>1</v>
      </c>
      <c r="G2315">
        <f t="shared" si="72"/>
        <v>1.2097429042863177</v>
      </c>
      <c r="H2315">
        <f t="shared" si="73"/>
        <v>-0.8266219181421407</v>
      </c>
    </row>
    <row r="2316" spans="1:8" hidden="1" x14ac:dyDescent="0.35">
      <c r="A2316" s="2" t="s">
        <v>1685</v>
      </c>
      <c r="B2316">
        <v>0.48412887094113399</v>
      </c>
      <c r="C2316">
        <v>0.25973988797144099</v>
      </c>
      <c r="D2316">
        <v>0.13800000000000001</v>
      </c>
      <c r="E2316">
        <v>0.19600000000000001</v>
      </c>
      <c r="F2316">
        <v>1</v>
      </c>
      <c r="G2316">
        <f t="shared" si="72"/>
        <v>1.1972628235569487</v>
      </c>
      <c r="H2316">
        <f t="shared" si="73"/>
        <v>-0.83523849594619459</v>
      </c>
    </row>
    <row r="2317" spans="1:8" x14ac:dyDescent="0.35">
      <c r="A2317" s="2" t="s">
        <v>1104</v>
      </c>
      <c r="B2317">
        <v>7.9389686826374008E-3</v>
      </c>
      <c r="C2317">
        <v>1.0402628703802099</v>
      </c>
      <c r="D2317">
        <v>0.17199999999999999</v>
      </c>
      <c r="E2317">
        <v>0.02</v>
      </c>
      <c r="F2317">
        <v>1</v>
      </c>
      <c r="G2317">
        <f t="shared" si="72"/>
        <v>2.0566023482936182</v>
      </c>
      <c r="H2317">
        <f t="shared" si="73"/>
        <v>-0.48623886908896569</v>
      </c>
    </row>
    <row r="2318" spans="1:8" hidden="1" x14ac:dyDescent="0.35">
      <c r="A2318" s="2" t="s">
        <v>6188</v>
      </c>
      <c r="B2318">
        <v>0.30649162917156603</v>
      </c>
      <c r="C2318">
        <v>0.517340829586596</v>
      </c>
      <c r="D2318">
        <v>0.13800000000000001</v>
      </c>
      <c r="E2318">
        <v>7.8E-2</v>
      </c>
      <c r="F2318">
        <v>1</v>
      </c>
      <c r="G2318">
        <f t="shared" si="72"/>
        <v>1.4313146211025449</v>
      </c>
      <c r="H2318">
        <f t="shared" si="73"/>
        <v>-0.69865841182401789</v>
      </c>
    </row>
    <row r="2319" spans="1:8" hidden="1" x14ac:dyDescent="0.35">
      <c r="A2319" s="2" t="s">
        <v>1749</v>
      </c>
      <c r="B2319">
        <v>0.71877368525917096</v>
      </c>
      <c r="C2319">
        <v>0.28098770606479501</v>
      </c>
      <c r="D2319">
        <v>0.155</v>
      </c>
      <c r="E2319">
        <v>0.13700000000000001</v>
      </c>
      <c r="F2319">
        <v>1</v>
      </c>
      <c r="G2319">
        <f t="shared" si="72"/>
        <v>1.2150264380051807</v>
      </c>
      <c r="H2319">
        <f t="shared" si="73"/>
        <v>-0.82302735868183319</v>
      </c>
    </row>
    <row r="2320" spans="1:8" hidden="1" x14ac:dyDescent="0.35">
      <c r="A2320" s="2" t="s">
        <v>6635</v>
      </c>
      <c r="B2320">
        <v>0.47852160808511102</v>
      </c>
      <c r="C2320">
        <v>0.27760664189865902</v>
      </c>
      <c r="D2320">
        <v>0.121</v>
      </c>
      <c r="E2320">
        <v>7.8E-2</v>
      </c>
      <c r="F2320">
        <v>1</v>
      </c>
      <c r="G2320">
        <f t="shared" si="72"/>
        <v>1.2121822663731243</v>
      </c>
      <c r="H2320">
        <f t="shared" si="73"/>
        <v>-0.82495844704280463</v>
      </c>
    </row>
    <row r="2321" spans="1:8" hidden="1" x14ac:dyDescent="0.35">
      <c r="A2321" s="2" t="s">
        <v>7008</v>
      </c>
      <c r="B2321">
        <v>0.79147561103052699</v>
      </c>
      <c r="C2321">
        <v>0.38401216212994499</v>
      </c>
      <c r="D2321">
        <v>6.9000000000000006E-2</v>
      </c>
      <c r="E2321">
        <v>5.8999999999999997E-2</v>
      </c>
      <c r="F2321">
        <v>1</v>
      </c>
      <c r="G2321">
        <f t="shared" si="72"/>
        <v>1.3049659486961658</v>
      </c>
      <c r="H2321">
        <f t="shared" si="73"/>
        <v>-0.76630352002604574</v>
      </c>
    </row>
    <row r="2322" spans="1:8" hidden="1" x14ac:dyDescent="0.35">
      <c r="A2322" s="2" t="s">
        <v>5958</v>
      </c>
      <c r="B2322">
        <v>0.237044496107021</v>
      </c>
      <c r="C2322">
        <v>0.66537455889060104</v>
      </c>
      <c r="D2322">
        <v>0.121</v>
      </c>
      <c r="E2322">
        <v>5.8999999999999997E-2</v>
      </c>
      <c r="F2322">
        <v>1</v>
      </c>
      <c r="G2322">
        <f t="shared" si="72"/>
        <v>1.5859799789360784</v>
      </c>
      <c r="H2322">
        <f t="shared" si="73"/>
        <v>-0.63052498346847297</v>
      </c>
    </row>
    <row r="2323" spans="1:8" hidden="1" x14ac:dyDescent="0.35">
      <c r="A2323" s="2" t="s">
        <v>5593</v>
      </c>
      <c r="B2323">
        <v>0.13161754670869999</v>
      </c>
      <c r="C2323">
        <v>-0.39845222050732998</v>
      </c>
      <c r="D2323">
        <v>1.7000000000000001E-2</v>
      </c>
      <c r="E2323">
        <v>7.8E-2</v>
      </c>
      <c r="F2323">
        <v>1</v>
      </c>
      <c r="G2323">
        <f t="shared" si="72"/>
        <v>0.75867177946868769</v>
      </c>
      <c r="H2323">
        <f t="shared" si="73"/>
        <v>-1.3180930503310919</v>
      </c>
    </row>
    <row r="2324" spans="1:8" hidden="1" x14ac:dyDescent="0.35">
      <c r="A2324" s="2" t="s">
        <v>2772</v>
      </c>
      <c r="B2324">
        <v>0.194928605420704</v>
      </c>
      <c r="C2324">
        <v>0.61411015125146595</v>
      </c>
      <c r="D2324">
        <v>0.10299999999999999</v>
      </c>
      <c r="E2324">
        <v>3.9E-2</v>
      </c>
      <c r="F2324">
        <v>1</v>
      </c>
      <c r="G2324">
        <f t="shared" si="72"/>
        <v>1.5306136292876331</v>
      </c>
      <c r="H2324">
        <f t="shared" si="73"/>
        <v>-0.65333274241482653</v>
      </c>
    </row>
    <row r="2325" spans="1:8" hidden="1" x14ac:dyDescent="0.35">
      <c r="A2325" s="2" t="s">
        <v>5089</v>
      </c>
      <c r="B2325">
        <v>6.3809116502906604E-2</v>
      </c>
      <c r="C2325">
        <v>-0.56487787143291801</v>
      </c>
      <c r="D2325">
        <v>0</v>
      </c>
      <c r="E2325">
        <v>5.8999999999999997E-2</v>
      </c>
      <c r="F2325">
        <v>1</v>
      </c>
      <c r="G2325">
        <f t="shared" si="72"/>
        <v>0.6760126406386292</v>
      </c>
      <c r="H2325">
        <f t="shared" si="73"/>
        <v>-1.4792622798521931</v>
      </c>
    </row>
    <row r="2326" spans="1:8" hidden="1" x14ac:dyDescent="0.35">
      <c r="A2326" s="2" t="s">
        <v>2262</v>
      </c>
      <c r="B2326">
        <v>9.39273728970456E-2</v>
      </c>
      <c r="C2326">
        <v>0.60171249689572903</v>
      </c>
      <c r="D2326">
        <v>0.55200000000000005</v>
      </c>
      <c r="E2326">
        <v>0.43099999999999999</v>
      </c>
      <c r="F2326">
        <v>1</v>
      </c>
      <c r="G2326">
        <f t="shared" si="72"/>
        <v>1.5175168091059001</v>
      </c>
      <c r="H2326">
        <f t="shared" si="73"/>
        <v>-0.65897128387604886</v>
      </c>
    </row>
    <row r="2327" spans="1:8" hidden="1" x14ac:dyDescent="0.35">
      <c r="A2327" s="2" t="s">
        <v>5651</v>
      </c>
      <c r="B2327">
        <v>0.13815681811993799</v>
      </c>
      <c r="C2327">
        <v>0.34374651402050799</v>
      </c>
      <c r="D2327">
        <v>8.5999999999999993E-2</v>
      </c>
      <c r="E2327">
        <v>0.02</v>
      </c>
      <c r="F2327">
        <v>1</v>
      </c>
      <c r="G2327">
        <f t="shared" si="72"/>
        <v>1.2690478907915994</v>
      </c>
      <c r="H2327">
        <f t="shared" si="73"/>
        <v>-0.78799232657502449</v>
      </c>
    </row>
    <row r="2328" spans="1:8" hidden="1" x14ac:dyDescent="0.35">
      <c r="A2328" s="2" t="s">
        <v>1620</v>
      </c>
      <c r="B2328">
        <v>0.10341497984251399</v>
      </c>
      <c r="C2328">
        <v>0.30392092654038999</v>
      </c>
      <c r="D2328">
        <v>5.1999999999999998E-2</v>
      </c>
      <c r="E2328">
        <v>0</v>
      </c>
      <c r="F2328">
        <v>1</v>
      </c>
      <c r="G2328">
        <f t="shared" si="72"/>
        <v>1.2344949429323897</v>
      </c>
      <c r="H2328">
        <f t="shared" si="73"/>
        <v>-0.81004787077104101</v>
      </c>
    </row>
    <row r="2329" spans="1:8" hidden="1" x14ac:dyDescent="0.35">
      <c r="A2329" s="2" t="s">
        <v>657</v>
      </c>
      <c r="B2329">
        <v>5.8451397259806998E-2</v>
      </c>
      <c r="C2329">
        <v>0.58047965971088999</v>
      </c>
      <c r="D2329">
        <v>6.9000000000000006E-2</v>
      </c>
      <c r="E2329">
        <v>0</v>
      </c>
      <c r="F2329">
        <v>1</v>
      </c>
      <c r="G2329">
        <f t="shared" si="72"/>
        <v>1.4953463309334623</v>
      </c>
      <c r="H2329">
        <f t="shared" si="73"/>
        <v>-0.66874140078021604</v>
      </c>
    </row>
    <row r="2330" spans="1:8" hidden="1" x14ac:dyDescent="0.35">
      <c r="A2330" s="2" t="s">
        <v>3885</v>
      </c>
      <c r="B2330">
        <v>0.33113510591020501</v>
      </c>
      <c r="C2330">
        <v>0.33979788664384197</v>
      </c>
      <c r="D2330">
        <v>8.5999999999999993E-2</v>
      </c>
      <c r="E2330">
        <v>3.9E-2</v>
      </c>
      <c r="F2330">
        <v>1</v>
      </c>
      <c r="G2330">
        <f t="shared" si="72"/>
        <v>1.2655792811030637</v>
      </c>
      <c r="H2330">
        <f t="shared" si="73"/>
        <v>-0.7901519999034845</v>
      </c>
    </row>
    <row r="2331" spans="1:8" hidden="1" x14ac:dyDescent="0.35">
      <c r="A2331" s="2" t="s">
        <v>6340</v>
      </c>
      <c r="B2331">
        <v>0.35651467509439999</v>
      </c>
      <c r="C2331">
        <v>-0.44580746837900098</v>
      </c>
      <c r="D2331">
        <v>8.5999999999999993E-2</v>
      </c>
      <c r="E2331">
        <v>0.13700000000000001</v>
      </c>
      <c r="F2331">
        <v>1</v>
      </c>
      <c r="G2331">
        <f t="shared" si="72"/>
        <v>0.73417328892424005</v>
      </c>
      <c r="H2331">
        <f t="shared" si="73"/>
        <v>-1.3620762496893166</v>
      </c>
    </row>
    <row r="2332" spans="1:8" hidden="1" x14ac:dyDescent="0.35">
      <c r="A2332" s="2" t="s">
        <v>7028</v>
      </c>
      <c r="B2332">
        <v>0.81305923613870201</v>
      </c>
      <c r="C2332">
        <v>-0.37103295941430797</v>
      </c>
      <c r="D2332">
        <v>8.5999999999999993E-2</v>
      </c>
      <c r="E2332">
        <v>9.8000000000000004E-2</v>
      </c>
      <c r="F2332">
        <v>1</v>
      </c>
      <c r="G2332">
        <f t="shared" si="72"/>
        <v>0.77322867228384418</v>
      </c>
      <c r="H2332">
        <f t="shared" si="73"/>
        <v>-1.2932784774345647</v>
      </c>
    </row>
    <row r="2333" spans="1:8" hidden="1" x14ac:dyDescent="0.35">
      <c r="A2333" s="2" t="s">
        <v>4103</v>
      </c>
      <c r="B2333">
        <v>0.793388124357715</v>
      </c>
      <c r="C2333">
        <v>-0.35096975315819801</v>
      </c>
      <c r="D2333">
        <v>6.9000000000000006E-2</v>
      </c>
      <c r="E2333">
        <v>7.8E-2</v>
      </c>
      <c r="F2333">
        <v>1</v>
      </c>
      <c r="G2333">
        <f t="shared" si="72"/>
        <v>0.78405689205847673</v>
      </c>
      <c r="H2333">
        <f t="shared" si="73"/>
        <v>-1.2754176516127325</v>
      </c>
    </row>
    <row r="2334" spans="1:8" hidden="1" x14ac:dyDescent="0.35">
      <c r="A2334" s="2" t="s">
        <v>4157</v>
      </c>
      <c r="B2334">
        <v>0.47750838880503699</v>
      </c>
      <c r="C2334">
        <v>0.42101633887662399</v>
      </c>
      <c r="D2334">
        <v>0.36199999999999999</v>
      </c>
      <c r="E2334">
        <v>0.33300000000000002</v>
      </c>
      <c r="F2334">
        <v>1</v>
      </c>
      <c r="G2334">
        <f t="shared" si="72"/>
        <v>1.3388704199298029</v>
      </c>
      <c r="H2334">
        <f t="shared" si="73"/>
        <v>-0.74689826970143236</v>
      </c>
    </row>
    <row r="2335" spans="1:8" hidden="1" x14ac:dyDescent="0.35">
      <c r="A2335" s="2" t="s">
        <v>5385</v>
      </c>
      <c r="B2335">
        <v>0.10341497984251399</v>
      </c>
      <c r="C2335">
        <v>0.46677100531404297</v>
      </c>
      <c r="D2335">
        <v>5.1999999999999998E-2</v>
      </c>
      <c r="E2335">
        <v>0</v>
      </c>
      <c r="F2335">
        <v>1</v>
      </c>
      <c r="G2335">
        <f t="shared" si="72"/>
        <v>1.3820128263394436</v>
      </c>
      <c r="H2335">
        <f t="shared" si="73"/>
        <v>-0.72358228588132123</v>
      </c>
    </row>
    <row r="2336" spans="1:8" x14ac:dyDescent="0.35">
      <c r="A2336" s="2" t="s">
        <v>4914</v>
      </c>
      <c r="B2336">
        <v>3.3216954129413098E-2</v>
      </c>
      <c r="C2336">
        <v>-1.20094742737067</v>
      </c>
      <c r="D2336">
        <v>1.7000000000000001E-2</v>
      </c>
      <c r="E2336">
        <v>0.11799999999999999</v>
      </c>
      <c r="F2336">
        <v>1</v>
      </c>
      <c r="G2336">
        <f t="shared" si="72"/>
        <v>0.43498952733174501</v>
      </c>
      <c r="H2336">
        <f t="shared" si="73"/>
        <v>-2.2989059211012899</v>
      </c>
    </row>
    <row r="2337" spans="1:8" x14ac:dyDescent="0.35">
      <c r="A2337" s="2" t="s">
        <v>4975</v>
      </c>
      <c r="B2337">
        <v>4.7575503241101297E-2</v>
      </c>
      <c r="C2337">
        <v>0.68733828595443303</v>
      </c>
      <c r="D2337">
        <v>0.121</v>
      </c>
      <c r="E2337">
        <v>0.02</v>
      </c>
      <c r="F2337">
        <v>1</v>
      </c>
      <c r="G2337">
        <f t="shared" si="72"/>
        <v>1.6103098195723631</v>
      </c>
      <c r="H2337">
        <f t="shared" si="73"/>
        <v>-0.62099851087386515</v>
      </c>
    </row>
    <row r="2338" spans="1:8" hidden="1" x14ac:dyDescent="0.35">
      <c r="A2338" s="2" t="s">
        <v>5407</v>
      </c>
      <c r="B2338">
        <v>0.10341497984251399</v>
      </c>
      <c r="C2338">
        <v>0.35500909008018999</v>
      </c>
      <c r="D2338">
        <v>5.1999999999999998E-2</v>
      </c>
      <c r="E2338">
        <v>0</v>
      </c>
      <c r="F2338">
        <v>1</v>
      </c>
      <c r="G2338">
        <f t="shared" si="72"/>
        <v>1.2789936398884261</v>
      </c>
      <c r="H2338">
        <f t="shared" si="73"/>
        <v>-0.78186471676843972</v>
      </c>
    </row>
    <row r="2339" spans="1:8" x14ac:dyDescent="0.35">
      <c r="A2339" s="2" t="s">
        <v>2171</v>
      </c>
      <c r="B2339">
        <v>1.9840128011661101E-2</v>
      </c>
      <c r="C2339">
        <v>-0.622207223375708</v>
      </c>
      <c r="D2339">
        <v>3.4000000000000002E-2</v>
      </c>
      <c r="E2339">
        <v>0.17599999999999999</v>
      </c>
      <c r="F2339">
        <v>1</v>
      </c>
      <c r="G2339">
        <f t="shared" si="72"/>
        <v>0.64967620743980181</v>
      </c>
      <c r="H2339">
        <f t="shared" si="73"/>
        <v>-1.5392282933381991</v>
      </c>
    </row>
    <row r="2340" spans="1:8" hidden="1" x14ac:dyDescent="0.35">
      <c r="A2340" s="2" t="s">
        <v>2870</v>
      </c>
      <c r="B2340">
        <v>0.49414727456332302</v>
      </c>
      <c r="C2340">
        <v>0.31250119813642702</v>
      </c>
      <c r="D2340">
        <v>6.9000000000000006E-2</v>
      </c>
      <c r="E2340">
        <v>3.9E-2</v>
      </c>
      <c r="F2340">
        <v>1</v>
      </c>
      <c r="G2340">
        <f t="shared" si="72"/>
        <v>1.2418588434180562</v>
      </c>
      <c r="H2340">
        <f t="shared" si="73"/>
        <v>-0.8052444972309647</v>
      </c>
    </row>
    <row r="2341" spans="1:8" hidden="1" x14ac:dyDescent="0.35">
      <c r="A2341" s="2" t="s">
        <v>289</v>
      </c>
      <c r="B2341">
        <v>0.65552287393290698</v>
      </c>
      <c r="C2341">
        <v>0.57873522069585304</v>
      </c>
      <c r="D2341">
        <v>0.17199999999999999</v>
      </c>
      <c r="E2341">
        <v>0.157</v>
      </c>
      <c r="F2341">
        <v>1</v>
      </c>
      <c r="G2341">
        <f t="shared" si="72"/>
        <v>1.4935393211497061</v>
      </c>
      <c r="H2341">
        <f t="shared" si="73"/>
        <v>-0.66955050050521181</v>
      </c>
    </row>
    <row r="2342" spans="1:8" hidden="1" x14ac:dyDescent="0.35">
      <c r="A2342" s="2" t="s">
        <v>2909</v>
      </c>
      <c r="B2342">
        <v>0.36298208933507398</v>
      </c>
      <c r="C2342">
        <v>0.63384154620904698</v>
      </c>
      <c r="D2342">
        <v>0.10299999999999999</v>
      </c>
      <c r="E2342">
        <v>5.8999999999999997E-2</v>
      </c>
      <c r="F2342">
        <v>1</v>
      </c>
      <c r="G2342">
        <f t="shared" si="72"/>
        <v>1.551691274147049</v>
      </c>
      <c r="H2342">
        <f t="shared" si="73"/>
        <v>-0.6444580933470101</v>
      </c>
    </row>
    <row r="2343" spans="1:8" hidden="1" x14ac:dyDescent="0.35">
      <c r="A2343" s="2" t="s">
        <v>6549</v>
      </c>
      <c r="B2343">
        <v>0.40917315978526603</v>
      </c>
      <c r="C2343">
        <v>0.65223601141049703</v>
      </c>
      <c r="D2343">
        <v>0.13800000000000001</v>
      </c>
      <c r="E2343">
        <v>9.8000000000000004E-2</v>
      </c>
      <c r="F2343">
        <v>1</v>
      </c>
      <c r="G2343">
        <f t="shared" si="72"/>
        <v>1.5716021117079773</v>
      </c>
      <c r="H2343">
        <f t="shared" si="73"/>
        <v>-0.63629336748168741</v>
      </c>
    </row>
    <row r="2344" spans="1:8" hidden="1" x14ac:dyDescent="0.35">
      <c r="A2344" s="2" t="s">
        <v>6837</v>
      </c>
      <c r="B2344">
        <v>0.57725029026886798</v>
      </c>
      <c r="C2344">
        <v>0.34959693436310602</v>
      </c>
      <c r="D2344">
        <v>8.5999999999999993E-2</v>
      </c>
      <c r="E2344">
        <v>5.8999999999999997E-2</v>
      </c>
      <c r="F2344">
        <v>1</v>
      </c>
      <c r="G2344">
        <f t="shared" si="72"/>
        <v>1.2742045854538711</v>
      </c>
      <c r="H2344">
        <f t="shared" si="73"/>
        <v>-0.78480332861445523</v>
      </c>
    </row>
    <row r="2345" spans="1:8" hidden="1" x14ac:dyDescent="0.35">
      <c r="A2345" s="2" t="s">
        <v>5966</v>
      </c>
      <c r="B2345">
        <v>0.238318151278375</v>
      </c>
      <c r="C2345">
        <v>-0.53491981877930495</v>
      </c>
      <c r="D2345">
        <v>6.9000000000000006E-2</v>
      </c>
      <c r="E2345">
        <v>0.13700000000000001</v>
      </c>
      <c r="F2345">
        <v>1</v>
      </c>
      <c r="G2345">
        <f t="shared" si="72"/>
        <v>0.69019703498013796</v>
      </c>
      <c r="H2345">
        <f t="shared" si="73"/>
        <v>-1.4488616283736677</v>
      </c>
    </row>
    <row r="2346" spans="1:8" hidden="1" x14ac:dyDescent="0.35">
      <c r="A2346" s="2" t="s">
        <v>5595</v>
      </c>
      <c r="B2346">
        <v>0.13161754670869999</v>
      </c>
      <c r="C2346">
        <v>-0.37095958444634902</v>
      </c>
      <c r="D2346">
        <v>1.7000000000000001E-2</v>
      </c>
      <c r="E2346">
        <v>7.8E-2</v>
      </c>
      <c r="F2346">
        <v>1</v>
      </c>
      <c r="G2346">
        <f t="shared" si="72"/>
        <v>0.77326799942523405</v>
      </c>
      <c r="H2346">
        <f t="shared" si="73"/>
        <v>-1.2932127034136867</v>
      </c>
    </row>
    <row r="2347" spans="1:8" hidden="1" x14ac:dyDescent="0.35">
      <c r="A2347" s="2" t="s">
        <v>5279</v>
      </c>
      <c r="B2347">
        <v>8.1813438460277305E-2</v>
      </c>
      <c r="C2347">
        <v>0.625080823013904</v>
      </c>
      <c r="D2347">
        <v>0.13800000000000001</v>
      </c>
      <c r="E2347">
        <v>3.9E-2</v>
      </c>
      <c r="F2347">
        <v>1</v>
      </c>
      <c r="G2347">
        <f t="shared" si="72"/>
        <v>1.5422972259395813</v>
      </c>
      <c r="H2347">
        <f t="shared" si="73"/>
        <v>-0.64838345241189876</v>
      </c>
    </row>
    <row r="2348" spans="1:8" hidden="1" x14ac:dyDescent="0.35">
      <c r="A2348" s="2" t="s">
        <v>3089</v>
      </c>
      <c r="B2348">
        <v>0.541112513514028</v>
      </c>
      <c r="C2348">
        <v>0.38756867370947101</v>
      </c>
      <c r="D2348">
        <v>8.5999999999999993E-2</v>
      </c>
      <c r="E2348">
        <v>5.8999999999999997E-2</v>
      </c>
      <c r="F2348">
        <v>1</v>
      </c>
      <c r="G2348">
        <f t="shared" si="72"/>
        <v>1.3081869009413765</v>
      </c>
      <c r="H2348">
        <f t="shared" si="73"/>
        <v>-0.76441676589208774</v>
      </c>
    </row>
    <row r="2349" spans="1:8" hidden="1" x14ac:dyDescent="0.35">
      <c r="A2349" s="2" t="s">
        <v>2693</v>
      </c>
      <c r="B2349">
        <v>0.65706910352893</v>
      </c>
      <c r="C2349">
        <v>0.36011876099509399</v>
      </c>
      <c r="D2349">
        <v>0.13800000000000001</v>
      </c>
      <c r="E2349">
        <v>0.11799999999999999</v>
      </c>
      <c r="F2349">
        <v>1</v>
      </c>
      <c r="G2349">
        <f t="shared" si="72"/>
        <v>1.2835315520540711</v>
      </c>
      <c r="H2349">
        <f t="shared" si="73"/>
        <v>-0.77910044236908105</v>
      </c>
    </row>
    <row r="2350" spans="1:8" hidden="1" x14ac:dyDescent="0.35">
      <c r="A2350" s="2" t="s">
        <v>549</v>
      </c>
      <c r="B2350">
        <v>0.38879144803962701</v>
      </c>
      <c r="C2350">
        <v>0.35235204176380802</v>
      </c>
      <c r="D2350">
        <v>0.155</v>
      </c>
      <c r="E2350">
        <v>9.8000000000000004E-2</v>
      </c>
      <c r="F2350">
        <v>1</v>
      </c>
      <c r="G2350">
        <f t="shared" si="72"/>
        <v>1.2766402524368055</v>
      </c>
      <c r="H2350">
        <f t="shared" si="73"/>
        <v>-0.78330602383187875</v>
      </c>
    </row>
    <row r="2351" spans="1:8" hidden="1" x14ac:dyDescent="0.35">
      <c r="A2351" s="2" t="s">
        <v>6859</v>
      </c>
      <c r="B2351">
        <v>0.59423403478086001</v>
      </c>
      <c r="C2351">
        <v>0.56012657669423604</v>
      </c>
      <c r="D2351">
        <v>0.20699999999999999</v>
      </c>
      <c r="E2351">
        <v>0.19600000000000001</v>
      </c>
      <c r="F2351">
        <v>1</v>
      </c>
      <c r="G2351">
        <f t="shared" si="72"/>
        <v>1.4743985698604525</v>
      </c>
      <c r="H2351">
        <f t="shared" si="73"/>
        <v>-0.67824265462672495</v>
      </c>
    </row>
    <row r="2352" spans="1:8" hidden="1" x14ac:dyDescent="0.35">
      <c r="A2352" s="2" t="s">
        <v>3666</v>
      </c>
      <c r="B2352">
        <v>0.83626398601894802</v>
      </c>
      <c r="C2352">
        <v>0.55554572655535495</v>
      </c>
      <c r="D2352">
        <v>0.17199999999999999</v>
      </c>
      <c r="E2352">
        <v>0.17599999999999999</v>
      </c>
      <c r="F2352">
        <v>1</v>
      </c>
      <c r="G2352">
        <f t="shared" si="72"/>
        <v>1.4697244790912458</v>
      </c>
      <c r="H2352">
        <f t="shared" si="73"/>
        <v>-0.68039963559586081</v>
      </c>
    </row>
    <row r="2353" spans="1:8" hidden="1" x14ac:dyDescent="0.35">
      <c r="A2353" s="2" t="s">
        <v>6246</v>
      </c>
      <c r="B2353">
        <v>0.321675466122751</v>
      </c>
      <c r="C2353">
        <v>-0.34718802936016502</v>
      </c>
      <c r="D2353">
        <v>3.4000000000000002E-2</v>
      </c>
      <c r="E2353">
        <v>7.8E-2</v>
      </c>
      <c r="F2353">
        <v>1</v>
      </c>
      <c r="G2353">
        <f t="shared" si="72"/>
        <v>0.786114829529036</v>
      </c>
      <c r="H2353">
        <f t="shared" si="73"/>
        <v>-1.2720787885392053</v>
      </c>
    </row>
    <row r="2354" spans="1:8" hidden="1" x14ac:dyDescent="0.35">
      <c r="A2354" s="2" t="s">
        <v>6483</v>
      </c>
      <c r="B2354">
        <v>0.38588831301124699</v>
      </c>
      <c r="C2354">
        <v>-0.26764949516638198</v>
      </c>
      <c r="D2354">
        <v>6.9000000000000006E-2</v>
      </c>
      <c r="E2354">
        <v>0.11799999999999999</v>
      </c>
      <c r="F2354">
        <v>1</v>
      </c>
      <c r="G2354">
        <f t="shared" si="72"/>
        <v>0.83067181248819244</v>
      </c>
      <c r="H2354">
        <f t="shared" si="73"/>
        <v>-1.2038448698585333</v>
      </c>
    </row>
    <row r="2355" spans="1:8" hidden="1" x14ac:dyDescent="0.35">
      <c r="A2355" s="2" t="s">
        <v>1770</v>
      </c>
      <c r="B2355">
        <v>0.53225792100423597</v>
      </c>
      <c r="C2355">
        <v>0.406027227397323</v>
      </c>
      <c r="D2355">
        <v>8.5999999999999993E-2</v>
      </c>
      <c r="E2355">
        <v>5.8999999999999997E-2</v>
      </c>
      <c r="F2355">
        <v>1</v>
      </c>
      <c r="G2355">
        <f t="shared" si="72"/>
        <v>1.3250320236002429</v>
      </c>
      <c r="H2355">
        <f t="shared" si="73"/>
        <v>-0.75469874100318057</v>
      </c>
    </row>
    <row r="2356" spans="1:8" hidden="1" x14ac:dyDescent="0.35">
      <c r="A2356" s="2" t="s">
        <v>533</v>
      </c>
      <c r="B2356">
        <v>0.10341497984251399</v>
      </c>
      <c r="C2356">
        <v>0.302590912215142</v>
      </c>
      <c r="D2356">
        <v>5.1999999999999998E-2</v>
      </c>
      <c r="E2356">
        <v>0</v>
      </c>
      <c r="F2356">
        <v>1</v>
      </c>
      <c r="G2356">
        <f t="shared" si="72"/>
        <v>1.2333573918102492</v>
      </c>
      <c r="H2356">
        <f t="shared" si="73"/>
        <v>-0.81079499473567762</v>
      </c>
    </row>
    <row r="2357" spans="1:8" hidden="1" x14ac:dyDescent="0.35">
      <c r="A2357" s="2" t="s">
        <v>704</v>
      </c>
      <c r="B2357">
        <v>0.21819861283116801</v>
      </c>
      <c r="C2357">
        <v>0.63460199332434297</v>
      </c>
      <c r="D2357">
        <v>6.9000000000000006E-2</v>
      </c>
      <c r="E2357">
        <v>0.02</v>
      </c>
      <c r="F2357">
        <v>1</v>
      </c>
      <c r="G2357">
        <f t="shared" si="72"/>
        <v>1.5525093889661916</v>
      </c>
      <c r="H2357">
        <f t="shared" si="73"/>
        <v>-0.64411848785397363</v>
      </c>
    </row>
    <row r="2358" spans="1:8" hidden="1" x14ac:dyDescent="0.35">
      <c r="A2358" s="2" t="s">
        <v>1553</v>
      </c>
      <c r="B2358">
        <v>0.36588877028005201</v>
      </c>
      <c r="C2358">
        <v>0.55437839940122702</v>
      </c>
      <c r="D2358">
        <v>5.1999999999999998E-2</v>
      </c>
      <c r="E2358">
        <v>0.02</v>
      </c>
      <c r="F2358">
        <v>1</v>
      </c>
      <c r="G2358">
        <f t="shared" si="72"/>
        <v>1.4685357625982656</v>
      </c>
      <c r="H2358">
        <f t="shared" si="73"/>
        <v>-0.68095038981598244</v>
      </c>
    </row>
    <row r="2359" spans="1:8" hidden="1" x14ac:dyDescent="0.35">
      <c r="A2359" s="2" t="s">
        <v>6492</v>
      </c>
      <c r="B2359">
        <v>0.385988875171073</v>
      </c>
      <c r="C2359">
        <v>0.26513640700478502</v>
      </c>
      <c r="D2359">
        <v>5.1999999999999998E-2</v>
      </c>
      <c r="E2359">
        <v>0.02</v>
      </c>
      <c r="F2359">
        <v>1</v>
      </c>
      <c r="G2359">
        <f t="shared" si="72"/>
        <v>1.2017496697437964</v>
      </c>
      <c r="H2359">
        <f t="shared" si="73"/>
        <v>-0.83212005393202415</v>
      </c>
    </row>
    <row r="2360" spans="1:8" hidden="1" x14ac:dyDescent="0.35">
      <c r="A2360" s="2" t="s">
        <v>6092</v>
      </c>
      <c r="B2360">
        <v>0.25935329447266398</v>
      </c>
      <c r="C2360">
        <v>-0.26520902281985897</v>
      </c>
      <c r="D2360">
        <v>1.7000000000000001E-2</v>
      </c>
      <c r="E2360">
        <v>5.8999999999999997E-2</v>
      </c>
      <c r="F2360">
        <v>1</v>
      </c>
      <c r="G2360">
        <f t="shared" si="72"/>
        <v>0.83207817151504226</v>
      </c>
      <c r="H2360">
        <f t="shared" si="73"/>
        <v>-1.2018101594700012</v>
      </c>
    </row>
    <row r="2361" spans="1:8" hidden="1" x14ac:dyDescent="0.35">
      <c r="A2361" s="2" t="s">
        <v>6936</v>
      </c>
      <c r="B2361">
        <v>0.71766726562405703</v>
      </c>
      <c r="C2361">
        <v>0.51481441431405806</v>
      </c>
      <c r="D2361">
        <v>0.17199999999999999</v>
      </c>
      <c r="E2361">
        <v>0.157</v>
      </c>
      <c r="F2361">
        <v>1</v>
      </c>
      <c r="G2361">
        <f t="shared" si="72"/>
        <v>1.4288103283371811</v>
      </c>
      <c r="H2361">
        <f t="shared" si="73"/>
        <v>-0.69988295868758077</v>
      </c>
    </row>
    <row r="2362" spans="1:8" hidden="1" x14ac:dyDescent="0.35">
      <c r="A2362" s="2" t="s">
        <v>6657</v>
      </c>
      <c r="B2362">
        <v>0.48650212546864102</v>
      </c>
      <c r="C2362">
        <v>0.36164923005108202</v>
      </c>
      <c r="D2362">
        <v>0.13800000000000001</v>
      </c>
      <c r="E2362">
        <v>9.8000000000000004E-2</v>
      </c>
      <c r="F2362">
        <v>1</v>
      </c>
      <c r="G2362">
        <f t="shared" si="72"/>
        <v>1.2848938965522665</v>
      </c>
      <c r="H2362">
        <f t="shared" si="73"/>
        <v>-0.77827437945131706</v>
      </c>
    </row>
    <row r="2363" spans="1:8" hidden="1" x14ac:dyDescent="0.35">
      <c r="A2363" s="2" t="s">
        <v>4348</v>
      </c>
      <c r="B2363">
        <v>0.67500241676004202</v>
      </c>
      <c r="C2363">
        <v>-0.367053488421904</v>
      </c>
      <c r="D2363">
        <v>0.13800000000000001</v>
      </c>
      <c r="E2363">
        <v>0.157</v>
      </c>
      <c r="F2363">
        <v>1</v>
      </c>
      <c r="G2363">
        <f t="shared" si="72"/>
        <v>0.7753644589063089</v>
      </c>
      <c r="H2363">
        <f t="shared" si="73"/>
        <v>-1.2897160664425489</v>
      </c>
    </row>
    <row r="2364" spans="1:8" hidden="1" x14ac:dyDescent="0.35">
      <c r="A2364" s="2" t="s">
        <v>6475</v>
      </c>
      <c r="B2364">
        <v>0.38306800133316499</v>
      </c>
      <c r="C2364">
        <v>0.323109850421885</v>
      </c>
      <c r="D2364">
        <v>0.155</v>
      </c>
      <c r="E2364">
        <v>9.8000000000000004E-2</v>
      </c>
      <c r="F2364">
        <v>1</v>
      </c>
      <c r="G2364">
        <f t="shared" si="72"/>
        <v>1.2510243326198609</v>
      </c>
      <c r="H2364">
        <f t="shared" si="73"/>
        <v>-0.79934496390316201</v>
      </c>
    </row>
    <row r="2365" spans="1:8" hidden="1" x14ac:dyDescent="0.35">
      <c r="A2365" s="2" t="s">
        <v>4396</v>
      </c>
      <c r="B2365">
        <v>0.75025466664764895</v>
      </c>
      <c r="C2365">
        <v>0.31952434377526701</v>
      </c>
      <c r="D2365">
        <v>5.1999999999999998E-2</v>
      </c>
      <c r="E2365">
        <v>3.9E-2</v>
      </c>
      <c r="F2365">
        <v>1</v>
      </c>
      <c r="G2365">
        <f t="shared" si="72"/>
        <v>1.2479190424459148</v>
      </c>
      <c r="H2365">
        <f t="shared" si="73"/>
        <v>-0.8013340336885999</v>
      </c>
    </row>
    <row r="2366" spans="1:8" hidden="1" x14ac:dyDescent="0.35">
      <c r="A2366" s="2" t="s">
        <v>241</v>
      </c>
      <c r="B2366">
        <v>0.73758253904901505</v>
      </c>
      <c r="C2366">
        <v>0.29284456608427301</v>
      </c>
      <c r="D2366">
        <v>5.1999999999999998E-2</v>
      </c>
      <c r="E2366">
        <v>3.9E-2</v>
      </c>
      <c r="F2366">
        <v>1</v>
      </c>
      <c r="G2366">
        <f t="shared" si="72"/>
        <v>1.2250533392867053</v>
      </c>
      <c r="H2366">
        <f t="shared" si="73"/>
        <v>-0.81629098744570261</v>
      </c>
    </row>
    <row r="2367" spans="1:8" hidden="1" x14ac:dyDescent="0.35">
      <c r="A2367" s="2" t="s">
        <v>5399</v>
      </c>
      <c r="B2367">
        <v>0.10341497984251399</v>
      </c>
      <c r="C2367">
        <v>0.44026855592460301</v>
      </c>
      <c r="D2367">
        <v>5.1999999999999998E-2</v>
      </c>
      <c r="E2367">
        <v>0</v>
      </c>
      <c r="F2367">
        <v>1</v>
      </c>
      <c r="G2367">
        <f t="shared" si="72"/>
        <v>1.3568568811963866</v>
      </c>
      <c r="H2367">
        <f t="shared" si="73"/>
        <v>-0.73699740470657904</v>
      </c>
    </row>
    <row r="2368" spans="1:8" hidden="1" x14ac:dyDescent="0.35">
      <c r="A2368" s="2" t="s">
        <v>6391</v>
      </c>
      <c r="B2368">
        <v>0.36588877028005201</v>
      </c>
      <c r="C2368">
        <v>0.28107820679051398</v>
      </c>
      <c r="D2368">
        <v>5.1999999999999998E-2</v>
      </c>
      <c r="E2368">
        <v>0.02</v>
      </c>
      <c r="F2368">
        <v>1</v>
      </c>
      <c r="G2368">
        <f t="shared" si="72"/>
        <v>1.2151026593966046</v>
      </c>
      <c r="H2368">
        <f t="shared" si="73"/>
        <v>-0.82297573152920245</v>
      </c>
    </row>
    <row r="2369" spans="1:8" hidden="1" x14ac:dyDescent="0.35">
      <c r="A2369" s="2" t="s">
        <v>3173</v>
      </c>
      <c r="B2369">
        <v>0.28573044261646102</v>
      </c>
      <c r="C2369">
        <v>0.53441013160649797</v>
      </c>
      <c r="D2369">
        <v>0.224</v>
      </c>
      <c r="E2369">
        <v>0.157</v>
      </c>
      <c r="F2369">
        <v>1</v>
      </c>
      <c r="G2369">
        <f t="shared" si="72"/>
        <v>1.4483498530255285</v>
      </c>
      <c r="H2369">
        <f t="shared" si="73"/>
        <v>-0.69044091654447393</v>
      </c>
    </row>
    <row r="2370" spans="1:8" hidden="1" x14ac:dyDescent="0.35">
      <c r="A2370" s="2" t="s">
        <v>2237</v>
      </c>
      <c r="B2370">
        <v>0.432921563929902</v>
      </c>
      <c r="C2370">
        <v>0.39402577587888798</v>
      </c>
      <c r="D2370">
        <v>0.19</v>
      </c>
      <c r="E2370">
        <v>0.13700000000000001</v>
      </c>
      <c r="F2370">
        <v>1</v>
      </c>
      <c r="G2370">
        <f t="shared" ref="G2370:G2433" si="74">2^C2370</f>
        <v>1.3140551044759645</v>
      </c>
      <c r="H2370">
        <f t="shared" ref="H2370:H2433" si="75">-1/G2370</f>
        <v>-0.76100309385335296</v>
      </c>
    </row>
    <row r="2371" spans="1:8" x14ac:dyDescent="0.35">
      <c r="A2371" s="2" t="s">
        <v>4932</v>
      </c>
      <c r="B2371">
        <v>3.3369585062113398E-2</v>
      </c>
      <c r="C2371">
        <v>0.75483060168990401</v>
      </c>
      <c r="D2371">
        <v>8.5999999999999993E-2</v>
      </c>
      <c r="E2371">
        <v>0</v>
      </c>
      <c r="F2371">
        <v>1</v>
      </c>
      <c r="G2371">
        <f t="shared" si="74"/>
        <v>1.6874334456327091</v>
      </c>
      <c r="H2371">
        <f t="shared" si="75"/>
        <v>-0.59261596514406323</v>
      </c>
    </row>
    <row r="2372" spans="1:8" x14ac:dyDescent="0.35">
      <c r="A2372" s="2" t="s">
        <v>4844</v>
      </c>
      <c r="B2372">
        <v>2.4043077874566301E-2</v>
      </c>
      <c r="C2372">
        <v>-0.81632083996975802</v>
      </c>
      <c r="D2372">
        <v>0.121</v>
      </c>
      <c r="E2372">
        <v>0.29399999999999998</v>
      </c>
      <c r="F2372">
        <v>1</v>
      </c>
      <c r="G2372">
        <f t="shared" si="74"/>
        <v>0.56788832605035178</v>
      </c>
      <c r="H2372">
        <f t="shared" si="75"/>
        <v>-1.7609095910721979</v>
      </c>
    </row>
    <row r="2373" spans="1:8" hidden="1" x14ac:dyDescent="0.35">
      <c r="A2373" s="2" t="s">
        <v>6515</v>
      </c>
      <c r="B2373">
        <v>0.39044795126952703</v>
      </c>
      <c r="C2373">
        <v>0.28862180054248099</v>
      </c>
      <c r="D2373">
        <v>0.10299999999999999</v>
      </c>
      <c r="E2373">
        <v>5.8999999999999997E-2</v>
      </c>
      <c r="F2373">
        <v>1</v>
      </c>
      <c r="G2373">
        <f t="shared" si="74"/>
        <v>1.221472853170797</v>
      </c>
      <c r="H2373">
        <f t="shared" si="75"/>
        <v>-0.8186837696835586</v>
      </c>
    </row>
    <row r="2374" spans="1:8" hidden="1" x14ac:dyDescent="0.35">
      <c r="A2374" s="2" t="s">
        <v>5726</v>
      </c>
      <c r="B2374">
        <v>0.17222636993896201</v>
      </c>
      <c r="C2374">
        <v>0.47996608832905602</v>
      </c>
      <c r="D2374">
        <v>0.13800000000000001</v>
      </c>
      <c r="E2374">
        <v>5.8999999999999997E-2</v>
      </c>
      <c r="F2374">
        <v>1</v>
      </c>
      <c r="G2374">
        <f t="shared" si="74"/>
        <v>1.3947108821991889</v>
      </c>
      <c r="H2374">
        <f t="shared" si="75"/>
        <v>-0.71699447732363975</v>
      </c>
    </row>
    <row r="2375" spans="1:8" hidden="1" x14ac:dyDescent="0.35">
      <c r="A2375" s="2" t="s">
        <v>7118</v>
      </c>
      <c r="B2375">
        <v>0.93265441704598495</v>
      </c>
      <c r="C2375">
        <v>0.28002708954790601</v>
      </c>
      <c r="D2375">
        <v>5.1999999999999998E-2</v>
      </c>
      <c r="E2375">
        <v>5.8999999999999997E-2</v>
      </c>
      <c r="F2375">
        <v>1</v>
      </c>
      <c r="G2375">
        <f t="shared" si="74"/>
        <v>1.2142176835995668</v>
      </c>
      <c r="H2375">
        <f t="shared" si="75"/>
        <v>-0.82357555280819561</v>
      </c>
    </row>
    <row r="2376" spans="1:8" hidden="1" x14ac:dyDescent="0.35">
      <c r="A2376" s="2" t="s">
        <v>5050</v>
      </c>
      <c r="B2376">
        <v>5.8451397259806998E-2</v>
      </c>
      <c r="C2376">
        <v>0.60061091006618195</v>
      </c>
      <c r="D2376">
        <v>6.9000000000000006E-2</v>
      </c>
      <c r="E2376">
        <v>0</v>
      </c>
      <c r="F2376">
        <v>1</v>
      </c>
      <c r="G2376">
        <f t="shared" si="74"/>
        <v>1.5163585334957401</v>
      </c>
      <c r="H2376">
        <f t="shared" si="75"/>
        <v>-0.65947464132684241</v>
      </c>
    </row>
    <row r="2377" spans="1:8" x14ac:dyDescent="0.35">
      <c r="A2377" s="2" t="s">
        <v>4965</v>
      </c>
      <c r="B2377">
        <v>4.2083330009255002E-2</v>
      </c>
      <c r="C2377">
        <v>0.72400311216227797</v>
      </c>
      <c r="D2377">
        <v>0.31</v>
      </c>
      <c r="E2377">
        <v>0.13700000000000001</v>
      </c>
      <c r="F2377">
        <v>1</v>
      </c>
      <c r="G2377">
        <f t="shared" si="74"/>
        <v>1.6517588930195959</v>
      </c>
      <c r="H2377">
        <f t="shared" si="75"/>
        <v>-0.60541523598028923</v>
      </c>
    </row>
    <row r="2378" spans="1:8" hidden="1" x14ac:dyDescent="0.35">
      <c r="A2378" s="2" t="s">
        <v>5536</v>
      </c>
      <c r="B2378">
        <v>0.123685207070834</v>
      </c>
      <c r="C2378">
        <v>0.603209411384378</v>
      </c>
      <c r="D2378">
        <v>0.121</v>
      </c>
      <c r="E2378">
        <v>3.9E-2</v>
      </c>
      <c r="F2378">
        <v>1</v>
      </c>
      <c r="G2378">
        <f t="shared" si="74"/>
        <v>1.5190921744628305</v>
      </c>
      <c r="H2378">
        <f t="shared" si="75"/>
        <v>-0.65828790168944962</v>
      </c>
    </row>
    <row r="2379" spans="1:8" hidden="1" x14ac:dyDescent="0.35">
      <c r="A2379" s="2" t="s">
        <v>6267</v>
      </c>
      <c r="B2379">
        <v>0.32481546475569201</v>
      </c>
      <c r="C2379">
        <v>0.42720007019926498</v>
      </c>
      <c r="D2379">
        <v>0.29299999999999998</v>
      </c>
      <c r="E2379">
        <v>0.216</v>
      </c>
      <c r="F2379">
        <v>1</v>
      </c>
      <c r="G2379">
        <f t="shared" si="74"/>
        <v>1.3446214507642658</v>
      </c>
      <c r="H2379">
        <f t="shared" si="75"/>
        <v>-0.74370373864823647</v>
      </c>
    </row>
    <row r="2380" spans="1:8" hidden="1" x14ac:dyDescent="0.35">
      <c r="A2380" s="2" t="s">
        <v>5719</v>
      </c>
      <c r="B2380">
        <v>0.16887156580225801</v>
      </c>
      <c r="C2380">
        <v>0.58500502082301697</v>
      </c>
      <c r="D2380">
        <v>0.379</v>
      </c>
      <c r="E2380">
        <v>0.27500000000000002</v>
      </c>
      <c r="F2380">
        <v>1</v>
      </c>
      <c r="G2380">
        <f t="shared" si="74"/>
        <v>1.5000442096845688</v>
      </c>
      <c r="H2380">
        <f t="shared" si="75"/>
        <v>-0.66664701849706232</v>
      </c>
    </row>
    <row r="2381" spans="1:8" hidden="1" x14ac:dyDescent="0.35">
      <c r="A2381" s="2" t="s">
        <v>6280</v>
      </c>
      <c r="B2381">
        <v>0.32923493812690502</v>
      </c>
      <c r="C2381">
        <v>-0.26137069776751498</v>
      </c>
      <c r="D2381">
        <v>3.4000000000000002E-2</v>
      </c>
      <c r="E2381">
        <v>7.8E-2</v>
      </c>
      <c r="F2381">
        <v>1</v>
      </c>
      <c r="G2381">
        <f t="shared" si="74"/>
        <v>0.83429488311660704</v>
      </c>
      <c r="H2381">
        <f t="shared" si="75"/>
        <v>-1.1986169641414819</v>
      </c>
    </row>
    <row r="2382" spans="1:8" hidden="1" x14ac:dyDescent="0.35">
      <c r="A2382" s="2" t="s">
        <v>6224</v>
      </c>
      <c r="B2382">
        <v>0.314230225779915</v>
      </c>
      <c r="C2382">
        <v>-0.37071828725598399</v>
      </c>
      <c r="D2382">
        <v>3.4000000000000002E-2</v>
      </c>
      <c r="E2382">
        <v>7.8E-2</v>
      </c>
      <c r="F2382">
        <v>1</v>
      </c>
      <c r="G2382">
        <f t="shared" si="74"/>
        <v>0.77339734276878858</v>
      </c>
      <c r="H2382">
        <f t="shared" si="75"/>
        <v>-1.292996425899223</v>
      </c>
    </row>
    <row r="2383" spans="1:8" hidden="1" x14ac:dyDescent="0.35">
      <c r="A2383" s="2" t="s">
        <v>6972</v>
      </c>
      <c r="B2383">
        <v>0.73758253904901505</v>
      </c>
      <c r="C2383">
        <v>0.25395276833755198</v>
      </c>
      <c r="D2383">
        <v>5.1999999999999998E-2</v>
      </c>
      <c r="E2383">
        <v>3.9E-2</v>
      </c>
      <c r="F2383">
        <v>1</v>
      </c>
      <c r="G2383">
        <f t="shared" si="74"/>
        <v>1.1924698320255405</v>
      </c>
      <c r="H2383">
        <f t="shared" si="75"/>
        <v>-0.83859563834951745</v>
      </c>
    </row>
    <row r="2384" spans="1:8" hidden="1" x14ac:dyDescent="0.35">
      <c r="A2384" s="2" t="s">
        <v>6146</v>
      </c>
      <c r="B2384">
        <v>0.28831516282096997</v>
      </c>
      <c r="C2384">
        <v>-0.36551110490823502</v>
      </c>
      <c r="D2384">
        <v>0.20699999999999999</v>
      </c>
      <c r="E2384">
        <v>0.29399999999999998</v>
      </c>
      <c r="F2384">
        <v>1</v>
      </c>
      <c r="G2384">
        <f t="shared" si="74"/>
        <v>0.77619384337432584</v>
      </c>
      <c r="H2384">
        <f t="shared" si="75"/>
        <v>-1.2883379693566337</v>
      </c>
    </row>
    <row r="2385" spans="1:8" hidden="1" x14ac:dyDescent="0.35">
      <c r="A2385" s="2" t="s">
        <v>5964</v>
      </c>
      <c r="B2385">
        <v>0.23757339850571699</v>
      </c>
      <c r="C2385">
        <v>0.28513599023327302</v>
      </c>
      <c r="D2385">
        <v>6.9000000000000006E-2</v>
      </c>
      <c r="E2385">
        <v>0.02</v>
      </c>
      <c r="F2385">
        <v>1</v>
      </c>
      <c r="G2385">
        <f t="shared" si="74"/>
        <v>1.2185251179587999</v>
      </c>
      <c r="H2385">
        <f t="shared" si="75"/>
        <v>-0.8206642483292752</v>
      </c>
    </row>
    <row r="2386" spans="1:8" hidden="1" x14ac:dyDescent="0.35">
      <c r="A2386" s="2" t="s">
        <v>1928</v>
      </c>
      <c r="B2386">
        <v>0.33250812348959202</v>
      </c>
      <c r="C2386">
        <v>-0.34270244670824102</v>
      </c>
      <c r="D2386">
        <v>0.13800000000000001</v>
      </c>
      <c r="E2386">
        <v>0.216</v>
      </c>
      <c r="F2386">
        <v>1</v>
      </c>
      <c r="G2386">
        <f t="shared" si="74"/>
        <v>0.7885627969627298</v>
      </c>
      <c r="H2386">
        <f t="shared" si="75"/>
        <v>-1.2681298228266067</v>
      </c>
    </row>
    <row r="2387" spans="1:8" hidden="1" x14ac:dyDescent="0.35">
      <c r="A2387" s="2" t="s">
        <v>2915</v>
      </c>
      <c r="B2387">
        <v>0.51090299288470198</v>
      </c>
      <c r="C2387">
        <v>0.39599083112769901</v>
      </c>
      <c r="D2387">
        <v>0.24099999999999999</v>
      </c>
      <c r="E2387">
        <v>0.19600000000000001</v>
      </c>
      <c r="F2387">
        <v>1</v>
      </c>
      <c r="G2387">
        <f t="shared" si="74"/>
        <v>1.3158461623027033</v>
      </c>
      <c r="H2387">
        <f t="shared" si="75"/>
        <v>-0.75996725806459076</v>
      </c>
    </row>
    <row r="2388" spans="1:8" hidden="1" x14ac:dyDescent="0.35">
      <c r="A2388" s="2" t="s">
        <v>6372</v>
      </c>
      <c r="B2388">
        <v>0.36588877028005201</v>
      </c>
      <c r="C2388">
        <v>0.519956518669631</v>
      </c>
      <c r="D2388">
        <v>5.1999999999999998E-2</v>
      </c>
      <c r="E2388">
        <v>0.02</v>
      </c>
      <c r="F2388">
        <v>1</v>
      </c>
      <c r="G2388">
        <f t="shared" si="74"/>
        <v>1.4339120307450048</v>
      </c>
      <c r="H2388">
        <f t="shared" si="75"/>
        <v>-0.6973928515548049</v>
      </c>
    </row>
    <row r="2389" spans="1:8" hidden="1" x14ac:dyDescent="0.35">
      <c r="A2389" s="2" t="s">
        <v>581</v>
      </c>
      <c r="B2389">
        <v>8.2926273197914194E-2</v>
      </c>
      <c r="C2389">
        <v>-0.25503941584838502</v>
      </c>
      <c r="D2389">
        <v>0.89700000000000002</v>
      </c>
      <c r="E2389">
        <v>1</v>
      </c>
      <c r="F2389">
        <v>1</v>
      </c>
      <c r="G2389">
        <f t="shared" si="74"/>
        <v>0.83796424034745054</v>
      </c>
      <c r="H2389">
        <f t="shared" si="75"/>
        <v>-1.1933683465840541</v>
      </c>
    </row>
    <row r="2390" spans="1:8" hidden="1" x14ac:dyDescent="0.35">
      <c r="A2390" s="2" t="s">
        <v>2247</v>
      </c>
      <c r="B2390">
        <v>0.207787373586307</v>
      </c>
      <c r="C2390">
        <v>0.28864398293024901</v>
      </c>
      <c r="D2390">
        <v>0.39700000000000002</v>
      </c>
      <c r="E2390">
        <v>0.255</v>
      </c>
      <c r="F2390">
        <v>1</v>
      </c>
      <c r="G2390">
        <f t="shared" si="74"/>
        <v>1.2214916342659097</v>
      </c>
      <c r="H2390">
        <f t="shared" si="75"/>
        <v>-0.81867118197741784</v>
      </c>
    </row>
    <row r="2391" spans="1:8" x14ac:dyDescent="0.35">
      <c r="A2391" s="2" t="s">
        <v>2086</v>
      </c>
      <c r="B2391">
        <v>2.8736643090663799E-2</v>
      </c>
      <c r="C2391">
        <v>-0.53209277837899505</v>
      </c>
      <c r="D2391">
        <v>0.93100000000000005</v>
      </c>
      <c r="E2391">
        <v>0.88200000000000001</v>
      </c>
      <c r="F2391">
        <v>1</v>
      </c>
      <c r="G2391">
        <f t="shared" si="74"/>
        <v>0.6915508400828031</v>
      </c>
      <c r="H2391">
        <f t="shared" si="75"/>
        <v>-1.4460252840995242</v>
      </c>
    </row>
    <row r="2392" spans="1:8" x14ac:dyDescent="0.35">
      <c r="A2392" s="2" t="s">
        <v>2085</v>
      </c>
      <c r="B2392">
        <v>1.8005788541041699E-2</v>
      </c>
      <c r="C2392">
        <v>-0.52989750794284696</v>
      </c>
      <c r="D2392">
        <v>0.91400000000000003</v>
      </c>
      <c r="E2392">
        <v>1</v>
      </c>
      <c r="F2392">
        <v>1</v>
      </c>
      <c r="G2392">
        <f t="shared" si="74"/>
        <v>0.69260393633228734</v>
      </c>
      <c r="H2392">
        <f t="shared" si="75"/>
        <v>-1.4438266194320828</v>
      </c>
    </row>
    <row r="2393" spans="1:8" x14ac:dyDescent="0.35">
      <c r="A2393" s="2" t="s">
        <v>736</v>
      </c>
      <c r="B2393">
        <v>2.82763147727975E-2</v>
      </c>
      <c r="C2393">
        <v>-0.52287403241291097</v>
      </c>
      <c r="D2393">
        <v>0.84499999999999997</v>
      </c>
      <c r="E2393">
        <v>0.84299999999999997</v>
      </c>
      <c r="F2393">
        <v>1</v>
      </c>
      <c r="G2393">
        <f t="shared" si="74"/>
        <v>0.69598396246049321</v>
      </c>
      <c r="H2393">
        <f t="shared" si="75"/>
        <v>-1.436814716914923</v>
      </c>
    </row>
    <row r="2394" spans="1:8" hidden="1" x14ac:dyDescent="0.35">
      <c r="A2394" s="2" t="s">
        <v>6127</v>
      </c>
      <c r="B2394">
        <v>0.27436014103310802</v>
      </c>
      <c r="C2394">
        <v>-0.45877761943739997</v>
      </c>
      <c r="D2394">
        <v>0.32800000000000001</v>
      </c>
      <c r="E2394">
        <v>0.41199999999999998</v>
      </c>
      <c r="F2394">
        <v>1</v>
      </c>
      <c r="G2394">
        <f t="shared" si="74"/>
        <v>0.72760248761126844</v>
      </c>
      <c r="H2394">
        <f t="shared" si="75"/>
        <v>-1.3743768294182408</v>
      </c>
    </row>
    <row r="2395" spans="1:8" x14ac:dyDescent="0.35">
      <c r="A2395" s="2" t="s">
        <v>4863</v>
      </c>
      <c r="B2395">
        <v>3.1294819706133799E-2</v>
      </c>
      <c r="C2395">
        <v>-0.43841829116180397</v>
      </c>
      <c r="D2395">
        <v>0</v>
      </c>
      <c r="E2395">
        <v>7.8E-2</v>
      </c>
      <c r="F2395">
        <v>1</v>
      </c>
      <c r="G2395">
        <f t="shared" si="74"/>
        <v>0.73794321452902323</v>
      </c>
      <c r="H2395">
        <f t="shared" si="75"/>
        <v>-1.3551178197881106</v>
      </c>
    </row>
    <row r="2396" spans="1:8" hidden="1" x14ac:dyDescent="0.35">
      <c r="A2396" s="2" t="s">
        <v>5594</v>
      </c>
      <c r="B2396">
        <v>0.13161754670869999</v>
      </c>
      <c r="C2396">
        <v>-0.44315017808558899</v>
      </c>
      <c r="D2396">
        <v>1.7000000000000001E-2</v>
      </c>
      <c r="E2396">
        <v>7.8E-2</v>
      </c>
      <c r="F2396">
        <v>1</v>
      </c>
      <c r="G2396">
        <f t="shared" si="74"/>
        <v>0.73552680390006098</v>
      </c>
      <c r="H2396">
        <f t="shared" si="75"/>
        <v>-1.3595697596574252</v>
      </c>
    </row>
    <row r="2397" spans="1:8" hidden="1" x14ac:dyDescent="0.35">
      <c r="A2397" s="2" t="s">
        <v>1572</v>
      </c>
      <c r="B2397">
        <v>0.51893782901028496</v>
      </c>
      <c r="C2397">
        <v>-0.35153579314873801</v>
      </c>
      <c r="D2397">
        <v>3.4000000000000002E-2</v>
      </c>
      <c r="E2397">
        <v>5.8999999999999997E-2</v>
      </c>
      <c r="F2397">
        <v>1</v>
      </c>
      <c r="G2397">
        <f t="shared" si="74"/>
        <v>0.78374932844257561</v>
      </c>
      <c r="H2397">
        <f t="shared" si="75"/>
        <v>-1.2759181586632375</v>
      </c>
    </row>
    <row r="2398" spans="1:8" hidden="1" x14ac:dyDescent="0.35">
      <c r="A2398" s="2" t="s">
        <v>3354</v>
      </c>
      <c r="B2398">
        <v>1.9787202918274301E-2</v>
      </c>
      <c r="C2398">
        <v>-0.31081221312187601</v>
      </c>
      <c r="D2398">
        <v>1.7000000000000001E-2</v>
      </c>
      <c r="E2398">
        <v>0.13700000000000001</v>
      </c>
      <c r="F2398">
        <v>1</v>
      </c>
      <c r="G2398">
        <f t="shared" si="74"/>
        <v>0.80618776124329339</v>
      </c>
      <c r="H2398">
        <f t="shared" si="75"/>
        <v>-1.2404058310905286</v>
      </c>
    </row>
    <row r="2399" spans="1:8" hidden="1" x14ac:dyDescent="0.35">
      <c r="A2399" s="2" t="s">
        <v>1506</v>
      </c>
      <c r="B2399">
        <v>0.13161754670869999</v>
      </c>
      <c r="C2399">
        <v>-0.50688634820526601</v>
      </c>
      <c r="D2399">
        <v>1.7000000000000001E-2</v>
      </c>
      <c r="E2399">
        <v>7.8E-2</v>
      </c>
      <c r="F2399">
        <v>1</v>
      </c>
      <c r="G2399">
        <f t="shared" si="74"/>
        <v>0.70373962427180936</v>
      </c>
      <c r="H2399">
        <f t="shared" si="75"/>
        <v>-1.4209800976245219</v>
      </c>
    </row>
    <row r="2400" spans="1:8" hidden="1" x14ac:dyDescent="0.35">
      <c r="A2400" s="2" t="s">
        <v>5028</v>
      </c>
      <c r="B2400">
        <v>5.8451397259806998E-2</v>
      </c>
      <c r="C2400">
        <v>0.636920614994957</v>
      </c>
      <c r="D2400">
        <v>6.9000000000000006E-2</v>
      </c>
      <c r="E2400">
        <v>0</v>
      </c>
      <c r="F2400">
        <v>1</v>
      </c>
      <c r="G2400">
        <f t="shared" si="74"/>
        <v>1.5550065044123171</v>
      </c>
      <c r="H2400">
        <f t="shared" si="75"/>
        <v>-0.64308412676249838</v>
      </c>
    </row>
    <row r="2401" spans="1:8" hidden="1" x14ac:dyDescent="0.35">
      <c r="A2401" s="2" t="s">
        <v>1813</v>
      </c>
      <c r="B2401">
        <v>0.30348131073998802</v>
      </c>
      <c r="C2401">
        <v>0.43924353257402199</v>
      </c>
      <c r="D2401">
        <v>8.5999999999999993E-2</v>
      </c>
      <c r="E2401">
        <v>3.9E-2</v>
      </c>
      <c r="F2401">
        <v>1</v>
      </c>
      <c r="G2401">
        <f t="shared" si="74"/>
        <v>1.3558931875643336</v>
      </c>
      <c r="H2401">
        <f t="shared" si="75"/>
        <v>-0.73752122156196953</v>
      </c>
    </row>
    <row r="2402" spans="1:8" hidden="1" x14ac:dyDescent="0.35">
      <c r="A2402" s="2" t="s">
        <v>743</v>
      </c>
      <c r="B2402">
        <v>0.16314641172626501</v>
      </c>
      <c r="C2402">
        <v>-0.504229096575879</v>
      </c>
      <c r="D2402">
        <v>8.5999999999999993E-2</v>
      </c>
      <c r="E2402">
        <v>0.17599999999999999</v>
      </c>
      <c r="F2402">
        <v>1</v>
      </c>
      <c r="G2402">
        <f t="shared" si="74"/>
        <v>0.7050370131345941</v>
      </c>
      <c r="H2402">
        <f t="shared" si="75"/>
        <v>-1.4183652508596685</v>
      </c>
    </row>
    <row r="2403" spans="1:8" x14ac:dyDescent="0.35">
      <c r="A2403" s="2" t="s">
        <v>1381</v>
      </c>
      <c r="B2403">
        <v>3.3369585062113398E-2</v>
      </c>
      <c r="C2403">
        <v>0.673397537893071</v>
      </c>
      <c r="D2403">
        <v>8.5999999999999993E-2</v>
      </c>
      <c r="E2403">
        <v>0</v>
      </c>
      <c r="F2403">
        <v>1</v>
      </c>
      <c r="G2403">
        <f t="shared" si="74"/>
        <v>1.5948243500093757</v>
      </c>
      <c r="H2403">
        <f t="shared" si="75"/>
        <v>-0.62702829938238724</v>
      </c>
    </row>
    <row r="2404" spans="1:8" hidden="1" x14ac:dyDescent="0.35">
      <c r="A2404" s="2" t="s">
        <v>7024</v>
      </c>
      <c r="B2404">
        <v>0.80898335032062796</v>
      </c>
      <c r="C2404">
        <v>0.39757032862743602</v>
      </c>
      <c r="D2404">
        <v>8.5999999999999993E-2</v>
      </c>
      <c r="E2404">
        <v>7.8E-2</v>
      </c>
      <c r="F2404">
        <v>1</v>
      </c>
      <c r="G2404">
        <f t="shared" si="74"/>
        <v>1.3172875714763923</v>
      </c>
      <c r="H2404">
        <f t="shared" si="75"/>
        <v>-0.7591356827873339</v>
      </c>
    </row>
    <row r="2405" spans="1:8" hidden="1" x14ac:dyDescent="0.35">
      <c r="A2405" s="2" t="s">
        <v>7052</v>
      </c>
      <c r="B2405">
        <v>0.83508244257572095</v>
      </c>
      <c r="C2405">
        <v>-0.313991829329544</v>
      </c>
      <c r="D2405">
        <v>6.9000000000000006E-2</v>
      </c>
      <c r="E2405">
        <v>7.8E-2</v>
      </c>
      <c r="F2405">
        <v>1</v>
      </c>
      <c r="G2405">
        <f t="shared" si="74"/>
        <v>0.80441292670327658</v>
      </c>
      <c r="H2405">
        <f t="shared" si="75"/>
        <v>-1.2431426283740832</v>
      </c>
    </row>
    <row r="2406" spans="1:8" hidden="1" x14ac:dyDescent="0.35">
      <c r="A2406" s="2" t="s">
        <v>4236</v>
      </c>
      <c r="B2406">
        <v>0.30689922175773299</v>
      </c>
      <c r="C2406">
        <v>-0.38212110998863302</v>
      </c>
      <c r="D2406">
        <v>3.4000000000000002E-2</v>
      </c>
      <c r="E2406">
        <v>7.8E-2</v>
      </c>
      <c r="F2406">
        <v>1</v>
      </c>
      <c r="G2406">
        <f t="shared" si="74"/>
        <v>0.76730863200279886</v>
      </c>
      <c r="H2406">
        <f t="shared" si="75"/>
        <v>-1.3032565493103332</v>
      </c>
    </row>
    <row r="2407" spans="1:8" hidden="1" x14ac:dyDescent="0.35">
      <c r="A2407" s="2" t="s">
        <v>6369</v>
      </c>
      <c r="B2407">
        <v>0.36588877028005201</v>
      </c>
      <c r="C2407">
        <v>0.30092706797172503</v>
      </c>
      <c r="D2407">
        <v>5.1999999999999998E-2</v>
      </c>
      <c r="E2407">
        <v>0.02</v>
      </c>
      <c r="F2407">
        <v>1</v>
      </c>
      <c r="G2407">
        <f t="shared" si="74"/>
        <v>1.2319357942774711</v>
      </c>
      <c r="H2407">
        <f t="shared" si="75"/>
        <v>-0.81173061505733646</v>
      </c>
    </row>
    <row r="2408" spans="1:8" hidden="1" x14ac:dyDescent="0.35">
      <c r="A2408" s="2" t="s">
        <v>1302</v>
      </c>
      <c r="B2408">
        <v>0.88310337677188899</v>
      </c>
      <c r="C2408">
        <v>0.28001500034690202</v>
      </c>
      <c r="D2408">
        <v>0.13800000000000001</v>
      </c>
      <c r="E2408">
        <v>0.13700000000000001</v>
      </c>
      <c r="F2408">
        <v>1</v>
      </c>
      <c r="G2408">
        <f t="shared" si="74"/>
        <v>1.2142075089890483</v>
      </c>
      <c r="H2408">
        <f t="shared" si="75"/>
        <v>-0.82358245406718178</v>
      </c>
    </row>
    <row r="2409" spans="1:8" hidden="1" x14ac:dyDescent="0.35">
      <c r="A2409" s="2" t="s">
        <v>4359</v>
      </c>
      <c r="B2409">
        <v>0.23372475217095301</v>
      </c>
      <c r="C2409">
        <v>-0.48014509682867701</v>
      </c>
      <c r="D2409">
        <v>6.9000000000000006E-2</v>
      </c>
      <c r="E2409">
        <v>0.13700000000000001</v>
      </c>
      <c r="F2409">
        <v>1</v>
      </c>
      <c r="G2409">
        <f t="shared" si="74"/>
        <v>0.71690551871516972</v>
      </c>
      <c r="H2409">
        <f t="shared" si="75"/>
        <v>-1.3948839475977102</v>
      </c>
    </row>
    <row r="2410" spans="1:8" hidden="1" x14ac:dyDescent="0.35">
      <c r="A2410" s="2" t="s">
        <v>5547</v>
      </c>
      <c r="B2410">
        <v>0.126436493194966</v>
      </c>
      <c r="C2410">
        <v>-0.49265364603400202</v>
      </c>
      <c r="D2410">
        <v>0.25900000000000001</v>
      </c>
      <c r="E2410">
        <v>0.41199999999999998</v>
      </c>
      <c r="F2410">
        <v>1</v>
      </c>
      <c r="G2410">
        <f t="shared" si="74"/>
        <v>0.71071662588970486</v>
      </c>
      <c r="H2410">
        <f t="shared" si="75"/>
        <v>-1.4070305429370786</v>
      </c>
    </row>
    <row r="2411" spans="1:8" hidden="1" x14ac:dyDescent="0.35">
      <c r="A2411" s="2" t="s">
        <v>6534</v>
      </c>
      <c r="B2411">
        <v>0.400393448658038</v>
      </c>
      <c r="C2411">
        <v>-0.378305307176098</v>
      </c>
      <c r="D2411">
        <v>0.10299999999999999</v>
      </c>
      <c r="E2411">
        <v>0.157</v>
      </c>
      <c r="F2411">
        <v>1</v>
      </c>
      <c r="G2411">
        <f t="shared" si="74"/>
        <v>0.76934078279504725</v>
      </c>
      <c r="H2411">
        <f t="shared" si="75"/>
        <v>-1.2998141036628243</v>
      </c>
    </row>
    <row r="2412" spans="1:8" x14ac:dyDescent="0.35">
      <c r="A2412" s="2" t="s">
        <v>1577</v>
      </c>
      <c r="B2412">
        <v>1.86423683599195E-2</v>
      </c>
      <c r="C2412">
        <v>-0.69185374310009295</v>
      </c>
      <c r="D2412">
        <v>8.5999999999999993E-2</v>
      </c>
      <c r="E2412">
        <v>0.255</v>
      </c>
      <c r="F2412">
        <v>1</v>
      </c>
      <c r="G2412">
        <f t="shared" si="74"/>
        <v>0.61905790081580103</v>
      </c>
      <c r="H2412">
        <f t="shared" si="75"/>
        <v>-1.6153577858907695</v>
      </c>
    </row>
    <row r="2413" spans="1:8" hidden="1" x14ac:dyDescent="0.35">
      <c r="A2413" s="2" t="s">
        <v>2087</v>
      </c>
      <c r="B2413">
        <v>6.7515882843382197E-2</v>
      </c>
      <c r="C2413">
        <v>-0.37016612931822701</v>
      </c>
      <c r="D2413">
        <v>0.67200000000000004</v>
      </c>
      <c r="E2413">
        <v>0.86299999999999999</v>
      </c>
      <c r="F2413">
        <v>1</v>
      </c>
      <c r="G2413">
        <f t="shared" si="74"/>
        <v>0.77369339924607439</v>
      </c>
      <c r="H2413">
        <f t="shared" si="75"/>
        <v>-1.2925016563078477</v>
      </c>
    </row>
    <row r="2414" spans="1:8" x14ac:dyDescent="0.35">
      <c r="A2414" s="2" t="s">
        <v>60</v>
      </c>
      <c r="B2414">
        <v>6.63528280905055E-4</v>
      </c>
      <c r="C2414">
        <v>-0.92140606174709305</v>
      </c>
      <c r="D2414">
        <v>0.81</v>
      </c>
      <c r="E2414">
        <v>0.88200000000000001</v>
      </c>
      <c r="F2414">
        <v>1</v>
      </c>
      <c r="G2414">
        <f t="shared" si="74"/>
        <v>0.52799418222447037</v>
      </c>
      <c r="H2414">
        <f t="shared" si="75"/>
        <v>-1.8939602625675562</v>
      </c>
    </row>
    <row r="2415" spans="1:8" hidden="1" x14ac:dyDescent="0.35">
      <c r="A2415" s="2" t="s">
        <v>2093</v>
      </c>
      <c r="B2415">
        <v>0.372740094109761</v>
      </c>
      <c r="C2415">
        <v>-0.34411722251293902</v>
      </c>
      <c r="D2415">
        <v>6.9000000000000006E-2</v>
      </c>
      <c r="E2415">
        <v>0.11799999999999999</v>
      </c>
      <c r="F2415">
        <v>1</v>
      </c>
      <c r="G2415">
        <f t="shared" si="74"/>
        <v>0.78778987358806196</v>
      </c>
      <c r="H2415">
        <f t="shared" si="75"/>
        <v>-1.2693740215844707</v>
      </c>
    </row>
    <row r="2416" spans="1:8" x14ac:dyDescent="0.35">
      <c r="A2416" s="2" t="s">
        <v>669</v>
      </c>
      <c r="B2416">
        <v>1.5903107680048201E-2</v>
      </c>
      <c r="C2416">
        <v>-0.43775465007256098</v>
      </c>
      <c r="D2416">
        <v>0.94799999999999995</v>
      </c>
      <c r="E2416">
        <v>0.94099999999999995</v>
      </c>
      <c r="F2416">
        <v>1</v>
      </c>
      <c r="G2416">
        <f t="shared" si="74"/>
        <v>0.73828274719537557</v>
      </c>
      <c r="H2416">
        <f t="shared" si="75"/>
        <v>-1.3544946076538409</v>
      </c>
    </row>
    <row r="2417" spans="1:8" x14ac:dyDescent="0.35">
      <c r="A2417" s="2" t="s">
        <v>133</v>
      </c>
      <c r="B2417">
        <v>1.31025870909337E-2</v>
      </c>
      <c r="C2417">
        <v>-0.70104278606929105</v>
      </c>
      <c r="D2417">
        <v>0.17199999999999999</v>
      </c>
      <c r="E2417">
        <v>0.39200000000000002</v>
      </c>
      <c r="F2417">
        <v>1</v>
      </c>
      <c r="G2417">
        <f t="shared" si="74"/>
        <v>0.61512742924425301</v>
      </c>
      <c r="H2417">
        <f t="shared" si="75"/>
        <v>-1.625679416098551</v>
      </c>
    </row>
    <row r="2418" spans="1:8" x14ac:dyDescent="0.35">
      <c r="A2418" s="2" t="s">
        <v>2088</v>
      </c>
      <c r="B2418">
        <v>1.9832082699692902E-3</v>
      </c>
      <c r="C2418">
        <v>-1.0112935811367101</v>
      </c>
      <c r="D2418">
        <v>0.32800000000000001</v>
      </c>
      <c r="E2418">
        <v>0.56899999999999995</v>
      </c>
      <c r="F2418">
        <v>1</v>
      </c>
      <c r="G2418">
        <f t="shared" si="74"/>
        <v>0.49610122298318565</v>
      </c>
      <c r="H2418">
        <f t="shared" si="75"/>
        <v>-2.0157176674283122</v>
      </c>
    </row>
    <row r="2419" spans="1:8" hidden="1" x14ac:dyDescent="0.35">
      <c r="A2419" s="2" t="s">
        <v>5338</v>
      </c>
      <c r="B2419">
        <v>0.10269578537032301</v>
      </c>
      <c r="C2419">
        <v>-0.47129323233814202</v>
      </c>
      <c r="D2419">
        <v>3.4000000000000002E-2</v>
      </c>
      <c r="E2419">
        <v>0.11799999999999999</v>
      </c>
      <c r="F2419">
        <v>1</v>
      </c>
      <c r="G2419">
        <f t="shared" si="74"/>
        <v>0.72131771841860493</v>
      </c>
      <c r="H2419">
        <f t="shared" si="75"/>
        <v>-1.3863516373788372</v>
      </c>
    </row>
    <row r="2420" spans="1:8" hidden="1" x14ac:dyDescent="0.35">
      <c r="A2420" s="2" t="s">
        <v>1934</v>
      </c>
      <c r="B2420">
        <v>0.24950464816661899</v>
      </c>
      <c r="C2420">
        <v>-0.32479365894852502</v>
      </c>
      <c r="D2420">
        <v>0.17199999999999999</v>
      </c>
      <c r="E2420">
        <v>0.27500000000000002</v>
      </c>
      <c r="F2420">
        <v>1</v>
      </c>
      <c r="G2420">
        <f t="shared" si="74"/>
        <v>0.79841257092370244</v>
      </c>
      <c r="H2420">
        <f t="shared" si="75"/>
        <v>-1.2524852894576501</v>
      </c>
    </row>
    <row r="2421" spans="1:8" hidden="1" x14ac:dyDescent="0.35">
      <c r="A2421" s="2" t="s">
        <v>3672</v>
      </c>
      <c r="B2421">
        <v>5.8451397259806998E-2</v>
      </c>
      <c r="C2421">
        <v>0.50886741146840897</v>
      </c>
      <c r="D2421">
        <v>6.9000000000000006E-2</v>
      </c>
      <c r="E2421">
        <v>0</v>
      </c>
      <c r="F2421">
        <v>1</v>
      </c>
      <c r="G2421">
        <f t="shared" si="74"/>
        <v>1.4229326829208464</v>
      </c>
      <c r="H2421">
        <f t="shared" si="75"/>
        <v>-0.70277393442626201</v>
      </c>
    </row>
    <row r="2422" spans="1:8" hidden="1" x14ac:dyDescent="0.35">
      <c r="A2422" s="2" t="s">
        <v>6307</v>
      </c>
      <c r="B2422">
        <v>0.34319738352953899</v>
      </c>
      <c r="C2422">
        <v>0.58932680212544897</v>
      </c>
      <c r="D2422">
        <v>0.10299999999999999</v>
      </c>
      <c r="E2422">
        <v>5.8999999999999997E-2</v>
      </c>
      <c r="F2422">
        <v>1</v>
      </c>
      <c r="G2422">
        <f t="shared" si="74"/>
        <v>1.5045445251834442</v>
      </c>
      <c r="H2422">
        <f t="shared" si="75"/>
        <v>-0.66465297853386773</v>
      </c>
    </row>
    <row r="2423" spans="1:8" hidden="1" x14ac:dyDescent="0.35">
      <c r="A2423" s="2" t="s">
        <v>4638</v>
      </c>
      <c r="B2423">
        <v>0.122552348783451</v>
      </c>
      <c r="C2423">
        <v>0.68554796154564401</v>
      </c>
      <c r="D2423">
        <v>8.5999999999999993E-2</v>
      </c>
      <c r="E2423">
        <v>0.02</v>
      </c>
      <c r="F2423">
        <v>1</v>
      </c>
      <c r="G2423">
        <f t="shared" si="74"/>
        <v>1.6083127316177843</v>
      </c>
      <c r="H2423">
        <f t="shared" si="75"/>
        <v>-0.62176962250004131</v>
      </c>
    </row>
    <row r="2424" spans="1:8" hidden="1" x14ac:dyDescent="0.35">
      <c r="A2424" s="2" t="s">
        <v>6625</v>
      </c>
      <c r="B2424">
        <v>0.47484909201439202</v>
      </c>
      <c r="C2424">
        <v>0.40557950175915097</v>
      </c>
      <c r="D2424">
        <v>0.224</v>
      </c>
      <c r="E2424">
        <v>0.17599999999999999</v>
      </c>
      <c r="F2424">
        <v>1</v>
      </c>
      <c r="G2424">
        <f t="shared" si="74"/>
        <v>1.3246208772758863</v>
      </c>
      <c r="H2424">
        <f t="shared" si="75"/>
        <v>-0.75493299037874395</v>
      </c>
    </row>
    <row r="2425" spans="1:8" hidden="1" x14ac:dyDescent="0.35">
      <c r="A2425" s="2" t="s">
        <v>6649</v>
      </c>
      <c r="B2425">
        <v>0.48449445583191803</v>
      </c>
      <c r="C2425">
        <v>0.39870006145498699</v>
      </c>
      <c r="D2425">
        <v>6.9000000000000006E-2</v>
      </c>
      <c r="E2425">
        <v>3.9E-2</v>
      </c>
      <c r="F2425">
        <v>1</v>
      </c>
      <c r="G2425">
        <f t="shared" si="74"/>
        <v>1.3183195053219534</v>
      </c>
      <c r="H2425">
        <f t="shared" si="75"/>
        <v>-0.75854145824519603</v>
      </c>
    </row>
    <row r="2426" spans="1:8" hidden="1" x14ac:dyDescent="0.35">
      <c r="A2426" s="2" t="s">
        <v>5702</v>
      </c>
      <c r="B2426">
        <v>0.16001731451224799</v>
      </c>
      <c r="C2426">
        <v>-0.45136637665465101</v>
      </c>
      <c r="D2426">
        <v>8.5999999999999993E-2</v>
      </c>
      <c r="E2426">
        <v>0.17599999999999999</v>
      </c>
      <c r="F2426">
        <v>1</v>
      </c>
      <c r="G2426">
        <f t="shared" si="74"/>
        <v>0.73134985831653632</v>
      </c>
      <c r="H2426">
        <f t="shared" si="75"/>
        <v>-1.3673346465149501</v>
      </c>
    </row>
    <row r="2427" spans="1:8" x14ac:dyDescent="0.35">
      <c r="A2427" s="2" t="s">
        <v>4823</v>
      </c>
      <c r="B2427">
        <v>1.9123693245542299E-2</v>
      </c>
      <c r="C2427">
        <v>0.75565949097264395</v>
      </c>
      <c r="D2427">
        <v>0.10299999999999999</v>
      </c>
      <c r="E2427">
        <v>0</v>
      </c>
      <c r="F2427">
        <v>1</v>
      </c>
      <c r="G2427">
        <f t="shared" si="74"/>
        <v>1.6884032260371422</v>
      </c>
      <c r="H2427">
        <f t="shared" si="75"/>
        <v>-0.5922755800147953</v>
      </c>
    </row>
    <row r="2428" spans="1:8" x14ac:dyDescent="0.35">
      <c r="A2428" s="2" t="s">
        <v>4799</v>
      </c>
      <c r="B2428">
        <v>1.54871399166749E-2</v>
      </c>
      <c r="C2428">
        <v>-0.62344952572400802</v>
      </c>
      <c r="D2428">
        <v>0</v>
      </c>
      <c r="E2428">
        <v>9.8000000000000004E-2</v>
      </c>
      <c r="F2428">
        <v>1</v>
      </c>
      <c r="G2428">
        <f t="shared" si="74"/>
        <v>0.64911701311168035</v>
      </c>
      <c r="H2428">
        <f t="shared" si="75"/>
        <v>-1.540554291138184</v>
      </c>
    </row>
    <row r="2429" spans="1:8" hidden="1" x14ac:dyDescent="0.35">
      <c r="A2429" s="2" t="s">
        <v>6702</v>
      </c>
      <c r="B2429">
        <v>0.51893782901028496</v>
      </c>
      <c r="C2429">
        <v>-0.261744026138712</v>
      </c>
      <c r="D2429">
        <v>3.4000000000000002E-2</v>
      </c>
      <c r="E2429">
        <v>5.8999999999999997E-2</v>
      </c>
      <c r="F2429">
        <v>1</v>
      </c>
      <c r="G2429">
        <f t="shared" si="74"/>
        <v>0.83407901930256134</v>
      </c>
      <c r="H2429">
        <f t="shared" si="75"/>
        <v>-1.1989271721954811</v>
      </c>
    </row>
    <row r="2430" spans="1:8" hidden="1" x14ac:dyDescent="0.35">
      <c r="A2430" s="2" t="s">
        <v>1604</v>
      </c>
      <c r="B2430">
        <v>9.6567375176275103E-2</v>
      </c>
      <c r="C2430">
        <v>0.55660223031234501</v>
      </c>
      <c r="D2430">
        <v>0.51700000000000002</v>
      </c>
      <c r="E2430">
        <v>0.35299999999999998</v>
      </c>
      <c r="F2430">
        <v>1</v>
      </c>
      <c r="G2430">
        <f t="shared" si="74"/>
        <v>1.4708011710358349</v>
      </c>
      <c r="H2430">
        <f t="shared" si="75"/>
        <v>-0.67990155276782538</v>
      </c>
    </row>
    <row r="2431" spans="1:8" hidden="1" x14ac:dyDescent="0.35">
      <c r="A2431" s="2" t="s">
        <v>6411</v>
      </c>
      <c r="B2431">
        <v>0.366500617457928</v>
      </c>
      <c r="C2431">
        <v>0.44271225642906498</v>
      </c>
      <c r="D2431">
        <v>0.379</v>
      </c>
      <c r="E2431">
        <v>0.33300000000000002</v>
      </c>
      <c r="F2431">
        <v>1</v>
      </c>
      <c r="G2431">
        <f t="shared" si="74"/>
        <v>1.3591571328230958</v>
      </c>
      <c r="H2431">
        <f t="shared" si="75"/>
        <v>-0.73575010265583274</v>
      </c>
    </row>
    <row r="2432" spans="1:8" hidden="1" x14ac:dyDescent="0.35">
      <c r="A2432" s="2" t="s">
        <v>2313</v>
      </c>
      <c r="B2432">
        <v>0.25156173915713798</v>
      </c>
      <c r="C2432">
        <v>-0.32258462615188999</v>
      </c>
      <c r="D2432">
        <v>1.7000000000000001E-2</v>
      </c>
      <c r="E2432">
        <v>5.8999999999999997E-2</v>
      </c>
      <c r="F2432">
        <v>1</v>
      </c>
      <c r="G2432">
        <f t="shared" si="74"/>
        <v>0.7996360245879699</v>
      </c>
      <c r="H2432">
        <f t="shared" si="75"/>
        <v>-1.2505689704453624</v>
      </c>
    </row>
    <row r="2433" spans="1:8" hidden="1" x14ac:dyDescent="0.35">
      <c r="A2433" s="2" t="s">
        <v>407</v>
      </c>
      <c r="B2433">
        <v>0.21199989346464099</v>
      </c>
      <c r="C2433">
        <v>0.33942469020680299</v>
      </c>
      <c r="D2433">
        <v>6.9000000000000006E-2</v>
      </c>
      <c r="E2433">
        <v>0.02</v>
      </c>
      <c r="F2433">
        <v>1</v>
      </c>
      <c r="G2433">
        <f t="shared" si="74"/>
        <v>1.2652519433207652</v>
      </c>
      <c r="H2433">
        <f t="shared" si="75"/>
        <v>-0.79035642290768737</v>
      </c>
    </row>
    <row r="2434" spans="1:8" hidden="1" x14ac:dyDescent="0.35">
      <c r="A2434" s="2" t="s">
        <v>88</v>
      </c>
      <c r="B2434">
        <v>0.150492480022654</v>
      </c>
      <c r="C2434">
        <v>-0.31622037503974598</v>
      </c>
      <c r="D2434">
        <v>0.10299999999999999</v>
      </c>
      <c r="E2434">
        <v>0.216</v>
      </c>
      <c r="F2434">
        <v>1</v>
      </c>
      <c r="G2434">
        <f t="shared" ref="G2434:G2497" si="76">2^C2434</f>
        <v>0.80317130109262036</v>
      </c>
      <c r="H2434">
        <f t="shared" ref="H2434:H2497" si="77">-1/G2434</f>
        <v>-1.2450644073557127</v>
      </c>
    </row>
    <row r="2435" spans="1:8" hidden="1" x14ac:dyDescent="0.35">
      <c r="A2435" s="2" t="s">
        <v>5616</v>
      </c>
      <c r="B2435">
        <v>0.13411907391503899</v>
      </c>
      <c r="C2435">
        <v>0.63174802313975897</v>
      </c>
      <c r="D2435">
        <v>8.5999999999999993E-2</v>
      </c>
      <c r="E2435">
        <v>0.02</v>
      </c>
      <c r="F2435">
        <v>1</v>
      </c>
      <c r="G2435">
        <f t="shared" si="76"/>
        <v>1.5494412174514847</v>
      </c>
      <c r="H2435">
        <f t="shared" si="77"/>
        <v>-0.64539395798751009</v>
      </c>
    </row>
    <row r="2436" spans="1:8" x14ac:dyDescent="0.35">
      <c r="A2436" s="2" t="s">
        <v>2441</v>
      </c>
      <c r="B2436">
        <v>4.5978880414518197E-2</v>
      </c>
      <c r="C2436">
        <v>-0.88702487101504901</v>
      </c>
      <c r="D2436">
        <v>0.155</v>
      </c>
      <c r="E2436">
        <v>0.314</v>
      </c>
      <c r="F2436">
        <v>1</v>
      </c>
      <c r="G2436">
        <f t="shared" si="76"/>
        <v>0.54072805990229644</v>
      </c>
      <c r="H2436">
        <f t="shared" si="77"/>
        <v>-1.8493584375493457</v>
      </c>
    </row>
    <row r="2437" spans="1:8" hidden="1" x14ac:dyDescent="0.35">
      <c r="A2437" s="2" t="s">
        <v>2119</v>
      </c>
      <c r="B2437">
        <v>0.37927915583848598</v>
      </c>
      <c r="C2437">
        <v>-0.28832034109103399</v>
      </c>
      <c r="D2437">
        <v>6.9000000000000006E-2</v>
      </c>
      <c r="E2437">
        <v>0.11799999999999999</v>
      </c>
      <c r="F2437">
        <v>1</v>
      </c>
      <c r="G2437">
        <f t="shared" si="76"/>
        <v>0.81885485625421661</v>
      </c>
      <c r="H2437">
        <f t="shared" si="77"/>
        <v>-1.2212176460360957</v>
      </c>
    </row>
    <row r="2438" spans="1:8" x14ac:dyDescent="0.35">
      <c r="A2438" s="2" t="s">
        <v>4836</v>
      </c>
      <c r="B2438">
        <v>2.06107662317093E-2</v>
      </c>
      <c r="C2438">
        <v>-0.67641743576027202</v>
      </c>
      <c r="D2438">
        <v>8.5999999999999993E-2</v>
      </c>
      <c r="E2438">
        <v>0.255</v>
      </c>
      <c r="F2438">
        <v>1</v>
      </c>
      <c r="G2438">
        <f t="shared" si="76"/>
        <v>0.62571715536430106</v>
      </c>
      <c r="H2438">
        <f t="shared" si="77"/>
        <v>-1.5981661864741208</v>
      </c>
    </row>
    <row r="2439" spans="1:8" hidden="1" x14ac:dyDescent="0.35">
      <c r="A2439" s="2" t="s">
        <v>5959</v>
      </c>
      <c r="B2439">
        <v>0.23711503270568801</v>
      </c>
      <c r="C2439">
        <v>-0.49333706478942801</v>
      </c>
      <c r="D2439">
        <v>0.155</v>
      </c>
      <c r="E2439">
        <v>0.23499999999999999</v>
      </c>
      <c r="F2439">
        <v>1</v>
      </c>
      <c r="G2439">
        <f t="shared" si="76"/>
        <v>0.7103800322009054</v>
      </c>
      <c r="H2439">
        <f t="shared" si="77"/>
        <v>-1.4076972249653352</v>
      </c>
    </row>
    <row r="2440" spans="1:8" hidden="1" x14ac:dyDescent="0.35">
      <c r="A2440" s="2" t="s">
        <v>95</v>
      </c>
      <c r="B2440">
        <v>0.34368052866790799</v>
      </c>
      <c r="C2440">
        <v>-0.37087031965676098</v>
      </c>
      <c r="D2440">
        <v>5.1999999999999998E-2</v>
      </c>
      <c r="E2440">
        <v>9.8000000000000004E-2</v>
      </c>
      <c r="F2440">
        <v>1</v>
      </c>
      <c r="G2440">
        <f t="shared" si="76"/>
        <v>0.77331584580910862</v>
      </c>
      <c r="H2440">
        <f t="shared" si="77"/>
        <v>-1.2931326901154019</v>
      </c>
    </row>
    <row r="2441" spans="1:8" hidden="1" x14ac:dyDescent="0.35">
      <c r="A2441" s="2" t="s">
        <v>2939</v>
      </c>
      <c r="B2441">
        <v>0.39750686544427599</v>
      </c>
      <c r="C2441">
        <v>0.25495693668005198</v>
      </c>
      <c r="D2441">
        <v>0.10299999999999999</v>
      </c>
      <c r="E2441">
        <v>5.8999999999999997E-2</v>
      </c>
      <c r="F2441">
        <v>1</v>
      </c>
      <c r="G2441">
        <f t="shared" si="76"/>
        <v>1.1933001234236287</v>
      </c>
      <c r="H2441">
        <f t="shared" si="77"/>
        <v>-0.83801214830260606</v>
      </c>
    </row>
    <row r="2442" spans="1:8" hidden="1" x14ac:dyDescent="0.35">
      <c r="A2442" s="2" t="s">
        <v>6091</v>
      </c>
      <c r="B2442">
        <v>0.25935329447266398</v>
      </c>
      <c r="C2442">
        <v>-0.32901213355646802</v>
      </c>
      <c r="D2442">
        <v>1.7000000000000001E-2</v>
      </c>
      <c r="E2442">
        <v>5.8999999999999997E-2</v>
      </c>
      <c r="F2442">
        <v>1</v>
      </c>
      <c r="G2442">
        <f t="shared" si="76"/>
        <v>0.79608140343499123</v>
      </c>
      <c r="H2442">
        <f t="shared" si="77"/>
        <v>-1.2561529457730398</v>
      </c>
    </row>
    <row r="2443" spans="1:8" x14ac:dyDescent="0.35">
      <c r="A2443" s="2" t="s">
        <v>2487</v>
      </c>
      <c r="B2443">
        <v>7.6812476203095299E-3</v>
      </c>
      <c r="C2443">
        <v>-0.58501368516628405</v>
      </c>
      <c r="D2443">
        <v>0</v>
      </c>
      <c r="E2443">
        <v>0.11799999999999999</v>
      </c>
      <c r="F2443">
        <v>1</v>
      </c>
      <c r="G2443">
        <f t="shared" si="76"/>
        <v>0.66664301485034694</v>
      </c>
      <c r="H2443">
        <f t="shared" si="77"/>
        <v>-1.5000532184747897</v>
      </c>
    </row>
    <row r="2444" spans="1:8" hidden="1" x14ac:dyDescent="0.35">
      <c r="A2444" s="2" t="s">
        <v>6708</v>
      </c>
      <c r="B2444">
        <v>0.52283860557140505</v>
      </c>
      <c r="C2444">
        <v>-0.46768632017994599</v>
      </c>
      <c r="D2444">
        <v>8.5999999999999993E-2</v>
      </c>
      <c r="E2444">
        <v>0.11799999999999999</v>
      </c>
      <c r="F2444">
        <v>1</v>
      </c>
      <c r="G2444">
        <f t="shared" si="76"/>
        <v>0.72312335620497281</v>
      </c>
      <c r="H2444">
        <f t="shared" si="77"/>
        <v>-1.3828899197062376</v>
      </c>
    </row>
    <row r="2445" spans="1:8" hidden="1" x14ac:dyDescent="0.35">
      <c r="A2445" s="2" t="s">
        <v>5628</v>
      </c>
      <c r="B2445">
        <v>0.13596123382827299</v>
      </c>
      <c r="C2445">
        <v>-0.43479749976600601</v>
      </c>
      <c r="D2445">
        <v>1.7000000000000001E-2</v>
      </c>
      <c r="E2445">
        <v>7.8E-2</v>
      </c>
      <c r="F2445">
        <v>1</v>
      </c>
      <c r="G2445">
        <f t="shared" si="76"/>
        <v>0.73979758715101607</v>
      </c>
      <c r="H2445">
        <f t="shared" si="77"/>
        <v>-1.3517210888062392</v>
      </c>
    </row>
    <row r="2446" spans="1:8" hidden="1" x14ac:dyDescent="0.35">
      <c r="A2446" s="2" t="s">
        <v>6897</v>
      </c>
      <c r="B2446">
        <v>0.636920254412224</v>
      </c>
      <c r="C2446">
        <v>0.31616004895317901</v>
      </c>
      <c r="D2446">
        <v>0.20699999999999999</v>
      </c>
      <c r="E2446">
        <v>0.17599999999999999</v>
      </c>
      <c r="F2446">
        <v>1</v>
      </c>
      <c r="G2446">
        <f t="shared" si="76"/>
        <v>1.245012346254261</v>
      </c>
      <c r="H2446">
        <f t="shared" si="77"/>
        <v>-0.80320488628775111</v>
      </c>
    </row>
    <row r="2447" spans="1:8" hidden="1" x14ac:dyDescent="0.35">
      <c r="A2447" s="2" t="s">
        <v>5812</v>
      </c>
      <c r="B2447">
        <v>0.19918496073338099</v>
      </c>
      <c r="C2447">
        <v>0.53033991090556298</v>
      </c>
      <c r="D2447">
        <v>0.155</v>
      </c>
      <c r="E2447">
        <v>7.8E-2</v>
      </c>
      <c r="F2447">
        <v>1</v>
      </c>
      <c r="G2447">
        <f t="shared" si="76"/>
        <v>1.4442694372854321</v>
      </c>
      <c r="H2447">
        <f t="shared" si="77"/>
        <v>-0.69239158164251124</v>
      </c>
    </row>
    <row r="2448" spans="1:8" hidden="1" x14ac:dyDescent="0.35">
      <c r="A2448" s="2" t="s">
        <v>5540</v>
      </c>
      <c r="B2448">
        <v>0.12631802713277801</v>
      </c>
      <c r="C2448">
        <v>0.45122955159837902</v>
      </c>
      <c r="D2448">
        <v>8.5999999999999993E-2</v>
      </c>
      <c r="E2448">
        <v>0.02</v>
      </c>
      <c r="F2448">
        <v>1</v>
      </c>
      <c r="G2448">
        <f t="shared" si="76"/>
        <v>1.3672049747802184</v>
      </c>
      <c r="H2448">
        <f t="shared" si="77"/>
        <v>-0.73141922275462201</v>
      </c>
    </row>
    <row r="2449" spans="1:8" hidden="1" x14ac:dyDescent="0.35">
      <c r="A2449" s="2" t="s">
        <v>5459</v>
      </c>
      <c r="B2449">
        <v>0.105556787940327</v>
      </c>
      <c r="C2449">
        <v>-0.33862335737337301</v>
      </c>
      <c r="D2449">
        <v>3.4000000000000002E-2</v>
      </c>
      <c r="E2449">
        <v>0.11799999999999999</v>
      </c>
      <c r="F2449">
        <v>1</v>
      </c>
      <c r="G2449">
        <f t="shared" si="76"/>
        <v>0.79079554168032518</v>
      </c>
      <c r="H2449">
        <f t="shared" si="77"/>
        <v>-1.2645493649030264</v>
      </c>
    </row>
    <row r="2450" spans="1:8" hidden="1" x14ac:dyDescent="0.35">
      <c r="A2450" s="2" t="s">
        <v>6629</v>
      </c>
      <c r="B2450">
        <v>0.47494476418137399</v>
      </c>
      <c r="C2450">
        <v>0.34874614510517699</v>
      </c>
      <c r="D2450">
        <v>6.9000000000000006E-2</v>
      </c>
      <c r="E2450">
        <v>3.9E-2</v>
      </c>
      <c r="F2450">
        <v>1</v>
      </c>
      <c r="G2450">
        <f t="shared" si="76"/>
        <v>1.2734533802767989</v>
      </c>
      <c r="H2450">
        <f t="shared" si="77"/>
        <v>-0.78526628103389162</v>
      </c>
    </row>
    <row r="2451" spans="1:8" hidden="1" x14ac:dyDescent="0.35">
      <c r="A2451" s="2" t="s">
        <v>2259</v>
      </c>
      <c r="B2451">
        <v>0.13161754670869999</v>
      </c>
      <c r="C2451">
        <v>-0.38534543138237098</v>
      </c>
      <c r="D2451">
        <v>1.7000000000000001E-2</v>
      </c>
      <c r="E2451">
        <v>7.8E-2</v>
      </c>
      <c r="F2451">
        <v>1</v>
      </c>
      <c r="G2451">
        <f t="shared" si="76"/>
        <v>0.76559566636335896</v>
      </c>
      <c r="H2451">
        <f t="shared" si="77"/>
        <v>-1.3061724927860165</v>
      </c>
    </row>
    <row r="2452" spans="1:8" hidden="1" x14ac:dyDescent="0.35">
      <c r="A2452" s="2" t="s">
        <v>3302</v>
      </c>
      <c r="B2452">
        <v>0.140414783429855</v>
      </c>
      <c r="C2452">
        <v>-0.26668930055985801</v>
      </c>
      <c r="D2452">
        <v>1.7000000000000001E-2</v>
      </c>
      <c r="E2452">
        <v>7.8E-2</v>
      </c>
      <c r="F2452">
        <v>1</v>
      </c>
      <c r="G2452">
        <f t="shared" si="76"/>
        <v>0.83122485527022538</v>
      </c>
      <c r="H2452">
        <f t="shared" si="77"/>
        <v>-1.2030439100319095</v>
      </c>
    </row>
    <row r="2453" spans="1:8" hidden="1" x14ac:dyDescent="0.35">
      <c r="A2453" s="2" t="s">
        <v>5188</v>
      </c>
      <c r="B2453">
        <v>6.4106020611630399E-2</v>
      </c>
      <c r="C2453">
        <v>-0.81352025617774504</v>
      </c>
      <c r="D2453">
        <v>1.7000000000000001E-2</v>
      </c>
      <c r="E2453">
        <v>9.8000000000000004E-2</v>
      </c>
      <c r="F2453">
        <v>1</v>
      </c>
      <c r="G2453">
        <f t="shared" si="76"/>
        <v>0.56899179107220232</v>
      </c>
      <c r="H2453">
        <f t="shared" si="77"/>
        <v>-1.7574945995540818</v>
      </c>
    </row>
    <row r="2454" spans="1:8" hidden="1" x14ac:dyDescent="0.35">
      <c r="A2454" s="2" t="s">
        <v>6857</v>
      </c>
      <c r="B2454">
        <v>0.59330713626024101</v>
      </c>
      <c r="C2454">
        <v>-0.25506929933950201</v>
      </c>
      <c r="D2454">
        <v>0.10299999999999999</v>
      </c>
      <c r="E2454">
        <v>0.13700000000000001</v>
      </c>
      <c r="F2454">
        <v>1</v>
      </c>
      <c r="G2454">
        <f t="shared" si="76"/>
        <v>0.83794688322284938</v>
      </c>
      <c r="H2454">
        <f t="shared" si="77"/>
        <v>-1.193393065863404</v>
      </c>
    </row>
    <row r="2455" spans="1:8" hidden="1" x14ac:dyDescent="0.35">
      <c r="A2455" s="2" t="s">
        <v>3020</v>
      </c>
      <c r="B2455">
        <v>0.336755205573816</v>
      </c>
      <c r="C2455">
        <v>0.60122782686571097</v>
      </c>
      <c r="D2455">
        <v>0.29299999999999998</v>
      </c>
      <c r="E2455">
        <v>0.23499999999999999</v>
      </c>
      <c r="F2455">
        <v>1</v>
      </c>
      <c r="G2455">
        <f t="shared" si="76"/>
        <v>1.5170070885020901</v>
      </c>
      <c r="H2455">
        <f t="shared" si="77"/>
        <v>-0.65919270093023186</v>
      </c>
    </row>
    <row r="2456" spans="1:8" hidden="1" x14ac:dyDescent="0.35">
      <c r="A2456" s="2" t="s">
        <v>6221</v>
      </c>
      <c r="B2456">
        <v>0.314230225779915</v>
      </c>
      <c r="C2456">
        <v>-0.33716470599013598</v>
      </c>
      <c r="D2456">
        <v>3.4000000000000002E-2</v>
      </c>
      <c r="E2456">
        <v>7.8E-2</v>
      </c>
      <c r="F2456">
        <v>1</v>
      </c>
      <c r="G2456">
        <f t="shared" si="76"/>
        <v>0.79159548782346889</v>
      </c>
      <c r="H2456">
        <f t="shared" si="77"/>
        <v>-1.2632714756239323</v>
      </c>
    </row>
    <row r="2457" spans="1:8" hidden="1" x14ac:dyDescent="0.35">
      <c r="A2457" s="2" t="s">
        <v>4301</v>
      </c>
      <c r="B2457">
        <v>0.10341497984251399</v>
      </c>
      <c r="C2457">
        <v>0.36602158929547801</v>
      </c>
      <c r="D2457">
        <v>5.1999999999999998E-2</v>
      </c>
      <c r="E2457">
        <v>0</v>
      </c>
      <c r="F2457">
        <v>1</v>
      </c>
      <c r="G2457">
        <f t="shared" si="76"/>
        <v>1.2887939165736895</v>
      </c>
      <c r="H2457">
        <f t="shared" si="77"/>
        <v>-0.77591924289846148</v>
      </c>
    </row>
    <row r="2458" spans="1:8" hidden="1" x14ac:dyDescent="0.35">
      <c r="A2458" s="2" t="s">
        <v>2420</v>
      </c>
      <c r="B2458">
        <v>0.212756317712404</v>
      </c>
      <c r="C2458">
        <v>0.59957566346325397</v>
      </c>
      <c r="D2458">
        <v>0.224</v>
      </c>
      <c r="E2458">
        <v>0.13700000000000001</v>
      </c>
      <c r="F2458">
        <v>1</v>
      </c>
      <c r="G2458">
        <f t="shared" si="76"/>
        <v>1.5152708178788827</v>
      </c>
      <c r="H2458">
        <f t="shared" si="77"/>
        <v>-0.6599480358236075</v>
      </c>
    </row>
    <row r="2459" spans="1:8" hidden="1" x14ac:dyDescent="0.35">
      <c r="A2459" s="2" t="s">
        <v>5423</v>
      </c>
      <c r="B2459">
        <v>0.10341497984251399</v>
      </c>
      <c r="C2459">
        <v>0.419773368772621</v>
      </c>
      <c r="D2459">
        <v>5.1999999999999998E-2</v>
      </c>
      <c r="E2459">
        <v>0</v>
      </c>
      <c r="F2459">
        <v>1</v>
      </c>
      <c r="G2459">
        <f t="shared" si="76"/>
        <v>1.3377173978640957</v>
      </c>
      <c r="H2459">
        <f t="shared" si="77"/>
        <v>-0.74754204557455728</v>
      </c>
    </row>
    <row r="2460" spans="1:8" hidden="1" x14ac:dyDescent="0.35">
      <c r="A2460" s="2" t="s">
        <v>6791</v>
      </c>
      <c r="B2460">
        <v>0.55790484759412695</v>
      </c>
      <c r="C2460">
        <v>-0.264563514888219</v>
      </c>
      <c r="D2460">
        <v>5.1999999999999998E-2</v>
      </c>
      <c r="E2460">
        <v>7.8E-2</v>
      </c>
      <c r="F2460">
        <v>1</v>
      </c>
      <c r="G2460">
        <f t="shared" si="76"/>
        <v>0.83245055321938066</v>
      </c>
      <c r="H2460">
        <f t="shared" si="77"/>
        <v>-1.201272551423801</v>
      </c>
    </row>
    <row r="2461" spans="1:8" hidden="1" x14ac:dyDescent="0.35">
      <c r="A2461" s="2" t="s">
        <v>2869</v>
      </c>
      <c r="B2461">
        <v>0.39878448116297299</v>
      </c>
      <c r="C2461">
        <v>-0.277555408155853</v>
      </c>
      <c r="D2461">
        <v>8.5999999999999993E-2</v>
      </c>
      <c r="E2461">
        <v>0.13700000000000001</v>
      </c>
      <c r="F2461">
        <v>1</v>
      </c>
      <c r="G2461">
        <f t="shared" si="76"/>
        <v>0.8249877439199641</v>
      </c>
      <c r="H2461">
        <f t="shared" si="77"/>
        <v>-1.2121392194851983</v>
      </c>
    </row>
    <row r="2462" spans="1:8" hidden="1" x14ac:dyDescent="0.35">
      <c r="A2462" s="2" t="s">
        <v>5359</v>
      </c>
      <c r="B2462">
        <v>0.10341497984251399</v>
      </c>
      <c r="C2462">
        <v>0.67273238619786602</v>
      </c>
      <c r="D2462">
        <v>5.1999999999999998E-2</v>
      </c>
      <c r="E2462">
        <v>0</v>
      </c>
      <c r="F2462">
        <v>1</v>
      </c>
      <c r="G2462">
        <f t="shared" si="76"/>
        <v>1.5940892288731805</v>
      </c>
      <c r="H2462">
        <f t="shared" si="77"/>
        <v>-0.62731745619213142</v>
      </c>
    </row>
    <row r="2463" spans="1:8" hidden="1" x14ac:dyDescent="0.35">
      <c r="A2463" s="2" t="s">
        <v>3737</v>
      </c>
      <c r="B2463">
        <v>0.418181508086437</v>
      </c>
      <c r="C2463">
        <v>-0.34167440918077702</v>
      </c>
      <c r="D2463">
        <v>0.10299999999999999</v>
      </c>
      <c r="E2463">
        <v>0.157</v>
      </c>
      <c r="F2463">
        <v>1</v>
      </c>
      <c r="G2463">
        <f t="shared" si="76"/>
        <v>0.78912491232916959</v>
      </c>
      <c r="H2463">
        <f t="shared" si="77"/>
        <v>-1.2672264990955799</v>
      </c>
    </row>
    <row r="2464" spans="1:8" hidden="1" x14ac:dyDescent="0.35">
      <c r="A2464" s="2" t="s">
        <v>6219</v>
      </c>
      <c r="B2464">
        <v>0.314230225779915</v>
      </c>
      <c r="C2464">
        <v>-0.46488687226758202</v>
      </c>
      <c r="D2464">
        <v>3.4000000000000002E-2</v>
      </c>
      <c r="E2464">
        <v>7.8E-2</v>
      </c>
      <c r="F2464">
        <v>1</v>
      </c>
      <c r="G2464">
        <f t="shared" si="76"/>
        <v>0.72452788830212667</v>
      </c>
      <c r="H2464">
        <f t="shared" si="77"/>
        <v>-1.3802091212022498</v>
      </c>
    </row>
    <row r="2465" spans="1:8" hidden="1" x14ac:dyDescent="0.35">
      <c r="A2465" s="2" t="s">
        <v>629</v>
      </c>
      <c r="B2465">
        <v>0.21199989346464099</v>
      </c>
      <c r="C2465">
        <v>0.44615714124188</v>
      </c>
      <c r="D2465">
        <v>6.9000000000000006E-2</v>
      </c>
      <c r="E2465">
        <v>0.02</v>
      </c>
      <c r="F2465">
        <v>1</v>
      </c>
      <c r="G2465">
        <f t="shared" si="76"/>
        <v>1.3624064226032797</v>
      </c>
      <c r="H2465">
        <f t="shared" si="77"/>
        <v>-0.73399536541321109</v>
      </c>
    </row>
    <row r="2466" spans="1:8" hidden="1" x14ac:dyDescent="0.35">
      <c r="A2466" s="2" t="s">
        <v>1851</v>
      </c>
      <c r="B2466">
        <v>0.56811004784107499</v>
      </c>
      <c r="C2466">
        <v>0.30611823373415997</v>
      </c>
      <c r="D2466">
        <v>8.5999999999999993E-2</v>
      </c>
      <c r="E2466">
        <v>5.8999999999999997E-2</v>
      </c>
      <c r="F2466">
        <v>1</v>
      </c>
      <c r="G2466">
        <f t="shared" si="76"/>
        <v>1.2363765820082975</v>
      </c>
      <c r="H2466">
        <f t="shared" si="77"/>
        <v>-0.80881506051793606</v>
      </c>
    </row>
    <row r="2467" spans="1:8" hidden="1" x14ac:dyDescent="0.35">
      <c r="A2467" s="2" t="s">
        <v>3101</v>
      </c>
      <c r="B2467">
        <v>0.134051451809962</v>
      </c>
      <c r="C2467">
        <v>-0.52558020501231795</v>
      </c>
      <c r="D2467">
        <v>0.155</v>
      </c>
      <c r="E2467">
        <v>0.27500000000000002</v>
      </c>
      <c r="F2467">
        <v>1</v>
      </c>
      <c r="G2467">
        <f t="shared" si="76"/>
        <v>0.69467967616861437</v>
      </c>
      <c r="H2467">
        <f t="shared" si="77"/>
        <v>-1.4395123886671437</v>
      </c>
    </row>
    <row r="2468" spans="1:8" x14ac:dyDescent="0.35">
      <c r="A2468" s="2" t="s">
        <v>1927</v>
      </c>
      <c r="B2468">
        <v>1.1794351717478301E-2</v>
      </c>
      <c r="C2468">
        <v>1.01394179520591</v>
      </c>
      <c r="D2468">
        <v>0.41399999999999998</v>
      </c>
      <c r="E2468">
        <v>0.19600000000000001</v>
      </c>
      <c r="F2468">
        <v>1</v>
      </c>
      <c r="G2468">
        <f t="shared" si="76"/>
        <v>2.0194211210368262</v>
      </c>
      <c r="H2468">
        <f t="shared" si="77"/>
        <v>-0.49519141380801868</v>
      </c>
    </row>
    <row r="2469" spans="1:8" hidden="1" x14ac:dyDescent="0.35">
      <c r="A2469" s="2" t="s">
        <v>3621</v>
      </c>
      <c r="B2469">
        <v>0.465499327871157</v>
      </c>
      <c r="C2469">
        <v>0.45254212001485999</v>
      </c>
      <c r="D2469">
        <v>6.9000000000000006E-2</v>
      </c>
      <c r="E2469">
        <v>3.9E-2</v>
      </c>
      <c r="F2469">
        <v>1</v>
      </c>
      <c r="G2469">
        <f t="shared" si="76"/>
        <v>1.3684494281186581</v>
      </c>
      <c r="H2469">
        <f t="shared" si="77"/>
        <v>-0.73075407790173019</v>
      </c>
    </row>
    <row r="2470" spans="1:8" hidden="1" x14ac:dyDescent="0.35">
      <c r="A2470" s="2" t="s">
        <v>4300</v>
      </c>
      <c r="B2470">
        <v>0.879940719285072</v>
      </c>
      <c r="C2470">
        <v>0.26944970740438101</v>
      </c>
      <c r="D2470">
        <v>0.121</v>
      </c>
      <c r="E2470">
        <v>0.11799999999999999</v>
      </c>
      <c r="F2470">
        <v>1</v>
      </c>
      <c r="G2470">
        <f t="shared" si="76"/>
        <v>1.2053479795822089</v>
      </c>
      <c r="H2470">
        <f t="shared" si="77"/>
        <v>-0.82963593662521806</v>
      </c>
    </row>
    <row r="2471" spans="1:8" hidden="1" x14ac:dyDescent="0.35">
      <c r="A2471" s="2" t="s">
        <v>2414</v>
      </c>
      <c r="B2471">
        <v>0.128530710379272</v>
      </c>
      <c r="C2471">
        <v>0.73654048288287</v>
      </c>
      <c r="D2471">
        <v>0.17199999999999999</v>
      </c>
      <c r="E2471">
        <v>7.8E-2</v>
      </c>
      <c r="F2471">
        <v>1</v>
      </c>
      <c r="G2471">
        <f t="shared" si="76"/>
        <v>1.6661756312031775</v>
      </c>
      <c r="H2471">
        <f t="shared" si="77"/>
        <v>-0.60017682486322332</v>
      </c>
    </row>
    <row r="2472" spans="1:8" hidden="1" x14ac:dyDescent="0.35">
      <c r="A2472" s="2" t="s">
        <v>3223</v>
      </c>
      <c r="B2472">
        <v>0.48449445583191803</v>
      </c>
      <c r="C2472">
        <v>0.47034976970502701</v>
      </c>
      <c r="D2472">
        <v>6.9000000000000006E-2</v>
      </c>
      <c r="E2472">
        <v>3.9E-2</v>
      </c>
      <c r="F2472">
        <v>1</v>
      </c>
      <c r="G2472">
        <f t="shared" si="76"/>
        <v>1.385445317371464</v>
      </c>
      <c r="H2472">
        <f t="shared" si="77"/>
        <v>-0.72178958451947417</v>
      </c>
    </row>
    <row r="2473" spans="1:8" hidden="1" x14ac:dyDescent="0.35">
      <c r="A2473" s="2" t="s">
        <v>467</v>
      </c>
      <c r="B2473">
        <v>0.39703562730717401</v>
      </c>
      <c r="C2473">
        <v>0.677448114979745</v>
      </c>
      <c r="D2473">
        <v>0.13800000000000001</v>
      </c>
      <c r="E2473">
        <v>9.8000000000000004E-2</v>
      </c>
      <c r="F2473">
        <v>1</v>
      </c>
      <c r="G2473">
        <f t="shared" si="76"/>
        <v>1.5993083441442908</v>
      </c>
      <c r="H2473">
        <f t="shared" si="77"/>
        <v>-0.62527029491304853</v>
      </c>
    </row>
    <row r="2474" spans="1:8" hidden="1" x14ac:dyDescent="0.35">
      <c r="A2474" s="2" t="s">
        <v>3610</v>
      </c>
      <c r="B2474">
        <v>0.28872186213588302</v>
      </c>
      <c r="C2474">
        <v>-0.58322640051617403</v>
      </c>
      <c r="D2474">
        <v>0.13800000000000001</v>
      </c>
      <c r="E2474">
        <v>0.216</v>
      </c>
      <c r="F2474">
        <v>1</v>
      </c>
      <c r="G2474">
        <f t="shared" si="76"/>
        <v>0.66746939820401252</v>
      </c>
      <c r="H2474">
        <f t="shared" si="77"/>
        <v>-1.4981960262009635</v>
      </c>
    </row>
    <row r="2475" spans="1:8" hidden="1" x14ac:dyDescent="0.35">
      <c r="A2475" s="2" t="s">
        <v>4896</v>
      </c>
      <c r="B2475">
        <v>3.1294819706133799E-2</v>
      </c>
      <c r="C2475">
        <v>-0.34093278725672499</v>
      </c>
      <c r="D2475">
        <v>0</v>
      </c>
      <c r="E2475">
        <v>7.8E-2</v>
      </c>
      <c r="F2475">
        <v>1</v>
      </c>
      <c r="G2475">
        <f t="shared" si="76"/>
        <v>0.78953066875394928</v>
      </c>
      <c r="H2475">
        <f t="shared" si="77"/>
        <v>-1.2665752447314262</v>
      </c>
    </row>
    <row r="2476" spans="1:8" hidden="1" x14ac:dyDescent="0.35">
      <c r="A2476" s="2" t="s">
        <v>901</v>
      </c>
      <c r="B2476">
        <v>0.292579674242822</v>
      </c>
      <c r="C2476">
        <v>-0.51658380022122496</v>
      </c>
      <c r="D2476">
        <v>3.4000000000000002E-2</v>
      </c>
      <c r="E2476">
        <v>7.8E-2</v>
      </c>
      <c r="F2476">
        <v>1</v>
      </c>
      <c r="G2476">
        <f t="shared" si="76"/>
        <v>0.69902511699057823</v>
      </c>
      <c r="H2476">
        <f t="shared" si="77"/>
        <v>-1.4305637604342025</v>
      </c>
    </row>
    <row r="2477" spans="1:8" hidden="1" x14ac:dyDescent="0.35">
      <c r="A2477" s="2" t="s">
        <v>6828</v>
      </c>
      <c r="B2477">
        <v>0.57526266310763396</v>
      </c>
      <c r="C2477">
        <v>0.38902183455605299</v>
      </c>
      <c r="D2477">
        <v>0.19</v>
      </c>
      <c r="E2477">
        <v>0.157</v>
      </c>
      <c r="F2477">
        <v>1</v>
      </c>
      <c r="G2477">
        <f t="shared" si="76"/>
        <v>1.3095052417205086</v>
      </c>
      <c r="H2477">
        <f t="shared" si="77"/>
        <v>-0.76364719142791548</v>
      </c>
    </row>
    <row r="2478" spans="1:8" hidden="1" x14ac:dyDescent="0.35">
      <c r="A2478" s="2" t="s">
        <v>6800</v>
      </c>
      <c r="B2478">
        <v>0.55903961625489895</v>
      </c>
      <c r="C2478">
        <v>0.48859401484717802</v>
      </c>
      <c r="D2478">
        <v>8.5999999999999993E-2</v>
      </c>
      <c r="E2478">
        <v>5.8999999999999997E-2</v>
      </c>
      <c r="F2478">
        <v>1</v>
      </c>
      <c r="G2478">
        <f t="shared" si="76"/>
        <v>1.4030768341851794</v>
      </c>
      <c r="H2478">
        <f t="shared" si="77"/>
        <v>-0.7127193433998491</v>
      </c>
    </row>
    <row r="2479" spans="1:8" hidden="1" x14ac:dyDescent="0.35">
      <c r="A2479" s="2" t="s">
        <v>4189</v>
      </c>
      <c r="B2479">
        <v>0.16751092919452301</v>
      </c>
      <c r="C2479">
        <v>-0.31183466032031598</v>
      </c>
      <c r="D2479">
        <v>6.9000000000000006E-2</v>
      </c>
      <c r="E2479">
        <v>0.157</v>
      </c>
      <c r="F2479">
        <v>1</v>
      </c>
      <c r="G2479">
        <f t="shared" si="76"/>
        <v>0.80561661323507461</v>
      </c>
      <c r="H2479">
        <f t="shared" si="77"/>
        <v>-1.2412852262124408</v>
      </c>
    </row>
    <row r="2480" spans="1:8" hidden="1" x14ac:dyDescent="0.35">
      <c r="A2480" s="2" t="s">
        <v>6511</v>
      </c>
      <c r="B2480">
        <v>0.39015562152183902</v>
      </c>
      <c r="C2480">
        <v>-0.375556250746369</v>
      </c>
      <c r="D2480">
        <v>0.13800000000000001</v>
      </c>
      <c r="E2480">
        <v>0.19600000000000001</v>
      </c>
      <c r="F2480">
        <v>1</v>
      </c>
      <c r="G2480">
        <f t="shared" si="76"/>
        <v>0.77080815980553707</v>
      </c>
      <c r="H2480">
        <f t="shared" si="77"/>
        <v>-1.2973396652317284</v>
      </c>
    </row>
    <row r="2481" spans="1:8" hidden="1" x14ac:dyDescent="0.35">
      <c r="A2481" s="2" t="s">
        <v>625</v>
      </c>
      <c r="B2481">
        <v>6.6346249347976394E-2</v>
      </c>
      <c r="C2481">
        <v>-0.74280406487081097</v>
      </c>
      <c r="D2481">
        <v>1.7000000000000001E-2</v>
      </c>
      <c r="E2481">
        <v>9.8000000000000004E-2</v>
      </c>
      <c r="F2481">
        <v>1</v>
      </c>
      <c r="G2481">
        <f t="shared" si="76"/>
        <v>0.59757675494147788</v>
      </c>
      <c r="H2481">
        <f t="shared" si="77"/>
        <v>-1.6734251989067621</v>
      </c>
    </row>
    <row r="2482" spans="1:8" x14ac:dyDescent="0.35">
      <c r="A2482" s="2" t="s">
        <v>1700</v>
      </c>
      <c r="B2482">
        <v>1.50211335087524E-2</v>
      </c>
      <c r="C2482">
        <v>-0.82438450540328001</v>
      </c>
      <c r="D2482">
        <v>0.155</v>
      </c>
      <c r="E2482">
        <v>0.373</v>
      </c>
      <c r="F2482">
        <v>1</v>
      </c>
      <c r="G2482">
        <f t="shared" si="76"/>
        <v>0.56472307788900244</v>
      </c>
      <c r="H2482">
        <f t="shared" si="77"/>
        <v>-1.7707794123415515</v>
      </c>
    </row>
    <row r="2483" spans="1:8" x14ac:dyDescent="0.35">
      <c r="A2483" s="2" t="s">
        <v>4750</v>
      </c>
      <c r="B2483">
        <v>4.7830501240186197E-3</v>
      </c>
      <c r="C2483">
        <v>-0.73958219398591696</v>
      </c>
      <c r="D2483">
        <v>3.4000000000000002E-2</v>
      </c>
      <c r="E2483">
        <v>0.216</v>
      </c>
      <c r="F2483">
        <v>1</v>
      </c>
      <c r="G2483">
        <f t="shared" si="76"/>
        <v>0.5989127729711573</v>
      </c>
      <c r="H2483">
        <f t="shared" si="77"/>
        <v>-1.6696922241933192</v>
      </c>
    </row>
    <row r="2484" spans="1:8" hidden="1" x14ac:dyDescent="0.35">
      <c r="A2484" s="2" t="s">
        <v>4303</v>
      </c>
      <c r="B2484">
        <v>0.95336823093912504</v>
      </c>
      <c r="C2484">
        <v>-0.31446937249623202</v>
      </c>
      <c r="D2484">
        <v>0.19</v>
      </c>
      <c r="E2484">
        <v>0.17599999999999999</v>
      </c>
      <c r="F2484">
        <v>1</v>
      </c>
      <c r="G2484">
        <f t="shared" si="76"/>
        <v>0.80414670389422238</v>
      </c>
      <c r="H2484">
        <f t="shared" si="77"/>
        <v>-1.2435541862664157</v>
      </c>
    </row>
    <row r="2485" spans="1:8" x14ac:dyDescent="0.35">
      <c r="A2485" s="2" t="s">
        <v>2330</v>
      </c>
      <c r="B2485">
        <v>9.6334959035046294E-3</v>
      </c>
      <c r="C2485">
        <v>0.86788715165394503</v>
      </c>
      <c r="D2485">
        <v>0.5</v>
      </c>
      <c r="E2485">
        <v>0.27500000000000002</v>
      </c>
      <c r="F2485">
        <v>1</v>
      </c>
      <c r="G2485">
        <f t="shared" si="76"/>
        <v>1.8249882199891079</v>
      </c>
      <c r="H2485">
        <f t="shared" si="77"/>
        <v>-0.54794874237926228</v>
      </c>
    </row>
    <row r="2486" spans="1:8" hidden="1" x14ac:dyDescent="0.35">
      <c r="A2486" s="2" t="s">
        <v>6705</v>
      </c>
      <c r="B2486">
        <v>0.51893782901028496</v>
      </c>
      <c r="C2486">
        <v>-0.51320148406716404</v>
      </c>
      <c r="D2486">
        <v>3.4000000000000002E-2</v>
      </c>
      <c r="E2486">
        <v>5.8999999999999997E-2</v>
      </c>
      <c r="F2486">
        <v>1</v>
      </c>
      <c r="G2486">
        <f t="shared" si="76"/>
        <v>0.70066586403455289</v>
      </c>
      <c r="H2486">
        <f t="shared" si="77"/>
        <v>-1.4272138137882591</v>
      </c>
    </row>
    <row r="2487" spans="1:8" hidden="1" x14ac:dyDescent="0.35">
      <c r="A2487" s="2" t="s">
        <v>6905</v>
      </c>
      <c r="B2487">
        <v>0.64278578052840496</v>
      </c>
      <c r="C2487">
        <v>0.37710264172678898</v>
      </c>
      <c r="D2487">
        <v>0.121</v>
      </c>
      <c r="E2487">
        <v>9.8000000000000004E-2</v>
      </c>
      <c r="F2487">
        <v>1</v>
      </c>
      <c r="G2487">
        <f t="shared" si="76"/>
        <v>1.2987309987295006</v>
      </c>
      <c r="H2487">
        <f t="shared" si="77"/>
        <v>-0.7699823912559739</v>
      </c>
    </row>
    <row r="2488" spans="1:8" hidden="1" x14ac:dyDescent="0.35">
      <c r="A2488" s="2" t="s">
        <v>343</v>
      </c>
      <c r="B2488">
        <v>0.36216698225170701</v>
      </c>
      <c r="C2488">
        <v>-0.25568524974343598</v>
      </c>
      <c r="D2488">
        <v>0.25900000000000001</v>
      </c>
      <c r="E2488">
        <v>0.35299999999999998</v>
      </c>
      <c r="F2488">
        <v>1</v>
      </c>
      <c r="G2488">
        <f t="shared" si="76"/>
        <v>0.83758920294941785</v>
      </c>
      <c r="H2488">
        <f t="shared" si="77"/>
        <v>-1.1939026869958234</v>
      </c>
    </row>
    <row r="2489" spans="1:8" hidden="1" x14ac:dyDescent="0.35">
      <c r="A2489" s="2" t="s">
        <v>808</v>
      </c>
      <c r="B2489">
        <v>0.36588877028005201</v>
      </c>
      <c r="C2489">
        <v>0.36481725130760001</v>
      </c>
      <c r="D2489">
        <v>5.1999999999999998E-2</v>
      </c>
      <c r="E2489">
        <v>0.02</v>
      </c>
      <c r="F2489">
        <v>1</v>
      </c>
      <c r="G2489">
        <f t="shared" si="76"/>
        <v>1.287718501633822</v>
      </c>
      <c r="H2489">
        <f t="shared" si="77"/>
        <v>-0.77656723789494941</v>
      </c>
    </row>
    <row r="2490" spans="1:8" hidden="1" x14ac:dyDescent="0.35">
      <c r="A2490" s="2" t="s">
        <v>3338</v>
      </c>
      <c r="B2490">
        <v>0.24393496213684901</v>
      </c>
      <c r="C2490">
        <v>-0.48090424977206903</v>
      </c>
      <c r="D2490">
        <v>1.7000000000000001E-2</v>
      </c>
      <c r="E2490">
        <v>5.8999999999999997E-2</v>
      </c>
      <c r="F2490">
        <v>1</v>
      </c>
      <c r="G2490">
        <f t="shared" si="76"/>
        <v>0.71652837888084342</v>
      </c>
      <c r="H2490">
        <f t="shared" si="77"/>
        <v>-1.3956181352676014</v>
      </c>
    </row>
    <row r="2491" spans="1:8" hidden="1" x14ac:dyDescent="0.35">
      <c r="A2491" s="2" t="s">
        <v>6383</v>
      </c>
      <c r="B2491">
        <v>0.36588877028005201</v>
      </c>
      <c r="C2491">
        <v>0.41564769813463298</v>
      </c>
      <c r="D2491">
        <v>5.1999999999999998E-2</v>
      </c>
      <c r="E2491">
        <v>0.02</v>
      </c>
      <c r="F2491">
        <v>1</v>
      </c>
      <c r="G2491">
        <f t="shared" si="76"/>
        <v>1.3338973961008744</v>
      </c>
      <c r="H2491">
        <f t="shared" si="77"/>
        <v>-0.74968284886311909</v>
      </c>
    </row>
    <row r="2492" spans="1:8" hidden="1" x14ac:dyDescent="0.35">
      <c r="A2492" s="2" t="s">
        <v>287</v>
      </c>
      <c r="B2492">
        <v>0.34175249694463</v>
      </c>
      <c r="C2492">
        <v>0.36305083858494802</v>
      </c>
      <c r="D2492">
        <v>0.20699999999999999</v>
      </c>
      <c r="E2492">
        <v>0.13700000000000001</v>
      </c>
      <c r="F2492">
        <v>1</v>
      </c>
      <c r="G2492">
        <f t="shared" si="76"/>
        <v>1.2861428045319681</v>
      </c>
      <c r="H2492">
        <f t="shared" si="77"/>
        <v>-0.7775186367146093</v>
      </c>
    </row>
    <row r="2493" spans="1:8" hidden="1" x14ac:dyDescent="0.35">
      <c r="A2493" s="2" t="s">
        <v>4129</v>
      </c>
      <c r="B2493">
        <v>0.41770494124797097</v>
      </c>
      <c r="C2493">
        <v>0.25858540547060899</v>
      </c>
      <c r="D2493">
        <v>0.34499999999999997</v>
      </c>
      <c r="E2493">
        <v>0.255</v>
      </c>
      <c r="F2493">
        <v>1</v>
      </c>
      <c r="G2493">
        <f t="shared" si="76"/>
        <v>1.1963051256075958</v>
      </c>
      <c r="H2493">
        <f t="shared" si="77"/>
        <v>-0.8359071432483467</v>
      </c>
    </row>
    <row r="2494" spans="1:8" hidden="1" x14ac:dyDescent="0.35">
      <c r="A2494" s="2" t="s">
        <v>6644</v>
      </c>
      <c r="B2494">
        <v>0.48449445583191803</v>
      </c>
      <c r="C2494">
        <v>0.340571345776993</v>
      </c>
      <c r="D2494">
        <v>6.9000000000000006E-2</v>
      </c>
      <c r="E2494">
        <v>3.9E-2</v>
      </c>
      <c r="F2494">
        <v>1</v>
      </c>
      <c r="G2494">
        <f t="shared" si="76"/>
        <v>1.2662579666674185</v>
      </c>
      <c r="H2494">
        <f t="shared" si="77"/>
        <v>-0.78972849634410158</v>
      </c>
    </row>
    <row r="2495" spans="1:8" hidden="1" x14ac:dyDescent="0.35">
      <c r="A2495" s="2" t="s">
        <v>765</v>
      </c>
      <c r="B2495">
        <v>0.44670131513884898</v>
      </c>
      <c r="C2495">
        <v>0.30857316194216899</v>
      </c>
      <c r="D2495">
        <v>0.58599999999999997</v>
      </c>
      <c r="E2495">
        <v>0.56899999999999995</v>
      </c>
      <c r="F2495">
        <v>1</v>
      </c>
      <c r="G2495">
        <f t="shared" si="76"/>
        <v>1.2384822242459534</v>
      </c>
      <c r="H2495">
        <f t="shared" si="77"/>
        <v>-0.80743992963552402</v>
      </c>
    </row>
    <row r="2496" spans="1:8" x14ac:dyDescent="0.35">
      <c r="A2496" s="2" t="s">
        <v>282</v>
      </c>
      <c r="B2496">
        <v>2.71988054599893E-2</v>
      </c>
      <c r="C2496">
        <v>0.95217196889901701</v>
      </c>
      <c r="D2496">
        <v>0.25900000000000001</v>
      </c>
      <c r="E2496">
        <v>9.8000000000000004E-2</v>
      </c>
      <c r="F2496">
        <v>1</v>
      </c>
      <c r="G2496">
        <f t="shared" si="76"/>
        <v>1.9347832711798818</v>
      </c>
      <c r="H2496">
        <f t="shared" si="77"/>
        <v>-0.51685375560962632</v>
      </c>
    </row>
    <row r="2497" spans="1:8" hidden="1" x14ac:dyDescent="0.35">
      <c r="A2497" s="2" t="s">
        <v>1320</v>
      </c>
      <c r="B2497">
        <v>0.31452072021616501</v>
      </c>
      <c r="C2497">
        <v>0.62137717127682501</v>
      </c>
      <c r="D2497">
        <v>0.224</v>
      </c>
      <c r="E2497">
        <v>0.157</v>
      </c>
      <c r="F2497">
        <v>1</v>
      </c>
      <c r="G2497">
        <f t="shared" si="76"/>
        <v>1.5383429557124824</v>
      </c>
      <c r="H2497">
        <f t="shared" si="77"/>
        <v>-0.65005010507351446</v>
      </c>
    </row>
    <row r="2498" spans="1:8" hidden="1" x14ac:dyDescent="0.35">
      <c r="A2498" s="2" t="s">
        <v>2067</v>
      </c>
      <c r="B2498">
        <v>0.174751927337332</v>
      </c>
      <c r="C2498">
        <v>0.67071737831525802</v>
      </c>
      <c r="D2498">
        <v>0.20699999999999999</v>
      </c>
      <c r="E2498">
        <v>0.11799999999999999</v>
      </c>
      <c r="F2498">
        <v>1</v>
      </c>
      <c r="G2498">
        <f t="shared" ref="G2498:G2561" si="78">2^C2498</f>
        <v>1.5918643232986522</v>
      </c>
      <c r="H2498">
        <f t="shared" ref="H2498:H2561" si="79">-1/G2498</f>
        <v>-0.62819424078039876</v>
      </c>
    </row>
    <row r="2499" spans="1:8" hidden="1" x14ac:dyDescent="0.35">
      <c r="A2499" s="2" t="s">
        <v>5503</v>
      </c>
      <c r="B2499">
        <v>0.122552348783451</v>
      </c>
      <c r="C2499">
        <v>0.67331556149813199</v>
      </c>
      <c r="D2499">
        <v>8.5999999999999993E-2</v>
      </c>
      <c r="E2499">
        <v>0.02</v>
      </c>
      <c r="F2499">
        <v>1</v>
      </c>
      <c r="G2499">
        <f t="shared" si="78"/>
        <v>1.5947337319419652</v>
      </c>
      <c r="H2499">
        <f t="shared" si="79"/>
        <v>-0.62706392921297505</v>
      </c>
    </row>
    <row r="2500" spans="1:8" hidden="1" x14ac:dyDescent="0.35">
      <c r="A2500" s="2" t="s">
        <v>1960</v>
      </c>
      <c r="B2500">
        <v>0.48449445583191803</v>
      </c>
      <c r="C2500">
        <v>0.342785804827342</v>
      </c>
      <c r="D2500">
        <v>6.9000000000000006E-2</v>
      </c>
      <c r="E2500">
        <v>3.9E-2</v>
      </c>
      <c r="F2500">
        <v>1</v>
      </c>
      <c r="G2500">
        <f t="shared" si="78"/>
        <v>1.2682030967810951</v>
      </c>
      <c r="H2500">
        <f t="shared" si="79"/>
        <v>-0.78851723555806008</v>
      </c>
    </row>
    <row r="2501" spans="1:8" hidden="1" x14ac:dyDescent="0.35">
      <c r="A2501" s="2" t="s">
        <v>6832</v>
      </c>
      <c r="B2501">
        <v>0.57725029026886798</v>
      </c>
      <c r="C2501">
        <v>0.52737823082278301</v>
      </c>
      <c r="D2501">
        <v>8.5999999999999993E-2</v>
      </c>
      <c r="E2501">
        <v>5.8999999999999997E-2</v>
      </c>
      <c r="F2501">
        <v>1</v>
      </c>
      <c r="G2501">
        <f t="shared" si="78"/>
        <v>1.4413075663787212</v>
      </c>
      <c r="H2501">
        <f t="shared" si="79"/>
        <v>-0.69381443858821579</v>
      </c>
    </row>
    <row r="2502" spans="1:8" hidden="1" x14ac:dyDescent="0.35">
      <c r="A2502" s="2" t="s">
        <v>6173</v>
      </c>
      <c r="B2502">
        <v>0.299370801472568</v>
      </c>
      <c r="C2502">
        <v>0.54777795294473197</v>
      </c>
      <c r="D2502">
        <v>0.27600000000000002</v>
      </c>
      <c r="E2502">
        <v>0.216</v>
      </c>
      <c r="F2502">
        <v>1</v>
      </c>
      <c r="G2502">
        <f t="shared" si="78"/>
        <v>1.4618324385678627</v>
      </c>
      <c r="H2502">
        <f t="shared" si="79"/>
        <v>-0.68407293039665085</v>
      </c>
    </row>
    <row r="2503" spans="1:8" hidden="1" x14ac:dyDescent="0.35">
      <c r="A2503" s="2" t="s">
        <v>1966</v>
      </c>
      <c r="B2503">
        <v>0.48449445583191803</v>
      </c>
      <c r="C2503">
        <v>0.318406127331815</v>
      </c>
      <c r="D2503">
        <v>6.9000000000000006E-2</v>
      </c>
      <c r="E2503">
        <v>3.9E-2</v>
      </c>
      <c r="F2503">
        <v>1</v>
      </c>
      <c r="G2503">
        <f t="shared" si="78"/>
        <v>1.2469521694080745</v>
      </c>
      <c r="H2503">
        <f t="shared" si="79"/>
        <v>-0.80195537931073801</v>
      </c>
    </row>
    <row r="2504" spans="1:8" hidden="1" x14ac:dyDescent="0.35">
      <c r="A2504" s="2" t="s">
        <v>6922</v>
      </c>
      <c r="B2504">
        <v>0.67709208272618804</v>
      </c>
      <c r="C2504">
        <v>0.25987973863330999</v>
      </c>
      <c r="D2504">
        <v>0.24099999999999999</v>
      </c>
      <c r="E2504">
        <v>0.216</v>
      </c>
      <c r="F2504">
        <v>1</v>
      </c>
      <c r="G2504">
        <f t="shared" si="78"/>
        <v>1.1973788883587939</v>
      </c>
      <c r="H2504">
        <f t="shared" si="79"/>
        <v>-0.83515753427945072</v>
      </c>
    </row>
    <row r="2505" spans="1:8" hidden="1" x14ac:dyDescent="0.35">
      <c r="A2505" s="2" t="s">
        <v>782</v>
      </c>
      <c r="B2505">
        <v>0.19082953667109601</v>
      </c>
      <c r="C2505">
        <v>0.585456714022623</v>
      </c>
      <c r="D2505">
        <v>0.31</v>
      </c>
      <c r="E2505">
        <v>0.216</v>
      </c>
      <c r="F2505">
        <v>1</v>
      </c>
      <c r="G2505">
        <f t="shared" si="78"/>
        <v>1.5005139318566401</v>
      </c>
      <c r="H2505">
        <f t="shared" si="79"/>
        <v>-0.66643833074089753</v>
      </c>
    </row>
    <row r="2506" spans="1:8" hidden="1" x14ac:dyDescent="0.35">
      <c r="A2506" s="2" t="s">
        <v>3567</v>
      </c>
      <c r="B2506">
        <v>0.248331911408918</v>
      </c>
      <c r="C2506">
        <v>-0.38474755244349101</v>
      </c>
      <c r="D2506">
        <v>8.5999999999999993E-2</v>
      </c>
      <c r="E2506">
        <v>0.157</v>
      </c>
      <c r="F2506">
        <v>1</v>
      </c>
      <c r="G2506">
        <f t="shared" si="78"/>
        <v>0.76591300881708135</v>
      </c>
      <c r="H2506">
        <f t="shared" si="79"/>
        <v>-1.3056313034093201</v>
      </c>
    </row>
    <row r="2507" spans="1:8" hidden="1" x14ac:dyDescent="0.35">
      <c r="A2507" s="2" t="s">
        <v>298</v>
      </c>
      <c r="B2507">
        <v>0.39244626488872703</v>
      </c>
      <c r="C2507">
        <v>0.64353581843557806</v>
      </c>
      <c r="D2507">
        <v>0.43099999999999999</v>
      </c>
      <c r="E2507">
        <v>0.41199999999999998</v>
      </c>
      <c r="F2507">
        <v>1</v>
      </c>
      <c r="G2507">
        <f t="shared" si="78"/>
        <v>1.5621530627563003</v>
      </c>
      <c r="H2507">
        <f t="shared" si="79"/>
        <v>-0.64014213705510781</v>
      </c>
    </row>
    <row r="2508" spans="1:8" x14ac:dyDescent="0.35">
      <c r="A2508" s="2" t="s">
        <v>1809</v>
      </c>
      <c r="B2508">
        <v>4.9865909140210003E-2</v>
      </c>
      <c r="C2508">
        <v>0.77205894044336898</v>
      </c>
      <c r="D2508">
        <v>0.24099999999999999</v>
      </c>
      <c r="E2508">
        <v>9.8000000000000004E-2</v>
      </c>
      <c r="F2508">
        <v>1</v>
      </c>
      <c r="G2508">
        <f t="shared" si="78"/>
        <v>1.7077051946321209</v>
      </c>
      <c r="H2508">
        <f t="shared" si="79"/>
        <v>-0.58558116655224146</v>
      </c>
    </row>
    <row r="2509" spans="1:8" hidden="1" x14ac:dyDescent="0.35">
      <c r="A2509" s="2" t="s">
        <v>2270</v>
      </c>
      <c r="B2509">
        <v>0.29393200428684602</v>
      </c>
      <c r="C2509">
        <v>-0.26059705918825699</v>
      </c>
      <c r="D2509">
        <v>0.10299999999999999</v>
      </c>
      <c r="E2509">
        <v>0.17599999999999999</v>
      </c>
      <c r="F2509">
        <v>1</v>
      </c>
      <c r="G2509">
        <f t="shared" si="78"/>
        <v>0.83474238988590899</v>
      </c>
      <c r="H2509">
        <f t="shared" si="79"/>
        <v>-1.1979743836139412</v>
      </c>
    </row>
    <row r="2510" spans="1:8" hidden="1" x14ac:dyDescent="0.35">
      <c r="A2510" s="2" t="s">
        <v>434</v>
      </c>
      <c r="B2510">
        <v>0.15468583355652399</v>
      </c>
      <c r="C2510">
        <v>0.63563817168118097</v>
      </c>
      <c r="D2510">
        <v>0.13800000000000001</v>
      </c>
      <c r="E2510">
        <v>5.8999999999999997E-2</v>
      </c>
      <c r="F2510">
        <v>1</v>
      </c>
      <c r="G2510">
        <f t="shared" si="78"/>
        <v>1.5536248391587282</v>
      </c>
      <c r="H2510">
        <f t="shared" si="79"/>
        <v>-0.64365603252165415</v>
      </c>
    </row>
    <row r="2511" spans="1:8" hidden="1" x14ac:dyDescent="0.35">
      <c r="A2511" s="2" t="s">
        <v>1037</v>
      </c>
      <c r="B2511">
        <v>0.35177970370145001</v>
      </c>
      <c r="C2511">
        <v>0.854450377598858</v>
      </c>
      <c r="D2511">
        <v>0.20699999999999999</v>
      </c>
      <c r="E2511">
        <v>0.157</v>
      </c>
      <c r="F2511">
        <v>1</v>
      </c>
      <c r="G2511">
        <f t="shared" si="78"/>
        <v>1.808069804956921</v>
      </c>
      <c r="H2511">
        <f t="shared" si="79"/>
        <v>-0.55307599145699238</v>
      </c>
    </row>
    <row r="2512" spans="1:8" hidden="1" x14ac:dyDescent="0.35">
      <c r="A2512" s="2" t="s">
        <v>2653</v>
      </c>
      <c r="B2512">
        <v>8.4290817289371697E-2</v>
      </c>
      <c r="C2512">
        <v>0.81336426542211004</v>
      </c>
      <c r="D2512">
        <v>0.20699999999999999</v>
      </c>
      <c r="E2512">
        <v>9.8000000000000004E-2</v>
      </c>
      <c r="F2512">
        <v>1</v>
      </c>
      <c r="G2512">
        <f t="shared" si="78"/>
        <v>1.7573045815100439</v>
      </c>
      <c r="H2512">
        <f t="shared" si="79"/>
        <v>-0.56905331638110479</v>
      </c>
    </row>
    <row r="2513" spans="1:8" hidden="1" x14ac:dyDescent="0.35">
      <c r="A2513" s="2" t="s">
        <v>324</v>
      </c>
      <c r="B2513">
        <v>6.1546191969465203E-2</v>
      </c>
      <c r="C2513">
        <v>0.65339932562048997</v>
      </c>
      <c r="D2513">
        <v>0.20699999999999999</v>
      </c>
      <c r="E2513">
        <v>7.8E-2</v>
      </c>
      <c r="F2513">
        <v>1</v>
      </c>
      <c r="G2513">
        <f t="shared" si="78"/>
        <v>1.5728698809350448</v>
      </c>
      <c r="H2513">
        <f t="shared" si="79"/>
        <v>-0.63578050042227063</v>
      </c>
    </row>
    <row r="2514" spans="1:8" hidden="1" x14ac:dyDescent="0.35">
      <c r="A2514" s="2" t="s">
        <v>7080</v>
      </c>
      <c r="B2514">
        <v>0.86368428248588403</v>
      </c>
      <c r="C2514">
        <v>0.27426670263625003</v>
      </c>
      <c r="D2514">
        <v>0.20699999999999999</v>
      </c>
      <c r="E2514">
        <v>0.23499999999999999</v>
      </c>
      <c r="F2514">
        <v>1</v>
      </c>
      <c r="G2514">
        <f t="shared" si="78"/>
        <v>1.2093792260688865</v>
      </c>
      <c r="H2514">
        <f t="shared" si="79"/>
        <v>-0.82687049557690995</v>
      </c>
    </row>
    <row r="2515" spans="1:8" hidden="1" x14ac:dyDescent="0.35">
      <c r="A2515" s="2" t="s">
        <v>1096</v>
      </c>
      <c r="B2515">
        <v>0.30689922175773299</v>
      </c>
      <c r="C2515">
        <v>-0.39252112827890101</v>
      </c>
      <c r="D2515">
        <v>3.4000000000000002E-2</v>
      </c>
      <c r="E2515">
        <v>7.8E-2</v>
      </c>
      <c r="F2515">
        <v>1</v>
      </c>
      <c r="G2515">
        <f t="shared" si="78"/>
        <v>0.76179719015227898</v>
      </c>
      <c r="H2515">
        <f t="shared" si="79"/>
        <v>-1.3126853353188472</v>
      </c>
    </row>
    <row r="2516" spans="1:8" hidden="1" x14ac:dyDescent="0.35">
      <c r="A2516" s="2" t="s">
        <v>6040</v>
      </c>
      <c r="B2516">
        <v>0.25156173915713798</v>
      </c>
      <c r="C2516">
        <v>-0.69690839981095198</v>
      </c>
      <c r="D2516">
        <v>1.7000000000000001E-2</v>
      </c>
      <c r="E2516">
        <v>5.8999999999999997E-2</v>
      </c>
      <c r="F2516">
        <v>1</v>
      </c>
      <c r="G2516">
        <f t="shared" si="78"/>
        <v>0.61689275167056745</v>
      </c>
      <c r="H2516">
        <f t="shared" si="79"/>
        <v>-1.6210273135678195</v>
      </c>
    </row>
    <row r="2517" spans="1:8" hidden="1" x14ac:dyDescent="0.35">
      <c r="A2517" s="2" t="s">
        <v>1004</v>
      </c>
      <c r="B2517">
        <v>0.68755263686713697</v>
      </c>
      <c r="C2517">
        <v>0.28692408569135502</v>
      </c>
      <c r="D2517">
        <v>0.13800000000000001</v>
      </c>
      <c r="E2517">
        <v>0.11799999999999999</v>
      </c>
      <c r="F2517">
        <v>1</v>
      </c>
      <c r="G2517">
        <f t="shared" si="78"/>
        <v>1.2200363105299155</v>
      </c>
      <c r="H2517">
        <f t="shared" si="79"/>
        <v>-0.81964773619373343</v>
      </c>
    </row>
    <row r="2518" spans="1:8" hidden="1" x14ac:dyDescent="0.35">
      <c r="A2518" s="2" t="s">
        <v>2501</v>
      </c>
      <c r="B2518">
        <v>0.11454338621165699</v>
      </c>
      <c r="C2518">
        <v>-0.33190843603974701</v>
      </c>
      <c r="D2518">
        <v>0.20699999999999999</v>
      </c>
      <c r="E2518">
        <v>0.35299999999999998</v>
      </c>
      <c r="F2518">
        <v>1</v>
      </c>
      <c r="G2518">
        <f t="shared" si="78"/>
        <v>0.79448482230327699</v>
      </c>
      <c r="H2518">
        <f t="shared" si="79"/>
        <v>-1.2586772861197242</v>
      </c>
    </row>
    <row r="2519" spans="1:8" hidden="1" x14ac:dyDescent="0.35">
      <c r="A2519" s="2" t="s">
        <v>3858</v>
      </c>
      <c r="B2519">
        <v>0.20991046345185499</v>
      </c>
      <c r="C2519">
        <v>0.60094111466335298</v>
      </c>
      <c r="D2519">
        <v>0.46600000000000003</v>
      </c>
      <c r="E2519">
        <v>0.41199999999999998</v>
      </c>
      <c r="F2519">
        <v>1</v>
      </c>
      <c r="G2519">
        <f t="shared" si="78"/>
        <v>1.5167056379426835</v>
      </c>
      <c r="H2519">
        <f t="shared" si="79"/>
        <v>-0.65932371778906129</v>
      </c>
    </row>
    <row r="2520" spans="1:8" hidden="1" x14ac:dyDescent="0.35">
      <c r="A2520" s="2" t="s">
        <v>2179</v>
      </c>
      <c r="B2520">
        <v>0.24393496213684901</v>
      </c>
      <c r="C2520">
        <v>-0.49032091704337</v>
      </c>
      <c r="D2520">
        <v>1.7000000000000001E-2</v>
      </c>
      <c r="E2520">
        <v>5.8999999999999997E-2</v>
      </c>
      <c r="F2520">
        <v>1</v>
      </c>
      <c r="G2520">
        <f t="shared" si="78"/>
        <v>0.71186673059659356</v>
      </c>
      <c r="H2520">
        <f t="shared" si="79"/>
        <v>-1.4047573190587666</v>
      </c>
    </row>
    <row r="2521" spans="1:8" x14ac:dyDescent="0.35">
      <c r="A2521" s="2" t="s">
        <v>4868</v>
      </c>
      <c r="B2521">
        <v>3.1294819706133799E-2</v>
      </c>
      <c r="C2521">
        <v>-0.47412582157938798</v>
      </c>
      <c r="D2521">
        <v>0</v>
      </c>
      <c r="E2521">
        <v>7.8E-2</v>
      </c>
      <c r="F2521">
        <v>1</v>
      </c>
      <c r="G2521">
        <f t="shared" si="78"/>
        <v>0.71990287172171363</v>
      </c>
      <c r="H2521">
        <f t="shared" si="79"/>
        <v>-1.3890762758153867</v>
      </c>
    </row>
    <row r="2522" spans="1:8" hidden="1" x14ac:dyDescent="0.35">
      <c r="A2522" s="2" t="s">
        <v>1500</v>
      </c>
      <c r="B2522">
        <v>0.302595314136126</v>
      </c>
      <c r="C2522">
        <v>-0.32581899272492298</v>
      </c>
      <c r="D2522">
        <v>0.224</v>
      </c>
      <c r="E2522">
        <v>0.314</v>
      </c>
      <c r="F2522">
        <v>1</v>
      </c>
      <c r="G2522">
        <f t="shared" si="78"/>
        <v>0.79784533494123677</v>
      </c>
      <c r="H2522">
        <f t="shared" si="79"/>
        <v>-1.2533757561841887</v>
      </c>
    </row>
    <row r="2523" spans="1:8" hidden="1" x14ac:dyDescent="0.35">
      <c r="A2523" s="2" t="s">
        <v>3871</v>
      </c>
      <c r="B2523">
        <v>0.30814904196127202</v>
      </c>
      <c r="C2523">
        <v>-0.34775522498766798</v>
      </c>
      <c r="D2523">
        <v>0.10299999999999999</v>
      </c>
      <c r="E2523">
        <v>0.17599999999999999</v>
      </c>
      <c r="F2523">
        <v>1</v>
      </c>
      <c r="G2523">
        <f t="shared" si="78"/>
        <v>0.78580582919020703</v>
      </c>
      <c r="H2523">
        <f t="shared" si="79"/>
        <v>-1.2725790047021228</v>
      </c>
    </row>
    <row r="2524" spans="1:8" hidden="1" x14ac:dyDescent="0.35">
      <c r="A2524" s="2" t="s">
        <v>6603</v>
      </c>
      <c r="B2524">
        <v>0.45715747606708201</v>
      </c>
      <c r="C2524">
        <v>0.329045647664441</v>
      </c>
      <c r="D2524">
        <v>0.121</v>
      </c>
      <c r="E2524">
        <v>7.8E-2</v>
      </c>
      <c r="F2524">
        <v>1</v>
      </c>
      <c r="G2524">
        <f t="shared" si="78"/>
        <v>1.2561821268080113</v>
      </c>
      <c r="H2524">
        <f t="shared" si="79"/>
        <v>-0.79606291051204792</v>
      </c>
    </row>
    <row r="2525" spans="1:8" hidden="1" x14ac:dyDescent="0.35">
      <c r="A2525" s="2" t="s">
        <v>6273</v>
      </c>
      <c r="B2525">
        <v>0.32923493812690502</v>
      </c>
      <c r="C2525">
        <v>-0.31685215787714699</v>
      </c>
      <c r="D2525">
        <v>3.4000000000000002E-2</v>
      </c>
      <c r="E2525">
        <v>7.8E-2</v>
      </c>
      <c r="F2525">
        <v>1</v>
      </c>
      <c r="G2525">
        <f t="shared" si="78"/>
        <v>0.8028196545291364</v>
      </c>
      <c r="H2525">
        <f t="shared" si="79"/>
        <v>-1.2456097634860626</v>
      </c>
    </row>
    <row r="2526" spans="1:8" hidden="1" x14ac:dyDescent="0.35">
      <c r="A2526" s="2" t="s">
        <v>6400</v>
      </c>
      <c r="B2526">
        <v>0.36588877028005201</v>
      </c>
      <c r="C2526">
        <v>0.28499851594755199</v>
      </c>
      <c r="D2526">
        <v>5.1999999999999998E-2</v>
      </c>
      <c r="E2526">
        <v>0.02</v>
      </c>
      <c r="F2526">
        <v>1</v>
      </c>
      <c r="G2526">
        <f t="shared" si="78"/>
        <v>1.2184090103376852</v>
      </c>
      <c r="H2526">
        <f t="shared" si="79"/>
        <v>-0.82074245308055249</v>
      </c>
    </row>
    <row r="2527" spans="1:8" hidden="1" x14ac:dyDescent="0.35">
      <c r="A2527" s="2" t="s">
        <v>1423</v>
      </c>
      <c r="B2527">
        <v>0.42136525477314901</v>
      </c>
      <c r="C2527">
        <v>0.28195631649028502</v>
      </c>
      <c r="D2527">
        <v>0.17199999999999999</v>
      </c>
      <c r="E2527">
        <v>0.11799999999999999</v>
      </c>
      <c r="F2527">
        <v>1</v>
      </c>
      <c r="G2527">
        <f t="shared" si="78"/>
        <v>1.2158424680081212</v>
      </c>
      <c r="H2527">
        <f t="shared" si="79"/>
        <v>-0.82247497213867715</v>
      </c>
    </row>
    <row r="2528" spans="1:8" hidden="1" x14ac:dyDescent="0.35">
      <c r="A2528" s="2" t="s">
        <v>5064</v>
      </c>
      <c r="B2528">
        <v>6.3809116502906604E-2</v>
      </c>
      <c r="C2528">
        <v>-0.51343172116819302</v>
      </c>
      <c r="D2528">
        <v>0</v>
      </c>
      <c r="E2528">
        <v>5.8999999999999997E-2</v>
      </c>
      <c r="F2528">
        <v>1</v>
      </c>
      <c r="G2528">
        <f t="shared" si="78"/>
        <v>0.70055405495424694</v>
      </c>
      <c r="H2528">
        <f t="shared" si="79"/>
        <v>-1.4274415984435489</v>
      </c>
    </row>
    <row r="2529" spans="1:8" x14ac:dyDescent="0.35">
      <c r="A2529" s="2" t="s">
        <v>3169</v>
      </c>
      <c r="B2529">
        <v>6.4006214651184902E-3</v>
      </c>
      <c r="C2529">
        <v>1.21771309306606</v>
      </c>
      <c r="D2529">
        <v>0.24099999999999999</v>
      </c>
      <c r="E2529">
        <v>5.8999999999999997E-2</v>
      </c>
      <c r="F2529">
        <v>1</v>
      </c>
      <c r="G2529">
        <f t="shared" si="78"/>
        <v>2.3257775126761708</v>
      </c>
      <c r="H2529">
        <f t="shared" si="79"/>
        <v>-0.42996374096391687</v>
      </c>
    </row>
    <row r="2530" spans="1:8" hidden="1" x14ac:dyDescent="0.35">
      <c r="A2530" s="2" t="s">
        <v>2493</v>
      </c>
      <c r="B2530">
        <v>0.68906946975607197</v>
      </c>
      <c r="C2530">
        <v>0.32323465251142303</v>
      </c>
      <c r="D2530">
        <v>0.224</v>
      </c>
      <c r="E2530">
        <v>0.19600000000000001</v>
      </c>
      <c r="F2530">
        <v>1</v>
      </c>
      <c r="G2530">
        <f t="shared" si="78"/>
        <v>1.2511325586826605</v>
      </c>
      <c r="H2530">
        <f t="shared" si="79"/>
        <v>-0.79927581858545638</v>
      </c>
    </row>
    <row r="2531" spans="1:8" hidden="1" x14ac:dyDescent="0.35">
      <c r="A2531" s="2" t="s">
        <v>1089</v>
      </c>
      <c r="B2531">
        <v>0.27714255010863598</v>
      </c>
      <c r="C2531">
        <v>0.51814067134927</v>
      </c>
      <c r="D2531">
        <v>0.19</v>
      </c>
      <c r="E2531">
        <v>0.11799999999999999</v>
      </c>
      <c r="F2531">
        <v>1</v>
      </c>
      <c r="G2531">
        <f t="shared" si="78"/>
        <v>1.4321083734797602</v>
      </c>
      <c r="H2531">
        <f t="shared" si="79"/>
        <v>-0.69827117732031951</v>
      </c>
    </row>
    <row r="2532" spans="1:8" hidden="1" x14ac:dyDescent="0.35">
      <c r="A2532" s="2" t="s">
        <v>3210</v>
      </c>
      <c r="B2532">
        <v>0.10411987645783601</v>
      </c>
      <c r="C2532">
        <v>-0.484976776846338</v>
      </c>
      <c r="D2532">
        <v>0.19</v>
      </c>
      <c r="E2532">
        <v>0.33300000000000002</v>
      </c>
      <c r="F2532">
        <v>1</v>
      </c>
      <c r="G2532">
        <f t="shared" si="78"/>
        <v>0.71450857126780876</v>
      </c>
      <c r="H2532">
        <f t="shared" si="79"/>
        <v>-1.3995633365539917</v>
      </c>
    </row>
    <row r="2533" spans="1:8" hidden="1" x14ac:dyDescent="0.35">
      <c r="A2533" s="2" t="s">
        <v>1203</v>
      </c>
      <c r="B2533">
        <v>0.186176577701919</v>
      </c>
      <c r="C2533">
        <v>-0.311614025449022</v>
      </c>
      <c r="D2533">
        <v>3.4000000000000002E-2</v>
      </c>
      <c r="E2533">
        <v>9.8000000000000004E-2</v>
      </c>
      <c r="F2533">
        <v>1</v>
      </c>
      <c r="G2533">
        <f t="shared" si="78"/>
        <v>0.8057398275701062</v>
      </c>
      <c r="H2533">
        <f t="shared" si="79"/>
        <v>-1.2410954079503926</v>
      </c>
    </row>
    <row r="2534" spans="1:8" x14ac:dyDescent="0.35">
      <c r="A2534" s="2" t="s">
        <v>3492</v>
      </c>
      <c r="B2534">
        <v>7.6875023752844803E-3</v>
      </c>
      <c r="C2534">
        <v>-1.18065092939751</v>
      </c>
      <c r="D2534">
        <v>3.4000000000000002E-2</v>
      </c>
      <c r="E2534">
        <v>0.19600000000000001</v>
      </c>
      <c r="F2534">
        <v>1</v>
      </c>
      <c r="G2534">
        <f t="shared" si="78"/>
        <v>0.44115240973404507</v>
      </c>
      <c r="H2534">
        <f t="shared" si="79"/>
        <v>-2.26679029273095</v>
      </c>
    </row>
    <row r="2535" spans="1:8" x14ac:dyDescent="0.35">
      <c r="A2535" s="2" t="s">
        <v>4783</v>
      </c>
      <c r="B2535">
        <v>1.1995929565468799E-2</v>
      </c>
      <c r="C2535">
        <v>-1.3663207174887699</v>
      </c>
      <c r="D2535">
        <v>8.5999999999999993E-2</v>
      </c>
      <c r="E2535">
        <v>0.255</v>
      </c>
      <c r="F2535">
        <v>1</v>
      </c>
      <c r="G2535">
        <f t="shared" si="78"/>
        <v>0.38787919029273771</v>
      </c>
      <c r="H2535">
        <f t="shared" si="79"/>
        <v>-2.5781223252664995</v>
      </c>
    </row>
    <row r="2536" spans="1:8" hidden="1" x14ac:dyDescent="0.35">
      <c r="A2536" s="2" t="s">
        <v>650</v>
      </c>
      <c r="B2536">
        <v>0.35630928530627798</v>
      </c>
      <c r="C2536">
        <v>0.60896581499892899</v>
      </c>
      <c r="D2536">
        <v>0.10299999999999999</v>
      </c>
      <c r="E2536">
        <v>5.8999999999999997E-2</v>
      </c>
      <c r="F2536">
        <v>1</v>
      </c>
      <c r="G2536">
        <f t="shared" si="78"/>
        <v>1.5251655136696394</v>
      </c>
      <c r="H2536">
        <f t="shared" si="79"/>
        <v>-0.65566654309796202</v>
      </c>
    </row>
    <row r="2537" spans="1:8" hidden="1" x14ac:dyDescent="0.35">
      <c r="A2537" s="2" t="s">
        <v>2376</v>
      </c>
      <c r="B2537">
        <v>0.465499327871157</v>
      </c>
      <c r="C2537">
        <v>0.53326124122014995</v>
      </c>
      <c r="D2537">
        <v>6.9000000000000006E-2</v>
      </c>
      <c r="E2537">
        <v>3.9E-2</v>
      </c>
      <c r="F2537">
        <v>1</v>
      </c>
      <c r="G2537">
        <f t="shared" si="78"/>
        <v>1.447196918559476</v>
      </c>
      <c r="H2537">
        <f t="shared" si="79"/>
        <v>-0.6909909682473544</v>
      </c>
    </row>
    <row r="2538" spans="1:8" hidden="1" x14ac:dyDescent="0.35">
      <c r="A2538" s="2" t="s">
        <v>1738</v>
      </c>
      <c r="B2538">
        <v>0.52176862553571801</v>
      </c>
      <c r="C2538">
        <v>0.27676948332217199</v>
      </c>
      <c r="D2538">
        <v>0.36199999999999999</v>
      </c>
      <c r="E2538">
        <v>0.314</v>
      </c>
      <c r="F2538">
        <v>1</v>
      </c>
      <c r="G2538">
        <f t="shared" si="78"/>
        <v>1.2114790724333646</v>
      </c>
      <c r="H2538">
        <f t="shared" si="79"/>
        <v>-0.82543728798501659</v>
      </c>
    </row>
    <row r="2539" spans="1:8" hidden="1" x14ac:dyDescent="0.35">
      <c r="A2539" s="2" t="s">
        <v>6466</v>
      </c>
      <c r="B2539">
        <v>0.37927915583848598</v>
      </c>
      <c r="C2539">
        <v>-0.26674645480699299</v>
      </c>
      <c r="D2539">
        <v>6.9000000000000006E-2</v>
      </c>
      <c r="E2539">
        <v>0.11799999999999999</v>
      </c>
      <c r="F2539">
        <v>1</v>
      </c>
      <c r="G2539">
        <f t="shared" si="78"/>
        <v>0.83119192586489532</v>
      </c>
      <c r="H2539">
        <f t="shared" si="79"/>
        <v>-1.203091571130761</v>
      </c>
    </row>
    <row r="2540" spans="1:8" hidden="1" x14ac:dyDescent="0.35">
      <c r="A2540" s="2" t="s">
        <v>5808</v>
      </c>
      <c r="B2540">
        <v>0.19587570310764801</v>
      </c>
      <c r="C2540">
        <v>-0.36324506208459401</v>
      </c>
      <c r="D2540">
        <v>3.4000000000000002E-2</v>
      </c>
      <c r="E2540">
        <v>9.8000000000000004E-2</v>
      </c>
      <c r="F2540">
        <v>1</v>
      </c>
      <c r="G2540">
        <f t="shared" si="78"/>
        <v>0.77741396994735634</v>
      </c>
      <c r="H2540">
        <f t="shared" si="79"/>
        <v>-1.2863159637685908</v>
      </c>
    </row>
    <row r="2541" spans="1:8" hidden="1" x14ac:dyDescent="0.35">
      <c r="A2541" s="2" t="s">
        <v>6294</v>
      </c>
      <c r="B2541">
        <v>0.33390753885920699</v>
      </c>
      <c r="C2541">
        <v>0.47515250798089598</v>
      </c>
      <c r="D2541">
        <v>0.155</v>
      </c>
      <c r="E2541">
        <v>9.8000000000000004E-2</v>
      </c>
      <c r="F2541">
        <v>1</v>
      </c>
      <c r="G2541">
        <f t="shared" si="78"/>
        <v>1.3900651565265438</v>
      </c>
      <c r="H2541">
        <f t="shared" si="79"/>
        <v>-0.7193907388476467</v>
      </c>
    </row>
    <row r="2542" spans="1:8" hidden="1" x14ac:dyDescent="0.35">
      <c r="A2542" s="2" t="s">
        <v>5695</v>
      </c>
      <c r="B2542">
        <v>0.15693380739969001</v>
      </c>
      <c r="C2542">
        <v>-0.58166289177907904</v>
      </c>
      <c r="D2542">
        <v>8.5999999999999993E-2</v>
      </c>
      <c r="E2542">
        <v>0.17599999999999999</v>
      </c>
      <c r="F2542">
        <v>1</v>
      </c>
      <c r="G2542">
        <f t="shared" si="78"/>
        <v>0.66819315471794072</v>
      </c>
      <c r="H2542">
        <f t="shared" si="79"/>
        <v>-1.4965732482280851</v>
      </c>
    </row>
    <row r="2543" spans="1:8" hidden="1" x14ac:dyDescent="0.35">
      <c r="A2543" s="2" t="s">
        <v>2811</v>
      </c>
      <c r="B2543">
        <v>0.103573687814218</v>
      </c>
      <c r="C2543">
        <v>-0.63783140540033201</v>
      </c>
      <c r="D2543">
        <v>0.13800000000000001</v>
      </c>
      <c r="E2543">
        <v>0.255</v>
      </c>
      <c r="F2543">
        <v>1</v>
      </c>
      <c r="G2543">
        <f t="shared" si="78"/>
        <v>0.64267826828897479</v>
      </c>
      <c r="H2543">
        <f t="shared" si="79"/>
        <v>-1.555988508312776</v>
      </c>
    </row>
    <row r="2544" spans="1:8" hidden="1" x14ac:dyDescent="0.35">
      <c r="A2544" s="2" t="s">
        <v>3387</v>
      </c>
      <c r="B2544">
        <v>0.13386608514051701</v>
      </c>
      <c r="C2544">
        <v>0.58946411476648097</v>
      </c>
      <c r="D2544">
        <v>0.17199999999999999</v>
      </c>
      <c r="E2544">
        <v>7.8E-2</v>
      </c>
      <c r="F2544">
        <v>1</v>
      </c>
      <c r="G2544">
        <f t="shared" si="78"/>
        <v>1.5046877313415714</v>
      </c>
      <c r="H2544">
        <f t="shared" si="79"/>
        <v>-0.66458972128948335</v>
      </c>
    </row>
    <row r="2545" spans="1:8" hidden="1" x14ac:dyDescent="0.35">
      <c r="A2545" s="2" t="s">
        <v>5065</v>
      </c>
      <c r="B2545">
        <v>6.3809116502906604E-2</v>
      </c>
      <c r="C2545">
        <v>-0.39428154769081702</v>
      </c>
      <c r="D2545">
        <v>0</v>
      </c>
      <c r="E2545">
        <v>5.8999999999999997E-2</v>
      </c>
      <c r="F2545">
        <v>1</v>
      </c>
      <c r="G2545">
        <f t="shared" si="78"/>
        <v>0.76086818946829382</v>
      </c>
      <c r="H2545">
        <f t="shared" si="79"/>
        <v>-1.3142880906860033</v>
      </c>
    </row>
    <row r="2546" spans="1:8" hidden="1" x14ac:dyDescent="0.35">
      <c r="A2546" s="2" t="s">
        <v>5694</v>
      </c>
      <c r="B2546">
        <v>0.15417157487469399</v>
      </c>
      <c r="C2546">
        <v>-0.44786744934665101</v>
      </c>
      <c r="D2546">
        <v>6.9000000000000006E-2</v>
      </c>
      <c r="E2546">
        <v>0.157</v>
      </c>
      <c r="F2546">
        <v>1</v>
      </c>
      <c r="G2546">
        <f t="shared" si="78"/>
        <v>0.73312573297521655</v>
      </c>
      <c r="H2546">
        <f t="shared" si="79"/>
        <v>-1.3640225066739067</v>
      </c>
    </row>
    <row r="2547" spans="1:8" hidden="1" x14ac:dyDescent="0.35">
      <c r="A2547" s="2" t="s">
        <v>4515</v>
      </c>
      <c r="B2547">
        <v>0.314230225779915</v>
      </c>
      <c r="C2547">
        <v>-0.780040189838348</v>
      </c>
      <c r="D2547">
        <v>3.4000000000000002E-2</v>
      </c>
      <c r="E2547">
        <v>7.8E-2</v>
      </c>
      <c r="F2547">
        <v>1</v>
      </c>
      <c r="G2547">
        <f t="shared" si="78"/>
        <v>0.58235057019289649</v>
      </c>
      <c r="H2547">
        <f t="shared" si="79"/>
        <v>-1.7171787084689594</v>
      </c>
    </row>
    <row r="2548" spans="1:8" hidden="1" x14ac:dyDescent="0.35">
      <c r="A2548" s="2" t="s">
        <v>7132</v>
      </c>
      <c r="B2548">
        <v>0.96756527388720903</v>
      </c>
      <c r="C2548">
        <v>-0.38239009035115701</v>
      </c>
      <c r="D2548">
        <v>0.10299999999999999</v>
      </c>
      <c r="E2548">
        <v>9.8000000000000004E-2</v>
      </c>
      <c r="F2548">
        <v>1</v>
      </c>
      <c r="G2548">
        <f t="shared" si="78"/>
        <v>0.76716558603031104</v>
      </c>
      <c r="H2548">
        <f t="shared" si="79"/>
        <v>-1.3034995549976216</v>
      </c>
    </row>
    <row r="2549" spans="1:8" hidden="1" x14ac:dyDescent="0.35">
      <c r="A2549" s="2" t="s">
        <v>6144</v>
      </c>
      <c r="B2549">
        <v>0.285829302015503</v>
      </c>
      <c r="C2549">
        <v>0.60564428563195105</v>
      </c>
      <c r="D2549">
        <v>0.13800000000000001</v>
      </c>
      <c r="E2549">
        <v>7.8E-2</v>
      </c>
      <c r="F2549">
        <v>1</v>
      </c>
      <c r="G2549">
        <f t="shared" si="78"/>
        <v>1.5216581508796054</v>
      </c>
      <c r="H2549">
        <f t="shared" si="79"/>
        <v>-0.65717782895057131</v>
      </c>
    </row>
    <row r="2550" spans="1:8" hidden="1" x14ac:dyDescent="0.35">
      <c r="A2550" s="2" t="s">
        <v>3094</v>
      </c>
      <c r="B2550">
        <v>0.61476696126183805</v>
      </c>
      <c r="C2550">
        <v>0.35238433295864102</v>
      </c>
      <c r="D2550">
        <v>0.10299999999999999</v>
      </c>
      <c r="E2550">
        <v>7.8E-2</v>
      </c>
      <c r="F2550">
        <v>1</v>
      </c>
      <c r="G2550">
        <f t="shared" si="78"/>
        <v>1.2766688272217115</v>
      </c>
      <c r="H2550">
        <f t="shared" si="79"/>
        <v>-0.78328849164132985</v>
      </c>
    </row>
    <row r="2551" spans="1:8" hidden="1" x14ac:dyDescent="0.35">
      <c r="A2551" s="2" t="s">
        <v>3747</v>
      </c>
      <c r="B2551">
        <v>0.296814863666096</v>
      </c>
      <c r="C2551">
        <v>0.71175814815952099</v>
      </c>
      <c r="D2551">
        <v>8.5999999999999993E-2</v>
      </c>
      <c r="E2551">
        <v>3.9E-2</v>
      </c>
      <c r="F2551">
        <v>1</v>
      </c>
      <c r="G2551">
        <f t="shared" si="78"/>
        <v>1.637798813878464</v>
      </c>
      <c r="H2551">
        <f t="shared" si="79"/>
        <v>-0.61057560399125244</v>
      </c>
    </row>
    <row r="2552" spans="1:8" hidden="1" x14ac:dyDescent="0.35">
      <c r="A2552" s="2" t="s">
        <v>195</v>
      </c>
      <c r="B2552">
        <v>0.64057219347554994</v>
      </c>
      <c r="C2552">
        <v>0.26923537213000298</v>
      </c>
      <c r="D2552">
        <v>0.10299999999999999</v>
      </c>
      <c r="E2552">
        <v>7.8E-2</v>
      </c>
      <c r="F2552">
        <v>1</v>
      </c>
      <c r="G2552">
        <f t="shared" si="78"/>
        <v>1.2051689192869564</v>
      </c>
      <c r="H2552">
        <f t="shared" si="79"/>
        <v>-0.82975920138369863</v>
      </c>
    </row>
    <row r="2553" spans="1:8" x14ac:dyDescent="0.35">
      <c r="A2553" s="2" t="s">
        <v>67</v>
      </c>
      <c r="B2553">
        <v>2.2611416310235999E-2</v>
      </c>
      <c r="C2553">
        <v>-0.78537411987711403</v>
      </c>
      <c r="D2553">
        <v>0.36199999999999999</v>
      </c>
      <c r="E2553">
        <v>0.58799999999999997</v>
      </c>
      <c r="F2553">
        <v>1</v>
      </c>
      <c r="G2553">
        <f t="shared" si="78"/>
        <v>0.58020147975398317</v>
      </c>
      <c r="H2553">
        <f t="shared" si="79"/>
        <v>-1.7235392099034625</v>
      </c>
    </row>
    <row r="2554" spans="1:8" hidden="1" x14ac:dyDescent="0.35">
      <c r="A2554" s="2" t="s">
        <v>3603</v>
      </c>
      <c r="B2554">
        <v>0.37739646801964499</v>
      </c>
      <c r="C2554">
        <v>-0.382421078288398</v>
      </c>
      <c r="D2554">
        <v>0.10299999999999999</v>
      </c>
      <c r="E2554">
        <v>0.157</v>
      </c>
      <c r="F2554">
        <v>1</v>
      </c>
      <c r="G2554">
        <f t="shared" si="78"/>
        <v>0.76714910810320225</v>
      </c>
      <c r="H2554">
        <f t="shared" si="79"/>
        <v>-1.3035275534276878</v>
      </c>
    </row>
    <row r="2555" spans="1:8" hidden="1" x14ac:dyDescent="0.35">
      <c r="A2555" s="2" t="s">
        <v>1010</v>
      </c>
      <c r="B2555">
        <v>0.58504259578412199</v>
      </c>
      <c r="C2555">
        <v>-0.31256452064228402</v>
      </c>
      <c r="D2555">
        <v>8.5999999999999993E-2</v>
      </c>
      <c r="E2555">
        <v>0.11799999999999999</v>
      </c>
      <c r="F2555">
        <v>1</v>
      </c>
      <c r="G2555">
        <f t="shared" si="78"/>
        <v>0.80520915436297158</v>
      </c>
      <c r="H2555">
        <f t="shared" si="79"/>
        <v>-1.2419133520546399</v>
      </c>
    </row>
    <row r="2556" spans="1:8" hidden="1" x14ac:dyDescent="0.35">
      <c r="A2556" s="2" t="s">
        <v>5268</v>
      </c>
      <c r="B2556">
        <v>7.7734941859386494E-2</v>
      </c>
      <c r="C2556">
        <v>0.745904501724305</v>
      </c>
      <c r="D2556">
        <v>0.17199999999999999</v>
      </c>
      <c r="E2556">
        <v>5.8999999999999997E-2</v>
      </c>
      <c r="F2556">
        <v>1</v>
      </c>
      <c r="G2556">
        <f t="shared" si="78"/>
        <v>1.6770253555866428</v>
      </c>
      <c r="H2556">
        <f t="shared" si="79"/>
        <v>-0.59629390615277156</v>
      </c>
    </row>
    <row r="2557" spans="1:8" hidden="1" x14ac:dyDescent="0.35">
      <c r="A2557" s="2" t="s">
        <v>5525</v>
      </c>
      <c r="B2557">
        <v>0.123253652509612</v>
      </c>
      <c r="C2557">
        <v>-0.45050518819410701</v>
      </c>
      <c r="D2557">
        <v>1.7000000000000001E-2</v>
      </c>
      <c r="E2557">
        <v>7.8E-2</v>
      </c>
      <c r="F2557">
        <v>1</v>
      </c>
      <c r="G2557">
        <f t="shared" si="78"/>
        <v>0.731786553571248</v>
      </c>
      <c r="H2557">
        <f t="shared" si="79"/>
        <v>-1.3665186865211214</v>
      </c>
    </row>
    <row r="2558" spans="1:8" hidden="1" x14ac:dyDescent="0.35">
      <c r="A2558" s="2" t="s">
        <v>6889</v>
      </c>
      <c r="B2558">
        <v>0.62719670917291004</v>
      </c>
      <c r="C2558">
        <v>-0.343596454396775</v>
      </c>
      <c r="D2558">
        <v>0.13800000000000001</v>
      </c>
      <c r="E2558">
        <v>0.17599999999999999</v>
      </c>
      <c r="F2558">
        <v>1</v>
      </c>
      <c r="G2558">
        <f t="shared" si="78"/>
        <v>0.78807429260281814</v>
      </c>
      <c r="H2558">
        <f t="shared" si="79"/>
        <v>-1.2689158996637775</v>
      </c>
    </row>
    <row r="2559" spans="1:8" hidden="1" x14ac:dyDescent="0.35">
      <c r="A2559" s="2" t="s">
        <v>6484</v>
      </c>
      <c r="B2559">
        <v>0.38588831301124699</v>
      </c>
      <c r="C2559">
        <v>-0.32079382703470699</v>
      </c>
      <c r="D2559">
        <v>6.9000000000000006E-2</v>
      </c>
      <c r="E2559">
        <v>0.11799999999999999</v>
      </c>
      <c r="F2559">
        <v>1</v>
      </c>
      <c r="G2559">
        <f t="shared" si="78"/>
        <v>0.80062921896940142</v>
      </c>
      <c r="H2559">
        <f t="shared" si="79"/>
        <v>-1.249017618027026</v>
      </c>
    </row>
    <row r="2560" spans="1:8" hidden="1" x14ac:dyDescent="0.35">
      <c r="A2560" s="2" t="s">
        <v>4539</v>
      </c>
      <c r="B2560">
        <v>0.35523212736174198</v>
      </c>
      <c r="C2560">
        <v>0.46598443073840901</v>
      </c>
      <c r="D2560">
        <v>0.155</v>
      </c>
      <c r="E2560">
        <v>9.8000000000000004E-2</v>
      </c>
      <c r="F2560">
        <v>1</v>
      </c>
      <c r="G2560">
        <f t="shared" si="78"/>
        <v>1.3812595418008238</v>
      </c>
      <c r="H2560">
        <f t="shared" si="79"/>
        <v>-0.72397689915411934</v>
      </c>
    </row>
    <row r="2561" spans="1:8" hidden="1" x14ac:dyDescent="0.35">
      <c r="A2561" s="2" t="s">
        <v>6051</v>
      </c>
      <c r="B2561">
        <v>0.25156173915713798</v>
      </c>
      <c r="C2561">
        <v>-0.41211829414026502</v>
      </c>
      <c r="D2561">
        <v>1.7000000000000001E-2</v>
      </c>
      <c r="E2561">
        <v>5.8999999999999997E-2</v>
      </c>
      <c r="F2561">
        <v>1</v>
      </c>
      <c r="G2561">
        <f t="shared" si="78"/>
        <v>0.75151911550879102</v>
      </c>
      <c r="H2561">
        <f t="shared" si="79"/>
        <v>-1.3306381426146203</v>
      </c>
    </row>
    <row r="2562" spans="1:8" hidden="1" x14ac:dyDescent="0.35">
      <c r="A2562" s="2" t="s">
        <v>6037</v>
      </c>
      <c r="B2562">
        <v>0.25156173915713798</v>
      </c>
      <c r="C2562">
        <v>-0.26783593208599599</v>
      </c>
      <c r="D2562">
        <v>1.7000000000000001E-2</v>
      </c>
      <c r="E2562">
        <v>5.8999999999999997E-2</v>
      </c>
      <c r="F2562">
        <v>1</v>
      </c>
      <c r="G2562">
        <f t="shared" ref="G2562:G2625" si="80">2^C2562</f>
        <v>0.83056447317993876</v>
      </c>
      <c r="H2562">
        <f t="shared" ref="H2562:H2625" si="81">-1/G2562</f>
        <v>-1.2040004506469586</v>
      </c>
    </row>
    <row r="2563" spans="1:8" x14ac:dyDescent="0.35">
      <c r="A2563" s="2" t="s">
        <v>662</v>
      </c>
      <c r="B2563">
        <v>3.1358256845449503E-2</v>
      </c>
      <c r="C2563">
        <v>-0.65705240970850598</v>
      </c>
      <c r="D2563">
        <v>0.121</v>
      </c>
      <c r="E2563">
        <v>0.29399999999999998</v>
      </c>
      <c r="F2563">
        <v>1</v>
      </c>
      <c r="G2563">
        <f t="shared" si="80"/>
        <v>0.63417266124726634</v>
      </c>
      <c r="H2563">
        <f t="shared" si="81"/>
        <v>-1.5768576305910738</v>
      </c>
    </row>
    <row r="2564" spans="1:8" x14ac:dyDescent="0.35">
      <c r="A2564" s="2" t="s">
        <v>1804</v>
      </c>
      <c r="B2564">
        <v>1.8412256550120899E-2</v>
      </c>
      <c r="C2564">
        <v>-0.74804858879175096</v>
      </c>
      <c r="D2564">
        <v>1.7000000000000001E-2</v>
      </c>
      <c r="E2564">
        <v>0.13700000000000001</v>
      </c>
      <c r="F2564">
        <v>1</v>
      </c>
      <c r="G2564">
        <f t="shared" si="80"/>
        <v>0.59540837147669468</v>
      </c>
      <c r="H2564">
        <f t="shared" si="81"/>
        <v>-1.6795195497837265</v>
      </c>
    </row>
    <row r="2565" spans="1:8" hidden="1" x14ac:dyDescent="0.35">
      <c r="A2565" s="2" t="s">
        <v>5131</v>
      </c>
      <c r="B2565">
        <v>6.3809116502906604E-2</v>
      </c>
      <c r="C2565">
        <v>-0.32890993943215202</v>
      </c>
      <c r="D2565">
        <v>0</v>
      </c>
      <c r="E2565">
        <v>5.8999999999999997E-2</v>
      </c>
      <c r="F2565">
        <v>1</v>
      </c>
      <c r="G2565">
        <f t="shared" si="80"/>
        <v>0.79613779631157211</v>
      </c>
      <c r="H2565">
        <f t="shared" si="81"/>
        <v>-1.2560639686156108</v>
      </c>
    </row>
    <row r="2566" spans="1:8" hidden="1" x14ac:dyDescent="0.35">
      <c r="A2566" s="2" t="s">
        <v>5179</v>
      </c>
      <c r="B2566">
        <v>6.3809116502906604E-2</v>
      </c>
      <c r="C2566">
        <v>-0.52768781760260697</v>
      </c>
      <c r="D2566">
        <v>0</v>
      </c>
      <c r="E2566">
        <v>5.8999999999999997E-2</v>
      </c>
      <c r="F2566">
        <v>1</v>
      </c>
      <c r="G2566">
        <f t="shared" si="80"/>
        <v>0.69366556947383484</v>
      </c>
      <c r="H2566">
        <f t="shared" si="81"/>
        <v>-1.4416168886089136</v>
      </c>
    </row>
    <row r="2567" spans="1:8" hidden="1" x14ac:dyDescent="0.35">
      <c r="A2567" s="2" t="s">
        <v>6143</v>
      </c>
      <c r="B2567">
        <v>0.285829302015503</v>
      </c>
      <c r="C2567">
        <v>0.495426723339004</v>
      </c>
      <c r="D2567">
        <v>0.13800000000000001</v>
      </c>
      <c r="E2567">
        <v>7.8E-2</v>
      </c>
      <c r="F2567">
        <v>1</v>
      </c>
      <c r="G2567">
        <f t="shared" si="80"/>
        <v>1.4097376686201177</v>
      </c>
      <c r="H2567">
        <f t="shared" si="81"/>
        <v>-0.70935183350730924</v>
      </c>
    </row>
    <row r="2568" spans="1:8" hidden="1" x14ac:dyDescent="0.35">
      <c r="A2568" s="2" t="s">
        <v>7107</v>
      </c>
      <c r="B2568">
        <v>0.91264533854820695</v>
      </c>
      <c r="C2568">
        <v>0.25124460415502903</v>
      </c>
      <c r="D2568">
        <v>0.224</v>
      </c>
      <c r="E2568">
        <v>0.255</v>
      </c>
      <c r="F2568">
        <v>1</v>
      </c>
      <c r="G2568">
        <f t="shared" si="80"/>
        <v>1.190233479335707</v>
      </c>
      <c r="H2568">
        <f t="shared" si="81"/>
        <v>-0.84017129190326578</v>
      </c>
    </row>
    <row r="2569" spans="1:8" hidden="1" x14ac:dyDescent="0.35">
      <c r="A2569" s="2" t="s">
        <v>2572</v>
      </c>
      <c r="B2569">
        <v>7.1020272371925805E-2</v>
      </c>
      <c r="C2569">
        <v>-0.41294778146608901</v>
      </c>
      <c r="D2569">
        <v>1.7000000000000001E-2</v>
      </c>
      <c r="E2569">
        <v>9.8000000000000004E-2</v>
      </c>
      <c r="F2569">
        <v>1</v>
      </c>
      <c r="G2569">
        <f t="shared" si="80"/>
        <v>0.75108714867512782</v>
      </c>
      <c r="H2569">
        <f t="shared" si="81"/>
        <v>-1.3314034220448843</v>
      </c>
    </row>
    <row r="2570" spans="1:8" hidden="1" x14ac:dyDescent="0.35">
      <c r="A2570" s="2" t="s">
        <v>6310</v>
      </c>
      <c r="B2570">
        <v>0.34368052866790799</v>
      </c>
      <c r="C2570">
        <v>-0.37317641790547901</v>
      </c>
      <c r="D2570">
        <v>5.1999999999999998E-2</v>
      </c>
      <c r="E2570">
        <v>9.8000000000000004E-2</v>
      </c>
      <c r="F2570">
        <v>1</v>
      </c>
      <c r="G2570">
        <f t="shared" si="80"/>
        <v>0.7720807145299613</v>
      </c>
      <c r="H2570">
        <f t="shared" si="81"/>
        <v>-1.2952013710234878</v>
      </c>
    </row>
    <row r="2571" spans="1:8" hidden="1" x14ac:dyDescent="0.35">
      <c r="A2571" s="2" t="s">
        <v>5373</v>
      </c>
      <c r="B2571">
        <v>0.10341497984251399</v>
      </c>
      <c r="C2571">
        <v>0.44184089879162303</v>
      </c>
      <c r="D2571">
        <v>5.1999999999999998E-2</v>
      </c>
      <c r="E2571">
        <v>0</v>
      </c>
      <c r="F2571">
        <v>1</v>
      </c>
      <c r="G2571">
        <f t="shared" si="80"/>
        <v>1.3583364781893856</v>
      </c>
      <c r="H2571">
        <f t="shared" si="81"/>
        <v>-0.73619461455748025</v>
      </c>
    </row>
    <row r="2572" spans="1:8" hidden="1" x14ac:dyDescent="0.35">
      <c r="A2572" s="2" t="s">
        <v>6126</v>
      </c>
      <c r="B2572">
        <v>0.27291333501206599</v>
      </c>
      <c r="C2572">
        <v>-0.549826737421103</v>
      </c>
      <c r="D2572">
        <v>0.121</v>
      </c>
      <c r="E2572">
        <v>0.19600000000000001</v>
      </c>
      <c r="F2572">
        <v>1</v>
      </c>
      <c r="G2572">
        <f t="shared" si="80"/>
        <v>0.68310216160808113</v>
      </c>
      <c r="H2572">
        <f t="shared" si="81"/>
        <v>-1.4639098749825563</v>
      </c>
    </row>
    <row r="2573" spans="1:8" hidden="1" x14ac:dyDescent="0.35">
      <c r="A2573" s="2" t="s">
        <v>5775</v>
      </c>
      <c r="B2573">
        <v>0.186176577701919</v>
      </c>
      <c r="C2573">
        <v>-0.47719750161864</v>
      </c>
      <c r="D2573">
        <v>3.4000000000000002E-2</v>
      </c>
      <c r="E2573">
        <v>9.8000000000000004E-2</v>
      </c>
      <c r="F2573">
        <v>1</v>
      </c>
      <c r="G2573">
        <f t="shared" si="80"/>
        <v>0.71837173810863819</v>
      </c>
      <c r="H2573">
        <f t="shared" si="81"/>
        <v>-1.3920369454300159</v>
      </c>
    </row>
    <row r="2574" spans="1:8" x14ac:dyDescent="0.35">
      <c r="A2574" s="2" t="s">
        <v>4867</v>
      </c>
      <c r="B2574">
        <v>3.1294819706133799E-2</v>
      </c>
      <c r="C2574">
        <v>-0.59347058439983202</v>
      </c>
      <c r="D2574">
        <v>0</v>
      </c>
      <c r="E2574">
        <v>7.8E-2</v>
      </c>
      <c r="F2574">
        <v>1</v>
      </c>
      <c r="G2574">
        <f t="shared" si="80"/>
        <v>0.66274666736403631</v>
      </c>
      <c r="H2574">
        <f t="shared" si="81"/>
        <v>-1.5088721667621992</v>
      </c>
    </row>
    <row r="2575" spans="1:8" hidden="1" x14ac:dyDescent="0.35">
      <c r="A2575" s="2" t="s">
        <v>1246</v>
      </c>
      <c r="B2575">
        <v>0.50019550984766004</v>
      </c>
      <c r="C2575">
        <v>0.36709461269169202</v>
      </c>
      <c r="D2575">
        <v>0.24099999999999999</v>
      </c>
      <c r="E2575">
        <v>0.19600000000000001</v>
      </c>
      <c r="F2575">
        <v>1</v>
      </c>
      <c r="G2575">
        <f t="shared" si="80"/>
        <v>1.2897528305443915</v>
      </c>
      <c r="H2575">
        <f t="shared" si="81"/>
        <v>-0.77534235732431789</v>
      </c>
    </row>
    <row r="2576" spans="1:8" hidden="1" x14ac:dyDescent="0.35">
      <c r="A2576" s="2" t="s">
        <v>6655</v>
      </c>
      <c r="B2576">
        <v>0.48449445583191803</v>
      </c>
      <c r="C2576">
        <v>0.42478174306553401</v>
      </c>
      <c r="D2576">
        <v>6.9000000000000006E-2</v>
      </c>
      <c r="E2576">
        <v>3.9E-2</v>
      </c>
      <c r="F2576">
        <v>1</v>
      </c>
      <c r="G2576">
        <f t="shared" si="80"/>
        <v>1.3423694081646393</v>
      </c>
      <c r="H2576">
        <f t="shared" si="81"/>
        <v>-0.74495142240112167</v>
      </c>
    </row>
    <row r="2577" spans="1:8" hidden="1" x14ac:dyDescent="0.35">
      <c r="A2577" s="2" t="s">
        <v>3565</v>
      </c>
      <c r="B2577">
        <v>0.142287600190213</v>
      </c>
      <c r="C2577">
        <v>0.30660031289066197</v>
      </c>
      <c r="D2577">
        <v>8.5999999999999993E-2</v>
      </c>
      <c r="E2577">
        <v>0.02</v>
      </c>
      <c r="F2577">
        <v>1</v>
      </c>
      <c r="G2577">
        <f t="shared" si="80"/>
        <v>1.2367897885117181</v>
      </c>
      <c r="H2577">
        <f t="shared" si="81"/>
        <v>-0.8085448386530929</v>
      </c>
    </row>
    <row r="2578" spans="1:8" hidden="1" x14ac:dyDescent="0.35">
      <c r="A2578" s="2" t="s">
        <v>5676</v>
      </c>
      <c r="B2578">
        <v>0.14411093206800701</v>
      </c>
      <c r="C2578">
        <v>-0.37549670632541099</v>
      </c>
      <c r="D2578">
        <v>0.24099999999999999</v>
      </c>
      <c r="E2578">
        <v>0.39200000000000002</v>
      </c>
      <c r="F2578">
        <v>1</v>
      </c>
      <c r="G2578">
        <f t="shared" si="80"/>
        <v>0.77083997406386517</v>
      </c>
      <c r="H2578">
        <f t="shared" si="81"/>
        <v>-1.2972861211750659</v>
      </c>
    </row>
    <row r="2579" spans="1:8" hidden="1" x14ac:dyDescent="0.35">
      <c r="A2579" s="2" t="s">
        <v>3776</v>
      </c>
      <c r="B2579">
        <v>0.2309845132111</v>
      </c>
      <c r="C2579">
        <v>0.409310168740255</v>
      </c>
      <c r="D2579">
        <v>6.9000000000000006E-2</v>
      </c>
      <c r="E2579">
        <v>0.02</v>
      </c>
      <c r="F2579">
        <v>1</v>
      </c>
      <c r="G2579">
        <f t="shared" si="80"/>
        <v>1.328050648737892</v>
      </c>
      <c r="H2579">
        <f t="shared" si="81"/>
        <v>-0.75298333007882368</v>
      </c>
    </row>
    <row r="2580" spans="1:8" hidden="1" x14ac:dyDescent="0.35">
      <c r="A2580" s="2" t="s">
        <v>5534</v>
      </c>
      <c r="B2580">
        <v>0.123685207070834</v>
      </c>
      <c r="C2580">
        <v>0.61165439837973401</v>
      </c>
      <c r="D2580">
        <v>0.121</v>
      </c>
      <c r="E2580">
        <v>3.9E-2</v>
      </c>
      <c r="F2580">
        <v>1</v>
      </c>
      <c r="G2580">
        <f t="shared" si="80"/>
        <v>1.5280104377573109</v>
      </c>
      <c r="H2580">
        <f t="shared" si="81"/>
        <v>-0.65444579126548275</v>
      </c>
    </row>
    <row r="2581" spans="1:8" hidden="1" x14ac:dyDescent="0.35">
      <c r="A2581" s="2" t="s">
        <v>4988</v>
      </c>
      <c r="B2581">
        <v>5.2261646593498599E-2</v>
      </c>
      <c r="C2581">
        <v>-0.50671404371233997</v>
      </c>
      <c r="D2581">
        <v>0.121</v>
      </c>
      <c r="E2581">
        <v>0.27500000000000002</v>
      </c>
      <c r="F2581">
        <v>1</v>
      </c>
      <c r="G2581">
        <f t="shared" si="80"/>
        <v>0.70382367858474382</v>
      </c>
      <c r="H2581">
        <f t="shared" si="81"/>
        <v>-1.4208103967329015</v>
      </c>
    </row>
    <row r="2582" spans="1:8" x14ac:dyDescent="0.35">
      <c r="A2582" s="2" t="s">
        <v>1299</v>
      </c>
      <c r="B2582">
        <v>1.31239378730386E-2</v>
      </c>
      <c r="C2582">
        <v>-0.86768027756384403</v>
      </c>
      <c r="D2582">
        <v>3.4000000000000002E-2</v>
      </c>
      <c r="E2582">
        <v>0.17599999999999999</v>
      </c>
      <c r="F2582">
        <v>1</v>
      </c>
      <c r="G2582">
        <f t="shared" si="80"/>
        <v>0.54802732068029036</v>
      </c>
      <c r="H2582">
        <f t="shared" si="81"/>
        <v>-1.8247265460390845</v>
      </c>
    </row>
    <row r="2583" spans="1:8" hidden="1" x14ac:dyDescent="0.35">
      <c r="A2583" s="2" t="s">
        <v>7001</v>
      </c>
      <c r="B2583">
        <v>0.78048537978954402</v>
      </c>
      <c r="C2583">
        <v>0.56781585888016395</v>
      </c>
      <c r="D2583">
        <v>6.9000000000000006E-2</v>
      </c>
      <c r="E2583">
        <v>5.8999999999999997E-2</v>
      </c>
      <c r="F2583">
        <v>1</v>
      </c>
      <c r="G2583">
        <f t="shared" si="80"/>
        <v>1.482277804387311</v>
      </c>
      <c r="H2583">
        <f t="shared" si="81"/>
        <v>-0.67463737029601067</v>
      </c>
    </row>
    <row r="2584" spans="1:8" x14ac:dyDescent="0.35">
      <c r="A2584" s="2" t="s">
        <v>3785</v>
      </c>
      <c r="B2584">
        <v>3.5731433661127E-3</v>
      </c>
      <c r="C2584">
        <v>1.0426552188831999</v>
      </c>
      <c r="D2584">
        <v>0.155</v>
      </c>
      <c r="E2584">
        <v>0</v>
      </c>
      <c r="F2584">
        <v>1</v>
      </c>
      <c r="G2584">
        <f t="shared" si="80"/>
        <v>2.0600155375334324</v>
      </c>
      <c r="H2584">
        <f t="shared" si="81"/>
        <v>-0.48543323182763654</v>
      </c>
    </row>
    <row r="2585" spans="1:8" hidden="1" x14ac:dyDescent="0.35">
      <c r="A2585" s="2" t="s">
        <v>6647</v>
      </c>
      <c r="B2585">
        <v>0.48449445583191803</v>
      </c>
      <c r="C2585">
        <v>0.345140093294594</v>
      </c>
      <c r="D2585">
        <v>6.9000000000000006E-2</v>
      </c>
      <c r="E2585">
        <v>3.9E-2</v>
      </c>
      <c r="F2585">
        <v>1</v>
      </c>
      <c r="G2585">
        <f t="shared" si="80"/>
        <v>1.2702743268842336</v>
      </c>
      <c r="H2585">
        <f t="shared" si="81"/>
        <v>-0.78723152852567646</v>
      </c>
    </row>
    <row r="2586" spans="1:8" hidden="1" x14ac:dyDescent="0.35">
      <c r="A2586" s="2" t="s">
        <v>6964</v>
      </c>
      <c r="B2586">
        <v>0.73758253904901505</v>
      </c>
      <c r="C2586">
        <v>0.25870577558366398</v>
      </c>
      <c r="D2586">
        <v>5.1999999999999998E-2</v>
      </c>
      <c r="E2586">
        <v>3.9E-2</v>
      </c>
      <c r="F2586">
        <v>1</v>
      </c>
      <c r="G2586">
        <f t="shared" si="80"/>
        <v>1.1964049425380907</v>
      </c>
      <c r="H2586">
        <f t="shared" si="81"/>
        <v>-0.83583740291022945</v>
      </c>
    </row>
    <row r="2587" spans="1:8" x14ac:dyDescent="0.35">
      <c r="A2587" s="2" t="s">
        <v>2255</v>
      </c>
      <c r="B2587">
        <v>2.3143468577035E-2</v>
      </c>
      <c r="C2587">
        <v>0.61568274801970102</v>
      </c>
      <c r="D2587">
        <v>0.60299999999999998</v>
      </c>
      <c r="E2587">
        <v>0.39200000000000002</v>
      </c>
      <c r="F2587">
        <v>1</v>
      </c>
      <c r="G2587">
        <f t="shared" si="80"/>
        <v>1.5322829705832468</v>
      </c>
      <c r="H2587">
        <f t="shared" si="81"/>
        <v>-0.65262097092899285</v>
      </c>
    </row>
    <row r="2588" spans="1:8" x14ac:dyDescent="0.35">
      <c r="A2588" s="2" t="s">
        <v>1488</v>
      </c>
      <c r="B2588">
        <v>4.9729691427392697E-2</v>
      </c>
      <c r="C2588">
        <v>-0.68617826658814496</v>
      </c>
      <c r="D2588">
        <v>0.13800000000000001</v>
      </c>
      <c r="E2588">
        <v>0.29399999999999998</v>
      </c>
      <c r="F2588">
        <v>1</v>
      </c>
      <c r="G2588">
        <f t="shared" si="80"/>
        <v>0.62149803431314354</v>
      </c>
      <c r="H2588">
        <f t="shared" si="81"/>
        <v>-1.6090155475795875</v>
      </c>
    </row>
    <row r="2589" spans="1:8" hidden="1" x14ac:dyDescent="0.35">
      <c r="A2589" s="2" t="s">
        <v>2205</v>
      </c>
      <c r="B2589">
        <v>0.30367305015499102</v>
      </c>
      <c r="C2589">
        <v>-0.255915929579137</v>
      </c>
      <c r="D2589">
        <v>0.39700000000000002</v>
      </c>
      <c r="E2589">
        <v>0.47099999999999997</v>
      </c>
      <c r="F2589">
        <v>1</v>
      </c>
      <c r="G2589">
        <f t="shared" si="80"/>
        <v>0.83745528726522278</v>
      </c>
      <c r="H2589">
        <f t="shared" si="81"/>
        <v>-1.194093601421492</v>
      </c>
    </row>
    <row r="2590" spans="1:8" hidden="1" x14ac:dyDescent="0.35">
      <c r="A2590" s="2" t="s">
        <v>5348</v>
      </c>
      <c r="B2590">
        <v>0.10341497984251399</v>
      </c>
      <c r="C2590">
        <v>0.48435119780813402</v>
      </c>
      <c r="D2590">
        <v>5.1999999999999998E-2</v>
      </c>
      <c r="E2590">
        <v>0</v>
      </c>
      <c r="F2590">
        <v>1</v>
      </c>
      <c r="G2590">
        <f t="shared" si="80"/>
        <v>1.3989565917714466</v>
      </c>
      <c r="H2590">
        <f t="shared" si="81"/>
        <v>-0.71481846247547776</v>
      </c>
    </row>
    <row r="2591" spans="1:8" hidden="1" x14ac:dyDescent="0.35">
      <c r="A2591" s="2" t="s">
        <v>1906</v>
      </c>
      <c r="B2591">
        <v>0.22032214359202601</v>
      </c>
      <c r="C2591">
        <v>-0.49840944511913998</v>
      </c>
      <c r="D2591">
        <v>6.9000000000000006E-2</v>
      </c>
      <c r="E2591">
        <v>0.13700000000000001</v>
      </c>
      <c r="F2591">
        <v>1</v>
      </c>
      <c r="G2591">
        <f t="shared" si="80"/>
        <v>0.7078867882693094</v>
      </c>
      <c r="H2591">
        <f t="shared" si="81"/>
        <v>-1.4126552671577177</v>
      </c>
    </row>
    <row r="2592" spans="1:8" hidden="1" x14ac:dyDescent="0.35">
      <c r="A2592" s="2" t="s">
        <v>5403</v>
      </c>
      <c r="B2592">
        <v>0.10341497984251399</v>
      </c>
      <c r="C2592">
        <v>0.53955452356308797</v>
      </c>
      <c r="D2592">
        <v>5.1999999999999998E-2</v>
      </c>
      <c r="E2592">
        <v>0</v>
      </c>
      <c r="F2592">
        <v>1</v>
      </c>
      <c r="G2592">
        <f t="shared" si="80"/>
        <v>1.4535236279236887</v>
      </c>
      <c r="H2592">
        <f t="shared" si="81"/>
        <v>-0.68798331226886733</v>
      </c>
    </row>
    <row r="2593" spans="1:8" hidden="1" x14ac:dyDescent="0.35">
      <c r="A2593" s="2" t="s">
        <v>3082</v>
      </c>
      <c r="B2593">
        <v>0.53885882155740294</v>
      </c>
      <c r="C2593">
        <v>-0.33723165692314799</v>
      </c>
      <c r="D2593">
        <v>5.1999999999999998E-2</v>
      </c>
      <c r="E2593">
        <v>7.8E-2</v>
      </c>
      <c r="F2593">
        <v>1</v>
      </c>
      <c r="G2593">
        <f t="shared" si="80"/>
        <v>0.79155875322242131</v>
      </c>
      <c r="H2593">
        <f t="shared" si="81"/>
        <v>-1.2633301014346923</v>
      </c>
    </row>
    <row r="2594" spans="1:8" hidden="1" x14ac:dyDescent="0.35">
      <c r="A2594" s="2" t="s">
        <v>5425</v>
      </c>
      <c r="B2594">
        <v>0.10341497984251399</v>
      </c>
      <c r="C2594">
        <v>0.384361418044533</v>
      </c>
      <c r="D2594">
        <v>5.1999999999999998E-2</v>
      </c>
      <c r="E2594">
        <v>0</v>
      </c>
      <c r="F2594">
        <v>1</v>
      </c>
      <c r="G2594">
        <f t="shared" si="80"/>
        <v>1.3052819006020147</v>
      </c>
      <c r="H2594">
        <f t="shared" si="81"/>
        <v>-0.7661180313147572</v>
      </c>
    </row>
    <row r="2595" spans="1:8" hidden="1" x14ac:dyDescent="0.35">
      <c r="A2595" s="2" t="s">
        <v>7021</v>
      </c>
      <c r="B2595">
        <v>0.80250744815499997</v>
      </c>
      <c r="C2595">
        <v>0.32456033479429103</v>
      </c>
      <c r="D2595">
        <v>6.9000000000000006E-2</v>
      </c>
      <c r="E2595">
        <v>5.8999999999999997E-2</v>
      </c>
      <c r="F2595">
        <v>1</v>
      </c>
      <c r="G2595">
        <f t="shared" si="80"/>
        <v>1.2522827439213093</v>
      </c>
      <c r="H2595">
        <f t="shared" si="81"/>
        <v>-0.79854170701791427</v>
      </c>
    </row>
    <row r="2596" spans="1:8" hidden="1" x14ac:dyDescent="0.35">
      <c r="A2596" s="2" t="s">
        <v>6210</v>
      </c>
      <c r="B2596">
        <v>0.31298750714049001</v>
      </c>
      <c r="C2596">
        <v>0.35008995701488899</v>
      </c>
      <c r="D2596">
        <v>0.17199999999999999</v>
      </c>
      <c r="E2596">
        <v>9.8000000000000004E-2</v>
      </c>
      <c r="F2596">
        <v>1</v>
      </c>
      <c r="G2596">
        <f t="shared" si="80"/>
        <v>1.2746401030509598</v>
      </c>
      <c r="H2596">
        <f t="shared" si="81"/>
        <v>-0.78453517789563876</v>
      </c>
    </row>
    <row r="2597" spans="1:8" hidden="1" x14ac:dyDescent="0.35">
      <c r="A2597" s="2" t="s">
        <v>5969</v>
      </c>
      <c r="B2597">
        <v>0.239599563915873</v>
      </c>
      <c r="C2597">
        <v>0.45351572110612698</v>
      </c>
      <c r="D2597">
        <v>0.155</v>
      </c>
      <c r="E2597">
        <v>7.8E-2</v>
      </c>
      <c r="F2597">
        <v>1</v>
      </c>
      <c r="G2597">
        <f t="shared" si="80"/>
        <v>1.3693732363238182</v>
      </c>
      <c r="H2597">
        <f t="shared" si="81"/>
        <v>-0.73026109571454201</v>
      </c>
    </row>
    <row r="2598" spans="1:8" hidden="1" x14ac:dyDescent="0.35">
      <c r="A2598" s="2" t="s">
        <v>5254</v>
      </c>
      <c r="B2598">
        <v>7.5189529111514899E-2</v>
      </c>
      <c r="C2598">
        <v>0.66855829905178299</v>
      </c>
      <c r="D2598">
        <v>0.10299999999999999</v>
      </c>
      <c r="E2598">
        <v>0.02</v>
      </c>
      <c r="F2598">
        <v>1</v>
      </c>
      <c r="G2598">
        <f t="shared" si="80"/>
        <v>1.5894837850511494</v>
      </c>
      <c r="H2598">
        <f t="shared" si="81"/>
        <v>-0.62913507479902986</v>
      </c>
    </row>
    <row r="2599" spans="1:8" hidden="1" x14ac:dyDescent="0.35">
      <c r="A2599" s="2" t="s">
        <v>5839</v>
      </c>
      <c r="B2599">
        <v>0.207820522594208</v>
      </c>
      <c r="C2599">
        <v>-0.39495283482822302</v>
      </c>
      <c r="D2599">
        <v>5.1999999999999998E-2</v>
      </c>
      <c r="E2599">
        <v>0.11799999999999999</v>
      </c>
      <c r="F2599">
        <v>1</v>
      </c>
      <c r="G2599">
        <f t="shared" si="80"/>
        <v>0.76051423925424788</v>
      </c>
      <c r="H2599">
        <f t="shared" si="81"/>
        <v>-1.3148997722653941</v>
      </c>
    </row>
    <row r="2600" spans="1:8" hidden="1" x14ac:dyDescent="0.35">
      <c r="A2600" s="2" t="s">
        <v>5912</v>
      </c>
      <c r="B2600">
        <v>0.22452652608940499</v>
      </c>
      <c r="C2600">
        <v>0.49124104951298603</v>
      </c>
      <c r="D2600">
        <v>6.9000000000000006E-2</v>
      </c>
      <c r="E2600">
        <v>0.02</v>
      </c>
      <c r="F2600">
        <v>1</v>
      </c>
      <c r="G2600">
        <f t="shared" si="80"/>
        <v>1.4056535411030819</v>
      </c>
      <c r="H2600">
        <f t="shared" si="81"/>
        <v>-0.71141285584159897</v>
      </c>
    </row>
    <row r="2601" spans="1:8" hidden="1" x14ac:dyDescent="0.35">
      <c r="A2601" s="2" t="s">
        <v>1174</v>
      </c>
      <c r="B2601">
        <v>0.84798286805554302</v>
      </c>
      <c r="C2601">
        <v>0.36974418278869597</v>
      </c>
      <c r="D2601">
        <v>0.10299999999999999</v>
      </c>
      <c r="E2601">
        <v>9.8000000000000004E-2</v>
      </c>
      <c r="F2601">
        <v>1</v>
      </c>
      <c r="G2601">
        <f t="shared" si="80"/>
        <v>1.2921236922692647</v>
      </c>
      <c r="H2601">
        <f t="shared" si="81"/>
        <v>-0.77391971525866177</v>
      </c>
    </row>
    <row r="2602" spans="1:8" hidden="1" x14ac:dyDescent="0.35">
      <c r="A2602" s="2" t="s">
        <v>4267</v>
      </c>
      <c r="B2602">
        <v>0.13161754670869999</v>
      </c>
      <c r="C2602">
        <v>-0.42704366960218898</v>
      </c>
      <c r="D2602">
        <v>1.7000000000000001E-2</v>
      </c>
      <c r="E2602">
        <v>7.8E-2</v>
      </c>
      <c r="F2602">
        <v>1</v>
      </c>
      <c r="G2602">
        <f t="shared" si="80"/>
        <v>0.7437843669241484</v>
      </c>
      <c r="H2602">
        <f t="shared" si="81"/>
        <v>-1.3444756900920192</v>
      </c>
    </row>
    <row r="2603" spans="1:8" hidden="1" x14ac:dyDescent="0.35">
      <c r="A2603" s="2" t="s">
        <v>3474</v>
      </c>
      <c r="B2603">
        <v>0.14433031797510801</v>
      </c>
      <c r="C2603">
        <v>0.68617675499231401</v>
      </c>
      <c r="D2603">
        <v>0.51700000000000002</v>
      </c>
      <c r="E2603">
        <v>0.45100000000000001</v>
      </c>
      <c r="F2603">
        <v>1</v>
      </c>
      <c r="G2603">
        <f t="shared" si="80"/>
        <v>1.6090138617209337</v>
      </c>
      <c r="H2603">
        <f t="shared" si="81"/>
        <v>-0.62149868549326348</v>
      </c>
    </row>
    <row r="2604" spans="1:8" hidden="1" x14ac:dyDescent="0.35">
      <c r="A2604" s="2" t="s">
        <v>5545</v>
      </c>
      <c r="B2604">
        <v>0.12631802713277801</v>
      </c>
      <c r="C2604">
        <v>0.57654938305206505</v>
      </c>
      <c r="D2604">
        <v>8.5999999999999993E-2</v>
      </c>
      <c r="E2604">
        <v>0.02</v>
      </c>
      <c r="F2604">
        <v>1</v>
      </c>
      <c r="G2604">
        <f t="shared" si="80"/>
        <v>1.4912781623523559</v>
      </c>
      <c r="H2604">
        <f t="shared" si="81"/>
        <v>-0.67056571017079125</v>
      </c>
    </row>
    <row r="2605" spans="1:8" hidden="1" x14ac:dyDescent="0.35">
      <c r="A2605" s="2" t="s">
        <v>5757</v>
      </c>
      <c r="B2605">
        <v>0.18146224326053301</v>
      </c>
      <c r="C2605">
        <v>-0.68622284925008303</v>
      </c>
      <c r="D2605">
        <v>3.4000000000000002E-2</v>
      </c>
      <c r="E2605">
        <v>9.8000000000000004E-2</v>
      </c>
      <c r="F2605">
        <v>1</v>
      </c>
      <c r="G2605">
        <f t="shared" si="80"/>
        <v>0.62147882886233352</v>
      </c>
      <c r="H2605">
        <f t="shared" si="81"/>
        <v>-1.6090652707037174</v>
      </c>
    </row>
    <row r="2606" spans="1:8" hidden="1" x14ac:dyDescent="0.35">
      <c r="A2606" s="2" t="s">
        <v>3219</v>
      </c>
      <c r="B2606">
        <v>0.17913662653207299</v>
      </c>
      <c r="C2606">
        <v>-0.40899695924438501</v>
      </c>
      <c r="D2606">
        <v>0.31</v>
      </c>
      <c r="E2606">
        <v>0.45100000000000001</v>
      </c>
      <c r="F2606">
        <v>1</v>
      </c>
      <c r="G2606">
        <f t="shared" si="80"/>
        <v>0.75314682071614558</v>
      </c>
      <c r="H2606">
        <f t="shared" si="81"/>
        <v>-1.3277623598664718</v>
      </c>
    </row>
    <row r="2607" spans="1:8" hidden="1" x14ac:dyDescent="0.35">
      <c r="A2607" s="2" t="s">
        <v>5584</v>
      </c>
      <c r="B2607">
        <v>0.130173203682246</v>
      </c>
      <c r="C2607">
        <v>0.53872524429143198</v>
      </c>
      <c r="D2607">
        <v>8.5999999999999993E-2</v>
      </c>
      <c r="E2607">
        <v>0.02</v>
      </c>
      <c r="F2607">
        <v>1</v>
      </c>
      <c r="G2607">
        <f t="shared" si="80"/>
        <v>1.4526883643268973</v>
      </c>
      <c r="H2607">
        <f t="shared" si="81"/>
        <v>-0.68837888741770825</v>
      </c>
    </row>
    <row r="2608" spans="1:8" hidden="1" x14ac:dyDescent="0.35">
      <c r="A2608" s="2" t="s">
        <v>5967</v>
      </c>
      <c r="B2608">
        <v>0.238318151278375</v>
      </c>
      <c r="C2608">
        <v>-0.33553091860433298</v>
      </c>
      <c r="D2608">
        <v>6.9000000000000006E-2</v>
      </c>
      <c r="E2608">
        <v>0.13700000000000001</v>
      </c>
      <c r="F2608">
        <v>1</v>
      </c>
      <c r="G2608">
        <f t="shared" si="80"/>
        <v>0.79249244197100543</v>
      </c>
      <c r="H2608">
        <f t="shared" si="81"/>
        <v>-1.2618416871117448</v>
      </c>
    </row>
    <row r="2609" spans="1:8" hidden="1" x14ac:dyDescent="0.35">
      <c r="A2609" s="2" t="s">
        <v>6747</v>
      </c>
      <c r="B2609">
        <v>0.54088322096461505</v>
      </c>
      <c r="C2609">
        <v>-0.25767465363285902</v>
      </c>
      <c r="D2609">
        <v>3.4000000000000002E-2</v>
      </c>
      <c r="E2609">
        <v>5.8999999999999997E-2</v>
      </c>
      <c r="F2609">
        <v>1</v>
      </c>
      <c r="G2609">
        <f t="shared" si="80"/>
        <v>0.83643500554481642</v>
      </c>
      <c r="H2609">
        <f t="shared" si="81"/>
        <v>-1.1955501543705056</v>
      </c>
    </row>
    <row r="2610" spans="1:8" x14ac:dyDescent="0.35">
      <c r="A2610" s="2" t="s">
        <v>295</v>
      </c>
      <c r="B2610">
        <v>2.0784404308486399E-2</v>
      </c>
      <c r="C2610">
        <v>-0.82786064232265899</v>
      </c>
      <c r="D2610">
        <v>0.155</v>
      </c>
      <c r="E2610">
        <v>0.33300000000000002</v>
      </c>
      <c r="F2610">
        <v>1</v>
      </c>
      <c r="G2610">
        <f t="shared" si="80"/>
        <v>0.56336402998363888</v>
      </c>
      <c r="H2610">
        <f t="shared" si="81"/>
        <v>-1.775051204509883</v>
      </c>
    </row>
    <row r="2611" spans="1:8" hidden="1" x14ac:dyDescent="0.35">
      <c r="A2611" s="2" t="s">
        <v>6045</v>
      </c>
      <c r="B2611">
        <v>0.25156173915713798</v>
      </c>
      <c r="C2611">
        <v>-0.30429061586650802</v>
      </c>
      <c r="D2611">
        <v>1.7000000000000001E-2</v>
      </c>
      <c r="E2611">
        <v>5.8999999999999997E-2</v>
      </c>
      <c r="F2611">
        <v>1</v>
      </c>
      <c r="G2611">
        <f t="shared" si="80"/>
        <v>0.80984032331485356</v>
      </c>
      <c r="H2611">
        <f t="shared" si="81"/>
        <v>-1.2348113217020131</v>
      </c>
    </row>
    <row r="2612" spans="1:8" hidden="1" x14ac:dyDescent="0.35">
      <c r="A2612" s="2" t="s">
        <v>6006</v>
      </c>
      <c r="B2612">
        <v>0.24393496213684901</v>
      </c>
      <c r="C2612">
        <v>-0.40978704755758499</v>
      </c>
      <c r="D2612">
        <v>1.7000000000000001E-2</v>
      </c>
      <c r="E2612">
        <v>5.8999999999999997E-2</v>
      </c>
      <c r="F2612">
        <v>1</v>
      </c>
      <c r="G2612">
        <f t="shared" si="80"/>
        <v>0.75273447467311627</v>
      </c>
      <c r="H2612">
        <f t="shared" si="81"/>
        <v>-1.3284897047318867</v>
      </c>
    </row>
    <row r="2613" spans="1:8" hidden="1" x14ac:dyDescent="0.35">
      <c r="A2613" s="2" t="s">
        <v>6182</v>
      </c>
      <c r="B2613">
        <v>0.30348131073998802</v>
      </c>
      <c r="C2613">
        <v>0.51422381189017397</v>
      </c>
      <c r="D2613">
        <v>8.5999999999999993E-2</v>
      </c>
      <c r="E2613">
        <v>3.9E-2</v>
      </c>
      <c r="F2613">
        <v>1</v>
      </c>
      <c r="G2613">
        <f t="shared" si="80"/>
        <v>1.4282255296682065</v>
      </c>
      <c r="H2613">
        <f t="shared" si="81"/>
        <v>-0.7001695315111135</v>
      </c>
    </row>
    <row r="2614" spans="1:8" hidden="1" x14ac:dyDescent="0.35">
      <c r="A2614" s="2" t="s">
        <v>3193</v>
      </c>
      <c r="B2614">
        <v>0.26628964280959799</v>
      </c>
      <c r="C2614">
        <v>-0.47341363297092198</v>
      </c>
      <c r="D2614">
        <v>0.155</v>
      </c>
      <c r="E2614">
        <v>0.23499999999999999</v>
      </c>
      <c r="F2614">
        <v>1</v>
      </c>
      <c r="G2614">
        <f t="shared" si="80"/>
        <v>0.72025834060455962</v>
      </c>
      <c r="H2614">
        <f t="shared" si="81"/>
        <v>-1.3883907254175425</v>
      </c>
    </row>
    <row r="2615" spans="1:8" hidden="1" x14ac:dyDescent="0.35">
      <c r="A2615" s="2" t="s">
        <v>30</v>
      </c>
      <c r="B2615">
        <v>0.55044524333127898</v>
      </c>
      <c r="C2615">
        <v>0.257371536442561</v>
      </c>
      <c r="D2615">
        <v>0.27600000000000002</v>
      </c>
      <c r="E2615">
        <v>0.23499999999999999</v>
      </c>
      <c r="F2615">
        <v>1</v>
      </c>
      <c r="G2615">
        <f t="shared" si="80"/>
        <v>1.1952989898999029</v>
      </c>
      <c r="H2615">
        <f t="shared" si="81"/>
        <v>-0.83661076303908055</v>
      </c>
    </row>
    <row r="2616" spans="1:8" hidden="1" x14ac:dyDescent="0.35">
      <c r="A2616" s="2" t="s">
        <v>1654</v>
      </c>
      <c r="B2616">
        <v>0.73790095703584802</v>
      </c>
      <c r="C2616">
        <v>0.32901985085832403</v>
      </c>
      <c r="D2616">
        <v>0.121</v>
      </c>
      <c r="E2616">
        <v>0.157</v>
      </c>
      <c r="F2616">
        <v>1</v>
      </c>
      <c r="G2616">
        <f t="shared" si="80"/>
        <v>1.2561596652370381</v>
      </c>
      <c r="H2616">
        <f t="shared" si="81"/>
        <v>-0.7960771450270212</v>
      </c>
    </row>
    <row r="2617" spans="1:8" hidden="1" x14ac:dyDescent="0.35">
      <c r="A2617" s="2" t="s">
        <v>5625</v>
      </c>
      <c r="B2617">
        <v>0.13569737310286201</v>
      </c>
      <c r="C2617">
        <v>-0.85129550315636504</v>
      </c>
      <c r="D2617">
        <v>6.9000000000000006E-2</v>
      </c>
      <c r="E2617">
        <v>0.157</v>
      </c>
      <c r="F2617">
        <v>1</v>
      </c>
      <c r="G2617">
        <f t="shared" si="80"/>
        <v>0.55428677717611541</v>
      </c>
      <c r="H2617">
        <f t="shared" si="81"/>
        <v>-1.8041202517848747</v>
      </c>
    </row>
    <row r="2618" spans="1:8" hidden="1" x14ac:dyDescent="0.35">
      <c r="A2618" s="2" t="s">
        <v>6574</v>
      </c>
      <c r="B2618">
        <v>0.42650294207609502</v>
      </c>
      <c r="C2618">
        <v>0.32739438078351002</v>
      </c>
      <c r="D2618">
        <v>0.10299999999999999</v>
      </c>
      <c r="E2618">
        <v>5.8999999999999997E-2</v>
      </c>
      <c r="F2618">
        <v>1</v>
      </c>
      <c r="G2618">
        <f t="shared" si="80"/>
        <v>1.2547451597087644</v>
      </c>
      <c r="H2618">
        <f t="shared" si="81"/>
        <v>-0.79697458265717269</v>
      </c>
    </row>
    <row r="2619" spans="1:8" hidden="1" x14ac:dyDescent="0.35">
      <c r="A2619" s="2" t="s">
        <v>3172</v>
      </c>
      <c r="B2619">
        <v>0.13420738110984801</v>
      </c>
      <c r="C2619">
        <v>-0.36746511174520402</v>
      </c>
      <c r="D2619">
        <v>5.1999999999999998E-2</v>
      </c>
      <c r="E2619">
        <v>0.13700000000000001</v>
      </c>
      <c r="F2619">
        <v>1</v>
      </c>
      <c r="G2619">
        <f t="shared" si="80"/>
        <v>0.77514326692862401</v>
      </c>
      <c r="H2619">
        <f t="shared" si="81"/>
        <v>-1.2900840949858641</v>
      </c>
    </row>
    <row r="2620" spans="1:8" hidden="1" x14ac:dyDescent="0.35">
      <c r="A2620" s="2" t="s">
        <v>6962</v>
      </c>
      <c r="B2620">
        <v>0.73758253904901505</v>
      </c>
      <c r="C2620">
        <v>0.39611779451657603</v>
      </c>
      <c r="D2620">
        <v>5.1999999999999998E-2</v>
      </c>
      <c r="E2620">
        <v>3.9E-2</v>
      </c>
      <c r="F2620">
        <v>1</v>
      </c>
      <c r="G2620">
        <f t="shared" si="80"/>
        <v>1.315961967538513</v>
      </c>
      <c r="H2620">
        <f t="shared" si="81"/>
        <v>-0.75990038060939169</v>
      </c>
    </row>
    <row r="2621" spans="1:8" hidden="1" x14ac:dyDescent="0.35">
      <c r="A2621" s="2" t="s">
        <v>2843</v>
      </c>
      <c r="B2621">
        <v>0.25156173915713798</v>
      </c>
      <c r="C2621">
        <v>-0.433603369592238</v>
      </c>
      <c r="D2621">
        <v>1.7000000000000001E-2</v>
      </c>
      <c r="E2621">
        <v>5.8999999999999997E-2</v>
      </c>
      <c r="F2621">
        <v>1</v>
      </c>
      <c r="G2621">
        <f t="shared" si="80"/>
        <v>0.74041017699280531</v>
      </c>
      <c r="H2621">
        <f t="shared" si="81"/>
        <v>-1.3506027214017038</v>
      </c>
    </row>
    <row r="2622" spans="1:8" x14ac:dyDescent="0.35">
      <c r="A2622" s="2" t="s">
        <v>4889</v>
      </c>
      <c r="B2622">
        <v>3.1294819706133799E-2</v>
      </c>
      <c r="C2622">
        <v>-0.671974927417193</v>
      </c>
      <c r="D2622">
        <v>0</v>
      </c>
      <c r="E2622">
        <v>7.8E-2</v>
      </c>
      <c r="F2622">
        <v>1</v>
      </c>
      <c r="G2622">
        <f t="shared" si="80"/>
        <v>0.62764690341584772</v>
      </c>
      <c r="H2622">
        <f t="shared" si="81"/>
        <v>-1.5932525032111082</v>
      </c>
    </row>
    <row r="2623" spans="1:8" hidden="1" x14ac:dyDescent="0.35">
      <c r="A2623" s="2" t="s">
        <v>6063</v>
      </c>
      <c r="B2623">
        <v>0.25728450132869002</v>
      </c>
      <c r="C2623">
        <v>-0.35820606148836598</v>
      </c>
      <c r="D2623">
        <v>8.5999999999999993E-2</v>
      </c>
      <c r="E2623">
        <v>0.157</v>
      </c>
      <c r="F2623">
        <v>1</v>
      </c>
      <c r="G2623">
        <f t="shared" si="80"/>
        <v>0.78013404493697613</v>
      </c>
      <c r="H2623">
        <f t="shared" si="81"/>
        <v>-1.2818309962114087</v>
      </c>
    </row>
    <row r="2624" spans="1:8" hidden="1" x14ac:dyDescent="0.35">
      <c r="A2624" s="2" t="s">
        <v>1768</v>
      </c>
      <c r="B2624">
        <v>0.13411907391503899</v>
      </c>
      <c r="C2624">
        <v>0.39081989759528302</v>
      </c>
      <c r="D2624">
        <v>8.5999999999999993E-2</v>
      </c>
      <c r="E2624">
        <v>0.02</v>
      </c>
      <c r="F2624">
        <v>1</v>
      </c>
      <c r="G2624">
        <f t="shared" si="80"/>
        <v>1.3111383248019857</v>
      </c>
      <c r="H2624">
        <f t="shared" si="81"/>
        <v>-0.76269603373162387</v>
      </c>
    </row>
    <row r="2625" spans="1:8" hidden="1" x14ac:dyDescent="0.35">
      <c r="A2625" s="2" t="s">
        <v>4076</v>
      </c>
      <c r="B2625">
        <v>6.00890069817724E-2</v>
      </c>
      <c r="C2625">
        <v>0.98945331863198704</v>
      </c>
      <c r="D2625">
        <v>0.29299999999999998</v>
      </c>
      <c r="E2625">
        <v>0.157</v>
      </c>
      <c r="F2625">
        <v>1</v>
      </c>
      <c r="G2625">
        <f t="shared" si="80"/>
        <v>1.9854325070852279</v>
      </c>
      <c r="H2625">
        <f t="shared" si="81"/>
        <v>-0.50366859433971856</v>
      </c>
    </row>
    <row r="2626" spans="1:8" x14ac:dyDescent="0.35">
      <c r="A2626" s="2" t="s">
        <v>4797</v>
      </c>
      <c r="B2626">
        <v>1.54871399166749E-2</v>
      </c>
      <c r="C2626">
        <v>-0.66654659373310499</v>
      </c>
      <c r="D2626">
        <v>0</v>
      </c>
      <c r="E2626">
        <v>9.8000000000000004E-2</v>
      </c>
      <c r="F2626">
        <v>1</v>
      </c>
      <c r="G2626">
        <f t="shared" ref="G2626:G2689" si="82">2^C2626</f>
        <v>0.63001295761958376</v>
      </c>
      <c r="H2626">
        <f t="shared" ref="H2626:H2689" si="83">-1/G2626</f>
        <v>-1.5872689409093437</v>
      </c>
    </row>
    <row r="2627" spans="1:8" hidden="1" x14ac:dyDescent="0.35">
      <c r="A2627" s="2" t="s">
        <v>4447</v>
      </c>
      <c r="B2627">
        <v>0.22278961751351101</v>
      </c>
      <c r="C2627">
        <v>-0.64157515381205699</v>
      </c>
      <c r="D2627">
        <v>8.5999999999999993E-2</v>
      </c>
      <c r="E2627">
        <v>0.157</v>
      </c>
      <c r="F2627">
        <v>1</v>
      </c>
      <c r="G2627">
        <f t="shared" si="82"/>
        <v>0.64101270030966406</v>
      </c>
      <c r="H2627">
        <f t="shared" si="83"/>
        <v>-1.5600314931621704</v>
      </c>
    </row>
    <row r="2628" spans="1:8" hidden="1" x14ac:dyDescent="0.35">
      <c r="A2628" s="2" t="s">
        <v>6194</v>
      </c>
      <c r="B2628">
        <v>0.30689922175773299</v>
      </c>
      <c r="C2628">
        <v>-0.45228201393217399</v>
      </c>
      <c r="D2628">
        <v>3.4000000000000002E-2</v>
      </c>
      <c r="E2628">
        <v>7.8E-2</v>
      </c>
      <c r="F2628">
        <v>1</v>
      </c>
      <c r="G2628">
        <f t="shared" si="82"/>
        <v>0.73088583874557167</v>
      </c>
      <c r="H2628">
        <f t="shared" si="83"/>
        <v>-1.36820273015046</v>
      </c>
    </row>
    <row r="2629" spans="1:8" hidden="1" x14ac:dyDescent="0.35">
      <c r="A2629" s="2" t="s">
        <v>3251</v>
      </c>
      <c r="B2629">
        <v>0.30350303828413899</v>
      </c>
      <c r="C2629">
        <v>0.61820119338438495</v>
      </c>
      <c r="D2629">
        <v>0.155</v>
      </c>
      <c r="E2629">
        <v>9.8000000000000004E-2</v>
      </c>
      <c r="F2629">
        <v>1</v>
      </c>
      <c r="G2629">
        <f t="shared" si="82"/>
        <v>1.5349601414396223</v>
      </c>
      <c r="H2629">
        <f t="shared" si="83"/>
        <v>-0.65148271476424846</v>
      </c>
    </row>
    <row r="2630" spans="1:8" hidden="1" x14ac:dyDescent="0.35">
      <c r="A2630" s="2" t="s">
        <v>2964</v>
      </c>
      <c r="B2630">
        <v>0.127382200744623</v>
      </c>
      <c r="C2630">
        <v>-0.55690964849147995</v>
      </c>
      <c r="D2630">
        <v>1.7000000000000001E-2</v>
      </c>
      <c r="E2630">
        <v>7.8E-2</v>
      </c>
      <c r="F2630">
        <v>1</v>
      </c>
      <c r="G2630">
        <f t="shared" si="82"/>
        <v>0.67975669067014866</v>
      </c>
      <c r="H2630">
        <f t="shared" si="83"/>
        <v>-1.4711146116327807</v>
      </c>
    </row>
    <row r="2631" spans="1:8" hidden="1" x14ac:dyDescent="0.35">
      <c r="A2631" s="2" t="s">
        <v>7046</v>
      </c>
      <c r="B2631">
        <v>0.82741405384795796</v>
      </c>
      <c r="C2631">
        <v>0.36606148259159599</v>
      </c>
      <c r="D2631">
        <v>0.13800000000000001</v>
      </c>
      <c r="E2631">
        <v>0.13700000000000001</v>
      </c>
      <c r="F2631">
        <v>1</v>
      </c>
      <c r="G2631">
        <f t="shared" si="82"/>
        <v>1.2888295547000777</v>
      </c>
      <c r="H2631">
        <f t="shared" si="83"/>
        <v>-0.77589778753382876</v>
      </c>
    </row>
    <row r="2632" spans="1:8" hidden="1" x14ac:dyDescent="0.35">
      <c r="A2632" s="2" t="s">
        <v>4322</v>
      </c>
      <c r="B2632">
        <v>0.25156173915713798</v>
      </c>
      <c r="C2632">
        <v>-0.25747489916491101</v>
      </c>
      <c r="D2632">
        <v>1.7000000000000001E-2</v>
      </c>
      <c r="E2632">
        <v>5.8999999999999997E-2</v>
      </c>
      <c r="F2632">
        <v>1</v>
      </c>
      <c r="G2632">
        <f t="shared" si="82"/>
        <v>0.83655082572323403</v>
      </c>
      <c r="H2632">
        <f t="shared" si="83"/>
        <v>-1.1953846308566574</v>
      </c>
    </row>
    <row r="2633" spans="1:8" hidden="1" x14ac:dyDescent="0.35">
      <c r="A2633" s="2" t="s">
        <v>5519</v>
      </c>
      <c r="B2633">
        <v>0.123253652509612</v>
      </c>
      <c r="C2633">
        <v>-0.45630198740879202</v>
      </c>
      <c r="D2633">
        <v>1.7000000000000001E-2</v>
      </c>
      <c r="E2633">
        <v>7.8E-2</v>
      </c>
      <c r="F2633">
        <v>1</v>
      </c>
      <c r="G2633">
        <f t="shared" si="82"/>
        <v>0.72885210886187657</v>
      </c>
      <c r="H2633">
        <f t="shared" si="83"/>
        <v>-1.3720204522170192</v>
      </c>
    </row>
    <row r="2634" spans="1:8" hidden="1" x14ac:dyDescent="0.35">
      <c r="A2634" s="2" t="s">
        <v>690</v>
      </c>
      <c r="B2634">
        <v>0.36588877028005201</v>
      </c>
      <c r="C2634">
        <v>0.47273401544319699</v>
      </c>
      <c r="D2634">
        <v>5.1999999999999998E-2</v>
      </c>
      <c r="E2634">
        <v>0.02</v>
      </c>
      <c r="F2634">
        <v>1</v>
      </c>
      <c r="G2634">
        <f t="shared" si="82"/>
        <v>1.3877368433196109</v>
      </c>
      <c r="H2634">
        <f t="shared" si="83"/>
        <v>-0.72059771621245994</v>
      </c>
    </row>
    <row r="2635" spans="1:8" hidden="1" x14ac:dyDescent="0.35">
      <c r="A2635" s="2" t="s">
        <v>6459</v>
      </c>
      <c r="B2635">
        <v>0.37656053464737199</v>
      </c>
      <c r="C2635">
        <v>0.51036934689360602</v>
      </c>
      <c r="D2635">
        <v>0.10299999999999999</v>
      </c>
      <c r="E2635">
        <v>5.8999999999999997E-2</v>
      </c>
      <c r="F2635">
        <v>1</v>
      </c>
      <c r="G2635">
        <f t="shared" si="82"/>
        <v>1.424414815862604</v>
      </c>
      <c r="H2635">
        <f t="shared" si="83"/>
        <v>-0.70204268367878153</v>
      </c>
    </row>
    <row r="2636" spans="1:8" hidden="1" x14ac:dyDescent="0.35">
      <c r="A2636" s="2" t="s">
        <v>245</v>
      </c>
      <c r="B2636">
        <v>0.63719561808917602</v>
      </c>
      <c r="C2636">
        <v>0.29738500640124599</v>
      </c>
      <c r="D2636">
        <v>5.1999999999999998E-2</v>
      </c>
      <c r="E2636">
        <v>7.8E-2</v>
      </c>
      <c r="F2636">
        <v>1</v>
      </c>
      <c r="G2636">
        <f t="shared" si="82"/>
        <v>1.2289148924158495</v>
      </c>
      <c r="H2636">
        <f t="shared" si="83"/>
        <v>-0.81372600020670305</v>
      </c>
    </row>
    <row r="2637" spans="1:8" x14ac:dyDescent="0.35">
      <c r="A2637" s="2" t="s">
        <v>4656</v>
      </c>
      <c r="B2637">
        <v>3.5826113293564298E-2</v>
      </c>
      <c r="C2637">
        <v>1.01532692137509</v>
      </c>
      <c r="D2637">
        <v>0.24099999999999999</v>
      </c>
      <c r="E2637">
        <v>9.8000000000000004E-2</v>
      </c>
      <c r="F2637">
        <v>1</v>
      </c>
      <c r="G2637">
        <f t="shared" si="82"/>
        <v>2.0213608908149157</v>
      </c>
      <c r="H2637">
        <f t="shared" si="83"/>
        <v>-0.4947162105213424</v>
      </c>
    </row>
    <row r="2638" spans="1:8" hidden="1" x14ac:dyDescent="0.35">
      <c r="A2638" s="2" t="s">
        <v>6712</v>
      </c>
      <c r="B2638">
        <v>0.52953830547863001</v>
      </c>
      <c r="C2638">
        <v>0.39858177846280302</v>
      </c>
      <c r="D2638">
        <v>0.155</v>
      </c>
      <c r="E2638">
        <v>0.11799999999999999</v>
      </c>
      <c r="F2638">
        <v>1</v>
      </c>
      <c r="G2638">
        <f t="shared" si="82"/>
        <v>1.3182114240025156</v>
      </c>
      <c r="H2638">
        <f t="shared" si="83"/>
        <v>-0.75860365172961186</v>
      </c>
    </row>
    <row r="2639" spans="1:8" hidden="1" x14ac:dyDescent="0.35">
      <c r="A2639" s="2" t="s">
        <v>1736</v>
      </c>
      <c r="B2639">
        <v>0.150902227847791</v>
      </c>
      <c r="C2639">
        <v>-0.88662141208651102</v>
      </c>
      <c r="D2639">
        <v>8.5999999999999993E-2</v>
      </c>
      <c r="E2639">
        <v>0.17599999999999999</v>
      </c>
      <c r="F2639">
        <v>1</v>
      </c>
      <c r="G2639">
        <f t="shared" si="82"/>
        <v>0.54087929912159027</v>
      </c>
      <c r="H2639">
        <f t="shared" si="83"/>
        <v>-1.8488413249019517</v>
      </c>
    </row>
    <row r="2640" spans="1:8" x14ac:dyDescent="0.35">
      <c r="A2640" s="2" t="s">
        <v>4945</v>
      </c>
      <c r="B2640">
        <v>3.4491322160878503E-2</v>
      </c>
      <c r="C2640">
        <v>-0.57615559765953095</v>
      </c>
      <c r="D2640">
        <v>6.9000000000000006E-2</v>
      </c>
      <c r="E2640">
        <v>0.216</v>
      </c>
      <c r="F2640">
        <v>1</v>
      </c>
      <c r="G2640">
        <f t="shared" si="82"/>
        <v>0.67074876689089213</v>
      </c>
      <c r="H2640">
        <f t="shared" si="83"/>
        <v>-1.4908711716836682</v>
      </c>
    </row>
    <row r="2641" spans="1:8" hidden="1" x14ac:dyDescent="0.35">
      <c r="A2641" s="2" t="s">
        <v>6323</v>
      </c>
      <c r="B2641">
        <v>0.34982204543683398</v>
      </c>
      <c r="C2641">
        <v>0.50700590680647195</v>
      </c>
      <c r="D2641">
        <v>0.155</v>
      </c>
      <c r="E2641">
        <v>9.8000000000000004E-2</v>
      </c>
      <c r="F2641">
        <v>1</v>
      </c>
      <c r="G2641">
        <f t="shared" si="82"/>
        <v>1.421097861550886</v>
      </c>
      <c r="H2641">
        <f t="shared" si="83"/>
        <v>-0.70368130658410144</v>
      </c>
    </row>
    <row r="2642" spans="1:8" hidden="1" x14ac:dyDescent="0.35">
      <c r="A2642" s="2" t="s">
        <v>5678</v>
      </c>
      <c r="B2642">
        <v>0.145048953687229</v>
      </c>
      <c r="C2642">
        <v>0.51881475418983602</v>
      </c>
      <c r="D2642">
        <v>0.17199999999999999</v>
      </c>
      <c r="E2642">
        <v>7.8E-2</v>
      </c>
      <c r="F2642">
        <v>1</v>
      </c>
      <c r="G2642">
        <f t="shared" si="82"/>
        <v>1.4327776661679712</v>
      </c>
      <c r="H2642">
        <f t="shared" si="83"/>
        <v>-0.69794499426735579</v>
      </c>
    </row>
    <row r="2643" spans="1:8" hidden="1" x14ac:dyDescent="0.35">
      <c r="A2643" s="2" t="s">
        <v>2792</v>
      </c>
      <c r="B2643">
        <v>0.25935329447266398</v>
      </c>
      <c r="C2643">
        <v>-0.306767513666583</v>
      </c>
      <c r="D2643">
        <v>1.7000000000000001E-2</v>
      </c>
      <c r="E2643">
        <v>5.8999999999999997E-2</v>
      </c>
      <c r="F2643">
        <v>1</v>
      </c>
      <c r="G2643">
        <f t="shared" si="82"/>
        <v>0.80845113798386292</v>
      </c>
      <c r="H2643">
        <f t="shared" si="83"/>
        <v>-1.2369331342569778</v>
      </c>
    </row>
    <row r="2644" spans="1:8" hidden="1" x14ac:dyDescent="0.35">
      <c r="A2644" s="2" t="s">
        <v>6179</v>
      </c>
      <c r="B2644">
        <v>0.30142934879905903</v>
      </c>
      <c r="C2644">
        <v>0.52016493899500205</v>
      </c>
      <c r="D2644">
        <v>0.20699999999999999</v>
      </c>
      <c r="E2644">
        <v>0.13700000000000001</v>
      </c>
      <c r="F2644">
        <v>1</v>
      </c>
      <c r="G2644">
        <f t="shared" si="82"/>
        <v>1.4341191971882652</v>
      </c>
      <c r="H2644">
        <f t="shared" si="83"/>
        <v>-0.69729210930346686</v>
      </c>
    </row>
    <row r="2645" spans="1:8" hidden="1" x14ac:dyDescent="0.35">
      <c r="A2645" s="2" t="s">
        <v>6510</v>
      </c>
      <c r="B2645">
        <v>0.38994724577166401</v>
      </c>
      <c r="C2645">
        <v>0.56990397424670702</v>
      </c>
      <c r="D2645">
        <v>0.121</v>
      </c>
      <c r="E2645">
        <v>7.8E-2</v>
      </c>
      <c r="F2645">
        <v>1</v>
      </c>
      <c r="G2645">
        <f t="shared" si="82"/>
        <v>1.4844247640579649</v>
      </c>
      <c r="H2645">
        <f t="shared" si="83"/>
        <v>-0.67366162584508815</v>
      </c>
    </row>
    <row r="2646" spans="1:8" hidden="1" x14ac:dyDescent="0.35">
      <c r="A2646" s="2" t="s">
        <v>5273</v>
      </c>
      <c r="B2646">
        <v>7.97073059977179E-2</v>
      </c>
      <c r="C2646">
        <v>0.72076886334692603</v>
      </c>
      <c r="D2646">
        <v>0.13800000000000001</v>
      </c>
      <c r="E2646">
        <v>3.9E-2</v>
      </c>
      <c r="F2646">
        <v>1</v>
      </c>
      <c r="G2646">
        <f t="shared" si="82"/>
        <v>1.6480601102103818</v>
      </c>
      <c r="H2646">
        <f t="shared" si="83"/>
        <v>-0.60677398464085497</v>
      </c>
    </row>
    <row r="2647" spans="1:8" hidden="1" x14ac:dyDescent="0.35">
      <c r="A2647" s="2" t="s">
        <v>1071</v>
      </c>
      <c r="B2647">
        <v>0.25935329447266398</v>
      </c>
      <c r="C2647">
        <v>-0.30080139195497202</v>
      </c>
      <c r="D2647">
        <v>1.7000000000000001E-2</v>
      </c>
      <c r="E2647">
        <v>5.8999999999999997E-2</v>
      </c>
      <c r="F2647">
        <v>1</v>
      </c>
      <c r="G2647">
        <f t="shared" si="82"/>
        <v>0.81180132959573981</v>
      </c>
      <c r="H2647">
        <f t="shared" si="83"/>
        <v>-1.2318284825894277</v>
      </c>
    </row>
    <row r="2648" spans="1:8" hidden="1" x14ac:dyDescent="0.35">
      <c r="A2648" s="2" t="s">
        <v>5261</v>
      </c>
      <c r="B2648">
        <v>7.7413121936858106E-2</v>
      </c>
      <c r="C2648">
        <v>-0.55246970797364403</v>
      </c>
      <c r="D2648">
        <v>5.1999999999999998E-2</v>
      </c>
      <c r="E2648">
        <v>0.157</v>
      </c>
      <c r="F2648">
        <v>1</v>
      </c>
      <c r="G2648">
        <f t="shared" si="82"/>
        <v>0.68185188617125303</v>
      </c>
      <c r="H2648">
        <f t="shared" si="83"/>
        <v>-1.4665941684420909</v>
      </c>
    </row>
    <row r="2649" spans="1:8" x14ac:dyDescent="0.35">
      <c r="A2649" s="2" t="s">
        <v>2096</v>
      </c>
      <c r="B2649">
        <v>3.2624001048952897E-2</v>
      </c>
      <c r="C2649">
        <v>-0.57203476441492396</v>
      </c>
      <c r="D2649">
        <v>0.10299999999999999</v>
      </c>
      <c r="E2649">
        <v>0.27500000000000002</v>
      </c>
      <c r="F2649">
        <v>1</v>
      </c>
      <c r="G2649">
        <f t="shared" si="82"/>
        <v>0.67266739489613914</v>
      </c>
      <c r="H2649">
        <f t="shared" si="83"/>
        <v>-1.4866188068390047</v>
      </c>
    </row>
    <row r="2650" spans="1:8" hidden="1" x14ac:dyDescent="0.35">
      <c r="A2650" s="2" t="s">
        <v>6364</v>
      </c>
      <c r="B2650">
        <v>0.36588877028005201</v>
      </c>
      <c r="C2650">
        <v>0.33151860878759598</v>
      </c>
      <c r="D2650">
        <v>5.1999999999999998E-2</v>
      </c>
      <c r="E2650">
        <v>0.02</v>
      </c>
      <c r="F2650">
        <v>1</v>
      </c>
      <c r="G2650">
        <f t="shared" si="82"/>
        <v>1.2583372278198708</v>
      </c>
      <c r="H2650">
        <f t="shared" si="83"/>
        <v>-0.79469952719474701</v>
      </c>
    </row>
    <row r="2651" spans="1:8" hidden="1" x14ac:dyDescent="0.35">
      <c r="A2651" s="2" t="s">
        <v>6741</v>
      </c>
      <c r="B2651">
        <v>0.54088322096461505</v>
      </c>
      <c r="C2651">
        <v>-0.310635775470186</v>
      </c>
      <c r="D2651">
        <v>3.4000000000000002E-2</v>
      </c>
      <c r="E2651">
        <v>5.8999999999999997E-2</v>
      </c>
      <c r="F2651">
        <v>1</v>
      </c>
      <c r="G2651">
        <f t="shared" si="82"/>
        <v>0.80628636182736269</v>
      </c>
      <c r="H2651">
        <f t="shared" si="83"/>
        <v>-1.2402541421308502</v>
      </c>
    </row>
    <row r="2652" spans="1:8" hidden="1" x14ac:dyDescent="0.35">
      <c r="A2652" s="2" t="s">
        <v>5484</v>
      </c>
      <c r="B2652">
        <v>0.114941500668668</v>
      </c>
      <c r="C2652">
        <v>0.62493158797575699</v>
      </c>
      <c r="D2652">
        <v>0.39700000000000002</v>
      </c>
      <c r="E2652">
        <v>0.27500000000000002</v>
      </c>
      <c r="F2652">
        <v>1</v>
      </c>
      <c r="G2652">
        <f t="shared" si="82"/>
        <v>1.5421376961187256</v>
      </c>
      <c r="H2652">
        <f t="shared" si="83"/>
        <v>-0.64845052586212915</v>
      </c>
    </row>
    <row r="2653" spans="1:8" hidden="1" x14ac:dyDescent="0.35">
      <c r="A2653" s="2" t="s">
        <v>1744</v>
      </c>
      <c r="B2653">
        <v>0.380311588351539</v>
      </c>
      <c r="C2653">
        <v>-0.38621743979546802</v>
      </c>
      <c r="D2653">
        <v>8.5999999999999993E-2</v>
      </c>
      <c r="E2653">
        <v>0.13700000000000001</v>
      </c>
      <c r="F2653">
        <v>1</v>
      </c>
      <c r="G2653">
        <f t="shared" si="82"/>
        <v>0.76513305706391288</v>
      </c>
      <c r="H2653">
        <f t="shared" si="83"/>
        <v>-1.3069622214956376</v>
      </c>
    </row>
    <row r="2654" spans="1:8" hidden="1" x14ac:dyDescent="0.35">
      <c r="A2654" s="2" t="s">
        <v>4436</v>
      </c>
      <c r="B2654">
        <v>0.231709874860142</v>
      </c>
      <c r="C2654">
        <v>-0.36373633314100601</v>
      </c>
      <c r="D2654">
        <v>5.1999999999999998E-2</v>
      </c>
      <c r="E2654">
        <v>0.11799999999999999</v>
      </c>
      <c r="F2654">
        <v>1</v>
      </c>
      <c r="G2654">
        <f t="shared" si="82"/>
        <v>0.77714928756308543</v>
      </c>
      <c r="H2654">
        <f t="shared" si="83"/>
        <v>-1.2867540587159383</v>
      </c>
    </row>
    <row r="2655" spans="1:8" hidden="1" x14ac:dyDescent="0.35">
      <c r="A2655" s="2" t="s">
        <v>3511</v>
      </c>
      <c r="B2655">
        <v>6.3809116502906604E-2</v>
      </c>
      <c r="C2655">
        <v>-0.34603084503735798</v>
      </c>
      <c r="D2655">
        <v>0</v>
      </c>
      <c r="E2655">
        <v>5.8999999999999997E-2</v>
      </c>
      <c r="F2655">
        <v>1</v>
      </c>
      <c r="G2655">
        <f t="shared" si="82"/>
        <v>0.78674562443375329</v>
      </c>
      <c r="H2655">
        <f t="shared" si="83"/>
        <v>-1.2710588644452048</v>
      </c>
    </row>
    <row r="2656" spans="1:8" x14ac:dyDescent="0.35">
      <c r="A2656" s="2" t="s">
        <v>4778</v>
      </c>
      <c r="B2656">
        <v>1.0965711872726099E-2</v>
      </c>
      <c r="C2656">
        <v>-0.70289383808651096</v>
      </c>
      <c r="D2656">
        <v>6.9000000000000006E-2</v>
      </c>
      <c r="E2656">
        <v>0.255</v>
      </c>
      <c r="F2656">
        <v>1</v>
      </c>
      <c r="G2656">
        <f t="shared" si="82"/>
        <v>0.61433869518299367</v>
      </c>
      <c r="H2656">
        <f t="shared" si="83"/>
        <v>-1.6277665851768119</v>
      </c>
    </row>
    <row r="2657" spans="1:8" hidden="1" x14ac:dyDescent="0.35">
      <c r="A2657" s="2" t="s">
        <v>5785</v>
      </c>
      <c r="B2657">
        <v>0.190342173647635</v>
      </c>
      <c r="C2657">
        <v>0.65131002795301496</v>
      </c>
      <c r="D2657">
        <v>0.10299999999999999</v>
      </c>
      <c r="E2657">
        <v>3.9E-2</v>
      </c>
      <c r="F2657">
        <v>1</v>
      </c>
      <c r="G2657">
        <f t="shared" si="82"/>
        <v>1.5705937138233728</v>
      </c>
      <c r="H2657">
        <f t="shared" si="83"/>
        <v>-0.63670189890525619</v>
      </c>
    </row>
    <row r="2658" spans="1:8" hidden="1" x14ac:dyDescent="0.35">
      <c r="A2658" s="2" t="s">
        <v>2375</v>
      </c>
      <c r="B2658">
        <v>0.40467222949971599</v>
      </c>
      <c r="C2658">
        <v>0.47664710095429103</v>
      </c>
      <c r="D2658">
        <v>0.24099999999999999</v>
      </c>
      <c r="E2658">
        <v>0.19600000000000001</v>
      </c>
      <c r="F2658">
        <v>1</v>
      </c>
      <c r="G2658">
        <f t="shared" si="82"/>
        <v>1.3915059725600394</v>
      </c>
      <c r="H2658">
        <f t="shared" si="83"/>
        <v>-0.71864585543979975</v>
      </c>
    </row>
    <row r="2659" spans="1:8" hidden="1" x14ac:dyDescent="0.35">
      <c r="A2659" s="2" t="s">
        <v>6815</v>
      </c>
      <c r="B2659">
        <v>0.56754913151597297</v>
      </c>
      <c r="C2659">
        <v>-0.27602598417198598</v>
      </c>
      <c r="D2659">
        <v>5.1999999999999998E-2</v>
      </c>
      <c r="E2659">
        <v>7.8E-2</v>
      </c>
      <c r="F2659">
        <v>1</v>
      </c>
      <c r="G2659">
        <f t="shared" si="82"/>
        <v>0.82586279030634657</v>
      </c>
      <c r="H2659">
        <f t="shared" si="83"/>
        <v>-1.2108548922867184</v>
      </c>
    </row>
    <row r="2660" spans="1:8" hidden="1" x14ac:dyDescent="0.35">
      <c r="A2660" s="2" t="s">
        <v>5831</v>
      </c>
      <c r="B2660">
        <v>0.204343655892155</v>
      </c>
      <c r="C2660">
        <v>0.38408892493921598</v>
      </c>
      <c r="D2660">
        <v>0.10299999999999999</v>
      </c>
      <c r="E2660">
        <v>3.9E-2</v>
      </c>
      <c r="F2660">
        <v>1</v>
      </c>
      <c r="G2660">
        <f t="shared" si="82"/>
        <v>1.3050353850735203</v>
      </c>
      <c r="H2660">
        <f t="shared" si="83"/>
        <v>-0.7662627476906797</v>
      </c>
    </row>
    <row r="2661" spans="1:8" hidden="1" x14ac:dyDescent="0.35">
      <c r="A2661" s="2" t="s">
        <v>5180</v>
      </c>
      <c r="B2661">
        <v>6.3809116502906604E-2</v>
      </c>
      <c r="C2661">
        <v>-0.45968249966313601</v>
      </c>
      <c r="D2661">
        <v>0</v>
      </c>
      <c r="E2661">
        <v>5.8999999999999997E-2</v>
      </c>
      <c r="F2661">
        <v>1</v>
      </c>
      <c r="G2661">
        <f t="shared" si="82"/>
        <v>0.72714626737714438</v>
      </c>
      <c r="H2661">
        <f t="shared" si="83"/>
        <v>-1.3752391298205431</v>
      </c>
    </row>
    <row r="2662" spans="1:8" hidden="1" x14ac:dyDescent="0.35">
      <c r="A2662" s="2" t="s">
        <v>7116</v>
      </c>
      <c r="B2662">
        <v>0.93265441704598495</v>
      </c>
      <c r="C2662">
        <v>0.35756893922167898</v>
      </c>
      <c r="D2662">
        <v>5.1999999999999998E-2</v>
      </c>
      <c r="E2662">
        <v>5.8999999999999997E-2</v>
      </c>
      <c r="F2662">
        <v>1</v>
      </c>
      <c r="G2662">
        <f t="shared" si="82"/>
        <v>1.2812650396220866</v>
      </c>
      <c r="H2662">
        <f t="shared" si="83"/>
        <v>-0.78047864343114626</v>
      </c>
    </row>
    <row r="2663" spans="1:8" hidden="1" x14ac:dyDescent="0.35">
      <c r="A2663" s="2" t="s">
        <v>6783</v>
      </c>
      <c r="B2663">
        <v>0.55410412794309305</v>
      </c>
      <c r="C2663">
        <v>-0.40497846485981498</v>
      </c>
      <c r="D2663">
        <v>6.9000000000000006E-2</v>
      </c>
      <c r="E2663">
        <v>9.8000000000000004E-2</v>
      </c>
      <c r="F2663">
        <v>1</v>
      </c>
      <c r="G2663">
        <f t="shared" si="82"/>
        <v>0.75524756629408529</v>
      </c>
      <c r="H2663">
        <f t="shared" si="83"/>
        <v>-1.3240691458390093</v>
      </c>
    </row>
    <row r="2664" spans="1:8" hidden="1" x14ac:dyDescent="0.35">
      <c r="A2664" s="2" t="s">
        <v>6350</v>
      </c>
      <c r="B2664">
        <v>0.35987306618313297</v>
      </c>
      <c r="C2664">
        <v>-0.52746233859007097</v>
      </c>
      <c r="D2664">
        <v>6.9000000000000006E-2</v>
      </c>
      <c r="E2664">
        <v>0.11799999999999999</v>
      </c>
      <c r="F2664">
        <v>1</v>
      </c>
      <c r="G2664">
        <f t="shared" si="82"/>
        <v>0.6937739910364501</v>
      </c>
      <c r="H2664">
        <f t="shared" si="83"/>
        <v>-1.4413915957069383</v>
      </c>
    </row>
    <row r="2665" spans="1:8" hidden="1" x14ac:dyDescent="0.35">
      <c r="A2665" s="2" t="s">
        <v>960</v>
      </c>
      <c r="B2665">
        <v>0.36588877028005201</v>
      </c>
      <c r="C2665">
        <v>0.525429482297746</v>
      </c>
      <c r="D2665">
        <v>5.1999999999999998E-2</v>
      </c>
      <c r="E2665">
        <v>0.02</v>
      </c>
      <c r="F2665">
        <v>1</v>
      </c>
      <c r="G2665">
        <f t="shared" si="82"/>
        <v>1.4393620063094623</v>
      </c>
      <c r="H2665">
        <f t="shared" si="83"/>
        <v>-0.69475225524675988</v>
      </c>
    </row>
    <row r="2666" spans="1:8" hidden="1" x14ac:dyDescent="0.35">
      <c r="A2666" s="2" t="s">
        <v>5025</v>
      </c>
      <c r="B2666">
        <v>5.8451397259806998E-2</v>
      </c>
      <c r="C2666">
        <v>0.48677103900388502</v>
      </c>
      <c r="D2666">
        <v>6.9000000000000006E-2</v>
      </c>
      <c r="E2666">
        <v>0</v>
      </c>
      <c r="F2666">
        <v>1</v>
      </c>
      <c r="G2666">
        <f t="shared" si="82"/>
        <v>1.4013050391815915</v>
      </c>
      <c r="H2666">
        <f t="shared" si="83"/>
        <v>-0.71362049806374284</v>
      </c>
    </row>
    <row r="2667" spans="1:8" hidden="1" x14ac:dyDescent="0.35">
      <c r="A2667" s="2" t="s">
        <v>5012</v>
      </c>
      <c r="B2667">
        <v>5.8406037080284801E-2</v>
      </c>
      <c r="C2667">
        <v>-0.85155539493464205</v>
      </c>
      <c r="D2667">
        <v>0.13800000000000001</v>
      </c>
      <c r="E2667">
        <v>0.27500000000000002</v>
      </c>
      <c r="F2667">
        <v>1</v>
      </c>
      <c r="G2667">
        <f t="shared" si="82"/>
        <v>0.55418693514598272</v>
      </c>
      <c r="H2667">
        <f t="shared" si="83"/>
        <v>-1.8044452811515346</v>
      </c>
    </row>
    <row r="2668" spans="1:8" hidden="1" x14ac:dyDescent="0.35">
      <c r="A2668" s="2" t="s">
        <v>6185</v>
      </c>
      <c r="B2668">
        <v>0.30348131073998802</v>
      </c>
      <c r="C2668">
        <v>0.63941125164470003</v>
      </c>
      <c r="D2668">
        <v>8.5999999999999993E-2</v>
      </c>
      <c r="E2668">
        <v>3.9E-2</v>
      </c>
      <c r="F2668">
        <v>1</v>
      </c>
      <c r="G2668">
        <f t="shared" si="82"/>
        <v>1.5576933516655473</v>
      </c>
      <c r="H2668">
        <f t="shared" si="83"/>
        <v>-0.64197487838717449</v>
      </c>
    </row>
    <row r="2669" spans="1:8" hidden="1" x14ac:dyDescent="0.35">
      <c r="A2669" s="2" t="s">
        <v>6545</v>
      </c>
      <c r="B2669">
        <v>0.40613393200745501</v>
      </c>
      <c r="C2669">
        <v>-0.257033947824437</v>
      </c>
      <c r="D2669">
        <v>6.9000000000000006E-2</v>
      </c>
      <c r="E2669">
        <v>0.11799999999999999</v>
      </c>
      <c r="F2669">
        <v>1</v>
      </c>
      <c r="G2669">
        <f t="shared" si="82"/>
        <v>0.83680655169164941</v>
      </c>
      <c r="H2669">
        <f t="shared" si="83"/>
        <v>-1.1950193243330209</v>
      </c>
    </row>
    <row r="2670" spans="1:8" hidden="1" x14ac:dyDescent="0.35">
      <c r="A2670" s="2" t="s">
        <v>6274</v>
      </c>
      <c r="B2670">
        <v>0.32923493812690502</v>
      </c>
      <c r="C2670">
        <v>-0.33414918828935197</v>
      </c>
      <c r="D2670">
        <v>3.4000000000000002E-2</v>
      </c>
      <c r="E2670">
        <v>7.8E-2</v>
      </c>
      <c r="F2670">
        <v>1</v>
      </c>
      <c r="G2670">
        <f t="shared" si="82"/>
        <v>0.79325180922260674</v>
      </c>
      <c r="H2670">
        <f t="shared" si="83"/>
        <v>-1.2606337462753576</v>
      </c>
    </row>
    <row r="2671" spans="1:8" hidden="1" x14ac:dyDescent="0.35">
      <c r="A2671" s="2" t="s">
        <v>6554</v>
      </c>
      <c r="B2671">
        <v>0.41185354358707299</v>
      </c>
      <c r="C2671">
        <v>0.30400794512183199</v>
      </c>
      <c r="D2671">
        <v>0.10299999999999999</v>
      </c>
      <c r="E2671">
        <v>5.8999999999999997E-2</v>
      </c>
      <c r="F2671">
        <v>1</v>
      </c>
      <c r="G2671">
        <f t="shared" si="82"/>
        <v>1.2345694058198895</v>
      </c>
      <c r="H2671">
        <f t="shared" si="83"/>
        <v>-0.80999901284277354</v>
      </c>
    </row>
    <row r="2672" spans="1:8" hidden="1" x14ac:dyDescent="0.35">
      <c r="A2672" s="2" t="s">
        <v>6016</v>
      </c>
      <c r="B2672">
        <v>0.24667441688337699</v>
      </c>
      <c r="C2672">
        <v>0.66614668650661502</v>
      </c>
      <c r="D2672">
        <v>0.32800000000000001</v>
      </c>
      <c r="E2672">
        <v>0.255</v>
      </c>
      <c r="F2672">
        <v>1</v>
      </c>
      <c r="G2672">
        <f t="shared" si="82"/>
        <v>1.5868290195580277</v>
      </c>
      <c r="H2672">
        <f t="shared" si="83"/>
        <v>-0.63018761799461265</v>
      </c>
    </row>
    <row r="2673" spans="1:8" hidden="1" x14ac:dyDescent="0.35">
      <c r="A2673" s="2" t="s">
        <v>1132</v>
      </c>
      <c r="B2673">
        <v>0.36490347557464597</v>
      </c>
      <c r="C2673">
        <v>0.25921504490439701</v>
      </c>
      <c r="D2673">
        <v>0.27600000000000002</v>
      </c>
      <c r="E2673">
        <v>0.19600000000000001</v>
      </c>
      <c r="F2673">
        <v>1</v>
      </c>
      <c r="G2673">
        <f t="shared" si="82"/>
        <v>1.1968273463500256</v>
      </c>
      <c r="H2673">
        <f t="shared" si="83"/>
        <v>-0.83554240555223636</v>
      </c>
    </row>
    <row r="2674" spans="1:8" hidden="1" x14ac:dyDescent="0.35">
      <c r="A2674" s="2" t="s">
        <v>6985</v>
      </c>
      <c r="B2674">
        <v>0.76019096004419295</v>
      </c>
      <c r="C2674">
        <v>0.25620089171475602</v>
      </c>
      <c r="D2674">
        <v>0.17199999999999999</v>
      </c>
      <c r="E2674">
        <v>0.157</v>
      </c>
      <c r="F2674">
        <v>1</v>
      </c>
      <c r="G2674">
        <f t="shared" si="82"/>
        <v>1.1943294829215227</v>
      </c>
      <c r="H2674">
        <f t="shared" si="83"/>
        <v>-0.83728988884527789</v>
      </c>
    </row>
    <row r="2675" spans="1:8" hidden="1" x14ac:dyDescent="0.35">
      <c r="A2675" s="2" t="s">
        <v>2899</v>
      </c>
      <c r="B2675">
        <v>0.11145848029736399</v>
      </c>
      <c r="C2675">
        <v>-0.57921492639584904</v>
      </c>
      <c r="D2675">
        <v>0.10299999999999999</v>
      </c>
      <c r="E2675">
        <v>0.216</v>
      </c>
      <c r="F2675">
        <v>1</v>
      </c>
      <c r="G2675">
        <f t="shared" si="82"/>
        <v>0.6693279075178481</v>
      </c>
      <c r="H2675">
        <f t="shared" si="83"/>
        <v>-1.4940360154836878</v>
      </c>
    </row>
    <row r="2676" spans="1:8" hidden="1" x14ac:dyDescent="0.35">
      <c r="A2676" s="2" t="s">
        <v>2908</v>
      </c>
      <c r="B2676">
        <v>0.130173203682246</v>
      </c>
      <c r="C2676">
        <v>0.481167467470691</v>
      </c>
      <c r="D2676">
        <v>8.5999999999999993E-2</v>
      </c>
      <c r="E2676">
        <v>0.02</v>
      </c>
      <c r="F2676">
        <v>1</v>
      </c>
      <c r="G2676">
        <f t="shared" si="82"/>
        <v>1.395872787080161</v>
      </c>
      <c r="H2676">
        <f t="shared" si="83"/>
        <v>-0.71639766120218284</v>
      </c>
    </row>
    <row r="2677" spans="1:8" hidden="1" x14ac:dyDescent="0.35">
      <c r="A2677" s="2" t="s">
        <v>7120</v>
      </c>
      <c r="B2677">
        <v>0.93868326857177098</v>
      </c>
      <c r="C2677">
        <v>0.29428247957123599</v>
      </c>
      <c r="D2677">
        <v>0.31</v>
      </c>
      <c r="E2677">
        <v>0.33300000000000002</v>
      </c>
      <c r="F2677">
        <v>1</v>
      </c>
      <c r="G2677">
        <f t="shared" si="82"/>
        <v>1.226274941081827</v>
      </c>
      <c r="H2677">
        <f t="shared" si="83"/>
        <v>-0.81547780721817087</v>
      </c>
    </row>
    <row r="2678" spans="1:8" hidden="1" x14ac:dyDescent="0.35">
      <c r="A2678" s="2" t="s">
        <v>2986</v>
      </c>
      <c r="B2678">
        <v>7.9374574448972293E-2</v>
      </c>
      <c r="C2678">
        <v>-0.68455800090397201</v>
      </c>
      <c r="D2678">
        <v>0.36199999999999999</v>
      </c>
      <c r="E2678">
        <v>0.49</v>
      </c>
      <c r="F2678">
        <v>1</v>
      </c>
      <c r="G2678">
        <f t="shared" si="82"/>
        <v>0.62219642003467712</v>
      </c>
      <c r="H2678">
        <f t="shared" si="83"/>
        <v>-1.6072095045874204</v>
      </c>
    </row>
    <row r="2679" spans="1:8" x14ac:dyDescent="0.35">
      <c r="A2679" s="2" t="s">
        <v>4295</v>
      </c>
      <c r="B2679">
        <v>1.0667478140723E-2</v>
      </c>
      <c r="C2679">
        <v>-0.71274145212337203</v>
      </c>
      <c r="D2679">
        <v>6.9000000000000006E-2</v>
      </c>
      <c r="E2679">
        <v>0.255</v>
      </c>
      <c r="F2679">
        <v>1</v>
      </c>
      <c r="G2679">
        <f t="shared" si="82"/>
        <v>0.61015959309580348</v>
      </c>
      <c r="H2679">
        <f t="shared" si="83"/>
        <v>-1.6389154760744475</v>
      </c>
    </row>
    <row r="2680" spans="1:8" hidden="1" x14ac:dyDescent="0.35">
      <c r="A2680" s="2" t="s">
        <v>5362</v>
      </c>
      <c r="B2680">
        <v>0.10341497984251399</v>
      </c>
      <c r="C2680">
        <v>0.47777552462176598</v>
      </c>
      <c r="D2680">
        <v>5.1999999999999998E-2</v>
      </c>
      <c r="E2680">
        <v>0</v>
      </c>
      <c r="F2680">
        <v>1</v>
      </c>
      <c r="G2680">
        <f t="shared" si="82"/>
        <v>1.3925947837560493</v>
      </c>
      <c r="H2680">
        <f t="shared" si="83"/>
        <v>-0.71808397651960265</v>
      </c>
    </row>
    <row r="2681" spans="1:8" hidden="1" x14ac:dyDescent="0.35">
      <c r="A2681" s="2" t="s">
        <v>6439</v>
      </c>
      <c r="B2681">
        <v>0.37585586514144098</v>
      </c>
      <c r="C2681">
        <v>0.28960618876418698</v>
      </c>
      <c r="D2681">
        <v>5.1999999999999998E-2</v>
      </c>
      <c r="E2681">
        <v>0.02</v>
      </c>
      <c r="F2681">
        <v>1</v>
      </c>
      <c r="G2681">
        <f t="shared" si="82"/>
        <v>1.2223065801640665</v>
      </c>
      <c r="H2681">
        <f t="shared" si="83"/>
        <v>-0.81812535106026596</v>
      </c>
    </row>
    <row r="2682" spans="1:8" hidden="1" x14ac:dyDescent="0.35">
      <c r="A2682" s="2" t="s">
        <v>6586</v>
      </c>
      <c r="B2682">
        <v>0.43845169930538203</v>
      </c>
      <c r="C2682">
        <v>-0.32719993537605102</v>
      </c>
      <c r="D2682">
        <v>0.13800000000000001</v>
      </c>
      <c r="E2682">
        <v>0.19600000000000001</v>
      </c>
      <c r="F2682">
        <v>1</v>
      </c>
      <c r="G2682">
        <f t="shared" si="82"/>
        <v>0.79708200556137443</v>
      </c>
      <c r="H2682">
        <f t="shared" si="83"/>
        <v>-1.2545760574480829</v>
      </c>
    </row>
    <row r="2683" spans="1:8" hidden="1" x14ac:dyDescent="0.35">
      <c r="A2683" s="2" t="s">
        <v>2043</v>
      </c>
      <c r="B2683">
        <v>0.54834098886708305</v>
      </c>
      <c r="C2683">
        <v>-0.52337640264780505</v>
      </c>
      <c r="D2683">
        <v>5.1999999999999998E-2</v>
      </c>
      <c r="E2683">
        <v>7.8E-2</v>
      </c>
      <c r="F2683">
        <v>1</v>
      </c>
      <c r="G2683">
        <f t="shared" si="82"/>
        <v>0.69574165154351664</v>
      </c>
      <c r="H2683">
        <f t="shared" si="83"/>
        <v>-1.4373151266443229</v>
      </c>
    </row>
    <row r="2684" spans="1:8" x14ac:dyDescent="0.35">
      <c r="A2684" s="2" t="s">
        <v>4819</v>
      </c>
      <c r="B2684">
        <v>1.9088909781013099E-2</v>
      </c>
      <c r="C2684">
        <v>-0.65872794057156103</v>
      </c>
      <c r="D2684">
        <v>1.7000000000000001E-2</v>
      </c>
      <c r="E2684">
        <v>0.13700000000000001</v>
      </c>
      <c r="F2684">
        <v>1</v>
      </c>
      <c r="G2684">
        <f t="shared" si="82"/>
        <v>0.63343656730994347</v>
      </c>
      <c r="H2684">
        <f t="shared" si="83"/>
        <v>-1.5786900403410014</v>
      </c>
    </row>
    <row r="2685" spans="1:8" hidden="1" x14ac:dyDescent="0.35">
      <c r="A2685" s="2" t="s">
        <v>6537</v>
      </c>
      <c r="B2685">
        <v>0.40288630083875798</v>
      </c>
      <c r="C2685">
        <v>0.52264713137279195</v>
      </c>
      <c r="D2685">
        <v>0.121</v>
      </c>
      <c r="E2685">
        <v>7.8E-2</v>
      </c>
      <c r="F2685">
        <v>1</v>
      </c>
      <c r="G2685">
        <f t="shared" si="82"/>
        <v>1.4365887584769215</v>
      </c>
      <c r="H2685">
        <f t="shared" si="83"/>
        <v>-0.69609343251453881</v>
      </c>
    </row>
    <row r="2686" spans="1:8" hidden="1" x14ac:dyDescent="0.35">
      <c r="A2686" s="2" t="s">
        <v>1559</v>
      </c>
      <c r="B2686">
        <v>0.145048953687229</v>
      </c>
      <c r="C2686">
        <v>-0.55434039841356797</v>
      </c>
      <c r="D2686">
        <v>8.5999999999999993E-2</v>
      </c>
      <c r="E2686">
        <v>0.17599999999999999</v>
      </c>
      <c r="F2686">
        <v>1</v>
      </c>
      <c r="G2686">
        <f t="shared" si="82"/>
        <v>0.68096832647441008</v>
      </c>
      <c r="H2686">
        <f t="shared" si="83"/>
        <v>-1.4684970814682652</v>
      </c>
    </row>
    <row r="2687" spans="1:8" hidden="1" x14ac:dyDescent="0.35">
      <c r="A2687" s="2" t="s">
        <v>4277</v>
      </c>
      <c r="B2687">
        <v>0.371776990471056</v>
      </c>
      <c r="C2687">
        <v>-0.46505838389677401</v>
      </c>
      <c r="D2687">
        <v>0.10299999999999999</v>
      </c>
      <c r="E2687">
        <v>0.157</v>
      </c>
      <c r="F2687">
        <v>1</v>
      </c>
      <c r="G2687">
        <f t="shared" si="82"/>
        <v>0.72444175951620482</v>
      </c>
      <c r="H2687">
        <f t="shared" si="83"/>
        <v>-1.3803732140839284</v>
      </c>
    </row>
    <row r="2688" spans="1:8" hidden="1" x14ac:dyDescent="0.35">
      <c r="A2688" s="2" t="s">
        <v>2202</v>
      </c>
      <c r="B2688">
        <v>7.3593472890237002E-2</v>
      </c>
      <c r="C2688">
        <v>-0.60176776718106695</v>
      </c>
      <c r="D2688">
        <v>5.1999999999999998E-2</v>
      </c>
      <c r="E2688">
        <v>0.157</v>
      </c>
      <c r="F2688">
        <v>1</v>
      </c>
      <c r="G2688">
        <f t="shared" si="82"/>
        <v>0.65894603887817782</v>
      </c>
      <c r="H2688">
        <f t="shared" si="83"/>
        <v>-1.5175749469599198</v>
      </c>
    </row>
    <row r="2689" spans="1:8" hidden="1" x14ac:dyDescent="0.35">
      <c r="A2689" s="2" t="s">
        <v>5214</v>
      </c>
      <c r="B2689">
        <v>6.8650575115803705E-2</v>
      </c>
      <c r="C2689">
        <v>-0.48806906814969198</v>
      </c>
      <c r="D2689">
        <v>1.7000000000000001E-2</v>
      </c>
      <c r="E2689">
        <v>9.8000000000000004E-2</v>
      </c>
      <c r="F2689">
        <v>1</v>
      </c>
      <c r="G2689">
        <f t="shared" si="82"/>
        <v>0.7129787244411836</v>
      </c>
      <c r="H2689">
        <f t="shared" si="83"/>
        <v>-1.4025663960502848</v>
      </c>
    </row>
    <row r="2690" spans="1:8" hidden="1" x14ac:dyDescent="0.35">
      <c r="A2690" s="2" t="s">
        <v>5197</v>
      </c>
      <c r="B2690">
        <v>6.4399377354659004E-2</v>
      </c>
      <c r="C2690">
        <v>0.89826208881288905</v>
      </c>
      <c r="D2690">
        <v>0.13800000000000001</v>
      </c>
      <c r="E2690">
        <v>3.9E-2</v>
      </c>
      <c r="F2690">
        <v>1</v>
      </c>
      <c r="G2690">
        <f t="shared" ref="G2690:G2753" si="84">2^C2690</f>
        <v>1.8638194207017114</v>
      </c>
      <c r="H2690">
        <f t="shared" ref="H2690:H2753" si="85">-1/G2690</f>
        <v>-0.53653266453437265</v>
      </c>
    </row>
    <row r="2691" spans="1:8" hidden="1" x14ac:dyDescent="0.35">
      <c r="A2691" s="2" t="s">
        <v>6082</v>
      </c>
      <c r="B2691">
        <v>0.25935329447266398</v>
      </c>
      <c r="C2691">
        <v>-0.33617292262756099</v>
      </c>
      <c r="D2691">
        <v>1.7000000000000001E-2</v>
      </c>
      <c r="E2691">
        <v>5.8999999999999997E-2</v>
      </c>
      <c r="F2691">
        <v>1</v>
      </c>
      <c r="G2691">
        <f t="shared" si="84"/>
        <v>0.79213985869223169</v>
      </c>
      <c r="H2691">
        <f t="shared" si="85"/>
        <v>-1.2624033357580706</v>
      </c>
    </row>
    <row r="2692" spans="1:8" hidden="1" x14ac:dyDescent="0.35">
      <c r="A2692" s="2" t="s">
        <v>3907</v>
      </c>
      <c r="B2692">
        <v>0.57725029026886798</v>
      </c>
      <c r="C2692">
        <v>0.26623581234932298</v>
      </c>
      <c r="D2692">
        <v>8.5999999999999993E-2</v>
      </c>
      <c r="E2692">
        <v>5.8999999999999997E-2</v>
      </c>
      <c r="F2692">
        <v>1</v>
      </c>
      <c r="G2692">
        <f t="shared" si="84"/>
        <v>1.2026658117655047</v>
      </c>
      <c r="H2692">
        <f t="shared" si="85"/>
        <v>-0.83148617863511665</v>
      </c>
    </row>
    <row r="2693" spans="1:8" hidden="1" x14ac:dyDescent="0.35">
      <c r="A2693" s="2" t="s">
        <v>5744</v>
      </c>
      <c r="B2693">
        <v>0.17706027482539699</v>
      </c>
      <c r="C2693">
        <v>0.54422063956621203</v>
      </c>
      <c r="D2693">
        <v>0.10299999999999999</v>
      </c>
      <c r="E2693">
        <v>3.9E-2</v>
      </c>
      <c r="F2693">
        <v>1</v>
      </c>
      <c r="G2693">
        <f t="shared" si="84"/>
        <v>1.4582323775434762</v>
      </c>
      <c r="H2693">
        <f t="shared" si="85"/>
        <v>-0.68576175882515378</v>
      </c>
    </row>
    <row r="2694" spans="1:8" hidden="1" x14ac:dyDescent="0.35">
      <c r="A2694" s="2" t="s">
        <v>6270</v>
      </c>
      <c r="B2694">
        <v>0.32811650134414</v>
      </c>
      <c r="C2694">
        <v>0.37984856967115999</v>
      </c>
      <c r="D2694">
        <v>0.13800000000000001</v>
      </c>
      <c r="E2694">
        <v>7.8E-2</v>
      </c>
      <c r="F2694">
        <v>1</v>
      </c>
      <c r="G2694">
        <f t="shared" si="84"/>
        <v>1.3012052692073601</v>
      </c>
      <c r="H2694">
        <f t="shared" si="85"/>
        <v>-0.76851825278048425</v>
      </c>
    </row>
    <row r="2695" spans="1:8" x14ac:dyDescent="0.35">
      <c r="A2695" s="2" t="s">
        <v>3495</v>
      </c>
      <c r="B2695">
        <v>3.3369585062113398E-2</v>
      </c>
      <c r="C2695">
        <v>0.66887038006223398</v>
      </c>
      <c r="D2695">
        <v>8.5999999999999993E-2</v>
      </c>
      <c r="E2695">
        <v>0</v>
      </c>
      <c r="F2695">
        <v>1</v>
      </c>
      <c r="G2695">
        <f t="shared" si="84"/>
        <v>1.5898276563112455</v>
      </c>
      <c r="H2695">
        <f t="shared" si="85"/>
        <v>-0.62899899623096434</v>
      </c>
    </row>
    <row r="2696" spans="1:8" hidden="1" x14ac:dyDescent="0.35">
      <c r="A2696" s="2" t="s">
        <v>1319</v>
      </c>
      <c r="B2696">
        <v>0.55643486468412595</v>
      </c>
      <c r="C2696">
        <v>-0.30732258935927098</v>
      </c>
      <c r="D2696">
        <v>0.121</v>
      </c>
      <c r="E2696">
        <v>0.157</v>
      </c>
      <c r="F2696">
        <v>1</v>
      </c>
      <c r="G2696">
        <f t="shared" si="84"/>
        <v>0.80814014692519753</v>
      </c>
      <c r="H2696">
        <f t="shared" si="85"/>
        <v>-1.2374091347952316</v>
      </c>
    </row>
    <row r="2697" spans="1:8" hidden="1" x14ac:dyDescent="0.35">
      <c r="A2697" s="2" t="s">
        <v>5422</v>
      </c>
      <c r="B2697">
        <v>0.10341497984251399</v>
      </c>
      <c r="C2697">
        <v>0.63851500207499001</v>
      </c>
      <c r="D2697">
        <v>5.1999999999999998E-2</v>
      </c>
      <c r="E2697">
        <v>0</v>
      </c>
      <c r="F2697">
        <v>1</v>
      </c>
      <c r="G2697">
        <f t="shared" si="84"/>
        <v>1.5567259618843448</v>
      </c>
      <c r="H2697">
        <f t="shared" si="85"/>
        <v>-0.64237381818283945</v>
      </c>
    </row>
    <row r="2698" spans="1:8" hidden="1" x14ac:dyDescent="0.35">
      <c r="A2698" s="2" t="s">
        <v>2731</v>
      </c>
      <c r="B2698">
        <v>6.8650575115803705E-2</v>
      </c>
      <c r="C2698">
        <v>-0.59615294876200697</v>
      </c>
      <c r="D2698">
        <v>1.7000000000000001E-2</v>
      </c>
      <c r="E2698">
        <v>9.8000000000000004E-2</v>
      </c>
      <c r="F2698">
        <v>1</v>
      </c>
      <c r="G2698">
        <f t="shared" si="84"/>
        <v>0.66151558499806551</v>
      </c>
      <c r="H2698">
        <f t="shared" si="85"/>
        <v>-1.5116801821122996</v>
      </c>
    </row>
    <row r="2699" spans="1:8" hidden="1" x14ac:dyDescent="0.35">
      <c r="A2699" s="2" t="s">
        <v>5800</v>
      </c>
      <c r="B2699">
        <v>0.194928605420704</v>
      </c>
      <c r="C2699">
        <v>0.39413312722840799</v>
      </c>
      <c r="D2699">
        <v>0.10299999999999999</v>
      </c>
      <c r="E2699">
        <v>3.9E-2</v>
      </c>
      <c r="F2699">
        <v>1</v>
      </c>
      <c r="G2699">
        <f t="shared" si="84"/>
        <v>1.3141528873291015</v>
      </c>
      <c r="H2699">
        <f t="shared" si="85"/>
        <v>-0.76094646950280709</v>
      </c>
    </row>
    <row r="2700" spans="1:8" x14ac:dyDescent="0.35">
      <c r="A2700" s="2" t="s">
        <v>1397</v>
      </c>
      <c r="B2700">
        <v>4.9132503639602497E-2</v>
      </c>
      <c r="C2700">
        <v>-0.51942241612723705</v>
      </c>
      <c r="D2700">
        <v>0.121</v>
      </c>
      <c r="E2700">
        <v>0.27500000000000002</v>
      </c>
      <c r="F2700">
        <v>1</v>
      </c>
      <c r="G2700">
        <f t="shared" si="84"/>
        <v>0.69765108232506778</v>
      </c>
      <c r="H2700">
        <f t="shared" si="85"/>
        <v>-1.4333812780269635</v>
      </c>
    </row>
    <row r="2701" spans="1:8" hidden="1" x14ac:dyDescent="0.35">
      <c r="A2701" s="2" t="s">
        <v>844</v>
      </c>
      <c r="B2701">
        <v>0.127382200744623</v>
      </c>
      <c r="C2701">
        <v>-0.32132300471403202</v>
      </c>
      <c r="D2701">
        <v>1.7000000000000001E-2</v>
      </c>
      <c r="E2701">
        <v>7.8E-2</v>
      </c>
      <c r="F2701">
        <v>1</v>
      </c>
      <c r="G2701">
        <f t="shared" si="84"/>
        <v>0.80033560361203726</v>
      </c>
      <c r="H2701">
        <f t="shared" si="85"/>
        <v>-1.2494758392439955</v>
      </c>
    </row>
    <row r="2702" spans="1:8" hidden="1" x14ac:dyDescent="0.35">
      <c r="A2702" s="2" t="s">
        <v>1417</v>
      </c>
      <c r="B2702">
        <v>0.266836391331018</v>
      </c>
      <c r="C2702">
        <v>-0.357989235154554</v>
      </c>
      <c r="D2702">
        <v>0.10299999999999999</v>
      </c>
      <c r="E2702">
        <v>0.17599999999999999</v>
      </c>
      <c r="F2702">
        <v>1</v>
      </c>
      <c r="G2702">
        <f t="shared" si="84"/>
        <v>0.78025130209247495</v>
      </c>
      <c r="H2702">
        <f t="shared" si="85"/>
        <v>-1.2816383610231779</v>
      </c>
    </row>
    <row r="2703" spans="1:8" hidden="1" x14ac:dyDescent="0.35">
      <c r="A2703" s="2" t="s">
        <v>5428</v>
      </c>
      <c r="B2703">
        <v>0.10341497984251399</v>
      </c>
      <c r="C2703">
        <v>0.52212091527679805</v>
      </c>
      <c r="D2703">
        <v>5.1999999999999998E-2</v>
      </c>
      <c r="E2703">
        <v>0</v>
      </c>
      <c r="F2703">
        <v>1</v>
      </c>
      <c r="G2703">
        <f t="shared" si="84"/>
        <v>1.4360648651677412</v>
      </c>
      <c r="H2703">
        <f t="shared" si="85"/>
        <v>-0.69634737556453885</v>
      </c>
    </row>
    <row r="2704" spans="1:8" hidden="1" x14ac:dyDescent="0.35">
      <c r="A2704" s="2" t="s">
        <v>1590</v>
      </c>
      <c r="B2704">
        <v>6.6950792979847906E-2</v>
      </c>
      <c r="C2704">
        <v>-0.72748576976119494</v>
      </c>
      <c r="D2704">
        <v>0.13800000000000001</v>
      </c>
      <c r="E2704">
        <v>0.27500000000000002</v>
      </c>
      <c r="F2704">
        <v>1</v>
      </c>
      <c r="G2704">
        <f t="shared" si="84"/>
        <v>0.60395552962445875</v>
      </c>
      <c r="H2704">
        <f t="shared" si="85"/>
        <v>-1.6557510461437497</v>
      </c>
    </row>
    <row r="2705" spans="1:8" hidden="1" x14ac:dyDescent="0.35">
      <c r="A2705" s="2" t="s">
        <v>3293</v>
      </c>
      <c r="B2705">
        <v>0.89773357298099998</v>
      </c>
      <c r="C2705">
        <v>0.27638470379707603</v>
      </c>
      <c r="D2705">
        <v>0.10299999999999999</v>
      </c>
      <c r="E2705">
        <v>0.11799999999999999</v>
      </c>
      <c r="F2705">
        <v>1</v>
      </c>
      <c r="G2705">
        <f t="shared" si="84"/>
        <v>1.2111560033362962</v>
      </c>
      <c r="H2705">
        <f t="shared" si="85"/>
        <v>-0.82565746876980517</v>
      </c>
    </row>
    <row r="2706" spans="1:8" hidden="1" x14ac:dyDescent="0.35">
      <c r="A2706" s="2" t="s">
        <v>995</v>
      </c>
      <c r="B2706">
        <v>0.26696413722363099</v>
      </c>
      <c r="C2706">
        <v>0.54834017363477705</v>
      </c>
      <c r="D2706">
        <v>0.31</v>
      </c>
      <c r="E2706">
        <v>0.255</v>
      </c>
      <c r="F2706">
        <v>1</v>
      </c>
      <c r="G2706">
        <f t="shared" si="84"/>
        <v>1.4624022281508215</v>
      </c>
      <c r="H2706">
        <f t="shared" si="85"/>
        <v>-0.68380639795966403</v>
      </c>
    </row>
    <row r="2707" spans="1:8" hidden="1" x14ac:dyDescent="0.35">
      <c r="A2707" s="2" t="s">
        <v>5903</v>
      </c>
      <c r="B2707">
        <v>0.218354525421385</v>
      </c>
      <c r="C2707">
        <v>0.82055738874308104</v>
      </c>
      <c r="D2707">
        <v>0.121</v>
      </c>
      <c r="E2707">
        <v>5.8999999999999997E-2</v>
      </c>
      <c r="F2707">
        <v>1</v>
      </c>
      <c r="G2707">
        <f t="shared" si="84"/>
        <v>1.7660881932630794</v>
      </c>
      <c r="H2707">
        <f t="shared" si="85"/>
        <v>-0.56622313869409258</v>
      </c>
    </row>
    <row r="2708" spans="1:8" hidden="1" x14ac:dyDescent="0.35">
      <c r="A2708" s="2" t="s">
        <v>1797</v>
      </c>
      <c r="B2708">
        <v>6.6346249347976394E-2</v>
      </c>
      <c r="C2708">
        <v>-0.78552414686567695</v>
      </c>
      <c r="D2708">
        <v>1.7000000000000001E-2</v>
      </c>
      <c r="E2708">
        <v>9.8000000000000004E-2</v>
      </c>
      <c r="F2708">
        <v>1</v>
      </c>
      <c r="G2708">
        <f t="shared" si="84"/>
        <v>0.58014114728421484</v>
      </c>
      <c r="H2708">
        <f t="shared" si="85"/>
        <v>-1.7237184514169508</v>
      </c>
    </row>
    <row r="2709" spans="1:8" hidden="1" x14ac:dyDescent="0.35">
      <c r="A2709" s="2" t="s">
        <v>1858</v>
      </c>
      <c r="B2709">
        <v>0.15389555771114</v>
      </c>
      <c r="C2709">
        <v>-0.57588908740351397</v>
      </c>
      <c r="D2709">
        <v>8.5999999999999993E-2</v>
      </c>
      <c r="E2709">
        <v>0.17599999999999999</v>
      </c>
      <c r="F2709">
        <v>1</v>
      </c>
      <c r="G2709">
        <f t="shared" si="84"/>
        <v>0.67087268631454744</v>
      </c>
      <c r="H2709">
        <f t="shared" si="85"/>
        <v>-1.4905957872476818</v>
      </c>
    </row>
    <row r="2710" spans="1:8" hidden="1" x14ac:dyDescent="0.35">
      <c r="A2710" s="2" t="s">
        <v>5482</v>
      </c>
      <c r="B2710">
        <v>0.11464440315949199</v>
      </c>
      <c r="C2710">
        <v>0.66808867073045597</v>
      </c>
      <c r="D2710">
        <v>0.121</v>
      </c>
      <c r="E2710">
        <v>3.9E-2</v>
      </c>
      <c r="F2710">
        <v>1</v>
      </c>
      <c r="G2710">
        <f t="shared" si="84"/>
        <v>1.5889664580358773</v>
      </c>
      <c r="H2710">
        <f t="shared" si="85"/>
        <v>-0.62933990515828808</v>
      </c>
    </row>
    <row r="2711" spans="1:8" hidden="1" x14ac:dyDescent="0.35">
      <c r="A2711" s="2" t="s">
        <v>5137</v>
      </c>
      <c r="B2711">
        <v>6.3809116502906604E-2</v>
      </c>
      <c r="C2711">
        <v>-0.59580686785336201</v>
      </c>
      <c r="D2711">
        <v>0</v>
      </c>
      <c r="E2711">
        <v>5.8999999999999997E-2</v>
      </c>
      <c r="F2711">
        <v>1</v>
      </c>
      <c r="G2711">
        <f t="shared" si="84"/>
        <v>0.66167429170310854</v>
      </c>
      <c r="H2711">
        <f t="shared" si="85"/>
        <v>-1.5113175961938343</v>
      </c>
    </row>
    <row r="2712" spans="1:8" hidden="1" x14ac:dyDescent="0.35">
      <c r="A2712" s="2" t="s">
        <v>2453</v>
      </c>
      <c r="B2712">
        <v>8.8315291167780904E-2</v>
      </c>
      <c r="C2712">
        <v>1.05563622642368</v>
      </c>
      <c r="D2712">
        <v>0.155</v>
      </c>
      <c r="E2712">
        <v>5.8999999999999997E-2</v>
      </c>
      <c r="F2712">
        <v>1</v>
      </c>
      <c r="G2712">
        <f t="shared" si="84"/>
        <v>2.0786346793821595</v>
      </c>
      <c r="H2712">
        <f t="shared" si="85"/>
        <v>-0.48108501696759615</v>
      </c>
    </row>
    <row r="2713" spans="1:8" hidden="1" x14ac:dyDescent="0.35">
      <c r="A2713" s="2" t="s">
        <v>1161</v>
      </c>
      <c r="B2713">
        <v>0.31710368432040897</v>
      </c>
      <c r="C2713">
        <v>0.37760637057755803</v>
      </c>
      <c r="D2713">
        <v>0.29299999999999998</v>
      </c>
      <c r="E2713">
        <v>0.216</v>
      </c>
      <c r="F2713">
        <v>1</v>
      </c>
      <c r="G2713">
        <f t="shared" si="84"/>
        <v>1.2991845405240583</v>
      </c>
      <c r="H2713">
        <f t="shared" si="85"/>
        <v>-0.76971359249443128</v>
      </c>
    </row>
    <row r="2714" spans="1:8" hidden="1" x14ac:dyDescent="0.35">
      <c r="A2714" s="2" t="s">
        <v>1024</v>
      </c>
      <c r="B2714">
        <v>0.36667878110740298</v>
      </c>
      <c r="C2714">
        <v>0.40033336072550002</v>
      </c>
      <c r="D2714">
        <v>0.17199999999999999</v>
      </c>
      <c r="E2714">
        <v>0.11799999999999999</v>
      </c>
      <c r="F2714">
        <v>1</v>
      </c>
      <c r="G2714">
        <f t="shared" si="84"/>
        <v>1.3198128421174125</v>
      </c>
      <c r="H2714">
        <f t="shared" si="85"/>
        <v>-0.75768318665218637</v>
      </c>
    </row>
    <row r="2715" spans="1:8" hidden="1" x14ac:dyDescent="0.35">
      <c r="A2715" s="2" t="s">
        <v>1726</v>
      </c>
      <c r="B2715">
        <v>0.25278976099808798</v>
      </c>
      <c r="C2715">
        <v>-0.53404077114572102</v>
      </c>
      <c r="D2715">
        <v>0.13800000000000001</v>
      </c>
      <c r="E2715">
        <v>0.216</v>
      </c>
      <c r="F2715">
        <v>1</v>
      </c>
      <c r="G2715">
        <f t="shared" si="84"/>
        <v>0.69061770666025835</v>
      </c>
      <c r="H2715">
        <f t="shared" si="85"/>
        <v>-1.4479790922765015</v>
      </c>
    </row>
    <row r="2716" spans="1:8" hidden="1" x14ac:dyDescent="0.35">
      <c r="A2716" s="2" t="s">
        <v>972</v>
      </c>
      <c r="B2716">
        <v>0.13108374963394201</v>
      </c>
      <c r="C2716">
        <v>-0.47295714801574601</v>
      </c>
      <c r="D2716">
        <v>5.1999999999999998E-2</v>
      </c>
      <c r="E2716">
        <v>0.13700000000000001</v>
      </c>
      <c r="F2716">
        <v>1</v>
      </c>
      <c r="G2716">
        <f t="shared" si="84"/>
        <v>0.72048627451190816</v>
      </c>
      <c r="H2716">
        <f t="shared" si="85"/>
        <v>-1.3879514924520218</v>
      </c>
    </row>
    <row r="2717" spans="1:8" hidden="1" x14ac:dyDescent="0.35">
      <c r="A2717" s="2" t="s">
        <v>5715</v>
      </c>
      <c r="B2717">
        <v>0.165706754187643</v>
      </c>
      <c r="C2717">
        <v>0.60028535293434804</v>
      </c>
      <c r="D2717">
        <v>0.19</v>
      </c>
      <c r="E2717">
        <v>9.8000000000000004E-2</v>
      </c>
      <c r="F2717">
        <v>1</v>
      </c>
      <c r="G2717">
        <f t="shared" si="84"/>
        <v>1.5160163921383272</v>
      </c>
      <c r="H2717">
        <f t="shared" si="85"/>
        <v>-0.65962347451237591</v>
      </c>
    </row>
    <row r="2718" spans="1:8" hidden="1" x14ac:dyDescent="0.35">
      <c r="A2718" s="2" t="s">
        <v>2479</v>
      </c>
      <c r="B2718">
        <v>0.31718507979721799</v>
      </c>
      <c r="C2718">
        <v>0.41208987487366699</v>
      </c>
      <c r="D2718">
        <v>0.13800000000000001</v>
      </c>
      <c r="E2718">
        <v>7.8E-2</v>
      </c>
      <c r="F2718">
        <v>1</v>
      </c>
      <c r="G2718">
        <f t="shared" si="84"/>
        <v>1.3306119309852809</v>
      </c>
      <c r="H2718">
        <f t="shared" si="85"/>
        <v>-0.75153391963014193</v>
      </c>
    </row>
    <row r="2719" spans="1:8" hidden="1" x14ac:dyDescent="0.35">
      <c r="A2719" s="2" t="s">
        <v>2344</v>
      </c>
      <c r="B2719">
        <v>0.26268379736734099</v>
      </c>
      <c r="C2719">
        <v>0.40255463126485003</v>
      </c>
      <c r="D2719">
        <v>0.224</v>
      </c>
      <c r="E2719">
        <v>0.13700000000000001</v>
      </c>
      <c r="F2719">
        <v>1</v>
      </c>
      <c r="G2719">
        <f t="shared" si="84"/>
        <v>1.3218464801011709</v>
      </c>
      <c r="H2719">
        <f t="shared" si="85"/>
        <v>-0.7565175041533283</v>
      </c>
    </row>
    <row r="2720" spans="1:8" hidden="1" x14ac:dyDescent="0.35">
      <c r="A2720" s="2" t="s">
        <v>5440</v>
      </c>
      <c r="B2720">
        <v>0.10341497984251399</v>
      </c>
      <c r="C2720">
        <v>0.30466745295240399</v>
      </c>
      <c r="D2720">
        <v>5.1999999999999998E-2</v>
      </c>
      <c r="E2720">
        <v>0</v>
      </c>
      <c r="F2720">
        <v>1</v>
      </c>
      <c r="G2720">
        <f t="shared" si="84"/>
        <v>1.2351339009472291</v>
      </c>
      <c r="H2720">
        <f t="shared" si="85"/>
        <v>-0.8096288177606461</v>
      </c>
    </row>
    <row r="2721" spans="1:8" hidden="1" x14ac:dyDescent="0.35">
      <c r="A2721" s="2" t="s">
        <v>6703</v>
      </c>
      <c r="B2721">
        <v>0.51893782901028496</v>
      </c>
      <c r="C2721">
        <v>-0.40275139157006601</v>
      </c>
      <c r="D2721">
        <v>3.4000000000000002E-2</v>
      </c>
      <c r="E2721">
        <v>5.8999999999999997E-2</v>
      </c>
      <c r="F2721">
        <v>1</v>
      </c>
      <c r="G2721">
        <f t="shared" si="84"/>
        <v>0.75641433441841199</v>
      </c>
      <c r="H2721">
        <f t="shared" si="85"/>
        <v>-1.3220267709084002</v>
      </c>
    </row>
    <row r="2722" spans="1:8" hidden="1" x14ac:dyDescent="0.35">
      <c r="A2722" s="2" t="s">
        <v>6942</v>
      </c>
      <c r="B2722">
        <v>0.72498134095870304</v>
      </c>
      <c r="C2722">
        <v>0.34392263554067998</v>
      </c>
      <c r="D2722">
        <v>5.1999999999999998E-2</v>
      </c>
      <c r="E2722">
        <v>3.9E-2</v>
      </c>
      <c r="F2722">
        <v>1</v>
      </c>
      <c r="G2722">
        <f t="shared" si="84"/>
        <v>1.2692028232482548</v>
      </c>
      <c r="H2722">
        <f t="shared" si="85"/>
        <v>-0.78789613581280304</v>
      </c>
    </row>
    <row r="2723" spans="1:8" hidden="1" x14ac:dyDescent="0.35">
      <c r="A2723" s="2" t="s">
        <v>4088</v>
      </c>
      <c r="B2723">
        <v>0.93131244914632405</v>
      </c>
      <c r="C2723">
        <v>0.34850414391944001</v>
      </c>
      <c r="D2723">
        <v>0.13800000000000001</v>
      </c>
      <c r="E2723">
        <v>0.13700000000000001</v>
      </c>
      <c r="F2723">
        <v>1</v>
      </c>
      <c r="G2723">
        <f t="shared" si="84"/>
        <v>1.2732397860150046</v>
      </c>
      <c r="H2723">
        <f t="shared" si="85"/>
        <v>-0.78539801456393965</v>
      </c>
    </row>
    <row r="2724" spans="1:8" hidden="1" x14ac:dyDescent="0.35">
      <c r="A2724" s="2" t="s">
        <v>823</v>
      </c>
      <c r="B2724">
        <v>0.12961703016572501</v>
      </c>
      <c r="C2724">
        <v>0.81747159058501495</v>
      </c>
      <c r="D2724">
        <v>0.224</v>
      </c>
      <c r="E2724">
        <v>0.11799999999999999</v>
      </c>
      <c r="F2724">
        <v>1</v>
      </c>
      <c r="G2724">
        <f t="shared" si="84"/>
        <v>1.7623147225160181</v>
      </c>
      <c r="H2724">
        <f t="shared" si="85"/>
        <v>-0.56743553647008171</v>
      </c>
    </row>
    <row r="2725" spans="1:8" x14ac:dyDescent="0.35">
      <c r="A2725" s="2" t="s">
        <v>3712</v>
      </c>
      <c r="B2725">
        <v>9.4453288324480196E-3</v>
      </c>
      <c r="C2725">
        <v>-0.93194507001882998</v>
      </c>
      <c r="D2725">
        <v>1.7000000000000001E-2</v>
      </c>
      <c r="E2725">
        <v>0.157</v>
      </c>
      <c r="F2725">
        <v>1</v>
      </c>
      <c r="G2725">
        <f t="shared" si="84"/>
        <v>0.52415119420546452</v>
      </c>
      <c r="H2725">
        <f t="shared" si="85"/>
        <v>-1.9078464592947302</v>
      </c>
    </row>
    <row r="2726" spans="1:8" hidden="1" x14ac:dyDescent="0.35">
      <c r="A2726" s="2" t="s">
        <v>6300</v>
      </c>
      <c r="B2726">
        <v>0.33828936233402501</v>
      </c>
      <c r="C2726">
        <v>0.32448906054318299</v>
      </c>
      <c r="D2726">
        <v>8.5999999999999993E-2</v>
      </c>
      <c r="E2726">
        <v>3.9E-2</v>
      </c>
      <c r="F2726">
        <v>1</v>
      </c>
      <c r="G2726">
        <f t="shared" si="84"/>
        <v>1.2522208782411164</v>
      </c>
      <c r="H2726">
        <f t="shared" si="85"/>
        <v>-0.79858115878455194</v>
      </c>
    </row>
    <row r="2727" spans="1:8" hidden="1" x14ac:dyDescent="0.35">
      <c r="A2727" s="2" t="s">
        <v>829</v>
      </c>
      <c r="B2727">
        <v>0.27234781565991301</v>
      </c>
      <c r="C2727">
        <v>0.54961633757171302</v>
      </c>
      <c r="D2727">
        <v>0.20699999999999999</v>
      </c>
      <c r="E2727">
        <v>0.13700000000000001</v>
      </c>
      <c r="F2727">
        <v>1</v>
      </c>
      <c r="G2727">
        <f t="shared" si="84"/>
        <v>1.4636963967698708</v>
      </c>
      <c r="H2727">
        <f t="shared" si="85"/>
        <v>-0.68320179116846225</v>
      </c>
    </row>
    <row r="2728" spans="1:8" x14ac:dyDescent="0.35">
      <c r="A2728" s="2" t="s">
        <v>472</v>
      </c>
      <c r="B2728" s="3">
        <v>6.8052358253077503E-6</v>
      </c>
      <c r="C2728">
        <v>1.4315310242177299</v>
      </c>
      <c r="D2728">
        <v>0.74099999999999999</v>
      </c>
      <c r="E2728">
        <v>0.33300000000000002</v>
      </c>
      <c r="F2728">
        <v>0.147088367128202</v>
      </c>
      <c r="G2728">
        <f t="shared" si="84"/>
        <v>2.6973281077492697</v>
      </c>
      <c r="H2728">
        <f t="shared" si="85"/>
        <v>-0.37073724814087583</v>
      </c>
    </row>
    <row r="2729" spans="1:8" hidden="1" x14ac:dyDescent="0.35">
      <c r="A2729" s="2" t="s">
        <v>115</v>
      </c>
      <c r="B2729">
        <v>0.33667869692081298</v>
      </c>
      <c r="C2729">
        <v>0.41800244003296899</v>
      </c>
      <c r="D2729">
        <v>0.31</v>
      </c>
      <c r="E2729">
        <v>0.23499999999999999</v>
      </c>
      <c r="F2729">
        <v>1</v>
      </c>
      <c r="G2729">
        <f t="shared" si="84"/>
        <v>1.3360763380967351</v>
      </c>
      <c r="H2729">
        <f t="shared" si="85"/>
        <v>-0.74846022752301566</v>
      </c>
    </row>
    <row r="2730" spans="1:8" hidden="1" x14ac:dyDescent="0.35">
      <c r="A2730" s="2" t="s">
        <v>1176</v>
      </c>
      <c r="B2730">
        <v>0.60626800918416401</v>
      </c>
      <c r="C2730">
        <v>0.48089792179978902</v>
      </c>
      <c r="D2730">
        <v>0.10299999999999999</v>
      </c>
      <c r="E2730">
        <v>7.8E-2</v>
      </c>
      <c r="F2730">
        <v>1</v>
      </c>
      <c r="G2730">
        <f t="shared" si="84"/>
        <v>1.3956120137982297</v>
      </c>
      <c r="H2730">
        <f t="shared" si="85"/>
        <v>-0.71653152173607959</v>
      </c>
    </row>
    <row r="2731" spans="1:8" hidden="1" x14ac:dyDescent="0.35">
      <c r="A2731" s="2" t="s">
        <v>6362</v>
      </c>
      <c r="B2731">
        <v>0.36460583224083898</v>
      </c>
      <c r="C2731">
        <v>-0.35197571861497001</v>
      </c>
      <c r="D2731">
        <v>5.1999999999999998E-2</v>
      </c>
      <c r="E2731">
        <v>9.8000000000000004E-2</v>
      </c>
      <c r="F2731">
        <v>1</v>
      </c>
      <c r="G2731">
        <f t="shared" si="84"/>
        <v>0.78351037376736099</v>
      </c>
      <c r="H2731">
        <f t="shared" si="85"/>
        <v>-1.2763072876644757</v>
      </c>
    </row>
    <row r="2732" spans="1:8" hidden="1" x14ac:dyDescent="0.35">
      <c r="A2732" s="2" t="s">
        <v>5979</v>
      </c>
      <c r="B2732">
        <v>0.24393496213684901</v>
      </c>
      <c r="C2732">
        <v>-0.254459962855412</v>
      </c>
      <c r="D2732">
        <v>1.7000000000000001E-2</v>
      </c>
      <c r="E2732">
        <v>5.8999999999999997E-2</v>
      </c>
      <c r="F2732">
        <v>1</v>
      </c>
      <c r="G2732">
        <f t="shared" si="84"/>
        <v>0.83830087310642598</v>
      </c>
      <c r="H2732">
        <f t="shared" si="85"/>
        <v>-1.1928891309565004</v>
      </c>
    </row>
    <row r="2733" spans="1:8" hidden="1" x14ac:dyDescent="0.35">
      <c r="A2733" s="2" t="s">
        <v>2538</v>
      </c>
      <c r="B2733">
        <v>0.75795847627125101</v>
      </c>
      <c r="C2733">
        <v>-0.25525510315974698</v>
      </c>
      <c r="D2733">
        <v>0.121</v>
      </c>
      <c r="E2733">
        <v>0.13700000000000001</v>
      </c>
      <c r="F2733">
        <v>1</v>
      </c>
      <c r="G2733">
        <f t="shared" si="84"/>
        <v>0.83783897150052944</v>
      </c>
      <c r="H2733">
        <f t="shared" si="85"/>
        <v>-1.1935467721309836</v>
      </c>
    </row>
    <row r="2734" spans="1:8" x14ac:dyDescent="0.35">
      <c r="A2734" s="2" t="s">
        <v>1462</v>
      </c>
      <c r="B2734">
        <v>1.95630174031309E-3</v>
      </c>
      <c r="C2734">
        <v>1.0747394775983901</v>
      </c>
      <c r="D2734">
        <v>0.25900000000000001</v>
      </c>
      <c r="E2734">
        <v>3.9E-2</v>
      </c>
      <c r="F2734">
        <v>1</v>
      </c>
      <c r="G2734">
        <f t="shared" si="84"/>
        <v>2.1063416736096059</v>
      </c>
      <c r="H2734">
        <f t="shared" si="85"/>
        <v>-0.47475678448991382</v>
      </c>
    </row>
    <row r="2735" spans="1:8" hidden="1" x14ac:dyDescent="0.35">
      <c r="A2735" s="2" t="s">
        <v>4035</v>
      </c>
      <c r="B2735">
        <v>0.21671786311164701</v>
      </c>
      <c r="C2735">
        <v>-0.27533392242850102</v>
      </c>
      <c r="D2735">
        <v>0.17199999999999999</v>
      </c>
      <c r="E2735">
        <v>0.27500000000000002</v>
      </c>
      <c r="F2735">
        <v>1</v>
      </c>
      <c r="G2735">
        <f t="shared" si="84"/>
        <v>0.82625905225654495</v>
      </c>
      <c r="H2735">
        <f t="shared" si="85"/>
        <v>-1.2102741837066255</v>
      </c>
    </row>
    <row r="2736" spans="1:8" hidden="1" x14ac:dyDescent="0.35">
      <c r="A2736" s="2" t="s">
        <v>6044</v>
      </c>
      <c r="B2736">
        <v>0.25156173915713798</v>
      </c>
      <c r="C2736">
        <v>-0.44792172336030001</v>
      </c>
      <c r="D2736">
        <v>1.7000000000000001E-2</v>
      </c>
      <c r="E2736">
        <v>5.8999999999999997E-2</v>
      </c>
      <c r="F2736">
        <v>1</v>
      </c>
      <c r="G2736">
        <f t="shared" si="84"/>
        <v>0.73309815339222895</v>
      </c>
      <c r="H2736">
        <f t="shared" si="85"/>
        <v>-1.3640738220015278</v>
      </c>
    </row>
    <row r="2737" spans="1:8" hidden="1" x14ac:dyDescent="0.35">
      <c r="A2737" s="2" t="s">
        <v>5883</v>
      </c>
      <c r="B2737">
        <v>0.21819861283116801</v>
      </c>
      <c r="C2737">
        <v>0.47127016407634098</v>
      </c>
      <c r="D2737">
        <v>6.9000000000000006E-2</v>
      </c>
      <c r="E2737">
        <v>0.02</v>
      </c>
      <c r="F2737">
        <v>1</v>
      </c>
      <c r="G2737">
        <f t="shared" si="84"/>
        <v>1.3863294702084143</v>
      </c>
      <c r="H2737">
        <f t="shared" si="85"/>
        <v>-0.72132925216519028</v>
      </c>
    </row>
    <row r="2738" spans="1:8" hidden="1" x14ac:dyDescent="0.35">
      <c r="A2738" s="2" t="s">
        <v>3544</v>
      </c>
      <c r="B2738">
        <v>0.55420746355142103</v>
      </c>
      <c r="C2738">
        <v>0.42318459061014402</v>
      </c>
      <c r="D2738">
        <v>0.17199999999999999</v>
      </c>
      <c r="E2738">
        <v>0.13700000000000001</v>
      </c>
      <c r="F2738">
        <v>1</v>
      </c>
      <c r="G2738">
        <f t="shared" si="84"/>
        <v>1.3408841446677864</v>
      </c>
      <c r="H2738">
        <f t="shared" si="85"/>
        <v>-0.74577658627454135</v>
      </c>
    </row>
    <row r="2739" spans="1:8" hidden="1" x14ac:dyDescent="0.35">
      <c r="A2739" s="2" t="s">
        <v>6598</v>
      </c>
      <c r="B2739">
        <v>0.44963293362621498</v>
      </c>
      <c r="C2739">
        <v>0.42469888184882498</v>
      </c>
      <c r="D2739">
        <v>0.19</v>
      </c>
      <c r="E2739">
        <v>0.13700000000000001</v>
      </c>
      <c r="F2739">
        <v>1</v>
      </c>
      <c r="G2739">
        <f t="shared" si="84"/>
        <v>1.342292311366575</v>
      </c>
      <c r="H2739">
        <f t="shared" si="85"/>
        <v>-0.74499420992876697</v>
      </c>
    </row>
    <row r="2740" spans="1:8" hidden="1" x14ac:dyDescent="0.35">
      <c r="A2740" s="2" t="s">
        <v>1564</v>
      </c>
      <c r="B2740">
        <v>0.55790484759412695</v>
      </c>
      <c r="C2740">
        <v>-0.43219334143620303</v>
      </c>
      <c r="D2740">
        <v>5.1999999999999998E-2</v>
      </c>
      <c r="E2740">
        <v>7.8E-2</v>
      </c>
      <c r="F2740">
        <v>1</v>
      </c>
      <c r="G2740">
        <f t="shared" si="84"/>
        <v>0.74113417583747021</v>
      </c>
      <c r="H2740">
        <f t="shared" si="85"/>
        <v>-1.3492833451783752</v>
      </c>
    </row>
    <row r="2741" spans="1:8" hidden="1" x14ac:dyDescent="0.35">
      <c r="A2741" s="2" t="s">
        <v>862</v>
      </c>
      <c r="B2741">
        <v>0.84324969846461995</v>
      </c>
      <c r="C2741">
        <v>0.39547047449887102</v>
      </c>
      <c r="D2741">
        <v>0.13800000000000001</v>
      </c>
      <c r="E2741">
        <v>0.13700000000000001</v>
      </c>
      <c r="F2741">
        <v>1</v>
      </c>
      <c r="G2741">
        <f t="shared" si="84"/>
        <v>1.3153716435813056</v>
      </c>
      <c r="H2741">
        <f t="shared" si="85"/>
        <v>-0.76024141532908762</v>
      </c>
    </row>
    <row r="2742" spans="1:8" hidden="1" x14ac:dyDescent="0.35">
      <c r="A2742" s="2" t="s">
        <v>5968</v>
      </c>
      <c r="B2742">
        <v>0.238318151278375</v>
      </c>
      <c r="C2742">
        <v>-0.42960314040733699</v>
      </c>
      <c r="D2742">
        <v>6.9000000000000006E-2</v>
      </c>
      <c r="E2742">
        <v>0.13700000000000001</v>
      </c>
      <c r="F2742">
        <v>1</v>
      </c>
      <c r="G2742">
        <f t="shared" si="84"/>
        <v>0.7424659963370297</v>
      </c>
      <c r="H2742">
        <f t="shared" si="85"/>
        <v>-1.3468630279817786</v>
      </c>
    </row>
    <row r="2743" spans="1:8" hidden="1" x14ac:dyDescent="0.35">
      <c r="A2743" s="2" t="s">
        <v>3351</v>
      </c>
      <c r="B2743">
        <v>0.207820522594208</v>
      </c>
      <c r="C2743">
        <v>-0.38324971616436398</v>
      </c>
      <c r="D2743">
        <v>5.1999999999999998E-2</v>
      </c>
      <c r="E2743">
        <v>0.11799999999999999</v>
      </c>
      <c r="F2743">
        <v>1</v>
      </c>
      <c r="G2743">
        <f t="shared" si="84"/>
        <v>0.76670860871506652</v>
      </c>
      <c r="H2743">
        <f t="shared" si="85"/>
        <v>-1.3042764730083161</v>
      </c>
    </row>
    <row r="2744" spans="1:8" hidden="1" x14ac:dyDescent="0.35">
      <c r="A2744" s="2" t="s">
        <v>5022</v>
      </c>
      <c r="B2744">
        <v>5.8451397259806998E-2</v>
      </c>
      <c r="C2744">
        <v>0.62059151551701597</v>
      </c>
      <c r="D2744">
        <v>6.9000000000000006E-2</v>
      </c>
      <c r="E2744">
        <v>0</v>
      </c>
      <c r="F2744">
        <v>1</v>
      </c>
      <c r="G2744">
        <f t="shared" si="84"/>
        <v>1.5375054405479434</v>
      </c>
      <c r="H2744">
        <f t="shared" si="85"/>
        <v>-0.6504042025656932</v>
      </c>
    </row>
    <row r="2745" spans="1:8" hidden="1" x14ac:dyDescent="0.35">
      <c r="A2745" s="2" t="s">
        <v>4242</v>
      </c>
      <c r="B2745">
        <v>0.38588831301124699</v>
      </c>
      <c r="C2745">
        <v>-0.29153109298123703</v>
      </c>
      <c r="D2745">
        <v>6.9000000000000006E-2</v>
      </c>
      <c r="E2745">
        <v>0.11799999999999999</v>
      </c>
      <c r="F2745">
        <v>1</v>
      </c>
      <c r="G2745">
        <f t="shared" si="84"/>
        <v>0.8170345018023899</v>
      </c>
      <c r="H2745">
        <f t="shared" si="85"/>
        <v>-1.2239385213157896</v>
      </c>
    </row>
    <row r="2746" spans="1:8" hidden="1" x14ac:dyDescent="0.35">
      <c r="A2746" s="2" t="s">
        <v>1286</v>
      </c>
      <c r="B2746">
        <v>0.85974905602128504</v>
      </c>
      <c r="C2746">
        <v>-0.263515428166609</v>
      </c>
      <c r="D2746">
        <v>5.1999999999999998E-2</v>
      </c>
      <c r="E2746">
        <v>5.8999999999999997E-2</v>
      </c>
      <c r="F2746">
        <v>1</v>
      </c>
      <c r="G2746">
        <f t="shared" si="84"/>
        <v>0.83305553025354306</v>
      </c>
      <c r="H2746">
        <f t="shared" si="85"/>
        <v>-1.2004001698369937</v>
      </c>
    </row>
    <row r="2747" spans="1:8" hidden="1" x14ac:dyDescent="0.35">
      <c r="A2747" s="2" t="s">
        <v>1197</v>
      </c>
      <c r="B2747">
        <v>0.81175409378958197</v>
      </c>
      <c r="C2747">
        <v>0.32624885294713402</v>
      </c>
      <c r="D2747">
        <v>0.10299999999999999</v>
      </c>
      <c r="E2747">
        <v>9.8000000000000004E-2</v>
      </c>
      <c r="F2747">
        <v>1</v>
      </c>
      <c r="G2747">
        <f t="shared" si="84"/>
        <v>1.2537492631553109</v>
      </c>
      <c r="H2747">
        <f t="shared" si="85"/>
        <v>-0.79760764722868105</v>
      </c>
    </row>
    <row r="2748" spans="1:8" hidden="1" x14ac:dyDescent="0.35">
      <c r="A2748" s="2" t="s">
        <v>2729</v>
      </c>
      <c r="B2748">
        <v>0.37587326812726302</v>
      </c>
      <c r="C2748">
        <v>0.30923214951123401</v>
      </c>
      <c r="D2748">
        <v>0.27600000000000002</v>
      </c>
      <c r="E2748">
        <v>0.216</v>
      </c>
      <c r="F2748">
        <v>1</v>
      </c>
      <c r="G2748">
        <f t="shared" si="84"/>
        <v>1.2390480616494681</v>
      </c>
      <c r="H2748">
        <f t="shared" si="85"/>
        <v>-0.80707119517927484</v>
      </c>
    </row>
    <row r="2749" spans="1:8" hidden="1" x14ac:dyDescent="0.35">
      <c r="A2749" s="2" t="s">
        <v>3389</v>
      </c>
      <c r="B2749">
        <v>0.292579674242822</v>
      </c>
      <c r="C2749">
        <v>-0.70282457338141402</v>
      </c>
      <c r="D2749">
        <v>3.4000000000000002E-2</v>
      </c>
      <c r="E2749">
        <v>7.8E-2</v>
      </c>
      <c r="F2749">
        <v>1</v>
      </c>
      <c r="G2749">
        <f t="shared" si="84"/>
        <v>0.61436819068192849</v>
      </c>
      <c r="H2749">
        <f t="shared" si="85"/>
        <v>-1.6276884369453322</v>
      </c>
    </row>
    <row r="2750" spans="1:8" x14ac:dyDescent="0.35">
      <c r="A2750" s="2" t="s">
        <v>1591</v>
      </c>
      <c r="B2750">
        <v>3.4416354531585203E-2</v>
      </c>
      <c r="C2750">
        <v>-0.73715754682123003</v>
      </c>
      <c r="D2750">
        <v>1.7000000000000001E-2</v>
      </c>
      <c r="E2750">
        <v>0.11799999999999999</v>
      </c>
      <c r="F2750">
        <v>1</v>
      </c>
      <c r="G2750">
        <f t="shared" si="84"/>
        <v>0.59992017444559187</v>
      </c>
      <c r="H2750">
        <f t="shared" si="85"/>
        <v>-1.6668884338222774</v>
      </c>
    </row>
    <row r="2751" spans="1:8" x14ac:dyDescent="0.35">
      <c r="A2751" s="2" t="s">
        <v>170</v>
      </c>
      <c r="B2751">
        <v>2.6332254945160199E-2</v>
      </c>
      <c r="C2751">
        <v>0.55584215531558401</v>
      </c>
      <c r="D2751">
        <v>0.48299999999999998</v>
      </c>
      <c r="E2751">
        <v>0.27500000000000002</v>
      </c>
      <c r="F2751">
        <v>1</v>
      </c>
      <c r="G2751">
        <f t="shared" si="84"/>
        <v>1.4700264925827156</v>
      </c>
      <c r="H2751">
        <f t="shared" si="85"/>
        <v>-0.68025984908821768</v>
      </c>
    </row>
    <row r="2752" spans="1:8" hidden="1" x14ac:dyDescent="0.35">
      <c r="A2752" s="2" t="s">
        <v>4540</v>
      </c>
      <c r="B2752">
        <v>0.90812156136821498</v>
      </c>
      <c r="C2752">
        <v>-0.44910441668166501</v>
      </c>
      <c r="D2752">
        <v>0.155</v>
      </c>
      <c r="E2752">
        <v>0.157</v>
      </c>
      <c r="F2752">
        <v>1</v>
      </c>
      <c r="G2752">
        <f t="shared" si="84"/>
        <v>0.73249742005970075</v>
      </c>
      <c r="H2752">
        <f t="shared" si="85"/>
        <v>-1.36519252165898</v>
      </c>
    </row>
    <row r="2753" spans="1:8" hidden="1" x14ac:dyDescent="0.35">
      <c r="A2753" s="2" t="s">
        <v>5200</v>
      </c>
      <c r="B2753">
        <v>6.6346249347976394E-2</v>
      </c>
      <c r="C2753">
        <v>-0.42725839414311001</v>
      </c>
      <c r="D2753">
        <v>1.7000000000000001E-2</v>
      </c>
      <c r="E2753">
        <v>9.8000000000000004E-2</v>
      </c>
      <c r="F2753">
        <v>1</v>
      </c>
      <c r="G2753">
        <f t="shared" si="84"/>
        <v>0.74367367348748126</v>
      </c>
      <c r="H2753">
        <f t="shared" si="85"/>
        <v>-1.344675810978313</v>
      </c>
    </row>
    <row r="2754" spans="1:8" hidden="1" x14ac:dyDescent="0.35">
      <c r="A2754" s="2" t="s">
        <v>865</v>
      </c>
      <c r="B2754">
        <v>0.86862951856506099</v>
      </c>
      <c r="C2754">
        <v>0.389068528675861</v>
      </c>
      <c r="D2754">
        <v>8.5999999999999993E-2</v>
      </c>
      <c r="E2754">
        <v>7.8E-2</v>
      </c>
      <c r="F2754">
        <v>1</v>
      </c>
      <c r="G2754">
        <f t="shared" ref="G2754:G2817" si="86">2^C2754</f>
        <v>1.3095476257188241</v>
      </c>
      <c r="H2754">
        <f t="shared" ref="H2754:H2817" si="87">-1/G2754</f>
        <v>-0.76362247570117181</v>
      </c>
    </row>
    <row r="2755" spans="1:8" hidden="1" x14ac:dyDescent="0.35">
      <c r="A2755" s="2" t="s">
        <v>2169</v>
      </c>
      <c r="B2755">
        <v>0.127382200744623</v>
      </c>
      <c r="C2755">
        <v>-0.51820356566505898</v>
      </c>
      <c r="D2755">
        <v>1.7000000000000001E-2</v>
      </c>
      <c r="E2755">
        <v>7.8E-2</v>
      </c>
      <c r="F2755">
        <v>1</v>
      </c>
      <c r="G2755">
        <f t="shared" si="86"/>
        <v>0.69824073683954258</v>
      </c>
      <c r="H2755">
        <f t="shared" si="87"/>
        <v>-1.4321708076304955</v>
      </c>
    </row>
    <row r="2756" spans="1:8" hidden="1" x14ac:dyDescent="0.35">
      <c r="A2756" s="2" t="s">
        <v>6049</v>
      </c>
      <c r="B2756">
        <v>0.25156173915713798</v>
      </c>
      <c r="C2756">
        <v>-0.39220003614645899</v>
      </c>
      <c r="D2756">
        <v>1.7000000000000001E-2</v>
      </c>
      <c r="E2756">
        <v>5.8999999999999997E-2</v>
      </c>
      <c r="F2756">
        <v>1</v>
      </c>
      <c r="G2756">
        <f t="shared" si="86"/>
        <v>0.76196675773221723</v>
      </c>
      <c r="H2756">
        <f t="shared" si="87"/>
        <v>-1.3123932111897147</v>
      </c>
    </row>
    <row r="2757" spans="1:8" hidden="1" x14ac:dyDescent="0.35">
      <c r="A2757" s="2" t="s">
        <v>5894</v>
      </c>
      <c r="B2757">
        <v>0.21819861283116801</v>
      </c>
      <c r="C2757">
        <v>0.49123604959255202</v>
      </c>
      <c r="D2757">
        <v>6.9000000000000006E-2</v>
      </c>
      <c r="E2757">
        <v>0.02</v>
      </c>
      <c r="F2757">
        <v>1</v>
      </c>
      <c r="G2757">
        <f t="shared" si="86"/>
        <v>1.4056486695651023</v>
      </c>
      <c r="H2757">
        <f t="shared" si="87"/>
        <v>-0.71141532137571251</v>
      </c>
    </row>
    <row r="2758" spans="1:8" hidden="1" x14ac:dyDescent="0.35">
      <c r="A2758" s="2" t="s">
        <v>6262</v>
      </c>
      <c r="B2758">
        <v>0.32407341403685103</v>
      </c>
      <c r="C2758">
        <v>0.315363894476405</v>
      </c>
      <c r="D2758">
        <v>8.5999999999999993E-2</v>
      </c>
      <c r="E2758">
        <v>3.9E-2</v>
      </c>
      <c r="F2758">
        <v>1</v>
      </c>
      <c r="G2758">
        <f t="shared" si="86"/>
        <v>1.2443254729572373</v>
      </c>
      <c r="H2758">
        <f t="shared" si="87"/>
        <v>-0.803648259022956</v>
      </c>
    </row>
    <row r="2759" spans="1:8" hidden="1" x14ac:dyDescent="0.35">
      <c r="A2759" s="2" t="s">
        <v>5853</v>
      </c>
      <c r="B2759">
        <v>0.21199989346464099</v>
      </c>
      <c r="C2759">
        <v>0.52140255195780205</v>
      </c>
      <c r="D2759">
        <v>6.9000000000000006E-2</v>
      </c>
      <c r="E2759">
        <v>0.02</v>
      </c>
      <c r="F2759">
        <v>1</v>
      </c>
      <c r="G2759">
        <f t="shared" si="86"/>
        <v>1.4353499812185406</v>
      </c>
      <c r="H2759">
        <f t="shared" si="87"/>
        <v>-0.69669419520321441</v>
      </c>
    </row>
    <row r="2760" spans="1:8" hidden="1" x14ac:dyDescent="0.35">
      <c r="A2760" s="2" t="s">
        <v>5612</v>
      </c>
      <c r="B2760">
        <v>0.13411907391503899</v>
      </c>
      <c r="C2760">
        <v>0.67867494252345395</v>
      </c>
      <c r="D2760">
        <v>8.5999999999999993E-2</v>
      </c>
      <c r="E2760">
        <v>0.02</v>
      </c>
      <c r="F2760">
        <v>1</v>
      </c>
      <c r="G2760">
        <f t="shared" si="86"/>
        <v>1.6006689296841781</v>
      </c>
      <c r="H2760">
        <f t="shared" si="87"/>
        <v>-0.62473880854131791</v>
      </c>
    </row>
    <row r="2761" spans="1:8" hidden="1" x14ac:dyDescent="0.35">
      <c r="A2761" s="2" t="s">
        <v>6672</v>
      </c>
      <c r="B2761">
        <v>0.49414727456332302</v>
      </c>
      <c r="C2761">
        <v>0.25296493768989198</v>
      </c>
      <c r="D2761">
        <v>6.9000000000000006E-2</v>
      </c>
      <c r="E2761">
        <v>3.9E-2</v>
      </c>
      <c r="F2761">
        <v>1</v>
      </c>
      <c r="G2761">
        <f t="shared" si="86"/>
        <v>1.1916536130575337</v>
      </c>
      <c r="H2761">
        <f t="shared" si="87"/>
        <v>-0.83917003149447877</v>
      </c>
    </row>
    <row r="2762" spans="1:8" hidden="1" x14ac:dyDescent="0.35">
      <c r="A2762" s="2" t="s">
        <v>5294</v>
      </c>
      <c r="B2762">
        <v>9.0209475705198605E-2</v>
      </c>
      <c r="C2762">
        <v>0.98949561955412002</v>
      </c>
      <c r="D2762">
        <v>0.29299999999999998</v>
      </c>
      <c r="E2762">
        <v>0.17599999999999999</v>
      </c>
      <c r="F2762">
        <v>1</v>
      </c>
      <c r="G2762">
        <f t="shared" si="86"/>
        <v>1.9854907223384697</v>
      </c>
      <c r="H2762">
        <f t="shared" si="87"/>
        <v>-0.50365382660777225</v>
      </c>
    </row>
    <row r="2763" spans="1:8" hidden="1" x14ac:dyDescent="0.35">
      <c r="A2763" s="2" t="s">
        <v>2999</v>
      </c>
      <c r="B2763">
        <v>0.15398547802047799</v>
      </c>
      <c r="C2763">
        <v>0.55284614518530195</v>
      </c>
      <c r="D2763">
        <v>0.19</v>
      </c>
      <c r="E2763">
        <v>9.8000000000000004E-2</v>
      </c>
      <c r="F2763">
        <v>1</v>
      </c>
      <c r="G2763">
        <f t="shared" si="86"/>
        <v>1.4669768914959727</v>
      </c>
      <c r="H2763">
        <f t="shared" si="87"/>
        <v>-0.68167399622787128</v>
      </c>
    </row>
    <row r="2764" spans="1:8" hidden="1" x14ac:dyDescent="0.35">
      <c r="A2764" s="2" t="s">
        <v>1220</v>
      </c>
      <c r="B2764">
        <v>0.21361822484875501</v>
      </c>
      <c r="C2764">
        <v>0.54324701847045398</v>
      </c>
      <c r="D2764">
        <v>0.25900000000000001</v>
      </c>
      <c r="E2764">
        <v>0.17599999999999999</v>
      </c>
      <c r="F2764">
        <v>1</v>
      </c>
      <c r="G2764">
        <f t="shared" si="86"/>
        <v>1.4572486028722429</v>
      </c>
      <c r="H2764">
        <f t="shared" si="87"/>
        <v>-0.68622471006593933</v>
      </c>
    </row>
    <row r="2765" spans="1:8" hidden="1" x14ac:dyDescent="0.35">
      <c r="A2765" s="2" t="s">
        <v>6507</v>
      </c>
      <c r="B2765">
        <v>0.38879144803962701</v>
      </c>
      <c r="C2765">
        <v>-0.53536630282368902</v>
      </c>
      <c r="D2765">
        <v>0.10299999999999999</v>
      </c>
      <c r="E2765">
        <v>0.157</v>
      </c>
      <c r="F2765">
        <v>1</v>
      </c>
      <c r="G2765">
        <f t="shared" si="86"/>
        <v>0.68998346643312436</v>
      </c>
      <c r="H2765">
        <f t="shared" si="87"/>
        <v>-1.4493100902395659</v>
      </c>
    </row>
    <row r="2766" spans="1:8" hidden="1" x14ac:dyDescent="0.35">
      <c r="A2766" s="2" t="s">
        <v>5291</v>
      </c>
      <c r="B2766">
        <v>8.9304121849294094E-2</v>
      </c>
      <c r="C2766">
        <v>-0.82186804012429004</v>
      </c>
      <c r="D2766">
        <v>3.4000000000000002E-2</v>
      </c>
      <c r="E2766">
        <v>0.11799999999999999</v>
      </c>
      <c r="F2766">
        <v>1</v>
      </c>
      <c r="G2766">
        <f t="shared" si="86"/>
        <v>0.56570897310757395</v>
      </c>
      <c r="H2766">
        <f t="shared" si="87"/>
        <v>-1.7676933680347373</v>
      </c>
    </row>
    <row r="2767" spans="1:8" hidden="1" x14ac:dyDescent="0.35">
      <c r="A2767" s="2" t="s">
        <v>6330</v>
      </c>
      <c r="B2767">
        <v>0.35056878114136802</v>
      </c>
      <c r="C2767">
        <v>-0.411397466530455</v>
      </c>
      <c r="D2767">
        <v>5.1999999999999998E-2</v>
      </c>
      <c r="E2767">
        <v>9.8000000000000004E-2</v>
      </c>
      <c r="F2767">
        <v>1</v>
      </c>
      <c r="G2767">
        <f t="shared" si="86"/>
        <v>0.75189469805830078</v>
      </c>
      <c r="H2767">
        <f t="shared" si="87"/>
        <v>-1.3299734691339204</v>
      </c>
    </row>
    <row r="2768" spans="1:8" hidden="1" x14ac:dyDescent="0.35">
      <c r="A2768" s="2" t="s">
        <v>2484</v>
      </c>
      <c r="B2768">
        <v>0.181828534021618</v>
      </c>
      <c r="C2768">
        <v>0.29173673695173402</v>
      </c>
      <c r="D2768">
        <v>0.65500000000000003</v>
      </c>
      <c r="E2768">
        <v>0.54900000000000004</v>
      </c>
      <c r="F2768">
        <v>1</v>
      </c>
      <c r="G2768">
        <f t="shared" si="86"/>
        <v>1.2241129958301002</v>
      </c>
      <c r="H2768">
        <f t="shared" si="87"/>
        <v>-0.81691804874751461</v>
      </c>
    </row>
    <row r="2769" spans="1:8" x14ac:dyDescent="0.35">
      <c r="A2769" s="2" t="s">
        <v>1861</v>
      </c>
      <c r="B2769">
        <v>4.5452072755583002E-2</v>
      </c>
      <c r="C2769">
        <v>-0.76824401914614104</v>
      </c>
      <c r="D2769">
        <v>6.9000000000000006E-2</v>
      </c>
      <c r="E2769">
        <v>0.19600000000000001</v>
      </c>
      <c r="F2769">
        <v>1</v>
      </c>
      <c r="G2769">
        <f t="shared" si="86"/>
        <v>0.58713166906263436</v>
      </c>
      <c r="H2769">
        <f t="shared" si="87"/>
        <v>-1.7031954716333337</v>
      </c>
    </row>
    <row r="2770" spans="1:8" hidden="1" x14ac:dyDescent="0.35">
      <c r="A2770" s="2" t="s">
        <v>5630</v>
      </c>
      <c r="B2770">
        <v>0.13596123382827299</v>
      </c>
      <c r="C2770">
        <v>-0.32650433352393199</v>
      </c>
      <c r="D2770">
        <v>1.7000000000000001E-2</v>
      </c>
      <c r="E2770">
        <v>7.8E-2</v>
      </c>
      <c r="F2770">
        <v>1</v>
      </c>
      <c r="G2770">
        <f t="shared" si="86"/>
        <v>0.7974664148722902</v>
      </c>
      <c r="H2770">
        <f t="shared" si="87"/>
        <v>-1.2539713038073765</v>
      </c>
    </row>
    <row r="2771" spans="1:8" x14ac:dyDescent="0.35">
      <c r="A2771" s="2" t="s">
        <v>429</v>
      </c>
      <c r="B2771">
        <v>2.4219110475076099E-2</v>
      </c>
      <c r="C2771">
        <v>0.87568794196086397</v>
      </c>
      <c r="D2771">
        <v>0.25900000000000001</v>
      </c>
      <c r="E2771">
        <v>9.8000000000000004E-2</v>
      </c>
      <c r="F2771">
        <v>1</v>
      </c>
      <c r="G2771">
        <f t="shared" si="86"/>
        <v>1.8348828325939672</v>
      </c>
      <c r="H2771">
        <f t="shared" si="87"/>
        <v>-0.54499392671645608</v>
      </c>
    </row>
    <row r="2772" spans="1:8" hidden="1" x14ac:dyDescent="0.35">
      <c r="A2772" s="2" t="s">
        <v>6141</v>
      </c>
      <c r="B2772">
        <v>0.28470224648084602</v>
      </c>
      <c r="C2772">
        <v>-0.43816962052103198</v>
      </c>
      <c r="D2772">
        <v>0.10299999999999999</v>
      </c>
      <c r="E2772">
        <v>0.17599999999999999</v>
      </c>
      <c r="F2772">
        <v>1</v>
      </c>
      <c r="G2772">
        <f t="shared" si="86"/>
        <v>0.7380704213347955</v>
      </c>
      <c r="H2772">
        <f t="shared" si="87"/>
        <v>-1.354884264555009</v>
      </c>
    </row>
    <row r="2773" spans="1:8" hidden="1" x14ac:dyDescent="0.35">
      <c r="A2773" s="2" t="s">
        <v>2203</v>
      </c>
      <c r="B2773">
        <v>0.93319906563653099</v>
      </c>
      <c r="C2773">
        <v>0.277338686083766</v>
      </c>
      <c r="D2773">
        <v>0.10299999999999999</v>
      </c>
      <c r="E2773">
        <v>0.11799999999999999</v>
      </c>
      <c r="F2773">
        <v>1</v>
      </c>
      <c r="G2773">
        <f t="shared" si="86"/>
        <v>1.2119571452521738</v>
      </c>
      <c r="H2773">
        <f t="shared" si="87"/>
        <v>-0.8251116831296279</v>
      </c>
    </row>
    <row r="2774" spans="1:8" hidden="1" x14ac:dyDescent="0.35">
      <c r="A2774" s="2" t="s">
        <v>380</v>
      </c>
      <c r="B2774">
        <v>0.72498134095870304</v>
      </c>
      <c r="C2774">
        <v>0.31491483429501999</v>
      </c>
      <c r="D2774">
        <v>5.1999999999999998E-2</v>
      </c>
      <c r="E2774">
        <v>3.9E-2</v>
      </c>
      <c r="F2774">
        <v>1</v>
      </c>
      <c r="G2774">
        <f t="shared" si="86"/>
        <v>1.2439382185119336</v>
      </c>
      <c r="H2774">
        <f t="shared" si="87"/>
        <v>-0.80389844537155086</v>
      </c>
    </row>
    <row r="2775" spans="1:8" x14ac:dyDescent="0.35">
      <c r="A2775" s="2" t="s">
        <v>3280</v>
      </c>
      <c r="B2775">
        <v>3.19021897477985E-3</v>
      </c>
      <c r="C2775">
        <v>-1.27503276587421</v>
      </c>
      <c r="D2775">
        <v>0.20699999999999999</v>
      </c>
      <c r="E2775">
        <v>0.45100000000000001</v>
      </c>
      <c r="F2775">
        <v>1</v>
      </c>
      <c r="G2775">
        <f t="shared" si="86"/>
        <v>0.41321577419017802</v>
      </c>
      <c r="H2775">
        <f t="shared" si="87"/>
        <v>-2.4200431408016891</v>
      </c>
    </row>
    <row r="2776" spans="1:8" hidden="1" x14ac:dyDescent="0.35">
      <c r="A2776" s="2" t="s">
        <v>6217</v>
      </c>
      <c r="B2776">
        <v>0.314230225779915</v>
      </c>
      <c r="C2776">
        <v>-0.32655169289137498</v>
      </c>
      <c r="D2776">
        <v>3.4000000000000002E-2</v>
      </c>
      <c r="E2776">
        <v>7.8E-2</v>
      </c>
      <c r="F2776">
        <v>1</v>
      </c>
      <c r="G2776">
        <f t="shared" si="86"/>
        <v>0.79744023686238197</v>
      </c>
      <c r="H2776">
        <f t="shared" si="87"/>
        <v>-1.2540124686140897</v>
      </c>
    </row>
    <row r="2777" spans="1:8" x14ac:dyDescent="0.35">
      <c r="A2777" s="2" t="s">
        <v>4906</v>
      </c>
      <c r="B2777">
        <v>3.1444994833442097E-2</v>
      </c>
      <c r="C2777">
        <v>-0.93431423374437494</v>
      </c>
      <c r="D2777">
        <v>5.1999999999999998E-2</v>
      </c>
      <c r="E2777">
        <v>0.17599999999999999</v>
      </c>
      <c r="F2777">
        <v>1</v>
      </c>
      <c r="G2777">
        <f t="shared" si="86"/>
        <v>0.52329115040568697</v>
      </c>
      <c r="H2777">
        <f t="shared" si="87"/>
        <v>-1.910982058887752</v>
      </c>
    </row>
    <row r="2778" spans="1:8" hidden="1" x14ac:dyDescent="0.35">
      <c r="A2778" s="2" t="s">
        <v>6766</v>
      </c>
      <c r="B2778">
        <v>0.54964938896594095</v>
      </c>
      <c r="C2778">
        <v>-0.51634226908307201</v>
      </c>
      <c r="D2778">
        <v>0.121</v>
      </c>
      <c r="E2778">
        <v>0.157</v>
      </c>
      <c r="F2778">
        <v>1</v>
      </c>
      <c r="G2778">
        <f t="shared" si="86"/>
        <v>0.69914215521495138</v>
      </c>
      <c r="H2778">
        <f t="shared" si="87"/>
        <v>-1.4303242803211456</v>
      </c>
    </row>
    <row r="2779" spans="1:8" hidden="1" x14ac:dyDescent="0.35">
      <c r="A2779" s="2" t="s">
        <v>219</v>
      </c>
      <c r="B2779">
        <v>0.54669206342091203</v>
      </c>
      <c r="C2779">
        <v>0.41923708311263802</v>
      </c>
      <c r="D2779">
        <v>0.29299999999999998</v>
      </c>
      <c r="E2779">
        <v>0.27500000000000002</v>
      </c>
      <c r="F2779">
        <v>1</v>
      </c>
      <c r="G2779">
        <f t="shared" si="86"/>
        <v>1.337220227418294</v>
      </c>
      <c r="H2779">
        <f t="shared" si="87"/>
        <v>-0.74781997721545934</v>
      </c>
    </row>
    <row r="2780" spans="1:8" hidden="1" x14ac:dyDescent="0.35">
      <c r="A2780" s="2" t="s">
        <v>5488</v>
      </c>
      <c r="B2780">
        <v>0.117674812731189</v>
      </c>
      <c r="C2780">
        <v>-0.40100733961933499</v>
      </c>
      <c r="D2780">
        <v>0.25900000000000001</v>
      </c>
      <c r="E2780">
        <v>0.41199999999999998</v>
      </c>
      <c r="F2780">
        <v>1</v>
      </c>
      <c r="G2780">
        <f t="shared" si="86"/>
        <v>0.75732930506397722</v>
      </c>
      <c r="H2780">
        <f t="shared" si="87"/>
        <v>-1.3204295585993766</v>
      </c>
    </row>
    <row r="2781" spans="1:8" hidden="1" x14ac:dyDescent="0.35">
      <c r="A2781" s="2" t="s">
        <v>3882</v>
      </c>
      <c r="B2781">
        <v>0.53719020354763702</v>
      </c>
      <c r="C2781">
        <v>-0.43775506147278098</v>
      </c>
      <c r="D2781">
        <v>6.9000000000000006E-2</v>
      </c>
      <c r="E2781">
        <v>9.8000000000000004E-2</v>
      </c>
      <c r="F2781">
        <v>1</v>
      </c>
      <c r="G2781">
        <f t="shared" si="86"/>
        <v>0.73828253666603105</v>
      </c>
      <c r="H2781">
        <f t="shared" si="87"/>
        <v>-1.3544949939028008</v>
      </c>
    </row>
    <row r="2782" spans="1:8" hidden="1" x14ac:dyDescent="0.35">
      <c r="A2782" s="2" t="s">
        <v>1502</v>
      </c>
      <c r="B2782">
        <v>0.45341512278575402</v>
      </c>
      <c r="C2782">
        <v>0.39885573266695901</v>
      </c>
      <c r="D2782">
        <v>0.29299999999999998</v>
      </c>
      <c r="E2782">
        <v>0.23499999999999999</v>
      </c>
      <c r="F2782">
        <v>1</v>
      </c>
      <c r="G2782">
        <f t="shared" si="86"/>
        <v>1.3184617637077602</v>
      </c>
      <c r="H2782">
        <f t="shared" si="87"/>
        <v>-0.75845961371516268</v>
      </c>
    </row>
    <row r="2783" spans="1:8" hidden="1" x14ac:dyDescent="0.35">
      <c r="A2783" s="2" t="s">
        <v>1711</v>
      </c>
      <c r="B2783">
        <v>6.3809116502906604E-2</v>
      </c>
      <c r="C2783">
        <v>-0.51458068111522104</v>
      </c>
      <c r="D2783">
        <v>0</v>
      </c>
      <c r="E2783">
        <v>5.8999999999999997E-2</v>
      </c>
      <c r="F2783">
        <v>1</v>
      </c>
      <c r="G2783">
        <f t="shared" si="86"/>
        <v>0.6999963569666503</v>
      </c>
      <c r="H2783">
        <f t="shared" si="87"/>
        <v>-1.42857886337206</v>
      </c>
    </row>
    <row r="2784" spans="1:8" hidden="1" x14ac:dyDescent="0.35">
      <c r="A2784" s="2" t="s">
        <v>4178</v>
      </c>
      <c r="B2784">
        <v>0.246802060595253</v>
      </c>
      <c r="C2784">
        <v>0.61394932060469498</v>
      </c>
      <c r="D2784">
        <v>0.121</v>
      </c>
      <c r="E2784">
        <v>5.8999999999999997E-2</v>
      </c>
      <c r="F2784">
        <v>1</v>
      </c>
      <c r="G2784">
        <f t="shared" si="86"/>
        <v>1.5304430070479493</v>
      </c>
      <c r="H2784">
        <f t="shared" si="87"/>
        <v>-0.65340557955757295</v>
      </c>
    </row>
    <row r="2785" spans="1:8" x14ac:dyDescent="0.35">
      <c r="A2785" s="2" t="s">
        <v>4853</v>
      </c>
      <c r="B2785">
        <v>2.77293035368073E-2</v>
      </c>
      <c r="C2785">
        <v>-0.64788799399913</v>
      </c>
      <c r="D2785">
        <v>3.4000000000000002E-2</v>
      </c>
      <c r="E2785">
        <v>0.157</v>
      </c>
      <c r="F2785">
        <v>1</v>
      </c>
      <c r="G2785">
        <f t="shared" si="86"/>
        <v>0.63821393127871817</v>
      </c>
      <c r="H2785">
        <f t="shared" si="87"/>
        <v>-1.5668727224371479</v>
      </c>
    </row>
    <row r="2786" spans="1:8" hidden="1" x14ac:dyDescent="0.35">
      <c r="A2786" s="2" t="s">
        <v>6177</v>
      </c>
      <c r="B2786">
        <v>0.301235537301625</v>
      </c>
      <c r="C2786">
        <v>0.44398639821956098</v>
      </c>
      <c r="D2786">
        <v>0.13800000000000001</v>
      </c>
      <c r="E2786">
        <v>7.8E-2</v>
      </c>
      <c r="F2786">
        <v>1</v>
      </c>
      <c r="G2786">
        <f t="shared" si="86"/>
        <v>1.3603580268413691</v>
      </c>
      <c r="H2786">
        <f t="shared" si="87"/>
        <v>-0.73510059871658306</v>
      </c>
    </row>
    <row r="2787" spans="1:8" hidden="1" x14ac:dyDescent="0.35">
      <c r="A2787" s="2" t="s">
        <v>3551</v>
      </c>
      <c r="B2787">
        <v>0.75795847627125101</v>
      </c>
      <c r="C2787">
        <v>0.314897992198509</v>
      </c>
      <c r="D2787">
        <v>0.13800000000000001</v>
      </c>
      <c r="E2787">
        <v>0.11799999999999999</v>
      </c>
      <c r="F2787">
        <v>1</v>
      </c>
      <c r="G2787">
        <f t="shared" si="86"/>
        <v>1.2439236967976088</v>
      </c>
      <c r="H2787">
        <f t="shared" si="87"/>
        <v>-0.80390783017835199</v>
      </c>
    </row>
    <row r="2788" spans="1:8" hidden="1" x14ac:dyDescent="0.35">
      <c r="A2788" s="2" t="s">
        <v>74</v>
      </c>
      <c r="B2788">
        <v>0.61476696126183805</v>
      </c>
      <c r="C2788">
        <v>0.31342997097258801</v>
      </c>
      <c r="D2788">
        <v>0.10299999999999999</v>
      </c>
      <c r="E2788">
        <v>7.8E-2</v>
      </c>
      <c r="F2788">
        <v>1</v>
      </c>
      <c r="G2788">
        <f t="shared" si="86"/>
        <v>1.2426585800736938</v>
      </c>
      <c r="H2788">
        <f t="shared" si="87"/>
        <v>-0.80472626676001113</v>
      </c>
    </row>
    <row r="2789" spans="1:8" hidden="1" x14ac:dyDescent="0.35">
      <c r="A2789" s="2" t="s">
        <v>3059</v>
      </c>
      <c r="B2789">
        <v>0.54088322096461505</v>
      </c>
      <c r="C2789">
        <v>-0.28872075519107998</v>
      </c>
      <c r="D2789">
        <v>3.4000000000000002E-2</v>
      </c>
      <c r="E2789">
        <v>5.8999999999999997E-2</v>
      </c>
      <c r="F2789">
        <v>1</v>
      </c>
      <c r="G2789">
        <f t="shared" si="86"/>
        <v>0.81862761797846584</v>
      </c>
      <c r="H2789">
        <f t="shared" si="87"/>
        <v>-1.2215566370328654</v>
      </c>
    </row>
    <row r="2790" spans="1:8" hidden="1" x14ac:dyDescent="0.35">
      <c r="A2790" s="2" t="s">
        <v>4514</v>
      </c>
      <c r="B2790">
        <v>0.21415194400247101</v>
      </c>
      <c r="C2790">
        <v>-0.43314390246995499</v>
      </c>
      <c r="D2790">
        <v>0.32800000000000001</v>
      </c>
      <c r="E2790">
        <v>0.43099999999999999</v>
      </c>
      <c r="F2790">
        <v>1</v>
      </c>
      <c r="G2790">
        <f t="shared" si="86"/>
        <v>0.74064601915048345</v>
      </c>
      <c r="H2790">
        <f t="shared" si="87"/>
        <v>-1.3501726521759936</v>
      </c>
    </row>
    <row r="2791" spans="1:8" x14ac:dyDescent="0.35">
      <c r="A2791" s="2" t="s">
        <v>2176</v>
      </c>
      <c r="B2791">
        <v>4.7753655301852403E-2</v>
      </c>
      <c r="C2791">
        <v>-0.693030587686703</v>
      </c>
      <c r="D2791">
        <v>6.9000000000000006E-2</v>
      </c>
      <c r="E2791">
        <v>0.19600000000000001</v>
      </c>
      <c r="F2791">
        <v>1</v>
      </c>
      <c r="G2791">
        <f t="shared" si="86"/>
        <v>0.61855312478421998</v>
      </c>
      <c r="H2791">
        <f t="shared" si="87"/>
        <v>-1.6166760136388389</v>
      </c>
    </row>
    <row r="2792" spans="1:8" hidden="1" x14ac:dyDescent="0.35">
      <c r="A2792" s="2" t="s">
        <v>5778</v>
      </c>
      <c r="B2792">
        <v>0.1869934571547</v>
      </c>
      <c r="C2792">
        <v>-0.52387470255478696</v>
      </c>
      <c r="D2792">
        <v>0.121</v>
      </c>
      <c r="E2792">
        <v>0.216</v>
      </c>
      <c r="F2792">
        <v>1</v>
      </c>
      <c r="G2792">
        <f t="shared" si="86"/>
        <v>0.69550138722906718</v>
      </c>
      <c r="H2792">
        <f t="shared" si="87"/>
        <v>-1.4378116540990371</v>
      </c>
    </row>
    <row r="2793" spans="1:8" hidden="1" x14ac:dyDescent="0.35">
      <c r="A2793" s="2" t="s">
        <v>1537</v>
      </c>
      <c r="B2793">
        <v>0.60846059753746695</v>
      </c>
      <c r="C2793">
        <v>-0.28197421201503098</v>
      </c>
      <c r="D2793">
        <v>0.43099999999999999</v>
      </c>
      <c r="E2793">
        <v>0.47099999999999997</v>
      </c>
      <c r="F2793">
        <v>1</v>
      </c>
      <c r="G2793">
        <f t="shared" si="86"/>
        <v>0.8224647700311537</v>
      </c>
      <c r="H2793">
        <f t="shared" si="87"/>
        <v>-1.2158575496943431</v>
      </c>
    </row>
    <row r="2794" spans="1:8" x14ac:dyDescent="0.35">
      <c r="A2794" s="2" t="s">
        <v>3682</v>
      </c>
      <c r="B2794">
        <v>9.6366623540989401E-3</v>
      </c>
      <c r="C2794">
        <v>-1.9984364388584299</v>
      </c>
      <c r="D2794">
        <v>0.29299999999999998</v>
      </c>
      <c r="E2794">
        <v>0.49</v>
      </c>
      <c r="F2794">
        <v>1</v>
      </c>
      <c r="G2794">
        <f t="shared" si="86"/>
        <v>0.25027109137412656</v>
      </c>
      <c r="H2794">
        <f t="shared" si="87"/>
        <v>-3.9956672363134214</v>
      </c>
    </row>
    <row r="2795" spans="1:8" hidden="1" x14ac:dyDescent="0.35">
      <c r="A2795" s="2" t="s">
        <v>3985</v>
      </c>
      <c r="B2795">
        <v>0.58942987794018897</v>
      </c>
      <c r="C2795">
        <v>0.40494771394539802</v>
      </c>
      <c r="D2795">
        <v>0.10299999999999999</v>
      </c>
      <c r="E2795">
        <v>7.8E-2</v>
      </c>
      <c r="F2795">
        <v>1</v>
      </c>
      <c r="G2795">
        <f t="shared" si="86"/>
        <v>1.3240409237256019</v>
      </c>
      <c r="H2795">
        <f t="shared" si="87"/>
        <v>-0.75526366449927262</v>
      </c>
    </row>
    <row r="2796" spans="1:8" hidden="1" x14ac:dyDescent="0.35">
      <c r="A2796" s="2" t="s">
        <v>5355</v>
      </c>
      <c r="B2796">
        <v>0.10341497984251399</v>
      </c>
      <c r="C2796">
        <v>0.39950897076178699</v>
      </c>
      <c r="D2796">
        <v>5.1999999999999998E-2</v>
      </c>
      <c r="E2796">
        <v>0</v>
      </c>
      <c r="F2796">
        <v>1</v>
      </c>
      <c r="G2796">
        <f t="shared" si="86"/>
        <v>1.3190588853743663</v>
      </c>
      <c r="H2796">
        <f t="shared" si="87"/>
        <v>-0.75811626841525481</v>
      </c>
    </row>
    <row r="2797" spans="1:8" hidden="1" x14ac:dyDescent="0.35">
      <c r="A2797" s="2" t="s">
        <v>6071</v>
      </c>
      <c r="B2797">
        <v>0.25935329447266398</v>
      </c>
      <c r="C2797">
        <v>-0.37479137486785002</v>
      </c>
      <c r="D2797">
        <v>1.7000000000000001E-2</v>
      </c>
      <c r="E2797">
        <v>5.8999999999999997E-2</v>
      </c>
      <c r="F2797">
        <v>1</v>
      </c>
      <c r="G2797">
        <f t="shared" si="86"/>
        <v>0.77121692871831049</v>
      </c>
      <c r="H2797">
        <f t="shared" si="87"/>
        <v>-1.2966520349364028</v>
      </c>
    </row>
    <row r="2798" spans="1:8" hidden="1" x14ac:dyDescent="0.35">
      <c r="A2798" s="2" t="s">
        <v>7041</v>
      </c>
      <c r="B2798">
        <v>0.823700817521969</v>
      </c>
      <c r="C2798">
        <v>-0.46287188153355102</v>
      </c>
      <c r="D2798">
        <v>5.1999999999999998E-2</v>
      </c>
      <c r="E2798">
        <v>5.8999999999999997E-2</v>
      </c>
      <c r="F2798">
        <v>1</v>
      </c>
      <c r="G2798">
        <f t="shared" si="86"/>
        <v>0.72554053264973117</v>
      </c>
      <c r="H2798">
        <f t="shared" si="87"/>
        <v>-1.3782827492048186</v>
      </c>
    </row>
    <row r="2799" spans="1:8" hidden="1" x14ac:dyDescent="0.35">
      <c r="A2799" s="2" t="s">
        <v>6829</v>
      </c>
      <c r="B2799">
        <v>0.57526266310763396</v>
      </c>
      <c r="C2799">
        <v>0.322541915466104</v>
      </c>
      <c r="D2799">
        <v>0.19</v>
      </c>
      <c r="E2799">
        <v>0.157</v>
      </c>
      <c r="F2799">
        <v>1</v>
      </c>
      <c r="G2799">
        <f t="shared" si="86"/>
        <v>1.2505319481598418</v>
      </c>
      <c r="H2799">
        <f t="shared" si="87"/>
        <v>-0.79965969799612102</v>
      </c>
    </row>
    <row r="2800" spans="1:8" x14ac:dyDescent="0.35">
      <c r="A2800" s="2" t="s">
        <v>1940</v>
      </c>
      <c r="B2800">
        <v>3.0409655268932599E-2</v>
      </c>
      <c r="C2800">
        <v>-0.64375320747107401</v>
      </c>
      <c r="D2800">
        <v>3.4000000000000002E-2</v>
      </c>
      <c r="E2800">
        <v>0.157</v>
      </c>
      <c r="F2800">
        <v>1</v>
      </c>
      <c r="G2800">
        <f t="shared" si="86"/>
        <v>0.64004568604234946</v>
      </c>
      <c r="H2800">
        <f t="shared" si="87"/>
        <v>-1.5623884697721933</v>
      </c>
    </row>
    <row r="2801" spans="1:8" x14ac:dyDescent="0.35">
      <c r="A2801" s="2" t="s">
        <v>1557</v>
      </c>
      <c r="B2801">
        <v>1.54871399166749E-2</v>
      </c>
      <c r="C2801">
        <v>-0.55885682434048201</v>
      </c>
      <c r="D2801">
        <v>0</v>
      </c>
      <c r="E2801">
        <v>9.8000000000000004E-2</v>
      </c>
      <c r="F2801">
        <v>1</v>
      </c>
      <c r="G2801">
        <f t="shared" si="86"/>
        <v>0.67883985588960305</v>
      </c>
      <c r="H2801">
        <f t="shared" si="87"/>
        <v>-1.4731014853120614</v>
      </c>
    </row>
    <row r="2802" spans="1:8" hidden="1" x14ac:dyDescent="0.35">
      <c r="A2802" s="2" t="s">
        <v>6513</v>
      </c>
      <c r="B2802">
        <v>0.39044795126952703</v>
      </c>
      <c r="C2802">
        <v>0.30237319657841499</v>
      </c>
      <c r="D2802">
        <v>0.10299999999999999</v>
      </c>
      <c r="E2802">
        <v>5.8999999999999997E-2</v>
      </c>
      <c r="F2802">
        <v>1</v>
      </c>
      <c r="G2802">
        <f t="shared" si="86"/>
        <v>1.2331712811478086</v>
      </c>
      <c r="H2802">
        <f t="shared" si="87"/>
        <v>-0.81091736021392102</v>
      </c>
    </row>
    <row r="2803" spans="1:8" hidden="1" x14ac:dyDescent="0.35">
      <c r="A2803" s="2" t="s">
        <v>5629</v>
      </c>
      <c r="B2803">
        <v>0.13596123382827299</v>
      </c>
      <c r="C2803">
        <v>-0.35260566677354199</v>
      </c>
      <c r="D2803">
        <v>1.7000000000000001E-2</v>
      </c>
      <c r="E2803">
        <v>7.8E-2</v>
      </c>
      <c r="F2803">
        <v>1</v>
      </c>
      <c r="G2803">
        <f t="shared" si="86"/>
        <v>0.78316833115905149</v>
      </c>
      <c r="H2803">
        <f t="shared" si="87"/>
        <v>-1.2768647048330568</v>
      </c>
    </row>
    <row r="2804" spans="1:8" x14ac:dyDescent="0.35">
      <c r="A2804" s="2" t="s">
        <v>4909</v>
      </c>
      <c r="B2804">
        <v>3.2046132538869398E-2</v>
      </c>
      <c r="C2804">
        <v>-0.63530329408716202</v>
      </c>
      <c r="D2804">
        <v>0.121</v>
      </c>
      <c r="E2804">
        <v>0.29399999999999998</v>
      </c>
      <c r="F2804">
        <v>1</v>
      </c>
      <c r="G2804">
        <f t="shared" si="86"/>
        <v>0.64380545495368668</v>
      </c>
      <c r="H2804">
        <f t="shared" si="87"/>
        <v>-1.5532642544508057</v>
      </c>
    </row>
    <row r="2805" spans="1:8" hidden="1" x14ac:dyDescent="0.35">
      <c r="A2805" s="2" t="s">
        <v>540</v>
      </c>
      <c r="B2805">
        <v>0.22950249418600799</v>
      </c>
      <c r="C2805">
        <v>-0.67920774106377502</v>
      </c>
      <c r="D2805">
        <v>0.10299999999999999</v>
      </c>
      <c r="E2805">
        <v>0.17599999999999999</v>
      </c>
      <c r="F2805">
        <v>1</v>
      </c>
      <c r="G2805">
        <f t="shared" si="86"/>
        <v>0.62450813022086771</v>
      </c>
      <c r="H2805">
        <f t="shared" si="87"/>
        <v>-1.6012601783844405</v>
      </c>
    </row>
    <row r="2806" spans="1:8" hidden="1" x14ac:dyDescent="0.35">
      <c r="A2806" s="2" t="s">
        <v>4700</v>
      </c>
      <c r="B2806">
        <v>0.59749502419229905</v>
      </c>
      <c r="C2806">
        <v>-0.47021500821527601</v>
      </c>
      <c r="D2806">
        <v>6.9000000000000006E-2</v>
      </c>
      <c r="E2806">
        <v>9.8000000000000004E-2</v>
      </c>
      <c r="F2806">
        <v>1</v>
      </c>
      <c r="G2806">
        <f t="shared" si="86"/>
        <v>0.72185700970638356</v>
      </c>
      <c r="H2806">
        <f t="shared" si="87"/>
        <v>-1.3853159095964886</v>
      </c>
    </row>
    <row r="2807" spans="1:8" hidden="1" x14ac:dyDescent="0.35">
      <c r="A2807" s="2" t="s">
        <v>6604</v>
      </c>
      <c r="B2807">
        <v>0.46208808056824102</v>
      </c>
      <c r="C2807">
        <v>0.57753233434187701</v>
      </c>
      <c r="D2807">
        <v>0.25900000000000001</v>
      </c>
      <c r="E2807">
        <v>0.216</v>
      </c>
      <c r="F2807">
        <v>1</v>
      </c>
      <c r="G2807">
        <f t="shared" si="86"/>
        <v>1.4922945609882725</v>
      </c>
      <c r="H2807">
        <f t="shared" si="87"/>
        <v>-0.670108989298835</v>
      </c>
    </row>
    <row r="2808" spans="1:8" hidden="1" x14ac:dyDescent="0.35">
      <c r="A2808" s="2" t="s">
        <v>5311</v>
      </c>
      <c r="B2808">
        <v>9.5537780360219607E-2</v>
      </c>
      <c r="C2808">
        <v>-0.369678384607532</v>
      </c>
      <c r="D2808">
        <v>6.9000000000000006E-2</v>
      </c>
      <c r="E2808">
        <v>0.17599999999999999</v>
      </c>
      <c r="F2808">
        <v>1</v>
      </c>
      <c r="G2808">
        <f t="shared" si="86"/>
        <v>0.77395501285755675</v>
      </c>
      <c r="H2808">
        <f t="shared" si="87"/>
        <v>-1.2920647626634676</v>
      </c>
    </row>
    <row r="2809" spans="1:8" hidden="1" x14ac:dyDescent="0.35">
      <c r="A2809" s="2" t="s">
        <v>5144</v>
      </c>
      <c r="B2809">
        <v>6.3809116502906604E-2</v>
      </c>
      <c r="C2809">
        <v>-0.507247496014257</v>
      </c>
      <c r="D2809">
        <v>0</v>
      </c>
      <c r="E2809">
        <v>5.8999999999999997E-2</v>
      </c>
      <c r="F2809">
        <v>1</v>
      </c>
      <c r="G2809">
        <f t="shared" si="86"/>
        <v>0.70356348017492876</v>
      </c>
      <c r="H2809">
        <f t="shared" si="87"/>
        <v>-1.4213358540886283</v>
      </c>
    </row>
    <row r="2810" spans="1:8" hidden="1" x14ac:dyDescent="0.35">
      <c r="A2810" s="2" t="s">
        <v>179</v>
      </c>
      <c r="B2810">
        <v>0.120639903743299</v>
      </c>
      <c r="C2810">
        <v>-0.52599133419206101</v>
      </c>
      <c r="D2810">
        <v>0.17199999999999999</v>
      </c>
      <c r="E2810">
        <v>0.314</v>
      </c>
      <c r="F2810">
        <v>1</v>
      </c>
      <c r="G2810">
        <f t="shared" si="86"/>
        <v>0.69448173939983748</v>
      </c>
      <c r="H2810">
        <f t="shared" si="87"/>
        <v>-1.4399226693335201</v>
      </c>
    </row>
    <row r="2811" spans="1:8" hidden="1" x14ac:dyDescent="0.35">
      <c r="A2811" s="2" t="s">
        <v>1107</v>
      </c>
      <c r="B2811">
        <v>0.93265441704598495</v>
      </c>
      <c r="C2811">
        <v>0.33035473785674702</v>
      </c>
      <c r="D2811">
        <v>5.1999999999999998E-2</v>
      </c>
      <c r="E2811">
        <v>5.8999999999999997E-2</v>
      </c>
      <c r="F2811">
        <v>1</v>
      </c>
      <c r="G2811">
        <f t="shared" si="86"/>
        <v>1.2573224939432406</v>
      </c>
      <c r="H2811">
        <f t="shared" si="87"/>
        <v>-0.79534089687982878</v>
      </c>
    </row>
    <row r="2812" spans="1:8" hidden="1" x14ac:dyDescent="0.35">
      <c r="A2812" s="2" t="s">
        <v>3189</v>
      </c>
      <c r="B2812">
        <v>0.12801679142018599</v>
      </c>
      <c r="C2812">
        <v>-0.50863199126473901</v>
      </c>
      <c r="D2812">
        <v>5.1999999999999998E-2</v>
      </c>
      <c r="E2812">
        <v>0.13700000000000001</v>
      </c>
      <c r="F2812">
        <v>1</v>
      </c>
      <c r="G2812">
        <f t="shared" si="86"/>
        <v>0.70288862303177269</v>
      </c>
      <c r="H2812">
        <f t="shared" si="87"/>
        <v>-1.4227005064994442</v>
      </c>
    </row>
    <row r="2813" spans="1:8" hidden="1" x14ac:dyDescent="0.35">
      <c r="A2813" s="2" t="s">
        <v>5448</v>
      </c>
      <c r="B2813">
        <v>0.10341497984251399</v>
      </c>
      <c r="C2813">
        <v>0.53033617103716002</v>
      </c>
      <c r="D2813">
        <v>5.1999999999999998E-2</v>
      </c>
      <c r="E2813">
        <v>0</v>
      </c>
      <c r="F2813">
        <v>1</v>
      </c>
      <c r="G2813">
        <f t="shared" si="86"/>
        <v>1.4442656933406066</v>
      </c>
      <c r="H2813">
        <f t="shared" si="87"/>
        <v>-0.69239337651716015</v>
      </c>
    </row>
    <row r="2814" spans="1:8" hidden="1" x14ac:dyDescent="0.35">
      <c r="A2814" s="2" t="s">
        <v>4353</v>
      </c>
      <c r="B2814">
        <v>0.77275246781832596</v>
      </c>
      <c r="C2814">
        <v>-0.53230033394182497</v>
      </c>
      <c r="D2814">
        <v>6.9000000000000006E-2</v>
      </c>
      <c r="E2814">
        <v>7.8E-2</v>
      </c>
      <c r="F2814">
        <v>1</v>
      </c>
      <c r="G2814">
        <f t="shared" si="86"/>
        <v>0.69145135620346121</v>
      </c>
      <c r="H2814">
        <f t="shared" si="87"/>
        <v>-1.4462333337382993</v>
      </c>
    </row>
    <row r="2815" spans="1:8" hidden="1" x14ac:dyDescent="0.35">
      <c r="A2815" s="2" t="s">
        <v>3315</v>
      </c>
      <c r="B2815">
        <v>8.1392749264922404E-2</v>
      </c>
      <c r="C2815">
        <v>-0.48285998931030799</v>
      </c>
      <c r="D2815">
        <v>5.1999999999999998E-2</v>
      </c>
      <c r="E2815">
        <v>0.157</v>
      </c>
      <c r="F2815">
        <v>1</v>
      </c>
      <c r="G2815">
        <f t="shared" si="86"/>
        <v>0.71555770009616571</v>
      </c>
      <c r="H2815">
        <f t="shared" si="87"/>
        <v>-1.3975113395685734</v>
      </c>
    </row>
    <row r="2816" spans="1:8" hidden="1" x14ac:dyDescent="0.35">
      <c r="A2816" s="2" t="s">
        <v>5257</v>
      </c>
      <c r="B2816">
        <v>7.5627264558839793E-2</v>
      </c>
      <c r="C2816">
        <v>0.68153192579796895</v>
      </c>
      <c r="D2816">
        <v>0.13800000000000001</v>
      </c>
      <c r="E2816">
        <v>3.9E-2</v>
      </c>
      <c r="F2816">
        <v>1</v>
      </c>
      <c r="G2816">
        <f t="shared" si="86"/>
        <v>1.6038418909012013</v>
      </c>
      <c r="H2816">
        <f t="shared" si="87"/>
        <v>-0.62350285628098812</v>
      </c>
    </row>
    <row r="2817" spans="1:8" hidden="1" x14ac:dyDescent="0.35">
      <c r="A2817" s="2" t="s">
        <v>5877</v>
      </c>
      <c r="B2817">
        <v>0.217152602558568</v>
      </c>
      <c r="C2817">
        <v>-0.39917607023130902</v>
      </c>
      <c r="D2817">
        <v>5.1999999999999998E-2</v>
      </c>
      <c r="E2817">
        <v>0.11799999999999999</v>
      </c>
      <c r="F2817">
        <v>1</v>
      </c>
      <c r="G2817">
        <f t="shared" si="86"/>
        <v>0.75829122321922893</v>
      </c>
      <c r="H2817">
        <f t="shared" si="87"/>
        <v>-1.3187545488850936</v>
      </c>
    </row>
    <row r="2818" spans="1:8" hidden="1" x14ac:dyDescent="0.35">
      <c r="A2818" s="2" t="s">
        <v>5242</v>
      </c>
      <c r="B2818">
        <v>7.3456620429900907E-2</v>
      </c>
      <c r="C2818">
        <v>-0.59222067943831203</v>
      </c>
      <c r="D2818">
        <v>1.7000000000000001E-2</v>
      </c>
      <c r="E2818">
        <v>9.8000000000000004E-2</v>
      </c>
      <c r="F2818">
        <v>1</v>
      </c>
      <c r="G2818">
        <f t="shared" ref="G2818:G2881" si="88">2^C2818</f>
        <v>0.66332109873362877</v>
      </c>
      <c r="H2818">
        <f t="shared" ref="H2818:H2881" si="89">-1/G2818</f>
        <v>-1.5075654941613308</v>
      </c>
    </row>
    <row r="2819" spans="1:8" hidden="1" x14ac:dyDescent="0.35">
      <c r="A2819" s="2" t="s">
        <v>2117</v>
      </c>
      <c r="B2819">
        <v>0.18146224326053301</v>
      </c>
      <c r="C2819">
        <v>-0.25879114511996598</v>
      </c>
      <c r="D2819">
        <v>3.4000000000000002E-2</v>
      </c>
      <c r="E2819">
        <v>9.8000000000000004E-2</v>
      </c>
      <c r="F2819">
        <v>1</v>
      </c>
      <c r="G2819">
        <f t="shared" si="88"/>
        <v>0.83578794482077867</v>
      </c>
      <c r="H2819">
        <f t="shared" si="89"/>
        <v>-1.1964757402841386</v>
      </c>
    </row>
    <row r="2820" spans="1:8" x14ac:dyDescent="0.35">
      <c r="A2820" s="2" t="s">
        <v>4840</v>
      </c>
      <c r="B2820">
        <v>2.2974501140988202E-2</v>
      </c>
      <c r="C2820">
        <v>-1.0765753441728301</v>
      </c>
      <c r="D2820">
        <v>3.4000000000000002E-2</v>
      </c>
      <c r="E2820">
        <v>0.157</v>
      </c>
      <c r="F2820">
        <v>1</v>
      </c>
      <c r="G2820">
        <f t="shared" si="88"/>
        <v>0.47415302849042895</v>
      </c>
      <c r="H2820">
        <f t="shared" si="89"/>
        <v>-2.1090237537524987</v>
      </c>
    </row>
    <row r="2821" spans="1:8" hidden="1" x14ac:dyDescent="0.35">
      <c r="A2821" s="2" t="s">
        <v>5352</v>
      </c>
      <c r="B2821">
        <v>0.10341497984251399</v>
      </c>
      <c r="C2821">
        <v>0.32487288780580997</v>
      </c>
      <c r="D2821">
        <v>5.1999999999999998E-2</v>
      </c>
      <c r="E2821">
        <v>0</v>
      </c>
      <c r="F2821">
        <v>1</v>
      </c>
      <c r="G2821">
        <f t="shared" si="88"/>
        <v>1.2525540744054657</v>
      </c>
      <c r="H2821">
        <f t="shared" si="89"/>
        <v>-0.79836872549766569</v>
      </c>
    </row>
    <row r="2822" spans="1:8" hidden="1" x14ac:dyDescent="0.35">
      <c r="A2822" s="2" t="s">
        <v>6128</v>
      </c>
      <c r="B2822">
        <v>0.27567058126008498</v>
      </c>
      <c r="C2822">
        <v>-0.42256355502451298</v>
      </c>
      <c r="D2822">
        <v>0.10299999999999999</v>
      </c>
      <c r="E2822">
        <v>0.17599999999999999</v>
      </c>
      <c r="F2822">
        <v>1</v>
      </c>
      <c r="G2822">
        <f t="shared" si="88"/>
        <v>0.74609768913195362</v>
      </c>
      <c r="H2822">
        <f t="shared" si="89"/>
        <v>-1.3403070597409954</v>
      </c>
    </row>
    <row r="2823" spans="1:8" hidden="1" x14ac:dyDescent="0.35">
      <c r="A2823" s="2" t="s">
        <v>6074</v>
      </c>
      <c r="B2823">
        <v>0.25935329447266398</v>
      </c>
      <c r="C2823">
        <v>-0.26518292907031399</v>
      </c>
      <c r="D2823">
        <v>1.7000000000000001E-2</v>
      </c>
      <c r="E2823">
        <v>5.8999999999999997E-2</v>
      </c>
      <c r="F2823">
        <v>1</v>
      </c>
      <c r="G2823">
        <f t="shared" si="88"/>
        <v>0.83209322129004393</v>
      </c>
      <c r="H2823">
        <f t="shared" si="89"/>
        <v>-1.2017884227558544</v>
      </c>
    </row>
    <row r="2824" spans="1:8" hidden="1" x14ac:dyDescent="0.35">
      <c r="A2824" s="2" t="s">
        <v>1311</v>
      </c>
      <c r="B2824">
        <v>0.29024707612950501</v>
      </c>
      <c r="C2824">
        <v>0.48773223027004398</v>
      </c>
      <c r="D2824">
        <v>8.5999999999999993E-2</v>
      </c>
      <c r="E2824">
        <v>3.9E-2</v>
      </c>
      <c r="F2824">
        <v>1</v>
      </c>
      <c r="G2824">
        <f t="shared" si="88"/>
        <v>1.4022389655609013</v>
      </c>
      <c r="H2824">
        <f t="shared" si="89"/>
        <v>-0.71314520888384803</v>
      </c>
    </row>
    <row r="2825" spans="1:8" x14ac:dyDescent="0.35">
      <c r="A2825" s="2" t="s">
        <v>3148</v>
      </c>
      <c r="B2825">
        <v>7.6119327644194696E-3</v>
      </c>
      <c r="C2825">
        <v>-1.0486600705038001</v>
      </c>
      <c r="D2825">
        <v>6.9000000000000006E-2</v>
      </c>
      <c r="E2825">
        <v>0.255</v>
      </c>
      <c r="F2825">
        <v>1</v>
      </c>
      <c r="G2825">
        <f t="shared" si="88"/>
        <v>0.48341693838005789</v>
      </c>
      <c r="H2825">
        <f t="shared" si="89"/>
        <v>-2.0686076978415873</v>
      </c>
    </row>
    <row r="2826" spans="1:8" hidden="1" x14ac:dyDescent="0.35">
      <c r="A2826" s="2" t="s">
        <v>6347</v>
      </c>
      <c r="B2826">
        <v>0.35754394152831298</v>
      </c>
      <c r="C2826">
        <v>-0.37923067317848802</v>
      </c>
      <c r="D2826">
        <v>5.1999999999999998E-2</v>
      </c>
      <c r="E2826">
        <v>9.8000000000000004E-2</v>
      </c>
      <c r="F2826">
        <v>1</v>
      </c>
      <c r="G2826">
        <f t="shared" si="88"/>
        <v>0.76884747442793977</v>
      </c>
      <c r="H2826">
        <f t="shared" si="89"/>
        <v>-1.300648091149742</v>
      </c>
    </row>
    <row r="2827" spans="1:8" hidden="1" x14ac:dyDescent="0.35">
      <c r="A2827" s="2" t="s">
        <v>6721</v>
      </c>
      <c r="B2827">
        <v>0.52985278505049804</v>
      </c>
      <c r="C2827">
        <v>-0.39437715952878299</v>
      </c>
      <c r="D2827">
        <v>3.4000000000000002E-2</v>
      </c>
      <c r="E2827">
        <v>5.8999999999999997E-2</v>
      </c>
      <c r="F2827">
        <v>1</v>
      </c>
      <c r="G2827">
        <f t="shared" si="88"/>
        <v>0.76081776606388785</v>
      </c>
      <c r="H2827">
        <f t="shared" si="89"/>
        <v>-1.3143751954867302</v>
      </c>
    </row>
    <row r="2828" spans="1:8" hidden="1" x14ac:dyDescent="0.35">
      <c r="A2828" s="2" t="s">
        <v>5292</v>
      </c>
      <c r="B2828">
        <v>8.9849792115553495E-2</v>
      </c>
      <c r="C2828">
        <v>-0.28923420769792502</v>
      </c>
      <c r="D2828">
        <v>5.1999999999999998E-2</v>
      </c>
      <c r="E2828">
        <v>0.157</v>
      </c>
      <c r="F2828">
        <v>1</v>
      </c>
      <c r="G2828">
        <f t="shared" si="88"/>
        <v>0.81833632175654136</v>
      </c>
      <c r="H2828">
        <f t="shared" si="89"/>
        <v>-1.2219914641617293</v>
      </c>
    </row>
    <row r="2829" spans="1:8" hidden="1" x14ac:dyDescent="0.35">
      <c r="A2829" s="2" t="s">
        <v>6693</v>
      </c>
      <c r="B2829">
        <v>0.51393201318584703</v>
      </c>
      <c r="C2829">
        <v>-0.36753289642206299</v>
      </c>
      <c r="D2829">
        <v>0.10299999999999999</v>
      </c>
      <c r="E2829">
        <v>0.13700000000000001</v>
      </c>
      <c r="F2829">
        <v>1</v>
      </c>
      <c r="G2829">
        <f t="shared" si="88"/>
        <v>0.77510684786566053</v>
      </c>
      <c r="H2829">
        <f t="shared" si="89"/>
        <v>-1.2901447106984112</v>
      </c>
    </row>
    <row r="2830" spans="1:8" hidden="1" x14ac:dyDescent="0.35">
      <c r="A2830" s="2" t="s">
        <v>3582</v>
      </c>
      <c r="B2830">
        <v>0.46646079855466199</v>
      </c>
      <c r="C2830">
        <v>0.41677549255230101</v>
      </c>
      <c r="D2830">
        <v>0.13800000000000001</v>
      </c>
      <c r="E2830">
        <v>9.8000000000000004E-2</v>
      </c>
      <c r="F2830">
        <v>1</v>
      </c>
      <c r="G2830">
        <f t="shared" si="88"/>
        <v>1.3349405480825911</v>
      </c>
      <c r="H2830">
        <f t="shared" si="89"/>
        <v>-0.74909703015338425</v>
      </c>
    </row>
    <row r="2831" spans="1:8" hidden="1" x14ac:dyDescent="0.35">
      <c r="A2831" s="2" t="s">
        <v>4337</v>
      </c>
      <c r="B2831">
        <v>0.371754241998621</v>
      </c>
      <c r="C2831">
        <v>-0.45901413365601901</v>
      </c>
      <c r="D2831">
        <v>5.1999999999999998E-2</v>
      </c>
      <c r="E2831">
        <v>9.8000000000000004E-2</v>
      </c>
      <c r="F2831">
        <v>1</v>
      </c>
      <c r="G2831">
        <f t="shared" si="88"/>
        <v>0.72748321484487799</v>
      </c>
      <c r="H2831">
        <f t="shared" si="89"/>
        <v>-1.3746021620763182</v>
      </c>
    </row>
    <row r="2832" spans="1:8" hidden="1" x14ac:dyDescent="0.35">
      <c r="A2832" s="2" t="s">
        <v>4032</v>
      </c>
      <c r="B2832">
        <v>0.21199989346464099</v>
      </c>
      <c r="C2832">
        <v>0.47894969487867101</v>
      </c>
      <c r="D2832">
        <v>6.9000000000000006E-2</v>
      </c>
      <c r="E2832">
        <v>0.02</v>
      </c>
      <c r="F2832">
        <v>1</v>
      </c>
      <c r="G2832">
        <f t="shared" si="88"/>
        <v>1.3937286401210882</v>
      </c>
      <c r="H2832">
        <f t="shared" si="89"/>
        <v>-0.71749978526172731</v>
      </c>
    </row>
    <row r="2833" spans="1:8" hidden="1" x14ac:dyDescent="0.35">
      <c r="A2833" s="2" t="s">
        <v>3817</v>
      </c>
      <c r="B2833">
        <v>0.18651848194013301</v>
      </c>
      <c r="C2833">
        <v>0.903673248601784</v>
      </c>
      <c r="D2833">
        <v>0.24099999999999999</v>
      </c>
      <c r="E2833">
        <v>0.157</v>
      </c>
      <c r="F2833">
        <v>1</v>
      </c>
      <c r="G2833">
        <f t="shared" si="88"/>
        <v>1.8708232308896267</v>
      </c>
      <c r="H2833">
        <f t="shared" si="89"/>
        <v>-0.53452404454293267</v>
      </c>
    </row>
    <row r="2834" spans="1:8" hidden="1" x14ac:dyDescent="0.35">
      <c r="A2834" s="2" t="s">
        <v>6711</v>
      </c>
      <c r="B2834">
        <v>0.52945956784745796</v>
      </c>
      <c r="C2834">
        <v>-0.37358635558862402</v>
      </c>
      <c r="D2834">
        <v>5.1999999999999998E-2</v>
      </c>
      <c r="E2834">
        <v>7.8E-2</v>
      </c>
      <c r="F2834">
        <v>1</v>
      </c>
      <c r="G2834">
        <f t="shared" si="88"/>
        <v>0.77186136116170878</v>
      </c>
      <c r="H2834">
        <f t="shared" si="89"/>
        <v>-1.2955694510927787</v>
      </c>
    </row>
    <row r="2835" spans="1:8" hidden="1" x14ac:dyDescent="0.35">
      <c r="A2835" s="2" t="s">
        <v>925</v>
      </c>
      <c r="B2835">
        <v>0.26731042207003403</v>
      </c>
      <c r="C2835">
        <v>-0.26943358224529002</v>
      </c>
      <c r="D2835">
        <v>1.7000000000000001E-2</v>
      </c>
      <c r="E2835">
        <v>5.8999999999999997E-2</v>
      </c>
      <c r="F2835">
        <v>1</v>
      </c>
      <c r="G2835">
        <f t="shared" si="88"/>
        <v>0.82964520960796939</v>
      </c>
      <c r="H2835">
        <f t="shared" si="89"/>
        <v>-1.205334507352279</v>
      </c>
    </row>
    <row r="2836" spans="1:8" hidden="1" x14ac:dyDescent="0.35">
      <c r="A2836" s="2" t="s">
        <v>2232</v>
      </c>
      <c r="B2836">
        <v>0.207820522594208</v>
      </c>
      <c r="C2836">
        <v>-0.46413456655303797</v>
      </c>
      <c r="D2836">
        <v>5.1999999999999998E-2</v>
      </c>
      <c r="E2836">
        <v>0.11799999999999999</v>
      </c>
      <c r="F2836">
        <v>1</v>
      </c>
      <c r="G2836">
        <f t="shared" si="88"/>
        <v>0.72490579811311551</v>
      </c>
      <c r="H2836">
        <f t="shared" si="89"/>
        <v>-1.3794895869269324</v>
      </c>
    </row>
    <row r="2837" spans="1:8" hidden="1" x14ac:dyDescent="0.35">
      <c r="A2837" s="2" t="s">
        <v>6636</v>
      </c>
      <c r="B2837">
        <v>0.47938848438713599</v>
      </c>
      <c r="C2837">
        <v>-0.51085702149205603</v>
      </c>
      <c r="D2837">
        <v>0.155</v>
      </c>
      <c r="E2837">
        <v>0.19600000000000001</v>
      </c>
      <c r="F2837">
        <v>1</v>
      </c>
      <c r="G2837">
        <f t="shared" si="88"/>
        <v>0.70180541210354475</v>
      </c>
      <c r="H2837">
        <f t="shared" si="89"/>
        <v>-1.4248963925807678</v>
      </c>
    </row>
    <row r="2838" spans="1:8" hidden="1" x14ac:dyDescent="0.35">
      <c r="A2838" s="2" t="s">
        <v>7054</v>
      </c>
      <c r="B2838">
        <v>0.83567956862871895</v>
      </c>
      <c r="C2838">
        <v>-0.34130400345511103</v>
      </c>
      <c r="D2838">
        <v>5.1999999999999998E-2</v>
      </c>
      <c r="E2838">
        <v>5.8999999999999997E-2</v>
      </c>
      <c r="F2838">
        <v>1</v>
      </c>
      <c r="G2838">
        <f t="shared" si="88"/>
        <v>0.78932754275600014</v>
      </c>
      <c r="H2838">
        <f t="shared" si="89"/>
        <v>-1.2669011859239323</v>
      </c>
    </row>
    <row r="2839" spans="1:8" hidden="1" x14ac:dyDescent="0.35">
      <c r="A2839" s="2" t="s">
        <v>5323</v>
      </c>
      <c r="B2839">
        <v>9.9896810212737094E-2</v>
      </c>
      <c r="C2839">
        <v>-0.78125346727259404</v>
      </c>
      <c r="D2839">
        <v>3.4000000000000002E-2</v>
      </c>
      <c r="E2839">
        <v>0.11799999999999999</v>
      </c>
      <c r="F2839">
        <v>1</v>
      </c>
      <c r="G2839">
        <f t="shared" si="88"/>
        <v>0.5818610309829072</v>
      </c>
      <c r="H2839">
        <f t="shared" si="89"/>
        <v>-1.7186234285371418</v>
      </c>
    </row>
    <row r="2840" spans="1:8" x14ac:dyDescent="0.35">
      <c r="A2840" s="2" t="s">
        <v>4164</v>
      </c>
      <c r="B2840">
        <v>2.9492473915740398E-2</v>
      </c>
      <c r="C2840">
        <v>-0.63680199254025704</v>
      </c>
      <c r="D2840">
        <v>3.4000000000000002E-2</v>
      </c>
      <c r="E2840">
        <v>0.157</v>
      </c>
      <c r="F2840">
        <v>1</v>
      </c>
      <c r="G2840">
        <f t="shared" si="88"/>
        <v>0.64313700512678929</v>
      </c>
      <c r="H2840">
        <f t="shared" si="89"/>
        <v>-1.5548786526486034</v>
      </c>
    </row>
    <row r="2841" spans="1:8" hidden="1" x14ac:dyDescent="0.35">
      <c r="A2841" s="2" t="s">
        <v>2505</v>
      </c>
      <c r="B2841">
        <v>0.72598998983437002</v>
      </c>
      <c r="C2841">
        <v>0.41956330929653901</v>
      </c>
      <c r="D2841">
        <v>0.24099999999999999</v>
      </c>
      <c r="E2841">
        <v>0.216</v>
      </c>
      <c r="F2841">
        <v>1</v>
      </c>
      <c r="G2841">
        <f t="shared" si="88"/>
        <v>1.3375226375359219</v>
      </c>
      <c r="H2841">
        <f t="shared" si="89"/>
        <v>-0.74765089721566891</v>
      </c>
    </row>
    <row r="2842" spans="1:8" hidden="1" x14ac:dyDescent="0.35">
      <c r="A2842" s="2" t="s">
        <v>6775</v>
      </c>
      <c r="B2842">
        <v>0.55202723051600899</v>
      </c>
      <c r="C2842">
        <v>-0.38861507960764502</v>
      </c>
      <c r="D2842">
        <v>3.4000000000000002E-2</v>
      </c>
      <c r="E2842">
        <v>5.8999999999999997E-2</v>
      </c>
      <c r="F2842">
        <v>1</v>
      </c>
      <c r="G2842">
        <f t="shared" si="88"/>
        <v>0.76386252526988563</v>
      </c>
      <c r="H2842">
        <f t="shared" si="89"/>
        <v>-1.3091360904852387</v>
      </c>
    </row>
    <row r="2843" spans="1:8" hidden="1" x14ac:dyDescent="0.35">
      <c r="A2843" s="2" t="s">
        <v>1683</v>
      </c>
      <c r="B2843">
        <v>0.227562777648117</v>
      </c>
      <c r="C2843">
        <v>0.67145163784414297</v>
      </c>
      <c r="D2843">
        <v>0.121</v>
      </c>
      <c r="E2843">
        <v>5.8999999999999997E-2</v>
      </c>
      <c r="F2843">
        <v>1</v>
      </c>
      <c r="G2843">
        <f t="shared" si="88"/>
        <v>1.5926747087275286</v>
      </c>
      <c r="H2843">
        <f t="shared" si="89"/>
        <v>-0.62787460271718165</v>
      </c>
    </row>
    <row r="2844" spans="1:8" hidden="1" x14ac:dyDescent="0.35">
      <c r="A2844" s="2" t="s">
        <v>2422</v>
      </c>
      <c r="B2844">
        <v>8.7258848737230901E-2</v>
      </c>
      <c r="C2844">
        <v>-0.58256961791511497</v>
      </c>
      <c r="D2844">
        <v>6.9000000000000006E-2</v>
      </c>
      <c r="E2844">
        <v>0.17599999999999999</v>
      </c>
      <c r="F2844">
        <v>1</v>
      </c>
      <c r="G2844">
        <f t="shared" si="88"/>
        <v>0.66777333082754609</v>
      </c>
      <c r="H2844">
        <f t="shared" si="89"/>
        <v>-1.4975141321692766</v>
      </c>
    </row>
    <row r="2845" spans="1:8" hidden="1" x14ac:dyDescent="0.35">
      <c r="A2845" s="2" t="s">
        <v>5485</v>
      </c>
      <c r="B2845">
        <v>0.115849229634509</v>
      </c>
      <c r="C2845">
        <v>-0.51524471676443695</v>
      </c>
      <c r="D2845">
        <v>0.10299999999999999</v>
      </c>
      <c r="E2845">
        <v>0.216</v>
      </c>
      <c r="F2845">
        <v>1</v>
      </c>
      <c r="G2845">
        <f t="shared" si="88"/>
        <v>0.6996742406734483</v>
      </c>
      <c r="H2845">
        <f t="shared" si="89"/>
        <v>-1.429236553052865</v>
      </c>
    </row>
    <row r="2846" spans="1:8" hidden="1" x14ac:dyDescent="0.35">
      <c r="A2846" s="2" t="s">
        <v>974</v>
      </c>
      <c r="B2846">
        <v>0.140414783429855</v>
      </c>
      <c r="C2846">
        <v>-0.28550101022284002</v>
      </c>
      <c r="D2846">
        <v>1.7000000000000001E-2</v>
      </c>
      <c r="E2846">
        <v>7.8E-2</v>
      </c>
      <c r="F2846">
        <v>1</v>
      </c>
      <c r="G2846">
        <f t="shared" si="88"/>
        <v>0.82045663621861364</v>
      </c>
      <c r="H2846">
        <f t="shared" si="89"/>
        <v>-1.2188334591440204</v>
      </c>
    </row>
    <row r="2847" spans="1:8" hidden="1" x14ac:dyDescent="0.35">
      <c r="A2847" s="2" t="s">
        <v>723</v>
      </c>
      <c r="B2847">
        <v>0.20429039274257799</v>
      </c>
      <c r="C2847">
        <v>-0.472996053322635</v>
      </c>
      <c r="D2847">
        <v>0.224</v>
      </c>
      <c r="E2847">
        <v>0.33300000000000002</v>
      </c>
      <c r="F2847">
        <v>1</v>
      </c>
      <c r="G2847">
        <f t="shared" si="88"/>
        <v>0.72046684534574745</v>
      </c>
      <c r="H2847">
        <f t="shared" si="89"/>
        <v>-1.3879889219886397</v>
      </c>
    </row>
    <row r="2848" spans="1:8" hidden="1" x14ac:dyDescent="0.35">
      <c r="A2848" s="2" t="s">
        <v>6820</v>
      </c>
      <c r="B2848">
        <v>0.56811004784107499</v>
      </c>
      <c r="C2848">
        <v>0.35876723730407001</v>
      </c>
      <c r="D2848">
        <v>8.5999999999999993E-2</v>
      </c>
      <c r="E2848">
        <v>5.8999999999999997E-2</v>
      </c>
      <c r="F2848">
        <v>1</v>
      </c>
      <c r="G2848">
        <f t="shared" si="88"/>
        <v>1.2823296965290152</v>
      </c>
      <c r="H2848">
        <f t="shared" si="89"/>
        <v>-0.77983064940847924</v>
      </c>
    </row>
    <row r="2849" spans="1:8" hidden="1" x14ac:dyDescent="0.35">
      <c r="A2849" s="2" t="s">
        <v>5360</v>
      </c>
      <c r="B2849">
        <v>0.10341497984251399</v>
      </c>
      <c r="C2849">
        <v>0.40990818844991</v>
      </c>
      <c r="D2849">
        <v>5.1999999999999998E-2</v>
      </c>
      <c r="E2849">
        <v>0</v>
      </c>
      <c r="F2849">
        <v>1</v>
      </c>
      <c r="G2849">
        <f t="shared" si="88"/>
        <v>1.3286012606606257</v>
      </c>
      <c r="H2849">
        <f t="shared" si="89"/>
        <v>-0.75267127136607259</v>
      </c>
    </row>
    <row r="2850" spans="1:8" hidden="1" x14ac:dyDescent="0.35">
      <c r="A2850" s="2" t="s">
        <v>6043</v>
      </c>
      <c r="B2850">
        <v>0.25156173915713798</v>
      </c>
      <c r="C2850">
        <v>-0.28201315837158902</v>
      </c>
      <c r="D2850">
        <v>1.7000000000000001E-2</v>
      </c>
      <c r="E2850">
        <v>5.8999999999999997E-2</v>
      </c>
      <c r="F2850">
        <v>1</v>
      </c>
      <c r="G2850">
        <f t="shared" si="88"/>
        <v>0.82244256743606259</v>
      </c>
      <c r="H2850">
        <f t="shared" si="89"/>
        <v>-1.2158903728894612</v>
      </c>
    </row>
    <row r="2851" spans="1:8" hidden="1" x14ac:dyDescent="0.35">
      <c r="A2851" s="2" t="s">
        <v>2989</v>
      </c>
      <c r="B2851">
        <v>8.4357691650701602E-2</v>
      </c>
      <c r="C2851">
        <v>-0.87238641538844697</v>
      </c>
      <c r="D2851">
        <v>3.4000000000000002E-2</v>
      </c>
      <c r="E2851">
        <v>0.11799999999999999</v>
      </c>
      <c r="F2851">
        <v>1</v>
      </c>
      <c r="G2851">
        <f t="shared" si="88"/>
        <v>0.54624254285732055</v>
      </c>
      <c r="H2851">
        <f t="shared" si="89"/>
        <v>-1.8306886072423723</v>
      </c>
    </row>
    <row r="2852" spans="1:8" hidden="1" x14ac:dyDescent="0.35">
      <c r="A2852" s="2" t="s">
        <v>139</v>
      </c>
      <c r="B2852">
        <v>0.24393496213684901</v>
      </c>
      <c r="C2852">
        <v>-0.59033800259541602</v>
      </c>
      <c r="D2852">
        <v>1.7000000000000001E-2</v>
      </c>
      <c r="E2852">
        <v>5.8999999999999997E-2</v>
      </c>
      <c r="F2852">
        <v>1</v>
      </c>
      <c r="G2852">
        <f t="shared" si="88"/>
        <v>0.6641872793388971</v>
      </c>
      <c r="H2852">
        <f t="shared" si="89"/>
        <v>-1.5055994462817117</v>
      </c>
    </row>
    <row r="2853" spans="1:8" hidden="1" x14ac:dyDescent="0.35">
      <c r="A2853" s="2" t="s">
        <v>2012</v>
      </c>
      <c r="B2853">
        <v>0.17230034172929501</v>
      </c>
      <c r="C2853">
        <v>-0.46170928884992701</v>
      </c>
      <c r="D2853">
        <v>3.4000000000000002E-2</v>
      </c>
      <c r="E2853">
        <v>9.8000000000000004E-2</v>
      </c>
      <c r="F2853">
        <v>1</v>
      </c>
      <c r="G2853">
        <f t="shared" si="88"/>
        <v>0.72612544356432107</v>
      </c>
      <c r="H2853">
        <f t="shared" si="89"/>
        <v>-1.3771725104292105</v>
      </c>
    </row>
    <row r="2854" spans="1:8" x14ac:dyDescent="0.35">
      <c r="A2854" s="2" t="s">
        <v>4729</v>
      </c>
      <c r="B2854">
        <v>1.4271719403367801E-3</v>
      </c>
      <c r="C2854">
        <v>-1.4068280403187901</v>
      </c>
      <c r="D2854">
        <v>0.155</v>
      </c>
      <c r="E2854">
        <v>0.43099999999999999</v>
      </c>
      <c r="F2854">
        <v>1</v>
      </c>
      <c r="G2854">
        <f t="shared" si="88"/>
        <v>0.37713996907592351</v>
      </c>
      <c r="H2854">
        <f t="shared" si="89"/>
        <v>-2.6515354563193649</v>
      </c>
    </row>
    <row r="2855" spans="1:8" x14ac:dyDescent="0.35">
      <c r="A2855" s="2" t="s">
        <v>800</v>
      </c>
      <c r="B2855">
        <v>4.4573576534659501E-3</v>
      </c>
      <c r="C2855">
        <v>-1.43532666256093</v>
      </c>
      <c r="D2855">
        <v>1.7000000000000001E-2</v>
      </c>
      <c r="E2855">
        <v>0.17599999999999999</v>
      </c>
      <c r="F2855">
        <v>1</v>
      </c>
      <c r="G2855">
        <f t="shared" si="88"/>
        <v>0.36976314412681222</v>
      </c>
      <c r="H2855">
        <f t="shared" si="89"/>
        <v>-2.7044339488227758</v>
      </c>
    </row>
    <row r="2856" spans="1:8" hidden="1" x14ac:dyDescent="0.35">
      <c r="A2856" s="2" t="s">
        <v>5756</v>
      </c>
      <c r="B2856">
        <v>0.18146224326053301</v>
      </c>
      <c r="C2856">
        <v>-0.83332973799805299</v>
      </c>
      <c r="D2856">
        <v>3.4000000000000002E-2</v>
      </c>
      <c r="E2856">
        <v>9.8000000000000004E-2</v>
      </c>
      <c r="F2856">
        <v>1</v>
      </c>
      <c r="G2856">
        <f t="shared" si="88"/>
        <v>0.56123242279830743</v>
      </c>
      <c r="H2856">
        <f t="shared" si="89"/>
        <v>-1.781792995875034</v>
      </c>
    </row>
    <row r="2857" spans="1:8" hidden="1" x14ac:dyDescent="0.35">
      <c r="A2857" s="2" t="s">
        <v>2931</v>
      </c>
      <c r="B2857">
        <v>9.2771944886408803E-2</v>
      </c>
      <c r="C2857">
        <v>-1.0932565957387399</v>
      </c>
      <c r="D2857">
        <v>0.121</v>
      </c>
      <c r="E2857">
        <v>0.23499999999999999</v>
      </c>
      <c r="F2857">
        <v>1</v>
      </c>
      <c r="G2857">
        <f t="shared" si="88"/>
        <v>0.46870217809549009</v>
      </c>
      <c r="H2857">
        <f t="shared" si="89"/>
        <v>-2.1335509983405005</v>
      </c>
    </row>
    <row r="2858" spans="1:8" hidden="1" x14ac:dyDescent="0.35">
      <c r="A2858" s="2" t="s">
        <v>6258</v>
      </c>
      <c r="B2858">
        <v>0.32353849610671898</v>
      </c>
      <c r="C2858">
        <v>-0.74061327000681898</v>
      </c>
      <c r="D2858">
        <v>5.1999999999999998E-2</v>
      </c>
      <c r="E2858">
        <v>9.8000000000000004E-2</v>
      </c>
      <c r="F2858">
        <v>1</v>
      </c>
      <c r="G2858">
        <f t="shared" si="88"/>
        <v>0.59848489045589892</v>
      </c>
      <c r="H2858">
        <f t="shared" si="89"/>
        <v>-1.6708859587720668</v>
      </c>
    </row>
    <row r="2859" spans="1:8" hidden="1" x14ac:dyDescent="0.35">
      <c r="A2859" s="2" t="s">
        <v>6398</v>
      </c>
      <c r="B2859">
        <v>0.36588877028005201</v>
      </c>
      <c r="C2859">
        <v>0.28984589423860802</v>
      </c>
      <c r="D2859">
        <v>5.1999999999999998E-2</v>
      </c>
      <c r="E2859">
        <v>0.02</v>
      </c>
      <c r="F2859">
        <v>1</v>
      </c>
      <c r="G2859">
        <f t="shared" si="88"/>
        <v>1.2225096847096171</v>
      </c>
      <c r="H2859">
        <f t="shared" si="89"/>
        <v>-0.81798942986495049</v>
      </c>
    </row>
    <row r="2860" spans="1:8" hidden="1" x14ac:dyDescent="0.35">
      <c r="A2860" s="2" t="s">
        <v>96</v>
      </c>
      <c r="B2860">
        <v>0.63076270288608105</v>
      </c>
      <c r="C2860">
        <v>0.31326066957369603</v>
      </c>
      <c r="D2860">
        <v>0.29299999999999998</v>
      </c>
      <c r="E2860">
        <v>0.27500000000000002</v>
      </c>
      <c r="F2860">
        <v>1</v>
      </c>
      <c r="G2860">
        <f t="shared" si="88"/>
        <v>1.2425127616670884</v>
      </c>
      <c r="H2860">
        <f t="shared" si="89"/>
        <v>-0.80482070756222479</v>
      </c>
    </row>
    <row r="2861" spans="1:8" hidden="1" x14ac:dyDescent="0.35">
      <c r="A2861" s="2" t="s">
        <v>5112</v>
      </c>
      <c r="B2861">
        <v>6.3809116502906604E-2</v>
      </c>
      <c r="C2861">
        <v>-0.456962045875975</v>
      </c>
      <c r="D2861">
        <v>0</v>
      </c>
      <c r="E2861">
        <v>5.8999999999999997E-2</v>
      </c>
      <c r="F2861">
        <v>1</v>
      </c>
      <c r="G2861">
        <f t="shared" si="88"/>
        <v>0.72851872241742088</v>
      </c>
      <c r="H2861">
        <f t="shared" si="89"/>
        <v>-1.3726483194305992</v>
      </c>
    </row>
    <row r="2862" spans="1:8" hidden="1" x14ac:dyDescent="0.35">
      <c r="A2862" s="2" t="s">
        <v>2806</v>
      </c>
      <c r="B2862">
        <v>0.186176577701919</v>
      </c>
      <c r="C2862">
        <v>-0.38930703070574602</v>
      </c>
      <c r="D2862">
        <v>3.4000000000000002E-2</v>
      </c>
      <c r="E2862">
        <v>9.8000000000000004E-2</v>
      </c>
      <c r="F2862">
        <v>1</v>
      </c>
      <c r="G2862">
        <f t="shared" si="88"/>
        <v>0.76349624635126334</v>
      </c>
      <c r="H2862">
        <f t="shared" si="89"/>
        <v>-1.3097641341119677</v>
      </c>
    </row>
    <row r="2863" spans="1:8" x14ac:dyDescent="0.35">
      <c r="A2863" s="2" t="s">
        <v>32</v>
      </c>
      <c r="B2863">
        <v>1.19053476922737E-2</v>
      </c>
      <c r="C2863">
        <v>-0.89148282228907005</v>
      </c>
      <c r="D2863">
        <v>6.9000000000000006E-2</v>
      </c>
      <c r="E2863">
        <v>0.255</v>
      </c>
      <c r="F2863">
        <v>1</v>
      </c>
      <c r="G2863">
        <f t="shared" si="88"/>
        <v>0.53905978018592049</v>
      </c>
      <c r="H2863">
        <f t="shared" si="89"/>
        <v>-1.8550818234947937</v>
      </c>
    </row>
    <row r="2864" spans="1:8" hidden="1" x14ac:dyDescent="0.35">
      <c r="A2864" s="2" t="s">
        <v>6360</v>
      </c>
      <c r="B2864">
        <v>0.36460583224083898</v>
      </c>
      <c r="C2864">
        <v>-0.31684359912580601</v>
      </c>
      <c r="D2864">
        <v>5.1999999999999998E-2</v>
      </c>
      <c r="E2864">
        <v>9.8000000000000004E-2</v>
      </c>
      <c r="F2864">
        <v>1</v>
      </c>
      <c r="G2864">
        <f t="shared" si="88"/>
        <v>0.80282441725028075</v>
      </c>
      <c r="H2864">
        <f t="shared" si="89"/>
        <v>-1.245602373959996</v>
      </c>
    </row>
    <row r="2865" spans="1:8" hidden="1" x14ac:dyDescent="0.35">
      <c r="A2865" s="2" t="s">
        <v>2482</v>
      </c>
      <c r="B2865">
        <v>0.239599563915873</v>
      </c>
      <c r="C2865">
        <v>-0.50160538855403203</v>
      </c>
      <c r="D2865">
        <v>8.5999999999999993E-2</v>
      </c>
      <c r="E2865">
        <v>0.157</v>
      </c>
      <c r="F2865">
        <v>1</v>
      </c>
      <c r="G2865">
        <f t="shared" si="88"/>
        <v>0.70632037121286462</v>
      </c>
      <c r="H2865">
        <f t="shared" si="89"/>
        <v>-1.4157881334823186</v>
      </c>
    </row>
    <row r="2866" spans="1:8" hidden="1" x14ac:dyDescent="0.35">
      <c r="A2866" s="2" t="s">
        <v>5449</v>
      </c>
      <c r="B2866">
        <v>0.10341497984251399</v>
      </c>
      <c r="C2866">
        <v>0.50019853428669303</v>
      </c>
      <c r="D2866">
        <v>5.1999999999999998E-2</v>
      </c>
      <c r="E2866">
        <v>0</v>
      </c>
      <c r="F2866">
        <v>1</v>
      </c>
      <c r="G2866">
        <f t="shared" si="88"/>
        <v>1.4144081906158115</v>
      </c>
      <c r="H2866">
        <f t="shared" si="89"/>
        <v>-0.70700948045600287</v>
      </c>
    </row>
    <row r="2867" spans="1:8" hidden="1" x14ac:dyDescent="0.35">
      <c r="A2867" s="2" t="s">
        <v>5382</v>
      </c>
      <c r="B2867">
        <v>0.10341497984251399</v>
      </c>
      <c r="C2867">
        <v>0.41762089302426503</v>
      </c>
      <c r="D2867">
        <v>5.1999999999999998E-2</v>
      </c>
      <c r="E2867">
        <v>0</v>
      </c>
      <c r="F2867">
        <v>1</v>
      </c>
      <c r="G2867">
        <f t="shared" si="88"/>
        <v>1.3357230350687721</v>
      </c>
      <c r="H2867">
        <f t="shared" si="89"/>
        <v>-0.74865819765436115</v>
      </c>
    </row>
    <row r="2868" spans="1:8" hidden="1" x14ac:dyDescent="0.35">
      <c r="A2868" s="2" t="s">
        <v>2655</v>
      </c>
      <c r="B2868">
        <v>0.25156173915713798</v>
      </c>
      <c r="C2868">
        <v>-0.26257497768732802</v>
      </c>
      <c r="D2868">
        <v>1.7000000000000001E-2</v>
      </c>
      <c r="E2868">
        <v>5.8999999999999997E-2</v>
      </c>
      <c r="F2868">
        <v>1</v>
      </c>
      <c r="G2868">
        <f t="shared" si="88"/>
        <v>0.83359875169616549</v>
      </c>
      <c r="H2868">
        <f t="shared" si="89"/>
        <v>-1.1996179192510179</v>
      </c>
    </row>
    <row r="2869" spans="1:8" x14ac:dyDescent="0.35">
      <c r="A2869" s="2" t="s">
        <v>4165</v>
      </c>
      <c r="B2869">
        <v>6.2702711976801197E-3</v>
      </c>
      <c r="C2869">
        <v>0.989326330075181</v>
      </c>
      <c r="D2869">
        <v>0.13800000000000001</v>
      </c>
      <c r="E2869">
        <v>0</v>
      </c>
      <c r="F2869">
        <v>1</v>
      </c>
      <c r="G2869">
        <f t="shared" si="88"/>
        <v>1.9852577535125391</v>
      </c>
      <c r="H2869">
        <f t="shared" si="89"/>
        <v>-0.5037129300871328</v>
      </c>
    </row>
    <row r="2870" spans="1:8" hidden="1" x14ac:dyDescent="0.35">
      <c r="A2870" s="2" t="s">
        <v>6498</v>
      </c>
      <c r="B2870">
        <v>0.385988875171073</v>
      </c>
      <c r="C2870">
        <v>0.32323540606798101</v>
      </c>
      <c r="D2870">
        <v>5.1999999999999998E-2</v>
      </c>
      <c r="E2870">
        <v>0.02</v>
      </c>
      <c r="F2870">
        <v>1</v>
      </c>
      <c r="G2870">
        <f t="shared" si="88"/>
        <v>1.2511332121814001</v>
      </c>
      <c r="H2870">
        <f t="shared" si="89"/>
        <v>-0.79927540110334105</v>
      </c>
    </row>
    <row r="2871" spans="1:8" hidden="1" x14ac:dyDescent="0.35">
      <c r="A2871" s="2" t="s">
        <v>5663</v>
      </c>
      <c r="B2871">
        <v>0.140414783429855</v>
      </c>
      <c r="C2871">
        <v>-0.30550695368442998</v>
      </c>
      <c r="D2871">
        <v>1.7000000000000001E-2</v>
      </c>
      <c r="E2871">
        <v>7.8E-2</v>
      </c>
      <c r="F2871">
        <v>1</v>
      </c>
      <c r="G2871">
        <f t="shared" si="88"/>
        <v>0.8091578337681562</v>
      </c>
      <c r="H2871">
        <f t="shared" si="89"/>
        <v>-1.2358528315089201</v>
      </c>
    </row>
    <row r="2872" spans="1:8" hidden="1" x14ac:dyDescent="0.35">
      <c r="A2872" s="2" t="s">
        <v>3205</v>
      </c>
      <c r="B2872">
        <v>0.36191824709930998</v>
      </c>
      <c r="C2872">
        <v>-0.25074515714777201</v>
      </c>
      <c r="D2872">
        <v>0.24099999999999999</v>
      </c>
      <c r="E2872">
        <v>0.33300000000000002</v>
      </c>
      <c r="F2872">
        <v>1</v>
      </c>
      <c r="G2872">
        <f t="shared" si="88"/>
        <v>0.84046220139430516</v>
      </c>
      <c r="H2872">
        <f t="shared" si="89"/>
        <v>-1.189821503383526</v>
      </c>
    </row>
    <row r="2873" spans="1:8" hidden="1" x14ac:dyDescent="0.35">
      <c r="A2873" s="2" t="s">
        <v>2280</v>
      </c>
      <c r="B2873">
        <v>0.38879144803962701</v>
      </c>
      <c r="C2873">
        <v>-0.464414288979273</v>
      </c>
      <c r="D2873">
        <v>0.10299999999999999</v>
      </c>
      <c r="E2873">
        <v>0.157</v>
      </c>
      <c r="F2873">
        <v>1</v>
      </c>
      <c r="G2873">
        <f t="shared" si="88"/>
        <v>0.72476526061453594</v>
      </c>
      <c r="H2873">
        <f t="shared" si="89"/>
        <v>-1.3797570804540076</v>
      </c>
    </row>
    <row r="2874" spans="1:8" hidden="1" x14ac:dyDescent="0.35">
      <c r="A2874" s="2" t="s">
        <v>274</v>
      </c>
      <c r="B2874">
        <v>0.21199989346464099</v>
      </c>
      <c r="C2874">
        <v>0.54666435152675796</v>
      </c>
      <c r="D2874">
        <v>6.9000000000000006E-2</v>
      </c>
      <c r="E2874">
        <v>0.02</v>
      </c>
      <c r="F2874">
        <v>1</v>
      </c>
      <c r="G2874">
        <f t="shared" si="88"/>
        <v>1.4607045005679142</v>
      </c>
      <c r="H2874">
        <f t="shared" si="89"/>
        <v>-0.68460116307658758</v>
      </c>
    </row>
    <row r="2875" spans="1:8" hidden="1" x14ac:dyDescent="0.35">
      <c r="A2875" s="2" t="s">
        <v>4990</v>
      </c>
      <c r="B2875">
        <v>5.2347639334062397E-2</v>
      </c>
      <c r="C2875">
        <v>-0.71091399150065504</v>
      </c>
      <c r="D2875">
        <v>3.4000000000000002E-2</v>
      </c>
      <c r="E2875">
        <v>0.13700000000000001</v>
      </c>
      <c r="F2875">
        <v>1</v>
      </c>
      <c r="G2875">
        <f t="shared" si="88"/>
        <v>0.61093297146642567</v>
      </c>
      <c r="H2875">
        <f t="shared" si="89"/>
        <v>-1.6368407774746461</v>
      </c>
    </row>
    <row r="2876" spans="1:8" x14ac:dyDescent="0.35">
      <c r="A2876" s="2" t="s">
        <v>4818</v>
      </c>
      <c r="B2876">
        <v>1.9088909781013099E-2</v>
      </c>
      <c r="C2876">
        <v>-0.67451289985499097</v>
      </c>
      <c r="D2876">
        <v>1.7000000000000001E-2</v>
      </c>
      <c r="E2876">
        <v>0.13700000000000001</v>
      </c>
      <c r="F2876">
        <v>1</v>
      </c>
      <c r="G2876">
        <f t="shared" si="88"/>
        <v>0.62654372487318299</v>
      </c>
      <c r="H2876">
        <f t="shared" si="89"/>
        <v>-1.5960578013967137</v>
      </c>
    </row>
    <row r="2877" spans="1:8" hidden="1" x14ac:dyDescent="0.35">
      <c r="A2877" s="2" t="s">
        <v>1149</v>
      </c>
      <c r="B2877">
        <v>6.2537829341859294E-2</v>
      </c>
      <c r="C2877">
        <v>0.59028782312876504</v>
      </c>
      <c r="D2877">
        <v>0.32800000000000001</v>
      </c>
      <c r="E2877">
        <v>0.17599999999999999</v>
      </c>
      <c r="F2877">
        <v>1</v>
      </c>
      <c r="G2877">
        <f t="shared" si="88"/>
        <v>1.5055470798000958</v>
      </c>
      <c r="H2877">
        <f t="shared" si="89"/>
        <v>-0.66421038134043497</v>
      </c>
    </row>
    <row r="2878" spans="1:8" hidden="1" x14ac:dyDescent="0.35">
      <c r="A2878" s="2" t="s">
        <v>5372</v>
      </c>
      <c r="B2878">
        <v>0.10341497984251399</v>
      </c>
      <c r="C2878">
        <v>0.58073836342510698</v>
      </c>
      <c r="D2878">
        <v>5.1999999999999998E-2</v>
      </c>
      <c r="E2878">
        <v>0</v>
      </c>
      <c r="F2878">
        <v>1</v>
      </c>
      <c r="G2878">
        <f t="shared" si="88"/>
        <v>1.495614500107149</v>
      </c>
      <c r="H2878">
        <f t="shared" si="89"/>
        <v>-0.66862149299057871</v>
      </c>
    </row>
    <row r="2879" spans="1:8" hidden="1" x14ac:dyDescent="0.35">
      <c r="A2879" s="2" t="s">
        <v>3029</v>
      </c>
      <c r="B2879">
        <v>0.31711054483976803</v>
      </c>
      <c r="C2879">
        <v>0.424031516196193</v>
      </c>
      <c r="D2879">
        <v>8.5999999999999993E-2</v>
      </c>
      <c r="E2879">
        <v>3.9E-2</v>
      </c>
      <c r="F2879">
        <v>1</v>
      </c>
      <c r="G2879">
        <f t="shared" si="88"/>
        <v>1.3416715338631851</v>
      </c>
      <c r="H2879">
        <f t="shared" si="89"/>
        <v>-0.7453389110228924</v>
      </c>
    </row>
    <row r="2880" spans="1:8" hidden="1" x14ac:dyDescent="0.35">
      <c r="A2880" s="2" t="s">
        <v>4999</v>
      </c>
      <c r="B2880">
        <v>5.3912274618879798E-2</v>
      </c>
      <c r="C2880">
        <v>-0.55436558347472598</v>
      </c>
      <c r="D2880">
        <v>3.4000000000000002E-2</v>
      </c>
      <c r="E2880">
        <v>0.13700000000000001</v>
      </c>
      <c r="F2880">
        <v>1</v>
      </c>
      <c r="G2880">
        <f t="shared" si="88"/>
        <v>0.68095643894532853</v>
      </c>
      <c r="H2880">
        <f t="shared" si="89"/>
        <v>-1.4685227171782222</v>
      </c>
    </row>
    <row r="2881" spans="1:8" hidden="1" x14ac:dyDescent="0.35">
      <c r="A2881" s="2" t="s">
        <v>5976</v>
      </c>
      <c r="B2881">
        <v>0.24393496213684901</v>
      </c>
      <c r="C2881">
        <v>-0.50580377671479504</v>
      </c>
      <c r="D2881">
        <v>1.7000000000000001E-2</v>
      </c>
      <c r="E2881">
        <v>5.8999999999999997E-2</v>
      </c>
      <c r="F2881">
        <v>1</v>
      </c>
      <c r="G2881">
        <f t="shared" si="88"/>
        <v>0.70426789555735902</v>
      </c>
      <c r="H2881">
        <f t="shared" si="89"/>
        <v>-1.4199142205802211</v>
      </c>
    </row>
    <row r="2882" spans="1:8" hidden="1" x14ac:dyDescent="0.35">
      <c r="A2882" s="2" t="s">
        <v>5586</v>
      </c>
      <c r="B2882">
        <v>0.130173203682246</v>
      </c>
      <c r="C2882">
        <v>0.53867653465084897</v>
      </c>
      <c r="D2882">
        <v>8.5999999999999993E-2</v>
      </c>
      <c r="E2882">
        <v>0.02</v>
      </c>
      <c r="F2882">
        <v>1</v>
      </c>
      <c r="G2882">
        <f t="shared" ref="G2882:G2945" si="90">2^C2882</f>
        <v>1.4526393181102115</v>
      </c>
      <c r="H2882">
        <f t="shared" ref="H2882:H2945" si="91">-1/G2882</f>
        <v>-0.68840212951204871</v>
      </c>
    </row>
    <row r="2883" spans="1:8" hidden="1" x14ac:dyDescent="0.35">
      <c r="A2883" s="2" t="s">
        <v>6481</v>
      </c>
      <c r="B2883">
        <v>0.38588831301124699</v>
      </c>
      <c r="C2883">
        <v>-0.406847077777726</v>
      </c>
      <c r="D2883">
        <v>6.9000000000000006E-2</v>
      </c>
      <c r="E2883">
        <v>0.11799999999999999</v>
      </c>
      <c r="F2883">
        <v>1</v>
      </c>
      <c r="G2883">
        <f t="shared" si="90"/>
        <v>0.75426998491973674</v>
      </c>
      <c r="H2883">
        <f t="shared" si="91"/>
        <v>-1.325785222789174</v>
      </c>
    </row>
    <row r="2884" spans="1:8" hidden="1" x14ac:dyDescent="0.35">
      <c r="A2884" s="2" t="s">
        <v>4452</v>
      </c>
      <c r="B2884">
        <v>0.11077202312909901</v>
      </c>
      <c r="C2884">
        <v>-0.81015930218351195</v>
      </c>
      <c r="D2884">
        <v>5.1999999999999998E-2</v>
      </c>
      <c r="E2884">
        <v>0.13700000000000001</v>
      </c>
      <c r="F2884">
        <v>1</v>
      </c>
      <c r="G2884">
        <f t="shared" si="90"/>
        <v>0.57031887992675356</v>
      </c>
      <c r="H2884">
        <f t="shared" si="91"/>
        <v>-1.7534050426814394</v>
      </c>
    </row>
    <row r="2885" spans="1:8" hidden="1" x14ac:dyDescent="0.35">
      <c r="A2885" s="2" t="s">
        <v>2356</v>
      </c>
      <c r="B2885">
        <v>0.30689922175773299</v>
      </c>
      <c r="C2885">
        <v>-0.34046534334488199</v>
      </c>
      <c r="D2885">
        <v>3.4000000000000002E-2</v>
      </c>
      <c r="E2885">
        <v>7.8E-2</v>
      </c>
      <c r="F2885">
        <v>1</v>
      </c>
      <c r="G2885">
        <f t="shared" si="90"/>
        <v>0.78978652400375671</v>
      </c>
      <c r="H2885">
        <f t="shared" si="91"/>
        <v>-1.2661649314179022</v>
      </c>
    </row>
    <row r="2886" spans="1:8" x14ac:dyDescent="0.35">
      <c r="A2886" s="2" t="s">
        <v>4926</v>
      </c>
      <c r="B2886">
        <v>3.3369585062113398E-2</v>
      </c>
      <c r="C2886">
        <v>0.69897122530265698</v>
      </c>
      <c r="D2886">
        <v>8.5999999999999993E-2</v>
      </c>
      <c r="E2886">
        <v>0</v>
      </c>
      <c r="F2886">
        <v>1</v>
      </c>
      <c r="G2886">
        <f t="shared" si="90"/>
        <v>1.6233467838171842</v>
      </c>
      <c r="H2886">
        <f t="shared" si="91"/>
        <v>-0.61601132300799666</v>
      </c>
    </row>
    <row r="2887" spans="1:8" hidden="1" x14ac:dyDescent="0.35">
      <c r="A2887" s="2" t="s">
        <v>3538</v>
      </c>
      <c r="B2887">
        <v>0.39015562152183902</v>
      </c>
      <c r="C2887">
        <v>0.53339652859964903</v>
      </c>
      <c r="D2887">
        <v>0.19</v>
      </c>
      <c r="E2887">
        <v>0.13700000000000001</v>
      </c>
      <c r="F2887">
        <v>1</v>
      </c>
      <c r="G2887">
        <f t="shared" si="90"/>
        <v>1.4473326344615638</v>
      </c>
      <c r="H2887">
        <f t="shared" si="91"/>
        <v>-0.69092617425296965</v>
      </c>
    </row>
    <row r="2888" spans="1:8" x14ac:dyDescent="0.35">
      <c r="A2888" s="2" t="s">
        <v>4865</v>
      </c>
      <c r="B2888">
        <v>3.1294819706133799E-2</v>
      </c>
      <c r="C2888">
        <v>-0.77553684249969901</v>
      </c>
      <c r="D2888">
        <v>0</v>
      </c>
      <c r="E2888">
        <v>7.8E-2</v>
      </c>
      <c r="F2888">
        <v>1</v>
      </c>
      <c r="G2888">
        <f t="shared" si="90"/>
        <v>0.58417120737820849</v>
      </c>
      <c r="H2888">
        <f t="shared" si="91"/>
        <v>-1.7118269222614604</v>
      </c>
    </row>
    <row r="2889" spans="1:8" x14ac:dyDescent="0.35">
      <c r="A2889" s="2" t="s">
        <v>787</v>
      </c>
      <c r="B2889">
        <v>1.9101436755828E-2</v>
      </c>
      <c r="C2889">
        <v>0.58186847257520702</v>
      </c>
      <c r="D2889">
        <v>0.67200000000000004</v>
      </c>
      <c r="E2889">
        <v>0.51</v>
      </c>
      <c r="F2889">
        <v>1</v>
      </c>
      <c r="G2889">
        <f t="shared" si="90"/>
        <v>1.4967865217426275</v>
      </c>
      <c r="H2889">
        <f t="shared" si="91"/>
        <v>-0.66809794548106571</v>
      </c>
    </row>
    <row r="2890" spans="1:8" hidden="1" x14ac:dyDescent="0.35">
      <c r="A2890" s="2" t="s">
        <v>4141</v>
      </c>
      <c r="B2890">
        <v>0.21819861283116801</v>
      </c>
      <c r="C2890">
        <v>0.462697517577419</v>
      </c>
      <c r="D2890">
        <v>6.9000000000000006E-2</v>
      </c>
      <c r="E2890">
        <v>0.02</v>
      </c>
      <c r="F2890">
        <v>1</v>
      </c>
      <c r="G2890">
        <f t="shared" si="90"/>
        <v>1.3781161801767847</v>
      </c>
      <c r="H2890">
        <f t="shared" si="91"/>
        <v>-0.72562822669400773</v>
      </c>
    </row>
    <row r="2891" spans="1:8" hidden="1" x14ac:dyDescent="0.35">
      <c r="A2891" s="2" t="s">
        <v>6437</v>
      </c>
      <c r="B2891">
        <v>0.37585586514144098</v>
      </c>
      <c r="C2891">
        <v>0.31892052863863202</v>
      </c>
      <c r="D2891">
        <v>5.1999999999999998E-2</v>
      </c>
      <c r="E2891">
        <v>0.02</v>
      </c>
      <c r="F2891">
        <v>1</v>
      </c>
      <c r="G2891">
        <f t="shared" si="90"/>
        <v>1.2473968567289371</v>
      </c>
      <c r="H2891">
        <f t="shared" si="91"/>
        <v>-0.80166948842753327</v>
      </c>
    </row>
    <row r="2892" spans="1:8" hidden="1" x14ac:dyDescent="0.35">
      <c r="A2892" s="2" t="s">
        <v>1585</v>
      </c>
      <c r="B2892">
        <v>0.42136525477314901</v>
      </c>
      <c r="C2892">
        <v>-0.30184823103801001</v>
      </c>
      <c r="D2892">
        <v>0.121</v>
      </c>
      <c r="E2892">
        <v>0.17599999999999999</v>
      </c>
      <c r="F2892">
        <v>1</v>
      </c>
      <c r="G2892">
        <f t="shared" si="90"/>
        <v>0.81121248920496769</v>
      </c>
      <c r="H2892">
        <f t="shared" si="91"/>
        <v>-1.232722638405203</v>
      </c>
    </row>
    <row r="2893" spans="1:8" hidden="1" x14ac:dyDescent="0.35">
      <c r="A2893" s="2" t="s">
        <v>5728</v>
      </c>
      <c r="B2893">
        <v>0.17230034172929501</v>
      </c>
      <c r="C2893">
        <v>-0.459834892147861</v>
      </c>
      <c r="D2893">
        <v>3.4000000000000002E-2</v>
      </c>
      <c r="E2893">
        <v>9.8000000000000004E-2</v>
      </c>
      <c r="F2893">
        <v>1</v>
      </c>
      <c r="G2893">
        <f t="shared" si="90"/>
        <v>0.72706946266722983</v>
      </c>
      <c r="H2893">
        <f t="shared" si="91"/>
        <v>-1.3753844045815564</v>
      </c>
    </row>
    <row r="2894" spans="1:8" hidden="1" x14ac:dyDescent="0.35">
      <c r="A2894" s="2" t="s">
        <v>1084</v>
      </c>
      <c r="B2894">
        <v>0.10341497984251399</v>
      </c>
      <c r="C2894">
        <v>0.39301502120765902</v>
      </c>
      <c r="D2894">
        <v>5.1999999999999998E-2</v>
      </c>
      <c r="E2894">
        <v>0</v>
      </c>
      <c r="F2894">
        <v>1</v>
      </c>
      <c r="G2894">
        <f t="shared" si="90"/>
        <v>1.3131347975913348</v>
      </c>
      <c r="H2894">
        <f t="shared" si="91"/>
        <v>-0.76153644076319227</v>
      </c>
    </row>
    <row r="2895" spans="1:8" hidden="1" x14ac:dyDescent="0.35">
      <c r="A2895" s="2" t="s">
        <v>1399</v>
      </c>
      <c r="B2895">
        <v>0.90131150052990205</v>
      </c>
      <c r="C2895">
        <v>0.28107908774620999</v>
      </c>
      <c r="D2895">
        <v>0.17199999999999999</v>
      </c>
      <c r="E2895">
        <v>0.17599999999999999</v>
      </c>
      <c r="F2895">
        <v>1</v>
      </c>
      <c r="G2895">
        <f t="shared" si="90"/>
        <v>1.2151034013773456</v>
      </c>
      <c r="H2895">
        <f t="shared" si="91"/>
        <v>-0.8229752289940746</v>
      </c>
    </row>
    <row r="2896" spans="1:8" hidden="1" x14ac:dyDescent="0.35">
      <c r="A2896" s="2" t="s">
        <v>5461</v>
      </c>
      <c r="B2896">
        <v>0.105556787940327</v>
      </c>
      <c r="C2896">
        <v>-0.72613620069997697</v>
      </c>
      <c r="D2896">
        <v>3.4000000000000002E-2</v>
      </c>
      <c r="E2896">
        <v>0.11799999999999999</v>
      </c>
      <c r="F2896">
        <v>1</v>
      </c>
      <c r="G2896">
        <f t="shared" si="90"/>
        <v>0.60452076415155609</v>
      </c>
      <c r="H2896">
        <f t="shared" si="91"/>
        <v>-1.6542028980650456</v>
      </c>
    </row>
    <row r="2897" spans="1:8" hidden="1" x14ac:dyDescent="0.35">
      <c r="A2897" s="2" t="s">
        <v>5096</v>
      </c>
      <c r="B2897">
        <v>6.3809116502906604E-2</v>
      </c>
      <c r="C2897">
        <v>-0.323004523337521</v>
      </c>
      <c r="D2897">
        <v>0</v>
      </c>
      <c r="E2897">
        <v>5.8999999999999997E-2</v>
      </c>
      <c r="F2897">
        <v>1</v>
      </c>
      <c r="G2897">
        <f t="shared" si="90"/>
        <v>0.79940332394840496</v>
      </c>
      <c r="H2897">
        <f t="shared" si="91"/>
        <v>-1.2509330022057075</v>
      </c>
    </row>
    <row r="2898" spans="1:8" hidden="1" x14ac:dyDescent="0.35">
      <c r="A2898" s="2" t="s">
        <v>543</v>
      </c>
      <c r="B2898">
        <v>0.73758253904901505</v>
      </c>
      <c r="C2898">
        <v>0.27877555547389998</v>
      </c>
      <c r="D2898">
        <v>5.1999999999999998E-2</v>
      </c>
      <c r="E2898">
        <v>3.9E-2</v>
      </c>
      <c r="F2898">
        <v>1</v>
      </c>
      <c r="G2898">
        <f t="shared" si="90"/>
        <v>1.2131648097681349</v>
      </c>
      <c r="H2898">
        <f t="shared" si="91"/>
        <v>-0.82429031236994432</v>
      </c>
    </row>
    <row r="2899" spans="1:8" hidden="1" x14ac:dyDescent="0.35">
      <c r="A2899" s="2" t="s">
        <v>4602</v>
      </c>
      <c r="B2899">
        <v>0.320942540282463</v>
      </c>
      <c r="C2899">
        <v>0.66264934349496796</v>
      </c>
      <c r="D2899">
        <v>0.27600000000000002</v>
      </c>
      <c r="E2899">
        <v>0.23499999999999999</v>
      </c>
      <c r="F2899">
        <v>1</v>
      </c>
      <c r="G2899">
        <f t="shared" si="90"/>
        <v>1.5829869296100991</v>
      </c>
      <c r="H2899">
        <f t="shared" si="91"/>
        <v>-0.6317171552681784</v>
      </c>
    </row>
    <row r="2900" spans="1:8" hidden="1" x14ac:dyDescent="0.35">
      <c r="A2900" s="2" t="s">
        <v>5642</v>
      </c>
      <c r="B2900">
        <v>0.136735807782561</v>
      </c>
      <c r="C2900">
        <v>0.53398994594416005</v>
      </c>
      <c r="D2900">
        <v>0.224</v>
      </c>
      <c r="E2900">
        <v>0.11799999999999999</v>
      </c>
      <c r="F2900">
        <v>1</v>
      </c>
      <c r="G2900">
        <f t="shared" si="90"/>
        <v>1.4479280818198081</v>
      </c>
      <c r="H2900">
        <f t="shared" si="91"/>
        <v>-0.69064203709839234</v>
      </c>
    </row>
    <row r="2901" spans="1:8" hidden="1" x14ac:dyDescent="0.35">
      <c r="A2901" s="2" t="s">
        <v>6503</v>
      </c>
      <c r="B2901">
        <v>0.38640996674280498</v>
      </c>
      <c r="C2901">
        <v>-0.27562671673648398</v>
      </c>
      <c r="D2901">
        <v>8.5999999999999993E-2</v>
      </c>
      <c r="E2901">
        <v>0.13700000000000001</v>
      </c>
      <c r="F2901">
        <v>1</v>
      </c>
      <c r="G2901">
        <f t="shared" si="90"/>
        <v>0.82609138036952323</v>
      </c>
      <c r="H2901">
        <f t="shared" si="91"/>
        <v>-1.2105198332328377</v>
      </c>
    </row>
    <row r="2902" spans="1:8" hidden="1" x14ac:dyDescent="0.35">
      <c r="A2902" s="2" t="s">
        <v>3536</v>
      </c>
      <c r="B2902">
        <v>0.18583570794670501</v>
      </c>
      <c r="C2902">
        <v>0.60980231308431299</v>
      </c>
      <c r="D2902">
        <v>0.10299999999999999</v>
      </c>
      <c r="E2902">
        <v>3.9E-2</v>
      </c>
      <c r="F2902">
        <v>1</v>
      </c>
      <c r="G2902">
        <f t="shared" si="90"/>
        <v>1.5260500858984505</v>
      </c>
      <c r="H2902">
        <f t="shared" si="91"/>
        <v>-0.65528648714780391</v>
      </c>
    </row>
    <row r="2903" spans="1:8" hidden="1" x14ac:dyDescent="0.35">
      <c r="A2903" s="2" t="s">
        <v>6526</v>
      </c>
      <c r="B2903">
        <v>0.39619905406253397</v>
      </c>
      <c r="C2903">
        <v>0.58820417088248</v>
      </c>
      <c r="D2903">
        <v>0.43099999999999999</v>
      </c>
      <c r="E2903">
        <v>0.41199999999999998</v>
      </c>
      <c r="F2903">
        <v>1</v>
      </c>
      <c r="G2903">
        <f t="shared" si="90"/>
        <v>1.5033742212401466</v>
      </c>
      <c r="H2903">
        <f t="shared" si="91"/>
        <v>-0.66517037865335427</v>
      </c>
    </row>
    <row r="2904" spans="1:8" hidden="1" x14ac:dyDescent="0.35">
      <c r="A2904" s="2" t="s">
        <v>6875</v>
      </c>
      <c r="B2904">
        <v>0.61895242048537502</v>
      </c>
      <c r="C2904">
        <v>0.46238945511131002</v>
      </c>
      <c r="D2904">
        <v>0.121</v>
      </c>
      <c r="E2904">
        <v>9.8000000000000004E-2</v>
      </c>
      <c r="F2904">
        <v>1</v>
      </c>
      <c r="G2904">
        <f t="shared" si="90"/>
        <v>1.3778219388208177</v>
      </c>
      <c r="H2904">
        <f t="shared" si="91"/>
        <v>-0.72578318854164181</v>
      </c>
    </row>
    <row r="2905" spans="1:8" hidden="1" x14ac:dyDescent="0.35">
      <c r="A2905" s="2" t="s">
        <v>6977</v>
      </c>
      <c r="B2905">
        <v>0.74848670777991499</v>
      </c>
      <c r="C2905">
        <v>0.40045989496664403</v>
      </c>
      <c r="D2905">
        <v>0.155</v>
      </c>
      <c r="E2905">
        <v>0.13700000000000001</v>
      </c>
      <c r="F2905">
        <v>1</v>
      </c>
      <c r="G2905">
        <f t="shared" si="90"/>
        <v>1.319928603824148</v>
      </c>
      <c r="H2905">
        <f t="shared" si="91"/>
        <v>-0.75761673555884879</v>
      </c>
    </row>
    <row r="2906" spans="1:8" hidden="1" x14ac:dyDescent="0.35">
      <c r="A2906" s="2" t="s">
        <v>6332</v>
      </c>
      <c r="B2906">
        <v>0.35056878114136802</v>
      </c>
      <c r="C2906">
        <v>-0.340095937830033</v>
      </c>
      <c r="D2906">
        <v>5.1999999999999998E-2</v>
      </c>
      <c r="E2906">
        <v>9.8000000000000004E-2</v>
      </c>
      <c r="F2906">
        <v>1</v>
      </c>
      <c r="G2906">
        <f t="shared" si="90"/>
        <v>0.78998877662421563</v>
      </c>
      <c r="H2906">
        <f t="shared" si="91"/>
        <v>-1.2658407683628183</v>
      </c>
    </row>
    <row r="2907" spans="1:8" hidden="1" x14ac:dyDescent="0.35">
      <c r="A2907" s="2" t="s">
        <v>6536</v>
      </c>
      <c r="B2907">
        <v>0.40059901743255799</v>
      </c>
      <c r="C2907">
        <v>-0.25173250196329899</v>
      </c>
      <c r="D2907">
        <v>0.13800000000000001</v>
      </c>
      <c r="E2907">
        <v>0.19600000000000001</v>
      </c>
      <c r="F2907">
        <v>1</v>
      </c>
      <c r="G2907">
        <f t="shared" si="90"/>
        <v>0.83988720662254068</v>
      </c>
      <c r="H2907">
        <f t="shared" si="91"/>
        <v>-1.190636066503888</v>
      </c>
    </row>
    <row r="2908" spans="1:8" hidden="1" x14ac:dyDescent="0.35">
      <c r="A2908" s="2" t="s">
        <v>6555</v>
      </c>
      <c r="B2908">
        <v>0.41185354358707299</v>
      </c>
      <c r="C2908">
        <v>0.38178554812673698</v>
      </c>
      <c r="D2908">
        <v>0.10299999999999999</v>
      </c>
      <c r="E2908">
        <v>5.8999999999999997E-2</v>
      </c>
      <c r="F2908">
        <v>1</v>
      </c>
      <c r="G2908">
        <f t="shared" si="90"/>
        <v>1.3029534552215329</v>
      </c>
      <c r="H2908">
        <f t="shared" si="91"/>
        <v>-0.76748712395868068</v>
      </c>
    </row>
    <row r="2909" spans="1:8" hidden="1" x14ac:dyDescent="0.35">
      <c r="A2909" s="2" t="s">
        <v>7115</v>
      </c>
      <c r="B2909">
        <v>0.93131244914632405</v>
      </c>
      <c r="C2909">
        <v>0.271628486347397</v>
      </c>
      <c r="D2909">
        <v>0.13800000000000001</v>
      </c>
      <c r="E2909">
        <v>0.13700000000000001</v>
      </c>
      <c r="F2909">
        <v>1</v>
      </c>
      <c r="G2909">
        <f t="shared" si="90"/>
        <v>1.2071696887956973</v>
      </c>
      <c r="H2909">
        <f t="shared" si="91"/>
        <v>-0.82838395403849563</v>
      </c>
    </row>
    <row r="2910" spans="1:8" hidden="1" x14ac:dyDescent="0.35">
      <c r="A2910" s="2" t="s">
        <v>3761</v>
      </c>
      <c r="B2910">
        <v>0.53885882155740294</v>
      </c>
      <c r="C2910">
        <v>-0.51063297347088599</v>
      </c>
      <c r="D2910">
        <v>5.1999999999999998E-2</v>
      </c>
      <c r="E2910">
        <v>7.8E-2</v>
      </c>
      <c r="F2910">
        <v>1</v>
      </c>
      <c r="G2910">
        <f t="shared" si="90"/>
        <v>0.70191440972217223</v>
      </c>
      <c r="H2910">
        <f t="shared" si="91"/>
        <v>-1.4246751258402208</v>
      </c>
    </row>
    <row r="2911" spans="1:8" hidden="1" x14ac:dyDescent="0.35">
      <c r="A2911" s="2" t="s">
        <v>683</v>
      </c>
      <c r="B2911">
        <v>6.0566273641122097E-2</v>
      </c>
      <c r="C2911">
        <v>-0.542687944821165</v>
      </c>
      <c r="D2911">
        <v>3.4000000000000002E-2</v>
      </c>
      <c r="E2911">
        <v>0.13700000000000001</v>
      </c>
      <c r="F2911">
        <v>1</v>
      </c>
      <c r="G2911">
        <f t="shared" si="90"/>
        <v>0.686490687620261</v>
      </c>
      <c r="H2911">
        <f t="shared" si="91"/>
        <v>-1.4566839988267397</v>
      </c>
    </row>
    <row r="2912" spans="1:8" hidden="1" x14ac:dyDescent="0.35">
      <c r="A2912" s="2" t="s">
        <v>5476</v>
      </c>
      <c r="B2912">
        <v>0.11145848029736399</v>
      </c>
      <c r="C2912">
        <v>0.54743924605064997</v>
      </c>
      <c r="D2912">
        <v>0.20699999999999999</v>
      </c>
      <c r="E2912">
        <v>9.8000000000000004E-2</v>
      </c>
      <c r="F2912">
        <v>1</v>
      </c>
      <c r="G2912">
        <f t="shared" si="90"/>
        <v>1.4614892789995724</v>
      </c>
      <c r="H2912">
        <f t="shared" si="91"/>
        <v>-0.68423355160328381</v>
      </c>
    </row>
    <row r="2913" spans="1:8" hidden="1" x14ac:dyDescent="0.35">
      <c r="A2913" s="2" t="s">
        <v>152</v>
      </c>
      <c r="B2913">
        <v>6.1928620062062102E-2</v>
      </c>
      <c r="C2913">
        <v>-0.56776271441631398</v>
      </c>
      <c r="D2913">
        <v>1.7000000000000001E-2</v>
      </c>
      <c r="E2913">
        <v>9.8000000000000004E-2</v>
      </c>
      <c r="F2913">
        <v>1</v>
      </c>
      <c r="G2913">
        <f t="shared" si="90"/>
        <v>0.67466222232689121</v>
      </c>
      <c r="H2913">
        <f t="shared" si="91"/>
        <v>-1.4822232028214473</v>
      </c>
    </row>
    <row r="2914" spans="1:8" hidden="1" x14ac:dyDescent="0.35">
      <c r="A2914" s="2" t="s">
        <v>1539</v>
      </c>
      <c r="B2914">
        <v>0.46624035422611698</v>
      </c>
      <c r="C2914">
        <v>0.31802687386343798</v>
      </c>
      <c r="D2914">
        <v>0.31</v>
      </c>
      <c r="E2914">
        <v>0.255</v>
      </c>
      <c r="F2914">
        <v>1</v>
      </c>
      <c r="G2914">
        <f t="shared" si="90"/>
        <v>1.2466244156083173</v>
      </c>
      <c r="H2914">
        <f t="shared" si="91"/>
        <v>-0.80216622382775038</v>
      </c>
    </row>
    <row r="2915" spans="1:8" hidden="1" x14ac:dyDescent="0.35">
      <c r="A2915" s="2" t="s">
        <v>4289</v>
      </c>
      <c r="B2915">
        <v>0.61826658002123702</v>
      </c>
      <c r="C2915">
        <v>-0.33692723822287401</v>
      </c>
      <c r="D2915">
        <v>0.20699999999999999</v>
      </c>
      <c r="E2915">
        <v>0.23499999999999999</v>
      </c>
      <c r="F2915">
        <v>1</v>
      </c>
      <c r="G2915">
        <f t="shared" si="90"/>
        <v>0.79172579525450781</v>
      </c>
      <c r="H2915">
        <f t="shared" si="91"/>
        <v>-1.2630635581079437</v>
      </c>
    </row>
    <row r="2916" spans="1:8" x14ac:dyDescent="0.35">
      <c r="A2916" s="2" t="s">
        <v>3639</v>
      </c>
      <c r="B2916">
        <v>3.325067362149E-2</v>
      </c>
      <c r="C2916">
        <v>-0.88048513241200699</v>
      </c>
      <c r="D2916">
        <v>5.1999999999999998E-2</v>
      </c>
      <c r="E2916">
        <v>0.17599999999999999</v>
      </c>
      <c r="F2916">
        <v>1</v>
      </c>
      <c r="G2916">
        <f t="shared" si="90"/>
        <v>0.54318474481230872</v>
      </c>
      <c r="H2916">
        <f t="shared" si="91"/>
        <v>-1.8409942649356594</v>
      </c>
    </row>
    <row r="2917" spans="1:8" hidden="1" x14ac:dyDescent="0.35">
      <c r="A2917" s="2" t="s">
        <v>5708</v>
      </c>
      <c r="B2917">
        <v>0.16271533778337799</v>
      </c>
      <c r="C2917">
        <v>0.61033928179369901</v>
      </c>
      <c r="D2917">
        <v>0.19</v>
      </c>
      <c r="E2917">
        <v>9.8000000000000004E-2</v>
      </c>
      <c r="F2917">
        <v>1</v>
      </c>
      <c r="G2917">
        <f t="shared" si="90"/>
        <v>1.5266181849340024</v>
      </c>
      <c r="H2917">
        <f t="shared" si="91"/>
        <v>-0.65504263598381762</v>
      </c>
    </row>
    <row r="2918" spans="1:8" x14ac:dyDescent="0.35">
      <c r="A2918" s="2" t="s">
        <v>2276</v>
      </c>
      <c r="B2918">
        <v>1.6614434606007401E-2</v>
      </c>
      <c r="C2918">
        <v>0.90517235462357004</v>
      </c>
      <c r="D2918">
        <v>0.155</v>
      </c>
      <c r="E2918">
        <v>0.02</v>
      </c>
      <c r="F2918">
        <v>1</v>
      </c>
      <c r="G2918">
        <f t="shared" si="90"/>
        <v>1.8727682157328276</v>
      </c>
      <c r="H2918">
        <f t="shared" si="91"/>
        <v>-0.53396890848486178</v>
      </c>
    </row>
    <row r="2919" spans="1:8" hidden="1" x14ac:dyDescent="0.35">
      <c r="A2919" s="2" t="s">
        <v>6872</v>
      </c>
      <c r="B2919">
        <v>0.61738282902621699</v>
      </c>
      <c r="C2919">
        <v>-0.26134171930196498</v>
      </c>
      <c r="D2919">
        <v>8.5999999999999993E-2</v>
      </c>
      <c r="E2919">
        <v>0.11799999999999999</v>
      </c>
      <c r="F2919">
        <v>1</v>
      </c>
      <c r="G2919">
        <f t="shared" si="90"/>
        <v>0.83431164121700596</v>
      </c>
      <c r="H2919">
        <f t="shared" si="91"/>
        <v>-1.1985928885533772</v>
      </c>
    </row>
    <row r="2920" spans="1:8" hidden="1" x14ac:dyDescent="0.35">
      <c r="A2920" s="2" t="s">
        <v>4124</v>
      </c>
      <c r="B2920">
        <v>0.12205054750343999</v>
      </c>
      <c r="C2920">
        <v>-0.49111249457831702</v>
      </c>
      <c r="D2920">
        <v>5.1999999999999998E-2</v>
      </c>
      <c r="E2920">
        <v>0.13700000000000001</v>
      </c>
      <c r="F2920">
        <v>1</v>
      </c>
      <c r="G2920">
        <f t="shared" si="90"/>
        <v>0.71147625088034616</v>
      </c>
      <c r="H2920">
        <f t="shared" si="91"/>
        <v>-1.4055282924238843</v>
      </c>
    </row>
    <row r="2921" spans="1:8" hidden="1" x14ac:dyDescent="0.35">
      <c r="A2921" s="2" t="s">
        <v>6959</v>
      </c>
      <c r="B2921">
        <v>0.73175275770744397</v>
      </c>
      <c r="C2921">
        <v>0.367122300557436</v>
      </c>
      <c r="D2921">
        <v>0.17199999999999999</v>
      </c>
      <c r="E2921">
        <v>0.157</v>
      </c>
      <c r="F2921">
        <v>1</v>
      </c>
      <c r="G2921">
        <f t="shared" si="90"/>
        <v>1.2897775834165361</v>
      </c>
      <c r="H2921">
        <f t="shared" si="91"/>
        <v>-0.77532747727795492</v>
      </c>
    </row>
    <row r="2922" spans="1:8" hidden="1" x14ac:dyDescent="0.35">
      <c r="A2922" s="2" t="s">
        <v>3915</v>
      </c>
      <c r="B2922">
        <v>5.8451397259806998E-2</v>
      </c>
      <c r="C2922">
        <v>0.48011770240464702</v>
      </c>
      <c r="D2922">
        <v>6.9000000000000006E-2</v>
      </c>
      <c r="E2922">
        <v>0</v>
      </c>
      <c r="F2922">
        <v>1</v>
      </c>
      <c r="G2922">
        <f t="shared" si="90"/>
        <v>1.3948574612797702</v>
      </c>
      <c r="H2922">
        <f t="shared" si="91"/>
        <v>-0.71691913171006616</v>
      </c>
    </row>
    <row r="2923" spans="1:8" hidden="1" x14ac:dyDescent="0.35">
      <c r="A2923" s="2" t="s">
        <v>5996</v>
      </c>
      <c r="B2923">
        <v>0.24393496213684901</v>
      </c>
      <c r="C2923">
        <v>-0.44479836346284202</v>
      </c>
      <c r="D2923">
        <v>1.7000000000000001E-2</v>
      </c>
      <c r="E2923">
        <v>5.8999999999999997E-2</v>
      </c>
      <c r="F2923">
        <v>1</v>
      </c>
      <c r="G2923">
        <f t="shared" si="90"/>
        <v>0.73468699210762234</v>
      </c>
      <c r="H2923">
        <f t="shared" si="91"/>
        <v>-1.3611238673646104</v>
      </c>
    </row>
    <row r="2924" spans="1:8" hidden="1" x14ac:dyDescent="0.35">
      <c r="A2924" s="2" t="s">
        <v>4347</v>
      </c>
      <c r="B2924">
        <v>0.12631802713277801</v>
      </c>
      <c r="C2924">
        <v>0.60682529043486</v>
      </c>
      <c r="D2924">
        <v>8.5999999999999993E-2</v>
      </c>
      <c r="E2924">
        <v>0.02</v>
      </c>
      <c r="F2924">
        <v>1</v>
      </c>
      <c r="G2924">
        <f t="shared" si="90"/>
        <v>1.5229043056736693</v>
      </c>
      <c r="H2924">
        <f t="shared" si="91"/>
        <v>-0.65664007664463309</v>
      </c>
    </row>
    <row r="2925" spans="1:8" hidden="1" x14ac:dyDescent="0.35">
      <c r="A2925" s="2" t="s">
        <v>5700</v>
      </c>
      <c r="B2925">
        <v>0.15976483790964299</v>
      </c>
      <c r="C2925">
        <v>-0.59886832006428603</v>
      </c>
      <c r="D2925">
        <v>0.10299999999999999</v>
      </c>
      <c r="E2925">
        <v>0.19600000000000001</v>
      </c>
      <c r="F2925">
        <v>1</v>
      </c>
      <c r="G2925">
        <f t="shared" si="90"/>
        <v>0.66027168311503226</v>
      </c>
      <c r="H2925">
        <f t="shared" si="91"/>
        <v>-1.5145280731746609</v>
      </c>
    </row>
    <row r="2926" spans="1:8" hidden="1" x14ac:dyDescent="0.35">
      <c r="A2926" s="2" t="s">
        <v>5649</v>
      </c>
      <c r="B2926">
        <v>0.13815681811993799</v>
      </c>
      <c r="C2926">
        <v>0.48360809480536598</v>
      </c>
      <c r="D2926">
        <v>8.5999999999999993E-2</v>
      </c>
      <c r="E2926">
        <v>0.02</v>
      </c>
      <c r="F2926">
        <v>1</v>
      </c>
      <c r="G2926">
        <f t="shared" si="90"/>
        <v>1.3982362031029045</v>
      </c>
      <c r="H2926">
        <f t="shared" si="91"/>
        <v>-0.71518674583081443</v>
      </c>
    </row>
    <row r="2927" spans="1:8" hidden="1" x14ac:dyDescent="0.35">
      <c r="A2927" s="2" t="s">
        <v>528</v>
      </c>
      <c r="B2927">
        <v>0.13638955480518</v>
      </c>
      <c r="C2927">
        <v>0.38179514458149999</v>
      </c>
      <c r="D2927">
        <v>0.70699999999999996</v>
      </c>
      <c r="E2927">
        <v>0.58799999999999997</v>
      </c>
      <c r="F2927">
        <v>1</v>
      </c>
      <c r="G2927">
        <f t="shared" si="90"/>
        <v>1.3029621221782515</v>
      </c>
      <c r="H2927">
        <f t="shared" si="91"/>
        <v>-0.76748201883891387</v>
      </c>
    </row>
    <row r="2928" spans="1:8" hidden="1" x14ac:dyDescent="0.35">
      <c r="A2928" s="2" t="s">
        <v>320</v>
      </c>
      <c r="B2928">
        <v>0.159906122901433</v>
      </c>
      <c r="C2928">
        <v>0.48065063763342297</v>
      </c>
      <c r="D2928">
        <v>0.224</v>
      </c>
      <c r="E2928">
        <v>0.11799999999999999</v>
      </c>
      <c r="F2928">
        <v>1</v>
      </c>
      <c r="G2928">
        <f t="shared" si="90"/>
        <v>1.3953728203662132</v>
      </c>
      <c r="H2928">
        <f t="shared" si="91"/>
        <v>-0.71665434886251522</v>
      </c>
    </row>
    <row r="2929" spans="1:8" hidden="1" x14ac:dyDescent="0.35">
      <c r="A2929" s="2" t="s">
        <v>5351</v>
      </c>
      <c r="B2929">
        <v>0.10341497984251399</v>
      </c>
      <c r="C2929">
        <v>0.56946105719318096</v>
      </c>
      <c r="D2929">
        <v>5.1999999999999998E-2</v>
      </c>
      <c r="E2929">
        <v>0</v>
      </c>
      <c r="F2929">
        <v>1</v>
      </c>
      <c r="G2929">
        <f t="shared" si="90"/>
        <v>1.4839691056482227</v>
      </c>
      <c r="H2929">
        <f t="shared" si="91"/>
        <v>-0.67386847623298951</v>
      </c>
    </row>
    <row r="2930" spans="1:8" x14ac:dyDescent="0.35">
      <c r="A2930" s="2" t="s">
        <v>433</v>
      </c>
      <c r="B2930">
        <v>2.43582782256026E-2</v>
      </c>
      <c r="C2930">
        <v>0.70194431710635097</v>
      </c>
      <c r="D2930">
        <v>0.77600000000000002</v>
      </c>
      <c r="E2930">
        <v>0.54900000000000004</v>
      </c>
      <c r="F2930">
        <v>1</v>
      </c>
      <c r="G2930">
        <f t="shared" si="90"/>
        <v>1.6266956103918784</v>
      </c>
      <c r="H2930">
        <f t="shared" si="91"/>
        <v>-0.61474316006735608</v>
      </c>
    </row>
    <row r="2931" spans="1:8" hidden="1" x14ac:dyDescent="0.35">
      <c r="A2931" s="2" t="s">
        <v>6572</v>
      </c>
      <c r="B2931">
        <v>0.42552213761996599</v>
      </c>
      <c r="C2931">
        <v>-0.32892271893736502</v>
      </c>
      <c r="D2931">
        <v>0.43099999999999999</v>
      </c>
      <c r="E2931">
        <v>0.54900000000000004</v>
      </c>
      <c r="F2931">
        <v>1</v>
      </c>
      <c r="G2931">
        <f t="shared" si="90"/>
        <v>0.79613074409210227</v>
      </c>
      <c r="H2931">
        <f t="shared" si="91"/>
        <v>-1.2560750949775061</v>
      </c>
    </row>
    <row r="2932" spans="1:8" hidden="1" x14ac:dyDescent="0.35">
      <c r="A2932" s="2" t="s">
        <v>6495</v>
      </c>
      <c r="B2932">
        <v>0.385988875171073</v>
      </c>
      <c r="C2932">
        <v>0.54922389001417904</v>
      </c>
      <c r="D2932">
        <v>5.1999999999999998E-2</v>
      </c>
      <c r="E2932">
        <v>0.02</v>
      </c>
      <c r="F2932">
        <v>1</v>
      </c>
      <c r="G2932">
        <f t="shared" si="90"/>
        <v>1.4632982904908962</v>
      </c>
      <c r="H2932">
        <f t="shared" si="91"/>
        <v>-0.68338766367623349</v>
      </c>
    </row>
    <row r="2933" spans="1:8" hidden="1" x14ac:dyDescent="0.35">
      <c r="A2933" s="2" t="s">
        <v>6278</v>
      </c>
      <c r="B2933">
        <v>0.32923493812690502</v>
      </c>
      <c r="C2933">
        <v>-0.25261834522189602</v>
      </c>
      <c r="D2933">
        <v>3.4000000000000002E-2</v>
      </c>
      <c r="E2933">
        <v>7.8E-2</v>
      </c>
      <c r="F2933">
        <v>1</v>
      </c>
      <c r="G2933">
        <f t="shared" si="90"/>
        <v>0.83937165757877352</v>
      </c>
      <c r="H2933">
        <f t="shared" si="91"/>
        <v>-1.1913673650651611</v>
      </c>
    </row>
    <row r="2934" spans="1:8" hidden="1" x14ac:dyDescent="0.35">
      <c r="A2934" s="2" t="s">
        <v>6665</v>
      </c>
      <c r="B2934">
        <v>0.49414727456332302</v>
      </c>
      <c r="C2934">
        <v>0.26294859614310001</v>
      </c>
      <c r="D2934">
        <v>6.9000000000000006E-2</v>
      </c>
      <c r="E2934">
        <v>3.9E-2</v>
      </c>
      <c r="F2934">
        <v>1</v>
      </c>
      <c r="G2934">
        <f t="shared" si="90"/>
        <v>1.1999286276283876</v>
      </c>
      <c r="H2934">
        <f t="shared" si="91"/>
        <v>-0.83338290042838736</v>
      </c>
    </row>
    <row r="2935" spans="1:8" hidden="1" x14ac:dyDescent="0.35">
      <c r="A2935" s="2" t="s">
        <v>5286</v>
      </c>
      <c r="B2935">
        <v>8.7258848737230901E-2</v>
      </c>
      <c r="C2935">
        <v>-0.56119923685372197</v>
      </c>
      <c r="D2935">
        <v>6.9000000000000006E-2</v>
      </c>
      <c r="E2935">
        <v>0.17599999999999999</v>
      </c>
      <c r="F2935">
        <v>1</v>
      </c>
      <c r="G2935">
        <f t="shared" si="90"/>
        <v>0.67773856092753448</v>
      </c>
      <c r="H2935">
        <f t="shared" si="91"/>
        <v>-1.4754952095855773</v>
      </c>
    </row>
    <row r="2936" spans="1:8" x14ac:dyDescent="0.35">
      <c r="A2936" s="2" t="s">
        <v>4829</v>
      </c>
      <c r="B2936">
        <v>1.9123693245542299E-2</v>
      </c>
      <c r="C2936">
        <v>0.76598520108006696</v>
      </c>
      <c r="D2936">
        <v>0.10299999999999999</v>
      </c>
      <c r="E2936">
        <v>0</v>
      </c>
      <c r="F2936">
        <v>1</v>
      </c>
      <c r="G2936">
        <f t="shared" si="90"/>
        <v>1.7005308762829194</v>
      </c>
      <c r="H2936">
        <f t="shared" si="91"/>
        <v>-0.58805165724825614</v>
      </c>
    </row>
    <row r="2937" spans="1:8" hidden="1" x14ac:dyDescent="0.35">
      <c r="A2937" s="2" t="s">
        <v>6923</v>
      </c>
      <c r="B2937">
        <v>0.68228798684513803</v>
      </c>
      <c r="C2937">
        <v>-0.36217754875009101</v>
      </c>
      <c r="D2937">
        <v>0.17199999999999999</v>
      </c>
      <c r="E2937">
        <v>0.19600000000000001</v>
      </c>
      <c r="F2937">
        <v>1</v>
      </c>
      <c r="G2937">
        <f t="shared" si="90"/>
        <v>0.77798942551570927</v>
      </c>
      <c r="H2937">
        <f t="shared" si="91"/>
        <v>-1.2853645142247603</v>
      </c>
    </row>
    <row r="2938" spans="1:8" x14ac:dyDescent="0.35">
      <c r="A2938" s="2" t="s">
        <v>4788</v>
      </c>
      <c r="B2938">
        <v>1.45356904684291E-2</v>
      </c>
      <c r="C2938">
        <v>-0.73277960910204498</v>
      </c>
      <c r="D2938">
        <v>0.31</v>
      </c>
      <c r="E2938">
        <v>0.56899999999999995</v>
      </c>
      <c r="F2938">
        <v>1</v>
      </c>
      <c r="G2938">
        <f t="shared" si="90"/>
        <v>0.60174343030871735</v>
      </c>
      <c r="H2938">
        <f t="shared" si="91"/>
        <v>-1.661837835914489</v>
      </c>
    </row>
    <row r="2939" spans="1:8" hidden="1" x14ac:dyDescent="0.35">
      <c r="A2939" s="2" t="s">
        <v>2201</v>
      </c>
      <c r="B2939">
        <v>7.7222034501831002E-2</v>
      </c>
      <c r="C2939">
        <v>-0.35697959361861897</v>
      </c>
      <c r="D2939">
        <v>0.17199999999999999</v>
      </c>
      <c r="E2939">
        <v>0.33300000000000002</v>
      </c>
      <c r="F2939">
        <v>1</v>
      </c>
      <c r="G2939">
        <f t="shared" si="90"/>
        <v>0.7807975366182025</v>
      </c>
      <c r="H2939">
        <f t="shared" si="91"/>
        <v>-1.2807417455890155</v>
      </c>
    </row>
    <row r="2940" spans="1:8" hidden="1" x14ac:dyDescent="0.35">
      <c r="A2940" s="2" t="s">
        <v>5989</v>
      </c>
      <c r="B2940">
        <v>0.24393496213684901</v>
      </c>
      <c r="C2940">
        <v>-0.36230610933507101</v>
      </c>
      <c r="D2940">
        <v>1.7000000000000001E-2</v>
      </c>
      <c r="E2940">
        <v>5.8999999999999997E-2</v>
      </c>
      <c r="F2940">
        <v>1</v>
      </c>
      <c r="G2940">
        <f t="shared" si="90"/>
        <v>0.77792010087221686</v>
      </c>
      <c r="H2940">
        <f t="shared" si="91"/>
        <v>-1.285479059968734</v>
      </c>
    </row>
    <row r="2941" spans="1:8" hidden="1" x14ac:dyDescent="0.35">
      <c r="A2941" s="2" t="s">
        <v>1240</v>
      </c>
      <c r="B2941">
        <v>0.44103873324307302</v>
      </c>
      <c r="C2941">
        <v>0.25856704766447502</v>
      </c>
      <c r="D2941">
        <v>0.24099999999999999</v>
      </c>
      <c r="E2941">
        <v>0.17599999999999999</v>
      </c>
      <c r="F2941">
        <v>1</v>
      </c>
      <c r="G2941">
        <f t="shared" si="90"/>
        <v>1.196289903126597</v>
      </c>
      <c r="H2941">
        <f t="shared" si="91"/>
        <v>-0.83591777995151673</v>
      </c>
    </row>
    <row r="2942" spans="1:8" x14ac:dyDescent="0.35">
      <c r="A2942" s="2" t="s">
        <v>4855</v>
      </c>
      <c r="B2942">
        <v>2.8599188211676299E-2</v>
      </c>
      <c r="C2942">
        <v>-0.76354421218034696</v>
      </c>
      <c r="D2942">
        <v>3.4000000000000002E-2</v>
      </c>
      <c r="E2942">
        <v>0.157</v>
      </c>
      <c r="F2942">
        <v>1</v>
      </c>
      <c r="G2942">
        <f t="shared" si="90"/>
        <v>0.58904746201541114</v>
      </c>
      <c r="H2942">
        <f t="shared" si="91"/>
        <v>-1.6976560710040665</v>
      </c>
    </row>
    <row r="2943" spans="1:8" hidden="1" x14ac:dyDescent="0.35">
      <c r="A2943" s="2" t="s">
        <v>6987</v>
      </c>
      <c r="B2943">
        <v>0.76953883354429897</v>
      </c>
      <c r="C2943">
        <v>0.32801002165798798</v>
      </c>
      <c r="D2943">
        <v>6.9000000000000006E-2</v>
      </c>
      <c r="E2943">
        <v>5.8999999999999997E-2</v>
      </c>
      <c r="F2943">
        <v>1</v>
      </c>
      <c r="G2943">
        <f t="shared" si="90"/>
        <v>1.2552807110397055</v>
      </c>
      <c r="H2943">
        <f t="shared" si="91"/>
        <v>-0.79663456245713726</v>
      </c>
    </row>
    <row r="2944" spans="1:8" hidden="1" x14ac:dyDescent="0.35">
      <c r="A2944" s="2" t="s">
        <v>7058</v>
      </c>
      <c r="B2944">
        <v>0.83869058585212397</v>
      </c>
      <c r="C2944">
        <v>0.29342058747133998</v>
      </c>
      <c r="D2944">
        <v>8.5999999999999993E-2</v>
      </c>
      <c r="E2944">
        <v>7.8E-2</v>
      </c>
      <c r="F2944">
        <v>1</v>
      </c>
      <c r="G2944">
        <f t="shared" si="90"/>
        <v>1.2255425610525303</v>
      </c>
      <c r="H2944">
        <f t="shared" si="91"/>
        <v>-0.81596513395762604</v>
      </c>
    </row>
    <row r="2945" spans="1:8" hidden="1" x14ac:dyDescent="0.35">
      <c r="A2945" s="2" t="s">
        <v>7044</v>
      </c>
      <c r="B2945">
        <v>0.82461039460607</v>
      </c>
      <c r="C2945">
        <v>-0.259736819618127</v>
      </c>
      <c r="D2945">
        <v>6.9000000000000006E-2</v>
      </c>
      <c r="E2945">
        <v>7.8E-2</v>
      </c>
      <c r="F2945">
        <v>1</v>
      </c>
      <c r="G2945">
        <f t="shared" si="90"/>
        <v>0.83524027235039633</v>
      </c>
      <c r="H2945">
        <f t="shared" si="91"/>
        <v>-1.197260277196601</v>
      </c>
    </row>
    <row r="2946" spans="1:8" hidden="1" x14ac:dyDescent="0.35">
      <c r="A2946" s="2" t="s">
        <v>6272</v>
      </c>
      <c r="B2946">
        <v>0.32923493812690502</v>
      </c>
      <c r="C2946">
        <v>-0.27172937143230602</v>
      </c>
      <c r="D2946">
        <v>3.4000000000000002E-2</v>
      </c>
      <c r="E2946">
        <v>7.8E-2</v>
      </c>
      <c r="F2946">
        <v>1</v>
      </c>
      <c r="G2946">
        <f t="shared" ref="G2946:G3009" si="92">2^C2946</f>
        <v>0.82832602865493621</v>
      </c>
      <c r="H2946">
        <f t="shared" ref="H2946:H3009" si="93">-1/G2946</f>
        <v>-1.2072541069653864</v>
      </c>
    </row>
    <row r="2947" spans="1:8" hidden="1" x14ac:dyDescent="0.35">
      <c r="A2947" s="2" t="s">
        <v>7111</v>
      </c>
      <c r="B2947">
        <v>0.92044729207662401</v>
      </c>
      <c r="C2947">
        <v>0.31606146576423599</v>
      </c>
      <c r="D2947">
        <v>5.1999999999999998E-2</v>
      </c>
      <c r="E2947">
        <v>5.8999999999999997E-2</v>
      </c>
      <c r="F2947">
        <v>1</v>
      </c>
      <c r="G2947">
        <f t="shared" si="92"/>
        <v>1.2449272741562074</v>
      </c>
      <c r="H2947">
        <f t="shared" si="93"/>
        <v>-0.80325977328899367</v>
      </c>
    </row>
    <row r="2948" spans="1:8" hidden="1" x14ac:dyDescent="0.35">
      <c r="A2948" s="2" t="s">
        <v>4308</v>
      </c>
      <c r="B2948">
        <v>6.5775004378427301E-2</v>
      </c>
      <c r="C2948">
        <v>-0.56006941381095499</v>
      </c>
      <c r="D2948">
        <v>8.5999999999999993E-2</v>
      </c>
      <c r="E2948">
        <v>0.216</v>
      </c>
      <c r="F2948">
        <v>1</v>
      </c>
      <c r="G2948">
        <f t="shared" si="92"/>
        <v>0.67826952868721457</v>
      </c>
      <c r="H2948">
        <f t="shared" si="93"/>
        <v>-1.4743401519680417</v>
      </c>
    </row>
    <row r="2949" spans="1:8" hidden="1" x14ac:dyDescent="0.35">
      <c r="A2949" s="2" t="s">
        <v>6029</v>
      </c>
      <c r="B2949">
        <v>0.25156173915713798</v>
      </c>
      <c r="C2949">
        <v>-0.429398695529078</v>
      </c>
      <c r="D2949">
        <v>1.7000000000000001E-2</v>
      </c>
      <c r="E2949">
        <v>5.8999999999999997E-2</v>
      </c>
      <c r="F2949">
        <v>1</v>
      </c>
      <c r="G2949">
        <f t="shared" si="92"/>
        <v>0.74257121893902611</v>
      </c>
      <c r="H2949">
        <f t="shared" si="93"/>
        <v>-1.3466721770186354</v>
      </c>
    </row>
    <row r="2950" spans="1:8" hidden="1" x14ac:dyDescent="0.35">
      <c r="A2950" s="2" t="s">
        <v>977</v>
      </c>
      <c r="B2950">
        <v>0.45528362413899798</v>
      </c>
      <c r="C2950">
        <v>0.25588340029603202</v>
      </c>
      <c r="D2950">
        <v>0.19</v>
      </c>
      <c r="E2950">
        <v>0.13700000000000001</v>
      </c>
      <c r="F2950">
        <v>1</v>
      </c>
      <c r="G2950">
        <f t="shared" si="92"/>
        <v>1.1940666778029803</v>
      </c>
      <c r="H2950">
        <f t="shared" si="93"/>
        <v>-0.83747417006891711</v>
      </c>
    </row>
    <row r="2951" spans="1:8" hidden="1" x14ac:dyDescent="0.35">
      <c r="A2951" s="2" t="s">
        <v>1175</v>
      </c>
      <c r="B2951">
        <v>0.25935329447266398</v>
      </c>
      <c r="C2951">
        <v>-0.26930520007689202</v>
      </c>
      <c r="D2951">
        <v>1.7000000000000001E-2</v>
      </c>
      <c r="E2951">
        <v>5.8999999999999997E-2</v>
      </c>
      <c r="F2951">
        <v>1</v>
      </c>
      <c r="G2951">
        <f t="shared" si="92"/>
        <v>0.82971904114356609</v>
      </c>
      <c r="H2951">
        <f t="shared" si="93"/>
        <v>-1.2052272521331353</v>
      </c>
    </row>
    <row r="2952" spans="1:8" hidden="1" x14ac:dyDescent="0.35">
      <c r="A2952" s="2" t="s">
        <v>277</v>
      </c>
      <c r="B2952">
        <v>0.57708224516607898</v>
      </c>
      <c r="C2952">
        <v>-0.36685173480207001</v>
      </c>
      <c r="D2952">
        <v>8.5999999999999993E-2</v>
      </c>
      <c r="E2952">
        <v>0.11799999999999999</v>
      </c>
      <c r="F2952">
        <v>1</v>
      </c>
      <c r="G2952">
        <f t="shared" si="92"/>
        <v>0.77547289729453706</v>
      </c>
      <c r="H2952">
        <f t="shared" si="93"/>
        <v>-1.2895357187708185</v>
      </c>
    </row>
    <row r="2953" spans="1:8" hidden="1" x14ac:dyDescent="0.35">
      <c r="A2953" s="2" t="s">
        <v>5740</v>
      </c>
      <c r="B2953">
        <v>0.17683708464627099</v>
      </c>
      <c r="C2953">
        <v>-0.54812347976701203</v>
      </c>
      <c r="D2953">
        <v>3.4000000000000002E-2</v>
      </c>
      <c r="E2953">
        <v>9.8000000000000004E-2</v>
      </c>
      <c r="F2953">
        <v>1</v>
      </c>
      <c r="G2953">
        <f t="shared" si="92"/>
        <v>0.68390911390285047</v>
      </c>
      <c r="H2953">
        <f t="shared" si="93"/>
        <v>-1.4621825907441415</v>
      </c>
    </row>
    <row r="2954" spans="1:8" hidden="1" x14ac:dyDescent="0.35">
      <c r="A2954" s="2" t="s">
        <v>5289</v>
      </c>
      <c r="B2954">
        <v>8.9272257831687199E-2</v>
      </c>
      <c r="C2954">
        <v>-0.48412814072291899</v>
      </c>
      <c r="D2954">
        <v>6.9000000000000006E-2</v>
      </c>
      <c r="E2954">
        <v>0.17599999999999999</v>
      </c>
      <c r="F2954">
        <v>1</v>
      </c>
      <c r="G2954">
        <f t="shared" si="92"/>
        <v>0.71492899009555333</v>
      </c>
      <c r="H2954">
        <f t="shared" si="93"/>
        <v>-1.3987403138685783</v>
      </c>
    </row>
    <row r="2955" spans="1:8" hidden="1" x14ac:dyDescent="0.35">
      <c r="A2955" s="2" t="s">
        <v>6952</v>
      </c>
      <c r="B2955">
        <v>0.72498134095870304</v>
      </c>
      <c r="C2955">
        <v>0.45671516291402098</v>
      </c>
      <c r="D2955">
        <v>5.1999999999999998E-2</v>
      </c>
      <c r="E2955">
        <v>3.9E-2</v>
      </c>
      <c r="F2955">
        <v>1</v>
      </c>
      <c r="G2955">
        <f t="shared" si="92"/>
        <v>1.3724134433972406</v>
      </c>
      <c r="H2955">
        <f t="shared" si="93"/>
        <v>-0.72864340174679654</v>
      </c>
    </row>
    <row r="2956" spans="1:8" hidden="1" x14ac:dyDescent="0.35">
      <c r="A2956" s="2" t="s">
        <v>7084</v>
      </c>
      <c r="B2956">
        <v>0.87382107676556298</v>
      </c>
      <c r="C2956">
        <v>-0.38115232471879001</v>
      </c>
      <c r="D2956">
        <v>0.19</v>
      </c>
      <c r="E2956">
        <v>0.19600000000000001</v>
      </c>
      <c r="F2956">
        <v>1</v>
      </c>
      <c r="G2956">
        <f t="shared" si="92"/>
        <v>0.76782406105823187</v>
      </c>
      <c r="H2956">
        <f t="shared" si="93"/>
        <v>-1.3023816922613471</v>
      </c>
    </row>
    <row r="2957" spans="1:8" hidden="1" x14ac:dyDescent="0.35">
      <c r="A2957" s="2" t="s">
        <v>740</v>
      </c>
      <c r="B2957">
        <v>0.10341497984251399</v>
      </c>
      <c r="C2957">
        <v>0.32795584866305999</v>
      </c>
      <c r="D2957">
        <v>5.1999999999999998E-2</v>
      </c>
      <c r="E2957">
        <v>0</v>
      </c>
      <c r="F2957">
        <v>1</v>
      </c>
      <c r="G2957">
        <f t="shared" si="92"/>
        <v>1.255233576311338</v>
      </c>
      <c r="H2957">
        <f t="shared" si="93"/>
        <v>-0.79666447653402161</v>
      </c>
    </row>
    <row r="2958" spans="1:8" hidden="1" x14ac:dyDescent="0.35">
      <c r="A2958" s="2" t="s">
        <v>6036</v>
      </c>
      <c r="B2958">
        <v>0.25156173915713798</v>
      </c>
      <c r="C2958">
        <v>-0.47134635941200698</v>
      </c>
      <c r="D2958">
        <v>1.7000000000000001E-2</v>
      </c>
      <c r="E2958">
        <v>5.8999999999999997E-2</v>
      </c>
      <c r="F2958">
        <v>1</v>
      </c>
      <c r="G2958">
        <f t="shared" si="92"/>
        <v>0.72129115646820197</v>
      </c>
      <c r="H2958">
        <f t="shared" si="93"/>
        <v>-1.3864026905535545</v>
      </c>
    </row>
    <row r="2959" spans="1:8" hidden="1" x14ac:dyDescent="0.35">
      <c r="A2959" s="2" t="s">
        <v>6830</v>
      </c>
      <c r="B2959">
        <v>0.57708224516607898</v>
      </c>
      <c r="C2959">
        <v>-0.371464996316831</v>
      </c>
      <c r="D2959">
        <v>8.5999999999999993E-2</v>
      </c>
      <c r="E2959">
        <v>0.11799999999999999</v>
      </c>
      <c r="F2959">
        <v>1</v>
      </c>
      <c r="G2959">
        <f t="shared" si="92"/>
        <v>0.77299715190297469</v>
      </c>
      <c r="H2959">
        <f t="shared" si="93"/>
        <v>-1.2936658272778712</v>
      </c>
    </row>
    <row r="2960" spans="1:8" x14ac:dyDescent="0.35">
      <c r="A2960" s="2" t="s">
        <v>2524</v>
      </c>
      <c r="B2960">
        <v>3.1294819706133799E-2</v>
      </c>
      <c r="C2960">
        <v>-0.65163946624557501</v>
      </c>
      <c r="D2960">
        <v>0</v>
      </c>
      <c r="E2960">
        <v>7.8E-2</v>
      </c>
      <c r="F2960">
        <v>1</v>
      </c>
      <c r="G2960">
        <f t="shared" si="92"/>
        <v>0.63655652511956784</v>
      </c>
      <c r="H2960">
        <f t="shared" si="93"/>
        <v>-1.570952398629744</v>
      </c>
    </row>
    <row r="2961" spans="1:8" hidden="1" x14ac:dyDescent="0.35">
      <c r="A2961" s="2" t="s">
        <v>981</v>
      </c>
      <c r="B2961">
        <v>5.2651373154751401E-2</v>
      </c>
      <c r="C2961">
        <v>-0.81248740575438405</v>
      </c>
      <c r="D2961">
        <v>6.9000000000000006E-2</v>
      </c>
      <c r="E2961">
        <v>0.19600000000000001</v>
      </c>
      <c r="F2961">
        <v>1</v>
      </c>
      <c r="G2961">
        <f t="shared" si="92"/>
        <v>0.56939928802216377</v>
      </c>
      <c r="H2961">
        <f t="shared" si="93"/>
        <v>-1.7562368289457277</v>
      </c>
    </row>
    <row r="2962" spans="1:8" hidden="1" x14ac:dyDescent="0.35">
      <c r="A2962" s="2" t="s">
        <v>6786</v>
      </c>
      <c r="B2962">
        <v>0.55790484759412695</v>
      </c>
      <c r="C2962">
        <v>-0.32100268291189799</v>
      </c>
      <c r="D2962">
        <v>5.1999999999999998E-2</v>
      </c>
      <c r="E2962">
        <v>7.8E-2</v>
      </c>
      <c r="F2962">
        <v>1</v>
      </c>
      <c r="G2962">
        <f t="shared" si="92"/>
        <v>0.80051332197806391</v>
      </c>
      <c r="H2962">
        <f t="shared" si="93"/>
        <v>-1.2491984487266317</v>
      </c>
    </row>
    <row r="2963" spans="1:8" hidden="1" x14ac:dyDescent="0.35">
      <c r="A2963" s="2" t="s">
        <v>5495</v>
      </c>
      <c r="B2963">
        <v>0.12164946574989299</v>
      </c>
      <c r="C2963">
        <v>-0.88967226252964704</v>
      </c>
      <c r="D2963">
        <v>6.9000000000000006E-2</v>
      </c>
      <c r="E2963">
        <v>0.157</v>
      </c>
      <c r="F2963">
        <v>1</v>
      </c>
      <c r="G2963">
        <f t="shared" si="92"/>
        <v>0.53973671648006194</v>
      </c>
      <c r="H2963">
        <f t="shared" si="93"/>
        <v>-1.8527551850123956</v>
      </c>
    </row>
    <row r="2964" spans="1:8" hidden="1" x14ac:dyDescent="0.35">
      <c r="A2964" s="2" t="s">
        <v>5342</v>
      </c>
      <c r="B2964">
        <v>0.10341497984251399</v>
      </c>
      <c r="C2964">
        <v>0.57233217899200095</v>
      </c>
      <c r="D2964">
        <v>5.1999999999999998E-2</v>
      </c>
      <c r="E2964">
        <v>0</v>
      </c>
      <c r="F2964">
        <v>1</v>
      </c>
      <c r="G2964">
        <f t="shared" si="92"/>
        <v>1.4869253079834368</v>
      </c>
      <c r="H2964">
        <f t="shared" si="93"/>
        <v>-0.67252873740927621</v>
      </c>
    </row>
    <row r="2965" spans="1:8" hidden="1" x14ac:dyDescent="0.35">
      <c r="A2965" s="2" t="s">
        <v>5734</v>
      </c>
      <c r="B2965">
        <v>0.17353684800230201</v>
      </c>
      <c r="C2965">
        <v>1.0402061178311499</v>
      </c>
      <c r="D2965">
        <v>0.25900000000000001</v>
      </c>
      <c r="E2965">
        <v>0.17599999999999999</v>
      </c>
      <c r="F2965">
        <v>1</v>
      </c>
      <c r="G2965">
        <f t="shared" si="92"/>
        <v>2.0565214475303364</v>
      </c>
      <c r="H2965">
        <f t="shared" si="93"/>
        <v>-0.48625799706630518</v>
      </c>
    </row>
    <row r="2966" spans="1:8" hidden="1" x14ac:dyDescent="0.35">
      <c r="A2966" s="2" t="s">
        <v>7055</v>
      </c>
      <c r="B2966">
        <v>0.83758089052203799</v>
      </c>
      <c r="C2966">
        <v>0.46498455416662798</v>
      </c>
      <c r="D2966">
        <v>0.121</v>
      </c>
      <c r="E2966">
        <v>0.11799999999999999</v>
      </c>
      <c r="F2966">
        <v>1</v>
      </c>
      <c r="G2966">
        <f t="shared" si="92"/>
        <v>1.3803025754725995</v>
      </c>
      <c r="H2966">
        <f t="shared" si="93"/>
        <v>-0.72447883367718247</v>
      </c>
    </row>
    <row r="2967" spans="1:8" hidden="1" x14ac:dyDescent="0.35">
      <c r="A2967" s="2" t="s">
        <v>1931</v>
      </c>
      <c r="B2967">
        <v>0.55641726903361499</v>
      </c>
      <c r="C2967">
        <v>0.59582568438995998</v>
      </c>
      <c r="D2967">
        <v>0.10299999999999999</v>
      </c>
      <c r="E2967">
        <v>7.8E-2</v>
      </c>
      <c r="F2967">
        <v>1</v>
      </c>
      <c r="G2967">
        <f t="shared" si="92"/>
        <v>1.5113373078775283</v>
      </c>
      <c r="H2967">
        <f t="shared" si="93"/>
        <v>-0.66166566178688901</v>
      </c>
    </row>
    <row r="2968" spans="1:8" hidden="1" x14ac:dyDescent="0.35">
      <c r="A2968" s="2" t="s">
        <v>7025</v>
      </c>
      <c r="B2968">
        <v>0.80898335032062796</v>
      </c>
      <c r="C2968">
        <v>0.482147522464906</v>
      </c>
      <c r="D2968">
        <v>8.5999999999999993E-2</v>
      </c>
      <c r="E2968">
        <v>7.8E-2</v>
      </c>
      <c r="F2968">
        <v>1</v>
      </c>
      <c r="G2968">
        <f t="shared" si="92"/>
        <v>1.3968213568264425</v>
      </c>
      <c r="H2968">
        <f t="shared" si="93"/>
        <v>-0.71591116151888257</v>
      </c>
    </row>
    <row r="2969" spans="1:8" hidden="1" x14ac:dyDescent="0.35">
      <c r="A2969" s="2" t="s">
        <v>6658</v>
      </c>
      <c r="B2969">
        <v>0.48650212546864102</v>
      </c>
      <c r="C2969">
        <v>0.34601769969926499</v>
      </c>
      <c r="D2969">
        <v>0.13800000000000001</v>
      </c>
      <c r="E2969">
        <v>9.8000000000000004E-2</v>
      </c>
      <c r="F2969">
        <v>1</v>
      </c>
      <c r="G2969">
        <f t="shared" si="92"/>
        <v>1.2710472830493347</v>
      </c>
      <c r="H2969">
        <f t="shared" si="93"/>
        <v>-0.78675279302035672</v>
      </c>
    </row>
    <row r="2970" spans="1:8" hidden="1" x14ac:dyDescent="0.35">
      <c r="A2970" s="2" t="s">
        <v>7088</v>
      </c>
      <c r="B2970">
        <v>0.88156927579589295</v>
      </c>
      <c r="C2970">
        <v>0.26892048048654899</v>
      </c>
      <c r="D2970">
        <v>0.20699999999999999</v>
      </c>
      <c r="E2970">
        <v>0.216</v>
      </c>
      <c r="F2970">
        <v>1</v>
      </c>
      <c r="G2970">
        <f t="shared" si="92"/>
        <v>1.2049059002856219</v>
      </c>
      <c r="H2970">
        <f t="shared" si="93"/>
        <v>-0.82994032958337316</v>
      </c>
    </row>
    <row r="2971" spans="1:8" hidden="1" x14ac:dyDescent="0.35">
      <c r="A2971" s="2" t="s">
        <v>303</v>
      </c>
      <c r="B2971">
        <v>0.41607928719195397</v>
      </c>
      <c r="C2971">
        <v>0.41617796740000501</v>
      </c>
      <c r="D2971">
        <v>0.121</v>
      </c>
      <c r="E2971">
        <v>7.8E-2</v>
      </c>
      <c r="F2971">
        <v>1</v>
      </c>
      <c r="G2971">
        <f t="shared" si="92"/>
        <v>1.334387766399826</v>
      </c>
      <c r="H2971">
        <f t="shared" si="93"/>
        <v>-0.74940735008235038</v>
      </c>
    </row>
    <row r="2972" spans="1:8" hidden="1" x14ac:dyDescent="0.35">
      <c r="A2972" s="2" t="s">
        <v>4166</v>
      </c>
      <c r="B2972">
        <v>0.74211399081449203</v>
      </c>
      <c r="C2972">
        <v>0.25377995064223102</v>
      </c>
      <c r="D2972">
        <v>0.13800000000000001</v>
      </c>
      <c r="E2972">
        <v>0.11799999999999999</v>
      </c>
      <c r="F2972">
        <v>1</v>
      </c>
      <c r="G2972">
        <f t="shared" si="92"/>
        <v>1.1923269968872721</v>
      </c>
      <c r="H2972">
        <f t="shared" si="93"/>
        <v>-0.83869609814307045</v>
      </c>
    </row>
    <row r="2973" spans="1:8" hidden="1" x14ac:dyDescent="0.35">
      <c r="A2973" s="2" t="s">
        <v>6566</v>
      </c>
      <c r="B2973">
        <v>0.42198321370928599</v>
      </c>
      <c r="C2973">
        <v>-0.29069767993092799</v>
      </c>
      <c r="D2973">
        <v>0.13800000000000001</v>
      </c>
      <c r="E2973">
        <v>0.19600000000000001</v>
      </c>
      <c r="F2973">
        <v>1</v>
      </c>
      <c r="G2973">
        <f t="shared" si="92"/>
        <v>0.8175066209358397</v>
      </c>
      <c r="H2973">
        <f t="shared" si="93"/>
        <v>-1.2232316832556673</v>
      </c>
    </row>
    <row r="2974" spans="1:8" hidden="1" x14ac:dyDescent="0.35">
      <c r="A2974" s="2" t="s">
        <v>288</v>
      </c>
      <c r="B2974">
        <v>0.51424004845362303</v>
      </c>
      <c r="C2974">
        <v>0.29469317871987899</v>
      </c>
      <c r="D2974">
        <v>0.20699999999999999</v>
      </c>
      <c r="E2974">
        <v>0.157</v>
      </c>
      <c r="F2974">
        <v>1</v>
      </c>
      <c r="G2974">
        <f t="shared" si="92"/>
        <v>1.2266240805411488</v>
      </c>
      <c r="H2974">
        <f t="shared" si="93"/>
        <v>-0.81524569414847192</v>
      </c>
    </row>
    <row r="2975" spans="1:8" hidden="1" x14ac:dyDescent="0.35">
      <c r="A2975" s="2" t="s">
        <v>3120</v>
      </c>
      <c r="B2975">
        <v>6.6168925950932003E-2</v>
      </c>
      <c r="C2975">
        <v>0.900252129185655</v>
      </c>
      <c r="D2975">
        <v>0.13800000000000001</v>
      </c>
      <c r="E2975">
        <v>3.9E-2</v>
      </c>
      <c r="F2975">
        <v>1</v>
      </c>
      <c r="G2975">
        <f t="shared" si="92"/>
        <v>1.8663921301786919</v>
      </c>
      <c r="H2975">
        <f t="shared" si="93"/>
        <v>-0.53579308647441526</v>
      </c>
    </row>
    <row r="2976" spans="1:8" hidden="1" x14ac:dyDescent="0.35">
      <c r="A2976" s="2" t="s">
        <v>6410</v>
      </c>
      <c r="B2976">
        <v>0.36627133582535298</v>
      </c>
      <c r="C2976">
        <v>-0.37193840872637901</v>
      </c>
      <c r="D2976">
        <v>6.9000000000000006E-2</v>
      </c>
      <c r="E2976">
        <v>0.11799999999999999</v>
      </c>
      <c r="F2976">
        <v>1</v>
      </c>
      <c r="G2976">
        <f t="shared" si="92"/>
        <v>0.77274353877005275</v>
      </c>
      <c r="H2976">
        <f t="shared" si="93"/>
        <v>-1.2940904062318825</v>
      </c>
    </row>
    <row r="2977" spans="1:8" x14ac:dyDescent="0.35">
      <c r="A2977" s="2" t="s">
        <v>4766</v>
      </c>
      <c r="B2977">
        <v>7.9389686826374008E-3</v>
      </c>
      <c r="C2977">
        <v>1.13877416757279</v>
      </c>
      <c r="D2977">
        <v>0.17199999999999999</v>
      </c>
      <c r="E2977">
        <v>0.02</v>
      </c>
      <c r="F2977">
        <v>1</v>
      </c>
      <c r="G2977">
        <f t="shared" si="92"/>
        <v>2.2019384885332496</v>
      </c>
      <c r="H2977">
        <f t="shared" si="93"/>
        <v>-0.4541452929805127</v>
      </c>
    </row>
    <row r="2978" spans="1:8" hidden="1" x14ac:dyDescent="0.35">
      <c r="A2978" s="2" t="s">
        <v>416</v>
      </c>
      <c r="B2978">
        <v>0.55641726903361499</v>
      </c>
      <c r="C2978">
        <v>0.58054339139724698</v>
      </c>
      <c r="D2978">
        <v>0.10299999999999999</v>
      </c>
      <c r="E2978">
        <v>7.8E-2</v>
      </c>
      <c r="F2978">
        <v>1</v>
      </c>
      <c r="G2978">
        <f t="shared" si="92"/>
        <v>1.4954123899727385</v>
      </c>
      <c r="H2978">
        <f t="shared" si="93"/>
        <v>-0.66871185948795708</v>
      </c>
    </row>
    <row r="2979" spans="1:8" hidden="1" x14ac:dyDescent="0.35">
      <c r="A2979" s="2" t="s">
        <v>6645</v>
      </c>
      <c r="B2979">
        <v>0.48449445583191803</v>
      </c>
      <c r="C2979">
        <v>0.31435885870035302</v>
      </c>
      <c r="D2979">
        <v>6.9000000000000006E-2</v>
      </c>
      <c r="E2979">
        <v>3.9E-2</v>
      </c>
      <c r="F2979">
        <v>1</v>
      </c>
      <c r="G2979">
        <f t="shared" si="92"/>
        <v>1.2434589307716506</v>
      </c>
      <c r="H2979">
        <f t="shared" si="93"/>
        <v>-0.80420830576160018</v>
      </c>
    </row>
    <row r="2980" spans="1:8" x14ac:dyDescent="0.35">
      <c r="A2980" s="2" t="s">
        <v>2450</v>
      </c>
      <c r="B2980">
        <v>7.19142563666439E-3</v>
      </c>
      <c r="C2980">
        <v>-0.86190516472533296</v>
      </c>
      <c r="D2980">
        <v>3.4000000000000002E-2</v>
      </c>
      <c r="E2980">
        <v>0.19600000000000001</v>
      </c>
      <c r="F2980">
        <v>1</v>
      </c>
      <c r="G2980">
        <f t="shared" si="92"/>
        <v>0.55022547245749165</v>
      </c>
      <c r="H2980">
        <f t="shared" si="93"/>
        <v>-1.8174367601224719</v>
      </c>
    </row>
    <row r="2981" spans="1:8" hidden="1" x14ac:dyDescent="0.35">
      <c r="A2981" s="2" t="s">
        <v>1087</v>
      </c>
      <c r="B2981">
        <v>0.67599973267315405</v>
      </c>
      <c r="C2981">
        <v>0.50703652667108701</v>
      </c>
      <c r="D2981">
        <v>0.17199999999999999</v>
      </c>
      <c r="E2981">
        <v>0.157</v>
      </c>
      <c r="F2981">
        <v>1</v>
      </c>
      <c r="G2981">
        <f t="shared" si="92"/>
        <v>1.4211280233554711</v>
      </c>
      <c r="H2981">
        <f t="shared" si="93"/>
        <v>-0.70366637175929292</v>
      </c>
    </row>
    <row r="2982" spans="1:8" hidden="1" x14ac:dyDescent="0.35">
      <c r="A2982" s="2" t="s">
        <v>5691</v>
      </c>
      <c r="B2982">
        <v>0.15265684580727501</v>
      </c>
      <c r="C2982">
        <v>0.58907131627083398</v>
      </c>
      <c r="D2982">
        <v>0.25900000000000001</v>
      </c>
      <c r="E2982">
        <v>0.157</v>
      </c>
      <c r="F2982">
        <v>1</v>
      </c>
      <c r="G2982">
        <f t="shared" si="92"/>
        <v>1.5042781100372944</v>
      </c>
      <c r="H2982">
        <f t="shared" si="93"/>
        <v>-0.66477069188702598</v>
      </c>
    </row>
    <row r="2983" spans="1:8" hidden="1" x14ac:dyDescent="0.35">
      <c r="A2983" s="2" t="s">
        <v>1714</v>
      </c>
      <c r="B2983">
        <v>0.411930049678146</v>
      </c>
      <c r="C2983">
        <v>0.30608975932267701</v>
      </c>
      <c r="D2983">
        <v>0.224</v>
      </c>
      <c r="E2983">
        <v>0.157</v>
      </c>
      <c r="F2983">
        <v>1</v>
      </c>
      <c r="G2983">
        <f t="shared" si="92"/>
        <v>1.2363521799363919</v>
      </c>
      <c r="H2983">
        <f t="shared" si="93"/>
        <v>-0.80883102422438258</v>
      </c>
    </row>
    <row r="2984" spans="1:8" hidden="1" x14ac:dyDescent="0.35">
      <c r="A2984" s="2" t="s">
        <v>5499</v>
      </c>
      <c r="B2984">
        <v>0.12254680252198499</v>
      </c>
      <c r="C2984">
        <v>0.84285103415630203</v>
      </c>
      <c r="D2984">
        <v>8.5999999999999993E-2</v>
      </c>
      <c r="E2984">
        <v>0.02</v>
      </c>
      <c r="F2984">
        <v>1</v>
      </c>
      <c r="G2984">
        <f t="shared" si="92"/>
        <v>1.7935911120555323</v>
      </c>
      <c r="H2984">
        <f t="shared" si="93"/>
        <v>-0.55754067539616492</v>
      </c>
    </row>
    <row r="2985" spans="1:8" hidden="1" x14ac:dyDescent="0.35">
      <c r="A2985" s="2" t="s">
        <v>6612</v>
      </c>
      <c r="B2985">
        <v>0.465499327871157</v>
      </c>
      <c r="C2985">
        <v>0.44052771950199399</v>
      </c>
      <c r="D2985">
        <v>6.9000000000000006E-2</v>
      </c>
      <c r="E2985">
        <v>3.9E-2</v>
      </c>
      <c r="F2985">
        <v>1</v>
      </c>
      <c r="G2985">
        <f t="shared" si="92"/>
        <v>1.3571006468294637</v>
      </c>
      <c r="H2985">
        <f t="shared" si="93"/>
        <v>-0.73686502348684102</v>
      </c>
    </row>
    <row r="2986" spans="1:8" hidden="1" x14ac:dyDescent="0.35">
      <c r="A2986" s="2" t="s">
        <v>1064</v>
      </c>
      <c r="B2986">
        <v>0.36588877028005201</v>
      </c>
      <c r="C2986">
        <v>0.43147546845959001</v>
      </c>
      <c r="D2986">
        <v>5.1999999999999998E-2</v>
      </c>
      <c r="E2986">
        <v>0.02</v>
      </c>
      <c r="F2986">
        <v>1</v>
      </c>
      <c r="G2986">
        <f t="shared" si="92"/>
        <v>1.3486121200915095</v>
      </c>
      <c r="H2986">
        <f t="shared" si="93"/>
        <v>-0.74150304976655956</v>
      </c>
    </row>
    <row r="2987" spans="1:8" hidden="1" x14ac:dyDescent="0.35">
      <c r="A2987" s="2" t="s">
        <v>257</v>
      </c>
      <c r="B2987">
        <v>0.43633982060748</v>
      </c>
      <c r="C2987">
        <v>0.40968078080333298</v>
      </c>
      <c r="D2987">
        <v>0.121</v>
      </c>
      <c r="E2987">
        <v>7.8E-2</v>
      </c>
      <c r="F2987">
        <v>1</v>
      </c>
      <c r="G2987">
        <f t="shared" si="92"/>
        <v>1.328391853775335</v>
      </c>
      <c r="H2987">
        <f t="shared" si="93"/>
        <v>-0.75278992200830341</v>
      </c>
    </row>
    <row r="2988" spans="1:8" hidden="1" x14ac:dyDescent="0.35">
      <c r="A2988" s="2" t="s">
        <v>5155</v>
      </c>
      <c r="B2988">
        <v>6.3809116502906604E-2</v>
      </c>
      <c r="C2988">
        <v>-0.37360216164721</v>
      </c>
      <c r="D2988">
        <v>0</v>
      </c>
      <c r="E2988">
        <v>5.8999999999999997E-2</v>
      </c>
      <c r="F2988">
        <v>1</v>
      </c>
      <c r="G2988">
        <f t="shared" si="92"/>
        <v>0.77185290475289203</v>
      </c>
      <c r="H2988">
        <f t="shared" si="93"/>
        <v>-1.2955836453322009</v>
      </c>
    </row>
    <row r="2989" spans="1:8" hidden="1" x14ac:dyDescent="0.35">
      <c r="A2989" s="2" t="s">
        <v>887</v>
      </c>
      <c r="B2989">
        <v>0.35754394152831298</v>
      </c>
      <c r="C2989">
        <v>-0.29970806405829298</v>
      </c>
      <c r="D2989">
        <v>5.1999999999999998E-2</v>
      </c>
      <c r="E2989">
        <v>9.8000000000000004E-2</v>
      </c>
      <c r="F2989">
        <v>1</v>
      </c>
      <c r="G2989">
        <f t="shared" si="92"/>
        <v>0.81241677597553352</v>
      </c>
      <c r="H2989">
        <f t="shared" si="93"/>
        <v>-1.2308953108448806</v>
      </c>
    </row>
    <row r="2990" spans="1:8" hidden="1" x14ac:dyDescent="0.35">
      <c r="A2990" s="2" t="s">
        <v>5282</v>
      </c>
      <c r="B2990">
        <v>8.2487544393138407E-2</v>
      </c>
      <c r="C2990">
        <v>0.58574956041668103</v>
      </c>
      <c r="D2990">
        <v>0.10299999999999999</v>
      </c>
      <c r="E2990">
        <v>0.02</v>
      </c>
      <c r="F2990">
        <v>1</v>
      </c>
      <c r="G2990">
        <f t="shared" si="92"/>
        <v>1.5008185455710616</v>
      </c>
      <c r="H2990">
        <f t="shared" si="93"/>
        <v>-0.66630306705032083</v>
      </c>
    </row>
    <row r="2991" spans="1:8" hidden="1" x14ac:dyDescent="0.35">
      <c r="A2991" s="2" t="s">
        <v>1130</v>
      </c>
      <c r="B2991">
        <v>0.43633982060748</v>
      </c>
      <c r="C2991">
        <v>0.260228634080171</v>
      </c>
      <c r="D2991">
        <v>0.121</v>
      </c>
      <c r="E2991">
        <v>7.8E-2</v>
      </c>
      <c r="F2991">
        <v>1</v>
      </c>
      <c r="G2991">
        <f t="shared" si="92"/>
        <v>1.1976684925712113</v>
      </c>
      <c r="H2991">
        <f t="shared" si="93"/>
        <v>-0.83495558762938882</v>
      </c>
    </row>
    <row r="2992" spans="1:8" hidden="1" x14ac:dyDescent="0.35">
      <c r="A2992" s="2" t="s">
        <v>6204</v>
      </c>
      <c r="B2992">
        <v>0.31024651747472998</v>
      </c>
      <c r="C2992">
        <v>0.50581562597398499</v>
      </c>
      <c r="D2992">
        <v>8.5999999999999993E-2</v>
      </c>
      <c r="E2992">
        <v>3.9E-2</v>
      </c>
      <c r="F2992">
        <v>1</v>
      </c>
      <c r="G2992">
        <f t="shared" si="92"/>
        <v>1.419925882782034</v>
      </c>
      <c r="H2992">
        <f t="shared" si="93"/>
        <v>-0.70426211123126992</v>
      </c>
    </row>
    <row r="2993" spans="1:8" hidden="1" x14ac:dyDescent="0.35">
      <c r="A2993" s="2" t="s">
        <v>5508</v>
      </c>
      <c r="B2993">
        <v>0.122552348783451</v>
      </c>
      <c r="C2993">
        <v>0.739412162330918</v>
      </c>
      <c r="D2993">
        <v>8.5999999999999993E-2</v>
      </c>
      <c r="E2993">
        <v>0.02</v>
      </c>
      <c r="F2993">
        <v>1</v>
      </c>
      <c r="G2993">
        <f t="shared" si="92"/>
        <v>1.6694954509356292</v>
      </c>
      <c r="H2993">
        <f t="shared" si="93"/>
        <v>-0.59898336317093503</v>
      </c>
    </row>
    <row r="2994" spans="1:8" x14ac:dyDescent="0.35">
      <c r="A2994" s="2" t="s">
        <v>4958</v>
      </c>
      <c r="B2994">
        <v>3.8643936052712102E-2</v>
      </c>
      <c r="C2994">
        <v>1.0074006977168</v>
      </c>
      <c r="D2994">
        <v>0.155</v>
      </c>
      <c r="E2994">
        <v>3.9E-2</v>
      </c>
      <c r="F2994">
        <v>1</v>
      </c>
      <c r="G2994">
        <f t="shared" si="92"/>
        <v>2.0102859051353694</v>
      </c>
      <c r="H2994">
        <f t="shared" si="93"/>
        <v>-0.49744168102927711</v>
      </c>
    </row>
    <row r="2995" spans="1:8" hidden="1" x14ac:dyDescent="0.35">
      <c r="A2995" s="2" t="s">
        <v>6057</v>
      </c>
      <c r="B2995">
        <v>0.25156173915713798</v>
      </c>
      <c r="C2995">
        <v>-0.35685052881060703</v>
      </c>
      <c r="D2995">
        <v>1.7000000000000001E-2</v>
      </c>
      <c r="E2995">
        <v>5.8999999999999997E-2</v>
      </c>
      <c r="F2995">
        <v>1</v>
      </c>
      <c r="G2995">
        <f t="shared" si="92"/>
        <v>0.78086739059917676</v>
      </c>
      <c r="H2995">
        <f t="shared" si="93"/>
        <v>-1.2806271743947175</v>
      </c>
    </row>
    <row r="2996" spans="1:8" hidden="1" x14ac:dyDescent="0.35">
      <c r="A2996" s="2" t="s">
        <v>3917</v>
      </c>
      <c r="B2996">
        <v>0.793388124357715</v>
      </c>
      <c r="C2996">
        <v>-0.47666875823458199</v>
      </c>
      <c r="D2996">
        <v>6.9000000000000006E-2</v>
      </c>
      <c r="E2996">
        <v>7.8E-2</v>
      </c>
      <c r="F2996">
        <v>1</v>
      </c>
      <c r="G2996">
        <f t="shared" si="92"/>
        <v>0.71863506743716543</v>
      </c>
      <c r="H2996">
        <f t="shared" si="93"/>
        <v>-1.3915268615630645</v>
      </c>
    </row>
    <row r="2997" spans="1:8" hidden="1" x14ac:dyDescent="0.35">
      <c r="A2997" s="2" t="s">
        <v>5101</v>
      </c>
      <c r="B2997">
        <v>6.3809116502906604E-2</v>
      </c>
      <c r="C2997">
        <v>-0.26658230844778202</v>
      </c>
      <c r="D2997">
        <v>0</v>
      </c>
      <c r="E2997">
        <v>5.8999999999999997E-2</v>
      </c>
      <c r="F2997">
        <v>1</v>
      </c>
      <c r="G2997">
        <f t="shared" si="92"/>
        <v>0.8312865022560294</v>
      </c>
      <c r="H2997">
        <f t="shared" si="93"/>
        <v>-1.2029546940628759</v>
      </c>
    </row>
    <row r="2998" spans="1:8" x14ac:dyDescent="0.35">
      <c r="A2998" s="2" t="s">
        <v>1854</v>
      </c>
      <c r="B2998">
        <v>1.5546760946733599E-2</v>
      </c>
      <c r="C2998">
        <v>1.06608444973106</v>
      </c>
      <c r="D2998">
        <v>0.155</v>
      </c>
      <c r="E2998">
        <v>0.02</v>
      </c>
      <c r="F2998">
        <v>1</v>
      </c>
      <c r="G2998">
        <f t="shared" si="92"/>
        <v>2.0937431199040928</v>
      </c>
      <c r="H2998">
        <f t="shared" si="93"/>
        <v>-0.47761350974412115</v>
      </c>
    </row>
    <row r="2999" spans="1:8" hidden="1" x14ac:dyDescent="0.35">
      <c r="A2999" s="2" t="s">
        <v>1433</v>
      </c>
      <c r="B2999">
        <v>0.13596123382827299</v>
      </c>
      <c r="C2999">
        <v>-0.27430582916203999</v>
      </c>
      <c r="D2999">
        <v>1.7000000000000001E-2</v>
      </c>
      <c r="E2999">
        <v>7.8E-2</v>
      </c>
      <c r="F2999">
        <v>1</v>
      </c>
      <c r="G2999">
        <f t="shared" si="92"/>
        <v>0.82684807078847633</v>
      </c>
      <c r="H2999">
        <f t="shared" si="93"/>
        <v>-1.2094120254116421</v>
      </c>
    </row>
    <row r="3000" spans="1:8" x14ac:dyDescent="0.35">
      <c r="A3000" s="2" t="s">
        <v>4952</v>
      </c>
      <c r="B3000">
        <v>3.6926453818867597E-2</v>
      </c>
      <c r="C3000">
        <v>-0.902786591038368</v>
      </c>
      <c r="D3000">
        <v>1.7000000000000001E-2</v>
      </c>
      <c r="E3000">
        <v>0.11799999999999999</v>
      </c>
      <c r="F3000">
        <v>1</v>
      </c>
      <c r="G3000">
        <f t="shared" si="92"/>
        <v>0.5348526555392108</v>
      </c>
      <c r="H3000">
        <f t="shared" si="93"/>
        <v>-1.8696738057546927</v>
      </c>
    </row>
    <row r="3001" spans="1:8" hidden="1" x14ac:dyDescent="0.35">
      <c r="A3001" s="2" t="s">
        <v>6709</v>
      </c>
      <c r="B3001">
        <v>0.52620995420892502</v>
      </c>
      <c r="C3001">
        <v>0.48759684902960598</v>
      </c>
      <c r="D3001">
        <v>0.19</v>
      </c>
      <c r="E3001">
        <v>0.157</v>
      </c>
      <c r="F3001">
        <v>1</v>
      </c>
      <c r="G3001">
        <f t="shared" si="92"/>
        <v>1.4021073868568894</v>
      </c>
      <c r="H3001">
        <f t="shared" si="93"/>
        <v>-0.71321213294632491</v>
      </c>
    </row>
    <row r="3002" spans="1:8" hidden="1" x14ac:dyDescent="0.35">
      <c r="A3002" s="2" t="s">
        <v>5641</v>
      </c>
      <c r="B3002">
        <v>0.13659723835533699</v>
      </c>
      <c r="C3002">
        <v>0.72592517470945495</v>
      </c>
      <c r="D3002">
        <v>0.17199999999999999</v>
      </c>
      <c r="E3002">
        <v>7.8E-2</v>
      </c>
      <c r="F3002">
        <v>1</v>
      </c>
      <c r="G3002">
        <f t="shared" si="92"/>
        <v>1.6539609520777596</v>
      </c>
      <c r="H3002">
        <f t="shared" si="93"/>
        <v>-0.60460919512263422</v>
      </c>
    </row>
    <row r="3003" spans="1:8" hidden="1" x14ac:dyDescent="0.35">
      <c r="A3003" s="2" t="s">
        <v>5109</v>
      </c>
      <c r="B3003">
        <v>6.3809116502906604E-2</v>
      </c>
      <c r="C3003">
        <v>-0.39116135912179201</v>
      </c>
      <c r="D3003">
        <v>0</v>
      </c>
      <c r="E3003">
        <v>5.8999999999999997E-2</v>
      </c>
      <c r="F3003">
        <v>1</v>
      </c>
      <c r="G3003">
        <f t="shared" si="92"/>
        <v>0.76251553783530324</v>
      </c>
      <c r="H3003">
        <f t="shared" si="93"/>
        <v>-1.3114486858049985</v>
      </c>
    </row>
    <row r="3004" spans="1:8" hidden="1" x14ac:dyDescent="0.35">
      <c r="A3004" s="2" t="s">
        <v>422</v>
      </c>
      <c r="B3004">
        <v>0.14466515594780199</v>
      </c>
      <c r="C3004">
        <v>0.60210414117064404</v>
      </c>
      <c r="D3004">
        <v>0.29299999999999998</v>
      </c>
      <c r="E3004">
        <v>0.17599999999999999</v>
      </c>
      <c r="F3004">
        <v>1</v>
      </c>
      <c r="G3004">
        <f t="shared" si="92"/>
        <v>1.5179288209524213</v>
      </c>
      <c r="H3004">
        <f t="shared" si="93"/>
        <v>-0.65879241911524677</v>
      </c>
    </row>
    <row r="3005" spans="1:8" hidden="1" x14ac:dyDescent="0.35">
      <c r="A3005" s="2" t="s">
        <v>5743</v>
      </c>
      <c r="B3005">
        <v>0.17706027482539699</v>
      </c>
      <c r="C3005">
        <v>0.56075444376639605</v>
      </c>
      <c r="D3005">
        <v>0.10299999999999999</v>
      </c>
      <c r="E3005">
        <v>3.9E-2</v>
      </c>
      <c r="F3005">
        <v>1</v>
      </c>
      <c r="G3005">
        <f t="shared" si="92"/>
        <v>1.4750403740923033</v>
      </c>
      <c r="H3005">
        <f t="shared" si="93"/>
        <v>-0.67794754473440821</v>
      </c>
    </row>
    <row r="3006" spans="1:8" hidden="1" x14ac:dyDescent="0.35">
      <c r="A3006" s="2" t="s">
        <v>6015</v>
      </c>
      <c r="B3006">
        <v>0.246620160134644</v>
      </c>
      <c r="C3006">
        <v>-0.30837374527233702</v>
      </c>
      <c r="D3006">
        <v>0.20699999999999999</v>
      </c>
      <c r="E3006">
        <v>0.314</v>
      </c>
      <c r="F3006">
        <v>1</v>
      </c>
      <c r="G3006">
        <f t="shared" si="92"/>
        <v>0.80755154581642208</v>
      </c>
      <c r="H3006">
        <f t="shared" si="93"/>
        <v>-1.2383110467444101</v>
      </c>
    </row>
    <row r="3007" spans="1:8" x14ac:dyDescent="0.35">
      <c r="A3007" s="2" t="s">
        <v>2707</v>
      </c>
      <c r="B3007">
        <v>2.96208973127082E-2</v>
      </c>
      <c r="C3007">
        <v>0.64473845345819703</v>
      </c>
      <c r="D3007">
        <v>0.20699999999999999</v>
      </c>
      <c r="E3007">
        <v>5.8999999999999997E-2</v>
      </c>
      <c r="F3007">
        <v>1</v>
      </c>
      <c r="G3007">
        <f t="shared" si="92"/>
        <v>1.5634558212696132</v>
      </c>
      <c r="H3007">
        <f t="shared" si="93"/>
        <v>-0.63960873495481585</v>
      </c>
    </row>
    <row r="3008" spans="1:8" hidden="1" x14ac:dyDescent="0.35">
      <c r="A3008" s="2" t="s">
        <v>6269</v>
      </c>
      <c r="B3008">
        <v>0.32625396635924803</v>
      </c>
      <c r="C3008">
        <v>0.60134858269562697</v>
      </c>
      <c r="D3008">
        <v>0.27600000000000002</v>
      </c>
      <c r="E3008">
        <v>0.216</v>
      </c>
      <c r="F3008">
        <v>1</v>
      </c>
      <c r="G3008">
        <f t="shared" si="92"/>
        <v>1.5171340696807316</v>
      </c>
      <c r="H3008">
        <f t="shared" si="93"/>
        <v>-0.65913752777988943</v>
      </c>
    </row>
    <row r="3009" spans="1:8" hidden="1" x14ac:dyDescent="0.35">
      <c r="A3009" s="2" t="s">
        <v>2123</v>
      </c>
      <c r="B3009">
        <v>0.52954096473754797</v>
      </c>
      <c r="C3009">
        <v>-0.31696211728193802</v>
      </c>
      <c r="D3009">
        <v>0.121</v>
      </c>
      <c r="E3009">
        <v>0.157</v>
      </c>
      <c r="F3009">
        <v>1</v>
      </c>
      <c r="G3009">
        <f t="shared" si="92"/>
        <v>0.80275846751124424</v>
      </c>
      <c r="H3009">
        <f t="shared" si="93"/>
        <v>-1.2457047050531336</v>
      </c>
    </row>
    <row r="3010" spans="1:8" hidden="1" x14ac:dyDescent="0.35">
      <c r="A3010" s="2" t="s">
        <v>2624</v>
      </c>
      <c r="B3010">
        <v>0.44321762895376099</v>
      </c>
      <c r="C3010">
        <v>0.39306483715393198</v>
      </c>
      <c r="D3010">
        <v>0.121</v>
      </c>
      <c r="E3010">
        <v>7.8E-2</v>
      </c>
      <c r="F3010">
        <v>1</v>
      </c>
      <c r="G3010">
        <f t="shared" ref="G3010:G3073" si="94">2^C3010</f>
        <v>1.3131801406333974</v>
      </c>
      <c r="H3010">
        <f t="shared" ref="H3010:H3073" si="95">-1/G3010</f>
        <v>-0.76151014552935703</v>
      </c>
    </row>
    <row r="3011" spans="1:8" hidden="1" x14ac:dyDescent="0.35">
      <c r="A3011" s="2" t="s">
        <v>5258</v>
      </c>
      <c r="B3011">
        <v>7.5935659237150593E-2</v>
      </c>
      <c r="C3011">
        <v>0.71165288325652398</v>
      </c>
      <c r="D3011">
        <v>0.17199999999999999</v>
      </c>
      <c r="E3011">
        <v>5.8999999999999997E-2</v>
      </c>
      <c r="F3011">
        <v>1</v>
      </c>
      <c r="G3011">
        <f t="shared" si="94"/>
        <v>1.6376793177694904</v>
      </c>
      <c r="H3011">
        <f t="shared" si="95"/>
        <v>-0.61062015569812178</v>
      </c>
    </row>
    <row r="3012" spans="1:8" hidden="1" x14ac:dyDescent="0.35">
      <c r="A3012" s="2" t="s">
        <v>297</v>
      </c>
      <c r="B3012">
        <v>0.84798286805554302</v>
      </c>
      <c r="C3012">
        <v>0.409190655767177</v>
      </c>
      <c r="D3012">
        <v>0.10299999999999999</v>
      </c>
      <c r="E3012">
        <v>9.8000000000000004E-2</v>
      </c>
      <c r="F3012">
        <v>1</v>
      </c>
      <c r="G3012">
        <f t="shared" si="94"/>
        <v>1.3279406374722031</v>
      </c>
      <c r="H3012">
        <f t="shared" si="95"/>
        <v>-0.75304570986211139</v>
      </c>
    </row>
    <row r="3013" spans="1:8" hidden="1" x14ac:dyDescent="0.35">
      <c r="A3013" s="2" t="s">
        <v>539</v>
      </c>
      <c r="B3013">
        <v>0.18129593796386601</v>
      </c>
      <c r="C3013">
        <v>-0.35478119335889002</v>
      </c>
      <c r="D3013">
        <v>0.41399999999999998</v>
      </c>
      <c r="E3013">
        <v>0.58799999999999997</v>
      </c>
      <c r="F3013">
        <v>1</v>
      </c>
      <c r="G3013">
        <f t="shared" si="94"/>
        <v>0.78198823454224387</v>
      </c>
      <c r="H3013">
        <f t="shared" si="95"/>
        <v>-1.2787916183743797</v>
      </c>
    </row>
    <row r="3014" spans="1:8" hidden="1" x14ac:dyDescent="0.35">
      <c r="A3014" s="2" t="s">
        <v>158</v>
      </c>
      <c r="B3014">
        <v>9.34112778365047E-2</v>
      </c>
      <c r="C3014">
        <v>-1.0124804404602901</v>
      </c>
      <c r="D3014">
        <v>6.9000000000000006E-2</v>
      </c>
      <c r="E3014">
        <v>0.17599999999999999</v>
      </c>
      <c r="F3014">
        <v>1</v>
      </c>
      <c r="G3014">
        <f t="shared" si="94"/>
        <v>0.49569326411650239</v>
      </c>
      <c r="H3014">
        <f t="shared" si="95"/>
        <v>-2.0173766165298765</v>
      </c>
    </row>
    <row r="3015" spans="1:8" hidden="1" x14ac:dyDescent="0.35">
      <c r="A3015" s="2" t="s">
        <v>2629</v>
      </c>
      <c r="B3015">
        <v>0.17230034172929501</v>
      </c>
      <c r="C3015">
        <v>-0.63299336681227203</v>
      </c>
      <c r="D3015">
        <v>3.4000000000000002E-2</v>
      </c>
      <c r="E3015">
        <v>9.8000000000000004E-2</v>
      </c>
      <c r="F3015">
        <v>1</v>
      </c>
      <c r="G3015">
        <f t="shared" si="94"/>
        <v>0.64483709013721902</v>
      </c>
      <c r="H3015">
        <f t="shared" si="95"/>
        <v>-1.5507792825428257</v>
      </c>
    </row>
    <row r="3016" spans="1:8" hidden="1" x14ac:dyDescent="0.35">
      <c r="A3016" s="2" t="s">
        <v>6315</v>
      </c>
      <c r="B3016">
        <v>0.346103158664615</v>
      </c>
      <c r="C3016">
        <v>-0.48717559362301699</v>
      </c>
      <c r="D3016">
        <v>0.121</v>
      </c>
      <c r="E3016">
        <v>0.17599999999999999</v>
      </c>
      <c r="F3016">
        <v>1</v>
      </c>
      <c r="G3016">
        <f t="shared" si="94"/>
        <v>0.71342041558852698</v>
      </c>
      <c r="H3016">
        <f t="shared" si="95"/>
        <v>-1.4016980424860184</v>
      </c>
    </row>
    <row r="3017" spans="1:8" hidden="1" x14ac:dyDescent="0.35">
      <c r="A3017" s="2" t="s">
        <v>6673</v>
      </c>
      <c r="B3017">
        <v>0.49414727456332302</v>
      </c>
      <c r="C3017">
        <v>0.33368485264428499</v>
      </c>
      <c r="D3017">
        <v>6.9000000000000006E-2</v>
      </c>
      <c r="E3017">
        <v>3.9E-2</v>
      </c>
      <c r="F3017">
        <v>1</v>
      </c>
      <c r="G3017">
        <f t="shared" si="94"/>
        <v>1.260228072880897</v>
      </c>
      <c r="H3017">
        <f t="shared" si="95"/>
        <v>-0.79350716074272776</v>
      </c>
    </row>
    <row r="3018" spans="1:8" hidden="1" x14ac:dyDescent="0.35">
      <c r="A3018" s="2" t="s">
        <v>1635</v>
      </c>
      <c r="B3018">
        <v>9.69852921992293E-2</v>
      </c>
      <c r="C3018">
        <v>0.81771046645074497</v>
      </c>
      <c r="D3018">
        <v>0.155</v>
      </c>
      <c r="E3018">
        <v>5.8999999999999997E-2</v>
      </c>
      <c r="F3018">
        <v>1</v>
      </c>
      <c r="G3018">
        <f t="shared" si="94"/>
        <v>1.7626065439312735</v>
      </c>
      <c r="H3018">
        <f t="shared" si="95"/>
        <v>-0.56734159046614285</v>
      </c>
    </row>
    <row r="3019" spans="1:8" hidden="1" x14ac:dyDescent="0.35">
      <c r="A3019" s="2" t="s">
        <v>5688</v>
      </c>
      <c r="B3019">
        <v>0.14961451756802099</v>
      </c>
      <c r="C3019">
        <v>0.73324962967833796</v>
      </c>
      <c r="D3019">
        <v>0.31</v>
      </c>
      <c r="E3019">
        <v>0.216</v>
      </c>
      <c r="F3019">
        <v>1</v>
      </c>
      <c r="G3019">
        <f t="shared" si="94"/>
        <v>1.6623793399796707</v>
      </c>
      <c r="H3019">
        <f t="shared" si="95"/>
        <v>-0.60154741817967317</v>
      </c>
    </row>
    <row r="3020" spans="1:8" hidden="1" x14ac:dyDescent="0.35">
      <c r="A3020" s="2" t="s">
        <v>6773</v>
      </c>
      <c r="B3020">
        <v>0.55004008598777698</v>
      </c>
      <c r="C3020">
        <v>0.34837601902461801</v>
      </c>
      <c r="D3020">
        <v>8.5999999999999993E-2</v>
      </c>
      <c r="E3020">
        <v>5.8999999999999997E-2</v>
      </c>
      <c r="F3020">
        <v>1</v>
      </c>
      <c r="G3020">
        <f t="shared" si="94"/>
        <v>1.2731267153622658</v>
      </c>
      <c r="H3020">
        <f t="shared" si="95"/>
        <v>-0.78546776839527077</v>
      </c>
    </row>
    <row r="3021" spans="1:8" x14ac:dyDescent="0.35">
      <c r="A3021" s="2" t="s">
        <v>4851</v>
      </c>
      <c r="B3021">
        <v>2.7166158821848901E-2</v>
      </c>
      <c r="C3021">
        <v>-1.18144812544781</v>
      </c>
      <c r="D3021">
        <v>0.10299999999999999</v>
      </c>
      <c r="E3021">
        <v>0.255</v>
      </c>
      <c r="F3021">
        <v>1</v>
      </c>
      <c r="G3021">
        <f t="shared" si="94"/>
        <v>0.44090870763447876</v>
      </c>
      <c r="H3021">
        <f t="shared" si="95"/>
        <v>-2.2680432086839573</v>
      </c>
    </row>
    <row r="3022" spans="1:8" hidden="1" x14ac:dyDescent="0.35">
      <c r="A3022" s="2" t="s">
        <v>2957</v>
      </c>
      <c r="B3022">
        <v>7.3593472890237002E-2</v>
      </c>
      <c r="C3022">
        <v>-0.57787510659195696</v>
      </c>
      <c r="D3022">
        <v>5.1999999999999998E-2</v>
      </c>
      <c r="E3022">
        <v>0.157</v>
      </c>
      <c r="F3022">
        <v>1</v>
      </c>
      <c r="G3022">
        <f t="shared" si="94"/>
        <v>0.66994979593160442</v>
      </c>
      <c r="H3022">
        <f t="shared" si="95"/>
        <v>-1.4926491597918041</v>
      </c>
    </row>
    <row r="3023" spans="1:8" hidden="1" x14ac:dyDescent="0.35">
      <c r="A3023" s="2" t="s">
        <v>6512</v>
      </c>
      <c r="B3023">
        <v>0.39044795126952703</v>
      </c>
      <c r="C3023">
        <v>0.43842233608924802</v>
      </c>
      <c r="D3023">
        <v>0.10299999999999999</v>
      </c>
      <c r="E3023">
        <v>5.8999999999999997E-2</v>
      </c>
      <c r="F3023">
        <v>1</v>
      </c>
      <c r="G3023">
        <f t="shared" si="94"/>
        <v>1.355121619177994</v>
      </c>
      <c r="H3023">
        <f t="shared" si="95"/>
        <v>-0.73794114553835544</v>
      </c>
    </row>
    <row r="3024" spans="1:8" hidden="1" x14ac:dyDescent="0.35">
      <c r="A3024" s="2" t="s">
        <v>962</v>
      </c>
      <c r="B3024">
        <v>0.91574827983970297</v>
      </c>
      <c r="C3024">
        <v>-0.61437919895419102</v>
      </c>
      <c r="D3024">
        <v>0.155</v>
      </c>
      <c r="E3024">
        <v>0.157</v>
      </c>
      <c r="F3024">
        <v>1</v>
      </c>
      <c r="G3024">
        <f t="shared" si="94"/>
        <v>0.65321091397628606</v>
      </c>
      <c r="H3024">
        <f t="shared" si="95"/>
        <v>-1.5308990995155107</v>
      </c>
    </row>
    <row r="3025" spans="1:8" hidden="1" x14ac:dyDescent="0.35">
      <c r="A3025" s="2" t="s">
        <v>452</v>
      </c>
      <c r="B3025">
        <v>0.53502028487962205</v>
      </c>
      <c r="C3025">
        <v>0.31767634947378798</v>
      </c>
      <c r="D3025">
        <v>0.13800000000000001</v>
      </c>
      <c r="E3025">
        <v>9.8000000000000004E-2</v>
      </c>
      <c r="F3025">
        <v>1</v>
      </c>
      <c r="G3025">
        <f t="shared" si="94"/>
        <v>1.2463215663090277</v>
      </c>
      <c r="H3025">
        <f t="shared" si="95"/>
        <v>-0.80236114581688001</v>
      </c>
    </row>
    <row r="3026" spans="1:8" hidden="1" x14ac:dyDescent="0.35">
      <c r="A3026" s="2" t="s">
        <v>6736</v>
      </c>
      <c r="B3026">
        <v>0.54088322096461505</v>
      </c>
      <c r="C3026">
        <v>-0.31367505683734398</v>
      </c>
      <c r="D3026">
        <v>3.4000000000000002E-2</v>
      </c>
      <c r="E3026">
        <v>5.8999999999999997E-2</v>
      </c>
      <c r="F3026">
        <v>1</v>
      </c>
      <c r="G3026">
        <f t="shared" si="94"/>
        <v>0.80458957100947548</v>
      </c>
      <c r="H3026">
        <f t="shared" si="95"/>
        <v>-1.2428697015614476</v>
      </c>
    </row>
    <row r="3027" spans="1:8" x14ac:dyDescent="0.35">
      <c r="A3027" s="2" t="s">
        <v>172</v>
      </c>
      <c r="B3027">
        <v>8.1355338939236802E-3</v>
      </c>
      <c r="C3027">
        <v>-1.2254842707559199</v>
      </c>
      <c r="D3027">
        <v>1.7000000000000001E-2</v>
      </c>
      <c r="E3027">
        <v>0.157</v>
      </c>
      <c r="F3027">
        <v>1</v>
      </c>
      <c r="G3027">
        <f t="shared" si="94"/>
        <v>0.42765393775959498</v>
      </c>
      <c r="H3027">
        <f t="shared" si="95"/>
        <v>-2.3383392778722607</v>
      </c>
    </row>
    <row r="3028" spans="1:8" hidden="1" x14ac:dyDescent="0.35">
      <c r="A3028" s="2" t="s">
        <v>5210</v>
      </c>
      <c r="B3028">
        <v>6.8650575115803705E-2</v>
      </c>
      <c r="C3028">
        <v>-0.46634527402717202</v>
      </c>
      <c r="D3028">
        <v>1.7000000000000001E-2</v>
      </c>
      <c r="E3028">
        <v>9.8000000000000004E-2</v>
      </c>
      <c r="F3028">
        <v>1</v>
      </c>
      <c r="G3028">
        <f t="shared" si="94"/>
        <v>0.72379584249975015</v>
      </c>
      <c r="H3028">
        <f t="shared" si="95"/>
        <v>-1.381605062204188</v>
      </c>
    </row>
    <row r="3029" spans="1:8" hidden="1" x14ac:dyDescent="0.35">
      <c r="A3029" s="2" t="s">
        <v>5401</v>
      </c>
      <c r="B3029">
        <v>0.10341497984251399</v>
      </c>
      <c r="C3029">
        <v>0.48113980288258001</v>
      </c>
      <c r="D3029">
        <v>5.1999999999999998E-2</v>
      </c>
      <c r="E3029">
        <v>0</v>
      </c>
      <c r="F3029">
        <v>1</v>
      </c>
      <c r="G3029">
        <f t="shared" si="94"/>
        <v>1.3958460205949563</v>
      </c>
      <c r="H3029">
        <f t="shared" si="95"/>
        <v>-0.71641139871127513</v>
      </c>
    </row>
    <row r="3030" spans="1:8" hidden="1" x14ac:dyDescent="0.35">
      <c r="A3030" s="2" t="s">
        <v>6415</v>
      </c>
      <c r="B3030">
        <v>0.369732572806871</v>
      </c>
      <c r="C3030">
        <v>0.39757051635881402</v>
      </c>
      <c r="D3030">
        <v>0.10299999999999999</v>
      </c>
      <c r="E3030">
        <v>5.8999999999999997E-2</v>
      </c>
      <c r="F3030">
        <v>1</v>
      </c>
      <c r="G3030">
        <f t="shared" si="94"/>
        <v>1.3172877428890748</v>
      </c>
      <c r="H3030">
        <f t="shared" si="95"/>
        <v>-0.7591355840044488</v>
      </c>
    </row>
    <row r="3031" spans="1:8" hidden="1" x14ac:dyDescent="0.35">
      <c r="A3031" s="2" t="s">
        <v>2701</v>
      </c>
      <c r="B3031">
        <v>5.3939734723999599E-2</v>
      </c>
      <c r="C3031">
        <v>-0.68589145661141704</v>
      </c>
      <c r="D3031">
        <v>0.17199999999999999</v>
      </c>
      <c r="E3031">
        <v>0.33300000000000002</v>
      </c>
      <c r="F3031">
        <v>1</v>
      </c>
      <c r="G3031">
        <f t="shared" si="94"/>
        <v>0.621621601353473</v>
      </c>
      <c r="H3031">
        <f t="shared" si="95"/>
        <v>-1.608695704625891</v>
      </c>
    </row>
    <row r="3032" spans="1:8" hidden="1" x14ac:dyDescent="0.35">
      <c r="A3032" s="2" t="s">
        <v>5856</v>
      </c>
      <c r="B3032">
        <v>0.21199989346464099</v>
      </c>
      <c r="C3032">
        <v>0.55957465838160703</v>
      </c>
      <c r="D3032">
        <v>6.9000000000000006E-2</v>
      </c>
      <c r="E3032">
        <v>0.02</v>
      </c>
      <c r="F3032">
        <v>1</v>
      </c>
      <c r="G3032">
        <f t="shared" si="94"/>
        <v>1.4738346309033481</v>
      </c>
      <c r="H3032">
        <f t="shared" si="95"/>
        <v>-0.67850217319637574</v>
      </c>
    </row>
    <row r="3033" spans="1:8" hidden="1" x14ac:dyDescent="0.35">
      <c r="A3033" s="2" t="s">
        <v>5456</v>
      </c>
      <c r="B3033">
        <v>0.1044341026617</v>
      </c>
      <c r="C3033">
        <v>-0.34429877791436903</v>
      </c>
      <c r="D3033">
        <v>6.9000000000000006E-2</v>
      </c>
      <c r="E3033">
        <v>0.17599999999999999</v>
      </c>
      <c r="F3033">
        <v>1</v>
      </c>
      <c r="G3033">
        <f t="shared" si="94"/>
        <v>0.78769074071282141</v>
      </c>
      <c r="H3033">
        <f t="shared" si="95"/>
        <v>-1.2695337755208969</v>
      </c>
    </row>
    <row r="3034" spans="1:8" hidden="1" x14ac:dyDescent="0.35">
      <c r="A3034" s="2" t="s">
        <v>1653</v>
      </c>
      <c r="B3034">
        <v>0.10341497984251399</v>
      </c>
      <c r="C3034">
        <v>0.43560360635109002</v>
      </c>
      <c r="D3034">
        <v>5.1999999999999998E-2</v>
      </c>
      <c r="E3034">
        <v>0</v>
      </c>
      <c r="F3034">
        <v>1</v>
      </c>
      <c r="G3034">
        <f t="shared" si="94"/>
        <v>1.352476574693908</v>
      </c>
      <c r="H3034">
        <f t="shared" si="95"/>
        <v>-0.73938434033603839</v>
      </c>
    </row>
    <row r="3035" spans="1:8" hidden="1" x14ac:dyDescent="0.35">
      <c r="A3035" s="2" t="s">
        <v>3745</v>
      </c>
      <c r="B3035">
        <v>6.8154223494103605E-2</v>
      </c>
      <c r="C3035">
        <v>-0.84868156623576796</v>
      </c>
      <c r="D3035">
        <v>5.1999999999999998E-2</v>
      </c>
      <c r="E3035">
        <v>0.157</v>
      </c>
      <c r="F3035">
        <v>1</v>
      </c>
      <c r="G3035">
        <f t="shared" si="94"/>
        <v>0.55529196814616366</v>
      </c>
      <c r="H3035">
        <f t="shared" si="95"/>
        <v>-1.8008544285963461</v>
      </c>
    </row>
    <row r="3036" spans="1:8" hidden="1" x14ac:dyDescent="0.35">
      <c r="A3036" s="2" t="s">
        <v>655</v>
      </c>
      <c r="B3036">
        <v>0.18387527465763301</v>
      </c>
      <c r="C3036">
        <v>0.67519979344637304</v>
      </c>
      <c r="D3036">
        <v>0.20699999999999999</v>
      </c>
      <c r="E3036">
        <v>0.11799999999999999</v>
      </c>
      <c r="F3036">
        <v>1</v>
      </c>
      <c r="G3036">
        <f t="shared" si="94"/>
        <v>1.5968178947463725</v>
      </c>
      <c r="H3036">
        <f t="shared" si="95"/>
        <v>-0.62624548690872051</v>
      </c>
    </row>
    <row r="3037" spans="1:8" x14ac:dyDescent="0.35">
      <c r="A3037" s="2" t="s">
        <v>4025</v>
      </c>
      <c r="B3037">
        <v>3.4416354531585203E-2</v>
      </c>
      <c r="C3037">
        <v>-0.66764099369433305</v>
      </c>
      <c r="D3037">
        <v>1.7000000000000001E-2</v>
      </c>
      <c r="E3037">
        <v>0.11799999999999999</v>
      </c>
      <c r="F3037">
        <v>1</v>
      </c>
      <c r="G3037">
        <f t="shared" si="94"/>
        <v>0.62953522345700419</v>
      </c>
      <c r="H3037">
        <f t="shared" si="95"/>
        <v>-1.5884734685831248</v>
      </c>
    </row>
    <row r="3038" spans="1:8" hidden="1" x14ac:dyDescent="0.35">
      <c r="A3038" s="2" t="s">
        <v>6978</v>
      </c>
      <c r="B3038">
        <v>0.75002305006609504</v>
      </c>
      <c r="C3038">
        <v>-0.29926948221108601</v>
      </c>
      <c r="D3038">
        <v>0.121</v>
      </c>
      <c r="E3038">
        <v>0.13700000000000001</v>
      </c>
      <c r="F3038">
        <v>1</v>
      </c>
      <c r="G3038">
        <f t="shared" si="94"/>
        <v>0.81266378965848329</v>
      </c>
      <c r="H3038">
        <f t="shared" si="95"/>
        <v>-1.2305211733627797</v>
      </c>
    </row>
    <row r="3039" spans="1:8" hidden="1" x14ac:dyDescent="0.35">
      <c r="A3039" s="2" t="s">
        <v>5823</v>
      </c>
      <c r="B3039">
        <v>0.20086190021418199</v>
      </c>
      <c r="C3039">
        <v>-0.25378312872555497</v>
      </c>
      <c r="D3039">
        <v>3.4000000000000002E-2</v>
      </c>
      <c r="E3039">
        <v>9.8000000000000004E-2</v>
      </c>
      <c r="F3039">
        <v>1</v>
      </c>
      <c r="G3039">
        <f t="shared" si="94"/>
        <v>0.83869425059866776</v>
      </c>
      <c r="H3039">
        <f t="shared" si="95"/>
        <v>-1.1923296234428586</v>
      </c>
    </row>
    <row r="3040" spans="1:8" hidden="1" x14ac:dyDescent="0.35">
      <c r="A3040" s="2" t="s">
        <v>5061</v>
      </c>
      <c r="B3040">
        <v>6.2838010610976505E-2</v>
      </c>
      <c r="C3040">
        <v>-0.68548627084879199</v>
      </c>
      <c r="D3040">
        <v>0.224</v>
      </c>
      <c r="E3040">
        <v>0.373</v>
      </c>
      <c r="F3040">
        <v>1</v>
      </c>
      <c r="G3040">
        <f t="shared" si="94"/>
        <v>0.62179621039305633</v>
      </c>
      <c r="H3040">
        <f t="shared" si="95"/>
        <v>-1.6082439604575098</v>
      </c>
    </row>
    <row r="3041" spans="1:8" hidden="1" x14ac:dyDescent="0.35">
      <c r="A3041" s="2" t="s">
        <v>733</v>
      </c>
      <c r="B3041">
        <v>0.17964482960688799</v>
      </c>
      <c r="C3041">
        <v>0.46382817176045599</v>
      </c>
      <c r="D3041">
        <v>0.13800000000000001</v>
      </c>
      <c r="E3041">
        <v>5.8999999999999997E-2</v>
      </c>
      <c r="F3041">
        <v>1</v>
      </c>
      <c r="G3041">
        <f t="shared" si="94"/>
        <v>1.3791966466071872</v>
      </c>
      <c r="H3041">
        <f t="shared" si="95"/>
        <v>-0.72505976755380896</v>
      </c>
    </row>
    <row r="3042" spans="1:8" hidden="1" x14ac:dyDescent="0.35">
      <c r="A3042" s="2" t="s">
        <v>5216</v>
      </c>
      <c r="B3042">
        <v>6.8650575115803705E-2</v>
      </c>
      <c r="C3042">
        <v>-0.63661995527376203</v>
      </c>
      <c r="D3042">
        <v>1.7000000000000001E-2</v>
      </c>
      <c r="E3042">
        <v>9.8000000000000004E-2</v>
      </c>
      <c r="F3042">
        <v>1</v>
      </c>
      <c r="G3042">
        <f t="shared" si="94"/>
        <v>0.64321816038522017</v>
      </c>
      <c r="H3042">
        <f t="shared" si="95"/>
        <v>-1.5546824725861361</v>
      </c>
    </row>
    <row r="3043" spans="1:8" hidden="1" x14ac:dyDescent="0.35">
      <c r="A3043" s="2" t="s">
        <v>7103</v>
      </c>
      <c r="B3043">
        <v>0.90716515991979096</v>
      </c>
      <c r="C3043">
        <v>-0.41909046368616198</v>
      </c>
      <c r="D3043">
        <v>0.13800000000000001</v>
      </c>
      <c r="E3043">
        <v>0.13700000000000001</v>
      </c>
      <c r="F3043">
        <v>1</v>
      </c>
      <c r="G3043">
        <f t="shared" si="94"/>
        <v>0.74789598115585665</v>
      </c>
      <c r="H3043">
        <f t="shared" si="95"/>
        <v>-1.3370843341804326</v>
      </c>
    </row>
    <row r="3044" spans="1:8" hidden="1" x14ac:dyDescent="0.35">
      <c r="A3044" s="2" t="s">
        <v>2930</v>
      </c>
      <c r="B3044">
        <v>0.12500592105955899</v>
      </c>
      <c r="C3044">
        <v>-0.74274874720710504</v>
      </c>
      <c r="D3044">
        <v>5.1999999999999998E-2</v>
      </c>
      <c r="E3044">
        <v>0.13700000000000001</v>
      </c>
      <c r="F3044">
        <v>1</v>
      </c>
      <c r="G3044">
        <f t="shared" si="94"/>
        <v>0.59759966843517387</v>
      </c>
      <c r="H3044">
        <f t="shared" si="95"/>
        <v>-1.6733610355215207</v>
      </c>
    </row>
    <row r="3045" spans="1:8" hidden="1" x14ac:dyDescent="0.35">
      <c r="A3045" s="2" t="s">
        <v>5492</v>
      </c>
      <c r="B3045">
        <v>0.120178765941136</v>
      </c>
      <c r="C3045">
        <v>0.50584121602095899</v>
      </c>
      <c r="D3045">
        <v>0.31</v>
      </c>
      <c r="E3045">
        <v>0.19600000000000001</v>
      </c>
      <c r="F3045">
        <v>1</v>
      </c>
      <c r="G3045">
        <f t="shared" si="94"/>
        <v>1.4199510691805934</v>
      </c>
      <c r="H3045">
        <f t="shared" si="95"/>
        <v>-0.70424961937390329</v>
      </c>
    </row>
    <row r="3046" spans="1:8" hidden="1" x14ac:dyDescent="0.35">
      <c r="A3046" s="2" t="s">
        <v>6646</v>
      </c>
      <c r="B3046">
        <v>0.48449445583191803</v>
      </c>
      <c r="C3046">
        <v>0.29558319644421899</v>
      </c>
      <c r="D3046">
        <v>6.9000000000000006E-2</v>
      </c>
      <c r="E3046">
        <v>3.9E-2</v>
      </c>
      <c r="F3046">
        <v>1</v>
      </c>
      <c r="G3046">
        <f t="shared" si="94"/>
        <v>1.2273810346849563</v>
      </c>
      <c r="H3046">
        <f t="shared" si="95"/>
        <v>-0.81474291335834403</v>
      </c>
    </row>
    <row r="3047" spans="1:8" hidden="1" x14ac:dyDescent="0.35">
      <c r="A3047" s="2" t="s">
        <v>5248</v>
      </c>
      <c r="B3047">
        <v>7.3456620429900907E-2</v>
      </c>
      <c r="C3047">
        <v>-0.44504906576576198</v>
      </c>
      <c r="D3047">
        <v>1.7000000000000001E-2</v>
      </c>
      <c r="E3047">
        <v>9.8000000000000004E-2</v>
      </c>
      <c r="F3047">
        <v>1</v>
      </c>
      <c r="G3047">
        <f t="shared" si="94"/>
        <v>0.7345593340003489</v>
      </c>
      <c r="H3047">
        <f t="shared" si="95"/>
        <v>-1.361360415303803</v>
      </c>
    </row>
    <row r="3048" spans="1:8" hidden="1" x14ac:dyDescent="0.35">
      <c r="A3048" s="2" t="s">
        <v>6679</v>
      </c>
      <c r="B3048">
        <v>0.500419947589548</v>
      </c>
      <c r="C3048">
        <v>-0.54917846978179297</v>
      </c>
      <c r="D3048">
        <v>8.5999999999999993E-2</v>
      </c>
      <c r="E3048">
        <v>0.11799999999999999</v>
      </c>
      <c r="F3048">
        <v>1</v>
      </c>
      <c r="G3048">
        <f t="shared" si="94"/>
        <v>0.68340917904450482</v>
      </c>
      <c r="H3048">
        <f t="shared" si="95"/>
        <v>-1.4632522223335227</v>
      </c>
    </row>
    <row r="3049" spans="1:8" hidden="1" x14ac:dyDescent="0.35">
      <c r="A3049" s="2" t="s">
        <v>6869</v>
      </c>
      <c r="B3049">
        <v>0.61476696126183805</v>
      </c>
      <c r="C3049">
        <v>0.29808802904509801</v>
      </c>
      <c r="D3049">
        <v>0.10299999999999999</v>
      </c>
      <c r="E3049">
        <v>7.8E-2</v>
      </c>
      <c r="F3049">
        <v>1</v>
      </c>
      <c r="G3049">
        <f t="shared" si="94"/>
        <v>1.2295138863184287</v>
      </c>
      <c r="H3049">
        <f t="shared" si="95"/>
        <v>-0.81332956961903924</v>
      </c>
    </row>
    <row r="3050" spans="1:8" hidden="1" x14ac:dyDescent="0.35">
      <c r="A3050" s="2" t="s">
        <v>7002</v>
      </c>
      <c r="B3050">
        <v>0.7817390892478</v>
      </c>
      <c r="C3050">
        <v>0.25762851577651102</v>
      </c>
      <c r="D3050">
        <v>0.17199999999999999</v>
      </c>
      <c r="E3050">
        <v>0.157</v>
      </c>
      <c r="F3050">
        <v>1</v>
      </c>
      <c r="G3050">
        <f t="shared" si="94"/>
        <v>1.1955119208993243</v>
      </c>
      <c r="H3050">
        <f t="shared" si="95"/>
        <v>-0.83646175543590529</v>
      </c>
    </row>
    <row r="3051" spans="1:8" hidden="1" x14ac:dyDescent="0.35">
      <c r="A3051" s="2" t="s">
        <v>4433</v>
      </c>
      <c r="B3051">
        <v>0.13161754670869999</v>
      </c>
      <c r="C3051">
        <v>-0.28729228311871502</v>
      </c>
      <c r="D3051">
        <v>1.7000000000000001E-2</v>
      </c>
      <c r="E3051">
        <v>7.8E-2</v>
      </c>
      <c r="F3051">
        <v>1</v>
      </c>
      <c r="G3051">
        <f t="shared" si="94"/>
        <v>0.81943857648112362</v>
      </c>
      <c r="H3051">
        <f t="shared" si="95"/>
        <v>-1.220347721844208</v>
      </c>
    </row>
    <row r="3052" spans="1:8" hidden="1" x14ac:dyDescent="0.35">
      <c r="A3052" s="2" t="s">
        <v>5799</v>
      </c>
      <c r="B3052">
        <v>0.194928605420704</v>
      </c>
      <c r="C3052">
        <v>0.478919130924922</v>
      </c>
      <c r="D3052">
        <v>0.10299999999999999</v>
      </c>
      <c r="E3052">
        <v>3.9E-2</v>
      </c>
      <c r="F3052">
        <v>1</v>
      </c>
      <c r="G3052">
        <f t="shared" si="94"/>
        <v>1.3936991138488917</v>
      </c>
      <c r="H3052">
        <f t="shared" si="95"/>
        <v>-0.71751498588412144</v>
      </c>
    </row>
    <row r="3053" spans="1:8" hidden="1" x14ac:dyDescent="0.35">
      <c r="A3053" s="2" t="s">
        <v>6865</v>
      </c>
      <c r="B3053">
        <v>0.60688265987518697</v>
      </c>
      <c r="C3053">
        <v>-0.304423915531494</v>
      </c>
      <c r="D3053">
        <v>0.13800000000000001</v>
      </c>
      <c r="E3053">
        <v>0.17599999999999999</v>
      </c>
      <c r="F3053">
        <v>1</v>
      </c>
      <c r="G3053">
        <f t="shared" si="94"/>
        <v>0.80976550053268004</v>
      </c>
      <c r="H3053">
        <f t="shared" si="95"/>
        <v>-1.234925418954228</v>
      </c>
    </row>
    <row r="3054" spans="1:8" hidden="1" x14ac:dyDescent="0.35">
      <c r="A3054" s="2" t="s">
        <v>5591</v>
      </c>
      <c r="B3054">
        <v>0.13161754670869999</v>
      </c>
      <c r="C3054">
        <v>-0.56089249441096001</v>
      </c>
      <c r="D3054">
        <v>1.7000000000000001E-2</v>
      </c>
      <c r="E3054">
        <v>7.8E-2</v>
      </c>
      <c r="F3054">
        <v>1</v>
      </c>
      <c r="G3054">
        <f t="shared" si="94"/>
        <v>0.67788267543411751</v>
      </c>
      <c r="H3054">
        <f t="shared" si="95"/>
        <v>-1.4751815265961736</v>
      </c>
    </row>
    <row r="3055" spans="1:8" x14ac:dyDescent="0.35">
      <c r="A3055" s="2" t="s">
        <v>4827</v>
      </c>
      <c r="B3055">
        <v>1.9123693245542299E-2</v>
      </c>
      <c r="C3055">
        <v>0.69009790652295699</v>
      </c>
      <c r="D3055">
        <v>0.10299999999999999</v>
      </c>
      <c r="E3055">
        <v>0</v>
      </c>
      <c r="F3055">
        <v>1</v>
      </c>
      <c r="G3055">
        <f t="shared" si="94"/>
        <v>1.613393005435642</v>
      </c>
      <c r="H3055">
        <f t="shared" si="95"/>
        <v>-0.61981178586427799</v>
      </c>
    </row>
    <row r="3056" spans="1:8" hidden="1" x14ac:dyDescent="0.35">
      <c r="A3056" s="2" t="s">
        <v>2856</v>
      </c>
      <c r="B3056">
        <v>0.28081434900017699</v>
      </c>
      <c r="C3056">
        <v>0.55699822383929898</v>
      </c>
      <c r="D3056">
        <v>0.13800000000000001</v>
      </c>
      <c r="E3056">
        <v>7.8E-2</v>
      </c>
      <c r="F3056">
        <v>1</v>
      </c>
      <c r="G3056">
        <f t="shared" si="94"/>
        <v>1.4712049345942291</v>
      </c>
      <c r="H3056">
        <f t="shared" si="95"/>
        <v>-0.679714957777659</v>
      </c>
    </row>
    <row r="3057" spans="1:8" x14ac:dyDescent="0.35">
      <c r="A3057" s="2" t="s">
        <v>4775</v>
      </c>
      <c r="B3057">
        <v>1.04535577098367E-2</v>
      </c>
      <c r="C3057">
        <v>-0.85810572767465598</v>
      </c>
      <c r="D3057">
        <v>0.13800000000000001</v>
      </c>
      <c r="E3057">
        <v>0.33300000000000002</v>
      </c>
      <c r="F3057">
        <v>1</v>
      </c>
      <c r="G3057">
        <f t="shared" si="94"/>
        <v>0.55167643902016616</v>
      </c>
      <c r="H3057">
        <f t="shared" si="95"/>
        <v>-1.812656711923573</v>
      </c>
    </row>
    <row r="3058" spans="1:8" hidden="1" x14ac:dyDescent="0.35">
      <c r="A3058" s="2" t="s">
        <v>6551</v>
      </c>
      <c r="B3058">
        <v>0.41040324628480002</v>
      </c>
      <c r="C3058">
        <v>-0.322666685583266</v>
      </c>
      <c r="D3058">
        <v>0.155</v>
      </c>
      <c r="E3058">
        <v>0.216</v>
      </c>
      <c r="F3058">
        <v>1</v>
      </c>
      <c r="G3058">
        <f t="shared" si="94"/>
        <v>0.79959054317331291</v>
      </c>
      <c r="H3058">
        <f t="shared" si="95"/>
        <v>-1.2506401039103434</v>
      </c>
    </row>
    <row r="3059" spans="1:8" hidden="1" x14ac:dyDescent="0.35">
      <c r="A3059" s="2" t="s">
        <v>6546</v>
      </c>
      <c r="B3059">
        <v>0.40811405953428898</v>
      </c>
      <c r="C3059">
        <v>-0.31047686670934599</v>
      </c>
      <c r="D3059">
        <v>0.17199999999999999</v>
      </c>
      <c r="E3059">
        <v>0.23499999999999999</v>
      </c>
      <c r="F3059">
        <v>1</v>
      </c>
      <c r="G3059">
        <f t="shared" si="94"/>
        <v>0.80637517687116833</v>
      </c>
      <c r="H3059">
        <f t="shared" si="95"/>
        <v>-1.2401175391833352</v>
      </c>
    </row>
    <row r="3060" spans="1:8" hidden="1" x14ac:dyDescent="0.35">
      <c r="A3060" s="2" t="s">
        <v>5865</v>
      </c>
      <c r="B3060">
        <v>0.21244955322780101</v>
      </c>
      <c r="C3060">
        <v>-0.376490021749326</v>
      </c>
      <c r="D3060">
        <v>5.1999999999999998E-2</v>
      </c>
      <c r="E3060">
        <v>0.11799999999999999</v>
      </c>
      <c r="F3060">
        <v>1</v>
      </c>
      <c r="G3060">
        <f t="shared" si="94"/>
        <v>0.7703094227822076</v>
      </c>
      <c r="H3060">
        <f t="shared" si="95"/>
        <v>-1.2981796281138491</v>
      </c>
    </row>
    <row r="3061" spans="1:8" hidden="1" x14ac:dyDescent="0.35">
      <c r="A3061" s="2" t="s">
        <v>2061</v>
      </c>
      <c r="B3061">
        <v>0.22950249418600799</v>
      </c>
      <c r="C3061">
        <v>0.56341552875365397</v>
      </c>
      <c r="D3061">
        <v>0.17199999999999999</v>
      </c>
      <c r="E3061">
        <v>9.8000000000000004E-2</v>
      </c>
      <c r="F3061">
        <v>1</v>
      </c>
      <c r="G3061">
        <f t="shared" si="94"/>
        <v>1.4777636315927867</v>
      </c>
      <c r="H3061">
        <f t="shared" si="95"/>
        <v>-0.67669820708888617</v>
      </c>
    </row>
    <row r="3062" spans="1:8" hidden="1" x14ac:dyDescent="0.35">
      <c r="A3062" s="2" t="s">
        <v>6637</v>
      </c>
      <c r="B3062">
        <v>0.47977042722101798</v>
      </c>
      <c r="C3062">
        <v>0.52858895899509395</v>
      </c>
      <c r="D3062">
        <v>0.13800000000000001</v>
      </c>
      <c r="E3062">
        <v>9.8000000000000004E-2</v>
      </c>
      <c r="F3062">
        <v>1</v>
      </c>
      <c r="G3062">
        <f t="shared" si="94"/>
        <v>1.4425176378473623</v>
      </c>
      <c r="H3062">
        <f t="shared" si="95"/>
        <v>-0.69323242486814807</v>
      </c>
    </row>
    <row r="3063" spans="1:8" x14ac:dyDescent="0.35">
      <c r="A3063" s="2" t="s">
        <v>3325</v>
      </c>
      <c r="B3063">
        <v>4.1705062733147197E-2</v>
      </c>
      <c r="C3063">
        <v>0.82357571280226005</v>
      </c>
      <c r="D3063">
        <v>0.32800000000000001</v>
      </c>
      <c r="E3063">
        <v>0.17599999999999999</v>
      </c>
      <c r="F3063">
        <v>1</v>
      </c>
      <c r="G3063">
        <f t="shared" si="94"/>
        <v>1.7697869698165718</v>
      </c>
      <c r="H3063">
        <f t="shared" si="95"/>
        <v>-0.56503975735771417</v>
      </c>
    </row>
    <row r="3064" spans="1:8" hidden="1" x14ac:dyDescent="0.35">
      <c r="A3064" s="2" t="s">
        <v>6120</v>
      </c>
      <c r="B3064">
        <v>0.271483878417692</v>
      </c>
      <c r="C3064">
        <v>0.31737410412818301</v>
      </c>
      <c r="D3064">
        <v>0.32800000000000001</v>
      </c>
      <c r="E3064">
        <v>0.216</v>
      </c>
      <c r="F3064">
        <v>1</v>
      </c>
      <c r="G3064">
        <f t="shared" si="94"/>
        <v>1.2460604886552351</v>
      </c>
      <c r="H3064">
        <f t="shared" si="95"/>
        <v>-0.80252925849467638</v>
      </c>
    </row>
    <row r="3065" spans="1:8" hidden="1" x14ac:dyDescent="0.35">
      <c r="A3065" s="2" t="s">
        <v>5340</v>
      </c>
      <c r="B3065">
        <v>0.10304248609883</v>
      </c>
      <c r="C3065">
        <v>0.69496916399670206</v>
      </c>
      <c r="D3065">
        <v>0.48299999999999998</v>
      </c>
      <c r="E3065">
        <v>0.373</v>
      </c>
      <c r="F3065">
        <v>1</v>
      </c>
      <c r="G3065">
        <f t="shared" si="94"/>
        <v>1.6188498316088371</v>
      </c>
      <c r="H3065">
        <f t="shared" si="95"/>
        <v>-0.61772252155481588</v>
      </c>
    </row>
    <row r="3066" spans="1:8" x14ac:dyDescent="0.35">
      <c r="A3066" s="2" t="s">
        <v>4862</v>
      </c>
      <c r="B3066">
        <v>3.09251600058244E-2</v>
      </c>
      <c r="C3066">
        <v>-0.93041671886038901</v>
      </c>
      <c r="D3066">
        <v>1.7000000000000001E-2</v>
      </c>
      <c r="E3066">
        <v>0.11799999999999999</v>
      </c>
      <c r="F3066">
        <v>1</v>
      </c>
      <c r="G3066">
        <f t="shared" si="94"/>
        <v>0.52470675968309977</v>
      </c>
      <c r="H3066">
        <f t="shared" si="95"/>
        <v>-1.9058264097911695</v>
      </c>
    </row>
    <row r="3067" spans="1:8" hidden="1" x14ac:dyDescent="0.35">
      <c r="A3067" s="2" t="s">
        <v>6993</v>
      </c>
      <c r="B3067">
        <v>0.77565160882752904</v>
      </c>
      <c r="C3067">
        <v>-0.26053142133949198</v>
      </c>
      <c r="D3067">
        <v>8.5999999999999993E-2</v>
      </c>
      <c r="E3067">
        <v>9.8000000000000004E-2</v>
      </c>
      <c r="F3067">
        <v>1</v>
      </c>
      <c r="G3067">
        <f t="shared" si="94"/>
        <v>0.83478036876544259</v>
      </c>
      <c r="H3067">
        <f t="shared" si="95"/>
        <v>-1.1979198809848641</v>
      </c>
    </row>
    <row r="3068" spans="1:8" x14ac:dyDescent="0.35">
      <c r="A3068" s="2" t="s">
        <v>4939</v>
      </c>
      <c r="B3068">
        <v>3.4116908164413297E-2</v>
      </c>
      <c r="C3068">
        <v>-0.67752856447999599</v>
      </c>
      <c r="D3068">
        <v>0.10299999999999999</v>
      </c>
      <c r="E3068">
        <v>0.27500000000000002</v>
      </c>
      <c r="F3068">
        <v>1</v>
      </c>
      <c r="G3068">
        <f t="shared" si="94"/>
        <v>0.62523542872246418</v>
      </c>
      <c r="H3068">
        <f t="shared" si="95"/>
        <v>-1.5993975294127007</v>
      </c>
    </row>
    <row r="3069" spans="1:8" hidden="1" x14ac:dyDescent="0.35">
      <c r="A3069" s="2" t="s">
        <v>2125</v>
      </c>
      <c r="B3069">
        <v>0.1044341026617</v>
      </c>
      <c r="C3069">
        <v>-0.45987249132008601</v>
      </c>
      <c r="D3069">
        <v>6.9000000000000006E-2</v>
      </c>
      <c r="E3069">
        <v>0.17599999999999999</v>
      </c>
      <c r="F3069">
        <v>1</v>
      </c>
      <c r="G3069">
        <f t="shared" si="94"/>
        <v>0.72705051420414724</v>
      </c>
      <c r="H3069">
        <f t="shared" si="95"/>
        <v>-1.375420249987213</v>
      </c>
    </row>
    <row r="3070" spans="1:8" hidden="1" x14ac:dyDescent="0.35">
      <c r="A3070" s="2" t="s">
        <v>5752</v>
      </c>
      <c r="B3070">
        <v>0.18146224326053301</v>
      </c>
      <c r="C3070">
        <v>-0.45479717413924198</v>
      </c>
      <c r="D3070">
        <v>3.4000000000000002E-2</v>
      </c>
      <c r="E3070">
        <v>9.8000000000000004E-2</v>
      </c>
      <c r="F3070">
        <v>1</v>
      </c>
      <c r="G3070">
        <f t="shared" si="94"/>
        <v>0.72961273983249164</v>
      </c>
      <c r="H3070">
        <f t="shared" si="95"/>
        <v>-1.3705901026749963</v>
      </c>
    </row>
    <row r="3071" spans="1:8" hidden="1" x14ac:dyDescent="0.35">
      <c r="A3071" s="2" t="s">
        <v>6854</v>
      </c>
      <c r="B3071">
        <v>0.58741215147733306</v>
      </c>
      <c r="C3071">
        <v>0.40431876230622299</v>
      </c>
      <c r="D3071">
        <v>0.20699999999999999</v>
      </c>
      <c r="E3071">
        <v>0.17599999999999999</v>
      </c>
      <c r="F3071">
        <v>1</v>
      </c>
      <c r="G3071">
        <f t="shared" si="94"/>
        <v>1.3234638258710949</v>
      </c>
      <c r="H3071">
        <f t="shared" si="95"/>
        <v>-0.75559299804949842</v>
      </c>
    </row>
    <row r="3072" spans="1:8" hidden="1" x14ac:dyDescent="0.35">
      <c r="A3072" s="2" t="s">
        <v>6690</v>
      </c>
      <c r="B3072">
        <v>0.50981345221313901</v>
      </c>
      <c r="C3072">
        <v>0.37923282557156801</v>
      </c>
      <c r="D3072">
        <v>0.155</v>
      </c>
      <c r="E3072">
        <v>0.11799999999999999</v>
      </c>
      <c r="F3072">
        <v>1</v>
      </c>
      <c r="G3072">
        <f t="shared" si="94"/>
        <v>1.3006500316208462</v>
      </c>
      <c r="H3072">
        <f t="shared" si="95"/>
        <v>-0.76884632736587744</v>
      </c>
    </row>
    <row r="3073" spans="1:8" hidden="1" x14ac:dyDescent="0.35">
      <c r="A3073" s="2" t="s">
        <v>6104</v>
      </c>
      <c r="B3073">
        <v>0.26440376977021801</v>
      </c>
      <c r="C3073">
        <v>-0.39971537192662698</v>
      </c>
      <c r="D3073">
        <v>0.13800000000000001</v>
      </c>
      <c r="E3073">
        <v>0.216</v>
      </c>
      <c r="F3073">
        <v>1</v>
      </c>
      <c r="G3073">
        <f t="shared" si="94"/>
        <v>0.75800781521915273</v>
      </c>
      <c r="H3073">
        <f t="shared" si="95"/>
        <v>-1.3192476118612093</v>
      </c>
    </row>
    <row r="3074" spans="1:8" x14ac:dyDescent="0.35">
      <c r="A3074" s="2" t="s">
        <v>4808</v>
      </c>
      <c r="B3074">
        <v>1.5922732151006199E-2</v>
      </c>
      <c r="C3074">
        <v>-0.83076212126814297</v>
      </c>
      <c r="D3074">
        <v>3.4000000000000002E-2</v>
      </c>
      <c r="E3074">
        <v>0.17599999999999999</v>
      </c>
      <c r="F3074">
        <v>1</v>
      </c>
      <c r="G3074">
        <f t="shared" ref="G3074:G3137" si="96">2^C3074</f>
        <v>0.56223215788079017</v>
      </c>
      <c r="H3074">
        <f t="shared" ref="H3074:H3137" si="97">-1/G3074</f>
        <v>-1.7786246944132098</v>
      </c>
    </row>
    <row r="3075" spans="1:8" hidden="1" x14ac:dyDescent="0.35">
      <c r="A3075" s="2" t="s">
        <v>6444</v>
      </c>
      <c r="B3075">
        <v>0.37585586514144098</v>
      </c>
      <c r="C3075">
        <v>0.315562711419624</v>
      </c>
      <c r="D3075">
        <v>5.1999999999999998E-2</v>
      </c>
      <c r="E3075">
        <v>0.02</v>
      </c>
      <c r="F3075">
        <v>1</v>
      </c>
      <c r="G3075">
        <f t="shared" si="96"/>
        <v>1.2444969645249033</v>
      </c>
      <c r="H3075">
        <f t="shared" si="97"/>
        <v>-0.80353751636650883</v>
      </c>
    </row>
    <row r="3076" spans="1:8" hidden="1" x14ac:dyDescent="0.35">
      <c r="A3076" s="2" t="s">
        <v>4395</v>
      </c>
      <c r="B3076">
        <v>0.36460583224083898</v>
      </c>
      <c r="C3076">
        <v>-0.37346400732375801</v>
      </c>
      <c r="D3076">
        <v>5.1999999999999998E-2</v>
      </c>
      <c r="E3076">
        <v>9.8000000000000004E-2</v>
      </c>
      <c r="F3076">
        <v>1</v>
      </c>
      <c r="G3076">
        <f t="shared" si="96"/>
        <v>0.77192682191399997</v>
      </c>
      <c r="H3076">
        <f t="shared" si="97"/>
        <v>-1.2954595845244636</v>
      </c>
    </row>
    <row r="3077" spans="1:8" hidden="1" x14ac:dyDescent="0.35">
      <c r="A3077" s="2" t="s">
        <v>6902</v>
      </c>
      <c r="B3077">
        <v>0.64236763271671504</v>
      </c>
      <c r="C3077">
        <v>0.328574279966867</v>
      </c>
      <c r="D3077">
        <v>6.9000000000000006E-2</v>
      </c>
      <c r="E3077">
        <v>9.8000000000000004E-2</v>
      </c>
      <c r="F3077">
        <v>1</v>
      </c>
      <c r="G3077">
        <f t="shared" si="96"/>
        <v>1.2557717649926941</v>
      </c>
      <c r="H3077">
        <f t="shared" si="97"/>
        <v>-0.79632304840507218</v>
      </c>
    </row>
    <row r="3078" spans="1:8" hidden="1" x14ac:dyDescent="0.35">
      <c r="A3078" s="2" t="s">
        <v>770</v>
      </c>
      <c r="B3078">
        <v>0.13072963897995499</v>
      </c>
      <c r="C3078">
        <v>0.48655064583675101</v>
      </c>
      <c r="D3078">
        <v>0.44800000000000001</v>
      </c>
      <c r="E3078">
        <v>0.33300000000000002</v>
      </c>
      <c r="F3078">
        <v>1</v>
      </c>
      <c r="G3078">
        <f t="shared" si="96"/>
        <v>1.4010909853044056</v>
      </c>
      <c r="H3078">
        <f t="shared" si="97"/>
        <v>-0.71372952255683575</v>
      </c>
    </row>
    <row r="3079" spans="1:8" hidden="1" x14ac:dyDescent="0.35">
      <c r="A3079" s="2" t="s">
        <v>1235</v>
      </c>
      <c r="B3079">
        <v>0.26481379560562701</v>
      </c>
      <c r="C3079">
        <v>0.66386663787712297</v>
      </c>
      <c r="D3079">
        <v>0.31</v>
      </c>
      <c r="E3079">
        <v>0.23499999999999999</v>
      </c>
      <c r="F3079">
        <v>1</v>
      </c>
      <c r="G3079">
        <f t="shared" si="96"/>
        <v>1.5843231609139163</v>
      </c>
      <c r="H3079">
        <f t="shared" si="97"/>
        <v>-0.63118435977616483</v>
      </c>
    </row>
    <row r="3080" spans="1:8" hidden="1" x14ac:dyDescent="0.35">
      <c r="A3080" s="2" t="s">
        <v>2987</v>
      </c>
      <c r="B3080">
        <v>0.278810748521021</v>
      </c>
      <c r="C3080">
        <v>0.48452133421890398</v>
      </c>
      <c r="D3080">
        <v>0.32800000000000001</v>
      </c>
      <c r="E3080">
        <v>0.255</v>
      </c>
      <c r="F3080">
        <v>1</v>
      </c>
      <c r="G3080">
        <f t="shared" si="96"/>
        <v>1.3991215798538654</v>
      </c>
      <c r="H3080">
        <f t="shared" si="97"/>
        <v>-0.71473416920954602</v>
      </c>
    </row>
    <row r="3081" spans="1:8" hidden="1" x14ac:dyDescent="0.35">
      <c r="A3081" s="2" t="s">
        <v>2968</v>
      </c>
      <c r="B3081">
        <v>0.140811593555391</v>
      </c>
      <c r="C3081">
        <v>-0.48115378047815399</v>
      </c>
      <c r="D3081">
        <v>0.155</v>
      </c>
      <c r="E3081">
        <v>0.27500000000000002</v>
      </c>
      <c r="F3081">
        <v>1</v>
      </c>
      <c r="G3081">
        <f t="shared" si="96"/>
        <v>0.71640445777088024</v>
      </c>
      <c r="H3081">
        <f t="shared" si="97"/>
        <v>-1.3958595443578592</v>
      </c>
    </row>
    <row r="3082" spans="1:8" hidden="1" x14ac:dyDescent="0.35">
      <c r="A3082" s="2" t="s">
        <v>6562</v>
      </c>
      <c r="B3082">
        <v>0.417582179000133</v>
      </c>
      <c r="C3082">
        <v>0.45378325697634198</v>
      </c>
      <c r="D3082">
        <v>0.27600000000000002</v>
      </c>
      <c r="E3082">
        <v>0.23499999999999999</v>
      </c>
      <c r="F3082">
        <v>1</v>
      </c>
      <c r="G3082">
        <f t="shared" si="96"/>
        <v>1.3696271988183395</v>
      </c>
      <c r="H3082">
        <f t="shared" si="97"/>
        <v>-0.73012568738614469</v>
      </c>
    </row>
    <row r="3083" spans="1:8" hidden="1" x14ac:dyDescent="0.35">
      <c r="A3083" s="2" t="s">
        <v>1900</v>
      </c>
      <c r="B3083">
        <v>0.66699262614377797</v>
      </c>
      <c r="C3083">
        <v>0.34193448408870503</v>
      </c>
      <c r="D3083">
        <v>0.121</v>
      </c>
      <c r="E3083">
        <v>9.8000000000000004E-2</v>
      </c>
      <c r="F3083">
        <v>1</v>
      </c>
      <c r="G3083">
        <f t="shared" si="96"/>
        <v>1.2674549628482696</v>
      </c>
      <c r="H3083">
        <f t="shared" si="97"/>
        <v>-0.78898266945340967</v>
      </c>
    </row>
    <row r="3084" spans="1:8" hidden="1" x14ac:dyDescent="0.35">
      <c r="A3084" s="2" t="s">
        <v>6240</v>
      </c>
      <c r="B3084">
        <v>0.32098798611811702</v>
      </c>
      <c r="C3084">
        <v>-0.443245982891527</v>
      </c>
      <c r="D3084">
        <v>0.19</v>
      </c>
      <c r="E3084">
        <v>0.255</v>
      </c>
      <c r="F3084">
        <v>1</v>
      </c>
      <c r="G3084">
        <f t="shared" si="96"/>
        <v>0.73547796151756184</v>
      </c>
      <c r="H3084">
        <f t="shared" si="97"/>
        <v>-1.3596600473746783</v>
      </c>
    </row>
    <row r="3085" spans="1:8" hidden="1" x14ac:dyDescent="0.35">
      <c r="A3085" s="2" t="s">
        <v>5009</v>
      </c>
      <c r="B3085">
        <v>5.7158779370829402E-2</v>
      </c>
      <c r="C3085">
        <v>-0.44063570684826697</v>
      </c>
      <c r="D3085">
        <v>3.4000000000000002E-2</v>
      </c>
      <c r="E3085">
        <v>0.13700000000000001</v>
      </c>
      <c r="F3085">
        <v>1</v>
      </c>
      <c r="G3085">
        <f t="shared" si="96"/>
        <v>0.73680987037531276</v>
      </c>
      <c r="H3085">
        <f t="shared" si="97"/>
        <v>-1.357202231140884</v>
      </c>
    </row>
    <row r="3086" spans="1:8" hidden="1" x14ac:dyDescent="0.35">
      <c r="A3086" s="2" t="s">
        <v>5953</v>
      </c>
      <c r="B3086">
        <v>0.231709874860142</v>
      </c>
      <c r="C3086">
        <v>-0.26464233626244099</v>
      </c>
      <c r="D3086">
        <v>5.1999999999999998E-2</v>
      </c>
      <c r="E3086">
        <v>0.11799999999999999</v>
      </c>
      <c r="F3086">
        <v>1</v>
      </c>
      <c r="G3086">
        <f t="shared" si="96"/>
        <v>0.83240507368121019</v>
      </c>
      <c r="H3086">
        <f t="shared" si="97"/>
        <v>-1.2013381845182918</v>
      </c>
    </row>
    <row r="3087" spans="1:8" hidden="1" x14ac:dyDescent="0.35">
      <c r="A3087" s="2" t="s">
        <v>6407</v>
      </c>
      <c r="B3087">
        <v>0.36627133582535298</v>
      </c>
      <c r="C3087">
        <v>-0.411211654724772</v>
      </c>
      <c r="D3087">
        <v>6.9000000000000006E-2</v>
      </c>
      <c r="E3087">
        <v>0.11799999999999999</v>
      </c>
      <c r="F3087">
        <v>1</v>
      </c>
      <c r="G3087">
        <f t="shared" si="96"/>
        <v>0.75199154451925376</v>
      </c>
      <c r="H3087">
        <f t="shared" si="97"/>
        <v>-1.329802186325509</v>
      </c>
    </row>
    <row r="3088" spans="1:8" hidden="1" x14ac:dyDescent="0.35">
      <c r="A3088" s="2" t="s">
        <v>6159</v>
      </c>
      <c r="B3088">
        <v>0.29174049378297201</v>
      </c>
      <c r="C3088">
        <v>-0.40551722256408301</v>
      </c>
      <c r="D3088">
        <v>0.155</v>
      </c>
      <c r="E3088">
        <v>0.23499999999999999</v>
      </c>
      <c r="F3088">
        <v>1</v>
      </c>
      <c r="G3088">
        <f t="shared" si="96"/>
        <v>0.75496558051905427</v>
      </c>
      <c r="H3088">
        <f t="shared" si="97"/>
        <v>-1.3245636964170997</v>
      </c>
    </row>
    <row r="3089" spans="1:8" hidden="1" x14ac:dyDescent="0.35">
      <c r="A3089" s="2" t="s">
        <v>7022</v>
      </c>
      <c r="B3089">
        <v>0.80275633428091298</v>
      </c>
      <c r="C3089">
        <v>0.27402520910884098</v>
      </c>
      <c r="D3089">
        <v>0.10299999999999999</v>
      </c>
      <c r="E3089">
        <v>9.8000000000000004E-2</v>
      </c>
      <c r="F3089">
        <v>1</v>
      </c>
      <c r="G3089">
        <f t="shared" si="96"/>
        <v>1.2091768043480431</v>
      </c>
      <c r="H3089">
        <f t="shared" si="97"/>
        <v>-0.82700891747520267</v>
      </c>
    </row>
    <row r="3090" spans="1:8" hidden="1" x14ac:dyDescent="0.35">
      <c r="A3090" s="2" t="s">
        <v>314</v>
      </c>
      <c r="B3090">
        <v>0.127382200744623</v>
      </c>
      <c r="C3090">
        <v>-0.48229163459479901</v>
      </c>
      <c r="D3090">
        <v>1.7000000000000001E-2</v>
      </c>
      <c r="E3090">
        <v>7.8E-2</v>
      </c>
      <c r="F3090">
        <v>1</v>
      </c>
      <c r="G3090">
        <f t="shared" si="96"/>
        <v>0.71583965206844347</v>
      </c>
      <c r="H3090">
        <f t="shared" si="97"/>
        <v>-1.3969608935611004</v>
      </c>
    </row>
    <row r="3091" spans="1:8" hidden="1" x14ac:dyDescent="0.35">
      <c r="A3091" s="2" t="s">
        <v>6571</v>
      </c>
      <c r="B3091">
        <v>0.42421273079740501</v>
      </c>
      <c r="C3091">
        <v>-0.28472510109152199</v>
      </c>
      <c r="D3091">
        <v>0.10299999999999999</v>
      </c>
      <c r="E3091">
        <v>0.157</v>
      </c>
      <c r="F3091">
        <v>1</v>
      </c>
      <c r="G3091">
        <f t="shared" si="96"/>
        <v>0.82089801225190095</v>
      </c>
      <c r="H3091">
        <f t="shared" si="97"/>
        <v>-1.2181781233173943</v>
      </c>
    </row>
    <row r="3092" spans="1:8" hidden="1" x14ac:dyDescent="0.35">
      <c r="A3092" s="2" t="s">
        <v>3632</v>
      </c>
      <c r="B3092">
        <v>6.3809116502906604E-2</v>
      </c>
      <c r="C3092">
        <v>-0.43196903296239703</v>
      </c>
      <c r="D3092">
        <v>0</v>
      </c>
      <c r="E3092">
        <v>5.8999999999999997E-2</v>
      </c>
      <c r="F3092">
        <v>1</v>
      </c>
      <c r="G3092">
        <f t="shared" si="96"/>
        <v>0.74124941543796108</v>
      </c>
      <c r="H3092">
        <f t="shared" si="97"/>
        <v>-1.3490735765493431</v>
      </c>
    </row>
    <row r="3093" spans="1:8" x14ac:dyDescent="0.35">
      <c r="A3093" s="2" t="s">
        <v>4900</v>
      </c>
      <c r="B3093">
        <v>3.1294819706133799E-2</v>
      </c>
      <c r="C3093">
        <v>-0.75239336903655696</v>
      </c>
      <c r="D3093">
        <v>0</v>
      </c>
      <c r="E3093">
        <v>7.8E-2</v>
      </c>
      <c r="F3093">
        <v>1</v>
      </c>
      <c r="G3093">
        <f t="shared" si="96"/>
        <v>0.59361795353092595</v>
      </c>
      <c r="H3093">
        <f t="shared" si="97"/>
        <v>-1.6845851680392321</v>
      </c>
    </row>
    <row r="3094" spans="1:8" hidden="1" x14ac:dyDescent="0.35">
      <c r="A3094" s="2" t="s">
        <v>498</v>
      </c>
      <c r="B3094">
        <v>0.25156173915713798</v>
      </c>
      <c r="C3094">
        <v>-0.65632981643603405</v>
      </c>
      <c r="D3094">
        <v>1.7000000000000001E-2</v>
      </c>
      <c r="E3094">
        <v>5.8999999999999997E-2</v>
      </c>
      <c r="F3094">
        <v>1</v>
      </c>
      <c r="G3094">
        <f t="shared" si="96"/>
        <v>0.63449037473822956</v>
      </c>
      <c r="H3094">
        <f t="shared" si="97"/>
        <v>-1.5760680379313368</v>
      </c>
    </row>
    <row r="3095" spans="1:8" x14ac:dyDescent="0.35">
      <c r="A3095" s="2" t="s">
        <v>4215</v>
      </c>
      <c r="B3095">
        <v>3.1294819706133799E-2</v>
      </c>
      <c r="C3095">
        <v>-0.48111720288690701</v>
      </c>
      <c r="D3095">
        <v>0</v>
      </c>
      <c r="E3095">
        <v>7.8E-2</v>
      </c>
      <c r="F3095">
        <v>1</v>
      </c>
      <c r="G3095">
        <f t="shared" si="96"/>
        <v>0.71642262147205893</v>
      </c>
      <c r="H3095">
        <f t="shared" si="97"/>
        <v>-1.3958241546662284</v>
      </c>
    </row>
    <row r="3096" spans="1:8" hidden="1" x14ac:dyDescent="0.35">
      <c r="A3096" s="2" t="s">
        <v>7047</v>
      </c>
      <c r="B3096">
        <v>0.82876037728580598</v>
      </c>
      <c r="C3096">
        <v>0.27159136366792103</v>
      </c>
      <c r="D3096">
        <v>8.5999999999999993E-2</v>
      </c>
      <c r="E3096">
        <v>7.8E-2</v>
      </c>
      <c r="F3096">
        <v>1</v>
      </c>
      <c r="G3096">
        <f t="shared" si="96"/>
        <v>1.2071386269318884</v>
      </c>
      <c r="H3096">
        <f t="shared" si="97"/>
        <v>-0.82840526985839213</v>
      </c>
    </row>
    <row r="3097" spans="1:8" hidden="1" x14ac:dyDescent="0.35">
      <c r="A3097" s="2" t="s">
        <v>6013</v>
      </c>
      <c r="B3097">
        <v>0.24560950358268899</v>
      </c>
      <c r="C3097">
        <v>0.41032463478607301</v>
      </c>
      <c r="D3097">
        <v>0.17199999999999999</v>
      </c>
      <c r="E3097">
        <v>9.8000000000000004E-2</v>
      </c>
      <c r="F3097">
        <v>1</v>
      </c>
      <c r="G3097">
        <f t="shared" si="96"/>
        <v>1.3289848282028618</v>
      </c>
      <c r="H3097">
        <f t="shared" si="97"/>
        <v>-0.75245403768247976</v>
      </c>
    </row>
    <row r="3098" spans="1:8" hidden="1" x14ac:dyDescent="0.35">
      <c r="A3098" s="2" t="s">
        <v>7027</v>
      </c>
      <c r="B3098">
        <v>0.81305923613870201</v>
      </c>
      <c r="C3098">
        <v>-0.31386619352321499</v>
      </c>
      <c r="D3098">
        <v>8.5999999999999993E-2</v>
      </c>
      <c r="E3098">
        <v>9.8000000000000004E-2</v>
      </c>
      <c r="F3098">
        <v>1</v>
      </c>
      <c r="G3098">
        <f t="shared" si="96"/>
        <v>0.80448298133327423</v>
      </c>
      <c r="H3098">
        <f t="shared" si="97"/>
        <v>-1.2430343751246227</v>
      </c>
    </row>
    <row r="3099" spans="1:8" hidden="1" x14ac:dyDescent="0.35">
      <c r="A3099" s="2" t="s">
        <v>4878</v>
      </c>
      <c r="B3099">
        <v>3.1294819706133799E-2</v>
      </c>
      <c r="C3099">
        <v>-0.37822132984311702</v>
      </c>
      <c r="D3099">
        <v>0</v>
      </c>
      <c r="E3099">
        <v>7.8E-2</v>
      </c>
      <c r="F3099">
        <v>1</v>
      </c>
      <c r="G3099">
        <f t="shared" si="96"/>
        <v>0.76938556638800815</v>
      </c>
      <c r="H3099">
        <f t="shared" si="97"/>
        <v>-1.2997384454385397</v>
      </c>
    </row>
    <row r="3100" spans="1:8" hidden="1" x14ac:dyDescent="0.35">
      <c r="A3100" s="2" t="s">
        <v>6724</v>
      </c>
      <c r="B3100">
        <v>0.53225792100423597</v>
      </c>
      <c r="C3100">
        <v>0.49627635681933802</v>
      </c>
      <c r="D3100">
        <v>8.5999999999999993E-2</v>
      </c>
      <c r="E3100">
        <v>5.8999999999999997E-2</v>
      </c>
      <c r="F3100">
        <v>1</v>
      </c>
      <c r="G3100">
        <f t="shared" si="96"/>
        <v>1.4105681373263732</v>
      </c>
      <c r="H3100">
        <f t="shared" si="97"/>
        <v>-0.70893420426710152</v>
      </c>
    </row>
    <row r="3101" spans="1:8" hidden="1" x14ac:dyDescent="0.35">
      <c r="A3101" s="2" t="s">
        <v>6024</v>
      </c>
      <c r="B3101">
        <v>0.25156173915713798</v>
      </c>
      <c r="C3101">
        <v>-0.39098712924552298</v>
      </c>
      <c r="D3101">
        <v>1.7000000000000001E-2</v>
      </c>
      <c r="E3101">
        <v>5.8999999999999997E-2</v>
      </c>
      <c r="F3101">
        <v>1</v>
      </c>
      <c r="G3101">
        <f t="shared" si="96"/>
        <v>0.7626076300699699</v>
      </c>
      <c r="H3101">
        <f t="shared" si="97"/>
        <v>-1.3112903157135329</v>
      </c>
    </row>
    <row r="3102" spans="1:8" hidden="1" x14ac:dyDescent="0.35">
      <c r="A3102" s="2" t="s">
        <v>5366</v>
      </c>
      <c r="B3102">
        <v>0.10341497984251399</v>
      </c>
      <c r="C3102">
        <v>0.48979999799777901</v>
      </c>
      <c r="D3102">
        <v>5.1999999999999998E-2</v>
      </c>
      <c r="E3102">
        <v>0</v>
      </c>
      <c r="F3102">
        <v>1</v>
      </c>
      <c r="G3102">
        <f t="shared" si="96"/>
        <v>1.4042501898827291</v>
      </c>
      <c r="H3102">
        <f t="shared" si="97"/>
        <v>-0.71212381326685914</v>
      </c>
    </row>
    <row r="3103" spans="1:8" hidden="1" x14ac:dyDescent="0.35">
      <c r="A3103" s="2" t="s">
        <v>1091</v>
      </c>
      <c r="B3103">
        <v>0.72498134095870304</v>
      </c>
      <c r="C3103">
        <v>0.36790132709595402</v>
      </c>
      <c r="D3103">
        <v>5.1999999999999998E-2</v>
      </c>
      <c r="E3103">
        <v>3.9E-2</v>
      </c>
      <c r="F3103">
        <v>1</v>
      </c>
      <c r="G3103">
        <f t="shared" si="96"/>
        <v>1.2904742256484387</v>
      </c>
      <c r="H3103">
        <f t="shared" si="97"/>
        <v>-0.77490892892302365</v>
      </c>
    </row>
    <row r="3104" spans="1:8" hidden="1" x14ac:dyDescent="0.35">
      <c r="A3104" s="2" t="s">
        <v>3786</v>
      </c>
      <c r="B3104">
        <v>0.285734350349101</v>
      </c>
      <c r="C3104">
        <v>-0.26116504017850101</v>
      </c>
      <c r="D3104">
        <v>0.121</v>
      </c>
      <c r="E3104">
        <v>0.19600000000000001</v>
      </c>
      <c r="F3104">
        <v>1</v>
      </c>
      <c r="G3104">
        <f t="shared" si="96"/>
        <v>0.83441382114528861</v>
      </c>
      <c r="H3104">
        <f t="shared" si="97"/>
        <v>-1.198446112298851</v>
      </c>
    </row>
    <row r="3105" spans="1:8" hidden="1" x14ac:dyDescent="0.35">
      <c r="A3105" s="2" t="s">
        <v>5805</v>
      </c>
      <c r="B3105">
        <v>0.19587570310764801</v>
      </c>
      <c r="C3105">
        <v>-0.29682124547545102</v>
      </c>
      <c r="D3105">
        <v>3.4000000000000002E-2</v>
      </c>
      <c r="E3105">
        <v>9.8000000000000004E-2</v>
      </c>
      <c r="F3105">
        <v>1</v>
      </c>
      <c r="G3105">
        <f t="shared" si="96"/>
        <v>0.81404404147945852</v>
      </c>
      <c r="H3105">
        <f t="shared" si="97"/>
        <v>-1.2284347640240467</v>
      </c>
    </row>
    <row r="3106" spans="1:8" hidden="1" x14ac:dyDescent="0.35">
      <c r="A3106" s="2" t="s">
        <v>5961</v>
      </c>
      <c r="B3106">
        <v>0.23757339850571699</v>
      </c>
      <c r="C3106">
        <v>0.25321939779461999</v>
      </c>
      <c r="D3106">
        <v>6.9000000000000006E-2</v>
      </c>
      <c r="E3106">
        <v>0.02</v>
      </c>
      <c r="F3106">
        <v>1</v>
      </c>
      <c r="G3106">
        <f t="shared" si="96"/>
        <v>1.1918638134377959</v>
      </c>
      <c r="H3106">
        <f t="shared" si="97"/>
        <v>-0.83902203315965562</v>
      </c>
    </row>
    <row r="3107" spans="1:8" hidden="1" x14ac:dyDescent="0.35">
      <c r="A3107" s="2" t="s">
        <v>5074</v>
      </c>
      <c r="B3107">
        <v>6.3809116502906604E-2</v>
      </c>
      <c r="C3107">
        <v>-0.49147959471274399</v>
      </c>
      <c r="D3107">
        <v>0</v>
      </c>
      <c r="E3107">
        <v>5.8999999999999997E-2</v>
      </c>
      <c r="F3107">
        <v>1</v>
      </c>
      <c r="G3107">
        <f t="shared" si="96"/>
        <v>0.71129523563237729</v>
      </c>
      <c r="H3107">
        <f t="shared" si="97"/>
        <v>-1.4058859808205373</v>
      </c>
    </row>
    <row r="3108" spans="1:8" hidden="1" x14ac:dyDescent="0.35">
      <c r="A3108" s="2" t="s">
        <v>6697</v>
      </c>
      <c r="B3108">
        <v>0.51822319321375898</v>
      </c>
      <c r="C3108">
        <v>0.67470474843245198</v>
      </c>
      <c r="D3108">
        <v>0.31</v>
      </c>
      <c r="E3108">
        <v>0.29399999999999998</v>
      </c>
      <c r="F3108">
        <v>1</v>
      </c>
      <c r="G3108">
        <f t="shared" si="96"/>
        <v>1.5962700581593647</v>
      </c>
      <c r="H3108">
        <f t="shared" si="97"/>
        <v>-0.62646041306637368</v>
      </c>
    </row>
    <row r="3109" spans="1:8" hidden="1" x14ac:dyDescent="0.35">
      <c r="A3109" s="2" t="s">
        <v>1793</v>
      </c>
      <c r="B3109">
        <v>7.9993593623852499E-2</v>
      </c>
      <c r="C3109">
        <v>0.53791297956513295</v>
      </c>
      <c r="D3109">
        <v>0.10299999999999999</v>
      </c>
      <c r="E3109">
        <v>0.02</v>
      </c>
      <c r="F3109">
        <v>1</v>
      </c>
      <c r="G3109">
        <f t="shared" si="96"/>
        <v>1.4518707033705087</v>
      </c>
      <c r="H3109">
        <f t="shared" si="97"/>
        <v>-0.68876656693912641</v>
      </c>
    </row>
    <row r="3110" spans="1:8" hidden="1" x14ac:dyDescent="0.35">
      <c r="A3110" s="2" t="s">
        <v>1408</v>
      </c>
      <c r="B3110">
        <v>0.31894369833263198</v>
      </c>
      <c r="C3110">
        <v>-0.26212181603588802</v>
      </c>
      <c r="D3110">
        <v>0.13800000000000001</v>
      </c>
      <c r="E3110">
        <v>0.216</v>
      </c>
      <c r="F3110">
        <v>1</v>
      </c>
      <c r="G3110">
        <f t="shared" si="96"/>
        <v>0.83386063262757526</v>
      </c>
      <c r="H3110">
        <f t="shared" si="97"/>
        <v>-1.1992411691734428</v>
      </c>
    </row>
    <row r="3111" spans="1:8" hidden="1" x14ac:dyDescent="0.35">
      <c r="A3111" s="2" t="s">
        <v>5623</v>
      </c>
      <c r="B3111">
        <v>0.13505665925699001</v>
      </c>
      <c r="C3111">
        <v>0.31106550318655102</v>
      </c>
      <c r="D3111">
        <v>0.43099999999999999</v>
      </c>
      <c r="E3111">
        <v>0.27500000000000002</v>
      </c>
      <c r="F3111">
        <v>1</v>
      </c>
      <c r="G3111">
        <f t="shared" si="96"/>
        <v>1.2406236249041707</v>
      </c>
      <c r="H3111">
        <f t="shared" si="97"/>
        <v>-0.80604623346362836</v>
      </c>
    </row>
    <row r="3112" spans="1:8" hidden="1" x14ac:dyDescent="0.35">
      <c r="A3112" s="2" t="s">
        <v>6477</v>
      </c>
      <c r="B3112">
        <v>0.38346574624914598</v>
      </c>
      <c r="C3112">
        <v>0.35886804336981398</v>
      </c>
      <c r="D3112">
        <v>0.10299999999999999</v>
      </c>
      <c r="E3112">
        <v>5.8999999999999997E-2</v>
      </c>
      <c r="F3112">
        <v>1</v>
      </c>
      <c r="G3112">
        <f t="shared" si="96"/>
        <v>1.2824193004468818</v>
      </c>
      <c r="H3112">
        <f t="shared" si="97"/>
        <v>-0.77977616186182808</v>
      </c>
    </row>
    <row r="3113" spans="1:8" hidden="1" x14ac:dyDescent="0.35">
      <c r="A3113" s="2" t="s">
        <v>6548</v>
      </c>
      <c r="B3113">
        <v>0.40870011339512502</v>
      </c>
      <c r="C3113">
        <v>0.38750883955420701</v>
      </c>
      <c r="D3113">
        <v>0.44800000000000001</v>
      </c>
      <c r="E3113">
        <v>0.373</v>
      </c>
      <c r="F3113">
        <v>1</v>
      </c>
      <c r="G3113">
        <f t="shared" si="96"/>
        <v>1.3081326464851117</v>
      </c>
      <c r="H3113">
        <f t="shared" si="97"/>
        <v>-0.76444846987570481</v>
      </c>
    </row>
    <row r="3114" spans="1:8" x14ac:dyDescent="0.35">
      <c r="A3114" s="2" t="s">
        <v>43</v>
      </c>
      <c r="B3114">
        <v>1.54871399166749E-2</v>
      </c>
      <c r="C3114">
        <v>-0.81850385884744703</v>
      </c>
      <c r="D3114">
        <v>0</v>
      </c>
      <c r="E3114">
        <v>9.8000000000000004E-2</v>
      </c>
      <c r="F3114">
        <v>1</v>
      </c>
      <c r="G3114">
        <f t="shared" si="96"/>
        <v>0.5670296737104028</v>
      </c>
      <c r="H3114">
        <f t="shared" si="97"/>
        <v>-1.7635761343077905</v>
      </c>
    </row>
    <row r="3115" spans="1:8" hidden="1" x14ac:dyDescent="0.35">
      <c r="A3115" s="2" t="s">
        <v>5835</v>
      </c>
      <c r="B3115">
        <v>0.20594008367843</v>
      </c>
      <c r="C3115">
        <v>-0.40331137251634702</v>
      </c>
      <c r="D3115">
        <v>3.4000000000000002E-2</v>
      </c>
      <c r="E3115">
        <v>9.8000000000000004E-2</v>
      </c>
      <c r="F3115">
        <v>1</v>
      </c>
      <c r="G3115">
        <f t="shared" si="96"/>
        <v>0.75612078976223651</v>
      </c>
      <c r="H3115">
        <f t="shared" si="97"/>
        <v>-1.3225400141615624</v>
      </c>
    </row>
    <row r="3116" spans="1:8" hidden="1" x14ac:dyDescent="0.35">
      <c r="A3116" s="2" t="s">
        <v>4315</v>
      </c>
      <c r="B3116">
        <v>0.13882044081113901</v>
      </c>
      <c r="C3116">
        <v>-0.93367827664196101</v>
      </c>
      <c r="D3116">
        <v>0.17199999999999999</v>
      </c>
      <c r="E3116">
        <v>0.29399999999999998</v>
      </c>
      <c r="F3116">
        <v>1</v>
      </c>
      <c r="G3116">
        <f t="shared" si="96"/>
        <v>0.52352187420671681</v>
      </c>
      <c r="H3116">
        <f t="shared" si="97"/>
        <v>-1.9101398609471321</v>
      </c>
    </row>
    <row r="3117" spans="1:8" x14ac:dyDescent="0.35">
      <c r="A3117" s="2" t="s">
        <v>13</v>
      </c>
      <c r="B3117">
        <v>2.76389296844586E-2</v>
      </c>
      <c r="C3117">
        <v>0.98802092403756003</v>
      </c>
      <c r="D3117">
        <v>0.224</v>
      </c>
      <c r="E3117">
        <v>7.8E-2</v>
      </c>
      <c r="F3117">
        <v>1</v>
      </c>
      <c r="G3117">
        <f t="shared" si="96"/>
        <v>1.9834622282887175</v>
      </c>
      <c r="H3117">
        <f t="shared" si="97"/>
        <v>-0.50416891521184926</v>
      </c>
    </row>
    <row r="3118" spans="1:8" hidden="1" x14ac:dyDescent="0.35">
      <c r="A3118" s="2" t="s">
        <v>2590</v>
      </c>
      <c r="B3118">
        <v>0.21199989346464099</v>
      </c>
      <c r="C3118">
        <v>0.72136356699118398</v>
      </c>
      <c r="D3118">
        <v>6.9000000000000006E-2</v>
      </c>
      <c r="E3118">
        <v>0.02</v>
      </c>
      <c r="F3118">
        <v>1</v>
      </c>
      <c r="G3118">
        <f t="shared" si="96"/>
        <v>1.6487396088999913</v>
      </c>
      <c r="H3118">
        <f t="shared" si="97"/>
        <v>-0.60652391354095125</v>
      </c>
    </row>
    <row r="3119" spans="1:8" hidden="1" x14ac:dyDescent="0.35">
      <c r="A3119" s="2" t="s">
        <v>2616</v>
      </c>
      <c r="B3119">
        <v>5.8451397259806998E-2</v>
      </c>
      <c r="C3119">
        <v>0.64869010805365701</v>
      </c>
      <c r="D3119">
        <v>6.9000000000000006E-2</v>
      </c>
      <c r="E3119">
        <v>0</v>
      </c>
      <c r="F3119">
        <v>1</v>
      </c>
      <c r="G3119">
        <f t="shared" si="96"/>
        <v>1.5677441194019837</v>
      </c>
      <c r="H3119">
        <f t="shared" si="97"/>
        <v>-0.63785919374486333</v>
      </c>
    </row>
    <row r="3120" spans="1:8" hidden="1" x14ac:dyDescent="0.35">
      <c r="A3120" s="2" t="s">
        <v>4176</v>
      </c>
      <c r="B3120">
        <v>0.123253652509612</v>
      </c>
      <c r="C3120">
        <v>-0.53732062822634796</v>
      </c>
      <c r="D3120">
        <v>1.7000000000000001E-2</v>
      </c>
      <c r="E3120">
        <v>7.8E-2</v>
      </c>
      <c r="F3120">
        <v>1</v>
      </c>
      <c r="G3120">
        <f t="shared" si="96"/>
        <v>0.68904942336819175</v>
      </c>
      <c r="H3120">
        <f t="shared" si="97"/>
        <v>-1.4512747069895633</v>
      </c>
    </row>
    <row r="3121" spans="1:8" hidden="1" x14ac:dyDescent="0.35">
      <c r="A3121" s="2" t="s">
        <v>5935</v>
      </c>
      <c r="B3121">
        <v>0.22919446276058</v>
      </c>
      <c r="C3121">
        <v>-0.49422020417642698</v>
      </c>
      <c r="D3121">
        <v>6.9000000000000006E-2</v>
      </c>
      <c r="E3121">
        <v>0.13700000000000001</v>
      </c>
      <c r="F3121">
        <v>1</v>
      </c>
      <c r="G3121">
        <f t="shared" si="96"/>
        <v>0.70994530927724797</v>
      </c>
      <c r="H3121">
        <f t="shared" si="97"/>
        <v>-1.4085592043956725</v>
      </c>
    </row>
    <row r="3122" spans="1:8" hidden="1" x14ac:dyDescent="0.35">
      <c r="A3122" s="2" t="s">
        <v>2068</v>
      </c>
      <c r="B3122">
        <v>0.16409748659581999</v>
      </c>
      <c r="C3122">
        <v>-0.36479754437807099</v>
      </c>
      <c r="D3122">
        <v>6.9000000000000006E-2</v>
      </c>
      <c r="E3122">
        <v>0.157</v>
      </c>
      <c r="F3122">
        <v>1</v>
      </c>
      <c r="G3122">
        <f t="shared" si="96"/>
        <v>0.77657784572260646</v>
      </c>
      <c r="H3122">
        <f t="shared" si="97"/>
        <v>-1.2877009117733702</v>
      </c>
    </row>
    <row r="3123" spans="1:8" hidden="1" x14ac:dyDescent="0.35">
      <c r="A3123" s="2" t="s">
        <v>5576</v>
      </c>
      <c r="B3123">
        <v>0.12742123299921601</v>
      </c>
      <c r="C3123">
        <v>-0.45265960107111902</v>
      </c>
      <c r="D3123">
        <v>0.10299999999999999</v>
      </c>
      <c r="E3123">
        <v>0.216</v>
      </c>
      <c r="F3123">
        <v>1</v>
      </c>
      <c r="G3123">
        <f t="shared" si="96"/>
        <v>0.73069457380477632</v>
      </c>
      <c r="H3123">
        <f t="shared" si="97"/>
        <v>-1.3685608677685015</v>
      </c>
    </row>
    <row r="3124" spans="1:8" x14ac:dyDescent="0.35">
      <c r="A3124" s="2" t="s">
        <v>4764</v>
      </c>
      <c r="B3124">
        <v>7.6812476203095299E-3</v>
      </c>
      <c r="C3124">
        <v>-0.83810000877505397</v>
      </c>
      <c r="D3124">
        <v>0</v>
      </c>
      <c r="E3124">
        <v>0.11799999999999999</v>
      </c>
      <c r="F3124">
        <v>1</v>
      </c>
      <c r="G3124">
        <f t="shared" si="96"/>
        <v>0.55937977252021809</v>
      </c>
      <c r="H3124">
        <f t="shared" si="97"/>
        <v>-1.787694244814432</v>
      </c>
    </row>
    <row r="3125" spans="1:8" hidden="1" x14ac:dyDescent="0.35">
      <c r="A3125" s="2" t="s">
        <v>1958</v>
      </c>
      <c r="B3125">
        <v>0.127382200744623</v>
      </c>
      <c r="C3125">
        <v>-0.442370265812708</v>
      </c>
      <c r="D3125">
        <v>1.7000000000000001E-2</v>
      </c>
      <c r="E3125">
        <v>7.8E-2</v>
      </c>
      <c r="F3125">
        <v>1</v>
      </c>
      <c r="G3125">
        <f t="shared" si="96"/>
        <v>0.73592453276719516</v>
      </c>
      <c r="H3125">
        <f t="shared" si="97"/>
        <v>-1.3588349830380548</v>
      </c>
    </row>
    <row r="3126" spans="1:8" hidden="1" x14ac:dyDescent="0.35">
      <c r="A3126" s="2" t="s">
        <v>5349</v>
      </c>
      <c r="B3126">
        <v>0.10341497984251399</v>
      </c>
      <c r="C3126">
        <v>0.439244116225189</v>
      </c>
      <c r="D3126">
        <v>5.1999999999999998E-2</v>
      </c>
      <c r="E3126">
        <v>0</v>
      </c>
      <c r="F3126">
        <v>1</v>
      </c>
      <c r="G3126">
        <f t="shared" si="96"/>
        <v>1.355893736099387</v>
      </c>
      <c r="H3126">
        <f t="shared" si="97"/>
        <v>-0.737520923193276</v>
      </c>
    </row>
    <row r="3127" spans="1:8" x14ac:dyDescent="0.35">
      <c r="A3127" s="2" t="s">
        <v>3047</v>
      </c>
      <c r="B3127">
        <v>2.57835296747199E-3</v>
      </c>
      <c r="C3127">
        <v>1.33455114130777</v>
      </c>
      <c r="D3127">
        <v>0.24099999999999999</v>
      </c>
      <c r="E3127">
        <v>3.9E-2</v>
      </c>
      <c r="F3127">
        <v>1</v>
      </c>
      <c r="G3127">
        <f t="shared" si="96"/>
        <v>2.5219700473114859</v>
      </c>
      <c r="H3127">
        <f t="shared" si="97"/>
        <v>-0.39651541502883325</v>
      </c>
    </row>
    <row r="3128" spans="1:8" hidden="1" x14ac:dyDescent="0.35">
      <c r="A3128" s="2" t="s">
        <v>6868</v>
      </c>
      <c r="B3128">
        <v>0.61282956355426499</v>
      </c>
      <c r="C3128">
        <v>-0.39898526763229802</v>
      </c>
      <c r="D3128">
        <v>0.379</v>
      </c>
      <c r="E3128">
        <v>0.41199999999999998</v>
      </c>
      <c r="F3128">
        <v>1</v>
      </c>
      <c r="G3128">
        <f t="shared" si="96"/>
        <v>0.75839151711367891</v>
      </c>
      <c r="H3128">
        <f t="shared" si="97"/>
        <v>-1.3185801494798435</v>
      </c>
    </row>
    <row r="3129" spans="1:8" hidden="1" x14ac:dyDescent="0.35">
      <c r="A3129" s="2" t="s">
        <v>6698</v>
      </c>
      <c r="B3129">
        <v>0.51893782901028496</v>
      </c>
      <c r="C3129">
        <v>-0.43584969522602401</v>
      </c>
      <c r="D3129">
        <v>3.4000000000000002E-2</v>
      </c>
      <c r="E3129">
        <v>5.8999999999999997E-2</v>
      </c>
      <c r="F3129">
        <v>1</v>
      </c>
      <c r="G3129">
        <f t="shared" si="96"/>
        <v>0.73925823000940305</v>
      </c>
      <c r="H3129">
        <f t="shared" si="97"/>
        <v>-1.3527072941579297</v>
      </c>
    </row>
    <row r="3130" spans="1:8" hidden="1" x14ac:dyDescent="0.35">
      <c r="A3130" s="2" t="s">
        <v>1167</v>
      </c>
      <c r="B3130">
        <v>0.33016529129848698</v>
      </c>
      <c r="C3130">
        <v>-0.57995425994977701</v>
      </c>
      <c r="D3130">
        <v>5.1999999999999998E-2</v>
      </c>
      <c r="E3130">
        <v>9.8000000000000004E-2</v>
      </c>
      <c r="F3130">
        <v>1</v>
      </c>
      <c r="G3130">
        <f t="shared" si="96"/>
        <v>0.66898498694945474</v>
      </c>
      <c r="H3130">
        <f t="shared" si="97"/>
        <v>-1.4948018558083953</v>
      </c>
    </row>
    <row r="3131" spans="1:8" hidden="1" x14ac:dyDescent="0.35">
      <c r="A3131" s="2" t="s">
        <v>6821</v>
      </c>
      <c r="B3131">
        <v>0.56841914762480905</v>
      </c>
      <c r="C3131">
        <v>0.34142636529555298</v>
      </c>
      <c r="D3131">
        <v>0.224</v>
      </c>
      <c r="E3131">
        <v>0.19600000000000001</v>
      </c>
      <c r="F3131">
        <v>1</v>
      </c>
      <c r="G3131">
        <f t="shared" si="96"/>
        <v>1.2670086424068117</v>
      </c>
      <c r="H3131">
        <f t="shared" si="97"/>
        <v>-0.7892605989651329</v>
      </c>
    </row>
    <row r="3132" spans="1:8" x14ac:dyDescent="0.35">
      <c r="A3132" s="2" t="s">
        <v>3187</v>
      </c>
      <c r="B3132">
        <v>1.7756690886704798E-2</v>
      </c>
      <c r="C3132">
        <v>-0.885958562224886</v>
      </c>
      <c r="D3132">
        <v>1.7000000000000001E-2</v>
      </c>
      <c r="E3132">
        <v>0.13700000000000001</v>
      </c>
      <c r="F3132">
        <v>1</v>
      </c>
      <c r="G3132">
        <f t="shared" si="96"/>
        <v>0.54112786457228779</v>
      </c>
      <c r="H3132">
        <f t="shared" si="97"/>
        <v>-1.8479920652217914</v>
      </c>
    </row>
    <row r="3133" spans="1:8" hidden="1" x14ac:dyDescent="0.35">
      <c r="A3133" s="2" t="s">
        <v>5549</v>
      </c>
      <c r="B3133">
        <v>0.12681946985152101</v>
      </c>
      <c r="C3133">
        <v>0.57711365178253704</v>
      </c>
      <c r="D3133">
        <v>0.121</v>
      </c>
      <c r="E3133">
        <v>3.9E-2</v>
      </c>
      <c r="F3133">
        <v>1</v>
      </c>
      <c r="G3133">
        <f t="shared" si="96"/>
        <v>1.4918615470551106</v>
      </c>
      <c r="H3133">
        <f t="shared" si="97"/>
        <v>-0.67030348893566538</v>
      </c>
    </row>
    <row r="3134" spans="1:8" hidden="1" x14ac:dyDescent="0.35">
      <c r="A3134" s="2" t="s">
        <v>2710</v>
      </c>
      <c r="B3134">
        <v>0.45715747606708201</v>
      </c>
      <c r="C3134">
        <v>0.31076499268871299</v>
      </c>
      <c r="D3134">
        <v>0.121</v>
      </c>
      <c r="E3134">
        <v>7.8E-2</v>
      </c>
      <c r="F3134">
        <v>1</v>
      </c>
      <c r="G3134">
        <f t="shared" si="96"/>
        <v>1.2403652323912659</v>
      </c>
      <c r="H3134">
        <f t="shared" si="97"/>
        <v>-0.80621414877304132</v>
      </c>
    </row>
    <row r="3135" spans="1:8" hidden="1" x14ac:dyDescent="0.35">
      <c r="A3135" s="2" t="s">
        <v>6203</v>
      </c>
      <c r="B3135">
        <v>0.31024651747472998</v>
      </c>
      <c r="C3135">
        <v>0.39515201629173102</v>
      </c>
      <c r="D3135">
        <v>8.5999999999999993E-2</v>
      </c>
      <c r="E3135">
        <v>3.9E-2</v>
      </c>
      <c r="F3135">
        <v>1</v>
      </c>
      <c r="G3135">
        <f t="shared" si="96"/>
        <v>1.3150813225819167</v>
      </c>
      <c r="H3135">
        <f t="shared" si="97"/>
        <v>-0.76040924833202461</v>
      </c>
    </row>
    <row r="3136" spans="1:8" hidden="1" x14ac:dyDescent="0.35">
      <c r="A3136" s="2" t="s">
        <v>6033</v>
      </c>
      <c r="B3136">
        <v>0.25156173915713798</v>
      </c>
      <c r="C3136">
        <v>-0.27736437333289798</v>
      </c>
      <c r="D3136">
        <v>1.7000000000000001E-2</v>
      </c>
      <c r="E3136">
        <v>5.8999999999999997E-2</v>
      </c>
      <c r="F3136">
        <v>1</v>
      </c>
      <c r="G3136">
        <f t="shared" si="96"/>
        <v>0.82509699211033483</v>
      </c>
      <c r="H3136">
        <f t="shared" si="97"/>
        <v>-1.2119787243949576</v>
      </c>
    </row>
    <row r="3137" spans="1:8" hidden="1" x14ac:dyDescent="0.35">
      <c r="A3137" s="2" t="s">
        <v>5936</v>
      </c>
      <c r="B3137">
        <v>0.22919446276058</v>
      </c>
      <c r="C3137">
        <v>-0.42283405260796703</v>
      </c>
      <c r="D3137">
        <v>6.9000000000000006E-2</v>
      </c>
      <c r="E3137">
        <v>0.13700000000000001</v>
      </c>
      <c r="F3137">
        <v>1</v>
      </c>
      <c r="G3137">
        <f t="shared" si="96"/>
        <v>0.74595781292975361</v>
      </c>
      <c r="H3137">
        <f t="shared" si="97"/>
        <v>-1.3405583836872681</v>
      </c>
    </row>
    <row r="3138" spans="1:8" hidden="1" x14ac:dyDescent="0.35">
      <c r="A3138" s="2" t="s">
        <v>5178</v>
      </c>
      <c r="B3138">
        <v>6.3809116502906604E-2</v>
      </c>
      <c r="C3138">
        <v>-0.46733907793784502</v>
      </c>
      <c r="D3138">
        <v>0</v>
      </c>
      <c r="E3138">
        <v>5.8999999999999997E-2</v>
      </c>
      <c r="F3138">
        <v>1</v>
      </c>
      <c r="G3138">
        <f t="shared" ref="G3138:G3201" si="98">2^C3138</f>
        <v>0.72329742569945032</v>
      </c>
      <c r="H3138">
        <f t="shared" ref="H3138:H3201" si="99">-1/G3138</f>
        <v>-1.3825571120109683</v>
      </c>
    </row>
    <row r="3139" spans="1:8" hidden="1" x14ac:dyDescent="0.35">
      <c r="A3139" s="2" t="s">
        <v>3006</v>
      </c>
      <c r="B3139">
        <v>0.36588877028005201</v>
      </c>
      <c r="C3139">
        <v>0.611978668097239</v>
      </c>
      <c r="D3139">
        <v>5.1999999999999998E-2</v>
      </c>
      <c r="E3139">
        <v>0.02</v>
      </c>
      <c r="F3139">
        <v>1</v>
      </c>
      <c r="G3139">
        <f t="shared" si="98"/>
        <v>1.5283539221304152</v>
      </c>
      <c r="H3139">
        <f t="shared" si="99"/>
        <v>-0.65429871021371289</v>
      </c>
    </row>
    <row r="3140" spans="1:8" hidden="1" x14ac:dyDescent="0.35">
      <c r="A3140" s="2" t="s">
        <v>6382</v>
      </c>
      <c r="B3140">
        <v>0.36588877028005201</v>
      </c>
      <c r="C3140">
        <v>0.67892191093465504</v>
      </c>
      <c r="D3140">
        <v>5.1999999999999998E-2</v>
      </c>
      <c r="E3140">
        <v>0.02</v>
      </c>
      <c r="F3140">
        <v>1</v>
      </c>
      <c r="G3140">
        <f t="shared" si="98"/>
        <v>1.6009429643825792</v>
      </c>
      <c r="H3140">
        <f t="shared" si="99"/>
        <v>-0.6246318714955974</v>
      </c>
    </row>
    <row r="3141" spans="1:8" hidden="1" x14ac:dyDescent="0.35">
      <c r="A3141" s="2" t="s">
        <v>4458</v>
      </c>
      <c r="B3141">
        <v>0.45596359751251098</v>
      </c>
      <c r="C3141">
        <v>-0.58187956494008297</v>
      </c>
      <c r="D3141">
        <v>0.17199999999999999</v>
      </c>
      <c r="E3141">
        <v>0.216</v>
      </c>
      <c r="F3141">
        <v>1</v>
      </c>
      <c r="G3141">
        <f t="shared" si="98"/>
        <v>0.66809280873526378</v>
      </c>
      <c r="H3141">
        <f t="shared" si="99"/>
        <v>-1.4967980300417463</v>
      </c>
    </row>
    <row r="3142" spans="1:8" hidden="1" x14ac:dyDescent="0.35">
      <c r="A3142" s="2" t="s">
        <v>4524</v>
      </c>
      <c r="B3142">
        <v>0.13161754670869999</v>
      </c>
      <c r="C3142">
        <v>-0.379541004404787</v>
      </c>
      <c r="D3142">
        <v>1.7000000000000001E-2</v>
      </c>
      <c r="E3142">
        <v>7.8E-2</v>
      </c>
      <c r="F3142">
        <v>1</v>
      </c>
      <c r="G3142">
        <f t="shared" si="98"/>
        <v>0.76868210911310619</v>
      </c>
      <c r="H3142">
        <f t="shared" si="99"/>
        <v>-1.3009278974292571</v>
      </c>
    </row>
    <row r="3143" spans="1:8" hidden="1" x14ac:dyDescent="0.35">
      <c r="A3143" s="2" t="s">
        <v>5205</v>
      </c>
      <c r="B3143">
        <v>6.6346249347976394E-2</v>
      </c>
      <c r="C3143">
        <v>-0.54589985758811799</v>
      </c>
      <c r="D3143">
        <v>1.7000000000000001E-2</v>
      </c>
      <c r="E3143">
        <v>9.8000000000000004E-2</v>
      </c>
      <c r="F3143">
        <v>1</v>
      </c>
      <c r="G3143">
        <f t="shared" si="98"/>
        <v>0.68496403403600359</v>
      </c>
      <c r="H3143">
        <f t="shared" si="99"/>
        <v>-1.459930668341394</v>
      </c>
    </row>
    <row r="3144" spans="1:8" hidden="1" x14ac:dyDescent="0.35">
      <c r="A3144" s="2" t="s">
        <v>6291</v>
      </c>
      <c r="B3144">
        <v>0.33250812348959202</v>
      </c>
      <c r="C3144">
        <v>-0.25144305099723302</v>
      </c>
      <c r="D3144">
        <v>0.13800000000000001</v>
      </c>
      <c r="E3144">
        <v>0.216</v>
      </c>
      <c r="F3144">
        <v>1</v>
      </c>
      <c r="G3144">
        <f t="shared" si="98"/>
        <v>0.84005573187946325</v>
      </c>
      <c r="H3144">
        <f t="shared" si="99"/>
        <v>-1.1903972106263618</v>
      </c>
    </row>
    <row r="3145" spans="1:8" hidden="1" x14ac:dyDescent="0.35">
      <c r="A3145" s="2" t="s">
        <v>5582</v>
      </c>
      <c r="B3145">
        <v>0.13001521032220201</v>
      </c>
      <c r="C3145">
        <v>0.53613315217481505</v>
      </c>
      <c r="D3145">
        <v>0.121</v>
      </c>
      <c r="E3145">
        <v>3.9E-2</v>
      </c>
      <c r="F3145">
        <v>1</v>
      </c>
      <c r="G3145">
        <f t="shared" si="98"/>
        <v>1.4500806605266054</v>
      </c>
      <c r="H3145">
        <f t="shared" si="99"/>
        <v>-0.68961681044476797</v>
      </c>
    </row>
    <row r="3146" spans="1:8" x14ac:dyDescent="0.35">
      <c r="A3146" s="2" t="s">
        <v>4841</v>
      </c>
      <c r="B3146">
        <v>2.3131998779587101E-2</v>
      </c>
      <c r="C3146">
        <v>-0.85109591331766199</v>
      </c>
      <c r="D3146">
        <v>0.155</v>
      </c>
      <c r="E3146">
        <v>0.33300000000000002</v>
      </c>
      <c r="F3146">
        <v>1</v>
      </c>
      <c r="G3146">
        <f t="shared" si="98"/>
        <v>0.55436346535915537</v>
      </c>
      <c r="H3146">
        <f t="shared" si="99"/>
        <v>-1.8038706777910232</v>
      </c>
    </row>
    <row r="3147" spans="1:8" hidden="1" x14ac:dyDescent="0.35">
      <c r="A3147" s="2" t="s">
        <v>1619</v>
      </c>
      <c r="B3147">
        <v>0.743002465836617</v>
      </c>
      <c r="C3147">
        <v>0.275376021119138</v>
      </c>
      <c r="D3147">
        <v>0.43099999999999999</v>
      </c>
      <c r="E3147">
        <v>0.41199999999999998</v>
      </c>
      <c r="F3147">
        <v>1</v>
      </c>
      <c r="G3147">
        <f t="shared" si="98"/>
        <v>1.2103095007351026</v>
      </c>
      <c r="H3147">
        <f t="shared" si="99"/>
        <v>-0.82623494188274371</v>
      </c>
    </row>
    <row r="3148" spans="1:8" hidden="1" x14ac:dyDescent="0.35">
      <c r="A3148" s="2" t="s">
        <v>5203</v>
      </c>
      <c r="B3148">
        <v>6.6346249347976394E-2</v>
      </c>
      <c r="C3148">
        <v>-0.49437134094066598</v>
      </c>
      <c r="D3148">
        <v>1.7000000000000001E-2</v>
      </c>
      <c r="E3148">
        <v>9.8000000000000004E-2</v>
      </c>
      <c r="F3148">
        <v>1</v>
      </c>
      <c r="G3148">
        <f t="shared" si="98"/>
        <v>0.70987093928659029</v>
      </c>
      <c r="H3148">
        <f t="shared" si="99"/>
        <v>-1.4087067728184297</v>
      </c>
    </row>
    <row r="3149" spans="1:8" hidden="1" x14ac:dyDescent="0.35">
      <c r="A3149" s="2" t="s">
        <v>1565</v>
      </c>
      <c r="B3149">
        <v>0.292579674242822</v>
      </c>
      <c r="C3149">
        <v>-0.41344224832757298</v>
      </c>
      <c r="D3149">
        <v>3.4000000000000002E-2</v>
      </c>
      <c r="E3149">
        <v>7.8E-2</v>
      </c>
      <c r="F3149">
        <v>1</v>
      </c>
      <c r="G3149">
        <f t="shared" si="98"/>
        <v>0.75082976644433386</v>
      </c>
      <c r="H3149">
        <f t="shared" si="99"/>
        <v>-1.3318598232135213</v>
      </c>
    </row>
    <row r="3150" spans="1:8" x14ac:dyDescent="0.35">
      <c r="A3150" s="2" t="s">
        <v>4984</v>
      </c>
      <c r="B3150">
        <v>4.9599865276357201E-2</v>
      </c>
      <c r="C3150">
        <v>0.65476986442848495</v>
      </c>
      <c r="D3150">
        <v>0.155</v>
      </c>
      <c r="E3150">
        <v>3.9E-2</v>
      </c>
      <c r="F3150">
        <v>1</v>
      </c>
      <c r="G3150">
        <f t="shared" si="98"/>
        <v>1.5743647938629448</v>
      </c>
      <c r="H3150">
        <f t="shared" si="99"/>
        <v>-0.63517680520938669</v>
      </c>
    </row>
    <row r="3151" spans="1:8" hidden="1" x14ac:dyDescent="0.35">
      <c r="A3151" s="2" t="s">
        <v>6908</v>
      </c>
      <c r="B3151">
        <v>0.65081428207866598</v>
      </c>
      <c r="C3151">
        <v>0.32058954129546802</v>
      </c>
      <c r="D3151">
        <v>0.121</v>
      </c>
      <c r="E3151">
        <v>9.8000000000000004E-2</v>
      </c>
      <c r="F3151">
        <v>1</v>
      </c>
      <c r="G3151">
        <f t="shared" si="98"/>
        <v>1.2488407695483437</v>
      </c>
      <c r="H3151">
        <f t="shared" si="99"/>
        <v>-0.80074259616112664</v>
      </c>
    </row>
    <row r="3152" spans="1:8" hidden="1" x14ac:dyDescent="0.35">
      <c r="A3152" s="2" t="s">
        <v>5486</v>
      </c>
      <c r="B3152">
        <v>0.116002188081106</v>
      </c>
      <c r="C3152">
        <v>0.40758797521277701</v>
      </c>
      <c r="D3152">
        <v>0.19</v>
      </c>
      <c r="E3152">
        <v>7.8E-2</v>
      </c>
      <c r="F3152">
        <v>1</v>
      </c>
      <c r="G3152">
        <f t="shared" si="98"/>
        <v>1.3264662559315963</v>
      </c>
      <c r="H3152">
        <f t="shared" si="99"/>
        <v>-0.75388272828522551</v>
      </c>
    </row>
    <row r="3153" spans="1:8" hidden="1" x14ac:dyDescent="0.35">
      <c r="A3153" s="2" t="s">
        <v>6668</v>
      </c>
      <c r="B3153">
        <v>0.49414727456332302</v>
      </c>
      <c r="C3153">
        <v>0.254547093661878</v>
      </c>
      <c r="D3153">
        <v>6.9000000000000006E-2</v>
      </c>
      <c r="E3153">
        <v>3.9E-2</v>
      </c>
      <c r="F3153">
        <v>1</v>
      </c>
      <c r="G3153">
        <f t="shared" si="98"/>
        <v>1.1929611770422941</v>
      </c>
      <c r="H3153">
        <f t="shared" si="99"/>
        <v>-0.83825024589592911</v>
      </c>
    </row>
    <row r="3154" spans="1:8" hidden="1" x14ac:dyDescent="0.35">
      <c r="A3154" s="2" t="s">
        <v>6777</v>
      </c>
      <c r="B3154">
        <v>0.55202723051600899</v>
      </c>
      <c r="C3154">
        <v>-0.34154354030291101</v>
      </c>
      <c r="D3154">
        <v>3.4000000000000002E-2</v>
      </c>
      <c r="E3154">
        <v>5.8999999999999997E-2</v>
      </c>
      <c r="F3154">
        <v>1</v>
      </c>
      <c r="G3154">
        <f t="shared" si="98"/>
        <v>0.78919649819656079</v>
      </c>
      <c r="H3154">
        <f t="shared" si="99"/>
        <v>-1.2671115524272583</v>
      </c>
    </row>
    <row r="3155" spans="1:8" hidden="1" x14ac:dyDescent="0.35">
      <c r="A3155" s="2" t="s">
        <v>3437</v>
      </c>
      <c r="B3155">
        <v>0.82876037728580598</v>
      </c>
      <c r="C3155">
        <v>0.34784274574672802</v>
      </c>
      <c r="D3155">
        <v>8.5999999999999993E-2</v>
      </c>
      <c r="E3155">
        <v>7.8E-2</v>
      </c>
      <c r="F3155">
        <v>1</v>
      </c>
      <c r="G3155">
        <f t="shared" si="98"/>
        <v>1.2726562077531485</v>
      </c>
      <c r="H3155">
        <f t="shared" si="99"/>
        <v>-0.78575815990830855</v>
      </c>
    </row>
    <row r="3156" spans="1:8" x14ac:dyDescent="0.35">
      <c r="A3156" s="2" t="s">
        <v>4801</v>
      </c>
      <c r="B3156">
        <v>1.54871399166749E-2</v>
      </c>
      <c r="C3156">
        <v>-0.60068913285548697</v>
      </c>
      <c r="D3156">
        <v>0</v>
      </c>
      <c r="E3156">
        <v>9.8000000000000004E-2</v>
      </c>
      <c r="F3156">
        <v>1</v>
      </c>
      <c r="G3156">
        <f t="shared" si="98"/>
        <v>0.65943888564321473</v>
      </c>
      <c r="H3156">
        <f t="shared" si="99"/>
        <v>-1.5164407525416141</v>
      </c>
    </row>
    <row r="3157" spans="1:8" hidden="1" x14ac:dyDescent="0.35">
      <c r="A3157" s="2" t="s">
        <v>6413</v>
      </c>
      <c r="B3157">
        <v>0.36829350372164898</v>
      </c>
      <c r="C3157">
        <v>-0.40165189052943301</v>
      </c>
      <c r="D3157">
        <v>8.5999999999999993E-2</v>
      </c>
      <c r="E3157">
        <v>0.13700000000000001</v>
      </c>
      <c r="F3157">
        <v>1</v>
      </c>
      <c r="G3157">
        <f t="shared" si="98"/>
        <v>0.75699102964678266</v>
      </c>
      <c r="H3157">
        <f t="shared" si="99"/>
        <v>-1.3210196169254569</v>
      </c>
    </row>
    <row r="3158" spans="1:8" hidden="1" x14ac:dyDescent="0.35">
      <c r="A3158" s="2" t="s">
        <v>5307</v>
      </c>
      <c r="B3158">
        <v>9.4481535598041594E-2</v>
      </c>
      <c r="C3158">
        <v>-0.64761662134847198</v>
      </c>
      <c r="D3158">
        <v>3.4000000000000002E-2</v>
      </c>
      <c r="E3158">
        <v>0.11799999999999999</v>
      </c>
      <c r="F3158">
        <v>1</v>
      </c>
      <c r="G3158">
        <f t="shared" si="98"/>
        <v>0.63833399136855729</v>
      </c>
      <c r="H3158">
        <f t="shared" si="99"/>
        <v>-1.5665780195349588</v>
      </c>
    </row>
    <row r="3159" spans="1:8" hidden="1" x14ac:dyDescent="0.35">
      <c r="A3159" s="2" t="s">
        <v>5698</v>
      </c>
      <c r="B3159">
        <v>0.158852301943611</v>
      </c>
      <c r="C3159">
        <v>-0.257541831822655</v>
      </c>
      <c r="D3159">
        <v>0.10299999999999999</v>
      </c>
      <c r="E3159">
        <v>0.216</v>
      </c>
      <c r="F3159">
        <v>1</v>
      </c>
      <c r="G3159">
        <f t="shared" si="98"/>
        <v>0.83651201553142485</v>
      </c>
      <c r="H3159">
        <f t="shared" si="99"/>
        <v>-1.1954400910364849</v>
      </c>
    </row>
    <row r="3160" spans="1:8" hidden="1" x14ac:dyDescent="0.35">
      <c r="A3160" s="2" t="s">
        <v>6186</v>
      </c>
      <c r="B3160">
        <v>0.30348131073998802</v>
      </c>
      <c r="C3160">
        <v>0.53382163252730996</v>
      </c>
      <c r="D3160">
        <v>8.5999999999999993E-2</v>
      </c>
      <c r="E3160">
        <v>3.9E-2</v>
      </c>
      <c r="F3160">
        <v>1</v>
      </c>
      <c r="G3160">
        <f t="shared" si="98"/>
        <v>1.4477591677386141</v>
      </c>
      <c r="H3160">
        <f t="shared" si="99"/>
        <v>-0.69072261622213749</v>
      </c>
    </row>
    <row r="3161" spans="1:8" hidden="1" x14ac:dyDescent="0.35">
      <c r="A3161" s="2" t="s">
        <v>6762</v>
      </c>
      <c r="B3161">
        <v>0.54834098886708305</v>
      </c>
      <c r="C3161">
        <v>-0.30104044779876998</v>
      </c>
      <c r="D3161">
        <v>5.1999999999999998E-2</v>
      </c>
      <c r="E3161">
        <v>7.8E-2</v>
      </c>
      <c r="F3161">
        <v>1</v>
      </c>
      <c r="G3161">
        <f t="shared" si="98"/>
        <v>0.81166682454180283</v>
      </c>
      <c r="H3161">
        <f t="shared" si="99"/>
        <v>-1.2320326145700409</v>
      </c>
    </row>
    <row r="3162" spans="1:8" hidden="1" x14ac:dyDescent="0.35">
      <c r="A3162" s="2" t="s">
        <v>4585</v>
      </c>
      <c r="B3162">
        <v>7.9214074355708403E-2</v>
      </c>
      <c r="C3162">
        <v>0.96230512544755897</v>
      </c>
      <c r="D3162">
        <v>0.36199999999999999</v>
      </c>
      <c r="E3162">
        <v>0.23499999999999999</v>
      </c>
      <c r="F3162">
        <v>1</v>
      </c>
      <c r="G3162">
        <f t="shared" si="98"/>
        <v>1.9484205783147357</v>
      </c>
      <c r="H3162">
        <f t="shared" si="99"/>
        <v>-0.51323621354119486</v>
      </c>
    </row>
    <row r="3163" spans="1:8" x14ac:dyDescent="0.35">
      <c r="A3163" s="2" t="s">
        <v>4138</v>
      </c>
      <c r="B3163">
        <v>3.12176848536483E-2</v>
      </c>
      <c r="C3163">
        <v>-0.80011761384271496</v>
      </c>
      <c r="D3163">
        <v>8.5999999999999993E-2</v>
      </c>
      <c r="E3163">
        <v>0.23499999999999999</v>
      </c>
      <c r="F3163">
        <v>1</v>
      </c>
      <c r="G3163">
        <f t="shared" si="98"/>
        <v>0.57430235633502458</v>
      </c>
      <c r="H3163">
        <f t="shared" si="99"/>
        <v>-1.7412430733901443</v>
      </c>
    </row>
    <row r="3164" spans="1:8" hidden="1" x14ac:dyDescent="0.35">
      <c r="A3164" s="2" t="s">
        <v>6664</v>
      </c>
      <c r="B3164">
        <v>0.49414727456332302</v>
      </c>
      <c r="C3164">
        <v>0.371155291529422</v>
      </c>
      <c r="D3164">
        <v>6.9000000000000006E-2</v>
      </c>
      <c r="E3164">
        <v>3.9E-2</v>
      </c>
      <c r="F3164">
        <v>1</v>
      </c>
      <c r="G3164">
        <f t="shared" si="98"/>
        <v>1.2933881445470881</v>
      </c>
      <c r="H3164">
        <f t="shared" si="99"/>
        <v>-0.77316310978725944</v>
      </c>
    </row>
    <row r="3165" spans="1:8" hidden="1" x14ac:dyDescent="0.35">
      <c r="A3165" s="2" t="s">
        <v>5546</v>
      </c>
      <c r="B3165">
        <v>0.12631802713277801</v>
      </c>
      <c r="C3165">
        <v>0.69477426036726297</v>
      </c>
      <c r="D3165">
        <v>8.5999999999999993E-2</v>
      </c>
      <c r="E3165">
        <v>0.02</v>
      </c>
      <c r="F3165">
        <v>1</v>
      </c>
      <c r="G3165">
        <f t="shared" si="98"/>
        <v>1.6186311447853243</v>
      </c>
      <c r="H3165">
        <f t="shared" si="99"/>
        <v>-0.61780597959062988</v>
      </c>
    </row>
    <row r="3166" spans="1:8" hidden="1" x14ac:dyDescent="0.35">
      <c r="A3166" s="2" t="s">
        <v>5951</v>
      </c>
      <c r="B3166">
        <v>0.23113733516313401</v>
      </c>
      <c r="C3166">
        <v>-0.36879883171294098</v>
      </c>
      <c r="D3166">
        <v>0.121</v>
      </c>
      <c r="E3166">
        <v>0.216</v>
      </c>
      <c r="F3166">
        <v>1</v>
      </c>
      <c r="G3166">
        <f t="shared" si="98"/>
        <v>0.77442700583101565</v>
      </c>
      <c r="H3166">
        <f t="shared" si="99"/>
        <v>-1.2912772830370609</v>
      </c>
    </row>
    <row r="3167" spans="1:8" x14ac:dyDescent="0.35">
      <c r="A3167" s="2" t="s">
        <v>3631</v>
      </c>
      <c r="B3167">
        <v>3.1294819706133799E-2</v>
      </c>
      <c r="C3167">
        <v>-0.61201345219603198</v>
      </c>
      <c r="D3167">
        <v>0</v>
      </c>
      <c r="E3167">
        <v>7.8E-2</v>
      </c>
      <c r="F3167">
        <v>1</v>
      </c>
      <c r="G3167">
        <f t="shared" si="98"/>
        <v>0.65428293493483158</v>
      </c>
      <c r="H3167">
        <f t="shared" si="99"/>
        <v>-1.528390771951897</v>
      </c>
    </row>
    <row r="3168" spans="1:8" hidden="1" x14ac:dyDescent="0.35">
      <c r="A3168" s="2" t="s">
        <v>5339</v>
      </c>
      <c r="B3168">
        <v>0.10269578537032301</v>
      </c>
      <c r="C3168">
        <v>-0.50175193463355905</v>
      </c>
      <c r="D3168">
        <v>3.4000000000000002E-2</v>
      </c>
      <c r="E3168">
        <v>0.11799999999999999</v>
      </c>
      <c r="F3168">
        <v>1</v>
      </c>
      <c r="G3168">
        <f t="shared" si="98"/>
        <v>0.70624862824470891</v>
      </c>
      <c r="H3168">
        <f t="shared" si="99"/>
        <v>-1.4159319537163177</v>
      </c>
    </row>
    <row r="3169" spans="1:8" hidden="1" x14ac:dyDescent="0.35">
      <c r="A3169" s="2" t="s">
        <v>5318</v>
      </c>
      <c r="B3169">
        <v>9.8350936459172006E-2</v>
      </c>
      <c r="C3169">
        <v>0.649216120947961</v>
      </c>
      <c r="D3169">
        <v>0.19</v>
      </c>
      <c r="E3169">
        <v>7.8E-2</v>
      </c>
      <c r="F3169">
        <v>1</v>
      </c>
      <c r="G3169">
        <f t="shared" si="98"/>
        <v>1.5683158299526001</v>
      </c>
      <c r="H3169">
        <f t="shared" si="99"/>
        <v>-0.63762666989736594</v>
      </c>
    </row>
    <row r="3170" spans="1:8" hidden="1" x14ac:dyDescent="0.35">
      <c r="A3170" s="2" t="s">
        <v>5413</v>
      </c>
      <c r="B3170">
        <v>0.10341497984251399</v>
      </c>
      <c r="C3170">
        <v>0.368928271279514</v>
      </c>
      <c r="D3170">
        <v>5.1999999999999998E-2</v>
      </c>
      <c r="E3170">
        <v>0</v>
      </c>
      <c r="F3170">
        <v>1</v>
      </c>
      <c r="G3170">
        <f t="shared" si="98"/>
        <v>1.2913931424982716</v>
      </c>
      <c r="H3170">
        <f t="shared" si="99"/>
        <v>-0.77435752683760162</v>
      </c>
    </row>
    <row r="3171" spans="1:8" x14ac:dyDescent="0.35">
      <c r="A3171" s="2" t="s">
        <v>4886</v>
      </c>
      <c r="B3171">
        <v>3.1294819706133799E-2</v>
      </c>
      <c r="C3171">
        <v>-0.45277232123539601</v>
      </c>
      <c r="D3171">
        <v>0</v>
      </c>
      <c r="E3171">
        <v>7.8E-2</v>
      </c>
      <c r="F3171">
        <v>1</v>
      </c>
      <c r="G3171">
        <f t="shared" si="98"/>
        <v>0.73063748565203002</v>
      </c>
      <c r="H3171">
        <f t="shared" si="99"/>
        <v>-1.3686677998838064</v>
      </c>
    </row>
    <row r="3172" spans="1:8" x14ac:dyDescent="0.35">
      <c r="A3172" s="2" t="s">
        <v>4754</v>
      </c>
      <c r="B3172">
        <v>6.5010843442642402E-3</v>
      </c>
      <c r="C3172">
        <v>-1.2082641723108301</v>
      </c>
      <c r="D3172">
        <v>3.4000000000000002E-2</v>
      </c>
      <c r="E3172">
        <v>0.19600000000000001</v>
      </c>
      <c r="F3172">
        <v>1</v>
      </c>
      <c r="G3172">
        <f t="shared" si="98"/>
        <v>0.43278902737844716</v>
      </c>
      <c r="H3172">
        <f t="shared" si="99"/>
        <v>-2.3105946240304331</v>
      </c>
    </row>
    <row r="3173" spans="1:8" hidden="1" x14ac:dyDescent="0.35">
      <c r="A3173" s="2" t="s">
        <v>6374</v>
      </c>
      <c r="B3173">
        <v>0.36588877028005201</v>
      </c>
      <c r="C3173">
        <v>0.432260302575456</v>
      </c>
      <c r="D3173">
        <v>5.1999999999999998E-2</v>
      </c>
      <c r="E3173">
        <v>0.02</v>
      </c>
      <c r="F3173">
        <v>1</v>
      </c>
      <c r="G3173">
        <f t="shared" si="98"/>
        <v>1.3493459721675716</v>
      </c>
      <c r="H3173">
        <f t="shared" si="99"/>
        <v>-0.74109977768978941</v>
      </c>
    </row>
    <row r="3174" spans="1:8" hidden="1" x14ac:dyDescent="0.35">
      <c r="A3174" s="2" t="s">
        <v>6927</v>
      </c>
      <c r="B3174">
        <v>0.68755263686713697</v>
      </c>
      <c r="C3174">
        <v>0.25412285388816802</v>
      </c>
      <c r="D3174">
        <v>0.13800000000000001</v>
      </c>
      <c r="E3174">
        <v>0.11799999999999999</v>
      </c>
      <c r="F3174">
        <v>1</v>
      </c>
      <c r="G3174">
        <f t="shared" si="98"/>
        <v>1.1926104257327816</v>
      </c>
      <c r="H3174">
        <f t="shared" si="99"/>
        <v>-0.83849677851471482</v>
      </c>
    </row>
    <row r="3175" spans="1:8" hidden="1" x14ac:dyDescent="0.35">
      <c r="A3175" s="2" t="s">
        <v>2372</v>
      </c>
      <c r="B3175">
        <v>0.65411065182905004</v>
      </c>
      <c r="C3175">
        <v>-0.37575055714481098</v>
      </c>
      <c r="D3175">
        <v>0.20699999999999999</v>
      </c>
      <c r="E3175">
        <v>0.23499999999999999</v>
      </c>
      <c r="F3175">
        <v>1</v>
      </c>
      <c r="G3175">
        <f t="shared" si="98"/>
        <v>0.77070435209309662</v>
      </c>
      <c r="H3175">
        <f t="shared" si="99"/>
        <v>-1.2975144065090289</v>
      </c>
    </row>
    <row r="3176" spans="1:8" hidden="1" x14ac:dyDescent="0.35">
      <c r="A3176" s="2" t="s">
        <v>2513</v>
      </c>
      <c r="B3176">
        <v>0.20138741503143001</v>
      </c>
      <c r="C3176">
        <v>-0.62660280055810702</v>
      </c>
      <c r="D3176">
        <v>0.10299999999999999</v>
      </c>
      <c r="E3176">
        <v>0.19600000000000001</v>
      </c>
      <c r="F3176">
        <v>1</v>
      </c>
      <c r="G3176">
        <f t="shared" si="98"/>
        <v>0.6476997980830852</v>
      </c>
      <c r="H3176">
        <f t="shared" si="99"/>
        <v>-1.5439251377869392</v>
      </c>
    </row>
    <row r="3177" spans="1:8" hidden="1" x14ac:dyDescent="0.35">
      <c r="A3177" s="2" t="s">
        <v>142</v>
      </c>
      <c r="B3177">
        <v>0.57727253077407903</v>
      </c>
      <c r="C3177">
        <v>-0.276228275278465</v>
      </c>
      <c r="D3177">
        <v>5.1999999999999998E-2</v>
      </c>
      <c r="E3177">
        <v>7.8E-2</v>
      </c>
      <c r="F3177">
        <v>1</v>
      </c>
      <c r="G3177">
        <f t="shared" si="98"/>
        <v>0.82574699800044282</v>
      </c>
      <c r="H3177">
        <f t="shared" si="99"/>
        <v>-1.2110246872486525</v>
      </c>
    </row>
    <row r="3178" spans="1:8" hidden="1" x14ac:dyDescent="0.35">
      <c r="A3178" s="2" t="s">
        <v>6283</v>
      </c>
      <c r="B3178">
        <v>0.33021870852815099</v>
      </c>
      <c r="C3178">
        <v>-0.33868828222700897</v>
      </c>
      <c r="D3178">
        <v>0.20699999999999999</v>
      </c>
      <c r="E3178">
        <v>0.29399999999999998</v>
      </c>
      <c r="F3178">
        <v>1</v>
      </c>
      <c r="G3178">
        <f t="shared" si="98"/>
        <v>0.79075995472112959</v>
      </c>
      <c r="H3178">
        <f t="shared" si="99"/>
        <v>-1.2646062740400925</v>
      </c>
    </row>
    <row r="3179" spans="1:8" hidden="1" x14ac:dyDescent="0.35">
      <c r="A3179" s="2" t="s">
        <v>2751</v>
      </c>
      <c r="B3179">
        <v>0.54491481623091498</v>
      </c>
      <c r="C3179">
        <v>0.65971207774835205</v>
      </c>
      <c r="D3179">
        <v>0.24099999999999999</v>
      </c>
      <c r="E3179">
        <v>0.23499999999999999</v>
      </c>
      <c r="F3179">
        <v>1</v>
      </c>
      <c r="G3179">
        <f t="shared" si="98"/>
        <v>1.5797673141567552</v>
      </c>
      <c r="H3179">
        <f t="shared" si="99"/>
        <v>-0.63300461469148561</v>
      </c>
    </row>
    <row r="3180" spans="1:8" x14ac:dyDescent="0.35">
      <c r="A3180" s="2" t="s">
        <v>4746</v>
      </c>
      <c r="B3180">
        <v>3.8030431619147198E-3</v>
      </c>
      <c r="C3180">
        <v>-0.90603527782475002</v>
      </c>
      <c r="D3180">
        <v>0</v>
      </c>
      <c r="E3180">
        <v>0.13700000000000001</v>
      </c>
      <c r="F3180">
        <v>1</v>
      </c>
      <c r="G3180">
        <f t="shared" si="98"/>
        <v>0.53364961967316549</v>
      </c>
      <c r="H3180">
        <f t="shared" si="99"/>
        <v>-1.8738887148696022</v>
      </c>
    </row>
    <row r="3181" spans="1:8" hidden="1" x14ac:dyDescent="0.35">
      <c r="A3181" s="2" t="s">
        <v>5596</v>
      </c>
      <c r="B3181">
        <v>0.13161754670869999</v>
      </c>
      <c r="C3181">
        <v>-0.57301983948165003</v>
      </c>
      <c r="D3181">
        <v>1.7000000000000001E-2</v>
      </c>
      <c r="E3181">
        <v>7.8E-2</v>
      </c>
      <c r="F3181">
        <v>1</v>
      </c>
      <c r="G3181">
        <f t="shared" si="98"/>
        <v>0.67220825301944642</v>
      </c>
      <c r="H3181">
        <f t="shared" si="99"/>
        <v>-1.4876342197647354</v>
      </c>
    </row>
    <row r="3182" spans="1:8" hidden="1" x14ac:dyDescent="0.35">
      <c r="A3182" s="2" t="s">
        <v>5157</v>
      </c>
      <c r="B3182">
        <v>6.3809116502906604E-2</v>
      </c>
      <c r="C3182">
        <v>-0.28292911476590099</v>
      </c>
      <c r="D3182">
        <v>0</v>
      </c>
      <c r="E3182">
        <v>5.8999999999999997E-2</v>
      </c>
      <c r="F3182">
        <v>1</v>
      </c>
      <c r="G3182">
        <f t="shared" si="98"/>
        <v>0.82192057046599909</v>
      </c>
      <c r="H3182">
        <f t="shared" si="99"/>
        <v>-1.2166625777878224</v>
      </c>
    </row>
    <row r="3183" spans="1:8" hidden="1" x14ac:dyDescent="0.35">
      <c r="A3183" s="2" t="s">
        <v>6344</v>
      </c>
      <c r="B3183">
        <v>0.35754394152831298</v>
      </c>
      <c r="C3183">
        <v>-0.32926171877441501</v>
      </c>
      <c r="D3183">
        <v>5.1999999999999998E-2</v>
      </c>
      <c r="E3183">
        <v>9.8000000000000004E-2</v>
      </c>
      <c r="F3183">
        <v>1</v>
      </c>
      <c r="G3183">
        <f t="shared" si="98"/>
        <v>0.79594369382948715</v>
      </c>
      <c r="H3183">
        <f t="shared" si="99"/>
        <v>-1.2563702781395831</v>
      </c>
    </row>
    <row r="3184" spans="1:8" x14ac:dyDescent="0.35">
      <c r="A3184" s="2" t="s">
        <v>3399</v>
      </c>
      <c r="B3184">
        <v>4.9711061924607499E-3</v>
      </c>
      <c r="C3184">
        <v>-1.3452077797275199</v>
      </c>
      <c r="D3184">
        <v>5.1999999999999998E-2</v>
      </c>
      <c r="E3184">
        <v>0.23499999999999999</v>
      </c>
      <c r="F3184">
        <v>1</v>
      </c>
      <c r="G3184">
        <f t="shared" si="98"/>
        <v>0.39359729755900014</v>
      </c>
      <c r="H3184">
        <f t="shared" si="99"/>
        <v>-2.5406678506223743</v>
      </c>
    </row>
    <row r="3185" spans="1:8" hidden="1" x14ac:dyDescent="0.35">
      <c r="A3185" s="2" t="s">
        <v>5847</v>
      </c>
      <c r="B3185">
        <v>0.21199989346464099</v>
      </c>
      <c r="C3185">
        <v>0.45124016094908398</v>
      </c>
      <c r="D3185">
        <v>6.9000000000000006E-2</v>
      </c>
      <c r="E3185">
        <v>0.02</v>
      </c>
      <c r="F3185">
        <v>1</v>
      </c>
      <c r="G3185">
        <f t="shared" si="98"/>
        <v>1.3672150290259089</v>
      </c>
      <c r="H3185">
        <f t="shared" si="99"/>
        <v>-0.73141384403334397</v>
      </c>
    </row>
    <row r="3186" spans="1:8" hidden="1" x14ac:dyDescent="0.35">
      <c r="A3186" s="2" t="s">
        <v>5919</v>
      </c>
      <c r="B3186">
        <v>0.22452652608940499</v>
      </c>
      <c r="C3186">
        <v>0.455621726371507</v>
      </c>
      <c r="D3186">
        <v>6.9000000000000006E-2</v>
      </c>
      <c r="E3186">
        <v>0.02</v>
      </c>
      <c r="F3186">
        <v>1</v>
      </c>
      <c r="G3186">
        <f t="shared" si="98"/>
        <v>1.371373668231981</v>
      </c>
      <c r="H3186">
        <f t="shared" si="99"/>
        <v>-0.72919585898804085</v>
      </c>
    </row>
    <row r="3187" spans="1:8" hidden="1" x14ac:dyDescent="0.35">
      <c r="A3187" s="2" t="s">
        <v>5687</v>
      </c>
      <c r="B3187">
        <v>0.14806249146960801</v>
      </c>
      <c r="C3187">
        <v>0.71600014072240203</v>
      </c>
      <c r="D3187">
        <v>0.13800000000000001</v>
      </c>
      <c r="E3187">
        <v>5.8999999999999997E-2</v>
      </c>
      <c r="F3187">
        <v>1</v>
      </c>
      <c r="G3187">
        <f t="shared" si="98"/>
        <v>1.6426215617276259</v>
      </c>
      <c r="H3187">
        <f t="shared" si="99"/>
        <v>-0.60878294994998772</v>
      </c>
    </row>
    <row r="3188" spans="1:8" hidden="1" x14ac:dyDescent="0.35">
      <c r="A3188" s="2" t="s">
        <v>5167</v>
      </c>
      <c r="B3188">
        <v>6.3809116502906604E-2</v>
      </c>
      <c r="C3188">
        <v>-0.39098855568031099</v>
      </c>
      <c r="D3188">
        <v>0</v>
      </c>
      <c r="E3188">
        <v>5.8999999999999997E-2</v>
      </c>
      <c r="F3188">
        <v>1</v>
      </c>
      <c r="G3188">
        <f t="shared" si="98"/>
        <v>0.76260687605787136</v>
      </c>
      <c r="H3188">
        <f t="shared" si="99"/>
        <v>-1.3112916122252662</v>
      </c>
    </row>
    <row r="3189" spans="1:8" hidden="1" x14ac:dyDescent="0.35">
      <c r="A3189" s="2" t="s">
        <v>5620</v>
      </c>
      <c r="B3189">
        <v>0.13420738110984801</v>
      </c>
      <c r="C3189">
        <v>-0.39697078964405302</v>
      </c>
      <c r="D3189">
        <v>5.1999999999999998E-2</v>
      </c>
      <c r="E3189">
        <v>0.13700000000000001</v>
      </c>
      <c r="F3189">
        <v>1</v>
      </c>
      <c r="G3189">
        <f t="shared" si="98"/>
        <v>0.75945122141809762</v>
      </c>
      <c r="H3189">
        <f t="shared" si="99"/>
        <v>-1.3167402616493706</v>
      </c>
    </row>
    <row r="3190" spans="1:8" hidden="1" x14ac:dyDescent="0.35">
      <c r="A3190" s="2" t="s">
        <v>3730</v>
      </c>
      <c r="B3190">
        <v>6.3809116502906604E-2</v>
      </c>
      <c r="C3190">
        <v>-0.31226631486628997</v>
      </c>
      <c r="D3190">
        <v>0</v>
      </c>
      <c r="E3190">
        <v>5.8999999999999997E-2</v>
      </c>
      <c r="F3190">
        <v>1</v>
      </c>
      <c r="G3190">
        <f t="shared" si="98"/>
        <v>0.80537560869453484</v>
      </c>
      <c r="H3190">
        <f t="shared" si="99"/>
        <v>-1.2416566744812889</v>
      </c>
    </row>
    <row r="3191" spans="1:8" hidden="1" x14ac:dyDescent="0.35">
      <c r="A3191" s="2" t="s">
        <v>4991</v>
      </c>
      <c r="B3191">
        <v>5.2347639334062397E-2</v>
      </c>
      <c r="C3191">
        <v>-0.74518580518670297</v>
      </c>
      <c r="D3191">
        <v>3.4000000000000002E-2</v>
      </c>
      <c r="E3191">
        <v>0.13700000000000001</v>
      </c>
      <c r="F3191">
        <v>1</v>
      </c>
      <c r="G3191">
        <f t="shared" si="98"/>
        <v>0.59659103140528602</v>
      </c>
      <c r="H3191">
        <f t="shared" si="99"/>
        <v>-1.676190132534298</v>
      </c>
    </row>
    <row r="3192" spans="1:8" hidden="1" x14ac:dyDescent="0.35">
      <c r="A3192" s="2" t="s">
        <v>3480</v>
      </c>
      <c r="B3192">
        <v>0.471340235077161</v>
      </c>
      <c r="C3192">
        <v>0.25479689200841799</v>
      </c>
      <c r="D3192">
        <v>0.121</v>
      </c>
      <c r="E3192">
        <v>7.8E-2</v>
      </c>
      <c r="F3192">
        <v>1</v>
      </c>
      <c r="G3192">
        <f t="shared" si="98"/>
        <v>1.1931677525980673</v>
      </c>
      <c r="H3192">
        <f t="shared" si="99"/>
        <v>-0.83810511792876274</v>
      </c>
    </row>
    <row r="3193" spans="1:8" hidden="1" x14ac:dyDescent="0.35">
      <c r="A3193" s="2" t="s">
        <v>6338</v>
      </c>
      <c r="B3193">
        <v>0.35630928530627798</v>
      </c>
      <c r="C3193">
        <v>0.47516744844126502</v>
      </c>
      <c r="D3193">
        <v>0.10299999999999999</v>
      </c>
      <c r="E3193">
        <v>5.8999999999999997E-2</v>
      </c>
      <c r="F3193">
        <v>1</v>
      </c>
      <c r="G3193">
        <f t="shared" si="98"/>
        <v>1.3900795520296336</v>
      </c>
      <c r="H3193">
        <f t="shared" si="99"/>
        <v>-0.71938328892034664</v>
      </c>
    </row>
    <row r="3194" spans="1:8" hidden="1" x14ac:dyDescent="0.35">
      <c r="A3194" s="2" t="s">
        <v>1183</v>
      </c>
      <c r="B3194">
        <v>6.8650575115803705E-2</v>
      </c>
      <c r="C3194">
        <v>-0.56849790727351901</v>
      </c>
      <c r="D3194">
        <v>1.7000000000000001E-2</v>
      </c>
      <c r="E3194">
        <v>9.8000000000000004E-2</v>
      </c>
      <c r="F3194">
        <v>1</v>
      </c>
      <c r="G3194">
        <f t="shared" si="98"/>
        <v>0.67431850416572292</v>
      </c>
      <c r="H3194">
        <f t="shared" si="99"/>
        <v>-1.4829787315968961</v>
      </c>
    </row>
    <row r="3195" spans="1:8" x14ac:dyDescent="0.35">
      <c r="A3195" s="2" t="s">
        <v>4846</v>
      </c>
      <c r="B3195">
        <v>2.5620262460176301E-2</v>
      </c>
      <c r="C3195">
        <v>-0.68653591777147605</v>
      </c>
      <c r="D3195">
        <v>0.13800000000000001</v>
      </c>
      <c r="E3195">
        <v>0.314</v>
      </c>
      <c r="F3195">
        <v>1</v>
      </c>
      <c r="G3195">
        <f t="shared" si="98"/>
        <v>0.62134398099536192</v>
      </c>
      <c r="H3195">
        <f t="shared" si="99"/>
        <v>-1.6094144798796475</v>
      </c>
    </row>
    <row r="3196" spans="1:8" hidden="1" x14ac:dyDescent="0.35">
      <c r="A3196" s="2" t="s">
        <v>7029</v>
      </c>
      <c r="B3196">
        <v>0.81357878715361498</v>
      </c>
      <c r="C3196">
        <v>0.348665759504586</v>
      </c>
      <c r="D3196">
        <v>6.9000000000000006E-2</v>
      </c>
      <c r="E3196">
        <v>5.8999999999999997E-2</v>
      </c>
      <c r="F3196">
        <v>1</v>
      </c>
      <c r="G3196">
        <f t="shared" si="98"/>
        <v>1.2733824266379181</v>
      </c>
      <c r="H3196">
        <f t="shared" si="99"/>
        <v>-0.78531003654595477</v>
      </c>
    </row>
    <row r="3197" spans="1:8" hidden="1" x14ac:dyDescent="0.35">
      <c r="A3197" s="2" t="s">
        <v>6325</v>
      </c>
      <c r="B3197">
        <v>0.35056878114136802</v>
      </c>
      <c r="C3197">
        <v>-0.48200938879167998</v>
      </c>
      <c r="D3197">
        <v>5.1999999999999998E-2</v>
      </c>
      <c r="E3197">
        <v>9.8000000000000004E-2</v>
      </c>
      <c r="F3197">
        <v>1</v>
      </c>
      <c r="G3197">
        <f t="shared" si="98"/>
        <v>0.71597971112227754</v>
      </c>
      <c r="H3197">
        <f t="shared" si="99"/>
        <v>-1.3966876218217537</v>
      </c>
    </row>
    <row r="3198" spans="1:8" hidden="1" x14ac:dyDescent="0.35">
      <c r="A3198" s="2" t="s">
        <v>5692</v>
      </c>
      <c r="B3198">
        <v>0.15398547802047799</v>
      </c>
      <c r="C3198">
        <v>0.67018228452460804</v>
      </c>
      <c r="D3198">
        <v>0.19</v>
      </c>
      <c r="E3198">
        <v>9.8000000000000004E-2</v>
      </c>
      <c r="F3198">
        <v>1</v>
      </c>
      <c r="G3198">
        <f t="shared" si="98"/>
        <v>1.5912740122868474</v>
      </c>
      <c r="H3198">
        <f t="shared" si="99"/>
        <v>-0.62842728045491214</v>
      </c>
    </row>
    <row r="3199" spans="1:8" hidden="1" x14ac:dyDescent="0.35">
      <c r="A3199" s="2" t="s">
        <v>6797</v>
      </c>
      <c r="B3199">
        <v>0.55903961625489895</v>
      </c>
      <c r="C3199">
        <v>0.33198321098182898</v>
      </c>
      <c r="D3199">
        <v>8.5999999999999993E-2</v>
      </c>
      <c r="E3199">
        <v>5.8999999999999997E-2</v>
      </c>
      <c r="F3199">
        <v>1</v>
      </c>
      <c r="G3199">
        <f t="shared" si="98"/>
        <v>1.2587425251048192</v>
      </c>
      <c r="H3199">
        <f t="shared" si="99"/>
        <v>-0.79444364519004951</v>
      </c>
    </row>
    <row r="3200" spans="1:8" hidden="1" x14ac:dyDescent="0.35">
      <c r="A3200" s="2" t="s">
        <v>5889</v>
      </c>
      <c r="B3200">
        <v>0.21819861283116801</v>
      </c>
      <c r="C3200">
        <v>0.29304192491453201</v>
      </c>
      <c r="D3200">
        <v>6.9000000000000006E-2</v>
      </c>
      <c r="E3200">
        <v>0.02</v>
      </c>
      <c r="F3200">
        <v>1</v>
      </c>
      <c r="G3200">
        <f t="shared" si="98"/>
        <v>1.2252209364747519</v>
      </c>
      <c r="H3200">
        <f t="shared" si="99"/>
        <v>-0.81617932752376443</v>
      </c>
    </row>
    <row r="3201" spans="1:8" hidden="1" x14ac:dyDescent="0.35">
      <c r="A3201" s="2" t="s">
        <v>5189</v>
      </c>
      <c r="B3201">
        <v>6.4106020611630399E-2</v>
      </c>
      <c r="C3201">
        <v>-0.59469416780696305</v>
      </c>
      <c r="D3201">
        <v>1.7000000000000001E-2</v>
      </c>
      <c r="E3201">
        <v>9.8000000000000004E-2</v>
      </c>
      <c r="F3201">
        <v>1</v>
      </c>
      <c r="G3201">
        <f t="shared" si="98"/>
        <v>0.66218481470844215</v>
      </c>
      <c r="H3201">
        <f t="shared" si="99"/>
        <v>-1.5101524193669358</v>
      </c>
    </row>
    <row r="3202" spans="1:8" hidden="1" x14ac:dyDescent="0.35">
      <c r="A3202" s="2" t="s">
        <v>1450</v>
      </c>
      <c r="B3202">
        <v>0.55903961625489895</v>
      </c>
      <c r="C3202">
        <v>0.50407758836757899</v>
      </c>
      <c r="D3202">
        <v>8.5999999999999993E-2</v>
      </c>
      <c r="E3202">
        <v>5.8999999999999997E-2</v>
      </c>
      <c r="F3202">
        <v>1</v>
      </c>
      <c r="G3202">
        <f t="shared" ref="G3202:G3265" si="100">2^C3202</f>
        <v>1.4182163055258559</v>
      </c>
      <c r="H3202">
        <f t="shared" ref="H3202:H3265" si="101">-1/G3202</f>
        <v>-0.70511105823819531</v>
      </c>
    </row>
    <row r="3203" spans="1:8" hidden="1" x14ac:dyDescent="0.35">
      <c r="A3203" s="2" t="s">
        <v>1535</v>
      </c>
      <c r="B3203">
        <v>0.30255670256921602</v>
      </c>
      <c r="C3203">
        <v>0.88540761961564995</v>
      </c>
      <c r="D3203">
        <v>0.17199999999999999</v>
      </c>
      <c r="E3203">
        <v>0.11799999999999999</v>
      </c>
      <c r="F3203">
        <v>1</v>
      </c>
      <c r="G3203">
        <f t="shared" si="100"/>
        <v>1.8472864807699358</v>
      </c>
      <c r="H3203">
        <f t="shared" si="101"/>
        <v>-0.5413345522797347</v>
      </c>
    </row>
    <row r="3204" spans="1:8" hidden="1" x14ac:dyDescent="0.35">
      <c r="A3204" s="2" t="s">
        <v>5597</v>
      </c>
      <c r="B3204">
        <v>0.13161754670869999</v>
      </c>
      <c r="C3204">
        <v>-0.47843208095897599</v>
      </c>
      <c r="D3204">
        <v>1.7000000000000001E-2</v>
      </c>
      <c r="E3204">
        <v>7.8E-2</v>
      </c>
      <c r="F3204">
        <v>1</v>
      </c>
      <c r="G3204">
        <f t="shared" si="100"/>
        <v>0.71775725790662437</v>
      </c>
      <c r="H3204">
        <f t="shared" si="101"/>
        <v>-1.3932286841885111</v>
      </c>
    </row>
    <row r="3205" spans="1:8" hidden="1" x14ac:dyDescent="0.35">
      <c r="A3205" s="2" t="s">
        <v>4084</v>
      </c>
      <c r="B3205">
        <v>0.24297491067211499</v>
      </c>
      <c r="C3205">
        <v>-0.36152078985125502</v>
      </c>
      <c r="D3205">
        <v>6.9000000000000006E-2</v>
      </c>
      <c r="E3205">
        <v>0.13700000000000001</v>
      </c>
      <c r="F3205">
        <v>1</v>
      </c>
      <c r="G3205">
        <f t="shared" si="100"/>
        <v>0.77834367071787713</v>
      </c>
      <c r="H3205">
        <f t="shared" si="101"/>
        <v>-1.2847795101586503</v>
      </c>
    </row>
    <row r="3206" spans="1:8" hidden="1" x14ac:dyDescent="0.35">
      <c r="A3206" s="2" t="s">
        <v>5280</v>
      </c>
      <c r="B3206">
        <v>8.2487544393138407E-2</v>
      </c>
      <c r="C3206">
        <v>0.43146415364757101</v>
      </c>
      <c r="D3206">
        <v>0.10299999999999999</v>
      </c>
      <c r="E3206">
        <v>0.02</v>
      </c>
      <c r="F3206">
        <v>1</v>
      </c>
      <c r="G3206">
        <f t="shared" si="100"/>
        <v>1.3486015431973253</v>
      </c>
      <c r="H3206">
        <f t="shared" si="101"/>
        <v>-0.74150886527176507</v>
      </c>
    </row>
    <row r="3207" spans="1:8" hidden="1" x14ac:dyDescent="0.35">
      <c r="A3207" s="2" t="s">
        <v>413</v>
      </c>
      <c r="B3207">
        <v>9.4481535598041594E-2</v>
      </c>
      <c r="C3207">
        <v>-0.83158884687194901</v>
      </c>
      <c r="D3207">
        <v>3.4000000000000002E-2</v>
      </c>
      <c r="E3207">
        <v>0.11799999999999999</v>
      </c>
      <c r="F3207">
        <v>1</v>
      </c>
      <c r="G3207">
        <f t="shared" si="100"/>
        <v>0.56191006724206993</v>
      </c>
      <c r="H3207">
        <f t="shared" si="101"/>
        <v>-1.7796442140788371</v>
      </c>
    </row>
    <row r="3208" spans="1:8" hidden="1" x14ac:dyDescent="0.35">
      <c r="A3208" s="2" t="s">
        <v>6341</v>
      </c>
      <c r="B3208">
        <v>0.35717286003484899</v>
      </c>
      <c r="C3208">
        <v>0.467748144072198</v>
      </c>
      <c r="D3208">
        <v>0.34499999999999997</v>
      </c>
      <c r="E3208">
        <v>0.27500000000000002</v>
      </c>
      <c r="F3208">
        <v>1</v>
      </c>
      <c r="G3208">
        <f t="shared" si="100"/>
        <v>1.3829491820360231</v>
      </c>
      <c r="H3208">
        <f t="shared" si="101"/>
        <v>-0.72309236882281325</v>
      </c>
    </row>
    <row r="3209" spans="1:8" x14ac:dyDescent="0.35">
      <c r="A3209" s="2" t="s">
        <v>2938</v>
      </c>
      <c r="B3209">
        <v>1.0848690087156301E-2</v>
      </c>
      <c r="C3209">
        <v>-0.96191186368598702</v>
      </c>
      <c r="D3209">
        <v>0.13800000000000001</v>
      </c>
      <c r="E3209">
        <v>0.35299999999999998</v>
      </c>
      <c r="F3209">
        <v>1</v>
      </c>
      <c r="G3209">
        <f t="shared" si="100"/>
        <v>0.51337613478810185</v>
      </c>
      <c r="H3209">
        <f t="shared" si="101"/>
        <v>-1.9478895340796358</v>
      </c>
    </row>
    <row r="3210" spans="1:8" hidden="1" x14ac:dyDescent="0.35">
      <c r="A3210" s="2" t="s">
        <v>53</v>
      </c>
      <c r="B3210">
        <v>0.211206136889663</v>
      </c>
      <c r="C3210">
        <v>-0.83846095896116701</v>
      </c>
      <c r="D3210">
        <v>0.121</v>
      </c>
      <c r="E3210">
        <v>0.19600000000000001</v>
      </c>
      <c r="F3210">
        <v>1</v>
      </c>
      <c r="G3210">
        <f t="shared" si="100"/>
        <v>0.55923983790374598</v>
      </c>
      <c r="H3210">
        <f t="shared" si="101"/>
        <v>-1.7881415668604708</v>
      </c>
    </row>
    <row r="3211" spans="1:8" hidden="1" x14ac:dyDescent="0.35">
      <c r="A3211" s="2" t="s">
        <v>6568</v>
      </c>
      <c r="B3211">
        <v>0.42277030549099598</v>
      </c>
      <c r="C3211">
        <v>0.48691291961384497</v>
      </c>
      <c r="D3211">
        <v>0.121</v>
      </c>
      <c r="E3211">
        <v>7.8E-2</v>
      </c>
      <c r="F3211">
        <v>1</v>
      </c>
      <c r="G3211">
        <f t="shared" si="100"/>
        <v>1.4014428561038641</v>
      </c>
      <c r="H3211">
        <f t="shared" si="101"/>
        <v>-0.71355032111697303</v>
      </c>
    </row>
    <row r="3212" spans="1:8" x14ac:dyDescent="0.35">
      <c r="A3212" s="2" t="s">
        <v>4881</v>
      </c>
      <c r="B3212">
        <v>3.1294819706133799E-2</v>
      </c>
      <c r="C3212">
        <v>-0.431728450466007</v>
      </c>
      <c r="D3212">
        <v>0</v>
      </c>
      <c r="E3212">
        <v>7.8E-2</v>
      </c>
      <c r="F3212">
        <v>1</v>
      </c>
      <c r="G3212">
        <f t="shared" si="100"/>
        <v>0.7413730358149605</v>
      </c>
      <c r="H3212">
        <f t="shared" si="101"/>
        <v>-1.3488486250390017</v>
      </c>
    </row>
    <row r="3213" spans="1:8" hidden="1" x14ac:dyDescent="0.35">
      <c r="A3213" s="2" t="s">
        <v>6231</v>
      </c>
      <c r="B3213">
        <v>0.31711054483976803</v>
      </c>
      <c r="C3213">
        <v>0.37048907679000798</v>
      </c>
      <c r="D3213">
        <v>8.5999999999999993E-2</v>
      </c>
      <c r="E3213">
        <v>3.9E-2</v>
      </c>
      <c r="F3213">
        <v>1</v>
      </c>
      <c r="G3213">
        <f t="shared" si="100"/>
        <v>1.2927910153563571</v>
      </c>
      <c r="H3213">
        <f t="shared" si="101"/>
        <v>-0.77352022726144221</v>
      </c>
    </row>
    <row r="3214" spans="1:8" hidden="1" x14ac:dyDescent="0.35">
      <c r="A3214" s="2" t="s">
        <v>769</v>
      </c>
      <c r="B3214">
        <v>0.10341497984251399</v>
      </c>
      <c r="C3214">
        <v>0.47547941065698102</v>
      </c>
      <c r="D3214">
        <v>5.1999999999999998E-2</v>
      </c>
      <c r="E3214">
        <v>0</v>
      </c>
      <c r="F3214">
        <v>1</v>
      </c>
      <c r="G3214">
        <f t="shared" si="100"/>
        <v>1.3903801693976297</v>
      </c>
      <c r="H3214">
        <f t="shared" si="101"/>
        <v>-0.71922774936673717</v>
      </c>
    </row>
    <row r="3215" spans="1:8" hidden="1" x14ac:dyDescent="0.35">
      <c r="A3215" s="2" t="s">
        <v>1883</v>
      </c>
      <c r="B3215">
        <v>0.296263173721173</v>
      </c>
      <c r="C3215">
        <v>0.26881776277568398</v>
      </c>
      <c r="D3215">
        <v>0.46600000000000003</v>
      </c>
      <c r="E3215">
        <v>0.373</v>
      </c>
      <c r="F3215">
        <v>1</v>
      </c>
      <c r="G3215">
        <f t="shared" si="100"/>
        <v>1.204820115856803</v>
      </c>
      <c r="H3215">
        <f t="shared" si="101"/>
        <v>-0.82999942218665068</v>
      </c>
    </row>
    <row r="3216" spans="1:8" hidden="1" x14ac:dyDescent="0.35">
      <c r="A3216" s="2" t="s">
        <v>3973</v>
      </c>
      <c r="B3216">
        <v>0.135567538416657</v>
      </c>
      <c r="C3216">
        <v>0.49443501802490403</v>
      </c>
      <c r="D3216">
        <v>0.51700000000000002</v>
      </c>
      <c r="E3216">
        <v>0.41199999999999998</v>
      </c>
      <c r="F3216">
        <v>1</v>
      </c>
      <c r="G3216">
        <f t="shared" si="100"/>
        <v>1.4087689511145691</v>
      </c>
      <c r="H3216">
        <f t="shared" si="101"/>
        <v>-0.70983960798457024</v>
      </c>
    </row>
    <row r="3217" spans="1:8" hidden="1" x14ac:dyDescent="0.35">
      <c r="A3217" s="2" t="s">
        <v>5882</v>
      </c>
      <c r="B3217">
        <v>0.21819861283116801</v>
      </c>
      <c r="C3217">
        <v>0.53564563246220898</v>
      </c>
      <c r="D3217">
        <v>6.9000000000000006E-2</v>
      </c>
      <c r="E3217">
        <v>0.02</v>
      </c>
      <c r="F3217">
        <v>1</v>
      </c>
      <c r="G3217">
        <f t="shared" si="100"/>
        <v>1.4495907278282927</v>
      </c>
      <c r="H3217">
        <f t="shared" si="101"/>
        <v>-0.68984988714583739</v>
      </c>
    </row>
    <row r="3218" spans="1:8" x14ac:dyDescent="0.35">
      <c r="A3218" s="2" t="s">
        <v>1336</v>
      </c>
      <c r="B3218">
        <v>9.2015096673934496E-3</v>
      </c>
      <c r="C3218">
        <v>0.61406228938653395</v>
      </c>
      <c r="D3218">
        <v>0.70699999999999996</v>
      </c>
      <c r="E3218">
        <v>0.49</v>
      </c>
      <c r="F3218">
        <v>1</v>
      </c>
      <c r="G3218">
        <f t="shared" si="100"/>
        <v>1.530562851537973</v>
      </c>
      <c r="H3218">
        <f t="shared" si="101"/>
        <v>-0.65335441729502231</v>
      </c>
    </row>
    <row r="3219" spans="1:8" hidden="1" x14ac:dyDescent="0.35">
      <c r="A3219" s="2" t="s">
        <v>6226</v>
      </c>
      <c r="B3219">
        <v>0.31654122419930297</v>
      </c>
      <c r="C3219">
        <v>0.45555276502033798</v>
      </c>
      <c r="D3219">
        <v>0.5</v>
      </c>
      <c r="E3219">
        <v>0.43099999999999999</v>
      </c>
      <c r="F3219">
        <v>1</v>
      </c>
      <c r="G3219">
        <f t="shared" si="100"/>
        <v>1.3713081176352218</v>
      </c>
      <c r="H3219">
        <f t="shared" si="101"/>
        <v>-0.72923071565015518</v>
      </c>
    </row>
    <row r="3220" spans="1:8" hidden="1" x14ac:dyDescent="0.35">
      <c r="A3220" s="2" t="s">
        <v>5689</v>
      </c>
      <c r="B3220">
        <v>0.151154036382078</v>
      </c>
      <c r="C3220">
        <v>0.494165912275984</v>
      </c>
      <c r="D3220">
        <v>0.621</v>
      </c>
      <c r="E3220">
        <v>0.627</v>
      </c>
      <c r="F3220">
        <v>1</v>
      </c>
      <c r="G3220">
        <f t="shared" si="100"/>
        <v>1.4085061981018887</v>
      </c>
      <c r="H3220">
        <f t="shared" si="101"/>
        <v>-0.7099720266390066</v>
      </c>
    </row>
    <row r="3221" spans="1:8" hidden="1" x14ac:dyDescent="0.35">
      <c r="A3221" s="2" t="s">
        <v>3560</v>
      </c>
      <c r="B3221">
        <v>0.426274641516801</v>
      </c>
      <c r="C3221">
        <v>0.45378688733369899</v>
      </c>
      <c r="D3221">
        <v>0.39700000000000002</v>
      </c>
      <c r="E3221">
        <v>0.35299999999999998</v>
      </c>
      <c r="F3221">
        <v>1</v>
      </c>
      <c r="G3221">
        <f t="shared" si="100"/>
        <v>1.3696306453141636</v>
      </c>
      <c r="H3221">
        <f t="shared" si="101"/>
        <v>-0.73012385012064451</v>
      </c>
    </row>
    <row r="3222" spans="1:8" x14ac:dyDescent="0.35">
      <c r="A3222" s="2" t="s">
        <v>1019</v>
      </c>
      <c r="B3222">
        <v>3.70987562469711E-2</v>
      </c>
      <c r="C3222">
        <v>0.53682855383691797</v>
      </c>
      <c r="D3222">
        <v>0.72399999999999998</v>
      </c>
      <c r="E3222">
        <v>0.58799999999999997</v>
      </c>
      <c r="F3222">
        <v>1</v>
      </c>
      <c r="G3222">
        <f t="shared" si="100"/>
        <v>1.4507797906556521</v>
      </c>
      <c r="H3222">
        <f t="shared" si="101"/>
        <v>-0.6892844844137711</v>
      </c>
    </row>
    <row r="3223" spans="1:8" x14ac:dyDescent="0.35">
      <c r="A3223" s="2" t="s">
        <v>3564</v>
      </c>
      <c r="B3223">
        <v>4.1983881730747897E-3</v>
      </c>
      <c r="C3223">
        <v>0.99511302920217604</v>
      </c>
      <c r="D3223">
        <v>0.621</v>
      </c>
      <c r="E3223">
        <v>0.39200000000000002</v>
      </c>
      <c r="F3223">
        <v>1</v>
      </c>
      <c r="G3223">
        <f t="shared" si="100"/>
        <v>1.9932366814060967</v>
      </c>
      <c r="H3223">
        <f t="shared" si="101"/>
        <v>-0.50169656685956943</v>
      </c>
    </row>
    <row r="3224" spans="1:8" hidden="1" x14ac:dyDescent="0.35">
      <c r="A3224" s="2" t="s">
        <v>1498</v>
      </c>
      <c r="B3224">
        <v>0.30965980184314401</v>
      </c>
      <c r="C3224">
        <v>0.604200410965125</v>
      </c>
      <c r="D3224">
        <v>0.44800000000000001</v>
      </c>
      <c r="E3224">
        <v>0.35299999999999998</v>
      </c>
      <c r="F3224">
        <v>1</v>
      </c>
      <c r="G3224">
        <f t="shared" si="100"/>
        <v>1.5201360103578607</v>
      </c>
      <c r="H3224">
        <f t="shared" si="101"/>
        <v>-0.65783587336016491</v>
      </c>
    </row>
    <row r="3225" spans="1:8" x14ac:dyDescent="0.35">
      <c r="A3225" s="2" t="s">
        <v>843</v>
      </c>
      <c r="B3225">
        <v>2.7714323519280399E-2</v>
      </c>
      <c r="C3225">
        <v>0.70691567755060303</v>
      </c>
      <c r="D3225">
        <v>0.65500000000000003</v>
      </c>
      <c r="E3225">
        <v>0.51</v>
      </c>
      <c r="F3225">
        <v>1</v>
      </c>
      <c r="G3225">
        <f t="shared" si="100"/>
        <v>1.6323106844341246</v>
      </c>
      <c r="H3225">
        <f t="shared" si="101"/>
        <v>-0.61262847173402613</v>
      </c>
    </row>
    <row r="3226" spans="1:8" hidden="1" x14ac:dyDescent="0.35">
      <c r="A3226" s="2" t="s">
        <v>2645</v>
      </c>
      <c r="B3226">
        <v>0.12666828970656099</v>
      </c>
      <c r="C3226">
        <v>0.45444701739861099</v>
      </c>
      <c r="D3226">
        <v>0.63800000000000001</v>
      </c>
      <c r="E3226">
        <v>0.52900000000000003</v>
      </c>
      <c r="F3226">
        <v>1</v>
      </c>
      <c r="G3226">
        <f t="shared" si="100"/>
        <v>1.3702574869015234</v>
      </c>
      <c r="H3226">
        <f t="shared" si="101"/>
        <v>-0.72978984574733963</v>
      </c>
    </row>
    <row r="3227" spans="1:8" hidden="1" x14ac:dyDescent="0.35">
      <c r="A3227" s="2" t="s">
        <v>2317</v>
      </c>
      <c r="B3227">
        <v>0.27742421672377499</v>
      </c>
      <c r="C3227">
        <v>0.41709608080828398</v>
      </c>
      <c r="D3227">
        <v>0.55200000000000005</v>
      </c>
      <c r="E3227">
        <v>0.52900000000000003</v>
      </c>
      <c r="F3227">
        <v>1</v>
      </c>
      <c r="G3227">
        <f t="shared" si="100"/>
        <v>1.3352372246523239</v>
      </c>
      <c r="H3227">
        <f t="shared" si="101"/>
        <v>-0.74893058816599822</v>
      </c>
    </row>
    <row r="3228" spans="1:8" hidden="1" x14ac:dyDescent="0.35">
      <c r="A3228" s="2" t="s">
        <v>1999</v>
      </c>
      <c r="B3228">
        <v>0.50088225351847604</v>
      </c>
      <c r="C3228">
        <v>0.29274880064368702</v>
      </c>
      <c r="D3228">
        <v>0.58599999999999997</v>
      </c>
      <c r="E3228">
        <v>0.52900000000000003</v>
      </c>
      <c r="F3228">
        <v>1</v>
      </c>
      <c r="G3228">
        <f t="shared" si="100"/>
        <v>1.2249720235021568</v>
      </c>
      <c r="H3228">
        <f t="shared" si="101"/>
        <v>-0.81634517426857733</v>
      </c>
    </row>
    <row r="3229" spans="1:8" hidden="1" x14ac:dyDescent="0.35">
      <c r="A3229" s="2" t="s">
        <v>584</v>
      </c>
      <c r="B3229">
        <v>5.9673994822085998E-2</v>
      </c>
      <c r="C3229">
        <v>0.78671020523217405</v>
      </c>
      <c r="D3229">
        <v>0.53400000000000003</v>
      </c>
      <c r="E3229">
        <v>0.45100000000000001</v>
      </c>
      <c r="F3229">
        <v>1</v>
      </c>
      <c r="G3229">
        <f t="shared" si="100"/>
        <v>1.7251361254504096</v>
      </c>
      <c r="H3229">
        <f t="shared" si="101"/>
        <v>-0.57966440169404809</v>
      </c>
    </row>
    <row r="3230" spans="1:8" x14ac:dyDescent="0.35">
      <c r="A3230" s="2" t="s">
        <v>556</v>
      </c>
      <c r="B3230">
        <v>2.94036681347081E-2</v>
      </c>
      <c r="C3230">
        <v>1.31182922359586</v>
      </c>
      <c r="D3230">
        <v>0.19</v>
      </c>
      <c r="E3230">
        <v>5.8999999999999997E-2</v>
      </c>
      <c r="F3230">
        <v>1</v>
      </c>
      <c r="G3230">
        <f t="shared" si="100"/>
        <v>2.482561096999321</v>
      </c>
      <c r="H3230">
        <f t="shared" si="101"/>
        <v>-0.40280982458345255</v>
      </c>
    </row>
    <row r="3231" spans="1:8" hidden="1" x14ac:dyDescent="0.35">
      <c r="A3231" s="2" t="s">
        <v>1268</v>
      </c>
      <c r="B3231">
        <v>0.33390753885920699</v>
      </c>
      <c r="C3231">
        <v>0.55422458468792601</v>
      </c>
      <c r="D3231">
        <v>0.155</v>
      </c>
      <c r="E3231">
        <v>9.8000000000000004E-2</v>
      </c>
      <c r="F3231">
        <v>1</v>
      </c>
      <c r="G3231">
        <f t="shared" si="100"/>
        <v>1.4683792011906522</v>
      </c>
      <c r="H3231">
        <f t="shared" si="101"/>
        <v>-0.68102299405299294</v>
      </c>
    </row>
    <row r="3232" spans="1:8" hidden="1" x14ac:dyDescent="0.35">
      <c r="A3232" s="2" t="s">
        <v>2583</v>
      </c>
      <c r="B3232">
        <v>0.16011936246248001</v>
      </c>
      <c r="C3232">
        <v>0.61908142044771797</v>
      </c>
      <c r="D3232">
        <v>0.25900000000000001</v>
      </c>
      <c r="E3232">
        <v>0.157</v>
      </c>
      <c r="F3232">
        <v>1</v>
      </c>
      <c r="G3232">
        <f t="shared" si="100"/>
        <v>1.5358969476796829</v>
      </c>
      <c r="H3232">
        <f t="shared" si="101"/>
        <v>-0.65108534886453451</v>
      </c>
    </row>
    <row r="3233" spans="1:8" hidden="1" x14ac:dyDescent="0.35">
      <c r="A3233" s="2" t="s">
        <v>6158</v>
      </c>
      <c r="B3233">
        <v>0.29162604086353999</v>
      </c>
      <c r="C3233">
        <v>0.49163504703553301</v>
      </c>
      <c r="D3233">
        <v>0.60299999999999998</v>
      </c>
      <c r="E3233">
        <v>0.54900000000000004</v>
      </c>
      <c r="F3233">
        <v>1</v>
      </c>
      <c r="G3233">
        <f t="shared" si="100"/>
        <v>1.4060374750795153</v>
      </c>
      <c r="H3233">
        <f t="shared" si="101"/>
        <v>-0.71121859674717935</v>
      </c>
    </row>
    <row r="3234" spans="1:8" hidden="1" x14ac:dyDescent="0.35">
      <c r="A3234" s="2" t="s">
        <v>305</v>
      </c>
      <c r="B3234">
        <v>0.13608418327160601</v>
      </c>
      <c r="C3234">
        <v>0.62935316451430701</v>
      </c>
      <c r="D3234">
        <v>0.34499999999999997</v>
      </c>
      <c r="E3234">
        <v>0.23499999999999999</v>
      </c>
      <c r="F3234">
        <v>1</v>
      </c>
      <c r="G3234">
        <f t="shared" si="100"/>
        <v>1.5468712949056977</v>
      </c>
      <c r="H3234">
        <f t="shared" si="101"/>
        <v>-0.64646619488854318</v>
      </c>
    </row>
    <row r="3235" spans="1:8" hidden="1" x14ac:dyDescent="0.35">
      <c r="A3235" s="2" t="s">
        <v>312</v>
      </c>
      <c r="B3235">
        <v>0.16265372786451801</v>
      </c>
      <c r="C3235">
        <v>0.56780237968302205</v>
      </c>
      <c r="D3235">
        <v>0.224</v>
      </c>
      <c r="E3235">
        <v>0.11799999999999999</v>
      </c>
      <c r="F3235">
        <v>1</v>
      </c>
      <c r="G3235">
        <f t="shared" si="100"/>
        <v>1.482263955430434</v>
      </c>
      <c r="H3235">
        <f t="shared" si="101"/>
        <v>-0.67464367350794174</v>
      </c>
    </row>
    <row r="3236" spans="1:8" hidden="1" x14ac:dyDescent="0.35">
      <c r="A3236" s="2" t="s">
        <v>7091</v>
      </c>
      <c r="B3236">
        <v>0.88774226816669699</v>
      </c>
      <c r="C3236">
        <v>0.37774230662192798</v>
      </c>
      <c r="D3236">
        <v>0.19</v>
      </c>
      <c r="E3236">
        <v>0.19600000000000001</v>
      </c>
      <c r="F3236">
        <v>1</v>
      </c>
      <c r="G3236">
        <f t="shared" si="100"/>
        <v>1.2993069602474479</v>
      </c>
      <c r="H3236">
        <f t="shared" si="101"/>
        <v>-0.76964107065935672</v>
      </c>
    </row>
    <row r="3237" spans="1:8" hidden="1" x14ac:dyDescent="0.35">
      <c r="A3237" s="2" t="s">
        <v>7083</v>
      </c>
      <c r="B3237">
        <v>0.87143717002210996</v>
      </c>
      <c r="C3237">
        <v>0.36302814098270803</v>
      </c>
      <c r="D3237">
        <v>0.121</v>
      </c>
      <c r="E3237">
        <v>0.11799999999999999</v>
      </c>
      <c r="F3237">
        <v>1</v>
      </c>
      <c r="G3237">
        <f t="shared" si="100"/>
        <v>1.2861225700906367</v>
      </c>
      <c r="H3237">
        <f t="shared" si="101"/>
        <v>-0.77753086933971405</v>
      </c>
    </row>
    <row r="3238" spans="1:8" x14ac:dyDescent="0.35">
      <c r="A3238" s="2" t="s">
        <v>4789</v>
      </c>
      <c r="B3238">
        <v>1.4634768940557701E-2</v>
      </c>
      <c r="C3238">
        <v>-1.098300730427</v>
      </c>
      <c r="D3238">
        <v>0.13800000000000001</v>
      </c>
      <c r="E3238">
        <v>0.314</v>
      </c>
      <c r="F3238">
        <v>1</v>
      </c>
      <c r="G3238">
        <f t="shared" si="100"/>
        <v>0.46706630311356329</v>
      </c>
      <c r="H3238">
        <f t="shared" si="101"/>
        <v>-2.1410236476786859</v>
      </c>
    </row>
    <row r="3239" spans="1:8" hidden="1" x14ac:dyDescent="0.35">
      <c r="A3239" s="2" t="s">
        <v>2545</v>
      </c>
      <c r="B3239">
        <v>0.107459410075236</v>
      </c>
      <c r="C3239">
        <v>0.53470442071197299</v>
      </c>
      <c r="D3239">
        <v>0.58599999999999997</v>
      </c>
      <c r="E3239">
        <v>0.52900000000000003</v>
      </c>
      <c r="F3239">
        <v>1</v>
      </c>
      <c r="G3239">
        <f t="shared" si="100"/>
        <v>1.4486453257666876</v>
      </c>
      <c r="H3239">
        <f t="shared" si="101"/>
        <v>-0.69030009085954525</v>
      </c>
    </row>
    <row r="3240" spans="1:8" hidden="1" x14ac:dyDescent="0.35">
      <c r="A3240" s="2" t="s">
        <v>5500</v>
      </c>
      <c r="B3240">
        <v>0.122552348783451</v>
      </c>
      <c r="C3240">
        <v>0.57085475512931205</v>
      </c>
      <c r="D3240">
        <v>8.5999999999999993E-2</v>
      </c>
      <c r="E3240">
        <v>0.02</v>
      </c>
      <c r="F3240">
        <v>1</v>
      </c>
      <c r="G3240">
        <f t="shared" si="100"/>
        <v>1.4854033685554107</v>
      </c>
      <c r="H3240">
        <f t="shared" si="101"/>
        <v>-0.67321780815168286</v>
      </c>
    </row>
    <row r="3241" spans="1:8" hidden="1" x14ac:dyDescent="0.35">
      <c r="A3241" s="2" t="s">
        <v>4147</v>
      </c>
      <c r="B3241">
        <v>0.21872231345701801</v>
      </c>
      <c r="C3241">
        <v>0.39115081909079502</v>
      </c>
      <c r="D3241">
        <v>0.155</v>
      </c>
      <c r="E3241">
        <v>7.8E-2</v>
      </c>
      <c r="F3241">
        <v>1</v>
      </c>
      <c r="G3241">
        <f t="shared" si="100"/>
        <v>1.3114391046676723</v>
      </c>
      <c r="H3241">
        <f t="shared" si="101"/>
        <v>-0.76252110863615497</v>
      </c>
    </row>
    <row r="3242" spans="1:8" x14ac:dyDescent="0.35">
      <c r="A3242" s="2" t="s">
        <v>4730</v>
      </c>
      <c r="B3242">
        <v>1.8179428462598601E-3</v>
      </c>
      <c r="C3242">
        <v>0.90973780660854997</v>
      </c>
      <c r="D3242">
        <v>0.72399999999999998</v>
      </c>
      <c r="E3242">
        <v>0.47099999999999997</v>
      </c>
      <c r="F3242">
        <v>1</v>
      </c>
      <c r="G3242">
        <f t="shared" si="100"/>
        <v>1.878704034340472</v>
      </c>
      <c r="H3242">
        <f t="shared" si="101"/>
        <v>-0.53228181859472867</v>
      </c>
    </row>
    <row r="3243" spans="1:8" hidden="1" x14ac:dyDescent="0.35">
      <c r="A3243" s="2" t="s">
        <v>5681</v>
      </c>
      <c r="B3243">
        <v>0.14660005048770899</v>
      </c>
      <c r="C3243">
        <v>0.42227426978137</v>
      </c>
      <c r="D3243">
        <v>0.82799999999999996</v>
      </c>
      <c r="E3243">
        <v>0.84299999999999997</v>
      </c>
      <c r="F3243">
        <v>1</v>
      </c>
      <c r="G3243">
        <f t="shared" si="100"/>
        <v>1.3400383319975075</v>
      </c>
      <c r="H3243">
        <f t="shared" si="101"/>
        <v>-0.74624730958954388</v>
      </c>
    </row>
    <row r="3244" spans="1:8" hidden="1" x14ac:dyDescent="0.35">
      <c r="A3244" s="2" t="s">
        <v>3481</v>
      </c>
      <c r="B3244">
        <v>0.320751686401408</v>
      </c>
      <c r="C3244">
        <v>0.42821984234587501</v>
      </c>
      <c r="D3244">
        <v>0.67200000000000004</v>
      </c>
      <c r="E3244">
        <v>0.627</v>
      </c>
      <c r="F3244">
        <v>1</v>
      </c>
      <c r="G3244">
        <f t="shared" si="100"/>
        <v>1.3455722353715904</v>
      </c>
      <c r="H3244">
        <f t="shared" si="101"/>
        <v>-0.74317823578147935</v>
      </c>
    </row>
    <row r="3245" spans="1:8" hidden="1" x14ac:dyDescent="0.35">
      <c r="A3245" s="2" t="s">
        <v>6553</v>
      </c>
      <c r="B3245">
        <v>0.41185354358707299</v>
      </c>
      <c r="C3245">
        <v>0.33953511275188702</v>
      </c>
      <c r="D3245">
        <v>0.10299999999999999</v>
      </c>
      <c r="E3245">
        <v>5.8999999999999997E-2</v>
      </c>
      <c r="F3245">
        <v>1</v>
      </c>
      <c r="G3245">
        <f t="shared" si="100"/>
        <v>1.2653487882413181</v>
      </c>
      <c r="H3245">
        <f t="shared" si="101"/>
        <v>-0.79029593207251503</v>
      </c>
    </row>
    <row r="3246" spans="1:8" hidden="1" x14ac:dyDescent="0.35">
      <c r="A3246" s="2" t="s">
        <v>1869</v>
      </c>
      <c r="B3246">
        <v>0.71877368525917096</v>
      </c>
      <c r="C3246">
        <v>0.31235142863679899</v>
      </c>
      <c r="D3246">
        <v>0.155</v>
      </c>
      <c r="E3246">
        <v>0.13700000000000001</v>
      </c>
      <c r="F3246">
        <v>1</v>
      </c>
      <c r="G3246">
        <f t="shared" si="100"/>
        <v>1.241729929878818</v>
      </c>
      <c r="H3246">
        <f t="shared" si="101"/>
        <v>-0.80532809585864717</v>
      </c>
    </row>
    <row r="3247" spans="1:8" hidden="1" x14ac:dyDescent="0.35">
      <c r="A3247" s="2" t="s">
        <v>6509</v>
      </c>
      <c r="B3247">
        <v>0.38879144803962701</v>
      </c>
      <c r="C3247">
        <v>-0.43816761111320202</v>
      </c>
      <c r="D3247">
        <v>0.10299999999999999</v>
      </c>
      <c r="E3247">
        <v>0.157</v>
      </c>
      <c r="F3247">
        <v>1</v>
      </c>
      <c r="G3247">
        <f t="shared" si="100"/>
        <v>0.73807144933133972</v>
      </c>
      <c r="H3247">
        <f t="shared" si="101"/>
        <v>-1.3548823774526924</v>
      </c>
    </row>
    <row r="3248" spans="1:8" hidden="1" x14ac:dyDescent="0.35">
      <c r="A3248" s="2" t="s">
        <v>6963</v>
      </c>
      <c r="B3248">
        <v>0.73758253904901505</v>
      </c>
      <c r="C3248">
        <v>0.26008372211261699</v>
      </c>
      <c r="D3248">
        <v>5.1999999999999998E-2</v>
      </c>
      <c r="E3248">
        <v>3.9E-2</v>
      </c>
      <c r="F3248">
        <v>1</v>
      </c>
      <c r="G3248">
        <f t="shared" si="100"/>
        <v>1.1975481984157317</v>
      </c>
      <c r="H3248">
        <f t="shared" si="101"/>
        <v>-0.83503945922421041</v>
      </c>
    </row>
    <row r="3249" spans="1:8" hidden="1" x14ac:dyDescent="0.35">
      <c r="A3249" s="2" t="s">
        <v>3317</v>
      </c>
      <c r="B3249">
        <v>0.15115605315361599</v>
      </c>
      <c r="C3249">
        <v>-0.50624776347425104</v>
      </c>
      <c r="D3249">
        <v>0.10299999999999999</v>
      </c>
      <c r="E3249">
        <v>0.19600000000000001</v>
      </c>
      <c r="F3249">
        <v>1</v>
      </c>
      <c r="G3249">
        <f t="shared" si="100"/>
        <v>0.7040511917477541</v>
      </c>
      <c r="H3249">
        <f t="shared" si="101"/>
        <v>-1.420351263830085</v>
      </c>
    </row>
    <row r="3250" spans="1:8" hidden="1" x14ac:dyDescent="0.35">
      <c r="A3250" s="2" t="s">
        <v>1350</v>
      </c>
      <c r="B3250">
        <v>0.75076387635567698</v>
      </c>
      <c r="C3250">
        <v>0.25091170360664999</v>
      </c>
      <c r="D3250">
        <v>0.44800000000000001</v>
      </c>
      <c r="E3250">
        <v>0.43099999999999999</v>
      </c>
      <c r="F3250">
        <v>1</v>
      </c>
      <c r="G3250">
        <f t="shared" si="100"/>
        <v>1.1899588657441469</v>
      </c>
      <c r="H3250">
        <f t="shared" si="101"/>
        <v>-0.84036518302222563</v>
      </c>
    </row>
    <row r="3251" spans="1:8" hidden="1" x14ac:dyDescent="0.35">
      <c r="A3251" s="2" t="s">
        <v>6115</v>
      </c>
      <c r="B3251">
        <v>0.27087387653035599</v>
      </c>
      <c r="C3251">
        <v>0.409220312711854</v>
      </c>
      <c r="D3251">
        <v>0.48299999999999998</v>
      </c>
      <c r="E3251">
        <v>0.41199999999999998</v>
      </c>
      <c r="F3251">
        <v>1</v>
      </c>
      <c r="G3251">
        <f t="shared" si="100"/>
        <v>1.3279679357339242</v>
      </c>
      <c r="H3251">
        <f t="shared" si="101"/>
        <v>-0.75303022994100599</v>
      </c>
    </row>
    <row r="3252" spans="1:8" hidden="1" x14ac:dyDescent="0.35">
      <c r="A3252" s="2" t="s">
        <v>6292</v>
      </c>
      <c r="B3252">
        <v>0.332722932776013</v>
      </c>
      <c r="C3252">
        <v>0.31508975805214101</v>
      </c>
      <c r="D3252">
        <v>0.5</v>
      </c>
      <c r="E3252">
        <v>0.43099999999999999</v>
      </c>
      <c r="F3252">
        <v>1</v>
      </c>
      <c r="G3252">
        <f t="shared" si="100"/>
        <v>1.2440890525639017</v>
      </c>
      <c r="H3252">
        <f t="shared" si="101"/>
        <v>-0.80380098027479085</v>
      </c>
    </row>
    <row r="3253" spans="1:8" x14ac:dyDescent="0.35">
      <c r="A3253" s="2" t="s">
        <v>4974</v>
      </c>
      <c r="B3253">
        <v>4.7575503241101297E-2</v>
      </c>
      <c r="C3253">
        <v>0.61816272612386902</v>
      </c>
      <c r="D3253">
        <v>0.121</v>
      </c>
      <c r="E3253">
        <v>0.02</v>
      </c>
      <c r="F3253">
        <v>1</v>
      </c>
      <c r="G3253">
        <f t="shared" si="100"/>
        <v>1.5349192146167012</v>
      </c>
      <c r="H3253">
        <f t="shared" si="101"/>
        <v>-0.65150008578771956</v>
      </c>
    </row>
    <row r="3254" spans="1:8" hidden="1" x14ac:dyDescent="0.35">
      <c r="A3254" s="2" t="s">
        <v>1712</v>
      </c>
      <c r="B3254">
        <v>0.71094105837589205</v>
      </c>
      <c r="C3254">
        <v>0.41333106018516302</v>
      </c>
      <c r="D3254">
        <v>0.41399999999999998</v>
      </c>
      <c r="E3254">
        <v>0.41199999999999998</v>
      </c>
      <c r="F3254">
        <v>1</v>
      </c>
      <c r="G3254">
        <f t="shared" si="100"/>
        <v>1.3317571810686961</v>
      </c>
      <c r="H3254">
        <f t="shared" si="101"/>
        <v>-0.75088763493471788</v>
      </c>
    </row>
    <row r="3255" spans="1:8" hidden="1" x14ac:dyDescent="0.35">
      <c r="A3255" s="2" t="s">
        <v>7126</v>
      </c>
      <c r="B3255">
        <v>0.95349733737165299</v>
      </c>
      <c r="C3255">
        <v>0.305705997762314</v>
      </c>
      <c r="D3255">
        <v>0.48299999999999998</v>
      </c>
      <c r="E3255">
        <v>0.52900000000000003</v>
      </c>
      <c r="F3255">
        <v>1</v>
      </c>
      <c r="G3255">
        <f t="shared" si="100"/>
        <v>1.2360233499831865</v>
      </c>
      <c r="H3255">
        <f t="shared" si="101"/>
        <v>-0.80904620451838782</v>
      </c>
    </row>
    <row r="3256" spans="1:8" hidden="1" x14ac:dyDescent="0.35">
      <c r="A3256" s="2" t="s">
        <v>5487</v>
      </c>
      <c r="B3256">
        <v>0.117637945348449</v>
      </c>
      <c r="C3256">
        <v>-0.42143492265486698</v>
      </c>
      <c r="D3256">
        <v>3.4000000000000002E-2</v>
      </c>
      <c r="E3256">
        <v>0.11799999999999999</v>
      </c>
      <c r="F3256">
        <v>1</v>
      </c>
      <c r="G3256">
        <f t="shared" si="100"/>
        <v>0.74668159594808658</v>
      </c>
      <c r="H3256">
        <f t="shared" si="101"/>
        <v>-1.3392589363747027</v>
      </c>
    </row>
    <row r="3257" spans="1:8" hidden="1" x14ac:dyDescent="0.35">
      <c r="A3257" s="2" t="s">
        <v>888</v>
      </c>
      <c r="B3257">
        <v>0.14844402396425899</v>
      </c>
      <c r="C3257">
        <v>0.45337985303741801</v>
      </c>
      <c r="D3257">
        <v>0.67200000000000004</v>
      </c>
      <c r="E3257">
        <v>0.58799999999999997</v>
      </c>
      <c r="F3257">
        <v>1</v>
      </c>
      <c r="G3257">
        <f t="shared" si="100"/>
        <v>1.369244279523528</v>
      </c>
      <c r="H3257">
        <f t="shared" si="101"/>
        <v>-0.7303298724373577</v>
      </c>
    </row>
    <row r="3258" spans="1:8" hidden="1" x14ac:dyDescent="0.35">
      <c r="A3258" s="2" t="s">
        <v>5670</v>
      </c>
      <c r="B3258">
        <v>0.142287600190213</v>
      </c>
      <c r="C3258">
        <v>0.27843914899307398</v>
      </c>
      <c r="D3258">
        <v>8.5999999999999993E-2</v>
      </c>
      <c r="E3258">
        <v>0.02</v>
      </c>
      <c r="F3258">
        <v>1</v>
      </c>
      <c r="G3258">
        <f t="shared" si="100"/>
        <v>1.2128819579426915</v>
      </c>
      <c r="H3258">
        <f t="shared" si="101"/>
        <v>-0.82448254213972727</v>
      </c>
    </row>
    <row r="3259" spans="1:8" hidden="1" x14ac:dyDescent="0.35">
      <c r="A3259" s="2" t="s">
        <v>1730</v>
      </c>
      <c r="B3259">
        <v>0.25156434782584602</v>
      </c>
      <c r="C3259">
        <v>0.54568217453095602</v>
      </c>
      <c r="D3259">
        <v>0.5</v>
      </c>
      <c r="E3259">
        <v>0.43099999999999999</v>
      </c>
      <c r="F3259">
        <v>1</v>
      </c>
      <c r="G3259">
        <f t="shared" si="100"/>
        <v>1.4597104012805695</v>
      </c>
      <c r="H3259">
        <f t="shared" si="101"/>
        <v>-0.68506739358897739</v>
      </c>
    </row>
    <row r="3260" spans="1:8" hidden="1" x14ac:dyDescent="0.35">
      <c r="A3260" s="2" t="s">
        <v>5199</v>
      </c>
      <c r="B3260">
        <v>6.5751862933532398E-2</v>
      </c>
      <c r="C3260">
        <v>0.66552210125729805</v>
      </c>
      <c r="D3260">
        <v>0.72399999999999998</v>
      </c>
      <c r="E3260">
        <v>0.60799999999999998</v>
      </c>
      <c r="F3260">
        <v>1</v>
      </c>
      <c r="G3260">
        <f t="shared" si="100"/>
        <v>1.586142183143334</v>
      </c>
      <c r="H3260">
        <f t="shared" si="101"/>
        <v>-0.63046050387377761</v>
      </c>
    </row>
    <row r="3261" spans="1:8" hidden="1" x14ac:dyDescent="0.35">
      <c r="A3261" s="2" t="s">
        <v>1640</v>
      </c>
      <c r="B3261">
        <v>0.66757422669576105</v>
      </c>
      <c r="C3261">
        <v>0.32185022491130899</v>
      </c>
      <c r="D3261">
        <v>0.31</v>
      </c>
      <c r="E3261">
        <v>0.29399999999999998</v>
      </c>
      <c r="F3261">
        <v>1</v>
      </c>
      <c r="G3261">
        <f t="shared" si="100"/>
        <v>1.2499325326278645</v>
      </c>
      <c r="H3261">
        <f t="shared" si="101"/>
        <v>-0.80004318144883779</v>
      </c>
    </row>
    <row r="3262" spans="1:8" hidden="1" x14ac:dyDescent="0.35">
      <c r="A3262" s="2" t="s">
        <v>5707</v>
      </c>
      <c r="B3262">
        <v>0.16185920027827699</v>
      </c>
      <c r="C3262">
        <v>0.51324985000600798</v>
      </c>
      <c r="D3262">
        <v>0.69</v>
      </c>
      <c r="E3262">
        <v>0.66700000000000004</v>
      </c>
      <c r="F3262">
        <v>1</v>
      </c>
      <c r="G3262">
        <f t="shared" si="100"/>
        <v>1.4272616615254263</v>
      </c>
      <c r="H3262">
        <f t="shared" si="101"/>
        <v>-0.70064237480548708</v>
      </c>
    </row>
    <row r="3263" spans="1:8" hidden="1" x14ac:dyDescent="0.35">
      <c r="A3263" s="2" t="s">
        <v>3614</v>
      </c>
      <c r="B3263">
        <v>0.47828171058039198</v>
      </c>
      <c r="C3263">
        <v>0.39577175941676901</v>
      </c>
      <c r="D3263">
        <v>0.19</v>
      </c>
      <c r="E3263">
        <v>0.13700000000000001</v>
      </c>
      <c r="F3263">
        <v>1</v>
      </c>
      <c r="G3263">
        <f t="shared" si="100"/>
        <v>1.3156463676290595</v>
      </c>
      <c r="H3263">
        <f t="shared" si="101"/>
        <v>-0.76008266704837313</v>
      </c>
    </row>
    <row r="3264" spans="1:8" hidden="1" x14ac:dyDescent="0.35">
      <c r="A3264" s="2" t="s">
        <v>5605</v>
      </c>
      <c r="B3264">
        <v>0.13167731989811299</v>
      </c>
      <c r="C3264">
        <v>0.50117592917974396</v>
      </c>
      <c r="D3264">
        <v>0.65500000000000003</v>
      </c>
      <c r="E3264">
        <v>0.54900000000000004</v>
      </c>
      <c r="F3264">
        <v>1</v>
      </c>
      <c r="G3264">
        <f t="shared" si="100"/>
        <v>1.4153667464393866</v>
      </c>
      <c r="H3264">
        <f t="shared" si="101"/>
        <v>-0.70653065893746803</v>
      </c>
    </row>
    <row r="3265" spans="1:8" hidden="1" x14ac:dyDescent="0.35">
      <c r="A3265" s="2" t="s">
        <v>2634</v>
      </c>
      <c r="B3265">
        <v>0.21464925891261599</v>
      </c>
      <c r="C3265">
        <v>0.50743503195744</v>
      </c>
      <c r="D3265">
        <v>0.621</v>
      </c>
      <c r="E3265">
        <v>0.56899999999999995</v>
      </c>
      <c r="F3265">
        <v>1</v>
      </c>
      <c r="G3265">
        <f t="shared" si="100"/>
        <v>1.4215206255598622</v>
      </c>
      <c r="H3265">
        <f t="shared" si="101"/>
        <v>-0.70347202989485469</v>
      </c>
    </row>
    <row r="3266" spans="1:8" hidden="1" x14ac:dyDescent="0.35">
      <c r="A3266" s="2" t="s">
        <v>5010</v>
      </c>
      <c r="B3266">
        <v>5.7728870505217397E-2</v>
      </c>
      <c r="C3266">
        <v>0.86744870306069699</v>
      </c>
      <c r="D3266">
        <v>0.53400000000000003</v>
      </c>
      <c r="E3266">
        <v>0.39200000000000002</v>
      </c>
      <c r="F3266">
        <v>1</v>
      </c>
      <c r="G3266">
        <f t="shared" ref="G3266:G3329" si="102">2^C3266</f>
        <v>1.8244336731730586</v>
      </c>
      <c r="H3266">
        <f t="shared" ref="H3266:H3329" si="103">-1/G3266</f>
        <v>-0.54811529446329399</v>
      </c>
    </row>
    <row r="3267" spans="1:8" hidden="1" x14ac:dyDescent="0.35">
      <c r="A3267" s="2" t="s">
        <v>4024</v>
      </c>
      <c r="B3267">
        <v>0.11078460054087801</v>
      </c>
      <c r="C3267">
        <v>-0.443574280339394</v>
      </c>
      <c r="D3267">
        <v>0.24099999999999999</v>
      </c>
      <c r="E3267">
        <v>0.373</v>
      </c>
      <c r="F3267">
        <v>1</v>
      </c>
      <c r="G3267">
        <f t="shared" si="102"/>
        <v>0.73531061633348227</v>
      </c>
      <c r="H3267">
        <f t="shared" si="103"/>
        <v>-1.3599694847142998</v>
      </c>
    </row>
    <row r="3268" spans="1:8" x14ac:dyDescent="0.35">
      <c r="A3268" s="2" t="s">
        <v>1737</v>
      </c>
      <c r="B3268">
        <v>2.3543461327626199E-2</v>
      </c>
      <c r="C3268">
        <v>-0.82869311010317803</v>
      </c>
      <c r="D3268">
        <v>0.121</v>
      </c>
      <c r="E3268">
        <v>0.314</v>
      </c>
      <c r="F3268">
        <v>1</v>
      </c>
      <c r="G3268">
        <f t="shared" si="102"/>
        <v>0.56303904992225895</v>
      </c>
      <c r="H3268">
        <f t="shared" si="103"/>
        <v>-1.7760757449027273</v>
      </c>
    </row>
    <row r="3269" spans="1:8" hidden="1" x14ac:dyDescent="0.35">
      <c r="A3269" s="2" t="s">
        <v>1985</v>
      </c>
      <c r="B3269">
        <v>0.25395366121009</v>
      </c>
      <c r="C3269">
        <v>-0.42130660286140997</v>
      </c>
      <c r="D3269">
        <v>0.10299999999999999</v>
      </c>
      <c r="E3269">
        <v>0.17599999999999999</v>
      </c>
      <c r="F3269">
        <v>1</v>
      </c>
      <c r="G3269">
        <f t="shared" si="102"/>
        <v>0.74674801212520414</v>
      </c>
      <c r="H3269">
        <f t="shared" si="103"/>
        <v>-1.3391398219515236</v>
      </c>
    </row>
    <row r="3270" spans="1:8" hidden="1" x14ac:dyDescent="0.35">
      <c r="A3270" s="2" t="s">
        <v>2415</v>
      </c>
      <c r="B3270">
        <v>0.79147561103052699</v>
      </c>
      <c r="C3270">
        <v>0.29722774079391401</v>
      </c>
      <c r="D3270">
        <v>6.9000000000000006E-2</v>
      </c>
      <c r="E3270">
        <v>5.8999999999999997E-2</v>
      </c>
      <c r="F3270">
        <v>1</v>
      </c>
      <c r="G3270">
        <f t="shared" si="102"/>
        <v>1.2287809379015362</v>
      </c>
      <c r="H3270">
        <f t="shared" si="103"/>
        <v>-0.81381470785814813</v>
      </c>
    </row>
    <row r="3271" spans="1:8" hidden="1" x14ac:dyDescent="0.35">
      <c r="A3271" s="2" t="s">
        <v>1353</v>
      </c>
      <c r="B3271">
        <v>0.27202599346195699</v>
      </c>
      <c r="C3271">
        <v>0.39242588268190198</v>
      </c>
      <c r="D3271">
        <v>0.67200000000000004</v>
      </c>
      <c r="E3271">
        <v>0.627</v>
      </c>
      <c r="F3271">
        <v>1</v>
      </c>
      <c r="G3271">
        <f t="shared" si="102"/>
        <v>1.3125986757214458</v>
      </c>
      <c r="H3271">
        <f t="shared" si="103"/>
        <v>-0.76184748506649858</v>
      </c>
    </row>
    <row r="3272" spans="1:8" hidden="1" x14ac:dyDescent="0.35">
      <c r="A3272" s="2" t="s">
        <v>6734</v>
      </c>
      <c r="B3272">
        <v>0.53885882155740294</v>
      </c>
      <c r="C3272">
        <v>-0.30177963018399001</v>
      </c>
      <c r="D3272">
        <v>5.1999999999999998E-2</v>
      </c>
      <c r="E3272">
        <v>7.8E-2</v>
      </c>
      <c r="F3272">
        <v>1</v>
      </c>
      <c r="G3272">
        <f t="shared" si="102"/>
        <v>0.81125106367225575</v>
      </c>
      <c r="H3272">
        <f t="shared" si="103"/>
        <v>-1.2326640232351036</v>
      </c>
    </row>
    <row r="3273" spans="1:8" hidden="1" x14ac:dyDescent="0.35">
      <c r="A3273" s="2" t="s">
        <v>1920</v>
      </c>
      <c r="B3273">
        <v>0.25156173915713798</v>
      </c>
      <c r="C3273">
        <v>-0.399226618959794</v>
      </c>
      <c r="D3273">
        <v>1.7000000000000001E-2</v>
      </c>
      <c r="E3273">
        <v>5.8999999999999997E-2</v>
      </c>
      <c r="F3273">
        <v>1</v>
      </c>
      <c r="G3273">
        <f t="shared" si="102"/>
        <v>0.75826465489774209</v>
      </c>
      <c r="H3273">
        <f t="shared" si="103"/>
        <v>-1.3188007558322203</v>
      </c>
    </row>
    <row r="3274" spans="1:8" hidden="1" x14ac:dyDescent="0.35">
      <c r="A3274" s="2" t="s">
        <v>2876</v>
      </c>
      <c r="B3274">
        <v>0.12586069566438199</v>
      </c>
      <c r="C3274">
        <v>-0.61224737208026703</v>
      </c>
      <c r="D3274">
        <v>0.19</v>
      </c>
      <c r="E3274">
        <v>0.314</v>
      </c>
      <c r="F3274">
        <v>1</v>
      </c>
      <c r="G3274">
        <f t="shared" si="102"/>
        <v>0.65417685750549681</v>
      </c>
      <c r="H3274">
        <f t="shared" si="103"/>
        <v>-1.5286386067113316</v>
      </c>
    </row>
    <row r="3275" spans="1:8" hidden="1" x14ac:dyDescent="0.35">
      <c r="A3275" s="2" t="s">
        <v>6119</v>
      </c>
      <c r="B3275">
        <v>0.27132742544306698</v>
      </c>
      <c r="C3275">
        <v>0.479674729455003</v>
      </c>
      <c r="D3275">
        <v>0.46600000000000003</v>
      </c>
      <c r="E3275">
        <v>0.41199999999999998</v>
      </c>
      <c r="F3275">
        <v>1</v>
      </c>
      <c r="G3275">
        <f t="shared" si="102"/>
        <v>1.3944292423860334</v>
      </c>
      <c r="H3275">
        <f t="shared" si="103"/>
        <v>-0.71713929226619033</v>
      </c>
    </row>
    <row r="3276" spans="1:8" hidden="1" x14ac:dyDescent="0.35">
      <c r="A3276" s="2" t="s">
        <v>6794</v>
      </c>
      <c r="B3276">
        <v>0.55790484759412695</v>
      </c>
      <c r="C3276">
        <v>-0.280070060375466</v>
      </c>
      <c r="D3276">
        <v>5.1999999999999998E-2</v>
      </c>
      <c r="E3276">
        <v>7.8E-2</v>
      </c>
      <c r="F3276">
        <v>1</v>
      </c>
      <c r="G3276">
        <f t="shared" si="102"/>
        <v>0.8235510228867492</v>
      </c>
      <c r="H3276">
        <f t="shared" si="103"/>
        <v>-1.2142538497429749</v>
      </c>
    </row>
    <row r="3277" spans="1:8" x14ac:dyDescent="0.35">
      <c r="A3277" s="2" t="s">
        <v>3040</v>
      </c>
      <c r="B3277">
        <v>3.1700214342864901E-2</v>
      </c>
      <c r="C3277">
        <v>-0.81706195289796502</v>
      </c>
      <c r="D3277">
        <v>0.13800000000000001</v>
      </c>
      <c r="E3277">
        <v>0.314</v>
      </c>
      <c r="F3277">
        <v>1</v>
      </c>
      <c r="G3277">
        <f t="shared" si="102"/>
        <v>0.56759667654271129</v>
      </c>
      <c r="H3277">
        <f t="shared" si="103"/>
        <v>-1.7618144033032417</v>
      </c>
    </row>
    <row r="3278" spans="1:8" x14ac:dyDescent="0.35">
      <c r="A3278" s="2" t="s">
        <v>4051</v>
      </c>
      <c r="B3278">
        <v>4.9332133513185501E-2</v>
      </c>
      <c r="C3278">
        <v>-0.75173668121052395</v>
      </c>
      <c r="D3278">
        <v>3.4000000000000002E-2</v>
      </c>
      <c r="E3278">
        <v>0.13700000000000001</v>
      </c>
      <c r="F3278">
        <v>1</v>
      </c>
      <c r="G3278">
        <f t="shared" si="102"/>
        <v>0.59388821883688703</v>
      </c>
      <c r="H3278">
        <f t="shared" si="103"/>
        <v>-1.6838185508351575</v>
      </c>
    </row>
    <row r="3279" spans="1:8" hidden="1" x14ac:dyDescent="0.35">
      <c r="A3279" s="2" t="s">
        <v>5169</v>
      </c>
      <c r="B3279">
        <v>6.3809116502906604E-2</v>
      </c>
      <c r="C3279">
        <v>-0.51004135737442702</v>
      </c>
      <c r="D3279">
        <v>0</v>
      </c>
      <c r="E3279">
        <v>5.8999999999999997E-2</v>
      </c>
      <c r="F3279">
        <v>1</v>
      </c>
      <c r="G3279">
        <f t="shared" si="102"/>
        <v>0.70220230772423198</v>
      </c>
      <c r="H3279">
        <f t="shared" si="103"/>
        <v>-1.4240910190695624</v>
      </c>
    </row>
    <row r="3280" spans="1:8" x14ac:dyDescent="0.35">
      <c r="A3280" s="2" t="s">
        <v>1284</v>
      </c>
      <c r="B3280">
        <v>3.9778061651790299E-2</v>
      </c>
      <c r="C3280">
        <v>-0.67452446424289803</v>
      </c>
      <c r="D3280">
        <v>0.13800000000000001</v>
      </c>
      <c r="E3280">
        <v>0.314</v>
      </c>
      <c r="F3280">
        <v>1</v>
      </c>
      <c r="G3280">
        <f t="shared" si="102"/>
        <v>0.62653870262979106</v>
      </c>
      <c r="H3280">
        <f t="shared" si="103"/>
        <v>-1.5960705951646208</v>
      </c>
    </row>
    <row r="3281" spans="1:8" hidden="1" x14ac:dyDescent="0.35">
      <c r="A3281" s="2" t="s">
        <v>3372</v>
      </c>
      <c r="B3281">
        <v>0.40811405953428898</v>
      </c>
      <c r="C3281">
        <v>-0.33697019363796998</v>
      </c>
      <c r="D3281">
        <v>0.17199999999999999</v>
      </c>
      <c r="E3281">
        <v>0.23499999999999999</v>
      </c>
      <c r="F3281">
        <v>1</v>
      </c>
      <c r="G3281">
        <f t="shared" si="102"/>
        <v>0.79170222242523991</v>
      </c>
      <c r="H3281">
        <f t="shared" si="103"/>
        <v>-1.2631011656588214</v>
      </c>
    </row>
    <row r="3282" spans="1:8" hidden="1" x14ac:dyDescent="0.35">
      <c r="A3282" s="2" t="s">
        <v>3652</v>
      </c>
      <c r="B3282">
        <v>0.56754913151597297</v>
      </c>
      <c r="C3282">
        <v>-0.36113804041626302</v>
      </c>
      <c r="D3282">
        <v>5.1999999999999998E-2</v>
      </c>
      <c r="E3282">
        <v>7.8E-2</v>
      </c>
      <c r="F3282">
        <v>1</v>
      </c>
      <c r="G3282">
        <f t="shared" si="102"/>
        <v>0.7785501940047399</v>
      </c>
      <c r="H3282">
        <f t="shared" si="103"/>
        <v>-1.2844387011917076</v>
      </c>
    </row>
    <row r="3283" spans="1:8" hidden="1" x14ac:dyDescent="0.35">
      <c r="A3283" s="2" t="s">
        <v>7020</v>
      </c>
      <c r="B3283">
        <v>0.80250744815499997</v>
      </c>
      <c r="C3283">
        <v>0.311739431275464</v>
      </c>
      <c r="D3283">
        <v>6.9000000000000006E-2</v>
      </c>
      <c r="E3283">
        <v>5.8999999999999997E-2</v>
      </c>
      <c r="F3283">
        <v>1</v>
      </c>
      <c r="G3283">
        <f t="shared" si="102"/>
        <v>1.2412032944791584</v>
      </c>
      <c r="H3283">
        <f t="shared" si="103"/>
        <v>-0.80566979192528354</v>
      </c>
    </row>
    <row r="3284" spans="1:8" hidden="1" x14ac:dyDescent="0.35">
      <c r="A3284" s="2" t="s">
        <v>4237</v>
      </c>
      <c r="B3284">
        <v>5.4999579770724699E-2</v>
      </c>
      <c r="C3284">
        <v>-0.80461457629430599</v>
      </c>
      <c r="D3284">
        <v>8.5999999999999993E-2</v>
      </c>
      <c r="E3284">
        <v>0.216</v>
      </c>
      <c r="F3284">
        <v>1</v>
      </c>
      <c r="G3284">
        <f t="shared" si="102"/>
        <v>0.57251501032117658</v>
      </c>
      <c r="H3284">
        <f t="shared" si="103"/>
        <v>-1.7466790948223481</v>
      </c>
    </row>
    <row r="3285" spans="1:8" hidden="1" x14ac:dyDescent="0.35">
      <c r="A3285" s="2" t="s">
        <v>4616</v>
      </c>
      <c r="B3285">
        <v>7.5189529111514899E-2</v>
      </c>
      <c r="C3285">
        <v>1.0197640077224099</v>
      </c>
      <c r="D3285">
        <v>0.10299999999999999</v>
      </c>
      <c r="E3285">
        <v>0.02</v>
      </c>
      <c r="F3285">
        <v>1</v>
      </c>
      <c r="G3285">
        <f t="shared" si="102"/>
        <v>2.0275872650356574</v>
      </c>
      <c r="H3285">
        <f t="shared" si="103"/>
        <v>-0.49319702152618022</v>
      </c>
    </row>
    <row r="3286" spans="1:8" hidden="1" x14ac:dyDescent="0.35">
      <c r="A3286" s="2" t="s">
        <v>841</v>
      </c>
      <c r="B3286">
        <v>0.12164946574989299</v>
      </c>
      <c r="C3286">
        <v>0.54997384793057702</v>
      </c>
      <c r="D3286">
        <v>0.155</v>
      </c>
      <c r="E3286">
        <v>5.8999999999999997E-2</v>
      </c>
      <c r="F3286">
        <v>1</v>
      </c>
      <c r="G3286">
        <f t="shared" si="102"/>
        <v>1.4640591563633556</v>
      </c>
      <c r="H3286">
        <f t="shared" si="103"/>
        <v>-0.68303250975455554</v>
      </c>
    </row>
    <row r="3287" spans="1:8" x14ac:dyDescent="0.35">
      <c r="A3287" s="2" t="s">
        <v>4918</v>
      </c>
      <c r="B3287">
        <v>3.3309610689439002E-2</v>
      </c>
      <c r="C3287">
        <v>-0.639550709667558</v>
      </c>
      <c r="D3287">
        <v>3.4000000000000002E-2</v>
      </c>
      <c r="E3287">
        <v>0.157</v>
      </c>
      <c r="F3287">
        <v>1</v>
      </c>
      <c r="G3287">
        <f t="shared" si="102"/>
        <v>0.64191282492630386</v>
      </c>
      <c r="H3287">
        <f t="shared" si="103"/>
        <v>-1.5578439332705452</v>
      </c>
    </row>
    <row r="3288" spans="1:8" hidden="1" x14ac:dyDescent="0.35">
      <c r="A3288" s="2" t="s">
        <v>2580</v>
      </c>
      <c r="B3288">
        <v>6.6416317042349696E-2</v>
      </c>
      <c r="C3288">
        <v>-0.73531431836236105</v>
      </c>
      <c r="D3288">
        <v>5.1999999999999998E-2</v>
      </c>
      <c r="E3288">
        <v>0.157</v>
      </c>
      <c r="F3288">
        <v>1</v>
      </c>
      <c r="G3288">
        <f t="shared" si="102"/>
        <v>0.60068713946771424</v>
      </c>
      <c r="H3288">
        <f t="shared" si="103"/>
        <v>-1.6647601293514094</v>
      </c>
    </row>
    <row r="3289" spans="1:8" hidden="1" x14ac:dyDescent="0.35">
      <c r="A3289" s="2" t="s">
        <v>5518</v>
      </c>
      <c r="B3289">
        <v>0.123253652509612</v>
      </c>
      <c r="C3289">
        <v>-0.70069386489888497</v>
      </c>
      <c r="D3289">
        <v>1.7000000000000001E-2</v>
      </c>
      <c r="E3289">
        <v>7.8E-2</v>
      </c>
      <c r="F3289">
        <v>1</v>
      </c>
      <c r="G3289">
        <f t="shared" si="102"/>
        <v>0.61527621809651967</v>
      </c>
      <c r="H3289">
        <f t="shared" si="103"/>
        <v>-1.6252862870170741</v>
      </c>
    </row>
    <row r="3290" spans="1:8" hidden="1" x14ac:dyDescent="0.35">
      <c r="A3290" s="2" t="s">
        <v>5696</v>
      </c>
      <c r="B3290">
        <v>0.15738949038653</v>
      </c>
      <c r="C3290">
        <v>-0.389763044358856</v>
      </c>
      <c r="D3290">
        <v>0.56899999999999995</v>
      </c>
      <c r="E3290">
        <v>0.70599999999999996</v>
      </c>
      <c r="F3290">
        <v>1</v>
      </c>
      <c r="G3290">
        <f t="shared" si="102"/>
        <v>0.76325495509869978</v>
      </c>
      <c r="H3290">
        <f t="shared" si="103"/>
        <v>-1.3101781957913208</v>
      </c>
    </row>
    <row r="3291" spans="1:8" x14ac:dyDescent="0.35">
      <c r="A3291" s="2" t="s">
        <v>4756</v>
      </c>
      <c r="B3291">
        <v>6.9543272670328799E-3</v>
      </c>
      <c r="C3291">
        <v>-1.12051668862085</v>
      </c>
      <c r="D3291">
        <v>3.4000000000000002E-2</v>
      </c>
      <c r="E3291">
        <v>0.19600000000000001</v>
      </c>
      <c r="F3291">
        <v>1</v>
      </c>
      <c r="G3291">
        <f t="shared" si="102"/>
        <v>0.45992907623325024</v>
      </c>
      <c r="H3291">
        <f t="shared" si="103"/>
        <v>-2.1742482736465569</v>
      </c>
    </row>
    <row r="3292" spans="1:8" hidden="1" x14ac:dyDescent="0.35">
      <c r="A3292" s="2" t="s">
        <v>5819</v>
      </c>
      <c r="B3292">
        <v>0.19959558023823201</v>
      </c>
      <c r="C3292">
        <v>0.64116461516921097</v>
      </c>
      <c r="D3292">
        <v>0.10299999999999999</v>
      </c>
      <c r="E3292">
        <v>3.9E-2</v>
      </c>
      <c r="F3292">
        <v>1</v>
      </c>
      <c r="G3292">
        <f t="shared" si="102"/>
        <v>1.5595876279809473</v>
      </c>
      <c r="H3292">
        <f t="shared" si="103"/>
        <v>-0.64119513521315041</v>
      </c>
    </row>
    <row r="3293" spans="1:8" x14ac:dyDescent="0.35">
      <c r="A3293" s="2" t="s">
        <v>4837</v>
      </c>
      <c r="B3293">
        <v>2.1661231459113001E-2</v>
      </c>
      <c r="C3293">
        <v>-0.81135091868204701</v>
      </c>
      <c r="D3293">
        <v>8.5999999999999993E-2</v>
      </c>
      <c r="E3293">
        <v>0.255</v>
      </c>
      <c r="F3293">
        <v>1</v>
      </c>
      <c r="G3293">
        <f t="shared" si="102"/>
        <v>0.56984801062931978</v>
      </c>
      <c r="H3293">
        <f t="shared" si="103"/>
        <v>-1.7548538932260827</v>
      </c>
    </row>
    <row r="3294" spans="1:8" hidden="1" x14ac:dyDescent="0.35">
      <c r="A3294" s="2" t="s">
        <v>357</v>
      </c>
      <c r="B3294">
        <v>0.16466263260681599</v>
      </c>
      <c r="C3294">
        <v>-0.28710887268431201</v>
      </c>
      <c r="D3294">
        <v>0.13800000000000001</v>
      </c>
      <c r="E3294">
        <v>0.255</v>
      </c>
      <c r="F3294">
        <v>1</v>
      </c>
      <c r="G3294">
        <f t="shared" si="102"/>
        <v>0.81954275867823911</v>
      </c>
      <c r="H3294">
        <f t="shared" si="103"/>
        <v>-1.2201925883803828</v>
      </c>
    </row>
    <row r="3295" spans="1:8" hidden="1" x14ac:dyDescent="0.35">
      <c r="A3295" s="2" t="s">
        <v>6521</v>
      </c>
      <c r="B3295">
        <v>0.39306289272973899</v>
      </c>
      <c r="C3295">
        <v>-0.35032308780229598</v>
      </c>
      <c r="D3295">
        <v>0.32800000000000001</v>
      </c>
      <c r="E3295">
        <v>0.41199999999999998</v>
      </c>
      <c r="F3295">
        <v>1</v>
      </c>
      <c r="G3295">
        <f t="shared" si="102"/>
        <v>0.78440841200147982</v>
      </c>
      <c r="H3295">
        <f t="shared" si="103"/>
        <v>-1.2748460938204644</v>
      </c>
    </row>
    <row r="3296" spans="1:8" hidden="1" x14ac:dyDescent="0.35">
      <c r="A3296" s="2" t="s">
        <v>3620</v>
      </c>
      <c r="B3296">
        <v>0.16095970190610101</v>
      </c>
      <c r="C3296">
        <v>0.99989944493702798</v>
      </c>
      <c r="D3296">
        <v>0.31</v>
      </c>
      <c r="E3296">
        <v>0.216</v>
      </c>
      <c r="F3296">
        <v>1</v>
      </c>
      <c r="G3296">
        <f t="shared" si="102"/>
        <v>1.9998606059411215</v>
      </c>
      <c r="H3296">
        <f t="shared" si="103"/>
        <v>-0.50003485094372691</v>
      </c>
    </row>
    <row r="3297" spans="1:8" hidden="1" x14ac:dyDescent="0.35">
      <c r="A3297" s="2" t="s">
        <v>497</v>
      </c>
      <c r="B3297">
        <v>7.90121933412581E-2</v>
      </c>
      <c r="C3297">
        <v>1.0495482853373601</v>
      </c>
      <c r="D3297">
        <v>0.29299999999999998</v>
      </c>
      <c r="E3297">
        <v>0.157</v>
      </c>
      <c r="F3297">
        <v>1</v>
      </c>
      <c r="G3297">
        <f t="shared" si="102"/>
        <v>2.0698816564443123</v>
      </c>
      <c r="H3297">
        <f t="shared" si="103"/>
        <v>-0.48311940776257795</v>
      </c>
    </row>
    <row r="3298" spans="1:8" hidden="1" x14ac:dyDescent="0.35">
      <c r="A3298" s="2" t="s">
        <v>5502</v>
      </c>
      <c r="B3298">
        <v>0.122552348783451</v>
      </c>
      <c r="C3298">
        <v>0.80862323394101698</v>
      </c>
      <c r="D3298">
        <v>8.5999999999999993E-2</v>
      </c>
      <c r="E3298">
        <v>0.02</v>
      </c>
      <c r="F3298">
        <v>1</v>
      </c>
      <c r="G3298">
        <f t="shared" si="102"/>
        <v>1.7515391483647655</v>
      </c>
      <c r="H3298">
        <f t="shared" si="103"/>
        <v>-0.57092643400725507</v>
      </c>
    </row>
    <row r="3299" spans="1:8" hidden="1" x14ac:dyDescent="0.35">
      <c r="A3299" s="2" t="s">
        <v>2791</v>
      </c>
      <c r="B3299">
        <v>6.4271263477471294E-2</v>
      </c>
      <c r="C3299">
        <v>0.82244474752632102</v>
      </c>
      <c r="D3299">
        <v>0.17199999999999999</v>
      </c>
      <c r="E3299">
        <v>5.8999999999999997E-2</v>
      </c>
      <c r="F3299">
        <v>1</v>
      </c>
      <c r="G3299">
        <f t="shared" si="102"/>
        <v>1.7684001325314243</v>
      </c>
      <c r="H3299">
        <f t="shared" si="103"/>
        <v>-0.56548288003604874</v>
      </c>
    </row>
    <row r="3300" spans="1:8" hidden="1" x14ac:dyDescent="0.35">
      <c r="A3300" s="2" t="s">
        <v>6468</v>
      </c>
      <c r="B3300">
        <v>0.37927915583848598</v>
      </c>
      <c r="C3300">
        <v>-0.39947869228055</v>
      </c>
      <c r="D3300">
        <v>6.9000000000000006E-2</v>
      </c>
      <c r="E3300">
        <v>0.11799999999999999</v>
      </c>
      <c r="F3300">
        <v>1</v>
      </c>
      <c r="G3300">
        <f t="shared" si="102"/>
        <v>0.75813217950487477</v>
      </c>
      <c r="H3300">
        <f t="shared" si="103"/>
        <v>-1.3190312019905099</v>
      </c>
    </row>
    <row r="3301" spans="1:8" hidden="1" x14ac:dyDescent="0.35">
      <c r="A3301" s="2" t="s">
        <v>5660</v>
      </c>
      <c r="B3301">
        <v>0.140414783429855</v>
      </c>
      <c r="C3301">
        <v>-0.32857507066192898</v>
      </c>
      <c r="D3301">
        <v>1.7000000000000001E-2</v>
      </c>
      <c r="E3301">
        <v>7.8E-2</v>
      </c>
      <c r="F3301">
        <v>1</v>
      </c>
      <c r="G3301">
        <f t="shared" si="102"/>
        <v>0.7963226119659691</v>
      </c>
      <c r="H3301">
        <f t="shared" si="103"/>
        <v>-1.2557724532412688</v>
      </c>
    </row>
    <row r="3302" spans="1:8" x14ac:dyDescent="0.35">
      <c r="A3302" s="2" t="s">
        <v>4560</v>
      </c>
      <c r="B3302">
        <v>3.0012143354640902E-2</v>
      </c>
      <c r="C3302">
        <v>1.1936151303420499</v>
      </c>
      <c r="D3302">
        <v>0.5</v>
      </c>
      <c r="E3302">
        <v>0.373</v>
      </c>
      <c r="F3302">
        <v>1</v>
      </c>
      <c r="G3302">
        <f t="shared" si="102"/>
        <v>2.2872516918629273</v>
      </c>
      <c r="H3302">
        <f t="shared" si="103"/>
        <v>-0.43720592865121771</v>
      </c>
    </row>
    <row r="3303" spans="1:8" hidden="1" x14ac:dyDescent="0.35">
      <c r="A3303" s="2" t="s">
        <v>2879</v>
      </c>
      <c r="B3303">
        <v>0.92752887494732195</v>
      </c>
      <c r="C3303">
        <v>0.33283546207526699</v>
      </c>
      <c r="D3303">
        <v>8.5999999999999993E-2</v>
      </c>
      <c r="E3303">
        <v>9.8000000000000004E-2</v>
      </c>
      <c r="F3303">
        <v>1</v>
      </c>
      <c r="G3303">
        <f t="shared" si="102"/>
        <v>1.2594863286013516</v>
      </c>
      <c r="H3303">
        <f t="shared" si="103"/>
        <v>-0.79397447776228836</v>
      </c>
    </row>
    <row r="3304" spans="1:8" hidden="1" x14ac:dyDescent="0.35">
      <c r="A3304" s="2" t="s">
        <v>6826</v>
      </c>
      <c r="B3304">
        <v>0.57281069815629904</v>
      </c>
      <c r="C3304">
        <v>0.381401780849071</v>
      </c>
      <c r="D3304">
        <v>0.10299999999999999</v>
      </c>
      <c r="E3304">
        <v>7.8E-2</v>
      </c>
      <c r="F3304">
        <v>1</v>
      </c>
      <c r="G3304">
        <f t="shared" si="102"/>
        <v>1.3026069063070007</v>
      </c>
      <c r="H3304">
        <f t="shared" si="103"/>
        <v>-0.76769130822059239</v>
      </c>
    </row>
    <row r="3305" spans="1:8" x14ac:dyDescent="0.35">
      <c r="A3305" s="2" t="s">
        <v>2386</v>
      </c>
      <c r="B3305">
        <v>3.3369585062113398E-2</v>
      </c>
      <c r="C3305">
        <v>0.61807743865928</v>
      </c>
      <c r="D3305">
        <v>8.5999999999999993E-2</v>
      </c>
      <c r="E3305">
        <v>0</v>
      </c>
      <c r="F3305">
        <v>1</v>
      </c>
      <c r="G3305">
        <f t="shared" si="102"/>
        <v>1.5348284778393086</v>
      </c>
      <c r="H3305">
        <f t="shared" si="103"/>
        <v>-0.65153860150404153</v>
      </c>
    </row>
    <row r="3306" spans="1:8" hidden="1" x14ac:dyDescent="0.35">
      <c r="A3306" s="2" t="s">
        <v>1362</v>
      </c>
      <c r="B3306">
        <v>0.56917329963401697</v>
      </c>
      <c r="C3306">
        <v>-0.27694248544709599</v>
      </c>
      <c r="D3306">
        <v>8.5999999999999993E-2</v>
      </c>
      <c r="E3306">
        <v>0.11799999999999999</v>
      </c>
      <c r="F3306">
        <v>1</v>
      </c>
      <c r="G3306">
        <f t="shared" si="102"/>
        <v>0.82533831083533071</v>
      </c>
      <c r="H3306">
        <f t="shared" si="103"/>
        <v>-1.2116243567899967</v>
      </c>
    </row>
    <row r="3307" spans="1:8" hidden="1" x14ac:dyDescent="0.35">
      <c r="A3307" s="2" t="s">
        <v>5032</v>
      </c>
      <c r="B3307">
        <v>5.8451397259806998E-2</v>
      </c>
      <c r="C3307">
        <v>0.63377373542399495</v>
      </c>
      <c r="D3307">
        <v>6.9000000000000006E-2</v>
      </c>
      <c r="E3307">
        <v>0</v>
      </c>
      <c r="F3307">
        <v>1</v>
      </c>
      <c r="G3307">
        <f t="shared" si="102"/>
        <v>1.5516183419419316</v>
      </c>
      <c r="H3307">
        <f t="shared" si="103"/>
        <v>-0.64448838542888554</v>
      </c>
    </row>
    <row r="3308" spans="1:8" hidden="1" x14ac:dyDescent="0.35">
      <c r="A3308" s="2" t="s">
        <v>6558</v>
      </c>
      <c r="B3308">
        <v>0.41607928719195397</v>
      </c>
      <c r="C3308">
        <v>0.55430005200363697</v>
      </c>
      <c r="D3308">
        <v>0.121</v>
      </c>
      <c r="E3308">
        <v>7.8E-2</v>
      </c>
      <c r="F3308">
        <v>1</v>
      </c>
      <c r="G3308">
        <f t="shared" si="102"/>
        <v>1.4684560140527081</v>
      </c>
      <c r="H3308">
        <f t="shared" si="103"/>
        <v>-0.68098737070111959</v>
      </c>
    </row>
    <row r="3309" spans="1:8" hidden="1" x14ac:dyDescent="0.35">
      <c r="A3309" s="2" t="s">
        <v>6281</v>
      </c>
      <c r="B3309">
        <v>0.33016529129848698</v>
      </c>
      <c r="C3309">
        <v>-0.350708235512671</v>
      </c>
      <c r="D3309">
        <v>5.1999999999999998E-2</v>
      </c>
      <c r="E3309">
        <v>9.8000000000000004E-2</v>
      </c>
      <c r="F3309">
        <v>1</v>
      </c>
      <c r="G3309">
        <f t="shared" si="102"/>
        <v>0.78419903110514377</v>
      </c>
      <c r="H3309">
        <f t="shared" si="103"/>
        <v>-1.2751864773292765</v>
      </c>
    </row>
    <row r="3310" spans="1:8" hidden="1" x14ac:dyDescent="0.35">
      <c r="A3310" s="2" t="s">
        <v>5015</v>
      </c>
      <c r="B3310">
        <v>5.8451397259806998E-2</v>
      </c>
      <c r="C3310">
        <v>0.62719922616985302</v>
      </c>
      <c r="D3310">
        <v>6.9000000000000006E-2</v>
      </c>
      <c r="E3310">
        <v>0</v>
      </c>
      <c r="F3310">
        <v>1</v>
      </c>
      <c r="G3310">
        <f t="shared" si="102"/>
        <v>1.5445635449601585</v>
      </c>
      <c r="H3310">
        <f t="shared" si="103"/>
        <v>-0.64743208737701674</v>
      </c>
    </row>
    <row r="3311" spans="1:8" hidden="1" x14ac:dyDescent="0.35">
      <c r="A3311" s="2" t="s">
        <v>7087</v>
      </c>
      <c r="B3311">
        <v>0.87953289405845103</v>
      </c>
      <c r="C3311">
        <v>0.388907221352215</v>
      </c>
      <c r="D3311">
        <v>0.17199999999999999</v>
      </c>
      <c r="E3311">
        <v>0.17599999999999999</v>
      </c>
      <c r="F3311">
        <v>1</v>
      </c>
      <c r="G3311">
        <f t="shared" si="102"/>
        <v>1.3094012137552253</v>
      </c>
      <c r="H3311">
        <f t="shared" si="103"/>
        <v>-0.76370786088711873</v>
      </c>
    </row>
    <row r="3312" spans="1:8" x14ac:dyDescent="0.35">
      <c r="A3312" s="2" t="s">
        <v>4852</v>
      </c>
      <c r="B3312">
        <v>2.77293035368073E-2</v>
      </c>
      <c r="C3312">
        <v>-0.76633179767336701</v>
      </c>
      <c r="D3312">
        <v>3.4000000000000002E-2</v>
      </c>
      <c r="E3312">
        <v>0.157</v>
      </c>
      <c r="F3312">
        <v>1</v>
      </c>
      <c r="G3312">
        <f t="shared" si="102"/>
        <v>0.58791039924531074</v>
      </c>
      <c r="H3312">
        <f t="shared" si="103"/>
        <v>-1.7009394650676033</v>
      </c>
    </row>
    <row r="3313" spans="1:8" hidden="1" x14ac:dyDescent="0.35">
      <c r="A3313" s="2" t="s">
        <v>7065</v>
      </c>
      <c r="B3313">
        <v>0.84769655596104698</v>
      </c>
      <c r="C3313">
        <v>-0.28649550650350097</v>
      </c>
      <c r="D3313">
        <v>5.1999999999999998E-2</v>
      </c>
      <c r="E3313">
        <v>5.8999999999999997E-2</v>
      </c>
      <c r="F3313">
        <v>1</v>
      </c>
      <c r="G3313">
        <f t="shared" si="102"/>
        <v>0.81989126385135047</v>
      </c>
      <c r="H3313">
        <f t="shared" si="103"/>
        <v>-1.2196739300558079</v>
      </c>
    </row>
    <row r="3314" spans="1:8" x14ac:dyDescent="0.35">
      <c r="A3314" s="2" t="s">
        <v>4845</v>
      </c>
      <c r="B3314">
        <v>2.5354021786362198E-2</v>
      </c>
      <c r="C3314">
        <v>0.86561064791924203</v>
      </c>
      <c r="D3314">
        <v>0.20699999999999999</v>
      </c>
      <c r="E3314">
        <v>5.8999999999999997E-2</v>
      </c>
      <c r="F3314">
        <v>1</v>
      </c>
      <c r="G3314">
        <f t="shared" si="102"/>
        <v>1.8221107467669133</v>
      </c>
      <c r="H3314">
        <f t="shared" si="103"/>
        <v>-0.54881406180955983</v>
      </c>
    </row>
    <row r="3315" spans="1:8" hidden="1" x14ac:dyDescent="0.35">
      <c r="A3315" s="2" t="s">
        <v>5981</v>
      </c>
      <c r="B3315">
        <v>0.24393496213684901</v>
      </c>
      <c r="C3315">
        <v>-0.51330090057491295</v>
      </c>
      <c r="D3315">
        <v>1.7000000000000001E-2</v>
      </c>
      <c r="E3315">
        <v>5.8999999999999997E-2</v>
      </c>
      <c r="F3315">
        <v>1</v>
      </c>
      <c r="G3315">
        <f t="shared" si="102"/>
        <v>0.70061758262280971</v>
      </c>
      <c r="H3315">
        <f t="shared" si="103"/>
        <v>-1.4273121668691668</v>
      </c>
    </row>
    <row r="3316" spans="1:8" hidden="1" x14ac:dyDescent="0.35">
      <c r="A3316" s="2" t="s">
        <v>5763</v>
      </c>
      <c r="B3316">
        <v>0.182982141553687</v>
      </c>
      <c r="C3316">
        <v>0.26514276372036699</v>
      </c>
      <c r="D3316">
        <v>0.39700000000000002</v>
      </c>
      <c r="E3316">
        <v>0.27500000000000002</v>
      </c>
      <c r="F3316">
        <v>1</v>
      </c>
      <c r="G3316">
        <f t="shared" si="102"/>
        <v>1.2017549648321306</v>
      </c>
      <c r="H3316">
        <f t="shared" si="103"/>
        <v>-0.83211638750307715</v>
      </c>
    </row>
    <row r="3317" spans="1:8" hidden="1" x14ac:dyDescent="0.35">
      <c r="A3317" s="2" t="s">
        <v>6841</v>
      </c>
      <c r="B3317">
        <v>0.58002038837882097</v>
      </c>
      <c r="C3317">
        <v>0.63745515325959801</v>
      </c>
      <c r="D3317">
        <v>0.224</v>
      </c>
      <c r="E3317">
        <v>0.19600000000000001</v>
      </c>
      <c r="F3317">
        <v>1</v>
      </c>
      <c r="G3317">
        <f t="shared" si="102"/>
        <v>1.5555827623609915</v>
      </c>
      <c r="H3317">
        <f t="shared" si="103"/>
        <v>-0.64284589942501436</v>
      </c>
    </row>
    <row r="3318" spans="1:8" hidden="1" x14ac:dyDescent="0.35">
      <c r="A3318" s="2" t="s">
        <v>2359</v>
      </c>
      <c r="B3318">
        <v>0.18146224326053301</v>
      </c>
      <c r="C3318">
        <v>-0.53681648804045101</v>
      </c>
      <c r="D3318">
        <v>3.4000000000000002E-2</v>
      </c>
      <c r="E3318">
        <v>9.8000000000000004E-2</v>
      </c>
      <c r="F3318">
        <v>1</v>
      </c>
      <c r="G3318">
        <f t="shared" si="102"/>
        <v>0.68929024918098758</v>
      </c>
      <c r="H3318">
        <f t="shared" si="103"/>
        <v>-1.4507676572941468</v>
      </c>
    </row>
    <row r="3319" spans="1:8" x14ac:dyDescent="0.35">
      <c r="A3319" s="2" t="s">
        <v>4912</v>
      </c>
      <c r="B3319">
        <v>3.2053504998228302E-2</v>
      </c>
      <c r="C3319">
        <v>-0.89847646024174099</v>
      </c>
      <c r="D3319">
        <v>1.7000000000000001E-2</v>
      </c>
      <c r="E3319">
        <v>0.11799999999999999</v>
      </c>
      <c r="F3319">
        <v>1</v>
      </c>
      <c r="G3319">
        <f t="shared" si="102"/>
        <v>0.53645294655806963</v>
      </c>
      <c r="H3319">
        <f t="shared" si="103"/>
        <v>-1.8640963879797658</v>
      </c>
    </row>
    <row r="3320" spans="1:8" x14ac:dyDescent="0.35">
      <c r="A3320" s="2" t="s">
        <v>4450</v>
      </c>
      <c r="B3320">
        <v>3.6125226433195302E-2</v>
      </c>
      <c r="C3320">
        <v>-0.89855762151379104</v>
      </c>
      <c r="D3320">
        <v>5.1999999999999998E-2</v>
      </c>
      <c r="E3320">
        <v>0.17599999999999999</v>
      </c>
      <c r="F3320">
        <v>1</v>
      </c>
      <c r="G3320">
        <f t="shared" si="102"/>
        <v>0.53642276833076541</v>
      </c>
      <c r="H3320">
        <f t="shared" si="103"/>
        <v>-1.8642012588537009</v>
      </c>
    </row>
    <row r="3321" spans="1:8" hidden="1" x14ac:dyDescent="0.35">
      <c r="A3321" s="2" t="s">
        <v>6011</v>
      </c>
      <c r="B3321">
        <v>0.24560950358268899</v>
      </c>
      <c r="C3321">
        <v>0.59050728105332695</v>
      </c>
      <c r="D3321">
        <v>0.17199999999999999</v>
      </c>
      <c r="E3321">
        <v>9.8000000000000004E-2</v>
      </c>
      <c r="F3321">
        <v>1</v>
      </c>
      <c r="G3321">
        <f t="shared" si="102"/>
        <v>1.5057761159854046</v>
      </c>
      <c r="H3321">
        <f t="shared" si="103"/>
        <v>-0.66410935157221807</v>
      </c>
    </row>
    <row r="3322" spans="1:8" hidden="1" x14ac:dyDescent="0.35">
      <c r="A3322" s="2" t="s">
        <v>6440</v>
      </c>
      <c r="B3322">
        <v>0.37585586514144098</v>
      </c>
      <c r="C3322">
        <v>0.32870206805987701</v>
      </c>
      <c r="D3322">
        <v>5.1999999999999998E-2</v>
      </c>
      <c r="E3322">
        <v>0.02</v>
      </c>
      <c r="F3322">
        <v>1</v>
      </c>
      <c r="G3322">
        <f t="shared" si="102"/>
        <v>1.2558830011041218</v>
      </c>
      <c r="H3322">
        <f t="shared" si="103"/>
        <v>-0.79625251645323669</v>
      </c>
    </row>
    <row r="3323" spans="1:8" x14ac:dyDescent="0.35">
      <c r="A3323" s="2" t="s">
        <v>3851</v>
      </c>
      <c r="B3323">
        <v>4.5779394567693699E-2</v>
      </c>
      <c r="C3323">
        <v>-0.47768399429041303</v>
      </c>
      <c r="D3323">
        <v>0.13800000000000001</v>
      </c>
      <c r="E3323">
        <v>0.314</v>
      </c>
      <c r="F3323">
        <v>1</v>
      </c>
      <c r="G3323">
        <f t="shared" si="102"/>
        <v>0.71812953607825214</v>
      </c>
      <c r="H3323">
        <f t="shared" si="103"/>
        <v>-1.3925064347875999</v>
      </c>
    </row>
    <row r="3324" spans="1:8" x14ac:dyDescent="0.35">
      <c r="A3324" s="2" t="s">
        <v>4773</v>
      </c>
      <c r="B3324">
        <v>9.4349107076239207E-3</v>
      </c>
      <c r="C3324">
        <v>1.01274594955247</v>
      </c>
      <c r="D3324">
        <v>0.20699999999999999</v>
      </c>
      <c r="E3324">
        <v>3.9E-2</v>
      </c>
      <c r="F3324">
        <v>1</v>
      </c>
      <c r="G3324">
        <f t="shared" si="102"/>
        <v>2.0177479223913974</v>
      </c>
      <c r="H3324">
        <f t="shared" si="103"/>
        <v>-0.49560204666934732</v>
      </c>
    </row>
    <row r="3325" spans="1:8" hidden="1" x14ac:dyDescent="0.35">
      <c r="A3325" s="2" t="s">
        <v>1201</v>
      </c>
      <c r="B3325">
        <v>0.61975733311743797</v>
      </c>
      <c r="C3325">
        <v>0.47586143501308797</v>
      </c>
      <c r="D3325">
        <v>0.13800000000000001</v>
      </c>
      <c r="E3325">
        <v>0.11799999999999999</v>
      </c>
      <c r="F3325">
        <v>1</v>
      </c>
      <c r="G3325">
        <f t="shared" si="102"/>
        <v>1.3907483895726047</v>
      </c>
      <c r="H3325">
        <f t="shared" si="103"/>
        <v>-0.71903732371555229</v>
      </c>
    </row>
    <row r="3326" spans="1:8" hidden="1" x14ac:dyDescent="0.35">
      <c r="A3326" s="2" t="s">
        <v>2089</v>
      </c>
      <c r="B3326">
        <v>0.314230225779915</v>
      </c>
      <c r="C3326">
        <v>-0.348260977964711</v>
      </c>
      <c r="D3326">
        <v>3.4000000000000002E-2</v>
      </c>
      <c r="E3326">
        <v>7.8E-2</v>
      </c>
      <c r="F3326">
        <v>1</v>
      </c>
      <c r="G3326">
        <f t="shared" si="102"/>
        <v>0.78553040439584321</v>
      </c>
      <c r="H3326">
        <f t="shared" si="103"/>
        <v>-1.2730251997936437</v>
      </c>
    </row>
    <row r="3327" spans="1:8" hidden="1" x14ac:dyDescent="0.35">
      <c r="A3327" s="2" t="s">
        <v>2871</v>
      </c>
      <c r="B3327">
        <v>8.6557648781718594E-2</v>
      </c>
      <c r="C3327">
        <v>0.647636274991918</v>
      </c>
      <c r="D3327">
        <v>0.24099999999999999</v>
      </c>
      <c r="E3327">
        <v>0.11799999999999999</v>
      </c>
      <c r="F3327">
        <v>1</v>
      </c>
      <c r="G3327">
        <f t="shared" si="102"/>
        <v>1.5665993609651789</v>
      </c>
      <c r="H3327">
        <f t="shared" si="103"/>
        <v>-0.63832529548837669</v>
      </c>
    </row>
    <row r="3328" spans="1:8" hidden="1" x14ac:dyDescent="0.35">
      <c r="A3328" s="2" t="s">
        <v>5278</v>
      </c>
      <c r="B3328">
        <v>8.1813438460277305E-2</v>
      </c>
      <c r="C3328">
        <v>0.469919993754917</v>
      </c>
      <c r="D3328">
        <v>0.13800000000000001</v>
      </c>
      <c r="E3328">
        <v>3.9E-2</v>
      </c>
      <c r="F3328">
        <v>1</v>
      </c>
      <c r="G3328">
        <f t="shared" si="102"/>
        <v>1.3850326574671381</v>
      </c>
      <c r="H3328">
        <f t="shared" si="103"/>
        <v>-0.72200463621467093</v>
      </c>
    </row>
    <row r="3329" spans="1:8" hidden="1" x14ac:dyDescent="0.35">
      <c r="A3329" s="2" t="s">
        <v>5306</v>
      </c>
      <c r="B3329">
        <v>9.4481535598041594E-2</v>
      </c>
      <c r="C3329">
        <v>-0.68811323979239902</v>
      </c>
      <c r="D3329">
        <v>3.4000000000000002E-2</v>
      </c>
      <c r="E3329">
        <v>0.11799999999999999</v>
      </c>
      <c r="F3329">
        <v>1</v>
      </c>
      <c r="G3329">
        <f t="shared" si="102"/>
        <v>0.62066502670933132</v>
      </c>
      <c r="H3329">
        <f t="shared" si="103"/>
        <v>-1.6111750412325361</v>
      </c>
    </row>
    <row r="3330" spans="1:8" hidden="1" x14ac:dyDescent="0.35">
      <c r="A3330" s="2" t="s">
        <v>3268</v>
      </c>
      <c r="B3330">
        <v>0.29715277269950402</v>
      </c>
      <c r="C3330">
        <v>0.49399559982417701</v>
      </c>
      <c r="D3330">
        <v>0.20699999999999999</v>
      </c>
      <c r="E3330">
        <v>0.13700000000000001</v>
      </c>
      <c r="F3330">
        <v>1</v>
      </c>
      <c r="G3330">
        <f t="shared" ref="G3330:G3393" si="104">2^C3330</f>
        <v>1.408339931511742</v>
      </c>
      <c r="H3330">
        <f t="shared" ref="H3330:H3393" si="105">-1/G3330</f>
        <v>-0.71005584491705687</v>
      </c>
    </row>
    <row r="3331" spans="1:8" hidden="1" x14ac:dyDescent="0.35">
      <c r="A3331" s="2" t="s">
        <v>6955</v>
      </c>
      <c r="B3331">
        <v>0.72498134095870304</v>
      </c>
      <c r="C3331">
        <v>0.28452479039978901</v>
      </c>
      <c r="D3331">
        <v>5.1999999999999998E-2</v>
      </c>
      <c r="E3331">
        <v>3.9E-2</v>
      </c>
      <c r="F3331">
        <v>1</v>
      </c>
      <c r="G3331">
        <f t="shared" si="104"/>
        <v>1.2180089973716048</v>
      </c>
      <c r="H3331">
        <f t="shared" si="105"/>
        <v>-0.82101199757796861</v>
      </c>
    </row>
    <row r="3332" spans="1:8" hidden="1" x14ac:dyDescent="0.35">
      <c r="A3332" s="2" t="s">
        <v>4224</v>
      </c>
      <c r="B3332">
        <v>6.9173854516321895E-2</v>
      </c>
      <c r="C3332">
        <v>-0.51713720623619996</v>
      </c>
      <c r="D3332">
        <v>0.10299999999999999</v>
      </c>
      <c r="E3332">
        <v>0.23499999999999999</v>
      </c>
      <c r="F3332">
        <v>1</v>
      </c>
      <c r="G3332">
        <f t="shared" si="104"/>
        <v>0.69875702809607632</v>
      </c>
      <c r="H3332">
        <f t="shared" si="105"/>
        <v>-1.4311126182511955</v>
      </c>
    </row>
    <row r="3333" spans="1:8" hidden="1" x14ac:dyDescent="0.35">
      <c r="A3333" s="2" t="s">
        <v>6298</v>
      </c>
      <c r="B3333">
        <v>0.33687932832468198</v>
      </c>
      <c r="C3333">
        <v>-0.424428272598531</v>
      </c>
      <c r="D3333">
        <v>5.1999999999999998E-2</v>
      </c>
      <c r="E3333">
        <v>9.8000000000000004E-2</v>
      </c>
      <c r="F3333">
        <v>1</v>
      </c>
      <c r="G3333">
        <f t="shared" si="104"/>
        <v>0.74513396311815872</v>
      </c>
      <c r="H3333">
        <f t="shared" si="105"/>
        <v>-1.3420405584726061</v>
      </c>
    </row>
    <row r="3334" spans="1:8" hidden="1" x14ac:dyDescent="0.35">
      <c r="A3334" s="2" t="s">
        <v>7110</v>
      </c>
      <c r="B3334">
        <v>0.91976006061567595</v>
      </c>
      <c r="C3334">
        <v>0.30116944103182902</v>
      </c>
      <c r="D3334">
        <v>6.9000000000000006E-2</v>
      </c>
      <c r="E3334">
        <v>7.8E-2</v>
      </c>
      <c r="F3334">
        <v>1</v>
      </c>
      <c r="G3334">
        <f t="shared" si="104"/>
        <v>1.2321427771274001</v>
      </c>
      <c r="H3334">
        <f t="shared" si="105"/>
        <v>-0.81159425560354748</v>
      </c>
    </row>
    <row r="3335" spans="1:8" hidden="1" x14ac:dyDescent="0.35">
      <c r="A3335" s="2" t="s">
        <v>5341</v>
      </c>
      <c r="B3335">
        <v>0.10341497984251399</v>
      </c>
      <c r="C3335">
        <v>0.50279309512534698</v>
      </c>
      <c r="D3335">
        <v>5.1999999999999998E-2</v>
      </c>
      <c r="E3335">
        <v>0</v>
      </c>
      <c r="F3335">
        <v>1</v>
      </c>
      <c r="G3335">
        <f t="shared" si="104"/>
        <v>1.4169541687017404</v>
      </c>
      <c r="H3335">
        <f t="shared" si="105"/>
        <v>-0.70573912839836772</v>
      </c>
    </row>
    <row r="3336" spans="1:8" hidden="1" x14ac:dyDescent="0.35">
      <c r="A3336" s="2" t="s">
        <v>5256</v>
      </c>
      <c r="B3336">
        <v>7.5627264558839793E-2</v>
      </c>
      <c r="C3336">
        <v>0.76184122543793298</v>
      </c>
      <c r="D3336">
        <v>0.13800000000000001</v>
      </c>
      <c r="E3336">
        <v>3.9E-2</v>
      </c>
      <c r="F3336">
        <v>1</v>
      </c>
      <c r="G3336">
        <f t="shared" si="104"/>
        <v>1.6956533053307892</v>
      </c>
      <c r="H3336">
        <f t="shared" si="105"/>
        <v>-0.58974319623958704</v>
      </c>
    </row>
    <row r="3337" spans="1:8" hidden="1" x14ac:dyDescent="0.35">
      <c r="A3337" s="2" t="s">
        <v>5108</v>
      </c>
      <c r="B3337">
        <v>6.3809116502906604E-2</v>
      </c>
      <c r="C3337">
        <v>-0.67108815821303802</v>
      </c>
      <c r="D3337">
        <v>0</v>
      </c>
      <c r="E3337">
        <v>5.8999999999999997E-2</v>
      </c>
      <c r="F3337">
        <v>1</v>
      </c>
      <c r="G3337">
        <f t="shared" si="104"/>
        <v>0.62803281243878251</v>
      </c>
      <c r="H3337">
        <f t="shared" si="105"/>
        <v>-1.5922734930310269</v>
      </c>
    </row>
    <row r="3338" spans="1:8" hidden="1" x14ac:dyDescent="0.35">
      <c r="A3338" s="2" t="s">
        <v>2711</v>
      </c>
      <c r="B3338">
        <v>0.48449445583191803</v>
      </c>
      <c r="C3338">
        <v>0.43393169531811099</v>
      </c>
      <c r="D3338">
        <v>6.9000000000000006E-2</v>
      </c>
      <c r="E3338">
        <v>3.9E-2</v>
      </c>
      <c r="F3338">
        <v>1</v>
      </c>
      <c r="G3338">
        <f t="shared" si="104"/>
        <v>1.3509101239146837</v>
      </c>
      <c r="H3338">
        <f t="shared" si="105"/>
        <v>-0.74024169505976301</v>
      </c>
    </row>
    <row r="3339" spans="1:8" hidden="1" x14ac:dyDescent="0.35">
      <c r="A3339" s="2" t="s">
        <v>5818</v>
      </c>
      <c r="B3339">
        <v>0.19959558023823201</v>
      </c>
      <c r="C3339">
        <v>0.49049938946202998</v>
      </c>
      <c r="D3339">
        <v>0.10299999999999999</v>
      </c>
      <c r="E3339">
        <v>3.9E-2</v>
      </c>
      <c r="F3339">
        <v>1</v>
      </c>
      <c r="G3339">
        <f t="shared" si="104"/>
        <v>1.4049311090402221</v>
      </c>
      <c r="H3339">
        <f t="shared" si="105"/>
        <v>-0.71177867268036321</v>
      </c>
    </row>
    <row r="3340" spans="1:8" hidden="1" x14ac:dyDescent="0.35">
      <c r="A3340" s="2" t="s">
        <v>6084</v>
      </c>
      <c r="B3340">
        <v>0.25935329447266398</v>
      </c>
      <c r="C3340">
        <v>-0.34589020274576199</v>
      </c>
      <c r="D3340">
        <v>1.7000000000000001E-2</v>
      </c>
      <c r="E3340">
        <v>5.8999999999999997E-2</v>
      </c>
      <c r="F3340">
        <v>1</v>
      </c>
      <c r="G3340">
        <f t="shared" si="104"/>
        <v>0.78682232470508617</v>
      </c>
      <c r="H3340">
        <f t="shared" si="105"/>
        <v>-1.2709349602844788</v>
      </c>
    </row>
    <row r="3341" spans="1:8" hidden="1" x14ac:dyDescent="0.35">
      <c r="A3341" s="2" t="s">
        <v>1867</v>
      </c>
      <c r="B3341">
        <v>0.465499327871157</v>
      </c>
      <c r="C3341">
        <v>0.47886909000231997</v>
      </c>
      <c r="D3341">
        <v>6.9000000000000006E-2</v>
      </c>
      <c r="E3341">
        <v>3.9E-2</v>
      </c>
      <c r="F3341">
        <v>1</v>
      </c>
      <c r="G3341">
        <f t="shared" si="104"/>
        <v>1.3936507732238821</v>
      </c>
      <c r="H3341">
        <f t="shared" si="105"/>
        <v>-0.7175398738428107</v>
      </c>
    </row>
    <row r="3342" spans="1:8" hidden="1" x14ac:dyDescent="0.35">
      <c r="A3342" s="2" t="s">
        <v>5738</v>
      </c>
      <c r="B3342">
        <v>0.17683708464627099</v>
      </c>
      <c r="C3342">
        <v>-0.45843824121795701</v>
      </c>
      <c r="D3342">
        <v>3.4000000000000002E-2</v>
      </c>
      <c r="E3342">
        <v>9.8000000000000004E-2</v>
      </c>
      <c r="F3342">
        <v>1</v>
      </c>
      <c r="G3342">
        <f t="shared" si="104"/>
        <v>0.72777366826695977</v>
      </c>
      <c r="H3342">
        <f t="shared" si="105"/>
        <v>-1.3740535603346162</v>
      </c>
    </row>
    <row r="3343" spans="1:8" hidden="1" x14ac:dyDescent="0.35">
      <c r="A3343" s="2" t="s">
        <v>5419</v>
      </c>
      <c r="B3343">
        <v>0.10341497984251399</v>
      </c>
      <c r="C3343">
        <v>0.34114670321531998</v>
      </c>
      <c r="D3343">
        <v>5.1999999999999998E-2</v>
      </c>
      <c r="E3343">
        <v>0</v>
      </c>
      <c r="F3343">
        <v>1</v>
      </c>
      <c r="G3343">
        <f t="shared" si="104"/>
        <v>1.2667630604082107</v>
      </c>
      <c r="H3343">
        <f t="shared" si="105"/>
        <v>-0.78941360958043161</v>
      </c>
    </row>
    <row r="3344" spans="1:8" hidden="1" x14ac:dyDescent="0.35">
      <c r="A3344" s="2" t="s">
        <v>5810</v>
      </c>
      <c r="B3344">
        <v>0.198782790683284</v>
      </c>
      <c r="C3344">
        <v>-0.49009087983545901</v>
      </c>
      <c r="D3344">
        <v>5.1999999999999998E-2</v>
      </c>
      <c r="E3344">
        <v>0.11799999999999999</v>
      </c>
      <c r="F3344">
        <v>1</v>
      </c>
      <c r="G3344">
        <f t="shared" si="104"/>
        <v>0.71198024654179914</v>
      </c>
      <c r="H3344">
        <f t="shared" si="105"/>
        <v>-1.404533348863481</v>
      </c>
    </row>
    <row r="3345" spans="1:8" hidden="1" x14ac:dyDescent="0.35">
      <c r="A3345" s="2" t="s">
        <v>5850</v>
      </c>
      <c r="B3345">
        <v>0.21199989346464099</v>
      </c>
      <c r="C3345">
        <v>0.52361183876828998</v>
      </c>
      <c r="D3345">
        <v>6.9000000000000006E-2</v>
      </c>
      <c r="E3345">
        <v>0.02</v>
      </c>
      <c r="F3345">
        <v>1</v>
      </c>
      <c r="G3345">
        <f t="shared" si="104"/>
        <v>1.4375497039465064</v>
      </c>
      <c r="H3345">
        <f t="shared" si="105"/>
        <v>-0.69562812141708852</v>
      </c>
    </row>
    <row r="3346" spans="1:8" hidden="1" x14ac:dyDescent="0.35">
      <c r="A3346" s="2" t="s">
        <v>6933</v>
      </c>
      <c r="B3346">
        <v>0.71006573966347997</v>
      </c>
      <c r="C3346">
        <v>0.28200729057263901</v>
      </c>
      <c r="D3346">
        <v>8.5999999999999993E-2</v>
      </c>
      <c r="E3346">
        <v>0.11799999999999999</v>
      </c>
      <c r="F3346">
        <v>1</v>
      </c>
      <c r="G3346">
        <f t="shared" si="104"/>
        <v>1.2158854275714681</v>
      </c>
      <c r="H3346">
        <f t="shared" si="105"/>
        <v>-0.82244591252099808</v>
      </c>
    </row>
    <row r="3347" spans="1:8" hidden="1" x14ac:dyDescent="0.35">
      <c r="A3347" s="2" t="s">
        <v>6304</v>
      </c>
      <c r="B3347">
        <v>0.34046261259967803</v>
      </c>
      <c r="C3347">
        <v>0.56256791207242496</v>
      </c>
      <c r="D3347">
        <v>0.19</v>
      </c>
      <c r="E3347">
        <v>0.13700000000000001</v>
      </c>
      <c r="F3347">
        <v>1</v>
      </c>
      <c r="G3347">
        <f t="shared" si="104"/>
        <v>1.4768956663037878</v>
      </c>
      <c r="H3347">
        <f t="shared" si="105"/>
        <v>-0.67709589974130679</v>
      </c>
    </row>
    <row r="3348" spans="1:8" hidden="1" x14ac:dyDescent="0.35">
      <c r="A3348" s="2" t="s">
        <v>1638</v>
      </c>
      <c r="B3348">
        <v>0.36594950317994401</v>
      </c>
      <c r="C3348">
        <v>0.30968230626092003</v>
      </c>
      <c r="D3348">
        <v>0.31</v>
      </c>
      <c r="E3348">
        <v>0.255</v>
      </c>
      <c r="F3348">
        <v>1</v>
      </c>
      <c r="G3348">
        <f t="shared" si="104"/>
        <v>1.2394347357973572</v>
      </c>
      <c r="H3348">
        <f t="shared" si="105"/>
        <v>-0.80681940816889941</v>
      </c>
    </row>
    <row r="3349" spans="1:8" hidden="1" x14ac:dyDescent="0.35">
      <c r="A3349" s="2" t="s">
        <v>6376</v>
      </c>
      <c r="B3349">
        <v>0.36588877028005201</v>
      </c>
      <c r="C3349">
        <v>0.319165364617227</v>
      </c>
      <c r="D3349">
        <v>5.1999999999999998E-2</v>
      </c>
      <c r="E3349">
        <v>0.02</v>
      </c>
      <c r="F3349">
        <v>1</v>
      </c>
      <c r="G3349">
        <f t="shared" si="104"/>
        <v>1.2476085671305712</v>
      </c>
      <c r="H3349">
        <f t="shared" si="105"/>
        <v>-0.80153345075206017</v>
      </c>
    </row>
    <row r="3350" spans="1:8" hidden="1" x14ac:dyDescent="0.35">
      <c r="A3350" s="2" t="s">
        <v>5777</v>
      </c>
      <c r="B3350">
        <v>0.186176577701919</v>
      </c>
      <c r="C3350">
        <v>-0.25650785438326401</v>
      </c>
      <c r="D3350">
        <v>3.4000000000000002E-2</v>
      </c>
      <c r="E3350">
        <v>9.8000000000000004E-2</v>
      </c>
      <c r="F3350">
        <v>1</v>
      </c>
      <c r="G3350">
        <f t="shared" si="104"/>
        <v>0.83711175736878074</v>
      </c>
      <c r="H3350">
        <f t="shared" si="105"/>
        <v>-1.1945836278099968</v>
      </c>
    </row>
    <row r="3351" spans="1:8" hidden="1" x14ac:dyDescent="0.35">
      <c r="A3351" s="2" t="s">
        <v>6540</v>
      </c>
      <c r="B3351">
        <v>0.40464217641734801</v>
      </c>
      <c r="C3351">
        <v>0.362124104973165</v>
      </c>
      <c r="D3351">
        <v>0.10299999999999999</v>
      </c>
      <c r="E3351">
        <v>5.8999999999999997E-2</v>
      </c>
      <c r="F3351">
        <v>1</v>
      </c>
      <c r="G3351">
        <f t="shared" si="104"/>
        <v>1.2853168995452489</v>
      </c>
      <c r="H3351">
        <f t="shared" si="105"/>
        <v>-0.77801824620356641</v>
      </c>
    </row>
    <row r="3352" spans="1:8" hidden="1" x14ac:dyDescent="0.35">
      <c r="A3352" s="2" t="s">
        <v>445</v>
      </c>
      <c r="B3352">
        <v>0.41305372761662301</v>
      </c>
      <c r="C3352">
        <v>-0.30613933144758398</v>
      </c>
      <c r="D3352">
        <v>0.224</v>
      </c>
      <c r="E3352">
        <v>0.29399999999999998</v>
      </c>
      <c r="F3352">
        <v>1</v>
      </c>
      <c r="G3352">
        <f t="shared" si="104"/>
        <v>0.80880323263809639</v>
      </c>
      <c r="H3352">
        <f t="shared" si="105"/>
        <v>-1.2363946626898012</v>
      </c>
    </row>
    <row r="3353" spans="1:8" hidden="1" x14ac:dyDescent="0.35">
      <c r="A3353" s="2" t="s">
        <v>3919</v>
      </c>
      <c r="B3353">
        <v>0.42802886034600601</v>
      </c>
      <c r="C3353">
        <v>-0.28251998428686198</v>
      </c>
      <c r="D3353">
        <v>0.17199999999999999</v>
      </c>
      <c r="E3353">
        <v>0.23499999999999999</v>
      </c>
      <c r="F3353">
        <v>1</v>
      </c>
      <c r="G3353">
        <f t="shared" si="104"/>
        <v>0.82215369003257477</v>
      </c>
      <c r="H3353">
        <f t="shared" si="105"/>
        <v>-1.2163175962396748</v>
      </c>
    </row>
    <row r="3354" spans="1:8" hidden="1" x14ac:dyDescent="0.35">
      <c r="A3354" s="2" t="s">
        <v>3956</v>
      </c>
      <c r="B3354">
        <v>0.37427271190803701</v>
      </c>
      <c r="C3354">
        <v>-0.37185013261627198</v>
      </c>
      <c r="D3354">
        <v>8.5999999999999993E-2</v>
      </c>
      <c r="E3354">
        <v>0.13700000000000001</v>
      </c>
      <c r="F3354">
        <v>1</v>
      </c>
      <c r="G3354">
        <f t="shared" si="104"/>
        <v>0.77279082310859759</v>
      </c>
      <c r="H3354">
        <f t="shared" si="105"/>
        <v>-1.2940112254147116</v>
      </c>
    </row>
    <row r="3355" spans="1:8" hidden="1" x14ac:dyDescent="0.35">
      <c r="A3355" s="2" t="s">
        <v>6249</v>
      </c>
      <c r="B3355">
        <v>0.321675466122751</v>
      </c>
      <c r="C3355">
        <v>-0.31400736894144199</v>
      </c>
      <c r="D3355">
        <v>3.4000000000000002E-2</v>
      </c>
      <c r="E3355">
        <v>7.8E-2</v>
      </c>
      <c r="F3355">
        <v>1</v>
      </c>
      <c r="G3355">
        <f t="shared" si="104"/>
        <v>0.80440426222671646</v>
      </c>
      <c r="H3355">
        <f t="shared" si="105"/>
        <v>-1.2431560186315325</v>
      </c>
    </row>
    <row r="3356" spans="1:8" hidden="1" x14ac:dyDescent="0.35">
      <c r="A3356" s="2" t="s">
        <v>7035</v>
      </c>
      <c r="B3356">
        <v>0.81885745761034601</v>
      </c>
      <c r="C3356">
        <v>0.37612191585217303</v>
      </c>
      <c r="D3356">
        <v>8.5999999999999993E-2</v>
      </c>
      <c r="E3356">
        <v>7.8E-2</v>
      </c>
      <c r="F3356">
        <v>1</v>
      </c>
      <c r="G3356">
        <f t="shared" si="104"/>
        <v>1.2978484378040573</v>
      </c>
      <c r="H3356">
        <f t="shared" si="105"/>
        <v>-0.77050599351337745</v>
      </c>
    </row>
    <row r="3357" spans="1:8" hidden="1" x14ac:dyDescent="0.35">
      <c r="A3357" s="2" t="s">
        <v>5116</v>
      </c>
      <c r="B3357">
        <v>6.3809116502906604E-2</v>
      </c>
      <c r="C3357">
        <v>-0.56113714752351296</v>
      </c>
      <c r="D3357">
        <v>0</v>
      </c>
      <c r="E3357">
        <v>5.8999999999999997E-2</v>
      </c>
      <c r="F3357">
        <v>1</v>
      </c>
      <c r="G3357">
        <f t="shared" si="104"/>
        <v>0.67776772941958008</v>
      </c>
      <c r="H3357">
        <f t="shared" si="105"/>
        <v>-1.475431709999486</v>
      </c>
    </row>
    <row r="3358" spans="1:8" x14ac:dyDescent="0.35">
      <c r="A3358" s="2" t="s">
        <v>1496</v>
      </c>
      <c r="B3358">
        <v>3.3054505674934502E-2</v>
      </c>
      <c r="C3358">
        <v>-0.59536320965205303</v>
      </c>
      <c r="D3358">
        <v>0.13800000000000001</v>
      </c>
      <c r="E3358">
        <v>0.314</v>
      </c>
      <c r="F3358">
        <v>1</v>
      </c>
      <c r="G3358">
        <f t="shared" si="104"/>
        <v>0.66187780135680363</v>
      </c>
      <c r="H3358">
        <f t="shared" si="105"/>
        <v>-1.5108529066091494</v>
      </c>
    </row>
    <row r="3359" spans="1:8" hidden="1" x14ac:dyDescent="0.35">
      <c r="A3359" s="2" t="s">
        <v>5051</v>
      </c>
      <c r="B3359">
        <v>5.8842049960162603E-2</v>
      </c>
      <c r="C3359">
        <v>-0.543302293713536</v>
      </c>
      <c r="D3359">
        <v>3.4000000000000002E-2</v>
      </c>
      <c r="E3359">
        <v>0.13700000000000001</v>
      </c>
      <c r="F3359">
        <v>1</v>
      </c>
      <c r="G3359">
        <f t="shared" si="104"/>
        <v>0.68619841863916808</v>
      </c>
      <c r="H3359">
        <f t="shared" si="105"/>
        <v>-1.4573044367883365</v>
      </c>
    </row>
    <row r="3360" spans="1:8" hidden="1" x14ac:dyDescent="0.35">
      <c r="A3360" s="2" t="s">
        <v>1663</v>
      </c>
      <c r="B3360">
        <v>0.49414727456332302</v>
      </c>
      <c r="C3360">
        <v>0.27011674161843502</v>
      </c>
      <c r="D3360">
        <v>6.9000000000000006E-2</v>
      </c>
      <c r="E3360">
        <v>3.9E-2</v>
      </c>
      <c r="F3360">
        <v>1</v>
      </c>
      <c r="G3360">
        <f t="shared" si="104"/>
        <v>1.205905404551358</v>
      </c>
      <c r="H3360">
        <f t="shared" si="105"/>
        <v>-0.82925244071862958</v>
      </c>
    </row>
    <row r="3361" spans="1:8" hidden="1" x14ac:dyDescent="0.35">
      <c r="A3361" s="2" t="s">
        <v>221</v>
      </c>
      <c r="B3361">
        <v>0.76953883354429897</v>
      </c>
      <c r="C3361">
        <v>0.39192632599875299</v>
      </c>
      <c r="D3361">
        <v>6.9000000000000006E-2</v>
      </c>
      <c r="E3361">
        <v>5.8999999999999997E-2</v>
      </c>
      <c r="F3361">
        <v>1</v>
      </c>
      <c r="G3361">
        <f t="shared" si="104"/>
        <v>1.3121442457075883</v>
      </c>
      <c r="H3361">
        <f t="shared" si="105"/>
        <v>-0.76211133285939836</v>
      </c>
    </row>
    <row r="3362" spans="1:8" x14ac:dyDescent="0.35">
      <c r="A3362" s="2" t="s">
        <v>3796</v>
      </c>
      <c r="B3362">
        <v>1.15135455698355E-3</v>
      </c>
      <c r="C3362">
        <v>-1.20701728489033</v>
      </c>
      <c r="D3362">
        <v>5.1999999999999998E-2</v>
      </c>
      <c r="E3362">
        <v>0.27500000000000002</v>
      </c>
      <c r="F3362">
        <v>1</v>
      </c>
      <c r="G3362">
        <f t="shared" si="104"/>
        <v>0.43316323845189081</v>
      </c>
      <c r="H3362">
        <f t="shared" si="105"/>
        <v>-2.3085984941242073</v>
      </c>
    </row>
    <row r="3363" spans="1:8" hidden="1" x14ac:dyDescent="0.35">
      <c r="A3363" s="2" t="s">
        <v>1308</v>
      </c>
      <c r="B3363">
        <v>5.13234275583664E-2</v>
      </c>
      <c r="C3363">
        <v>-0.91528368499636403</v>
      </c>
      <c r="D3363">
        <v>0.10299999999999999</v>
      </c>
      <c r="E3363">
        <v>0.23499999999999999</v>
      </c>
      <c r="F3363">
        <v>1</v>
      </c>
      <c r="G3363">
        <f t="shared" si="104"/>
        <v>0.53023959652791364</v>
      </c>
      <c r="H3363">
        <f t="shared" si="105"/>
        <v>-1.8859398780252288</v>
      </c>
    </row>
    <row r="3364" spans="1:8" x14ac:dyDescent="0.35">
      <c r="A3364" s="2" t="s">
        <v>2550</v>
      </c>
      <c r="B3364">
        <v>2.9797766769954201E-2</v>
      </c>
      <c r="C3364">
        <v>0.95332793600813104</v>
      </c>
      <c r="D3364">
        <v>0.46600000000000003</v>
      </c>
      <c r="E3364">
        <v>0.29399999999999998</v>
      </c>
      <c r="F3364">
        <v>1</v>
      </c>
      <c r="G3364">
        <f t="shared" si="104"/>
        <v>1.936334147853636</v>
      </c>
      <c r="H3364">
        <f t="shared" si="105"/>
        <v>-0.51643978964501958</v>
      </c>
    </row>
    <row r="3365" spans="1:8" hidden="1" x14ac:dyDescent="0.35">
      <c r="A3365" s="2" t="s">
        <v>3175</v>
      </c>
      <c r="B3365">
        <v>0.36588877028005201</v>
      </c>
      <c r="C3365">
        <v>0.50767146703656296</v>
      </c>
      <c r="D3365">
        <v>5.1999999999999998E-2</v>
      </c>
      <c r="E3365">
        <v>0.02</v>
      </c>
      <c r="F3365">
        <v>1</v>
      </c>
      <c r="G3365">
        <f t="shared" si="104"/>
        <v>1.4217536095752621</v>
      </c>
      <c r="H3365">
        <f t="shared" si="105"/>
        <v>-0.703356751314134</v>
      </c>
    </row>
    <row r="3366" spans="1:8" hidden="1" x14ac:dyDescent="0.35">
      <c r="A3366" s="2" t="s">
        <v>952</v>
      </c>
      <c r="B3366">
        <v>0.14838598654899199</v>
      </c>
      <c r="C3366">
        <v>-0.71876918650972199</v>
      </c>
      <c r="D3366">
        <v>0.24099999999999999</v>
      </c>
      <c r="E3366">
        <v>0.35299999999999998</v>
      </c>
      <c r="F3366">
        <v>1</v>
      </c>
      <c r="G3366">
        <f t="shared" si="104"/>
        <v>0.60761559921100405</v>
      </c>
      <c r="H3366">
        <f t="shared" si="105"/>
        <v>-1.6457773653252348</v>
      </c>
    </row>
    <row r="3367" spans="1:8" hidden="1" x14ac:dyDescent="0.35">
      <c r="A3367" s="2" t="s">
        <v>4112</v>
      </c>
      <c r="B3367">
        <v>0.43731359746395898</v>
      </c>
      <c r="C3367">
        <v>-0.35356430312842202</v>
      </c>
      <c r="D3367">
        <v>8.5999999999999993E-2</v>
      </c>
      <c r="E3367">
        <v>0.13700000000000001</v>
      </c>
      <c r="F3367">
        <v>1</v>
      </c>
      <c r="G3367">
        <f t="shared" si="104"/>
        <v>0.78264810738850821</v>
      </c>
      <c r="H3367">
        <f t="shared" si="105"/>
        <v>-1.2777134328437056</v>
      </c>
    </row>
    <row r="3368" spans="1:8" hidden="1" x14ac:dyDescent="0.35">
      <c r="A3368" s="2" t="s">
        <v>1611</v>
      </c>
      <c r="B3368">
        <v>0.167099969319884</v>
      </c>
      <c r="C3368">
        <v>-0.50818236441374598</v>
      </c>
      <c r="D3368">
        <v>0.155</v>
      </c>
      <c r="E3368">
        <v>0.255</v>
      </c>
      <c r="F3368">
        <v>1</v>
      </c>
      <c r="G3368">
        <f t="shared" si="104"/>
        <v>0.70310771774138758</v>
      </c>
      <c r="H3368">
        <f t="shared" si="105"/>
        <v>-1.4222571801833264</v>
      </c>
    </row>
    <row r="3369" spans="1:8" hidden="1" x14ac:dyDescent="0.35">
      <c r="A3369" s="2" t="s">
        <v>987</v>
      </c>
      <c r="B3369">
        <v>0.38724787067202299</v>
      </c>
      <c r="C3369">
        <v>0.25760389749603402</v>
      </c>
      <c r="D3369">
        <v>0.224</v>
      </c>
      <c r="E3369">
        <v>0.157</v>
      </c>
      <c r="F3369">
        <v>1</v>
      </c>
      <c r="G3369">
        <f t="shared" si="104"/>
        <v>1.1954915207483297</v>
      </c>
      <c r="H3369">
        <f t="shared" si="105"/>
        <v>-0.83647602901778861</v>
      </c>
    </row>
    <row r="3370" spans="1:8" hidden="1" x14ac:dyDescent="0.35">
      <c r="A3370" s="2" t="s">
        <v>5685</v>
      </c>
      <c r="B3370">
        <v>0.14795347547168</v>
      </c>
      <c r="C3370">
        <v>-0.49527919191775799</v>
      </c>
      <c r="D3370">
        <v>8.5999999999999993E-2</v>
      </c>
      <c r="E3370">
        <v>0.17599999999999999</v>
      </c>
      <c r="F3370">
        <v>1</v>
      </c>
      <c r="G3370">
        <f t="shared" si="104"/>
        <v>0.70942437623620846</v>
      </c>
      <c r="H3370">
        <f t="shared" si="105"/>
        <v>-1.4095935148231249</v>
      </c>
    </row>
    <row r="3371" spans="1:8" hidden="1" x14ac:dyDescent="0.35">
      <c r="A3371" s="2" t="s">
        <v>6113</v>
      </c>
      <c r="B3371">
        <v>0.26941978971442898</v>
      </c>
      <c r="C3371">
        <v>0.46474234387615398</v>
      </c>
      <c r="D3371">
        <v>0.24099999999999999</v>
      </c>
      <c r="E3371">
        <v>0.157</v>
      </c>
      <c r="F3371">
        <v>1</v>
      </c>
      <c r="G3371">
        <f t="shared" si="104"/>
        <v>1.3800708595413071</v>
      </c>
      <c r="H3371">
        <f t="shared" si="105"/>
        <v>-0.72460047474110789</v>
      </c>
    </row>
    <row r="3372" spans="1:8" hidden="1" x14ac:dyDescent="0.35">
      <c r="A3372" s="2" t="s">
        <v>2053</v>
      </c>
      <c r="B3372">
        <v>0.123685207070834</v>
      </c>
      <c r="C3372">
        <v>0.64876471820185999</v>
      </c>
      <c r="D3372">
        <v>0.121</v>
      </c>
      <c r="E3372">
        <v>3.9E-2</v>
      </c>
      <c r="F3372">
        <v>1</v>
      </c>
      <c r="G3372">
        <f t="shared" si="104"/>
        <v>1.5678251986615772</v>
      </c>
      <c r="H3372">
        <f t="shared" si="105"/>
        <v>-0.63782620719049621</v>
      </c>
    </row>
    <row r="3373" spans="1:8" hidden="1" x14ac:dyDescent="0.35">
      <c r="A3373" s="2" t="s">
        <v>2350</v>
      </c>
      <c r="B3373">
        <v>0.23745952977976301</v>
      </c>
      <c r="C3373">
        <v>0.60810955756766905</v>
      </c>
      <c r="D3373">
        <v>0.17199999999999999</v>
      </c>
      <c r="E3373">
        <v>9.8000000000000004E-2</v>
      </c>
      <c r="F3373">
        <v>1</v>
      </c>
      <c r="G3373">
        <f t="shared" si="104"/>
        <v>1.5242605775601217</v>
      </c>
      <c r="H3373">
        <f t="shared" si="105"/>
        <v>-0.65605580484190984</v>
      </c>
    </row>
    <row r="3374" spans="1:8" hidden="1" x14ac:dyDescent="0.35">
      <c r="A3374" s="2" t="s">
        <v>5887</v>
      </c>
      <c r="B3374">
        <v>0.21819861283116801</v>
      </c>
      <c r="C3374">
        <v>0.395022392085081</v>
      </c>
      <c r="D3374">
        <v>6.9000000000000006E-2</v>
      </c>
      <c r="E3374">
        <v>0.02</v>
      </c>
      <c r="F3374">
        <v>1</v>
      </c>
      <c r="G3374">
        <f t="shared" si="104"/>
        <v>1.3149631696040307</v>
      </c>
      <c r="H3374">
        <f t="shared" si="105"/>
        <v>-0.76047757314839914</v>
      </c>
    </row>
    <row r="3375" spans="1:8" hidden="1" x14ac:dyDescent="0.35">
      <c r="A3375" s="2" t="s">
        <v>7102</v>
      </c>
      <c r="B3375">
        <v>0.90716515991979096</v>
      </c>
      <c r="C3375">
        <v>0.32157425756507901</v>
      </c>
      <c r="D3375">
        <v>0.13800000000000001</v>
      </c>
      <c r="E3375">
        <v>0.13700000000000001</v>
      </c>
      <c r="F3375">
        <v>1</v>
      </c>
      <c r="G3375">
        <f t="shared" si="104"/>
        <v>1.2496934609147334</v>
      </c>
      <c r="H3375">
        <f t="shared" si="105"/>
        <v>-0.80019623313707167</v>
      </c>
    </row>
    <row r="3376" spans="1:8" hidden="1" x14ac:dyDescent="0.35">
      <c r="A3376" s="2" t="s">
        <v>905</v>
      </c>
      <c r="B3376">
        <v>0.87143717002210996</v>
      </c>
      <c r="C3376">
        <v>0.43776499359853199</v>
      </c>
      <c r="D3376">
        <v>0.121</v>
      </c>
      <c r="E3376">
        <v>0.11799999999999999</v>
      </c>
      <c r="F3376">
        <v>1</v>
      </c>
      <c r="G3376">
        <f t="shared" si="104"/>
        <v>1.3545043188540453</v>
      </c>
      <c r="H3376">
        <f t="shared" si="105"/>
        <v>-0.73827745403280254</v>
      </c>
    </row>
    <row r="3377" spans="1:8" hidden="1" x14ac:dyDescent="0.35">
      <c r="A3377" s="2" t="s">
        <v>5821</v>
      </c>
      <c r="B3377">
        <v>0.200026170635483</v>
      </c>
      <c r="C3377">
        <v>0.33220541354979599</v>
      </c>
      <c r="D3377">
        <v>0.69</v>
      </c>
      <c r="E3377">
        <v>0.60799999999999998</v>
      </c>
      <c r="F3377">
        <v>1</v>
      </c>
      <c r="G3377">
        <f t="shared" si="104"/>
        <v>1.2589364104055325</v>
      </c>
      <c r="H3377">
        <f t="shared" si="105"/>
        <v>-0.79432129513028926</v>
      </c>
    </row>
    <row r="3378" spans="1:8" hidden="1" x14ac:dyDescent="0.35">
      <c r="A3378" s="2" t="s">
        <v>1481</v>
      </c>
      <c r="B3378">
        <v>5.5515755154950198E-2</v>
      </c>
      <c r="C3378">
        <v>-0.73448211996384605</v>
      </c>
      <c r="D3378">
        <v>3.4000000000000002E-2</v>
      </c>
      <c r="E3378">
        <v>0.13700000000000001</v>
      </c>
      <c r="F3378">
        <v>1</v>
      </c>
      <c r="G3378">
        <f t="shared" si="104"/>
        <v>0.60103373737409616</v>
      </c>
      <c r="H3378">
        <f t="shared" si="105"/>
        <v>-1.6638001127340689</v>
      </c>
    </row>
    <row r="3379" spans="1:8" hidden="1" x14ac:dyDescent="0.35">
      <c r="A3379" s="2" t="s">
        <v>3168</v>
      </c>
      <c r="B3379">
        <v>0.184529434456882</v>
      </c>
      <c r="C3379">
        <v>0.39727725254295398</v>
      </c>
      <c r="D3379">
        <v>0.19</v>
      </c>
      <c r="E3379">
        <v>9.8000000000000004E-2</v>
      </c>
      <c r="F3379">
        <v>1</v>
      </c>
      <c r="G3379">
        <f t="shared" si="104"/>
        <v>1.3170199984538962</v>
      </c>
      <c r="H3379">
        <f t="shared" si="105"/>
        <v>-0.75928991296558979</v>
      </c>
    </row>
    <row r="3380" spans="1:8" hidden="1" x14ac:dyDescent="0.35">
      <c r="A3380" s="2" t="s">
        <v>1701</v>
      </c>
      <c r="B3380">
        <v>0.46532219729493801</v>
      </c>
      <c r="C3380">
        <v>0.80869873982547502</v>
      </c>
      <c r="D3380">
        <v>0.155</v>
      </c>
      <c r="E3380">
        <v>0.11799999999999999</v>
      </c>
      <c r="F3380">
        <v>1</v>
      </c>
      <c r="G3380">
        <f t="shared" si="104"/>
        <v>1.7516308205267095</v>
      </c>
      <c r="H3380">
        <f t="shared" si="105"/>
        <v>-0.57089655438884279</v>
      </c>
    </row>
    <row r="3381" spans="1:8" x14ac:dyDescent="0.35">
      <c r="A3381" s="2" t="s">
        <v>4892</v>
      </c>
      <c r="B3381">
        <v>3.1294819706133799E-2</v>
      </c>
      <c r="C3381">
        <v>-0.66323072673711903</v>
      </c>
      <c r="D3381">
        <v>0</v>
      </c>
      <c r="E3381">
        <v>7.8E-2</v>
      </c>
      <c r="F3381">
        <v>1</v>
      </c>
      <c r="G3381">
        <f t="shared" si="104"/>
        <v>0.63146263455143914</v>
      </c>
      <c r="H3381">
        <f t="shared" si="105"/>
        <v>-1.5836249768133188</v>
      </c>
    </row>
    <row r="3382" spans="1:8" hidden="1" x14ac:dyDescent="0.35">
      <c r="A3382" s="2" t="s">
        <v>5444</v>
      </c>
      <c r="B3382">
        <v>0.10341497984251399</v>
      </c>
      <c r="C3382">
        <v>0.42058253614060598</v>
      </c>
      <c r="D3382">
        <v>5.1999999999999998E-2</v>
      </c>
      <c r="E3382">
        <v>0</v>
      </c>
      <c r="F3382">
        <v>1</v>
      </c>
      <c r="G3382">
        <f t="shared" si="104"/>
        <v>1.3384678966503467</v>
      </c>
      <c r="H3382">
        <f t="shared" si="105"/>
        <v>-0.74712288767074853</v>
      </c>
    </row>
    <row r="3383" spans="1:8" x14ac:dyDescent="0.35">
      <c r="A3383" s="2" t="s">
        <v>4864</v>
      </c>
      <c r="B3383">
        <v>3.1294819706133799E-2</v>
      </c>
      <c r="C3383">
        <v>-0.70004914921518402</v>
      </c>
      <c r="D3383">
        <v>0</v>
      </c>
      <c r="E3383">
        <v>7.8E-2</v>
      </c>
      <c r="F3383">
        <v>1</v>
      </c>
      <c r="G3383">
        <f t="shared" si="104"/>
        <v>0.61555123593738315</v>
      </c>
      <c r="H3383">
        <f t="shared" si="105"/>
        <v>-1.6245601366995304</v>
      </c>
    </row>
    <row r="3384" spans="1:8" hidden="1" x14ac:dyDescent="0.35">
      <c r="A3384" s="2" t="s">
        <v>7060</v>
      </c>
      <c r="B3384">
        <v>0.83889233673838004</v>
      </c>
      <c r="C3384">
        <v>0.28799387155689499</v>
      </c>
      <c r="D3384">
        <v>0.10299999999999999</v>
      </c>
      <c r="E3384">
        <v>9.8000000000000004E-2</v>
      </c>
      <c r="F3384">
        <v>1</v>
      </c>
      <c r="G3384">
        <f t="shared" si="104"/>
        <v>1.220941326205514</v>
      </c>
      <c r="H3384">
        <f t="shared" si="105"/>
        <v>-0.81904017706390242</v>
      </c>
    </row>
    <row r="3385" spans="1:8" hidden="1" x14ac:dyDescent="0.35">
      <c r="A3385" s="2" t="s">
        <v>2181</v>
      </c>
      <c r="B3385">
        <v>0.25278059182795398</v>
      </c>
      <c r="C3385">
        <v>-0.51012287044411797</v>
      </c>
      <c r="D3385">
        <v>8.5999999999999993E-2</v>
      </c>
      <c r="E3385">
        <v>0.157</v>
      </c>
      <c r="F3385">
        <v>1</v>
      </c>
      <c r="G3385">
        <f t="shared" si="104"/>
        <v>0.70216263402532353</v>
      </c>
      <c r="H3385">
        <f t="shared" si="105"/>
        <v>-1.4241714832748205</v>
      </c>
    </row>
    <row r="3386" spans="1:8" hidden="1" x14ac:dyDescent="0.35">
      <c r="A3386" s="2" t="s">
        <v>7108</v>
      </c>
      <c r="B3386">
        <v>0.91399261854196601</v>
      </c>
      <c r="C3386">
        <v>0.35924752391576997</v>
      </c>
      <c r="D3386">
        <v>0.155</v>
      </c>
      <c r="E3386">
        <v>0.17599999999999999</v>
      </c>
      <c r="F3386">
        <v>1</v>
      </c>
      <c r="G3386">
        <f t="shared" si="104"/>
        <v>1.282756667091749</v>
      </c>
      <c r="H3386">
        <f t="shared" si="105"/>
        <v>-0.77957107973345285</v>
      </c>
    </row>
    <row r="3387" spans="1:8" x14ac:dyDescent="0.35">
      <c r="A3387" s="2" t="s">
        <v>4669</v>
      </c>
      <c r="B3387">
        <v>4.3229333876264299E-2</v>
      </c>
      <c r="C3387">
        <v>0.91459790496159499</v>
      </c>
      <c r="D3387">
        <v>0.155</v>
      </c>
      <c r="E3387">
        <v>3.9E-2</v>
      </c>
      <c r="F3387">
        <v>1</v>
      </c>
      <c r="G3387">
        <f t="shared" si="104"/>
        <v>1.8850436161439039</v>
      </c>
      <c r="H3387">
        <f t="shared" si="105"/>
        <v>-0.53049170397745327</v>
      </c>
    </row>
    <row r="3388" spans="1:8" hidden="1" x14ac:dyDescent="0.35">
      <c r="A3388" s="2" t="s">
        <v>1889</v>
      </c>
      <c r="B3388">
        <v>0.31450387513216099</v>
      </c>
      <c r="C3388">
        <v>-0.42569132201561799</v>
      </c>
      <c r="D3388">
        <v>0.13800000000000001</v>
      </c>
      <c r="E3388">
        <v>0.216</v>
      </c>
      <c r="F3388">
        <v>1</v>
      </c>
      <c r="G3388">
        <f t="shared" si="104"/>
        <v>0.74448189935094589</v>
      </c>
      <c r="H3388">
        <f t="shared" si="105"/>
        <v>-1.3432160014525805</v>
      </c>
    </row>
    <row r="3389" spans="1:8" hidden="1" x14ac:dyDescent="0.35">
      <c r="A3389" s="2" t="s">
        <v>167</v>
      </c>
      <c r="B3389">
        <v>0.17493871034707001</v>
      </c>
      <c r="C3389">
        <v>-0.37660703551479202</v>
      </c>
      <c r="D3389">
        <v>0.17199999999999999</v>
      </c>
      <c r="E3389">
        <v>0.29399999999999998</v>
      </c>
      <c r="F3389">
        <v>1</v>
      </c>
      <c r="G3389">
        <f t="shared" si="104"/>
        <v>0.77024694724283116</v>
      </c>
      <c r="H3389">
        <f t="shared" si="105"/>
        <v>-1.2982849248277981</v>
      </c>
    </row>
    <row r="3390" spans="1:8" hidden="1" x14ac:dyDescent="0.35">
      <c r="A3390" s="2" t="s">
        <v>7129</v>
      </c>
      <c r="B3390">
        <v>0.96265482304165595</v>
      </c>
      <c r="C3390">
        <v>0.36886177361643901</v>
      </c>
      <c r="D3390">
        <v>0.20699999999999999</v>
      </c>
      <c r="E3390">
        <v>0.216</v>
      </c>
      <c r="F3390">
        <v>1</v>
      </c>
      <c r="G3390">
        <f t="shared" si="104"/>
        <v>1.2913336201151009</v>
      </c>
      <c r="H3390">
        <f t="shared" si="105"/>
        <v>-0.77439321986433429</v>
      </c>
    </row>
    <row r="3391" spans="1:8" hidden="1" x14ac:dyDescent="0.35">
      <c r="A3391" s="2" t="s">
        <v>5677</v>
      </c>
      <c r="B3391">
        <v>0.14418011231678199</v>
      </c>
      <c r="C3391">
        <v>0.73330762987827702</v>
      </c>
      <c r="D3391">
        <v>0.20699999999999999</v>
      </c>
      <c r="E3391">
        <v>0.11799999999999999</v>
      </c>
      <c r="F3391">
        <v>1</v>
      </c>
      <c r="G3391">
        <f t="shared" si="104"/>
        <v>1.6624461734195342</v>
      </c>
      <c r="H3391">
        <f t="shared" si="105"/>
        <v>-0.60152323485040771</v>
      </c>
    </row>
    <row r="3392" spans="1:8" hidden="1" x14ac:dyDescent="0.35">
      <c r="A3392" s="2" t="s">
        <v>6032</v>
      </c>
      <c r="B3392">
        <v>0.25156173915713798</v>
      </c>
      <c r="C3392">
        <v>-0.39855347362671201</v>
      </c>
      <c r="D3392">
        <v>1.7000000000000001E-2</v>
      </c>
      <c r="E3392">
        <v>5.8999999999999997E-2</v>
      </c>
      <c r="F3392">
        <v>1</v>
      </c>
      <c r="G3392">
        <f t="shared" si="104"/>
        <v>0.75861853523724765</v>
      </c>
      <c r="H3392">
        <f t="shared" si="105"/>
        <v>-1.3181855617161575</v>
      </c>
    </row>
    <row r="3393" spans="1:8" hidden="1" x14ac:dyDescent="0.35">
      <c r="A3393" s="2" t="s">
        <v>6756</v>
      </c>
      <c r="B3393">
        <v>0.54635374568553796</v>
      </c>
      <c r="C3393">
        <v>-0.25665625964719002</v>
      </c>
      <c r="D3393">
        <v>0.32800000000000001</v>
      </c>
      <c r="E3393">
        <v>0.373</v>
      </c>
      <c r="F3393">
        <v>1</v>
      </c>
      <c r="G3393">
        <f t="shared" si="104"/>
        <v>0.83702565088173442</v>
      </c>
      <c r="H3393">
        <f t="shared" si="105"/>
        <v>-1.1947065169945343</v>
      </c>
    </row>
    <row r="3394" spans="1:8" hidden="1" x14ac:dyDescent="0.35">
      <c r="A3394" s="2" t="s">
        <v>198</v>
      </c>
      <c r="B3394">
        <v>0.72498134095870304</v>
      </c>
      <c r="C3394">
        <v>0.32562176517494501</v>
      </c>
      <c r="D3394">
        <v>5.1999999999999998E-2</v>
      </c>
      <c r="E3394">
        <v>3.9E-2</v>
      </c>
      <c r="F3394">
        <v>1</v>
      </c>
      <c r="G3394">
        <f t="shared" ref="G3394:G3457" si="106">2^C3394</f>
        <v>1.2532044217536484</v>
      </c>
      <c r="H3394">
        <f t="shared" ref="H3394:H3457" si="107">-1/G3394</f>
        <v>-0.79795441401385137</v>
      </c>
    </row>
    <row r="3395" spans="1:8" hidden="1" x14ac:dyDescent="0.35">
      <c r="A3395" s="2" t="s">
        <v>7096</v>
      </c>
      <c r="B3395">
        <v>0.89404287763066603</v>
      </c>
      <c r="C3395">
        <v>0.28277899083285801</v>
      </c>
      <c r="D3395">
        <v>0.17199999999999999</v>
      </c>
      <c r="E3395">
        <v>0.17599999999999999</v>
      </c>
      <c r="F3395">
        <v>1</v>
      </c>
      <c r="G3395">
        <f t="shared" si="106"/>
        <v>1.216535980923334</v>
      </c>
      <c r="H3395">
        <f t="shared" si="107"/>
        <v>-0.82200610231109961</v>
      </c>
    </row>
    <row r="3396" spans="1:8" hidden="1" x14ac:dyDescent="0.35">
      <c r="A3396" s="2" t="s">
        <v>3473</v>
      </c>
      <c r="B3396">
        <v>0.104293998947712</v>
      </c>
      <c r="C3396">
        <v>1.0224202382336001</v>
      </c>
      <c r="D3396">
        <v>0.17199999999999999</v>
      </c>
      <c r="E3396">
        <v>7.8E-2</v>
      </c>
      <c r="F3396">
        <v>1</v>
      </c>
      <c r="G3396">
        <f t="shared" si="106"/>
        <v>2.0313238136818734</v>
      </c>
      <c r="H3396">
        <f t="shared" si="107"/>
        <v>-0.49228980296718489</v>
      </c>
    </row>
    <row r="3397" spans="1:8" hidden="1" x14ac:dyDescent="0.35">
      <c r="A3397" s="2" t="s">
        <v>3260</v>
      </c>
      <c r="B3397">
        <v>0.30574671151663002</v>
      </c>
      <c r="C3397">
        <v>-0.32583678930250198</v>
      </c>
      <c r="D3397">
        <v>0.13800000000000001</v>
      </c>
      <c r="E3397">
        <v>0.216</v>
      </c>
      <c r="F3397">
        <v>1</v>
      </c>
      <c r="G3397">
        <f t="shared" si="106"/>
        <v>0.79783549306307078</v>
      </c>
      <c r="H3397">
        <f t="shared" si="107"/>
        <v>-1.2533912174811552</v>
      </c>
    </row>
    <row r="3398" spans="1:8" hidden="1" x14ac:dyDescent="0.35">
      <c r="A3398" s="2" t="s">
        <v>2379</v>
      </c>
      <c r="B3398">
        <v>0.92752887494732195</v>
      </c>
      <c r="C3398">
        <v>0.26784732742720202</v>
      </c>
      <c r="D3398">
        <v>8.5999999999999993E-2</v>
      </c>
      <c r="E3398">
        <v>9.8000000000000004E-2</v>
      </c>
      <c r="F3398">
        <v>1</v>
      </c>
      <c r="G3398">
        <f t="shared" si="106"/>
        <v>1.2040099606610248</v>
      </c>
      <c r="H3398">
        <f t="shared" si="107"/>
        <v>-0.83055791286891067</v>
      </c>
    </row>
    <row r="3399" spans="1:8" hidden="1" x14ac:dyDescent="0.35">
      <c r="A3399" s="2" t="s">
        <v>6823</v>
      </c>
      <c r="B3399">
        <v>0.56917329963401697</v>
      </c>
      <c r="C3399">
        <v>-0.25503118446082501</v>
      </c>
      <c r="D3399">
        <v>8.5999999999999993E-2</v>
      </c>
      <c r="E3399">
        <v>0.11799999999999999</v>
      </c>
      <c r="F3399">
        <v>1</v>
      </c>
      <c r="G3399">
        <f t="shared" si="106"/>
        <v>0.83796902141892138</v>
      </c>
      <c r="H3399">
        <f t="shared" si="107"/>
        <v>-1.1933615377650999</v>
      </c>
    </row>
    <row r="3400" spans="1:8" hidden="1" x14ac:dyDescent="0.35">
      <c r="A3400" s="2" t="s">
        <v>5285</v>
      </c>
      <c r="B3400">
        <v>8.5674097267442295E-2</v>
      </c>
      <c r="C3400">
        <v>0.82041209566069995</v>
      </c>
      <c r="D3400">
        <v>0.29299999999999998</v>
      </c>
      <c r="E3400">
        <v>0.17599999999999999</v>
      </c>
      <c r="F3400">
        <v>1</v>
      </c>
      <c r="G3400">
        <f t="shared" si="106"/>
        <v>1.7659103403770087</v>
      </c>
      <c r="H3400">
        <f t="shared" si="107"/>
        <v>-0.56628016560937489</v>
      </c>
    </row>
    <row r="3401" spans="1:8" x14ac:dyDescent="0.35">
      <c r="A3401" s="2" t="s">
        <v>4942</v>
      </c>
      <c r="B3401">
        <v>3.4416354531585203E-2</v>
      </c>
      <c r="C3401">
        <v>-0.56152760098392196</v>
      </c>
      <c r="D3401">
        <v>1.7000000000000001E-2</v>
      </c>
      <c r="E3401">
        <v>0.11799999999999999</v>
      </c>
      <c r="F3401">
        <v>1</v>
      </c>
      <c r="G3401">
        <f t="shared" si="106"/>
        <v>0.67758432201873386</v>
      </c>
      <c r="H3401">
        <f t="shared" si="107"/>
        <v>-1.4758310774084764</v>
      </c>
    </row>
    <row r="3402" spans="1:8" hidden="1" x14ac:dyDescent="0.35">
      <c r="A3402" s="2" t="s">
        <v>1641</v>
      </c>
      <c r="B3402">
        <v>0.20326508318341699</v>
      </c>
      <c r="C3402">
        <v>-0.48857097203515198</v>
      </c>
      <c r="D3402">
        <v>5.1999999999999998E-2</v>
      </c>
      <c r="E3402">
        <v>0.11799999999999999</v>
      </c>
      <c r="F3402">
        <v>1</v>
      </c>
      <c r="G3402">
        <f t="shared" si="106"/>
        <v>0.71273072708700924</v>
      </c>
      <c r="H3402">
        <f t="shared" si="107"/>
        <v>-1.4030544243365017</v>
      </c>
    </row>
    <row r="3403" spans="1:8" hidden="1" x14ac:dyDescent="0.35">
      <c r="A3403" s="2" t="s">
        <v>5566</v>
      </c>
      <c r="B3403">
        <v>0.127382200744623</v>
      </c>
      <c r="C3403">
        <v>-0.461935329056469</v>
      </c>
      <c r="D3403">
        <v>1.7000000000000001E-2</v>
      </c>
      <c r="E3403">
        <v>7.8E-2</v>
      </c>
      <c r="F3403">
        <v>1</v>
      </c>
      <c r="G3403">
        <f t="shared" si="106"/>
        <v>0.72601168377232905</v>
      </c>
      <c r="H3403">
        <f t="shared" si="107"/>
        <v>-1.3773883015271022</v>
      </c>
    </row>
    <row r="3404" spans="1:8" hidden="1" x14ac:dyDescent="0.35">
      <c r="A3404" s="2" t="s">
        <v>5565</v>
      </c>
      <c r="B3404">
        <v>0.127382200744623</v>
      </c>
      <c r="C3404">
        <v>-0.48970475776317601</v>
      </c>
      <c r="D3404">
        <v>1.7000000000000001E-2</v>
      </c>
      <c r="E3404">
        <v>7.8E-2</v>
      </c>
      <c r="F3404">
        <v>1</v>
      </c>
      <c r="G3404">
        <f t="shared" si="106"/>
        <v>0.71217082602828696</v>
      </c>
      <c r="H3404">
        <f t="shared" si="107"/>
        <v>-1.4041574906640175</v>
      </c>
    </row>
    <row r="3405" spans="1:8" hidden="1" x14ac:dyDescent="0.35">
      <c r="A3405" s="2" t="s">
        <v>4493</v>
      </c>
      <c r="B3405">
        <v>0.85974905602128504</v>
      </c>
      <c r="C3405">
        <v>-0.327125271280166</v>
      </c>
      <c r="D3405">
        <v>5.1999999999999998E-2</v>
      </c>
      <c r="E3405">
        <v>5.8999999999999997E-2</v>
      </c>
      <c r="F3405">
        <v>1</v>
      </c>
      <c r="G3405">
        <f t="shared" si="106"/>
        <v>0.79712325817931251</v>
      </c>
      <c r="H3405">
        <f t="shared" si="107"/>
        <v>-1.2545111307930881</v>
      </c>
    </row>
    <row r="3406" spans="1:8" x14ac:dyDescent="0.35">
      <c r="A3406" s="2" t="s">
        <v>4733</v>
      </c>
      <c r="B3406">
        <v>1.8747823185376101E-3</v>
      </c>
      <c r="C3406">
        <v>-1.1175305172729399</v>
      </c>
      <c r="D3406">
        <v>0</v>
      </c>
      <c r="E3406">
        <v>0.157</v>
      </c>
      <c r="F3406">
        <v>1</v>
      </c>
      <c r="G3406">
        <f t="shared" si="106"/>
        <v>0.46088204922478176</v>
      </c>
      <c r="H3406">
        <f t="shared" si="107"/>
        <v>-2.1697525466266949</v>
      </c>
    </row>
    <row r="3407" spans="1:8" hidden="1" x14ac:dyDescent="0.35">
      <c r="A3407" s="2" t="s">
        <v>6502</v>
      </c>
      <c r="B3407">
        <v>0.385988875171073</v>
      </c>
      <c r="C3407">
        <v>0.33158728622820899</v>
      </c>
      <c r="D3407">
        <v>5.1999999999999998E-2</v>
      </c>
      <c r="E3407">
        <v>0.02</v>
      </c>
      <c r="F3407">
        <v>1</v>
      </c>
      <c r="G3407">
        <f t="shared" si="106"/>
        <v>1.258397130595408</v>
      </c>
      <c r="H3407">
        <f t="shared" si="107"/>
        <v>-0.7946616975571551</v>
      </c>
    </row>
    <row r="3408" spans="1:8" hidden="1" x14ac:dyDescent="0.35">
      <c r="A3408" s="2" t="s">
        <v>265</v>
      </c>
      <c r="B3408">
        <v>0.35460385863100502</v>
      </c>
      <c r="C3408">
        <v>0.44956536727340302</v>
      </c>
      <c r="D3408">
        <v>0.36199999999999999</v>
      </c>
      <c r="E3408">
        <v>0.29399999999999998</v>
      </c>
      <c r="F3408">
        <v>1</v>
      </c>
      <c r="G3408">
        <f t="shared" si="106"/>
        <v>1.3656287793739708</v>
      </c>
      <c r="H3408">
        <f t="shared" si="107"/>
        <v>-0.73226341968160502</v>
      </c>
    </row>
    <row r="3409" spans="1:8" hidden="1" x14ac:dyDescent="0.35">
      <c r="A3409" s="2" t="s">
        <v>5066</v>
      </c>
      <c r="B3409">
        <v>6.3809116502906604E-2</v>
      </c>
      <c r="C3409">
        <v>-0.55930877271874402</v>
      </c>
      <c r="D3409">
        <v>0</v>
      </c>
      <c r="E3409">
        <v>5.8999999999999997E-2</v>
      </c>
      <c r="F3409">
        <v>1</v>
      </c>
      <c r="G3409">
        <f t="shared" si="106"/>
        <v>0.67862723124400259</v>
      </c>
      <c r="H3409">
        <f t="shared" si="107"/>
        <v>-1.4735630313079005</v>
      </c>
    </row>
    <row r="3410" spans="1:8" hidden="1" x14ac:dyDescent="0.35">
      <c r="A3410" s="2" t="s">
        <v>6579</v>
      </c>
      <c r="B3410">
        <v>0.43020373939072099</v>
      </c>
      <c r="C3410">
        <v>-0.27659829608896003</v>
      </c>
      <c r="D3410">
        <v>0.31</v>
      </c>
      <c r="E3410">
        <v>0.39200000000000002</v>
      </c>
      <c r="F3410">
        <v>1</v>
      </c>
      <c r="G3410">
        <f t="shared" si="106"/>
        <v>0.82553523849104005</v>
      </c>
      <c r="H3410">
        <f t="shared" si="107"/>
        <v>-1.2113353293408244</v>
      </c>
    </row>
    <row r="3411" spans="1:8" hidden="1" x14ac:dyDescent="0.35">
      <c r="A3411" s="2" t="s">
        <v>5638</v>
      </c>
      <c r="B3411">
        <v>0.13596123382827299</v>
      </c>
      <c r="C3411">
        <v>-0.30757391365219999</v>
      </c>
      <c r="D3411">
        <v>1.7000000000000001E-2</v>
      </c>
      <c r="E3411">
        <v>7.8E-2</v>
      </c>
      <c r="F3411">
        <v>1</v>
      </c>
      <c r="G3411">
        <f t="shared" si="106"/>
        <v>0.80799937735481864</v>
      </c>
      <c r="H3411">
        <f t="shared" si="107"/>
        <v>-1.2376247160904279</v>
      </c>
    </row>
    <row r="3412" spans="1:8" hidden="1" x14ac:dyDescent="0.35">
      <c r="A3412" s="2" t="s">
        <v>5052</v>
      </c>
      <c r="B3412">
        <v>5.8842049960162603E-2</v>
      </c>
      <c r="C3412">
        <v>-0.66696824518175801</v>
      </c>
      <c r="D3412">
        <v>3.4000000000000002E-2</v>
      </c>
      <c r="E3412">
        <v>0.13700000000000001</v>
      </c>
      <c r="F3412">
        <v>1</v>
      </c>
      <c r="G3412">
        <f t="shared" si="106"/>
        <v>0.62982885283457557</v>
      </c>
      <c r="H3412">
        <f t="shared" si="107"/>
        <v>-1.5877329142662344</v>
      </c>
    </row>
    <row r="3413" spans="1:8" hidden="1" x14ac:dyDescent="0.35">
      <c r="A3413" s="2" t="s">
        <v>1280</v>
      </c>
      <c r="B3413">
        <v>0.16314641172626501</v>
      </c>
      <c r="C3413">
        <v>-0.75556418487477806</v>
      </c>
      <c r="D3413">
        <v>8.5999999999999993E-2</v>
      </c>
      <c r="E3413">
        <v>0.17599999999999999</v>
      </c>
      <c r="F3413">
        <v>1</v>
      </c>
      <c r="G3413">
        <f t="shared" si="106"/>
        <v>0.59231470771491646</v>
      </c>
      <c r="H3413">
        <f t="shared" si="107"/>
        <v>-1.6882916918573363</v>
      </c>
    </row>
    <row r="3414" spans="1:8" hidden="1" x14ac:dyDescent="0.35">
      <c r="A3414" s="2" t="s">
        <v>3962</v>
      </c>
      <c r="B3414">
        <v>0.73758253904901505</v>
      </c>
      <c r="C3414">
        <v>0.28267705071920501</v>
      </c>
      <c r="D3414">
        <v>5.1999999999999998E-2</v>
      </c>
      <c r="E3414">
        <v>3.9E-2</v>
      </c>
      <c r="F3414">
        <v>1</v>
      </c>
      <c r="G3414">
        <f t="shared" si="106"/>
        <v>1.2164500241331813</v>
      </c>
      <c r="H3414">
        <f t="shared" si="107"/>
        <v>-0.82206418690531957</v>
      </c>
    </row>
    <row r="3415" spans="1:8" x14ac:dyDescent="0.35">
      <c r="A3415" s="2" t="s">
        <v>1454</v>
      </c>
      <c r="B3415">
        <v>1.12268630716608E-3</v>
      </c>
      <c r="C3415">
        <v>-1.0292522754644999</v>
      </c>
      <c r="D3415">
        <v>1.7000000000000001E-2</v>
      </c>
      <c r="E3415">
        <v>0.216</v>
      </c>
      <c r="F3415">
        <v>1</v>
      </c>
      <c r="G3415">
        <f t="shared" si="106"/>
        <v>0.48996402309744302</v>
      </c>
      <c r="H3415">
        <f t="shared" si="107"/>
        <v>-2.0409661788598754</v>
      </c>
    </row>
    <row r="3416" spans="1:8" hidden="1" x14ac:dyDescent="0.35">
      <c r="A3416" s="2" t="s">
        <v>4619</v>
      </c>
      <c r="B3416">
        <v>0.13216298856838701</v>
      </c>
      <c r="C3416">
        <v>0.47859179541985902</v>
      </c>
      <c r="D3416">
        <v>0.34499999999999997</v>
      </c>
      <c r="E3416">
        <v>0.23499999999999999</v>
      </c>
      <c r="F3416">
        <v>1</v>
      </c>
      <c r="G3416">
        <f t="shared" si="106"/>
        <v>1.3933829309831347</v>
      </c>
      <c r="H3416">
        <f t="shared" si="107"/>
        <v>-0.71767780253661217</v>
      </c>
    </row>
    <row r="3417" spans="1:8" hidden="1" x14ac:dyDescent="0.35">
      <c r="A3417" s="2" t="s">
        <v>2643</v>
      </c>
      <c r="B3417">
        <v>0.12205054750343999</v>
      </c>
      <c r="C3417">
        <v>-0.59966090910977998</v>
      </c>
      <c r="D3417">
        <v>5.1999999999999998E-2</v>
      </c>
      <c r="E3417">
        <v>0.13700000000000001</v>
      </c>
      <c r="F3417">
        <v>1</v>
      </c>
      <c r="G3417">
        <f t="shared" si="106"/>
        <v>0.65990904211159329</v>
      </c>
      <c r="H3417">
        <f t="shared" si="107"/>
        <v>-1.5153603545121541</v>
      </c>
    </row>
    <row r="3418" spans="1:8" hidden="1" x14ac:dyDescent="0.35">
      <c r="A3418" s="2" t="s">
        <v>2759</v>
      </c>
      <c r="B3418">
        <v>0.70299093306070604</v>
      </c>
      <c r="C3418">
        <v>0.30064164727607501</v>
      </c>
      <c r="D3418">
        <v>0.13800000000000001</v>
      </c>
      <c r="E3418">
        <v>0.11799999999999999</v>
      </c>
      <c r="F3418">
        <v>1</v>
      </c>
      <c r="G3418">
        <f t="shared" si="106"/>
        <v>1.2316920939931177</v>
      </c>
      <c r="H3418">
        <f t="shared" si="107"/>
        <v>-0.81189122255223933</v>
      </c>
    </row>
    <row r="3419" spans="1:8" hidden="1" x14ac:dyDescent="0.35">
      <c r="A3419" s="2" t="s">
        <v>93</v>
      </c>
      <c r="B3419">
        <v>0.16785123314220601</v>
      </c>
      <c r="C3419">
        <v>-0.443196111034586</v>
      </c>
      <c r="D3419">
        <v>3.4000000000000002E-2</v>
      </c>
      <c r="E3419">
        <v>9.8000000000000004E-2</v>
      </c>
      <c r="F3419">
        <v>1</v>
      </c>
      <c r="G3419">
        <f t="shared" si="106"/>
        <v>0.73550338635415502</v>
      </c>
      <c r="H3419">
        <f t="shared" si="107"/>
        <v>-1.3596130467283616</v>
      </c>
    </row>
    <row r="3420" spans="1:8" hidden="1" x14ac:dyDescent="0.35">
      <c r="A3420" s="2" t="s">
        <v>5733</v>
      </c>
      <c r="B3420">
        <v>0.17281049309072199</v>
      </c>
      <c r="C3420">
        <v>-0.51858734554029895</v>
      </c>
      <c r="D3420">
        <v>8.5999999999999993E-2</v>
      </c>
      <c r="E3420">
        <v>0.17599999999999999</v>
      </c>
      <c r="F3420">
        <v>1</v>
      </c>
      <c r="G3420">
        <f t="shared" si="106"/>
        <v>0.69805501837777906</v>
      </c>
      <c r="H3420">
        <f t="shared" si="107"/>
        <v>-1.432551838569853</v>
      </c>
    </row>
    <row r="3421" spans="1:8" hidden="1" x14ac:dyDescent="0.35">
      <c r="A3421" s="2" t="s">
        <v>3532</v>
      </c>
      <c r="B3421">
        <v>0.83889233673838004</v>
      </c>
      <c r="C3421">
        <v>0.256661885494336</v>
      </c>
      <c r="D3421">
        <v>0.10299999999999999</v>
      </c>
      <c r="E3421">
        <v>9.8000000000000004E-2</v>
      </c>
      <c r="F3421">
        <v>1</v>
      </c>
      <c r="G3421">
        <f t="shared" si="106"/>
        <v>1.1947111758095739</v>
      </c>
      <c r="H3421">
        <f t="shared" si="107"/>
        <v>-0.83702238687301855</v>
      </c>
    </row>
    <row r="3422" spans="1:8" hidden="1" x14ac:dyDescent="0.35">
      <c r="A3422" s="2" t="s">
        <v>4453</v>
      </c>
      <c r="B3422">
        <v>0.48449445583191803</v>
      </c>
      <c r="C3422">
        <v>0.509987705456316</v>
      </c>
      <c r="D3422">
        <v>6.9000000000000006E-2</v>
      </c>
      <c r="E3422">
        <v>3.9E-2</v>
      </c>
      <c r="F3422">
        <v>1</v>
      </c>
      <c r="G3422">
        <f t="shared" si="106"/>
        <v>1.4240380599951317</v>
      </c>
      <c r="H3422">
        <f t="shared" si="107"/>
        <v>-0.70222842218375725</v>
      </c>
    </row>
    <row r="3423" spans="1:8" hidden="1" x14ac:dyDescent="0.35">
      <c r="A3423" s="2" t="s">
        <v>5183</v>
      </c>
      <c r="B3423">
        <v>6.3809116502906604E-2</v>
      </c>
      <c r="C3423">
        <v>-0.71833023299505006</v>
      </c>
      <c r="D3423">
        <v>0</v>
      </c>
      <c r="E3423">
        <v>5.8999999999999997E-2</v>
      </c>
      <c r="F3423">
        <v>1</v>
      </c>
      <c r="G3423">
        <f t="shared" si="106"/>
        <v>0.60780050009072584</v>
      </c>
      <c r="H3423">
        <f t="shared" si="107"/>
        <v>-1.6452766982763767</v>
      </c>
    </row>
    <row r="3424" spans="1:8" x14ac:dyDescent="0.35">
      <c r="A3424" s="2" t="s">
        <v>4857</v>
      </c>
      <c r="B3424">
        <v>2.9492473915740398E-2</v>
      </c>
      <c r="C3424">
        <v>-1.83986131510669</v>
      </c>
      <c r="D3424">
        <v>3.4000000000000002E-2</v>
      </c>
      <c r="E3424">
        <v>0.157</v>
      </c>
      <c r="F3424">
        <v>1</v>
      </c>
      <c r="G3424">
        <f t="shared" si="106"/>
        <v>0.27934863674444815</v>
      </c>
      <c r="H3424">
        <f t="shared" si="107"/>
        <v>-3.5797561486394986</v>
      </c>
    </row>
    <row r="3425" spans="1:8" hidden="1" x14ac:dyDescent="0.35">
      <c r="A3425" s="2" t="s">
        <v>5024</v>
      </c>
      <c r="B3425">
        <v>5.8451397259806998E-2</v>
      </c>
      <c r="C3425">
        <v>0.50596869187860105</v>
      </c>
      <c r="D3425">
        <v>6.9000000000000006E-2</v>
      </c>
      <c r="E3425">
        <v>0</v>
      </c>
      <c r="F3425">
        <v>1</v>
      </c>
      <c r="G3425">
        <f t="shared" si="106"/>
        <v>1.4200765409347862</v>
      </c>
      <c r="H3425">
        <f t="shared" si="107"/>
        <v>-0.70418739495670801</v>
      </c>
    </row>
    <row r="3426" spans="1:8" hidden="1" x14ac:dyDescent="0.35">
      <c r="A3426" s="2" t="s">
        <v>2465</v>
      </c>
      <c r="B3426">
        <v>0.19451417355484199</v>
      </c>
      <c r="C3426">
        <v>0.445363514701622</v>
      </c>
      <c r="D3426">
        <v>0.19</v>
      </c>
      <c r="E3426">
        <v>9.8000000000000004E-2</v>
      </c>
      <c r="F3426">
        <v>1</v>
      </c>
      <c r="G3426">
        <f t="shared" si="106"/>
        <v>1.36165716893296</v>
      </c>
      <c r="H3426">
        <f t="shared" si="107"/>
        <v>-0.73439924734038109</v>
      </c>
    </row>
    <row r="3427" spans="1:8" hidden="1" x14ac:dyDescent="0.35">
      <c r="A3427" s="2" t="s">
        <v>5840</v>
      </c>
      <c r="B3427">
        <v>0.20917337035448899</v>
      </c>
      <c r="C3427">
        <v>0.39728804840882098</v>
      </c>
      <c r="D3427">
        <v>0.10299999999999999</v>
      </c>
      <c r="E3427">
        <v>3.9E-2</v>
      </c>
      <c r="F3427">
        <v>1</v>
      </c>
      <c r="G3427">
        <f t="shared" si="106"/>
        <v>1.3170298539147134</v>
      </c>
      <c r="H3427">
        <f t="shared" si="107"/>
        <v>-0.75928423112628762</v>
      </c>
    </row>
    <row r="3428" spans="1:8" hidden="1" x14ac:dyDescent="0.35">
      <c r="A3428" s="2" t="s">
        <v>5472</v>
      </c>
      <c r="B3428">
        <v>0.110013751374278</v>
      </c>
      <c r="C3428">
        <v>0.53680218125660994</v>
      </c>
      <c r="D3428">
        <v>0.25900000000000001</v>
      </c>
      <c r="E3428">
        <v>0.13700000000000001</v>
      </c>
      <c r="F3428">
        <v>1</v>
      </c>
      <c r="G3428">
        <f t="shared" si="106"/>
        <v>1.4507532705278698</v>
      </c>
      <c r="H3428">
        <f t="shared" si="107"/>
        <v>-0.68929708470423845</v>
      </c>
    </row>
    <row r="3429" spans="1:8" hidden="1" x14ac:dyDescent="0.35">
      <c r="A3429" s="2" t="s">
        <v>7098</v>
      </c>
      <c r="B3429">
        <v>0.898758035200383</v>
      </c>
      <c r="C3429">
        <v>0.28485912265989799</v>
      </c>
      <c r="D3429">
        <v>8.5999999999999993E-2</v>
      </c>
      <c r="E3429">
        <v>7.8E-2</v>
      </c>
      <c r="F3429">
        <v>1</v>
      </c>
      <c r="G3429">
        <f t="shared" si="106"/>
        <v>1.2182912932677377</v>
      </c>
      <c r="H3429">
        <f t="shared" si="107"/>
        <v>-0.82082175710028249</v>
      </c>
    </row>
    <row r="3430" spans="1:8" hidden="1" x14ac:dyDescent="0.35">
      <c r="A3430" s="2" t="s">
        <v>5134</v>
      </c>
      <c r="B3430">
        <v>6.3809116502906604E-2</v>
      </c>
      <c r="C3430">
        <v>-0.61881256237800697</v>
      </c>
      <c r="D3430">
        <v>0</v>
      </c>
      <c r="E3430">
        <v>5.8999999999999997E-2</v>
      </c>
      <c r="F3430">
        <v>1</v>
      </c>
      <c r="G3430">
        <f t="shared" si="106"/>
        <v>0.65120669527325226</v>
      </c>
      <c r="H3430">
        <f t="shared" si="107"/>
        <v>-1.5356107473378955</v>
      </c>
    </row>
    <row r="3431" spans="1:8" hidden="1" x14ac:dyDescent="0.35">
      <c r="A3431" s="2" t="s">
        <v>63</v>
      </c>
      <c r="B3431">
        <v>0.561316487741368</v>
      </c>
      <c r="C3431">
        <v>-0.29805344664362399</v>
      </c>
      <c r="D3431">
        <v>8.5999999999999993E-2</v>
      </c>
      <c r="E3431">
        <v>0.11799999999999999</v>
      </c>
      <c r="F3431">
        <v>1</v>
      </c>
      <c r="G3431">
        <f t="shared" si="106"/>
        <v>0.81334906592700695</v>
      </c>
      <c r="H3431">
        <f t="shared" si="107"/>
        <v>-1.2294844143704271</v>
      </c>
    </row>
    <row r="3432" spans="1:8" hidden="1" x14ac:dyDescent="0.35">
      <c r="A3432" s="2" t="s">
        <v>663</v>
      </c>
      <c r="B3432">
        <v>0.243407938034918</v>
      </c>
      <c r="C3432">
        <v>-0.29608640901902</v>
      </c>
      <c r="D3432">
        <v>0.20699999999999999</v>
      </c>
      <c r="E3432">
        <v>0.314</v>
      </c>
      <c r="F3432">
        <v>1</v>
      </c>
      <c r="G3432">
        <f t="shared" si="106"/>
        <v>0.81445878027838692</v>
      </c>
      <c r="H3432">
        <f t="shared" si="107"/>
        <v>-1.2278092203244393</v>
      </c>
    </row>
    <row r="3433" spans="1:8" hidden="1" x14ac:dyDescent="0.35">
      <c r="A3433" s="2" t="s">
        <v>7095</v>
      </c>
      <c r="B3433">
        <v>0.89371567889595505</v>
      </c>
      <c r="C3433">
        <v>0.28745260575388298</v>
      </c>
      <c r="D3433">
        <v>0.10299999999999999</v>
      </c>
      <c r="E3433">
        <v>9.8000000000000004E-2</v>
      </c>
      <c r="F3433">
        <v>1</v>
      </c>
      <c r="G3433">
        <f t="shared" si="106"/>
        <v>1.220483343183733</v>
      </c>
      <c r="H3433">
        <f t="shared" si="107"/>
        <v>-0.81934751964038799</v>
      </c>
    </row>
    <row r="3434" spans="1:8" hidden="1" x14ac:dyDescent="0.35">
      <c r="A3434" s="2" t="s">
        <v>6207</v>
      </c>
      <c r="B3434">
        <v>0.31024651747472998</v>
      </c>
      <c r="C3434">
        <v>0.61655433467412701</v>
      </c>
      <c r="D3434">
        <v>8.5999999999999993E-2</v>
      </c>
      <c r="E3434">
        <v>3.9E-2</v>
      </c>
      <c r="F3434">
        <v>1</v>
      </c>
      <c r="G3434">
        <f t="shared" si="106"/>
        <v>1.5332089603798733</v>
      </c>
      <c r="H3434">
        <f t="shared" si="107"/>
        <v>-0.65222681698405705</v>
      </c>
    </row>
    <row r="3435" spans="1:8" x14ac:dyDescent="0.35">
      <c r="A3435" s="2" t="s">
        <v>4832</v>
      </c>
      <c r="B3435">
        <v>1.9123693245542299E-2</v>
      </c>
      <c r="C3435">
        <v>0.81260340280202703</v>
      </c>
      <c r="D3435">
        <v>0.10299999999999999</v>
      </c>
      <c r="E3435">
        <v>0</v>
      </c>
      <c r="F3435">
        <v>1</v>
      </c>
      <c r="G3435">
        <f t="shared" si="106"/>
        <v>1.7563780413789507</v>
      </c>
      <c r="H3435">
        <f t="shared" si="107"/>
        <v>-0.56935350843653776</v>
      </c>
    </row>
    <row r="3436" spans="1:8" hidden="1" x14ac:dyDescent="0.35">
      <c r="A3436" s="2" t="s">
        <v>5890</v>
      </c>
      <c r="B3436">
        <v>0.21819861283116801</v>
      </c>
      <c r="C3436">
        <v>0.47918408308713101</v>
      </c>
      <c r="D3436">
        <v>6.9000000000000006E-2</v>
      </c>
      <c r="E3436">
        <v>0.02</v>
      </c>
      <c r="F3436">
        <v>1</v>
      </c>
      <c r="G3436">
        <f t="shared" si="106"/>
        <v>1.3939550913722611</v>
      </c>
      <c r="H3436">
        <f t="shared" si="107"/>
        <v>-0.7173832257505246</v>
      </c>
    </row>
    <row r="3437" spans="1:8" hidden="1" x14ac:dyDescent="0.35">
      <c r="A3437" s="2" t="s">
        <v>7009</v>
      </c>
      <c r="B3437">
        <v>0.79147561103052699</v>
      </c>
      <c r="C3437">
        <v>0.30842772054648598</v>
      </c>
      <c r="D3437">
        <v>6.9000000000000006E-2</v>
      </c>
      <c r="E3437">
        <v>5.8999999999999997E-2</v>
      </c>
      <c r="F3437">
        <v>1</v>
      </c>
      <c r="G3437">
        <f t="shared" si="106"/>
        <v>1.238357376305858</v>
      </c>
      <c r="H3437">
        <f t="shared" si="107"/>
        <v>-0.80752133360976819</v>
      </c>
    </row>
    <row r="3438" spans="1:8" hidden="1" x14ac:dyDescent="0.35">
      <c r="A3438" s="2" t="s">
        <v>5365</v>
      </c>
      <c r="B3438">
        <v>0.10341497984251399</v>
      </c>
      <c r="C3438">
        <v>0.38095461541922598</v>
      </c>
      <c r="D3438">
        <v>5.1999999999999998E-2</v>
      </c>
      <c r="E3438">
        <v>0</v>
      </c>
      <c r="F3438">
        <v>1</v>
      </c>
      <c r="G3438">
        <f t="shared" si="106"/>
        <v>1.3022032239627668</v>
      </c>
      <c r="H3438">
        <f t="shared" si="107"/>
        <v>-0.76792929213988226</v>
      </c>
    </row>
    <row r="3439" spans="1:8" hidden="1" x14ac:dyDescent="0.35">
      <c r="A3439" s="2" t="s">
        <v>5418</v>
      </c>
      <c r="B3439">
        <v>0.10341497984251399</v>
      </c>
      <c r="C3439">
        <v>0.58852147934598797</v>
      </c>
      <c r="D3439">
        <v>5.1999999999999998E-2</v>
      </c>
      <c r="E3439">
        <v>0</v>
      </c>
      <c r="F3439">
        <v>1</v>
      </c>
      <c r="G3439">
        <f t="shared" si="106"/>
        <v>1.5037049119365535</v>
      </c>
      <c r="H3439">
        <f t="shared" si="107"/>
        <v>-0.66502409619194847</v>
      </c>
    </row>
    <row r="3440" spans="1:8" hidden="1" x14ac:dyDescent="0.35">
      <c r="A3440" s="2" t="s">
        <v>5764</v>
      </c>
      <c r="B3440">
        <v>0.18313722529632501</v>
      </c>
      <c r="C3440">
        <v>0.54820362149526103</v>
      </c>
      <c r="D3440">
        <v>0.32800000000000001</v>
      </c>
      <c r="E3440">
        <v>0.216</v>
      </c>
      <c r="F3440">
        <v>1</v>
      </c>
      <c r="G3440">
        <f t="shared" si="106"/>
        <v>1.4622638172620841</v>
      </c>
      <c r="H3440">
        <f t="shared" si="107"/>
        <v>-0.68387112379788051</v>
      </c>
    </row>
    <row r="3441" spans="1:8" hidden="1" x14ac:dyDescent="0.35">
      <c r="A3441" s="2" t="s">
        <v>3762</v>
      </c>
      <c r="B3441">
        <v>0.27945877432764699</v>
      </c>
      <c r="C3441">
        <v>-0.57913849727622602</v>
      </c>
      <c r="D3441">
        <v>0.31</v>
      </c>
      <c r="E3441">
        <v>0.39200000000000002</v>
      </c>
      <c r="F3441">
        <v>1</v>
      </c>
      <c r="G3441">
        <f t="shared" si="106"/>
        <v>0.669363367193195</v>
      </c>
      <c r="H3441">
        <f t="shared" si="107"/>
        <v>-1.4939568685887989</v>
      </c>
    </row>
    <row r="3442" spans="1:8" hidden="1" x14ac:dyDescent="0.35">
      <c r="A3442" s="2" t="s">
        <v>5336</v>
      </c>
      <c r="B3442">
        <v>0.102551081547817</v>
      </c>
      <c r="C3442">
        <v>-0.62350353690320603</v>
      </c>
      <c r="D3442">
        <v>8.5999999999999993E-2</v>
      </c>
      <c r="E3442">
        <v>0.19600000000000001</v>
      </c>
      <c r="F3442">
        <v>1</v>
      </c>
      <c r="G3442">
        <f t="shared" si="106"/>
        <v>0.64909271212078801</v>
      </c>
      <c r="H3442">
        <f t="shared" si="107"/>
        <v>-1.5406119670219198</v>
      </c>
    </row>
    <row r="3443" spans="1:8" hidden="1" x14ac:dyDescent="0.35">
      <c r="A3443" s="2" t="s">
        <v>5266</v>
      </c>
      <c r="B3443">
        <v>7.7658690235300198E-2</v>
      </c>
      <c r="C3443">
        <v>-0.79254488016998703</v>
      </c>
      <c r="D3443">
        <v>8.5999999999999993E-2</v>
      </c>
      <c r="E3443">
        <v>0.19600000000000001</v>
      </c>
      <c r="F3443">
        <v>1</v>
      </c>
      <c r="G3443">
        <f t="shared" si="106"/>
        <v>0.577324805819732</v>
      </c>
      <c r="H3443">
        <f t="shared" si="107"/>
        <v>-1.732127201047805</v>
      </c>
    </row>
    <row r="3444" spans="1:8" hidden="1" x14ac:dyDescent="0.35">
      <c r="A3444" s="2" t="s">
        <v>7040</v>
      </c>
      <c r="B3444">
        <v>0.823700817521969</v>
      </c>
      <c r="C3444">
        <v>-0.35277279149908702</v>
      </c>
      <c r="D3444">
        <v>5.1999999999999998E-2</v>
      </c>
      <c r="E3444">
        <v>5.8999999999999997E-2</v>
      </c>
      <c r="F3444">
        <v>1</v>
      </c>
      <c r="G3444">
        <f t="shared" si="106"/>
        <v>0.78307761260253894</v>
      </c>
      <c r="H3444">
        <f t="shared" si="107"/>
        <v>-1.2770126280031489</v>
      </c>
    </row>
    <row r="3445" spans="1:8" x14ac:dyDescent="0.35">
      <c r="A3445" s="2" t="s">
        <v>4800</v>
      </c>
      <c r="B3445">
        <v>1.54871399166749E-2</v>
      </c>
      <c r="C3445">
        <v>-0.54059884727930896</v>
      </c>
      <c r="D3445">
        <v>0</v>
      </c>
      <c r="E3445">
        <v>9.8000000000000004E-2</v>
      </c>
      <c r="F3445">
        <v>1</v>
      </c>
      <c r="G3445">
        <f t="shared" si="106"/>
        <v>0.68748548196540515</v>
      </c>
      <c r="H3445">
        <f t="shared" si="107"/>
        <v>-1.4545761710358864</v>
      </c>
    </row>
    <row r="3446" spans="1:8" x14ac:dyDescent="0.35">
      <c r="A3446" s="2" t="s">
        <v>4872</v>
      </c>
      <c r="B3446">
        <v>3.1294819706133799E-2</v>
      </c>
      <c r="C3446">
        <v>-0.43472227210940501</v>
      </c>
      <c r="D3446">
        <v>0</v>
      </c>
      <c r="E3446">
        <v>7.8E-2</v>
      </c>
      <c r="F3446">
        <v>1</v>
      </c>
      <c r="G3446">
        <f t="shared" si="106"/>
        <v>0.73983616404237207</v>
      </c>
      <c r="H3446">
        <f t="shared" si="107"/>
        <v>-1.3516506067182839</v>
      </c>
    </row>
    <row r="3447" spans="1:8" hidden="1" x14ac:dyDescent="0.35">
      <c r="A3447" s="2" t="s">
        <v>7114</v>
      </c>
      <c r="B3447">
        <v>0.93042947479634197</v>
      </c>
      <c r="C3447">
        <v>0.27349467315230702</v>
      </c>
      <c r="D3447">
        <v>6.9000000000000006E-2</v>
      </c>
      <c r="E3447">
        <v>7.8E-2</v>
      </c>
      <c r="F3447">
        <v>1</v>
      </c>
      <c r="G3447">
        <f t="shared" si="106"/>
        <v>1.2087322240215135</v>
      </c>
      <c r="H3447">
        <f t="shared" si="107"/>
        <v>-0.82731309724907409</v>
      </c>
    </row>
    <row r="3448" spans="1:8" hidden="1" x14ac:dyDescent="0.35">
      <c r="A3448" s="2" t="s">
        <v>5069</v>
      </c>
      <c r="B3448">
        <v>6.3809116502906604E-2</v>
      </c>
      <c r="C3448">
        <v>-0.67785158878477103</v>
      </c>
      <c r="D3448">
        <v>0</v>
      </c>
      <c r="E3448">
        <v>5.8999999999999997E-2</v>
      </c>
      <c r="F3448">
        <v>1</v>
      </c>
      <c r="G3448">
        <f t="shared" si="106"/>
        <v>0.6250954520640678</v>
      </c>
      <c r="H3448">
        <f t="shared" si="107"/>
        <v>-1.5997556800293393</v>
      </c>
    </row>
    <row r="3449" spans="1:8" hidden="1" x14ac:dyDescent="0.35">
      <c r="A3449" s="2" t="s">
        <v>7003</v>
      </c>
      <c r="B3449">
        <v>0.78191510761041505</v>
      </c>
      <c r="C3449">
        <v>-0.45875388665412897</v>
      </c>
      <c r="D3449">
        <v>0.121</v>
      </c>
      <c r="E3449">
        <v>0.13700000000000001</v>
      </c>
      <c r="F3449">
        <v>1</v>
      </c>
      <c r="G3449">
        <f t="shared" si="106"/>
        <v>0.72761445699751404</v>
      </c>
      <c r="H3449">
        <f t="shared" si="107"/>
        <v>-1.3743542206768118</v>
      </c>
    </row>
    <row r="3450" spans="1:8" hidden="1" x14ac:dyDescent="0.35">
      <c r="A3450" s="2" t="s">
        <v>5445</v>
      </c>
      <c r="B3450">
        <v>0.10341497984251399</v>
      </c>
      <c r="C3450">
        <v>0.437504664985084</v>
      </c>
      <c r="D3450">
        <v>5.1999999999999998E-2</v>
      </c>
      <c r="E3450">
        <v>0</v>
      </c>
      <c r="F3450">
        <v>1</v>
      </c>
      <c r="G3450">
        <f t="shared" si="106"/>
        <v>1.3542599259580728</v>
      </c>
      <c r="H3450">
        <f t="shared" si="107"/>
        <v>-0.73841068529924103</v>
      </c>
    </row>
    <row r="3451" spans="1:8" hidden="1" x14ac:dyDescent="0.35">
      <c r="A3451" s="2" t="s">
        <v>6772</v>
      </c>
      <c r="B3451">
        <v>0.55004008598777698</v>
      </c>
      <c r="C3451">
        <v>0.40963471275253599</v>
      </c>
      <c r="D3451">
        <v>8.5999999999999993E-2</v>
      </c>
      <c r="E3451">
        <v>5.8999999999999997E-2</v>
      </c>
      <c r="F3451">
        <v>1</v>
      </c>
      <c r="G3451">
        <f t="shared" si="106"/>
        <v>1.3283494363242356</v>
      </c>
      <c r="H3451">
        <f t="shared" si="107"/>
        <v>-0.75281396043436188</v>
      </c>
    </row>
    <row r="3452" spans="1:8" hidden="1" x14ac:dyDescent="0.35">
      <c r="A3452" s="2" t="s">
        <v>1287</v>
      </c>
      <c r="B3452">
        <v>0.466704066577313</v>
      </c>
      <c r="C3452">
        <v>-0.44816600628572401</v>
      </c>
      <c r="D3452">
        <v>0.13800000000000001</v>
      </c>
      <c r="E3452">
        <v>0.19600000000000001</v>
      </c>
      <c r="F3452">
        <v>1</v>
      </c>
      <c r="G3452">
        <f t="shared" si="106"/>
        <v>0.73297403277369433</v>
      </c>
      <c r="H3452">
        <f t="shared" si="107"/>
        <v>-1.3643048120215602</v>
      </c>
    </row>
    <row r="3453" spans="1:8" hidden="1" x14ac:dyDescent="0.35">
      <c r="A3453" s="2" t="s">
        <v>3369</v>
      </c>
      <c r="B3453">
        <v>0.281416199410507</v>
      </c>
      <c r="C3453">
        <v>-0.40277547871561997</v>
      </c>
      <c r="D3453">
        <v>0.121</v>
      </c>
      <c r="E3453">
        <v>0.19600000000000001</v>
      </c>
      <c r="F3453">
        <v>1</v>
      </c>
      <c r="G3453">
        <f t="shared" si="106"/>
        <v>0.75640170547774344</v>
      </c>
      <c r="H3453">
        <f t="shared" si="107"/>
        <v>-1.3220488435683786</v>
      </c>
    </row>
    <row r="3454" spans="1:8" hidden="1" x14ac:dyDescent="0.35">
      <c r="A3454" s="2" t="s">
        <v>6420</v>
      </c>
      <c r="B3454">
        <v>0.37193950557627697</v>
      </c>
      <c r="C3454">
        <v>0.35690266073289501</v>
      </c>
      <c r="D3454">
        <v>0.17199999999999999</v>
      </c>
      <c r="E3454">
        <v>0.11799999999999999</v>
      </c>
      <c r="F3454">
        <v>1</v>
      </c>
      <c r="G3454">
        <f t="shared" si="106"/>
        <v>1.2806734508153577</v>
      </c>
      <c r="H3454">
        <f t="shared" si="107"/>
        <v>-0.78083917439167405</v>
      </c>
    </row>
    <row r="3455" spans="1:8" x14ac:dyDescent="0.35">
      <c r="A3455" s="2" t="s">
        <v>478</v>
      </c>
      <c r="B3455">
        <v>1.6840451520977798E-2</v>
      </c>
      <c r="C3455">
        <v>1.04571497731843</v>
      </c>
      <c r="D3455">
        <v>0.24099999999999999</v>
      </c>
      <c r="E3455">
        <v>7.8E-2</v>
      </c>
      <c r="F3455">
        <v>1</v>
      </c>
      <c r="G3455">
        <f t="shared" si="106"/>
        <v>2.0643891844409068</v>
      </c>
      <c r="H3455">
        <f t="shared" si="107"/>
        <v>-0.48440478546240179</v>
      </c>
    </row>
    <row r="3456" spans="1:8" hidden="1" x14ac:dyDescent="0.35">
      <c r="A3456" s="2" t="s">
        <v>6974</v>
      </c>
      <c r="B3456">
        <v>0.73758253904901505</v>
      </c>
      <c r="C3456">
        <v>0.32271676010938899</v>
      </c>
      <c r="D3456">
        <v>5.1999999999999998E-2</v>
      </c>
      <c r="E3456">
        <v>3.9E-2</v>
      </c>
      <c r="F3456">
        <v>1</v>
      </c>
      <c r="G3456">
        <f t="shared" si="106"/>
        <v>1.2506835131518124</v>
      </c>
      <c r="H3456">
        <f t="shared" si="107"/>
        <v>-0.79956279065351077</v>
      </c>
    </row>
    <row r="3457" spans="1:8" hidden="1" x14ac:dyDescent="0.35">
      <c r="A3457" s="2" t="s">
        <v>6154</v>
      </c>
      <c r="B3457">
        <v>0.29024707612950501</v>
      </c>
      <c r="C3457">
        <v>0.50561456229054003</v>
      </c>
      <c r="D3457">
        <v>8.5999999999999993E-2</v>
      </c>
      <c r="E3457">
        <v>3.9E-2</v>
      </c>
      <c r="F3457">
        <v>1</v>
      </c>
      <c r="G3457">
        <f t="shared" si="106"/>
        <v>1.4197280061506214</v>
      </c>
      <c r="H3457">
        <f t="shared" si="107"/>
        <v>-0.70436026877524893</v>
      </c>
    </row>
    <row r="3458" spans="1:8" hidden="1" x14ac:dyDescent="0.35">
      <c r="A3458" s="2" t="s">
        <v>202</v>
      </c>
      <c r="B3458">
        <v>0.27774966202822599</v>
      </c>
      <c r="C3458">
        <v>0.34612574574682903</v>
      </c>
      <c r="D3458">
        <v>0.121</v>
      </c>
      <c r="E3458">
        <v>5.8999999999999997E-2</v>
      </c>
      <c r="F3458">
        <v>1</v>
      </c>
      <c r="G3458">
        <f t="shared" ref="G3458:G3521" si="108">2^C3458</f>
        <v>1.2711424776496791</v>
      </c>
      <c r="H3458">
        <f t="shared" ref="H3458:H3521" si="109">-1/G3458</f>
        <v>-0.78669387388342416</v>
      </c>
    </row>
    <row r="3459" spans="1:8" hidden="1" x14ac:dyDescent="0.35">
      <c r="A3459" s="2" t="s">
        <v>2279</v>
      </c>
      <c r="B3459">
        <v>0.12631802713277801</v>
      </c>
      <c r="C3459">
        <v>0.55138930049704304</v>
      </c>
      <c r="D3459">
        <v>8.5999999999999993E-2</v>
      </c>
      <c r="E3459">
        <v>0.02</v>
      </c>
      <c r="F3459">
        <v>1</v>
      </c>
      <c r="G3459">
        <f t="shared" si="108"/>
        <v>1.4654962745009625</v>
      </c>
      <c r="H3459">
        <f t="shared" si="109"/>
        <v>-0.68236270361077822</v>
      </c>
    </row>
    <row r="3460" spans="1:8" hidden="1" x14ac:dyDescent="0.35">
      <c r="A3460" s="2" t="s">
        <v>6520</v>
      </c>
      <c r="B3460">
        <v>0.39256766419751399</v>
      </c>
      <c r="C3460">
        <v>-0.36842784484233898</v>
      </c>
      <c r="D3460">
        <v>8.5999999999999993E-2</v>
      </c>
      <c r="E3460">
        <v>0.13700000000000001</v>
      </c>
      <c r="F3460">
        <v>1</v>
      </c>
      <c r="G3460">
        <f t="shared" si="108"/>
        <v>0.77462617418336854</v>
      </c>
      <c r="H3460">
        <f t="shared" si="109"/>
        <v>-1.2909452757056996</v>
      </c>
    </row>
    <row r="3461" spans="1:8" hidden="1" x14ac:dyDescent="0.35">
      <c r="A3461" s="2" t="s">
        <v>5786</v>
      </c>
      <c r="B3461">
        <v>0.190342173647635</v>
      </c>
      <c r="C3461">
        <v>0.51278812032440901</v>
      </c>
      <c r="D3461">
        <v>0.10299999999999999</v>
      </c>
      <c r="E3461">
        <v>3.9E-2</v>
      </c>
      <c r="F3461">
        <v>1</v>
      </c>
      <c r="G3461">
        <f t="shared" si="108"/>
        <v>1.4268049443341324</v>
      </c>
      <c r="H3461">
        <f t="shared" si="109"/>
        <v>-0.70086664892143646</v>
      </c>
    </row>
    <row r="3462" spans="1:8" x14ac:dyDescent="0.35">
      <c r="A3462" s="2" t="s">
        <v>352</v>
      </c>
      <c r="B3462">
        <v>2.43734531224136E-2</v>
      </c>
      <c r="C3462">
        <v>-0.87515481529026695</v>
      </c>
      <c r="D3462">
        <v>6.9000000000000006E-2</v>
      </c>
      <c r="E3462">
        <v>0.216</v>
      </c>
      <c r="F3462">
        <v>1</v>
      </c>
      <c r="G3462">
        <f t="shared" si="108"/>
        <v>0.54519535839841493</v>
      </c>
      <c r="H3462">
        <f t="shared" si="109"/>
        <v>-1.834204903977237</v>
      </c>
    </row>
    <row r="3463" spans="1:8" hidden="1" x14ac:dyDescent="0.35">
      <c r="A3463" s="2" t="s">
        <v>1581</v>
      </c>
      <c r="B3463">
        <v>0.44321762895376099</v>
      </c>
      <c r="C3463">
        <v>0.342601421343668</v>
      </c>
      <c r="D3463">
        <v>0.121</v>
      </c>
      <c r="E3463">
        <v>7.8E-2</v>
      </c>
      <c r="F3463">
        <v>1</v>
      </c>
      <c r="G3463">
        <f t="shared" si="108"/>
        <v>1.2680410245784974</v>
      </c>
      <c r="H3463">
        <f t="shared" si="109"/>
        <v>-0.788618018358203</v>
      </c>
    </row>
    <row r="3464" spans="1:8" hidden="1" x14ac:dyDescent="0.35">
      <c r="A3464" s="2" t="s">
        <v>2801</v>
      </c>
      <c r="B3464">
        <v>7.5483578718528302E-2</v>
      </c>
      <c r="C3464">
        <v>-0.71818196289482705</v>
      </c>
      <c r="D3464">
        <v>5.1999999999999998E-2</v>
      </c>
      <c r="E3464">
        <v>0.157</v>
      </c>
      <c r="F3464">
        <v>1</v>
      </c>
      <c r="G3464">
        <f t="shared" si="108"/>
        <v>0.60786296878268786</v>
      </c>
      <c r="H3464">
        <f t="shared" si="109"/>
        <v>-1.6451076169397347</v>
      </c>
    </row>
    <row r="3465" spans="1:8" hidden="1" x14ac:dyDescent="0.35">
      <c r="A3465" s="2" t="s">
        <v>6324</v>
      </c>
      <c r="B3465">
        <v>0.35056878114136802</v>
      </c>
      <c r="C3465">
        <v>-0.42073993716050401</v>
      </c>
      <c r="D3465">
        <v>5.1999999999999998E-2</v>
      </c>
      <c r="E3465">
        <v>9.8000000000000004E-2</v>
      </c>
      <c r="F3465">
        <v>1</v>
      </c>
      <c r="G3465">
        <f t="shared" si="108"/>
        <v>0.74704137946123672</v>
      </c>
      <c r="H3465">
        <f t="shared" si="109"/>
        <v>-1.3386139342390859</v>
      </c>
    </row>
    <row r="3466" spans="1:8" hidden="1" x14ac:dyDescent="0.35">
      <c r="A3466" s="2" t="s">
        <v>1625</v>
      </c>
      <c r="B3466">
        <v>0.338295560381418</v>
      </c>
      <c r="C3466">
        <v>0.302906481466306</v>
      </c>
      <c r="D3466">
        <v>8.5999999999999993E-2</v>
      </c>
      <c r="E3466">
        <v>3.9E-2</v>
      </c>
      <c r="F3466">
        <v>1</v>
      </c>
      <c r="G3466">
        <f t="shared" si="108"/>
        <v>1.2336272009020486</v>
      </c>
      <c r="H3466">
        <f t="shared" si="109"/>
        <v>-0.81061766412801495</v>
      </c>
    </row>
    <row r="3467" spans="1:8" hidden="1" x14ac:dyDescent="0.35">
      <c r="A3467" s="2" t="s">
        <v>3153</v>
      </c>
      <c r="B3467">
        <v>0.27291333501206599</v>
      </c>
      <c r="C3467">
        <v>0.50885067879498602</v>
      </c>
      <c r="D3467">
        <v>0.19</v>
      </c>
      <c r="E3467">
        <v>0.11799999999999999</v>
      </c>
      <c r="F3467">
        <v>1</v>
      </c>
      <c r="G3467">
        <f t="shared" si="108"/>
        <v>1.4229161795510155</v>
      </c>
      <c r="H3467">
        <f t="shared" si="109"/>
        <v>-0.70278208538997589</v>
      </c>
    </row>
    <row r="3468" spans="1:8" hidden="1" x14ac:dyDescent="0.35">
      <c r="A3468" s="2" t="s">
        <v>5194</v>
      </c>
      <c r="B3468">
        <v>6.4106020611630399E-2</v>
      </c>
      <c r="C3468">
        <v>-0.63416928001691797</v>
      </c>
      <c r="D3468">
        <v>1.7000000000000001E-2</v>
      </c>
      <c r="E3468">
        <v>9.8000000000000004E-2</v>
      </c>
      <c r="F3468">
        <v>1</v>
      </c>
      <c r="G3468">
        <f t="shared" si="108"/>
        <v>0.6443117098698059</v>
      </c>
      <c r="H3468">
        <f t="shared" si="109"/>
        <v>-1.552043808426308</v>
      </c>
    </row>
    <row r="3469" spans="1:8" hidden="1" x14ac:dyDescent="0.35">
      <c r="A3469" s="2" t="s">
        <v>6879</v>
      </c>
      <c r="B3469">
        <v>0.62196936806800396</v>
      </c>
      <c r="C3469">
        <v>0.62680924622157996</v>
      </c>
      <c r="D3469">
        <v>0.17199999999999999</v>
      </c>
      <c r="E3469">
        <v>0.157</v>
      </c>
      <c r="F3469">
        <v>1</v>
      </c>
      <c r="G3469">
        <f t="shared" si="108"/>
        <v>1.5441460850049182</v>
      </c>
      <c r="H3469">
        <f t="shared" si="109"/>
        <v>-0.64760712066748205</v>
      </c>
    </row>
    <row r="3470" spans="1:8" x14ac:dyDescent="0.35">
      <c r="A3470" s="2" t="s">
        <v>4894</v>
      </c>
      <c r="B3470">
        <v>3.1294819706133799E-2</v>
      </c>
      <c r="C3470">
        <v>-0.58197535301100201</v>
      </c>
      <c r="D3470">
        <v>0</v>
      </c>
      <c r="E3470">
        <v>7.8E-2</v>
      </c>
      <c r="F3470">
        <v>1</v>
      </c>
      <c r="G3470">
        <f t="shared" si="108"/>
        <v>0.66804845203125851</v>
      </c>
      <c r="H3470">
        <f t="shared" si="109"/>
        <v>-1.496897413592404</v>
      </c>
    </row>
    <row r="3471" spans="1:8" x14ac:dyDescent="0.35">
      <c r="A3471" s="2" t="s">
        <v>1979</v>
      </c>
      <c r="B3471">
        <v>3.1294819706133799E-2</v>
      </c>
      <c r="C3471">
        <v>-0.42413918342686302</v>
      </c>
      <c r="D3471">
        <v>0</v>
      </c>
      <c r="E3471">
        <v>7.8E-2</v>
      </c>
      <c r="F3471">
        <v>1</v>
      </c>
      <c r="G3471">
        <f t="shared" si="108"/>
        <v>0.74528328902391427</v>
      </c>
      <c r="H3471">
        <f t="shared" si="109"/>
        <v>-1.3417716655228968</v>
      </c>
    </row>
    <row r="3472" spans="1:8" hidden="1" x14ac:dyDescent="0.35">
      <c r="A3472" s="2" t="s">
        <v>6622</v>
      </c>
      <c r="B3472">
        <v>0.46783226907758202</v>
      </c>
      <c r="C3472">
        <v>-0.31248845602527098</v>
      </c>
      <c r="D3472">
        <v>0.10299999999999999</v>
      </c>
      <c r="E3472">
        <v>0.157</v>
      </c>
      <c r="F3472">
        <v>1</v>
      </c>
      <c r="G3472">
        <f t="shared" si="108"/>
        <v>0.80525160930934037</v>
      </c>
      <c r="H3472">
        <f t="shared" si="109"/>
        <v>-1.2418478751724498</v>
      </c>
    </row>
    <row r="3473" spans="1:8" hidden="1" x14ac:dyDescent="0.35">
      <c r="A3473" s="2" t="s">
        <v>5193</v>
      </c>
      <c r="B3473">
        <v>6.4106020611630399E-2</v>
      </c>
      <c r="C3473">
        <v>-0.582930366145194</v>
      </c>
      <c r="D3473">
        <v>1.7000000000000001E-2</v>
      </c>
      <c r="E3473">
        <v>9.8000000000000004E-2</v>
      </c>
      <c r="F3473">
        <v>1</v>
      </c>
      <c r="G3473">
        <f t="shared" si="108"/>
        <v>0.66760637390012889</v>
      </c>
      <c r="H3473">
        <f t="shared" si="109"/>
        <v>-1.4978886348224048</v>
      </c>
    </row>
    <row r="3474" spans="1:8" hidden="1" x14ac:dyDescent="0.35">
      <c r="A3474" s="2" t="s">
        <v>2113</v>
      </c>
      <c r="B3474">
        <v>0.360103386664821</v>
      </c>
      <c r="C3474">
        <v>0.40919003799456599</v>
      </c>
      <c r="D3474">
        <v>0.24099999999999999</v>
      </c>
      <c r="E3474">
        <v>0.17599999999999999</v>
      </c>
      <c r="F3474">
        <v>1</v>
      </c>
      <c r="G3474">
        <f t="shared" si="108"/>
        <v>1.327940068838392</v>
      </c>
      <c r="H3474">
        <f t="shared" si="109"/>
        <v>-0.7530460323218835</v>
      </c>
    </row>
    <row r="3475" spans="1:8" hidden="1" x14ac:dyDescent="0.35">
      <c r="A3475" s="2" t="s">
        <v>5745</v>
      </c>
      <c r="B3475">
        <v>0.17706027482539699</v>
      </c>
      <c r="C3475">
        <v>0.67774017987796698</v>
      </c>
      <c r="D3475">
        <v>0.10299999999999999</v>
      </c>
      <c r="E3475">
        <v>3.9E-2</v>
      </c>
      <c r="F3475">
        <v>1</v>
      </c>
      <c r="G3475">
        <f t="shared" si="108"/>
        <v>1.599632147234813</v>
      </c>
      <c r="H3475">
        <f t="shared" si="109"/>
        <v>-0.62514372553004727</v>
      </c>
    </row>
    <row r="3476" spans="1:8" hidden="1" x14ac:dyDescent="0.35">
      <c r="A3476" s="2" t="s">
        <v>5176</v>
      </c>
      <c r="B3476">
        <v>6.3809116502906604E-2</v>
      </c>
      <c r="C3476">
        <v>-0.34496117437541302</v>
      </c>
      <c r="D3476">
        <v>0</v>
      </c>
      <c r="E3476">
        <v>5.8999999999999997E-2</v>
      </c>
      <c r="F3476">
        <v>1</v>
      </c>
      <c r="G3476">
        <f t="shared" si="108"/>
        <v>0.78732916478596937</v>
      </c>
      <c r="H3476">
        <f t="shared" si="109"/>
        <v>-1.2701168008578012</v>
      </c>
    </row>
    <row r="3477" spans="1:8" hidden="1" x14ac:dyDescent="0.35">
      <c r="A3477" s="2" t="s">
        <v>1196</v>
      </c>
      <c r="B3477">
        <v>0.536202003556702</v>
      </c>
      <c r="C3477">
        <v>-0.31179987066055898</v>
      </c>
      <c r="D3477">
        <v>0.121</v>
      </c>
      <c r="E3477">
        <v>0.157</v>
      </c>
      <c r="F3477">
        <v>1</v>
      </c>
      <c r="G3477">
        <f t="shared" si="108"/>
        <v>0.80563604039397196</v>
      </c>
      <c r="H3477">
        <f t="shared" si="109"/>
        <v>-1.2412552937812715</v>
      </c>
    </row>
    <row r="3478" spans="1:8" hidden="1" x14ac:dyDescent="0.35">
      <c r="A3478" s="2" t="s">
        <v>7039</v>
      </c>
      <c r="B3478">
        <v>0.823700817521969</v>
      </c>
      <c r="C3478">
        <v>-0.72889500496833304</v>
      </c>
      <c r="D3478">
        <v>5.1999999999999998E-2</v>
      </c>
      <c r="E3478">
        <v>5.8999999999999997E-2</v>
      </c>
      <c r="F3478">
        <v>1</v>
      </c>
      <c r="G3478">
        <f t="shared" si="108"/>
        <v>0.60336586942657577</v>
      </c>
      <c r="H3478">
        <f t="shared" si="109"/>
        <v>-1.6573691862126303</v>
      </c>
    </row>
    <row r="3479" spans="1:8" hidden="1" x14ac:dyDescent="0.35">
      <c r="A3479" s="2" t="s">
        <v>5589</v>
      </c>
      <c r="B3479">
        <v>0.130173203682246</v>
      </c>
      <c r="C3479">
        <v>0.46581262523046102</v>
      </c>
      <c r="D3479">
        <v>8.5999999999999993E-2</v>
      </c>
      <c r="E3479">
        <v>0.02</v>
      </c>
      <c r="F3479">
        <v>1</v>
      </c>
      <c r="G3479">
        <f t="shared" si="108"/>
        <v>1.3810950622254925</v>
      </c>
      <c r="H3479">
        <f t="shared" si="109"/>
        <v>-0.72406312016538743</v>
      </c>
    </row>
    <row r="3480" spans="1:8" hidden="1" x14ac:dyDescent="0.35">
      <c r="A3480" s="2" t="s">
        <v>6630</v>
      </c>
      <c r="B3480">
        <v>0.47494476418137399</v>
      </c>
      <c r="C3480">
        <v>0.38593911844690199</v>
      </c>
      <c r="D3480">
        <v>6.9000000000000006E-2</v>
      </c>
      <c r="E3480">
        <v>3.9E-2</v>
      </c>
      <c r="F3480">
        <v>1</v>
      </c>
      <c r="G3480">
        <f t="shared" si="108"/>
        <v>1.3067101097238973</v>
      </c>
      <c r="H3480">
        <f t="shared" si="109"/>
        <v>-0.76528067898035623</v>
      </c>
    </row>
    <row r="3481" spans="1:8" hidden="1" x14ac:dyDescent="0.35">
      <c r="A3481" s="2" t="s">
        <v>6770</v>
      </c>
      <c r="B3481">
        <v>0.55004008598777698</v>
      </c>
      <c r="C3481">
        <v>0.37033178624234903</v>
      </c>
      <c r="D3481">
        <v>8.5999999999999993E-2</v>
      </c>
      <c r="E3481">
        <v>5.8999999999999997E-2</v>
      </c>
      <c r="F3481">
        <v>1</v>
      </c>
      <c r="G3481">
        <f t="shared" si="108"/>
        <v>1.2926500758531192</v>
      </c>
      <c r="H3481">
        <f t="shared" si="109"/>
        <v>-0.77360456528811405</v>
      </c>
    </row>
    <row r="3482" spans="1:8" hidden="1" x14ac:dyDescent="0.35">
      <c r="A3482" s="2" t="s">
        <v>3769</v>
      </c>
      <c r="B3482">
        <v>0.52794266860967698</v>
      </c>
      <c r="C3482">
        <v>-0.48264613917798999</v>
      </c>
      <c r="D3482">
        <v>0.10299999999999999</v>
      </c>
      <c r="E3482">
        <v>0.13700000000000001</v>
      </c>
      <c r="F3482">
        <v>1</v>
      </c>
      <c r="G3482">
        <f t="shared" si="108"/>
        <v>0.71566377480098831</v>
      </c>
      <c r="H3482">
        <f t="shared" si="109"/>
        <v>-1.3973042023512785</v>
      </c>
    </row>
    <row r="3483" spans="1:8" hidden="1" x14ac:dyDescent="0.35">
      <c r="A3483" s="2" t="s">
        <v>3663</v>
      </c>
      <c r="B3483">
        <v>0.56265774516914402</v>
      </c>
      <c r="C3483">
        <v>-0.340145244495558</v>
      </c>
      <c r="D3483">
        <v>6.9000000000000006E-2</v>
      </c>
      <c r="E3483">
        <v>9.8000000000000004E-2</v>
      </c>
      <c r="F3483">
        <v>1</v>
      </c>
      <c r="G3483">
        <f t="shared" si="108"/>
        <v>0.78996177781597188</v>
      </c>
      <c r="H3483">
        <f t="shared" si="109"/>
        <v>-1.2658840314587452</v>
      </c>
    </row>
    <row r="3484" spans="1:8" hidden="1" x14ac:dyDescent="0.35">
      <c r="A3484" s="2" t="s">
        <v>5858</v>
      </c>
      <c r="B3484">
        <v>0.21199989346464099</v>
      </c>
      <c r="C3484">
        <v>0.55939353187627905</v>
      </c>
      <c r="D3484">
        <v>6.9000000000000006E-2</v>
      </c>
      <c r="E3484">
        <v>0.02</v>
      </c>
      <c r="F3484">
        <v>1</v>
      </c>
      <c r="G3484">
        <f t="shared" si="108"/>
        <v>1.473649606520647</v>
      </c>
      <c r="H3484">
        <f t="shared" si="109"/>
        <v>-0.67858736267778397</v>
      </c>
    </row>
    <row r="3485" spans="1:8" hidden="1" x14ac:dyDescent="0.35">
      <c r="A3485" s="2" t="s">
        <v>5942</v>
      </c>
      <c r="B3485">
        <v>0.2309845132111</v>
      </c>
      <c r="C3485">
        <v>0.315030356603547</v>
      </c>
      <c r="D3485">
        <v>6.9000000000000006E-2</v>
      </c>
      <c r="E3485">
        <v>0.02</v>
      </c>
      <c r="F3485">
        <v>1</v>
      </c>
      <c r="G3485">
        <f t="shared" si="108"/>
        <v>1.2440378295622021</v>
      </c>
      <c r="H3485">
        <f t="shared" si="109"/>
        <v>-0.80383407661478978</v>
      </c>
    </row>
    <row r="3486" spans="1:8" hidden="1" x14ac:dyDescent="0.35">
      <c r="A3486" s="2" t="s">
        <v>5093</v>
      </c>
      <c r="B3486">
        <v>6.3809116502906604E-2</v>
      </c>
      <c r="C3486">
        <v>-0.33188547558331</v>
      </c>
      <c r="D3486">
        <v>0</v>
      </c>
      <c r="E3486">
        <v>5.8999999999999997E-2</v>
      </c>
      <c r="F3486">
        <v>1</v>
      </c>
      <c r="G3486">
        <f t="shared" si="108"/>
        <v>0.79449746661048992</v>
      </c>
      <c r="H3486">
        <f t="shared" si="109"/>
        <v>-1.2586572544607744</v>
      </c>
    </row>
    <row r="3487" spans="1:8" hidden="1" x14ac:dyDescent="0.35">
      <c r="A3487" s="2" t="s">
        <v>1137</v>
      </c>
      <c r="B3487">
        <v>0.52620995420892502</v>
      </c>
      <c r="C3487">
        <v>-0.29433152053283701</v>
      </c>
      <c r="D3487">
        <v>0.155</v>
      </c>
      <c r="E3487">
        <v>0.19600000000000001</v>
      </c>
      <c r="F3487">
        <v>1</v>
      </c>
      <c r="G3487">
        <f t="shared" si="108"/>
        <v>0.81545008747491854</v>
      </c>
      <c r="H3487">
        <f t="shared" si="109"/>
        <v>-1.2263166260691067</v>
      </c>
    </row>
    <row r="3488" spans="1:8" hidden="1" x14ac:dyDescent="0.35">
      <c r="A3488" s="2" t="s">
        <v>6389</v>
      </c>
      <c r="B3488">
        <v>0.36588877028005201</v>
      </c>
      <c r="C3488">
        <v>0.26287533446004702</v>
      </c>
      <c r="D3488">
        <v>5.1999999999999998E-2</v>
      </c>
      <c r="E3488">
        <v>0.02</v>
      </c>
      <c r="F3488">
        <v>1</v>
      </c>
      <c r="G3488">
        <f t="shared" si="108"/>
        <v>1.1998676954450114</v>
      </c>
      <c r="H3488">
        <f t="shared" si="109"/>
        <v>-0.83342522162755306</v>
      </c>
    </row>
    <row r="3489" spans="1:8" hidden="1" x14ac:dyDescent="0.35">
      <c r="A3489" s="2" t="s">
        <v>292</v>
      </c>
      <c r="B3489">
        <v>0.14916270607167101</v>
      </c>
      <c r="C3489">
        <v>-0.46822988595542703</v>
      </c>
      <c r="D3489">
        <v>0.13800000000000001</v>
      </c>
      <c r="E3489">
        <v>0.255</v>
      </c>
      <c r="F3489">
        <v>1</v>
      </c>
      <c r="G3489">
        <f t="shared" si="108"/>
        <v>0.72285095555323353</v>
      </c>
      <c r="H3489">
        <f t="shared" si="109"/>
        <v>-1.3834110508087392</v>
      </c>
    </row>
    <row r="3490" spans="1:8" hidden="1" x14ac:dyDescent="0.35">
      <c r="A3490" s="2" t="s">
        <v>1135</v>
      </c>
      <c r="B3490">
        <v>0.35056878114136802</v>
      </c>
      <c r="C3490">
        <v>-0.29430226931508502</v>
      </c>
      <c r="D3490">
        <v>5.1999999999999998E-2</v>
      </c>
      <c r="E3490">
        <v>9.8000000000000004E-2</v>
      </c>
      <c r="F3490">
        <v>1</v>
      </c>
      <c r="G3490">
        <f t="shared" si="108"/>
        <v>0.8154666212185121</v>
      </c>
      <c r="H3490">
        <f t="shared" si="109"/>
        <v>-1.2262917622621372</v>
      </c>
    </row>
    <row r="3491" spans="1:8" x14ac:dyDescent="0.35">
      <c r="A3491" s="2" t="s">
        <v>1120</v>
      </c>
      <c r="B3491">
        <v>1.9367299868848699E-2</v>
      </c>
      <c r="C3491">
        <v>0.515119841232482</v>
      </c>
      <c r="D3491">
        <v>0.56899999999999995</v>
      </c>
      <c r="E3491">
        <v>0.39200000000000002</v>
      </c>
      <c r="F3491">
        <v>1</v>
      </c>
      <c r="G3491">
        <f t="shared" si="108"/>
        <v>1.4291128478027582</v>
      </c>
      <c r="H3491">
        <f t="shared" si="109"/>
        <v>-0.69973480508378794</v>
      </c>
    </row>
    <row r="3492" spans="1:8" hidden="1" x14ac:dyDescent="0.35">
      <c r="A3492" s="2" t="s">
        <v>247</v>
      </c>
      <c r="B3492">
        <v>0.25412444096956099</v>
      </c>
      <c r="C3492">
        <v>-0.42676570592957502</v>
      </c>
      <c r="D3492">
        <v>0.44800000000000001</v>
      </c>
      <c r="E3492">
        <v>0.56899999999999995</v>
      </c>
      <c r="F3492">
        <v>1</v>
      </c>
      <c r="G3492">
        <f t="shared" si="108"/>
        <v>0.74392768546787225</v>
      </c>
      <c r="H3492">
        <f t="shared" si="109"/>
        <v>-1.3442166752687505</v>
      </c>
    </row>
    <row r="3493" spans="1:8" hidden="1" x14ac:dyDescent="0.35">
      <c r="A3493" s="2" t="s">
        <v>5241</v>
      </c>
      <c r="B3493">
        <v>7.3456620429900907E-2</v>
      </c>
      <c r="C3493">
        <v>-0.396246106803743</v>
      </c>
      <c r="D3493">
        <v>1.7000000000000001E-2</v>
      </c>
      <c r="E3493">
        <v>9.8000000000000004E-2</v>
      </c>
      <c r="F3493">
        <v>1</v>
      </c>
      <c r="G3493">
        <f t="shared" si="108"/>
        <v>0.75983279860680153</v>
      </c>
      <c r="H3493">
        <f t="shared" si="109"/>
        <v>-1.316079013479754</v>
      </c>
    </row>
    <row r="3494" spans="1:8" hidden="1" x14ac:dyDescent="0.35">
      <c r="A3494" s="2" t="s">
        <v>4153</v>
      </c>
      <c r="B3494">
        <v>0.12631802713277801</v>
      </c>
      <c r="C3494">
        <v>0.54002575934413399</v>
      </c>
      <c r="D3494">
        <v>8.5999999999999993E-2</v>
      </c>
      <c r="E3494">
        <v>0.02</v>
      </c>
      <c r="F3494">
        <v>1</v>
      </c>
      <c r="G3494">
        <f t="shared" si="108"/>
        <v>1.4539984782557409</v>
      </c>
      <c r="H3494">
        <f t="shared" si="109"/>
        <v>-0.68775862901839435</v>
      </c>
    </row>
    <row r="3495" spans="1:8" hidden="1" x14ac:dyDescent="0.35">
      <c r="A3495" s="2" t="s">
        <v>4720</v>
      </c>
      <c r="B3495">
        <v>0.36588877028005201</v>
      </c>
      <c r="C3495">
        <v>0.47279476602749798</v>
      </c>
      <c r="D3495">
        <v>5.1999999999999998E-2</v>
      </c>
      <c r="E3495">
        <v>0.02</v>
      </c>
      <c r="F3495">
        <v>1</v>
      </c>
      <c r="G3495">
        <f t="shared" si="108"/>
        <v>1.3877952808942502</v>
      </c>
      <c r="H3495">
        <f t="shared" si="109"/>
        <v>-0.72056737313275232</v>
      </c>
    </row>
    <row r="3496" spans="1:8" x14ac:dyDescent="0.35">
      <c r="A3496" s="2" t="s">
        <v>4866</v>
      </c>
      <c r="B3496">
        <v>3.1294819706133799E-2</v>
      </c>
      <c r="C3496">
        <v>-0.45993725650649703</v>
      </c>
      <c r="D3496">
        <v>0</v>
      </c>
      <c r="E3496">
        <v>7.8E-2</v>
      </c>
      <c r="F3496">
        <v>1</v>
      </c>
      <c r="G3496">
        <f t="shared" si="108"/>
        <v>0.72701787632584236</v>
      </c>
      <c r="H3496">
        <f t="shared" si="109"/>
        <v>-1.3754819964726832</v>
      </c>
    </row>
    <row r="3497" spans="1:8" x14ac:dyDescent="0.35">
      <c r="A3497" s="2" t="s">
        <v>4790</v>
      </c>
      <c r="B3497">
        <v>1.54226306654534E-2</v>
      </c>
      <c r="C3497">
        <v>-0.87599497174839502</v>
      </c>
      <c r="D3497">
        <v>3.4000000000000002E-2</v>
      </c>
      <c r="E3497">
        <v>0.17599999999999999</v>
      </c>
      <c r="F3497">
        <v>1</v>
      </c>
      <c r="G3497">
        <f t="shared" si="108"/>
        <v>0.54487795517653015</v>
      </c>
      <c r="H3497">
        <f t="shared" si="109"/>
        <v>-1.8352733680995021</v>
      </c>
    </row>
    <row r="3498" spans="1:8" hidden="1" x14ac:dyDescent="0.35">
      <c r="A3498" s="2" t="s">
        <v>2923</v>
      </c>
      <c r="B3498">
        <v>0.71855269703102498</v>
      </c>
      <c r="C3498">
        <v>0.34292098935829901</v>
      </c>
      <c r="D3498">
        <v>0.13800000000000001</v>
      </c>
      <c r="E3498">
        <v>0.11799999999999999</v>
      </c>
      <c r="F3498">
        <v>1</v>
      </c>
      <c r="G3498">
        <f t="shared" si="108"/>
        <v>1.2683219365001333</v>
      </c>
      <c r="H3498">
        <f t="shared" si="109"/>
        <v>-0.78844335276534494</v>
      </c>
    </row>
    <row r="3499" spans="1:8" hidden="1" x14ac:dyDescent="0.35">
      <c r="A3499" s="2" t="s">
        <v>5885</v>
      </c>
      <c r="B3499">
        <v>0.21819861283116801</v>
      </c>
      <c r="C3499">
        <v>0.436356910913198</v>
      </c>
      <c r="D3499">
        <v>6.9000000000000006E-2</v>
      </c>
      <c r="E3499">
        <v>0.02</v>
      </c>
      <c r="F3499">
        <v>1</v>
      </c>
      <c r="G3499">
        <f t="shared" si="108"/>
        <v>1.3531829560024695</v>
      </c>
      <c r="H3499">
        <f t="shared" si="109"/>
        <v>-0.73899837088856668</v>
      </c>
    </row>
    <row r="3500" spans="1:8" hidden="1" x14ac:dyDescent="0.35">
      <c r="A3500" s="2" t="s">
        <v>2034</v>
      </c>
      <c r="B3500">
        <v>0.85709366665857101</v>
      </c>
      <c r="C3500">
        <v>0.26292885653275799</v>
      </c>
      <c r="D3500">
        <v>0.10299999999999999</v>
      </c>
      <c r="E3500">
        <v>9.8000000000000004E-2</v>
      </c>
      <c r="F3500">
        <v>1</v>
      </c>
      <c r="G3500">
        <f t="shared" si="108"/>
        <v>1.1999122097709507</v>
      </c>
      <c r="H3500">
        <f t="shared" si="109"/>
        <v>-0.83339430323064079</v>
      </c>
    </row>
    <row r="3501" spans="1:8" hidden="1" x14ac:dyDescent="0.35">
      <c r="A3501" s="2" t="s">
        <v>419</v>
      </c>
      <c r="B3501">
        <v>5.3952623612478302E-2</v>
      </c>
      <c r="C3501">
        <v>0.56211763079255705</v>
      </c>
      <c r="D3501">
        <v>0.65500000000000003</v>
      </c>
      <c r="E3501">
        <v>0.45100000000000001</v>
      </c>
      <c r="F3501">
        <v>1</v>
      </c>
      <c r="G3501">
        <f t="shared" si="108"/>
        <v>1.476434782552926</v>
      </c>
      <c r="H3501">
        <f t="shared" si="109"/>
        <v>-0.67730726193735735</v>
      </c>
    </row>
    <row r="3502" spans="1:8" hidden="1" x14ac:dyDescent="0.35">
      <c r="A3502" s="2" t="s">
        <v>6516</v>
      </c>
      <c r="B3502">
        <v>0.39044795126952703</v>
      </c>
      <c r="C3502">
        <v>0.36274884937548901</v>
      </c>
      <c r="D3502">
        <v>0.10299999999999999</v>
      </c>
      <c r="E3502">
        <v>5.8999999999999997E-2</v>
      </c>
      <c r="F3502">
        <v>1</v>
      </c>
      <c r="G3502">
        <f t="shared" si="108"/>
        <v>1.2858736134763604</v>
      </c>
      <c r="H3502">
        <f t="shared" si="109"/>
        <v>-0.77768140625928173</v>
      </c>
    </row>
    <row r="3503" spans="1:8" hidden="1" x14ac:dyDescent="0.35">
      <c r="A3503" s="2" t="s">
        <v>1957</v>
      </c>
      <c r="B3503">
        <v>0.47494476418137399</v>
      </c>
      <c r="C3503">
        <v>0.36061298807602599</v>
      </c>
      <c r="D3503">
        <v>6.9000000000000006E-2</v>
      </c>
      <c r="E3503">
        <v>3.9E-2</v>
      </c>
      <c r="F3503">
        <v>1</v>
      </c>
      <c r="G3503">
        <f t="shared" si="108"/>
        <v>1.2839713294866035</v>
      </c>
      <c r="H3503">
        <f t="shared" si="109"/>
        <v>-0.77883358999912433</v>
      </c>
    </row>
    <row r="3504" spans="1:8" hidden="1" x14ac:dyDescent="0.35">
      <c r="A3504" s="2" t="s">
        <v>4208</v>
      </c>
      <c r="B3504">
        <v>0.321675466122751</v>
      </c>
      <c r="C3504">
        <v>-0.30515784505237298</v>
      </c>
      <c r="D3504">
        <v>3.4000000000000002E-2</v>
      </c>
      <c r="E3504">
        <v>7.8E-2</v>
      </c>
      <c r="F3504">
        <v>1</v>
      </c>
      <c r="G3504">
        <f t="shared" si="108"/>
        <v>0.80935366043801349</v>
      </c>
      <c r="H3504">
        <f t="shared" si="109"/>
        <v>-1.2355538114930014</v>
      </c>
    </row>
    <row r="3505" spans="1:8" hidden="1" x14ac:dyDescent="0.35">
      <c r="A3505" s="2" t="s">
        <v>5345</v>
      </c>
      <c r="B3505">
        <v>0.10341497984251399</v>
      </c>
      <c r="C3505">
        <v>0.46703571379758502</v>
      </c>
      <c r="D3505">
        <v>5.1999999999999998E-2</v>
      </c>
      <c r="E3505">
        <v>0</v>
      </c>
      <c r="F3505">
        <v>1</v>
      </c>
      <c r="G3505">
        <f t="shared" si="108"/>
        <v>1.3822664239971785</v>
      </c>
      <c r="H3505">
        <f t="shared" si="109"/>
        <v>-0.7234495337796335</v>
      </c>
    </row>
    <row r="3506" spans="1:8" hidden="1" x14ac:dyDescent="0.35">
      <c r="A3506" s="2" t="s">
        <v>6779</v>
      </c>
      <c r="B3506">
        <v>0.55351251921346201</v>
      </c>
      <c r="C3506">
        <v>-0.27710617774497698</v>
      </c>
      <c r="D3506">
        <v>8.5999999999999993E-2</v>
      </c>
      <c r="E3506">
        <v>0.11799999999999999</v>
      </c>
      <c r="F3506">
        <v>1</v>
      </c>
      <c r="G3506">
        <f t="shared" si="108"/>
        <v>0.82524467090687148</v>
      </c>
      <c r="H3506">
        <f t="shared" si="109"/>
        <v>-1.2117618389478211</v>
      </c>
    </row>
    <row r="3507" spans="1:8" x14ac:dyDescent="0.35">
      <c r="A3507" s="2" t="s">
        <v>4822</v>
      </c>
      <c r="B3507">
        <v>1.9123693245542299E-2</v>
      </c>
      <c r="C3507">
        <v>0.74431220654639196</v>
      </c>
      <c r="D3507">
        <v>0.10299999999999999</v>
      </c>
      <c r="E3507">
        <v>0</v>
      </c>
      <c r="F3507">
        <v>1</v>
      </c>
      <c r="G3507">
        <f t="shared" si="108"/>
        <v>1.6751754522846112</v>
      </c>
      <c r="H3507">
        <f t="shared" si="109"/>
        <v>-0.59695239602287387</v>
      </c>
    </row>
    <row r="3508" spans="1:8" hidden="1" x14ac:dyDescent="0.35">
      <c r="A3508" s="2" t="s">
        <v>5130</v>
      </c>
      <c r="B3508">
        <v>6.3809116502906604E-2</v>
      </c>
      <c r="C3508">
        <v>-0.59070201332082095</v>
      </c>
      <c r="D3508">
        <v>0</v>
      </c>
      <c r="E3508">
        <v>5.8999999999999997E-2</v>
      </c>
      <c r="F3508">
        <v>1</v>
      </c>
      <c r="G3508">
        <f t="shared" si="108"/>
        <v>0.6640197173884852</v>
      </c>
      <c r="H3508">
        <f t="shared" si="109"/>
        <v>-1.5059793765355154</v>
      </c>
    </row>
    <row r="3509" spans="1:8" hidden="1" x14ac:dyDescent="0.35">
      <c r="A3509" s="2" t="s">
        <v>5094</v>
      </c>
      <c r="B3509">
        <v>6.3809116502906604E-2</v>
      </c>
      <c r="C3509">
        <v>-0.43798805567834098</v>
      </c>
      <c r="D3509">
        <v>0</v>
      </c>
      <c r="E3509">
        <v>5.8999999999999997E-2</v>
      </c>
      <c r="F3509">
        <v>1</v>
      </c>
      <c r="G3509">
        <f t="shared" si="108"/>
        <v>0.73816331419781112</v>
      </c>
      <c r="H3509">
        <f t="shared" si="109"/>
        <v>-1.3547137615295015</v>
      </c>
    </row>
    <row r="3510" spans="1:8" hidden="1" x14ac:dyDescent="0.35">
      <c r="A3510" s="2" t="s">
        <v>6328</v>
      </c>
      <c r="B3510">
        <v>0.35056878114136802</v>
      </c>
      <c r="C3510">
        <v>-0.53217103469661797</v>
      </c>
      <c r="D3510">
        <v>5.1999999999999998E-2</v>
      </c>
      <c r="E3510">
        <v>9.8000000000000004E-2</v>
      </c>
      <c r="F3510">
        <v>1</v>
      </c>
      <c r="G3510">
        <f t="shared" si="108"/>
        <v>0.69151332920703568</v>
      </c>
      <c r="H3510">
        <f t="shared" si="109"/>
        <v>-1.4461037231873877</v>
      </c>
    </row>
    <row r="3511" spans="1:8" hidden="1" x14ac:dyDescent="0.35">
      <c r="A3511" s="2" t="s">
        <v>6399</v>
      </c>
      <c r="B3511">
        <v>0.36588877028005201</v>
      </c>
      <c r="C3511">
        <v>0.42886902877556698</v>
      </c>
      <c r="D3511">
        <v>5.1999999999999998E-2</v>
      </c>
      <c r="E3511">
        <v>0.02</v>
      </c>
      <c r="F3511">
        <v>1</v>
      </c>
      <c r="G3511">
        <f t="shared" si="108"/>
        <v>1.3461778545605023</v>
      </c>
      <c r="H3511">
        <f t="shared" si="109"/>
        <v>-0.74284389437269283</v>
      </c>
    </row>
    <row r="3512" spans="1:8" hidden="1" x14ac:dyDescent="0.35">
      <c r="A3512" s="2" t="s">
        <v>5614</v>
      </c>
      <c r="B3512">
        <v>0.13411907391503899</v>
      </c>
      <c r="C3512">
        <v>0.47982845383842299</v>
      </c>
      <c r="D3512">
        <v>8.5999999999999993E-2</v>
      </c>
      <c r="E3512">
        <v>0.02</v>
      </c>
      <c r="F3512">
        <v>1</v>
      </c>
      <c r="G3512">
        <f t="shared" si="108"/>
        <v>1.3945778317899873</v>
      </c>
      <c r="H3512">
        <f t="shared" si="109"/>
        <v>-0.71706288254737749</v>
      </c>
    </row>
    <row r="3513" spans="1:8" hidden="1" x14ac:dyDescent="0.35">
      <c r="A3513" s="2" t="s">
        <v>243</v>
      </c>
      <c r="B3513">
        <v>0.14781223663496301</v>
      </c>
      <c r="C3513">
        <v>-0.561159895605984</v>
      </c>
      <c r="D3513">
        <v>6.9000000000000006E-2</v>
      </c>
      <c r="E3513">
        <v>0.157</v>
      </c>
      <c r="F3513">
        <v>1</v>
      </c>
      <c r="G3513">
        <f t="shared" si="108"/>
        <v>0.67775704261868608</v>
      </c>
      <c r="H3513">
        <f t="shared" si="109"/>
        <v>-1.4754549744496148</v>
      </c>
    </row>
    <row r="3514" spans="1:8" hidden="1" x14ac:dyDescent="0.35">
      <c r="A3514" s="2" t="s">
        <v>6064</v>
      </c>
      <c r="B3514">
        <v>0.25732764829853999</v>
      </c>
      <c r="C3514">
        <v>-0.31000569443873199</v>
      </c>
      <c r="D3514">
        <v>6.9000000000000006E-2</v>
      </c>
      <c r="E3514">
        <v>0.13700000000000001</v>
      </c>
      <c r="F3514">
        <v>1</v>
      </c>
      <c r="G3514">
        <f t="shared" si="108"/>
        <v>0.80663857534550576</v>
      </c>
      <c r="H3514">
        <f t="shared" si="109"/>
        <v>-1.239712593179259</v>
      </c>
    </row>
    <row r="3515" spans="1:8" hidden="1" x14ac:dyDescent="0.35">
      <c r="A3515" s="2" t="s">
        <v>6363</v>
      </c>
      <c r="B3515">
        <v>0.36460583224083898</v>
      </c>
      <c r="C3515">
        <v>-0.28504496940817298</v>
      </c>
      <c r="D3515">
        <v>5.1999999999999998E-2</v>
      </c>
      <c r="E3515">
        <v>9.8000000000000004E-2</v>
      </c>
      <c r="F3515">
        <v>1</v>
      </c>
      <c r="G3515">
        <f t="shared" si="108"/>
        <v>0.82071602634979257</v>
      </c>
      <c r="H3515">
        <f t="shared" si="109"/>
        <v>-1.218448242624905</v>
      </c>
    </row>
    <row r="3516" spans="1:8" hidden="1" x14ac:dyDescent="0.35">
      <c r="A3516" s="2" t="s">
        <v>5567</v>
      </c>
      <c r="B3516">
        <v>0.127382200744623</v>
      </c>
      <c r="C3516">
        <v>-0.42754115047663899</v>
      </c>
      <c r="D3516">
        <v>1.7000000000000001E-2</v>
      </c>
      <c r="E3516">
        <v>7.8E-2</v>
      </c>
      <c r="F3516">
        <v>1</v>
      </c>
      <c r="G3516">
        <f t="shared" si="108"/>
        <v>0.74352793386114036</v>
      </c>
      <c r="H3516">
        <f t="shared" si="109"/>
        <v>-1.344939382178959</v>
      </c>
    </row>
    <row r="3517" spans="1:8" hidden="1" x14ac:dyDescent="0.35">
      <c r="A3517" s="2" t="s">
        <v>6178</v>
      </c>
      <c r="B3517">
        <v>0.301235537301625</v>
      </c>
      <c r="C3517">
        <v>0.44102712810412498</v>
      </c>
      <c r="D3517">
        <v>0.13800000000000001</v>
      </c>
      <c r="E3517">
        <v>7.8E-2</v>
      </c>
      <c r="F3517">
        <v>1</v>
      </c>
      <c r="G3517">
        <f t="shared" si="108"/>
        <v>1.3575705070820667</v>
      </c>
      <c r="H3517">
        <f t="shared" si="109"/>
        <v>-0.73660999173396802</v>
      </c>
    </row>
    <row r="3518" spans="1:8" hidden="1" x14ac:dyDescent="0.35">
      <c r="A3518" s="2" t="s">
        <v>5718</v>
      </c>
      <c r="B3518">
        <v>0.16873935935711001</v>
      </c>
      <c r="C3518">
        <v>-0.39132400833825898</v>
      </c>
      <c r="D3518">
        <v>0.10299999999999999</v>
      </c>
      <c r="E3518">
        <v>0.19600000000000001</v>
      </c>
      <c r="F3518">
        <v>1</v>
      </c>
      <c r="G3518">
        <f t="shared" si="108"/>
        <v>0.76242957679684464</v>
      </c>
      <c r="H3518">
        <f t="shared" si="109"/>
        <v>-1.3115965466623782</v>
      </c>
    </row>
    <row r="3519" spans="1:8" hidden="1" x14ac:dyDescent="0.35">
      <c r="A3519" s="2" t="s">
        <v>3589</v>
      </c>
      <c r="B3519">
        <v>9.9896810212737094E-2</v>
      </c>
      <c r="C3519">
        <v>-0.40823543911557703</v>
      </c>
      <c r="D3519">
        <v>3.4000000000000002E-2</v>
      </c>
      <c r="E3519">
        <v>0.11799999999999999</v>
      </c>
      <c r="F3519">
        <v>1</v>
      </c>
      <c r="G3519">
        <f t="shared" si="108"/>
        <v>0.7535444708387492</v>
      </c>
      <c r="H3519">
        <f t="shared" si="109"/>
        <v>-1.3270616913782514</v>
      </c>
    </row>
    <row r="3520" spans="1:8" hidden="1" x14ac:dyDescent="0.35">
      <c r="A3520" s="2" t="s">
        <v>3477</v>
      </c>
      <c r="B3520">
        <v>0.32143987545854802</v>
      </c>
      <c r="C3520">
        <v>-0.65400323148406403</v>
      </c>
      <c r="D3520">
        <v>0.121</v>
      </c>
      <c r="E3520">
        <v>0.17599999999999999</v>
      </c>
      <c r="F3520">
        <v>1</v>
      </c>
      <c r="G3520">
        <f t="shared" si="108"/>
        <v>0.63551442116625689</v>
      </c>
      <c r="H3520">
        <f t="shared" si="109"/>
        <v>-1.5735284152401476</v>
      </c>
    </row>
    <row r="3521" spans="1:8" hidden="1" x14ac:dyDescent="0.35">
      <c r="A3521" s="2" t="s">
        <v>5429</v>
      </c>
      <c r="B3521">
        <v>0.10341497984251399</v>
      </c>
      <c r="C3521">
        <v>0.48350835789983299</v>
      </c>
      <c r="D3521">
        <v>5.1999999999999998E-2</v>
      </c>
      <c r="E3521">
        <v>0</v>
      </c>
      <c r="F3521">
        <v>1</v>
      </c>
      <c r="G3521">
        <f t="shared" si="108"/>
        <v>1.3981395430827284</v>
      </c>
      <c r="H3521">
        <f t="shared" si="109"/>
        <v>-0.71523619008380313</v>
      </c>
    </row>
    <row r="3522" spans="1:8" hidden="1" x14ac:dyDescent="0.35">
      <c r="A3522" s="2" t="s">
        <v>5308</v>
      </c>
      <c r="B3522">
        <v>9.4481535598041594E-2</v>
      </c>
      <c r="C3522">
        <v>-0.66282601283796805</v>
      </c>
      <c r="D3522">
        <v>3.4000000000000002E-2</v>
      </c>
      <c r="E3522">
        <v>0.11799999999999999</v>
      </c>
      <c r="F3522">
        <v>1</v>
      </c>
      <c r="G3522">
        <f t="shared" ref="G3522:G3585" si="110">2^C3522</f>
        <v>0.631639801275518</v>
      </c>
      <c r="H3522">
        <f t="shared" ref="H3522:H3585" si="111">-1/G3522</f>
        <v>-1.5831807906668078</v>
      </c>
    </row>
    <row r="3523" spans="1:8" hidden="1" x14ac:dyDescent="0.35">
      <c r="A3523" s="2" t="s">
        <v>4498</v>
      </c>
      <c r="B3523">
        <v>0.39015562152183902</v>
      </c>
      <c r="C3523">
        <v>0.62115264421851701</v>
      </c>
      <c r="D3523">
        <v>0.19</v>
      </c>
      <c r="E3523">
        <v>0.13700000000000001</v>
      </c>
      <c r="F3523">
        <v>1</v>
      </c>
      <c r="G3523">
        <f t="shared" si="110"/>
        <v>1.5381035615697163</v>
      </c>
      <c r="H3523">
        <f t="shared" si="111"/>
        <v>-0.65015128043748038</v>
      </c>
    </row>
    <row r="3524" spans="1:8" hidden="1" x14ac:dyDescent="0.35">
      <c r="A3524" s="2" t="s">
        <v>5156</v>
      </c>
      <c r="B3524">
        <v>6.3809116502906604E-2</v>
      </c>
      <c r="C3524">
        <v>-0.39703735291380499</v>
      </c>
      <c r="D3524">
        <v>0</v>
      </c>
      <c r="E3524">
        <v>5.8999999999999997E-2</v>
      </c>
      <c r="F3524">
        <v>1</v>
      </c>
      <c r="G3524">
        <f t="shared" si="110"/>
        <v>0.75941618255754662</v>
      </c>
      <c r="H3524">
        <f t="shared" si="111"/>
        <v>-1.3168010150010498</v>
      </c>
    </row>
    <row r="3525" spans="1:8" hidden="1" x14ac:dyDescent="0.35">
      <c r="A3525" s="2" t="s">
        <v>1980</v>
      </c>
      <c r="B3525">
        <v>0.68314586010568501</v>
      </c>
      <c r="C3525">
        <v>-0.51772081474140197</v>
      </c>
      <c r="D3525">
        <v>0.27600000000000002</v>
      </c>
      <c r="E3525">
        <v>0.29399999999999998</v>
      </c>
      <c r="F3525">
        <v>1</v>
      </c>
      <c r="G3525">
        <f t="shared" si="110"/>
        <v>0.69847441946351707</v>
      </c>
      <c r="H3525">
        <f t="shared" si="111"/>
        <v>-1.4316916584691508</v>
      </c>
    </row>
    <row r="3526" spans="1:8" hidden="1" x14ac:dyDescent="0.35">
      <c r="A3526" s="2" t="s">
        <v>716</v>
      </c>
      <c r="B3526">
        <v>0.41644545221841001</v>
      </c>
      <c r="C3526">
        <v>0.28076557166066402</v>
      </c>
      <c r="D3526">
        <v>5.1999999999999998E-2</v>
      </c>
      <c r="E3526">
        <v>9.8000000000000004E-2</v>
      </c>
      <c r="F3526">
        <v>1</v>
      </c>
      <c r="G3526">
        <f t="shared" si="110"/>
        <v>1.2148393725555939</v>
      </c>
      <c r="H3526">
        <f t="shared" si="111"/>
        <v>-0.82315409147165886</v>
      </c>
    </row>
    <row r="3527" spans="1:8" hidden="1" x14ac:dyDescent="0.35">
      <c r="A3527" s="2" t="s">
        <v>3613</v>
      </c>
      <c r="B3527">
        <v>0.314230225779915</v>
      </c>
      <c r="C3527">
        <v>-0.33859305597843198</v>
      </c>
      <c r="D3527">
        <v>3.4000000000000002E-2</v>
      </c>
      <c r="E3527">
        <v>7.8E-2</v>
      </c>
      <c r="F3527">
        <v>1</v>
      </c>
      <c r="G3527">
        <f t="shared" si="110"/>
        <v>0.79081215119168535</v>
      </c>
      <c r="H3527">
        <f t="shared" si="111"/>
        <v>-1.2645228054387969</v>
      </c>
    </row>
    <row r="3528" spans="1:8" hidden="1" x14ac:dyDescent="0.35">
      <c r="A3528" s="2" t="s">
        <v>7000</v>
      </c>
      <c r="B3528">
        <v>0.78048537978954402</v>
      </c>
      <c r="C3528">
        <v>0.26334699866889899</v>
      </c>
      <c r="D3528">
        <v>6.9000000000000006E-2</v>
      </c>
      <c r="E3528">
        <v>5.8999999999999997E-2</v>
      </c>
      <c r="F3528">
        <v>1</v>
      </c>
      <c r="G3528">
        <f t="shared" si="110"/>
        <v>1.2002600355810866</v>
      </c>
      <c r="H3528">
        <f t="shared" si="111"/>
        <v>-0.83315279219129046</v>
      </c>
    </row>
    <row r="3529" spans="1:8" hidden="1" x14ac:dyDescent="0.35">
      <c r="A3529" s="2" t="s">
        <v>1844</v>
      </c>
      <c r="B3529">
        <v>0.56917329963401697</v>
      </c>
      <c r="C3529">
        <v>-0.38427187261527102</v>
      </c>
      <c r="D3529">
        <v>8.5999999999999993E-2</v>
      </c>
      <c r="E3529">
        <v>0.11799999999999999</v>
      </c>
      <c r="F3529">
        <v>1</v>
      </c>
      <c r="G3529">
        <f t="shared" si="110"/>
        <v>0.7661655843284505</v>
      </c>
      <c r="H3529">
        <f t="shared" si="111"/>
        <v>-1.305200886668</v>
      </c>
    </row>
    <row r="3530" spans="1:8" hidden="1" x14ac:dyDescent="0.35">
      <c r="A3530" s="2" t="s">
        <v>5331</v>
      </c>
      <c r="B3530">
        <v>9.9906993556696203E-2</v>
      </c>
      <c r="C3530">
        <v>-0.39230357359943901</v>
      </c>
      <c r="D3530">
        <v>6.9000000000000006E-2</v>
      </c>
      <c r="E3530">
        <v>0.17599999999999999</v>
      </c>
      <c r="F3530">
        <v>1</v>
      </c>
      <c r="G3530">
        <f t="shared" si="110"/>
        <v>0.761912075859562</v>
      </c>
      <c r="H3530">
        <f t="shared" si="111"/>
        <v>-1.3124874006909992</v>
      </c>
    </row>
    <row r="3531" spans="1:8" hidden="1" x14ac:dyDescent="0.35">
      <c r="A3531" s="2" t="s">
        <v>5124</v>
      </c>
      <c r="B3531">
        <v>6.3809116502906604E-2</v>
      </c>
      <c r="C3531">
        <v>-0.34792342259414899</v>
      </c>
      <c r="D3531">
        <v>0</v>
      </c>
      <c r="E3531">
        <v>5.8999999999999997E-2</v>
      </c>
      <c r="F3531">
        <v>1</v>
      </c>
      <c r="G3531">
        <f t="shared" si="110"/>
        <v>0.78571422081034981</v>
      </c>
      <c r="H3531">
        <f t="shared" si="111"/>
        <v>-1.2727273778609296</v>
      </c>
    </row>
    <row r="3532" spans="1:8" hidden="1" x14ac:dyDescent="0.35">
      <c r="A3532" s="2" t="s">
        <v>2240</v>
      </c>
      <c r="B3532">
        <v>0.37656053464737199</v>
      </c>
      <c r="C3532">
        <v>0.40528961736654601</v>
      </c>
      <c r="D3532">
        <v>0.10299999999999999</v>
      </c>
      <c r="E3532">
        <v>5.8999999999999997E-2</v>
      </c>
      <c r="F3532">
        <v>1</v>
      </c>
      <c r="G3532">
        <f t="shared" si="110"/>
        <v>1.3243547445642545</v>
      </c>
      <c r="H3532">
        <f t="shared" si="111"/>
        <v>-0.75508469622995522</v>
      </c>
    </row>
    <row r="3533" spans="1:8" hidden="1" x14ac:dyDescent="0.35">
      <c r="A3533" s="2" t="s">
        <v>3339</v>
      </c>
      <c r="B3533">
        <v>0.65081428207866598</v>
      </c>
      <c r="C3533">
        <v>0.29617805319166202</v>
      </c>
      <c r="D3533">
        <v>0.121</v>
      </c>
      <c r="E3533">
        <v>9.8000000000000004E-2</v>
      </c>
      <c r="F3533">
        <v>1</v>
      </c>
      <c r="G3533">
        <f t="shared" si="110"/>
        <v>1.2278872168038706</v>
      </c>
      <c r="H3533">
        <f t="shared" si="111"/>
        <v>-0.81440704513803008</v>
      </c>
    </row>
    <row r="3534" spans="1:8" hidden="1" x14ac:dyDescent="0.35">
      <c r="A3534" s="2" t="s">
        <v>2890</v>
      </c>
      <c r="B3534">
        <v>8.04858338742519E-2</v>
      </c>
      <c r="C3534">
        <v>-0.60623023206800497</v>
      </c>
      <c r="D3534">
        <v>0.20699999999999999</v>
      </c>
      <c r="E3534">
        <v>0.35299999999999998</v>
      </c>
      <c r="F3534">
        <v>1</v>
      </c>
      <c r="G3534">
        <f t="shared" si="110"/>
        <v>0.65691097226314887</v>
      </c>
      <c r="H3534">
        <f t="shared" si="111"/>
        <v>-1.5222762934752971</v>
      </c>
    </row>
    <row r="3535" spans="1:8" hidden="1" x14ac:dyDescent="0.35">
      <c r="A3535" s="2" t="s">
        <v>6611</v>
      </c>
      <c r="B3535">
        <v>0.465499327871157</v>
      </c>
      <c r="C3535">
        <v>0.44905862784021</v>
      </c>
      <c r="D3535">
        <v>6.9000000000000006E-2</v>
      </c>
      <c r="E3535">
        <v>3.9E-2</v>
      </c>
      <c r="F3535">
        <v>1</v>
      </c>
      <c r="G3535">
        <f t="shared" si="110"/>
        <v>1.365149193311564</v>
      </c>
      <c r="H3535">
        <f t="shared" si="111"/>
        <v>-0.73252066872940891</v>
      </c>
    </row>
    <row r="3536" spans="1:8" hidden="1" x14ac:dyDescent="0.35">
      <c r="A3536" s="2" t="s">
        <v>3283</v>
      </c>
      <c r="B3536">
        <v>5.3912274618879798E-2</v>
      </c>
      <c r="C3536">
        <v>-0.704992941092346</v>
      </c>
      <c r="D3536">
        <v>3.4000000000000002E-2</v>
      </c>
      <c r="E3536">
        <v>0.13700000000000001</v>
      </c>
      <c r="F3536">
        <v>1</v>
      </c>
      <c r="G3536">
        <f t="shared" si="110"/>
        <v>0.6134454901236488</v>
      </c>
      <c r="H3536">
        <f t="shared" si="111"/>
        <v>-1.6301366887519795</v>
      </c>
    </row>
    <row r="3537" spans="1:8" x14ac:dyDescent="0.35">
      <c r="A3537" s="2" t="s">
        <v>4917</v>
      </c>
      <c r="B3537">
        <v>3.3216954129413098E-2</v>
      </c>
      <c r="C3537">
        <v>-0.72478832901974199</v>
      </c>
      <c r="D3537">
        <v>1.7000000000000001E-2</v>
      </c>
      <c r="E3537">
        <v>0.11799999999999999</v>
      </c>
      <c r="F3537">
        <v>1</v>
      </c>
      <c r="G3537">
        <f t="shared" si="110"/>
        <v>0.60508581576970821</v>
      </c>
      <c r="H3537">
        <f t="shared" si="111"/>
        <v>-1.6526581419330337</v>
      </c>
    </row>
    <row r="3538" spans="1:8" hidden="1" x14ac:dyDescent="0.35">
      <c r="A3538" s="2" t="s">
        <v>3326</v>
      </c>
      <c r="B3538">
        <v>0.465499327871157</v>
      </c>
      <c r="C3538">
        <v>0.54031528300299303</v>
      </c>
      <c r="D3538">
        <v>6.9000000000000006E-2</v>
      </c>
      <c r="E3538">
        <v>3.9E-2</v>
      </c>
      <c r="F3538">
        <v>1</v>
      </c>
      <c r="G3538">
        <f t="shared" si="110"/>
        <v>1.454290299597498</v>
      </c>
      <c r="H3538">
        <f t="shared" si="111"/>
        <v>-0.68762062174021832</v>
      </c>
    </row>
    <row r="3539" spans="1:8" hidden="1" x14ac:dyDescent="0.35">
      <c r="A3539" s="2" t="s">
        <v>6190</v>
      </c>
      <c r="B3539">
        <v>0.30649162917156603</v>
      </c>
      <c r="C3539">
        <v>0.69502177573100798</v>
      </c>
      <c r="D3539">
        <v>0.13800000000000001</v>
      </c>
      <c r="E3539">
        <v>7.8E-2</v>
      </c>
      <c r="F3539">
        <v>1</v>
      </c>
      <c r="G3539">
        <f t="shared" si="110"/>
        <v>1.6189088683753137</v>
      </c>
      <c r="H3539">
        <f t="shared" si="111"/>
        <v>-0.6176999950612222</v>
      </c>
    </row>
    <row r="3540" spans="1:8" hidden="1" x14ac:dyDescent="0.35">
      <c r="A3540" s="2" t="s">
        <v>2033</v>
      </c>
      <c r="B3540">
        <v>0.53504765699676304</v>
      </c>
      <c r="C3540">
        <v>0.481405623404844</v>
      </c>
      <c r="D3540">
        <v>0.17199999999999999</v>
      </c>
      <c r="E3540">
        <v>0.13700000000000001</v>
      </c>
      <c r="F3540">
        <v>1</v>
      </c>
      <c r="G3540">
        <f t="shared" si="110"/>
        <v>1.3961032327519005</v>
      </c>
      <c r="H3540">
        <f t="shared" si="111"/>
        <v>-0.71627941010412988</v>
      </c>
    </row>
    <row r="3541" spans="1:8" hidden="1" x14ac:dyDescent="0.35">
      <c r="A3541" s="2" t="s">
        <v>3123</v>
      </c>
      <c r="B3541">
        <v>0.51003152416417796</v>
      </c>
      <c r="C3541">
        <v>-0.38806171769828202</v>
      </c>
      <c r="D3541">
        <v>0.13800000000000001</v>
      </c>
      <c r="E3541">
        <v>0.17599999999999999</v>
      </c>
      <c r="F3541">
        <v>1</v>
      </c>
      <c r="G3541">
        <f t="shared" si="110"/>
        <v>0.76415556952946539</v>
      </c>
      <c r="H3541">
        <f t="shared" si="111"/>
        <v>-1.308634052900717</v>
      </c>
    </row>
    <row r="3542" spans="1:8" hidden="1" x14ac:dyDescent="0.35">
      <c r="A3542" s="2" t="s">
        <v>626</v>
      </c>
      <c r="B3542">
        <v>0.400073091373568</v>
      </c>
      <c r="C3542">
        <v>-0.278828356872449</v>
      </c>
      <c r="D3542">
        <v>0.25900000000000001</v>
      </c>
      <c r="E3542">
        <v>0.33300000000000002</v>
      </c>
      <c r="F3542">
        <v>1</v>
      </c>
      <c r="G3542">
        <f t="shared" si="110"/>
        <v>0.82426014460502184</v>
      </c>
      <c r="H3542">
        <f t="shared" si="111"/>
        <v>-1.2132092113700235</v>
      </c>
    </row>
    <row r="3543" spans="1:8" hidden="1" x14ac:dyDescent="0.35">
      <c r="A3543" s="2" t="s">
        <v>4071</v>
      </c>
      <c r="B3543">
        <v>0.642034788417713</v>
      </c>
      <c r="C3543">
        <v>0.51812640160027501</v>
      </c>
      <c r="D3543">
        <v>0.13800000000000001</v>
      </c>
      <c r="E3543">
        <v>0.11799999999999999</v>
      </c>
      <c r="F3543">
        <v>1</v>
      </c>
      <c r="G3543">
        <f t="shared" si="110"/>
        <v>1.4320942085139299</v>
      </c>
      <c r="H3543">
        <f t="shared" si="111"/>
        <v>-0.69827808398002689</v>
      </c>
    </row>
    <row r="3544" spans="1:8" x14ac:dyDescent="0.35">
      <c r="A3544" s="2" t="s">
        <v>4834</v>
      </c>
      <c r="B3544">
        <v>1.9123693245542299E-2</v>
      </c>
      <c r="C3544">
        <v>1.00745117913674</v>
      </c>
      <c r="D3544">
        <v>0.10299999999999999</v>
      </c>
      <c r="E3544">
        <v>0</v>
      </c>
      <c r="F3544">
        <v>1</v>
      </c>
      <c r="G3544">
        <f t="shared" si="110"/>
        <v>2.0103562483885198</v>
      </c>
      <c r="H3544">
        <f t="shared" si="111"/>
        <v>-0.49742427532512679</v>
      </c>
    </row>
    <row r="3545" spans="1:8" hidden="1" x14ac:dyDescent="0.35">
      <c r="A3545" s="2" t="s">
        <v>6471</v>
      </c>
      <c r="B3545">
        <v>0.380311588351539</v>
      </c>
      <c r="C3545">
        <v>-0.37690448295420798</v>
      </c>
      <c r="D3545">
        <v>8.5999999999999993E-2</v>
      </c>
      <c r="E3545">
        <v>0.13700000000000001</v>
      </c>
      <c r="F3545">
        <v>1</v>
      </c>
      <c r="G3545">
        <f t="shared" si="110"/>
        <v>0.7700881580606731</v>
      </c>
      <c r="H3545">
        <f t="shared" si="111"/>
        <v>-1.2985526261283098</v>
      </c>
    </row>
    <row r="3546" spans="1:8" hidden="1" x14ac:dyDescent="0.35">
      <c r="A3546" s="2" t="s">
        <v>3103</v>
      </c>
      <c r="B3546">
        <v>0.79147561103052699</v>
      </c>
      <c r="C3546">
        <v>0.32530588371630398</v>
      </c>
      <c r="D3546">
        <v>6.9000000000000006E-2</v>
      </c>
      <c r="E3546">
        <v>5.8999999999999997E-2</v>
      </c>
      <c r="F3546">
        <v>1</v>
      </c>
      <c r="G3546">
        <f t="shared" si="110"/>
        <v>1.2529300597471371</v>
      </c>
      <c r="H3546">
        <f t="shared" si="111"/>
        <v>-0.79812914713038108</v>
      </c>
    </row>
    <row r="3547" spans="1:8" hidden="1" x14ac:dyDescent="0.35">
      <c r="A3547" s="2" t="s">
        <v>1421</v>
      </c>
      <c r="B3547">
        <v>0.33535028003345102</v>
      </c>
      <c r="C3547">
        <v>-0.38696689232364201</v>
      </c>
      <c r="D3547">
        <v>0.27600000000000002</v>
      </c>
      <c r="E3547">
        <v>0.373</v>
      </c>
      <c r="F3547">
        <v>1</v>
      </c>
      <c r="G3547">
        <f t="shared" si="110"/>
        <v>0.76473568827124172</v>
      </c>
      <c r="H3547">
        <f t="shared" si="111"/>
        <v>-1.3076413397949243</v>
      </c>
    </row>
    <row r="3548" spans="1:8" x14ac:dyDescent="0.35">
      <c r="A3548" s="2" t="s">
        <v>4884</v>
      </c>
      <c r="B3548">
        <v>3.1294819706133799E-2</v>
      </c>
      <c r="C3548">
        <v>-0.63600099378020403</v>
      </c>
      <c r="D3548">
        <v>0</v>
      </c>
      <c r="E3548">
        <v>7.8E-2</v>
      </c>
      <c r="F3548">
        <v>1</v>
      </c>
      <c r="G3548">
        <f t="shared" si="110"/>
        <v>0.64349418038855988</v>
      </c>
      <c r="H3548">
        <f t="shared" si="111"/>
        <v>-1.5540156080295426</v>
      </c>
    </row>
    <row r="3549" spans="1:8" x14ac:dyDescent="0.35">
      <c r="A3549" s="2" t="s">
        <v>1015</v>
      </c>
      <c r="B3549">
        <v>3.6926453818867597E-2</v>
      </c>
      <c r="C3549">
        <v>-0.72003839711947404</v>
      </c>
      <c r="D3549">
        <v>1.7000000000000001E-2</v>
      </c>
      <c r="E3549">
        <v>0.11799999999999999</v>
      </c>
      <c r="F3549">
        <v>1</v>
      </c>
      <c r="G3549">
        <f t="shared" si="110"/>
        <v>0.60708128460208166</v>
      </c>
      <c r="H3549">
        <f t="shared" si="111"/>
        <v>-1.6472258746297235</v>
      </c>
    </row>
    <row r="3550" spans="1:8" hidden="1" x14ac:dyDescent="0.35">
      <c r="A3550" s="2" t="s">
        <v>6757</v>
      </c>
      <c r="B3550">
        <v>0.54717006866093898</v>
      </c>
      <c r="C3550">
        <v>0.40454331012705902</v>
      </c>
      <c r="D3550">
        <v>0.224</v>
      </c>
      <c r="E3550">
        <v>0.17599999999999999</v>
      </c>
      <c r="F3550">
        <v>1</v>
      </c>
      <c r="G3550">
        <f t="shared" si="110"/>
        <v>1.3236698320180262</v>
      </c>
      <c r="H3550">
        <f t="shared" si="111"/>
        <v>-0.75547540316411899</v>
      </c>
    </row>
    <row r="3551" spans="1:8" hidden="1" x14ac:dyDescent="0.35">
      <c r="A3551" s="2" t="s">
        <v>1334</v>
      </c>
      <c r="B3551">
        <v>9.8353109805556699E-2</v>
      </c>
      <c r="C3551">
        <v>-0.68299966237118803</v>
      </c>
      <c r="D3551">
        <v>8.5999999999999993E-2</v>
      </c>
      <c r="E3551">
        <v>0.19600000000000001</v>
      </c>
      <c r="F3551">
        <v>1</v>
      </c>
      <c r="G3551">
        <f t="shared" si="110"/>
        <v>0.6228688535525122</v>
      </c>
      <c r="H3551">
        <f t="shared" si="111"/>
        <v>-1.6054744017083735</v>
      </c>
    </row>
    <row r="3552" spans="1:8" hidden="1" x14ac:dyDescent="0.35">
      <c r="A3552" s="2" t="s">
        <v>1434</v>
      </c>
      <c r="B3552">
        <v>0.43645025207826299</v>
      </c>
      <c r="C3552">
        <v>0.33409081242008198</v>
      </c>
      <c r="D3552">
        <v>0.20699999999999999</v>
      </c>
      <c r="E3552">
        <v>0.157</v>
      </c>
      <c r="F3552">
        <v>1</v>
      </c>
      <c r="G3552">
        <f t="shared" si="110"/>
        <v>1.2605827381968284</v>
      </c>
      <c r="H3552">
        <f t="shared" si="111"/>
        <v>-0.79328390727484255</v>
      </c>
    </row>
    <row r="3553" spans="1:8" hidden="1" x14ac:dyDescent="0.35">
      <c r="A3553" s="2" t="s">
        <v>6233</v>
      </c>
      <c r="B3553">
        <v>0.31711054483976803</v>
      </c>
      <c r="C3553">
        <v>0.32076634919979102</v>
      </c>
      <c r="D3553">
        <v>8.5999999999999993E-2</v>
      </c>
      <c r="E3553">
        <v>3.9E-2</v>
      </c>
      <c r="F3553">
        <v>1</v>
      </c>
      <c r="G3553">
        <f t="shared" si="110"/>
        <v>1.2489938292344474</v>
      </c>
      <c r="H3553">
        <f t="shared" si="111"/>
        <v>-0.80064446804587941</v>
      </c>
    </row>
    <row r="3554" spans="1:8" hidden="1" x14ac:dyDescent="0.35">
      <c r="A3554" s="2" t="s">
        <v>1899</v>
      </c>
      <c r="B3554">
        <v>0.25156173915713798</v>
      </c>
      <c r="C3554">
        <v>-0.29699078196311302</v>
      </c>
      <c r="D3554">
        <v>1.7000000000000001E-2</v>
      </c>
      <c r="E3554">
        <v>5.8999999999999997E-2</v>
      </c>
      <c r="F3554">
        <v>1</v>
      </c>
      <c r="G3554">
        <f t="shared" si="110"/>
        <v>0.81394838574144346</v>
      </c>
      <c r="H3554">
        <f t="shared" si="111"/>
        <v>-1.2285791304679325</v>
      </c>
    </row>
    <row r="3555" spans="1:8" hidden="1" x14ac:dyDescent="0.35">
      <c r="A3555" s="2" t="s">
        <v>2875</v>
      </c>
      <c r="B3555">
        <v>0.204343655892155</v>
      </c>
      <c r="C3555">
        <v>0.55303590394786295</v>
      </c>
      <c r="D3555">
        <v>0.10299999999999999</v>
      </c>
      <c r="E3555">
        <v>3.9E-2</v>
      </c>
      <c r="F3555">
        <v>1</v>
      </c>
      <c r="G3555">
        <f t="shared" si="110"/>
        <v>1.4671698567587406</v>
      </c>
      <c r="H3555">
        <f t="shared" si="111"/>
        <v>-0.68158434103137289</v>
      </c>
    </row>
    <row r="3556" spans="1:8" hidden="1" x14ac:dyDescent="0.35">
      <c r="A3556" s="2" t="s">
        <v>4238</v>
      </c>
      <c r="B3556">
        <v>0.37739646801964499</v>
      </c>
      <c r="C3556">
        <v>-0.43639612765366298</v>
      </c>
      <c r="D3556">
        <v>0.10299999999999999</v>
      </c>
      <c r="E3556">
        <v>0.157</v>
      </c>
      <c r="F3556">
        <v>1</v>
      </c>
      <c r="G3556">
        <f t="shared" si="110"/>
        <v>0.73897828298876722</v>
      </c>
      <c r="H3556">
        <f t="shared" si="111"/>
        <v>-1.3532197400382879</v>
      </c>
    </row>
    <row r="3557" spans="1:8" hidden="1" x14ac:dyDescent="0.35">
      <c r="A3557" s="2" t="s">
        <v>7086</v>
      </c>
      <c r="B3557">
        <v>0.87953289405845103</v>
      </c>
      <c r="C3557">
        <v>0.312658462822414</v>
      </c>
      <c r="D3557">
        <v>0.17199999999999999</v>
      </c>
      <c r="E3557">
        <v>0.17599999999999999</v>
      </c>
      <c r="F3557">
        <v>1</v>
      </c>
      <c r="G3557">
        <f t="shared" si="110"/>
        <v>1.2419942228160028</v>
      </c>
      <c r="H3557">
        <f t="shared" si="111"/>
        <v>-0.80515672426613738</v>
      </c>
    </row>
    <row r="3558" spans="1:8" hidden="1" x14ac:dyDescent="0.35">
      <c r="A3558" s="2" t="s">
        <v>2394</v>
      </c>
      <c r="B3558">
        <v>0.132317296477312</v>
      </c>
      <c r="C3558">
        <v>-0.32594587249697199</v>
      </c>
      <c r="D3558">
        <v>0.24099999999999999</v>
      </c>
      <c r="E3558">
        <v>0.39200000000000002</v>
      </c>
      <c r="F3558">
        <v>1</v>
      </c>
      <c r="G3558">
        <f t="shared" si="110"/>
        <v>0.79777517043656654</v>
      </c>
      <c r="H3558">
        <f t="shared" si="111"/>
        <v>-1.2534859908622751</v>
      </c>
    </row>
    <row r="3559" spans="1:8" hidden="1" x14ac:dyDescent="0.35">
      <c r="A3559" s="2" t="s">
        <v>6508</v>
      </c>
      <c r="B3559">
        <v>0.38879144803962701</v>
      </c>
      <c r="C3559">
        <v>0.34972174430480402</v>
      </c>
      <c r="D3559">
        <v>0.155</v>
      </c>
      <c r="E3559">
        <v>9.8000000000000004E-2</v>
      </c>
      <c r="F3559">
        <v>1</v>
      </c>
      <c r="G3559">
        <f t="shared" si="110"/>
        <v>1.2743148237750923</v>
      </c>
      <c r="H3559">
        <f t="shared" si="111"/>
        <v>-0.7847354369131101</v>
      </c>
    </row>
    <row r="3560" spans="1:8" hidden="1" x14ac:dyDescent="0.35">
      <c r="A3560" s="2" t="s">
        <v>2880</v>
      </c>
      <c r="B3560">
        <v>0.39044795126952703</v>
      </c>
      <c r="C3560">
        <v>0.39440454157721599</v>
      </c>
      <c r="D3560">
        <v>0.10299999999999999</v>
      </c>
      <c r="E3560">
        <v>5.8999999999999997E-2</v>
      </c>
      <c r="F3560">
        <v>1</v>
      </c>
      <c r="G3560">
        <f t="shared" si="110"/>
        <v>1.314400142288229</v>
      </c>
      <c r="H3560">
        <f t="shared" si="111"/>
        <v>-0.76080332603974599</v>
      </c>
    </row>
    <row r="3561" spans="1:8" hidden="1" x14ac:dyDescent="0.35">
      <c r="A3561" s="2" t="s">
        <v>6862</v>
      </c>
      <c r="B3561">
        <v>0.59782201329614904</v>
      </c>
      <c r="C3561">
        <v>0.33712076842116201</v>
      </c>
      <c r="D3561">
        <v>0.10299999999999999</v>
      </c>
      <c r="E3561">
        <v>7.8E-2</v>
      </c>
      <c r="F3561">
        <v>1</v>
      </c>
      <c r="G3561">
        <f t="shared" si="110"/>
        <v>1.2632330030217402</v>
      </c>
      <c r="H3561">
        <f t="shared" si="111"/>
        <v>-0.79161959639111013</v>
      </c>
    </row>
    <row r="3562" spans="1:8" hidden="1" x14ac:dyDescent="0.35">
      <c r="A3562" s="2" t="s">
        <v>6669</v>
      </c>
      <c r="B3562">
        <v>0.49414727456332302</v>
      </c>
      <c r="C3562">
        <v>0.289720861931761</v>
      </c>
      <c r="D3562">
        <v>6.9000000000000006E-2</v>
      </c>
      <c r="E3562">
        <v>3.9E-2</v>
      </c>
      <c r="F3562">
        <v>1</v>
      </c>
      <c r="G3562">
        <f t="shared" si="110"/>
        <v>1.222403739531801</v>
      </c>
      <c r="H3562">
        <f t="shared" si="111"/>
        <v>-0.81806032463792611</v>
      </c>
    </row>
    <row r="3563" spans="1:8" hidden="1" x14ac:dyDescent="0.35">
      <c r="A3563" s="2" t="s">
        <v>2749</v>
      </c>
      <c r="B3563">
        <v>0.33498778949790098</v>
      </c>
      <c r="C3563">
        <v>-0.466982838719669</v>
      </c>
      <c r="D3563">
        <v>6.9000000000000006E-2</v>
      </c>
      <c r="E3563">
        <v>0.11799999999999999</v>
      </c>
      <c r="F3563">
        <v>1</v>
      </c>
      <c r="G3563">
        <f t="shared" si="110"/>
        <v>0.72347604884371253</v>
      </c>
      <c r="H3563">
        <f t="shared" si="111"/>
        <v>-1.3822157645691779</v>
      </c>
    </row>
    <row r="3564" spans="1:8" hidden="1" x14ac:dyDescent="0.35">
      <c r="A3564" s="2" t="s">
        <v>7074</v>
      </c>
      <c r="B3564">
        <v>0.858626711168191</v>
      </c>
      <c r="C3564">
        <v>0.30013579783334299</v>
      </c>
      <c r="D3564">
        <v>8.5999999999999993E-2</v>
      </c>
      <c r="E3564">
        <v>7.8E-2</v>
      </c>
      <c r="F3564">
        <v>1</v>
      </c>
      <c r="G3564">
        <f t="shared" si="110"/>
        <v>1.23126030381923</v>
      </c>
      <c r="H3564">
        <f t="shared" si="111"/>
        <v>-0.81217594435401941</v>
      </c>
    </row>
    <row r="3565" spans="1:8" hidden="1" x14ac:dyDescent="0.35">
      <c r="A3565" s="2" t="s">
        <v>6216</v>
      </c>
      <c r="B3565">
        <v>0.314230225779915</v>
      </c>
      <c r="C3565">
        <v>-0.40960111984773001</v>
      </c>
      <c r="D3565">
        <v>3.4000000000000002E-2</v>
      </c>
      <c r="E3565">
        <v>7.8E-2</v>
      </c>
      <c r="F3565">
        <v>1</v>
      </c>
      <c r="G3565">
        <f t="shared" si="110"/>
        <v>0.75283148978146752</v>
      </c>
      <c r="H3565">
        <f t="shared" si="111"/>
        <v>-1.3283185062971805</v>
      </c>
    </row>
    <row r="3566" spans="1:8" hidden="1" x14ac:dyDescent="0.35">
      <c r="A3566" s="2" t="s">
        <v>6333</v>
      </c>
      <c r="B3566">
        <v>0.35071530533985701</v>
      </c>
      <c r="C3566">
        <v>0.25482341127118102</v>
      </c>
      <c r="D3566">
        <v>0.13800000000000001</v>
      </c>
      <c r="E3566">
        <v>7.8E-2</v>
      </c>
      <c r="F3566">
        <v>1</v>
      </c>
      <c r="G3566">
        <f t="shared" si="110"/>
        <v>1.1931896853136266</v>
      </c>
      <c r="H3566">
        <f t="shared" si="111"/>
        <v>-0.83808971222974726</v>
      </c>
    </row>
    <row r="3567" spans="1:8" hidden="1" x14ac:dyDescent="0.35">
      <c r="A3567" s="2" t="s">
        <v>6983</v>
      </c>
      <c r="B3567">
        <v>0.75858290544634499</v>
      </c>
      <c r="C3567">
        <v>-0.556446504327894</v>
      </c>
      <c r="D3567">
        <v>0.10299999999999999</v>
      </c>
      <c r="E3567">
        <v>0.11799999999999999</v>
      </c>
      <c r="F3567">
        <v>1</v>
      </c>
      <c r="G3567">
        <f t="shared" si="110"/>
        <v>0.67997494600073149</v>
      </c>
      <c r="H3567">
        <f t="shared" si="111"/>
        <v>-1.470642419814868</v>
      </c>
    </row>
    <row r="3568" spans="1:8" hidden="1" x14ac:dyDescent="0.35">
      <c r="A3568" s="2" t="s">
        <v>5813</v>
      </c>
      <c r="B3568">
        <v>0.19918496073338099</v>
      </c>
      <c r="C3568">
        <v>0.51319047073635204</v>
      </c>
      <c r="D3568">
        <v>0.155</v>
      </c>
      <c r="E3568">
        <v>7.8E-2</v>
      </c>
      <c r="F3568">
        <v>1</v>
      </c>
      <c r="G3568">
        <f t="shared" si="110"/>
        <v>1.4272029186805411</v>
      </c>
      <c r="H3568">
        <f t="shared" si="111"/>
        <v>-0.70067121283952172</v>
      </c>
    </row>
    <row r="3569" spans="1:8" hidden="1" x14ac:dyDescent="0.35">
      <c r="A3569" s="2" t="s">
        <v>3152</v>
      </c>
      <c r="B3569">
        <v>0.42299783702913901</v>
      </c>
      <c r="C3569">
        <v>0.49054621635898399</v>
      </c>
      <c r="D3569">
        <v>0.224</v>
      </c>
      <c r="E3569">
        <v>0.17599999999999999</v>
      </c>
      <c r="F3569">
        <v>1</v>
      </c>
      <c r="G3569">
        <f t="shared" si="110"/>
        <v>1.4049767109381268</v>
      </c>
      <c r="H3569">
        <f t="shared" si="111"/>
        <v>-0.71175557019182401</v>
      </c>
    </row>
    <row r="3570" spans="1:8" x14ac:dyDescent="0.35">
      <c r="A3570" s="2" t="s">
        <v>4907</v>
      </c>
      <c r="B3570">
        <v>3.1702448340960601E-2</v>
      </c>
      <c r="C3570">
        <v>0.80945963002992705</v>
      </c>
      <c r="D3570">
        <v>0.31</v>
      </c>
      <c r="E3570">
        <v>0.13700000000000001</v>
      </c>
      <c r="F3570">
        <v>1</v>
      </c>
      <c r="G3570">
        <f t="shared" si="110"/>
        <v>1.7525548898706278</v>
      </c>
      <c r="H3570">
        <f t="shared" si="111"/>
        <v>-0.57059553785149586</v>
      </c>
    </row>
    <row r="3571" spans="1:8" hidden="1" x14ac:dyDescent="0.35">
      <c r="A3571" s="2" t="s">
        <v>6761</v>
      </c>
      <c r="B3571">
        <v>0.54834098886708305</v>
      </c>
      <c r="C3571">
        <v>-0.40691583034678203</v>
      </c>
      <c r="D3571">
        <v>5.1999999999999998E-2</v>
      </c>
      <c r="E3571">
        <v>7.8E-2</v>
      </c>
      <c r="F3571">
        <v>1</v>
      </c>
      <c r="G3571">
        <f t="shared" si="110"/>
        <v>0.75423404055026733</v>
      </c>
      <c r="H3571">
        <f t="shared" si="111"/>
        <v>-1.3258484054504209</v>
      </c>
    </row>
    <row r="3572" spans="1:8" hidden="1" x14ac:dyDescent="0.35">
      <c r="A3572" s="2" t="s">
        <v>1871</v>
      </c>
      <c r="B3572">
        <v>0.478188630498184</v>
      </c>
      <c r="C3572">
        <v>0.26465179137792</v>
      </c>
      <c r="D3572">
        <v>0.27600000000000002</v>
      </c>
      <c r="E3572">
        <v>0.216</v>
      </c>
      <c r="F3572">
        <v>1</v>
      </c>
      <c r="G3572">
        <f t="shared" si="110"/>
        <v>1.2013460578582311</v>
      </c>
      <c r="H3572">
        <f t="shared" si="111"/>
        <v>-0.83239961829383913</v>
      </c>
    </row>
    <row r="3573" spans="1:8" hidden="1" x14ac:dyDescent="0.35">
      <c r="A3573" s="2" t="s">
        <v>634</v>
      </c>
      <c r="B3573">
        <v>8.7204878010084003E-2</v>
      </c>
      <c r="C3573">
        <v>-0.37479314255220603</v>
      </c>
      <c r="D3573">
        <v>0.19</v>
      </c>
      <c r="E3573">
        <v>0.35299999999999998</v>
      </c>
      <c r="F3573">
        <v>1</v>
      </c>
      <c r="G3573">
        <f t="shared" si="110"/>
        <v>0.77121598377344958</v>
      </c>
      <c r="H3573">
        <f t="shared" si="111"/>
        <v>-1.2966536236802859</v>
      </c>
    </row>
    <row r="3574" spans="1:8" hidden="1" x14ac:dyDescent="0.35">
      <c r="A3574" s="2" t="s">
        <v>1250</v>
      </c>
      <c r="B3574">
        <v>0.13411907391503899</v>
      </c>
      <c r="C3574">
        <v>0.44138751961744599</v>
      </c>
      <c r="D3574">
        <v>8.5999999999999993E-2</v>
      </c>
      <c r="E3574">
        <v>0.02</v>
      </c>
      <c r="F3574">
        <v>1</v>
      </c>
      <c r="G3574">
        <f t="shared" si="110"/>
        <v>1.3579096764768177</v>
      </c>
      <c r="H3574">
        <f t="shared" si="111"/>
        <v>-0.73642600632654964</v>
      </c>
    </row>
    <row r="3575" spans="1:8" hidden="1" x14ac:dyDescent="0.35">
      <c r="A3575" s="2" t="s">
        <v>5111</v>
      </c>
      <c r="B3575">
        <v>6.3809116502906604E-2</v>
      </c>
      <c r="C3575">
        <v>-0.58459469879225801</v>
      </c>
      <c r="D3575">
        <v>0</v>
      </c>
      <c r="E3575">
        <v>5.8999999999999997E-2</v>
      </c>
      <c r="F3575">
        <v>1</v>
      </c>
      <c r="G3575">
        <f t="shared" si="110"/>
        <v>0.6668366489134705</v>
      </c>
      <c r="H3575">
        <f t="shared" si="111"/>
        <v>-1.4996176374369627</v>
      </c>
    </row>
    <row r="3576" spans="1:8" hidden="1" x14ac:dyDescent="0.35">
      <c r="A3576" s="2" t="s">
        <v>1759</v>
      </c>
      <c r="B3576">
        <v>0.79147561103052699</v>
      </c>
      <c r="C3576">
        <v>0.29630164529740799</v>
      </c>
      <c r="D3576">
        <v>6.9000000000000006E-2</v>
      </c>
      <c r="E3576">
        <v>5.8999999999999997E-2</v>
      </c>
      <c r="F3576">
        <v>1</v>
      </c>
      <c r="G3576">
        <f t="shared" si="110"/>
        <v>1.2279924113619427</v>
      </c>
      <c r="H3576">
        <f t="shared" si="111"/>
        <v>-0.81433727989484828</v>
      </c>
    </row>
    <row r="3577" spans="1:8" x14ac:dyDescent="0.35">
      <c r="A3577" s="2" t="s">
        <v>3198</v>
      </c>
      <c r="B3577">
        <v>8.1355338939236802E-3</v>
      </c>
      <c r="C3577">
        <v>-0.92775447559012603</v>
      </c>
      <c r="D3577">
        <v>1.7000000000000001E-2</v>
      </c>
      <c r="E3577">
        <v>0.157</v>
      </c>
      <c r="F3577">
        <v>1</v>
      </c>
      <c r="G3577">
        <f t="shared" si="110"/>
        <v>0.52567590885105497</v>
      </c>
      <c r="H3577">
        <f t="shared" si="111"/>
        <v>-1.9023127808646449</v>
      </c>
    </row>
    <row r="3578" spans="1:8" hidden="1" x14ac:dyDescent="0.35">
      <c r="A3578" s="2" t="s">
        <v>6654</v>
      </c>
      <c r="B3578">
        <v>0.48449445583191803</v>
      </c>
      <c r="C3578">
        <v>0.39051002072645702</v>
      </c>
      <c r="D3578">
        <v>6.9000000000000006E-2</v>
      </c>
      <c r="E3578">
        <v>3.9E-2</v>
      </c>
      <c r="F3578">
        <v>1</v>
      </c>
      <c r="G3578">
        <f t="shared" si="110"/>
        <v>1.3108567352792024</v>
      </c>
      <c r="H3578">
        <f t="shared" si="111"/>
        <v>-0.7628598710193969</v>
      </c>
    </row>
    <row r="3579" spans="1:8" hidden="1" x14ac:dyDescent="0.35">
      <c r="A3579" s="2" t="s">
        <v>6742</v>
      </c>
      <c r="B3579">
        <v>0.54088322096461505</v>
      </c>
      <c r="C3579">
        <v>-0.312217840302563</v>
      </c>
      <c r="D3579">
        <v>3.4000000000000002E-2</v>
      </c>
      <c r="E3579">
        <v>5.8999999999999997E-2</v>
      </c>
      <c r="F3579">
        <v>1</v>
      </c>
      <c r="G3579">
        <f t="shared" si="110"/>
        <v>0.80540266977539021</v>
      </c>
      <c r="H3579">
        <f t="shared" si="111"/>
        <v>-1.2416149555089988</v>
      </c>
    </row>
    <row r="3580" spans="1:8" hidden="1" x14ac:dyDescent="0.35">
      <c r="A3580" s="2" t="s">
        <v>6941</v>
      </c>
      <c r="B3580">
        <v>0.72498134095870304</v>
      </c>
      <c r="C3580">
        <v>0.306890325615299</v>
      </c>
      <c r="D3580">
        <v>5.1999999999999998E-2</v>
      </c>
      <c r="E3580">
        <v>3.9E-2</v>
      </c>
      <c r="F3580">
        <v>1</v>
      </c>
      <c r="G3580">
        <f t="shared" si="110"/>
        <v>1.2370384348439607</v>
      </c>
      <c r="H3580">
        <f t="shared" si="111"/>
        <v>-0.80838232009027222</v>
      </c>
    </row>
    <row r="3581" spans="1:8" hidden="1" x14ac:dyDescent="0.35">
      <c r="A3581" s="2" t="s">
        <v>3232</v>
      </c>
      <c r="B3581">
        <v>0.29784449105093003</v>
      </c>
      <c r="C3581">
        <v>0.47509662455863699</v>
      </c>
      <c r="D3581">
        <v>0.224</v>
      </c>
      <c r="E3581">
        <v>0.157</v>
      </c>
      <c r="F3581">
        <v>1</v>
      </c>
      <c r="G3581">
        <f t="shared" si="110"/>
        <v>1.3900113127886697</v>
      </c>
      <c r="H3581">
        <f t="shared" si="111"/>
        <v>-0.71941860530169288</v>
      </c>
    </row>
    <row r="3582" spans="1:8" hidden="1" x14ac:dyDescent="0.35">
      <c r="A3582" s="2" t="s">
        <v>6061</v>
      </c>
      <c r="B3582">
        <v>0.25683759098644898</v>
      </c>
      <c r="C3582">
        <v>0.547443268082069</v>
      </c>
      <c r="D3582">
        <v>0.121</v>
      </c>
      <c r="E3582">
        <v>5.8999999999999997E-2</v>
      </c>
      <c r="F3582">
        <v>1</v>
      </c>
      <c r="G3582">
        <f t="shared" si="110"/>
        <v>1.4614933534323706</v>
      </c>
      <c r="H3582">
        <f t="shared" si="111"/>
        <v>-0.68423164405877279</v>
      </c>
    </row>
    <row r="3583" spans="1:8" hidden="1" x14ac:dyDescent="0.35">
      <c r="A3583" s="2" t="s">
        <v>5222</v>
      </c>
      <c r="B3583">
        <v>7.0240474724754698E-2</v>
      </c>
      <c r="C3583">
        <v>-0.544728167592614</v>
      </c>
      <c r="D3583">
        <v>8.5999999999999993E-2</v>
      </c>
      <c r="E3583">
        <v>0.216</v>
      </c>
      <c r="F3583">
        <v>1</v>
      </c>
      <c r="G3583">
        <f t="shared" si="110"/>
        <v>0.68552055601375306</v>
      </c>
      <c r="H3583">
        <f t="shared" si="111"/>
        <v>-1.4587454617187845</v>
      </c>
    </row>
    <row r="3584" spans="1:8" x14ac:dyDescent="0.35">
      <c r="A3584" s="2" t="s">
        <v>4953</v>
      </c>
      <c r="B3584">
        <v>3.74182553657968E-2</v>
      </c>
      <c r="C3584">
        <v>0.76317775181940894</v>
      </c>
      <c r="D3584">
        <v>0.29299999999999998</v>
      </c>
      <c r="E3584">
        <v>0.13700000000000001</v>
      </c>
      <c r="F3584">
        <v>1</v>
      </c>
      <c r="G3584">
        <f t="shared" si="110"/>
        <v>1.6972249025086654</v>
      </c>
      <c r="H3584">
        <f t="shared" si="111"/>
        <v>-0.58919710553498339</v>
      </c>
    </row>
    <row r="3585" spans="1:8" x14ac:dyDescent="0.35">
      <c r="A3585" s="2" t="s">
        <v>3934</v>
      </c>
      <c r="B3585">
        <v>3.2415787048984297E-2</v>
      </c>
      <c r="C3585">
        <v>-0.51898454236193403</v>
      </c>
      <c r="D3585">
        <v>0.224</v>
      </c>
      <c r="E3585">
        <v>0.43099999999999999</v>
      </c>
      <c r="F3585">
        <v>1</v>
      </c>
      <c r="G3585">
        <f t="shared" si="110"/>
        <v>0.69786285921557678</v>
      </c>
      <c r="H3585">
        <f t="shared" si="111"/>
        <v>-1.4329462971049016</v>
      </c>
    </row>
    <row r="3586" spans="1:8" hidden="1" x14ac:dyDescent="0.35">
      <c r="A3586" s="2" t="s">
        <v>4392</v>
      </c>
      <c r="B3586">
        <v>0.113637153913211</v>
      </c>
      <c r="C3586">
        <v>-0.46869818141255698</v>
      </c>
      <c r="D3586">
        <v>0.10299999999999999</v>
      </c>
      <c r="E3586">
        <v>0.216</v>
      </c>
      <c r="F3586">
        <v>1</v>
      </c>
      <c r="G3586">
        <f t="shared" ref="G3586:G3649" si="112">2^C3586</f>
        <v>0.72261635789011447</v>
      </c>
      <c r="H3586">
        <f t="shared" ref="H3586:H3649" si="113">-1/G3586</f>
        <v>-1.3838601757089841</v>
      </c>
    </row>
    <row r="3587" spans="1:8" hidden="1" x14ac:dyDescent="0.35">
      <c r="A3587" s="2" t="s">
        <v>6661</v>
      </c>
      <c r="B3587">
        <v>0.49167909476463001</v>
      </c>
      <c r="C3587">
        <v>0.57254255319376002</v>
      </c>
      <c r="D3587">
        <v>0.17199999999999999</v>
      </c>
      <c r="E3587">
        <v>0.13700000000000001</v>
      </c>
      <c r="F3587">
        <v>1</v>
      </c>
      <c r="G3587">
        <f t="shared" si="112"/>
        <v>1.4871421476647688</v>
      </c>
      <c r="H3587">
        <f t="shared" si="113"/>
        <v>-0.67243067622707153</v>
      </c>
    </row>
    <row r="3588" spans="1:8" hidden="1" x14ac:dyDescent="0.35">
      <c r="A3588" s="2" t="s">
        <v>440</v>
      </c>
      <c r="B3588">
        <v>0.31711054483976803</v>
      </c>
      <c r="C3588">
        <v>0.32272982048354898</v>
      </c>
      <c r="D3588">
        <v>8.5999999999999993E-2</v>
      </c>
      <c r="E3588">
        <v>3.9E-2</v>
      </c>
      <c r="F3588">
        <v>1</v>
      </c>
      <c r="G3588">
        <f t="shared" si="112"/>
        <v>1.2506948353426499</v>
      </c>
      <c r="H3588">
        <f t="shared" si="113"/>
        <v>-0.79955555243500498</v>
      </c>
    </row>
    <row r="3589" spans="1:8" hidden="1" x14ac:dyDescent="0.35">
      <c r="A3589" s="2" t="s">
        <v>5148</v>
      </c>
      <c r="B3589">
        <v>6.3809116502906604E-2</v>
      </c>
      <c r="C3589">
        <v>-0.45525608319633298</v>
      </c>
      <c r="D3589">
        <v>0</v>
      </c>
      <c r="E3589">
        <v>5.8999999999999997E-2</v>
      </c>
      <c r="F3589">
        <v>1</v>
      </c>
      <c r="G3589">
        <f t="shared" si="112"/>
        <v>0.72938069311575859</v>
      </c>
      <c r="H3589">
        <f t="shared" si="113"/>
        <v>-1.3710261451097827</v>
      </c>
    </row>
    <row r="3590" spans="1:8" hidden="1" x14ac:dyDescent="0.35">
      <c r="A3590" s="2" t="s">
        <v>5859</v>
      </c>
      <c r="B3590">
        <v>0.21199989346464099</v>
      </c>
      <c r="C3590">
        <v>0.487388027176334</v>
      </c>
      <c r="D3590">
        <v>6.9000000000000006E-2</v>
      </c>
      <c r="E3590">
        <v>0.02</v>
      </c>
      <c r="F3590">
        <v>1</v>
      </c>
      <c r="G3590">
        <f t="shared" si="112"/>
        <v>1.4019044545213315</v>
      </c>
      <c r="H3590">
        <f t="shared" si="113"/>
        <v>-0.71331537379374521</v>
      </c>
    </row>
    <row r="3591" spans="1:8" hidden="1" x14ac:dyDescent="0.35">
      <c r="A3591" s="2" t="s">
        <v>1368</v>
      </c>
      <c r="B3591">
        <v>0.111954462610294</v>
      </c>
      <c r="C3591">
        <v>0.69209613252700097</v>
      </c>
      <c r="D3591">
        <v>0.25900000000000001</v>
      </c>
      <c r="E3591">
        <v>0.13700000000000001</v>
      </c>
      <c r="F3591">
        <v>1</v>
      </c>
      <c r="G3591">
        <f t="shared" si="112"/>
        <v>1.6156292074530627</v>
      </c>
      <c r="H3591">
        <f t="shared" si="113"/>
        <v>-0.61895390067652756</v>
      </c>
    </row>
    <row r="3592" spans="1:8" hidden="1" x14ac:dyDescent="0.35">
      <c r="A3592" s="2" t="s">
        <v>6463</v>
      </c>
      <c r="B3592">
        <v>0.37898892552811098</v>
      </c>
      <c r="C3592">
        <v>-0.3344218111194</v>
      </c>
      <c r="D3592">
        <v>5.1999999999999998E-2</v>
      </c>
      <c r="E3592">
        <v>9.8000000000000004E-2</v>
      </c>
      <c r="F3592">
        <v>1</v>
      </c>
      <c r="G3592">
        <f t="shared" si="112"/>
        <v>0.79310192437835092</v>
      </c>
      <c r="H3592">
        <f t="shared" si="113"/>
        <v>-1.2608719879022106</v>
      </c>
    </row>
    <row r="3593" spans="1:8" hidden="1" x14ac:dyDescent="0.35">
      <c r="A3593" s="2" t="s">
        <v>3155</v>
      </c>
      <c r="B3593">
        <v>0.216077633153198</v>
      </c>
      <c r="C3593">
        <v>-0.42498662356273798</v>
      </c>
      <c r="D3593">
        <v>0.13800000000000001</v>
      </c>
      <c r="E3593">
        <v>0.23499999999999999</v>
      </c>
      <c r="F3593">
        <v>1</v>
      </c>
      <c r="G3593">
        <f t="shared" si="112"/>
        <v>0.74484563761874367</v>
      </c>
      <c r="H3593">
        <f t="shared" si="113"/>
        <v>-1.3425600547208407</v>
      </c>
    </row>
    <row r="3594" spans="1:8" hidden="1" x14ac:dyDescent="0.35">
      <c r="A3594" s="2" t="s">
        <v>4473</v>
      </c>
      <c r="B3594">
        <v>0.22559590402270699</v>
      </c>
      <c r="C3594">
        <v>0.81468913076632399</v>
      </c>
      <c r="D3594">
        <v>0.17199999999999999</v>
      </c>
      <c r="E3594">
        <v>9.8000000000000004E-2</v>
      </c>
      <c r="F3594">
        <v>1</v>
      </c>
      <c r="G3594">
        <f t="shared" si="112"/>
        <v>1.758919102403893</v>
      </c>
      <c r="H3594">
        <f t="shared" si="113"/>
        <v>-0.5685309794141824</v>
      </c>
    </row>
    <row r="3595" spans="1:8" hidden="1" x14ac:dyDescent="0.35">
      <c r="A3595" s="2" t="s">
        <v>6414</v>
      </c>
      <c r="B3595">
        <v>0.369732572806871</v>
      </c>
      <c r="C3595">
        <v>0.545187667253484</v>
      </c>
      <c r="D3595">
        <v>0.10299999999999999</v>
      </c>
      <c r="E3595">
        <v>5.8999999999999997E-2</v>
      </c>
      <c r="F3595">
        <v>1</v>
      </c>
      <c r="G3595">
        <f t="shared" si="112"/>
        <v>1.4592101474505264</v>
      </c>
      <c r="H3595">
        <f t="shared" si="113"/>
        <v>-0.68530225187041083</v>
      </c>
    </row>
    <row r="3596" spans="1:8" hidden="1" x14ac:dyDescent="0.35">
      <c r="A3596" s="2" t="s">
        <v>5506</v>
      </c>
      <c r="B3596">
        <v>0.122552348783451</v>
      </c>
      <c r="C3596">
        <v>0.58131730707018603</v>
      </c>
      <c r="D3596">
        <v>8.5999999999999993E-2</v>
      </c>
      <c r="E3596">
        <v>0.02</v>
      </c>
      <c r="F3596">
        <v>1</v>
      </c>
      <c r="G3596">
        <f t="shared" si="112"/>
        <v>1.4962148004091393</v>
      </c>
      <c r="H3596">
        <f t="shared" si="113"/>
        <v>-0.66835323359089238</v>
      </c>
    </row>
    <row r="3597" spans="1:8" hidden="1" x14ac:dyDescent="0.35">
      <c r="A3597" s="2" t="s">
        <v>3541</v>
      </c>
      <c r="B3597">
        <v>0.79282968977870505</v>
      </c>
      <c r="C3597">
        <v>-0.61629982724693999</v>
      </c>
      <c r="D3597">
        <v>0.121</v>
      </c>
      <c r="E3597">
        <v>9.8000000000000004E-2</v>
      </c>
      <c r="F3597">
        <v>1</v>
      </c>
      <c r="G3597">
        <f t="shared" si="112"/>
        <v>0.65234188718746677</v>
      </c>
      <c r="H3597">
        <f t="shared" si="113"/>
        <v>-1.5329385091480796</v>
      </c>
    </row>
    <row r="3598" spans="1:8" hidden="1" x14ac:dyDescent="0.35">
      <c r="A3598" s="2" t="s">
        <v>6651</v>
      </c>
      <c r="B3598">
        <v>0.48449445583191803</v>
      </c>
      <c r="C3598">
        <v>0.64659731083232896</v>
      </c>
      <c r="D3598">
        <v>6.9000000000000006E-2</v>
      </c>
      <c r="E3598">
        <v>3.9E-2</v>
      </c>
      <c r="F3598">
        <v>1</v>
      </c>
      <c r="G3598">
        <f t="shared" si="112"/>
        <v>1.5654715726203037</v>
      </c>
      <c r="H3598">
        <f t="shared" si="113"/>
        <v>-0.63878515425622762</v>
      </c>
    </row>
    <row r="3599" spans="1:8" hidden="1" x14ac:dyDescent="0.35">
      <c r="A3599" s="2" t="s">
        <v>1190</v>
      </c>
      <c r="B3599">
        <v>5.8451397259806998E-2</v>
      </c>
      <c r="C3599">
        <v>0.58163744888791102</v>
      </c>
      <c r="D3599">
        <v>6.9000000000000006E-2</v>
      </c>
      <c r="E3599">
        <v>0</v>
      </c>
      <c r="F3599">
        <v>1</v>
      </c>
      <c r="G3599">
        <f t="shared" si="112"/>
        <v>1.4965468553914534</v>
      </c>
      <c r="H3599">
        <f t="shared" si="113"/>
        <v>-0.66820493885467347</v>
      </c>
    </row>
    <row r="3600" spans="1:8" hidden="1" x14ac:dyDescent="0.35">
      <c r="A3600" s="2" t="s">
        <v>1859</v>
      </c>
      <c r="B3600">
        <v>0.79147561103052699</v>
      </c>
      <c r="C3600">
        <v>0.34301721331277801</v>
      </c>
      <c r="D3600">
        <v>6.9000000000000006E-2</v>
      </c>
      <c r="E3600">
        <v>5.8999999999999997E-2</v>
      </c>
      <c r="F3600">
        <v>1</v>
      </c>
      <c r="G3600">
        <f t="shared" si="112"/>
        <v>1.2684065330495671</v>
      </c>
      <c r="H3600">
        <f t="shared" si="113"/>
        <v>-0.78839076742670933</v>
      </c>
    </row>
    <row r="3601" spans="1:8" hidden="1" x14ac:dyDescent="0.35">
      <c r="A3601" s="2" t="s">
        <v>5577</v>
      </c>
      <c r="B3601">
        <v>0.12801679142018599</v>
      </c>
      <c r="C3601">
        <v>-0.44617242146564301</v>
      </c>
      <c r="D3601">
        <v>5.1999999999999998E-2</v>
      </c>
      <c r="E3601">
        <v>0.13700000000000001</v>
      </c>
      <c r="F3601">
        <v>1</v>
      </c>
      <c r="G3601">
        <f t="shared" si="112"/>
        <v>0.73398759138355685</v>
      </c>
      <c r="H3601">
        <f t="shared" si="113"/>
        <v>-1.3624208525310535</v>
      </c>
    </row>
    <row r="3602" spans="1:8" hidden="1" x14ac:dyDescent="0.35">
      <c r="A3602" s="2" t="s">
        <v>635</v>
      </c>
      <c r="B3602">
        <v>0.236712920252618</v>
      </c>
      <c r="C3602">
        <v>-0.25009843202484799</v>
      </c>
      <c r="D3602">
        <v>5.1999999999999998E-2</v>
      </c>
      <c r="E3602">
        <v>0.11799999999999999</v>
      </c>
      <c r="F3602">
        <v>1</v>
      </c>
      <c r="G3602">
        <f t="shared" si="112"/>
        <v>0.84083904463074188</v>
      </c>
      <c r="H3602">
        <f t="shared" si="113"/>
        <v>-1.1892882548516219</v>
      </c>
    </row>
    <row r="3603" spans="1:8" hidden="1" x14ac:dyDescent="0.35">
      <c r="A3603" s="2" t="s">
        <v>5736</v>
      </c>
      <c r="B3603">
        <v>0.175742571187402</v>
      </c>
      <c r="C3603">
        <v>-0.64080183585059003</v>
      </c>
      <c r="D3603">
        <v>0.13800000000000001</v>
      </c>
      <c r="E3603">
        <v>0.23499999999999999</v>
      </c>
      <c r="F3603">
        <v>1</v>
      </c>
      <c r="G3603">
        <f t="shared" si="112"/>
        <v>0.6413563900704834</v>
      </c>
      <c r="H3603">
        <f t="shared" si="113"/>
        <v>-1.5591955042189609</v>
      </c>
    </row>
    <row r="3604" spans="1:8" hidden="1" x14ac:dyDescent="0.35">
      <c r="A3604" s="2" t="s">
        <v>5637</v>
      </c>
      <c r="B3604">
        <v>0.13596123382827299</v>
      </c>
      <c r="C3604">
        <v>-0.48984179969157898</v>
      </c>
      <c r="D3604">
        <v>1.7000000000000001E-2</v>
      </c>
      <c r="E3604">
        <v>7.8E-2</v>
      </c>
      <c r="F3604">
        <v>1</v>
      </c>
      <c r="G3604">
        <f t="shared" si="112"/>
        <v>0.71210317997327255</v>
      </c>
      <c r="H3604">
        <f t="shared" si="113"/>
        <v>-1.4042908782369616</v>
      </c>
    </row>
    <row r="3605" spans="1:8" hidden="1" x14ac:dyDescent="0.35">
      <c r="A3605" s="2" t="s">
        <v>3034</v>
      </c>
      <c r="B3605">
        <v>6.3809116502906604E-2</v>
      </c>
      <c r="C3605">
        <v>-0.329252862736435</v>
      </c>
      <c r="D3605">
        <v>0</v>
      </c>
      <c r="E3605">
        <v>5.8999999999999997E-2</v>
      </c>
      <c r="F3605">
        <v>1</v>
      </c>
      <c r="G3605">
        <f t="shared" si="112"/>
        <v>0.79594857977490041</v>
      </c>
      <c r="H3605">
        <f t="shared" si="113"/>
        <v>-1.2563625658868651</v>
      </c>
    </row>
    <row r="3606" spans="1:8" hidden="1" x14ac:dyDescent="0.35">
      <c r="A3606" s="2" t="s">
        <v>5751</v>
      </c>
      <c r="B3606">
        <v>0.181364668159536</v>
      </c>
      <c r="C3606">
        <v>-0.32754349520944798</v>
      </c>
      <c r="D3606">
        <v>0.155</v>
      </c>
      <c r="E3606">
        <v>0.27500000000000002</v>
      </c>
      <c r="F3606">
        <v>1</v>
      </c>
      <c r="G3606">
        <f t="shared" si="112"/>
        <v>0.79689221302072433</v>
      </c>
      <c r="H3606">
        <f t="shared" si="113"/>
        <v>-1.2548748546674449</v>
      </c>
    </row>
    <row r="3607" spans="1:8" hidden="1" x14ac:dyDescent="0.35">
      <c r="A3607" s="2" t="s">
        <v>3456</v>
      </c>
      <c r="B3607">
        <v>0.29875638336569599</v>
      </c>
      <c r="C3607">
        <v>-0.52539035508745602</v>
      </c>
      <c r="D3607">
        <v>0.27600000000000002</v>
      </c>
      <c r="E3607">
        <v>0.35299999999999998</v>
      </c>
      <c r="F3607">
        <v>1</v>
      </c>
      <c r="G3607">
        <f t="shared" si="112"/>
        <v>0.69477109781947755</v>
      </c>
      <c r="H3607">
        <f t="shared" si="113"/>
        <v>-1.439322970023474</v>
      </c>
    </row>
    <row r="3608" spans="1:8" hidden="1" x14ac:dyDescent="0.35">
      <c r="A3608" s="2" t="s">
        <v>6813</v>
      </c>
      <c r="B3608">
        <v>0.56656829683308996</v>
      </c>
      <c r="C3608">
        <v>-0.30516585151339698</v>
      </c>
      <c r="D3608">
        <v>0.20699999999999999</v>
      </c>
      <c r="E3608">
        <v>0.255</v>
      </c>
      <c r="F3608">
        <v>1</v>
      </c>
      <c r="G3608">
        <f t="shared" si="112"/>
        <v>0.80934916881617225</v>
      </c>
      <c r="H3608">
        <f t="shared" si="113"/>
        <v>-1.2355606684105094</v>
      </c>
    </row>
    <row r="3609" spans="1:8" x14ac:dyDescent="0.35">
      <c r="A3609" s="2" t="s">
        <v>4901</v>
      </c>
      <c r="B3609">
        <v>3.1294819706133799E-2</v>
      </c>
      <c r="C3609">
        <v>-0.49417693448587402</v>
      </c>
      <c r="D3609">
        <v>0</v>
      </c>
      <c r="E3609">
        <v>7.8E-2</v>
      </c>
      <c r="F3609">
        <v>1</v>
      </c>
      <c r="G3609">
        <f t="shared" si="112"/>
        <v>0.70996660246371068</v>
      </c>
      <c r="H3609">
        <f t="shared" si="113"/>
        <v>-1.4085169591496582</v>
      </c>
    </row>
    <row r="3610" spans="1:8" hidden="1" x14ac:dyDescent="0.35">
      <c r="A3610" s="2" t="s">
        <v>4130</v>
      </c>
      <c r="B3610">
        <v>0.53429503745739604</v>
      </c>
      <c r="C3610">
        <v>0.486895885042751</v>
      </c>
      <c r="D3610">
        <v>0.224</v>
      </c>
      <c r="E3610">
        <v>0.19600000000000001</v>
      </c>
      <c r="F3610">
        <v>1</v>
      </c>
      <c r="G3610">
        <f t="shared" si="112"/>
        <v>1.4014263087141867</v>
      </c>
      <c r="H3610">
        <f t="shared" si="113"/>
        <v>-0.71355874638710282</v>
      </c>
    </row>
    <row r="3611" spans="1:8" hidden="1" x14ac:dyDescent="0.35">
      <c r="A3611" s="2" t="s">
        <v>6798</v>
      </c>
      <c r="B3611">
        <v>0.55903961625489895</v>
      </c>
      <c r="C3611">
        <v>0.31317831398403501</v>
      </c>
      <c r="D3611">
        <v>8.5999999999999993E-2</v>
      </c>
      <c r="E3611">
        <v>5.8999999999999997E-2</v>
      </c>
      <c r="F3611">
        <v>1</v>
      </c>
      <c r="G3611">
        <f t="shared" si="112"/>
        <v>1.2424418354161246</v>
      </c>
      <c r="H3611">
        <f t="shared" si="113"/>
        <v>-0.80486665169728056</v>
      </c>
    </row>
    <row r="3612" spans="1:8" hidden="1" x14ac:dyDescent="0.35">
      <c r="A3612" s="2" t="s">
        <v>3295</v>
      </c>
      <c r="B3612">
        <v>0.385988875171073</v>
      </c>
      <c r="C3612">
        <v>0.34086724233034599</v>
      </c>
      <c r="D3612">
        <v>5.1999999999999998E-2</v>
      </c>
      <c r="E3612">
        <v>0.02</v>
      </c>
      <c r="F3612">
        <v>1</v>
      </c>
      <c r="G3612">
        <f t="shared" si="112"/>
        <v>1.266517702636246</v>
      </c>
      <c r="H3612">
        <f t="shared" si="113"/>
        <v>-0.78956653974793123</v>
      </c>
    </row>
    <row r="3613" spans="1:8" x14ac:dyDescent="0.35">
      <c r="A3613" s="2" t="s">
        <v>4698</v>
      </c>
      <c r="B3613">
        <v>1.54871399166749E-2</v>
      </c>
      <c r="C3613">
        <v>-0.67479066449449698</v>
      </c>
      <c r="D3613">
        <v>0</v>
      </c>
      <c r="E3613">
        <v>9.8000000000000004E-2</v>
      </c>
      <c r="F3613">
        <v>1</v>
      </c>
      <c r="G3613">
        <f t="shared" si="112"/>
        <v>0.62642310690840042</v>
      </c>
      <c r="H3613">
        <f t="shared" si="113"/>
        <v>-1.5963651228246061</v>
      </c>
    </row>
    <row r="3614" spans="1:8" hidden="1" x14ac:dyDescent="0.35">
      <c r="A3614" s="2" t="s">
        <v>5332</v>
      </c>
      <c r="B3614">
        <v>0.101055389225602</v>
      </c>
      <c r="C3614">
        <v>-0.531263198983281</v>
      </c>
      <c r="D3614">
        <v>0.10299999999999999</v>
      </c>
      <c r="E3614">
        <v>0.216</v>
      </c>
      <c r="F3614">
        <v>1</v>
      </c>
      <c r="G3614">
        <f t="shared" si="112"/>
        <v>0.69194861042718347</v>
      </c>
      <c r="H3614">
        <f t="shared" si="113"/>
        <v>-1.4451940287626808</v>
      </c>
    </row>
    <row r="3615" spans="1:8" hidden="1" x14ac:dyDescent="0.35">
      <c r="A3615" s="2" t="s">
        <v>611</v>
      </c>
      <c r="B3615">
        <v>0.19098082598084101</v>
      </c>
      <c r="C3615">
        <v>-0.25470368580948399</v>
      </c>
      <c r="D3615">
        <v>3.4000000000000002E-2</v>
      </c>
      <c r="E3615">
        <v>9.8000000000000004E-2</v>
      </c>
      <c r="F3615">
        <v>1</v>
      </c>
      <c r="G3615">
        <f t="shared" si="112"/>
        <v>0.83815926597361956</v>
      </c>
      <c r="H3615">
        <f t="shared" si="113"/>
        <v>-1.1930906697528227</v>
      </c>
    </row>
    <row r="3616" spans="1:8" x14ac:dyDescent="0.35">
      <c r="A3616" s="2" t="s">
        <v>238</v>
      </c>
      <c r="B3616">
        <v>1.8412256550120899E-2</v>
      </c>
      <c r="C3616">
        <v>-0.81865260705595999</v>
      </c>
      <c r="D3616">
        <v>1.7000000000000001E-2</v>
      </c>
      <c r="E3616">
        <v>0.13700000000000001</v>
      </c>
      <c r="F3616">
        <v>1</v>
      </c>
      <c r="G3616">
        <f t="shared" si="112"/>
        <v>0.56697121346915635</v>
      </c>
      <c r="H3616">
        <f t="shared" si="113"/>
        <v>-1.7637579761435291</v>
      </c>
    </row>
    <row r="3617" spans="1:8" hidden="1" x14ac:dyDescent="0.35">
      <c r="A3617" s="2" t="s">
        <v>907</v>
      </c>
      <c r="B3617">
        <v>0.50553432501617901</v>
      </c>
      <c r="C3617">
        <v>0.34612622833239698</v>
      </c>
      <c r="D3617">
        <v>0.24099999999999999</v>
      </c>
      <c r="E3617">
        <v>0.19600000000000001</v>
      </c>
      <c r="F3617">
        <v>1</v>
      </c>
      <c r="G3617">
        <f t="shared" si="112"/>
        <v>1.271142902850501</v>
      </c>
      <c r="H3617">
        <f t="shared" si="113"/>
        <v>-0.78669361073214428</v>
      </c>
    </row>
    <row r="3618" spans="1:8" hidden="1" x14ac:dyDescent="0.35">
      <c r="A3618" s="2" t="s">
        <v>6460</v>
      </c>
      <c r="B3618">
        <v>0.37693620875183897</v>
      </c>
      <c r="C3618">
        <v>-0.371395721994978</v>
      </c>
      <c r="D3618">
        <v>0.19</v>
      </c>
      <c r="E3618">
        <v>0.255</v>
      </c>
      <c r="F3618">
        <v>1</v>
      </c>
      <c r="G3618">
        <f t="shared" si="112"/>
        <v>0.77303427003094416</v>
      </c>
      <c r="H3618">
        <f t="shared" si="113"/>
        <v>-1.2936037104279614</v>
      </c>
    </row>
    <row r="3619" spans="1:8" hidden="1" x14ac:dyDescent="0.35">
      <c r="A3619" s="2" t="s">
        <v>2209</v>
      </c>
      <c r="B3619">
        <v>0.2309845132111</v>
      </c>
      <c r="C3619">
        <v>0.279742977244263</v>
      </c>
      <c r="D3619">
        <v>6.9000000000000006E-2</v>
      </c>
      <c r="E3619">
        <v>0.02</v>
      </c>
      <c r="F3619">
        <v>1</v>
      </c>
      <c r="G3619">
        <f t="shared" si="112"/>
        <v>1.2139785892605008</v>
      </c>
      <c r="H3619">
        <f t="shared" si="113"/>
        <v>-0.82373775686534423</v>
      </c>
    </row>
    <row r="3620" spans="1:8" hidden="1" x14ac:dyDescent="0.35">
      <c r="A3620" s="2" t="s">
        <v>6990</v>
      </c>
      <c r="B3620">
        <v>0.76999010874479601</v>
      </c>
      <c r="C3620">
        <v>0.42978461334829099</v>
      </c>
      <c r="D3620">
        <v>0.19</v>
      </c>
      <c r="E3620">
        <v>0.17599999999999999</v>
      </c>
      <c r="F3620">
        <v>1</v>
      </c>
      <c r="G3620">
        <f t="shared" si="112"/>
        <v>1.3470324571133008</v>
      </c>
      <c r="H3620">
        <f t="shared" si="113"/>
        <v>-0.74237260930074878</v>
      </c>
    </row>
    <row r="3621" spans="1:8" hidden="1" x14ac:dyDescent="0.35">
      <c r="A3621" s="2" t="s">
        <v>1274</v>
      </c>
      <c r="B3621">
        <v>0.73758253904901505</v>
      </c>
      <c r="C3621">
        <v>0.50422120729423603</v>
      </c>
      <c r="D3621">
        <v>5.1999999999999998E-2</v>
      </c>
      <c r="E3621">
        <v>3.9E-2</v>
      </c>
      <c r="F3621">
        <v>1</v>
      </c>
      <c r="G3621">
        <f t="shared" si="112"/>
        <v>1.4183574946450672</v>
      </c>
      <c r="H3621">
        <f t="shared" si="113"/>
        <v>-0.70504086859303561</v>
      </c>
    </row>
    <row r="3622" spans="1:8" hidden="1" x14ac:dyDescent="0.35">
      <c r="A3622" s="2" t="s">
        <v>6839</v>
      </c>
      <c r="B3622">
        <v>0.57727253077407903</v>
      </c>
      <c r="C3622">
        <v>-0.27984709496669002</v>
      </c>
      <c r="D3622">
        <v>5.1999999999999998E-2</v>
      </c>
      <c r="E3622">
        <v>7.8E-2</v>
      </c>
      <c r="F3622">
        <v>1</v>
      </c>
      <c r="G3622">
        <f t="shared" si="112"/>
        <v>0.82367831075791509</v>
      </c>
      <c r="H3622">
        <f t="shared" si="113"/>
        <v>-1.2140662039283769</v>
      </c>
    </row>
    <row r="3623" spans="1:8" hidden="1" x14ac:dyDescent="0.35">
      <c r="A3623" s="2" t="s">
        <v>4612</v>
      </c>
      <c r="B3623">
        <v>0.31180813574368998</v>
      </c>
      <c r="C3623">
        <v>0.49475352687393997</v>
      </c>
      <c r="D3623">
        <v>0.13800000000000001</v>
      </c>
      <c r="E3623">
        <v>7.8E-2</v>
      </c>
      <c r="F3623">
        <v>1</v>
      </c>
      <c r="G3623">
        <f t="shared" si="112"/>
        <v>1.4090800043165519</v>
      </c>
      <c r="H3623">
        <f t="shared" si="113"/>
        <v>-0.70968291150013973</v>
      </c>
    </row>
    <row r="3624" spans="1:8" hidden="1" x14ac:dyDescent="0.35">
      <c r="A3624" s="2" t="s">
        <v>3083</v>
      </c>
      <c r="B3624">
        <v>0.60626800918416401</v>
      </c>
      <c r="C3624">
        <v>0.35957719154582302</v>
      </c>
      <c r="D3624">
        <v>0.10299999999999999</v>
      </c>
      <c r="E3624">
        <v>7.8E-2</v>
      </c>
      <c r="F3624">
        <v>1</v>
      </c>
      <c r="G3624">
        <f t="shared" si="112"/>
        <v>1.2830498209865242</v>
      </c>
      <c r="H3624">
        <f t="shared" si="113"/>
        <v>-0.77939296170986561</v>
      </c>
    </row>
    <row r="3625" spans="1:8" hidden="1" x14ac:dyDescent="0.35">
      <c r="A3625" s="2" t="s">
        <v>4108</v>
      </c>
      <c r="B3625">
        <v>0.32748306861742998</v>
      </c>
      <c r="C3625">
        <v>0.30160560397733999</v>
      </c>
      <c r="D3625">
        <v>0.27600000000000002</v>
      </c>
      <c r="E3625">
        <v>0.19600000000000001</v>
      </c>
      <c r="F3625">
        <v>1</v>
      </c>
      <c r="G3625">
        <f t="shared" si="112"/>
        <v>1.2325153411502499</v>
      </c>
      <c r="H3625">
        <f t="shared" si="113"/>
        <v>-0.81134892736243425</v>
      </c>
    </row>
    <row r="3626" spans="1:8" hidden="1" x14ac:dyDescent="0.35">
      <c r="A3626" s="2" t="s">
        <v>1567</v>
      </c>
      <c r="B3626">
        <v>0.30689922175773299</v>
      </c>
      <c r="C3626">
        <v>-0.311477254101517</v>
      </c>
      <c r="D3626">
        <v>3.4000000000000002E-2</v>
      </c>
      <c r="E3626">
        <v>7.8E-2</v>
      </c>
      <c r="F3626">
        <v>1</v>
      </c>
      <c r="G3626">
        <f t="shared" si="112"/>
        <v>0.80581621748115784</v>
      </c>
      <c r="H3626">
        <f t="shared" si="113"/>
        <v>-1.2409777543641738</v>
      </c>
    </row>
    <row r="3627" spans="1:8" hidden="1" x14ac:dyDescent="0.35">
      <c r="A3627" s="2" t="s">
        <v>1157</v>
      </c>
      <c r="B3627">
        <v>0.24397507303572899</v>
      </c>
      <c r="C3627">
        <v>-0.29992998669047699</v>
      </c>
      <c r="D3627">
        <v>0.31</v>
      </c>
      <c r="E3627">
        <v>0.41199999999999998</v>
      </c>
      <c r="F3627">
        <v>1</v>
      </c>
      <c r="G3627">
        <f t="shared" si="112"/>
        <v>0.81229181553821617</v>
      </c>
      <c r="H3627">
        <f t="shared" si="113"/>
        <v>-1.2310846679372367</v>
      </c>
    </row>
    <row r="3628" spans="1:8" hidden="1" x14ac:dyDescent="0.35">
      <c r="A3628" s="2" t="s">
        <v>6197</v>
      </c>
      <c r="B3628">
        <v>0.30689922175773299</v>
      </c>
      <c r="C3628">
        <v>-0.33700588447181301</v>
      </c>
      <c r="D3628">
        <v>3.4000000000000002E-2</v>
      </c>
      <c r="E3628">
        <v>7.8E-2</v>
      </c>
      <c r="F3628">
        <v>1</v>
      </c>
      <c r="G3628">
        <f t="shared" si="112"/>
        <v>0.79168263674555239</v>
      </c>
      <c r="H3628">
        <f t="shared" si="113"/>
        <v>-1.2631324139061559</v>
      </c>
    </row>
    <row r="3629" spans="1:8" hidden="1" x14ac:dyDescent="0.35">
      <c r="A3629" s="2" t="s">
        <v>6235</v>
      </c>
      <c r="B3629">
        <v>0.31711054483976803</v>
      </c>
      <c r="C3629">
        <v>0.42280022194246297</v>
      </c>
      <c r="D3629">
        <v>8.5999999999999993E-2</v>
      </c>
      <c r="E3629">
        <v>3.9E-2</v>
      </c>
      <c r="F3629">
        <v>1</v>
      </c>
      <c r="G3629">
        <f t="shared" si="112"/>
        <v>1.3405269484572004</v>
      </c>
      <c r="H3629">
        <f t="shared" si="113"/>
        <v>-0.74597530556986591</v>
      </c>
    </row>
    <row r="3630" spans="1:8" hidden="1" x14ac:dyDescent="0.35">
      <c r="A3630" s="2" t="s">
        <v>6311</v>
      </c>
      <c r="B3630">
        <v>0.34368052866790799</v>
      </c>
      <c r="C3630">
        <v>-0.41893684814169602</v>
      </c>
      <c r="D3630">
        <v>5.1999999999999998E-2</v>
      </c>
      <c r="E3630">
        <v>9.8000000000000004E-2</v>
      </c>
      <c r="F3630">
        <v>1</v>
      </c>
      <c r="G3630">
        <f t="shared" si="112"/>
        <v>0.74797561999973328</v>
      </c>
      <c r="H3630">
        <f t="shared" si="113"/>
        <v>-1.3369419714513644</v>
      </c>
    </row>
    <row r="3631" spans="1:8" hidden="1" x14ac:dyDescent="0.35">
      <c r="A3631" s="2" t="s">
        <v>6419</v>
      </c>
      <c r="B3631">
        <v>0.371776990471056</v>
      </c>
      <c r="C3631">
        <v>-0.55692846710239996</v>
      </c>
      <c r="D3631">
        <v>0.10299999999999999</v>
      </c>
      <c r="E3631">
        <v>0.157</v>
      </c>
      <c r="F3631">
        <v>1</v>
      </c>
      <c r="G3631">
        <f t="shared" si="112"/>
        <v>0.67974782393609234</v>
      </c>
      <c r="H3631">
        <f t="shared" si="113"/>
        <v>-1.4711338010756423</v>
      </c>
    </row>
    <row r="3632" spans="1:8" hidden="1" x14ac:dyDescent="0.35">
      <c r="A3632" s="2" t="s">
        <v>2048</v>
      </c>
      <c r="B3632">
        <v>0.22678238014480701</v>
      </c>
      <c r="C3632">
        <v>-0.27474790824025702</v>
      </c>
      <c r="D3632">
        <v>5.1999999999999998E-2</v>
      </c>
      <c r="E3632">
        <v>0.11799999999999999</v>
      </c>
      <c r="F3632">
        <v>1</v>
      </c>
      <c r="G3632">
        <f t="shared" si="112"/>
        <v>0.82659474196703053</v>
      </c>
      <c r="H3632">
        <f t="shared" si="113"/>
        <v>-1.2097826773254334</v>
      </c>
    </row>
    <row r="3633" spans="1:8" x14ac:dyDescent="0.35">
      <c r="A3633" s="2" t="s">
        <v>4969</v>
      </c>
      <c r="B3633">
        <v>4.4745391170648602E-2</v>
      </c>
      <c r="C3633">
        <v>0.842906845850803</v>
      </c>
      <c r="D3633">
        <v>0.24099999999999999</v>
      </c>
      <c r="E3633">
        <v>9.8000000000000004E-2</v>
      </c>
      <c r="F3633">
        <v>1</v>
      </c>
      <c r="G3633">
        <f t="shared" si="112"/>
        <v>1.7936604997588781</v>
      </c>
      <c r="H3633">
        <f t="shared" si="113"/>
        <v>-0.55751910695163887</v>
      </c>
    </row>
    <row r="3634" spans="1:8" hidden="1" x14ac:dyDescent="0.35">
      <c r="A3634" s="2" t="s">
        <v>3231</v>
      </c>
      <c r="B3634">
        <v>0.56052768806751097</v>
      </c>
      <c r="C3634">
        <v>0.40292721458162201</v>
      </c>
      <c r="D3634">
        <v>0.24099999999999999</v>
      </c>
      <c r="E3634">
        <v>0.19600000000000001</v>
      </c>
      <c r="F3634">
        <v>1</v>
      </c>
      <c r="G3634">
        <f t="shared" si="112"/>
        <v>1.3221878977482699</v>
      </c>
      <c r="H3634">
        <f t="shared" si="113"/>
        <v>-0.75632215489419719</v>
      </c>
    </row>
    <row r="3635" spans="1:8" hidden="1" x14ac:dyDescent="0.35">
      <c r="A3635" s="2" t="s">
        <v>4328</v>
      </c>
      <c r="B3635">
        <v>0.18146224326053301</v>
      </c>
      <c r="C3635">
        <v>-0.50583164222523602</v>
      </c>
      <c r="D3635">
        <v>3.4000000000000002E-2</v>
      </c>
      <c r="E3635">
        <v>9.8000000000000004E-2</v>
      </c>
      <c r="F3635">
        <v>1</v>
      </c>
      <c r="G3635">
        <f t="shared" si="112"/>
        <v>0.70425429282475327</v>
      </c>
      <c r="H3635">
        <f t="shared" si="113"/>
        <v>-1.4199416463462582</v>
      </c>
    </row>
    <row r="3636" spans="1:8" x14ac:dyDescent="0.35">
      <c r="A3636" s="2" t="s">
        <v>2002</v>
      </c>
      <c r="B3636">
        <v>6.5896132022216503E-3</v>
      </c>
      <c r="C3636">
        <v>-1.2117587462924599</v>
      </c>
      <c r="D3636">
        <v>6.9000000000000006E-2</v>
      </c>
      <c r="E3636">
        <v>0.255</v>
      </c>
      <c r="F3636">
        <v>1</v>
      </c>
      <c r="G3636">
        <f t="shared" si="112"/>
        <v>0.4317419710115496</v>
      </c>
      <c r="H3636">
        <f t="shared" si="113"/>
        <v>-2.316198255307564</v>
      </c>
    </row>
    <row r="3637" spans="1:8" hidden="1" x14ac:dyDescent="0.35">
      <c r="A3637" s="2" t="s">
        <v>1745</v>
      </c>
      <c r="B3637">
        <v>0.35056878114136802</v>
      </c>
      <c r="C3637">
        <v>-0.43959288508684202</v>
      </c>
      <c r="D3637">
        <v>5.1999999999999998E-2</v>
      </c>
      <c r="E3637">
        <v>9.8000000000000004E-2</v>
      </c>
      <c r="F3637">
        <v>1</v>
      </c>
      <c r="G3637">
        <f t="shared" si="112"/>
        <v>0.73734265042163005</v>
      </c>
      <c r="H3637">
        <f t="shared" si="113"/>
        <v>-1.3562215605297974</v>
      </c>
    </row>
    <row r="3638" spans="1:8" hidden="1" x14ac:dyDescent="0.35">
      <c r="A3638" s="2" t="s">
        <v>3202</v>
      </c>
      <c r="B3638">
        <v>0.31846768776001</v>
      </c>
      <c r="C3638">
        <v>0.54290022172166996</v>
      </c>
      <c r="D3638">
        <v>0.155</v>
      </c>
      <c r="E3638">
        <v>9.8000000000000004E-2</v>
      </c>
      <c r="F3638">
        <v>1</v>
      </c>
      <c r="G3638">
        <f t="shared" si="112"/>
        <v>1.4568983498197394</v>
      </c>
      <c r="H3638">
        <f t="shared" si="113"/>
        <v>-0.68638968540511358</v>
      </c>
    </row>
    <row r="3639" spans="1:8" hidden="1" x14ac:dyDescent="0.35">
      <c r="A3639" s="2" t="s">
        <v>6377</v>
      </c>
      <c r="B3639">
        <v>0.36588877028005201</v>
      </c>
      <c r="C3639">
        <v>0.38872371272595402</v>
      </c>
      <c r="D3639">
        <v>5.1999999999999998E-2</v>
      </c>
      <c r="E3639">
        <v>0.02</v>
      </c>
      <c r="F3639">
        <v>1</v>
      </c>
      <c r="G3639">
        <f t="shared" si="112"/>
        <v>1.3092346704943389</v>
      </c>
      <c r="H3639">
        <f t="shared" si="113"/>
        <v>-0.7638050095499086</v>
      </c>
    </row>
    <row r="3640" spans="1:8" hidden="1" x14ac:dyDescent="0.35">
      <c r="A3640" s="2" t="s">
        <v>5862</v>
      </c>
      <c r="B3640">
        <v>0.21199989346464099</v>
      </c>
      <c r="C3640">
        <v>0.70174143334415895</v>
      </c>
      <c r="D3640">
        <v>6.9000000000000006E-2</v>
      </c>
      <c r="E3640">
        <v>0.02</v>
      </c>
      <c r="F3640">
        <v>1</v>
      </c>
      <c r="G3640">
        <f t="shared" si="112"/>
        <v>1.6264668670252462</v>
      </c>
      <c r="H3640">
        <f t="shared" si="113"/>
        <v>-0.61482961643661804</v>
      </c>
    </row>
    <row r="3641" spans="1:8" hidden="1" x14ac:dyDescent="0.35">
      <c r="A3641" s="2" t="s">
        <v>6464</v>
      </c>
      <c r="B3641">
        <v>0.37898892552811098</v>
      </c>
      <c r="C3641">
        <v>-0.36746660774759299</v>
      </c>
      <c r="D3641">
        <v>5.1999999999999998E-2</v>
      </c>
      <c r="E3641">
        <v>9.8000000000000004E-2</v>
      </c>
      <c r="F3641">
        <v>1</v>
      </c>
      <c r="G3641">
        <f t="shared" si="112"/>
        <v>0.77514246314435553</v>
      </c>
      <c r="H3641">
        <f t="shared" si="113"/>
        <v>-1.2900854327390512</v>
      </c>
    </row>
    <row r="3642" spans="1:8" hidden="1" x14ac:dyDescent="0.35">
      <c r="A3642" s="2" t="s">
        <v>3848</v>
      </c>
      <c r="B3642">
        <v>0.91434066389993396</v>
      </c>
      <c r="C3642">
        <v>0.27334545984782699</v>
      </c>
      <c r="D3642">
        <v>0.39700000000000002</v>
      </c>
      <c r="E3642">
        <v>0.47099999999999997</v>
      </c>
      <c r="F3642">
        <v>1</v>
      </c>
      <c r="G3642">
        <f t="shared" si="112"/>
        <v>1.208607215202868</v>
      </c>
      <c r="H3642">
        <f t="shared" si="113"/>
        <v>-0.82739866800492945</v>
      </c>
    </row>
    <row r="3643" spans="1:8" hidden="1" x14ac:dyDescent="0.35">
      <c r="A3643" s="2" t="s">
        <v>3246</v>
      </c>
      <c r="B3643">
        <v>8.9304121849294094E-2</v>
      </c>
      <c r="C3643">
        <v>-0.63806641006404596</v>
      </c>
      <c r="D3643">
        <v>3.4000000000000002E-2</v>
      </c>
      <c r="E3643">
        <v>0.11799999999999999</v>
      </c>
      <c r="F3643">
        <v>1</v>
      </c>
      <c r="G3643">
        <f t="shared" si="112"/>
        <v>0.64257358913942664</v>
      </c>
      <c r="H3643">
        <f t="shared" si="113"/>
        <v>-1.5562419883133702</v>
      </c>
    </row>
    <row r="3644" spans="1:8" hidden="1" x14ac:dyDescent="0.35">
      <c r="A3644" s="2" t="s">
        <v>4136</v>
      </c>
      <c r="B3644">
        <v>0.21199989346464099</v>
      </c>
      <c r="C3644">
        <v>0.77986200744704004</v>
      </c>
      <c r="D3644">
        <v>6.9000000000000006E-2</v>
      </c>
      <c r="E3644">
        <v>0.02</v>
      </c>
      <c r="F3644">
        <v>1</v>
      </c>
      <c r="G3644">
        <f t="shared" si="112"/>
        <v>1.7169666386233151</v>
      </c>
      <c r="H3644">
        <f t="shared" si="113"/>
        <v>-0.58242249878647157</v>
      </c>
    </row>
    <row r="3645" spans="1:8" hidden="1" x14ac:dyDescent="0.35">
      <c r="A3645" s="2" t="s">
        <v>6247</v>
      </c>
      <c r="B3645">
        <v>0.321675466122751</v>
      </c>
      <c r="C3645">
        <v>-0.34209919758031498</v>
      </c>
      <c r="D3645">
        <v>3.4000000000000002E-2</v>
      </c>
      <c r="E3645">
        <v>7.8E-2</v>
      </c>
      <c r="F3645">
        <v>1</v>
      </c>
      <c r="G3645">
        <f t="shared" si="112"/>
        <v>0.78889259589779592</v>
      </c>
      <c r="H3645">
        <f t="shared" si="113"/>
        <v>-1.2675996773197677</v>
      </c>
    </row>
    <row r="3646" spans="1:8" hidden="1" x14ac:dyDescent="0.35">
      <c r="A3646" s="2" t="s">
        <v>1461</v>
      </c>
      <c r="B3646">
        <v>0.43918648728840698</v>
      </c>
      <c r="C3646">
        <v>0.50267420511073002</v>
      </c>
      <c r="D3646">
        <v>0.31</v>
      </c>
      <c r="E3646">
        <v>0.27500000000000002</v>
      </c>
      <c r="F3646">
        <v>1</v>
      </c>
      <c r="G3646">
        <f t="shared" si="112"/>
        <v>1.4168374047593095</v>
      </c>
      <c r="H3646">
        <f t="shared" si="113"/>
        <v>-0.70579728954140553</v>
      </c>
    </row>
    <row r="3647" spans="1:8" x14ac:dyDescent="0.35">
      <c r="A3647" s="2" t="s">
        <v>1228</v>
      </c>
      <c r="B3647">
        <v>2.1559960983572501E-2</v>
      </c>
      <c r="C3647">
        <v>-1.03350621754234</v>
      </c>
      <c r="D3647">
        <v>5.1999999999999998E-2</v>
      </c>
      <c r="E3647">
        <v>0.19600000000000001</v>
      </c>
      <c r="F3647">
        <v>1</v>
      </c>
      <c r="G3647">
        <f t="shared" si="112"/>
        <v>0.48852143913250523</v>
      </c>
      <c r="H3647">
        <f t="shared" si="113"/>
        <v>-2.0469930690774918</v>
      </c>
    </row>
    <row r="3648" spans="1:8" hidden="1" x14ac:dyDescent="0.35">
      <c r="A3648" s="2" t="s">
        <v>2100</v>
      </c>
      <c r="B3648">
        <v>0.71066000243934002</v>
      </c>
      <c r="C3648">
        <v>-0.617436095425553</v>
      </c>
      <c r="D3648">
        <v>0.155</v>
      </c>
      <c r="E3648">
        <v>0.17599999999999999</v>
      </c>
      <c r="F3648">
        <v>1</v>
      </c>
      <c r="G3648">
        <f t="shared" si="112"/>
        <v>0.65182830428551464</v>
      </c>
      <c r="H3648">
        <f t="shared" si="113"/>
        <v>-1.5341463287577319</v>
      </c>
    </row>
    <row r="3649" spans="1:8" hidden="1" x14ac:dyDescent="0.35">
      <c r="A3649" s="2" t="s">
        <v>4125</v>
      </c>
      <c r="B3649">
        <v>0.34296850457009798</v>
      </c>
      <c r="C3649">
        <v>0.52455101771256196</v>
      </c>
      <c r="D3649">
        <v>0.25900000000000001</v>
      </c>
      <c r="E3649">
        <v>0.19600000000000001</v>
      </c>
      <c r="F3649">
        <v>1</v>
      </c>
      <c r="G3649">
        <f t="shared" si="112"/>
        <v>1.4384858380053451</v>
      </c>
      <c r="H3649">
        <f t="shared" si="113"/>
        <v>-0.69517542236400121</v>
      </c>
    </row>
    <row r="3650" spans="1:8" hidden="1" x14ac:dyDescent="0.35">
      <c r="A3650" s="2" t="s">
        <v>1429</v>
      </c>
      <c r="B3650">
        <v>0.238499423834651</v>
      </c>
      <c r="C3650">
        <v>-0.30813584321903698</v>
      </c>
      <c r="D3650">
        <v>0.24099999999999999</v>
      </c>
      <c r="E3650">
        <v>0.33300000000000002</v>
      </c>
      <c r="F3650">
        <v>1</v>
      </c>
      <c r="G3650">
        <f t="shared" ref="G3650:G3713" si="114">2^C3650</f>
        <v>0.80768472296514227</v>
      </c>
      <c r="H3650">
        <f t="shared" ref="H3650:H3713" si="115">-1/G3650</f>
        <v>-1.2381068646796203</v>
      </c>
    </row>
    <row r="3651" spans="1:8" x14ac:dyDescent="0.35">
      <c r="A3651" s="2" t="s">
        <v>4767</v>
      </c>
      <c r="B3651">
        <v>8.1679201208203697E-3</v>
      </c>
      <c r="C3651">
        <v>-1.0957815380911899</v>
      </c>
      <c r="D3651">
        <v>0.13800000000000001</v>
      </c>
      <c r="E3651">
        <v>0.35299999999999998</v>
      </c>
      <c r="F3651">
        <v>1</v>
      </c>
      <c r="G3651">
        <f t="shared" si="114"/>
        <v>0.46788259326113368</v>
      </c>
      <c r="H3651">
        <f t="shared" si="115"/>
        <v>-2.1372883163488026</v>
      </c>
    </row>
    <row r="3652" spans="1:8" hidden="1" x14ac:dyDescent="0.35">
      <c r="A3652" s="2" t="s">
        <v>975</v>
      </c>
      <c r="B3652">
        <v>0.145461978378951</v>
      </c>
      <c r="C3652">
        <v>-0.36973496937388101</v>
      </c>
      <c r="D3652">
        <v>0.155</v>
      </c>
      <c r="E3652">
        <v>0.27500000000000002</v>
      </c>
      <c r="F3652">
        <v>1</v>
      </c>
      <c r="G3652">
        <f t="shared" si="114"/>
        <v>0.77392465772116181</v>
      </c>
      <c r="H3652">
        <f t="shared" si="115"/>
        <v>-1.2921154404674506</v>
      </c>
    </row>
    <row r="3653" spans="1:8" x14ac:dyDescent="0.35">
      <c r="A3653" s="2" t="s">
        <v>4977</v>
      </c>
      <c r="B3653">
        <v>4.7753655301852403E-2</v>
      </c>
      <c r="C3653">
        <v>0.66503732963409201</v>
      </c>
      <c r="D3653">
        <v>0.19</v>
      </c>
      <c r="E3653">
        <v>5.8999999999999997E-2</v>
      </c>
      <c r="F3653">
        <v>1</v>
      </c>
      <c r="G3653">
        <f t="shared" si="114"/>
        <v>1.5856093002204183</v>
      </c>
      <c r="H3653">
        <f t="shared" si="115"/>
        <v>-0.63067238560027883</v>
      </c>
    </row>
    <row r="3654" spans="1:8" hidden="1" x14ac:dyDescent="0.35">
      <c r="A3654" s="2" t="s">
        <v>6139</v>
      </c>
      <c r="B3654">
        <v>0.281416199410507</v>
      </c>
      <c r="C3654">
        <v>0.53879184637691901</v>
      </c>
      <c r="D3654">
        <v>0.19</v>
      </c>
      <c r="E3654">
        <v>0.11799999999999999</v>
      </c>
      <c r="F3654">
        <v>1</v>
      </c>
      <c r="G3654">
        <f t="shared" si="114"/>
        <v>1.4527554293026552</v>
      </c>
      <c r="H3654">
        <f t="shared" si="115"/>
        <v>-0.6883471091070128</v>
      </c>
    </row>
    <row r="3655" spans="1:8" hidden="1" x14ac:dyDescent="0.35">
      <c r="A3655" s="2" t="s">
        <v>1194</v>
      </c>
      <c r="B3655">
        <v>0.42952392804678902</v>
      </c>
      <c r="C3655">
        <v>0.55146992907138803</v>
      </c>
      <c r="D3655">
        <v>0.121</v>
      </c>
      <c r="E3655">
        <v>7.8E-2</v>
      </c>
      <c r="F3655">
        <v>1</v>
      </c>
      <c r="G3655">
        <f t="shared" si="114"/>
        <v>1.4655781796672587</v>
      </c>
      <c r="H3655">
        <f t="shared" si="115"/>
        <v>-0.68232456915197626</v>
      </c>
    </row>
    <row r="3656" spans="1:8" hidden="1" x14ac:dyDescent="0.35">
      <c r="A3656" s="2" t="s">
        <v>1856</v>
      </c>
      <c r="B3656">
        <v>0.38630960328272301</v>
      </c>
      <c r="C3656">
        <v>-0.30921727447366398</v>
      </c>
      <c r="D3656">
        <v>5.1999999999999998E-2</v>
      </c>
      <c r="E3656">
        <v>9.8000000000000004E-2</v>
      </c>
      <c r="F3656">
        <v>1</v>
      </c>
      <c r="G3656">
        <f t="shared" si="114"/>
        <v>0.80707951660265287</v>
      </c>
      <c r="H3656">
        <f t="shared" si="115"/>
        <v>-1.2390352863983378</v>
      </c>
    </row>
    <row r="3657" spans="1:8" hidden="1" x14ac:dyDescent="0.35">
      <c r="A3657" s="2" t="s">
        <v>2657</v>
      </c>
      <c r="B3657">
        <v>0.84700842720335001</v>
      </c>
      <c r="C3657">
        <v>-0.286488746260676</v>
      </c>
      <c r="D3657">
        <v>6.9000000000000006E-2</v>
      </c>
      <c r="E3657">
        <v>5.8999999999999997E-2</v>
      </c>
      <c r="F3657">
        <v>1</v>
      </c>
      <c r="G3657">
        <f t="shared" si="114"/>
        <v>0.81989510574229951</v>
      </c>
      <c r="H3657">
        <f t="shared" si="115"/>
        <v>-1.2196682148683409</v>
      </c>
    </row>
    <row r="3658" spans="1:8" x14ac:dyDescent="0.35">
      <c r="A3658" s="2" t="s">
        <v>4366</v>
      </c>
      <c r="B3658">
        <v>5.2058340304571796E-3</v>
      </c>
      <c r="C3658">
        <v>-0.82043469792462898</v>
      </c>
      <c r="D3658">
        <v>6.9000000000000006E-2</v>
      </c>
      <c r="E3658">
        <v>0.27500000000000002</v>
      </c>
      <c r="F3658">
        <v>1</v>
      </c>
      <c r="G3658">
        <f t="shared" si="114"/>
        <v>0.56627129393993825</v>
      </c>
      <c r="H3658">
        <f t="shared" si="115"/>
        <v>-1.7659380065733392</v>
      </c>
    </row>
    <row r="3659" spans="1:8" x14ac:dyDescent="0.35">
      <c r="A3659" s="2" t="s">
        <v>4231</v>
      </c>
      <c r="B3659">
        <v>2.79762165433536E-2</v>
      </c>
      <c r="C3659">
        <v>-0.70896780648817204</v>
      </c>
      <c r="D3659">
        <v>0.13800000000000001</v>
      </c>
      <c r="E3659">
        <v>0.33300000000000002</v>
      </c>
      <c r="F3659">
        <v>1</v>
      </c>
      <c r="G3659">
        <f t="shared" si="114"/>
        <v>0.61175767168938033</v>
      </c>
      <c r="H3659">
        <f t="shared" si="115"/>
        <v>-1.6346341799661968</v>
      </c>
    </row>
    <row r="3660" spans="1:8" hidden="1" x14ac:dyDescent="0.35">
      <c r="A3660" s="2" t="s">
        <v>68</v>
      </c>
      <c r="B3660">
        <v>0.50981345221313901</v>
      </c>
      <c r="C3660">
        <v>-0.60478273714934105</v>
      </c>
      <c r="D3660">
        <v>0.121</v>
      </c>
      <c r="E3660">
        <v>0.157</v>
      </c>
      <c r="F3660">
        <v>1</v>
      </c>
      <c r="G3660">
        <f t="shared" si="114"/>
        <v>0.65757039954779062</v>
      </c>
      <c r="H3660">
        <f t="shared" si="115"/>
        <v>-1.5207497184905179</v>
      </c>
    </row>
    <row r="3661" spans="1:8" hidden="1" x14ac:dyDescent="0.35">
      <c r="A3661" s="2" t="s">
        <v>1944</v>
      </c>
      <c r="B3661">
        <v>0.223902061217503</v>
      </c>
      <c r="C3661">
        <v>0.40133865811525798</v>
      </c>
      <c r="D3661">
        <v>0.20699999999999999</v>
      </c>
      <c r="E3661">
        <v>0.11799999999999999</v>
      </c>
      <c r="F3661">
        <v>1</v>
      </c>
      <c r="G3661">
        <f t="shared" si="114"/>
        <v>1.3207328333464785</v>
      </c>
      <c r="H3661">
        <f t="shared" si="115"/>
        <v>-0.75715540247924007</v>
      </c>
    </row>
    <row r="3662" spans="1:8" hidden="1" x14ac:dyDescent="0.35">
      <c r="A3662" s="2" t="s">
        <v>7051</v>
      </c>
      <c r="B3662">
        <v>0.83088956444650097</v>
      </c>
      <c r="C3662">
        <v>0.25056175114665202</v>
      </c>
      <c r="D3662">
        <v>0.224</v>
      </c>
      <c r="E3662">
        <v>0.216</v>
      </c>
      <c r="F3662">
        <v>1</v>
      </c>
      <c r="G3662">
        <f t="shared" si="114"/>
        <v>1.1896702541399267</v>
      </c>
      <c r="H3662">
        <f t="shared" si="115"/>
        <v>-0.84056905392070258</v>
      </c>
    </row>
    <row r="3663" spans="1:8" hidden="1" x14ac:dyDescent="0.35">
      <c r="A3663" s="2" t="s">
        <v>6320</v>
      </c>
      <c r="B3663">
        <v>0.34971433447918998</v>
      </c>
      <c r="C3663">
        <v>0.58397592457740699</v>
      </c>
      <c r="D3663">
        <v>0.10299999999999999</v>
      </c>
      <c r="E3663">
        <v>5.8999999999999997E-2</v>
      </c>
      <c r="F3663">
        <v>1</v>
      </c>
      <c r="G3663">
        <f t="shared" si="114"/>
        <v>1.4989745869417896</v>
      </c>
      <c r="H3663">
        <f t="shared" si="115"/>
        <v>-0.66712271756401265</v>
      </c>
    </row>
    <row r="3664" spans="1:8" x14ac:dyDescent="0.35">
      <c r="A3664" s="2" t="s">
        <v>4786</v>
      </c>
      <c r="B3664">
        <v>1.32370379909821E-2</v>
      </c>
      <c r="C3664">
        <v>1.10230525826991</v>
      </c>
      <c r="D3664">
        <v>0.29299999999999998</v>
      </c>
      <c r="E3664">
        <v>0.11799999999999999</v>
      </c>
      <c r="F3664">
        <v>1</v>
      </c>
      <c r="G3664">
        <f t="shared" si="114"/>
        <v>2.1469748007864382</v>
      </c>
      <c r="H3664">
        <f t="shared" si="115"/>
        <v>-0.46577165210960991</v>
      </c>
    </row>
    <row r="3665" spans="1:8" hidden="1" x14ac:dyDescent="0.35">
      <c r="A3665" s="2" t="s">
        <v>1896</v>
      </c>
      <c r="B3665">
        <v>0.400393448658038</v>
      </c>
      <c r="C3665">
        <v>-0.30372298437858197</v>
      </c>
      <c r="D3665">
        <v>0.10299999999999999</v>
      </c>
      <c r="E3665">
        <v>0.157</v>
      </c>
      <c r="F3665">
        <v>1</v>
      </c>
      <c r="G3665">
        <f t="shared" si="114"/>
        <v>0.81015901943546098</v>
      </c>
      <c r="H3665">
        <f t="shared" si="115"/>
        <v>-1.2343255780782703</v>
      </c>
    </row>
    <row r="3666" spans="1:8" hidden="1" x14ac:dyDescent="0.35">
      <c r="A3666" s="2" t="s">
        <v>832</v>
      </c>
      <c r="B3666">
        <v>0.48562279194466401</v>
      </c>
      <c r="C3666">
        <v>0.26999653402027601</v>
      </c>
      <c r="D3666">
        <v>0.224</v>
      </c>
      <c r="E3666">
        <v>0.17599999999999999</v>
      </c>
      <c r="F3666">
        <v>1</v>
      </c>
      <c r="G3666">
        <f t="shared" si="114"/>
        <v>1.2058049308204288</v>
      </c>
      <c r="H3666">
        <f t="shared" si="115"/>
        <v>-0.82932153820236965</v>
      </c>
    </row>
    <row r="3667" spans="1:8" hidden="1" x14ac:dyDescent="0.35">
      <c r="A3667" s="2" t="s">
        <v>7016</v>
      </c>
      <c r="B3667">
        <v>0.79282968977870505</v>
      </c>
      <c r="C3667">
        <v>-0.39699574644617203</v>
      </c>
      <c r="D3667">
        <v>0.10299999999999999</v>
      </c>
      <c r="E3667">
        <v>0.11799999999999999</v>
      </c>
      <c r="F3667">
        <v>1</v>
      </c>
      <c r="G3667">
        <f t="shared" si="114"/>
        <v>0.75943808398476609</v>
      </c>
      <c r="H3667">
        <f t="shared" si="115"/>
        <v>-1.3167630397899026</v>
      </c>
    </row>
    <row r="3668" spans="1:8" x14ac:dyDescent="0.35">
      <c r="A3668" s="2" t="s">
        <v>1556</v>
      </c>
      <c r="B3668">
        <v>5.2933250531368402E-3</v>
      </c>
      <c r="C3668">
        <v>-0.977726390322192</v>
      </c>
      <c r="D3668">
        <v>5.1999999999999998E-2</v>
      </c>
      <c r="E3668">
        <v>0.23499999999999999</v>
      </c>
      <c r="F3668">
        <v>1</v>
      </c>
      <c r="G3668">
        <f t="shared" si="114"/>
        <v>0.50777934255795143</v>
      </c>
      <c r="H3668">
        <f t="shared" si="115"/>
        <v>-1.9693593578708311</v>
      </c>
    </row>
    <row r="3669" spans="1:8" hidden="1" x14ac:dyDescent="0.35">
      <c r="A3669" s="2" t="s">
        <v>6239</v>
      </c>
      <c r="B3669">
        <v>0.318786879879421</v>
      </c>
      <c r="C3669">
        <v>-0.26134012709783999</v>
      </c>
      <c r="D3669">
        <v>0.155</v>
      </c>
      <c r="E3669">
        <v>0.23499999999999999</v>
      </c>
      <c r="F3669">
        <v>1</v>
      </c>
      <c r="G3669">
        <f t="shared" si="114"/>
        <v>0.83431256199037251</v>
      </c>
      <c r="H3669">
        <f t="shared" si="115"/>
        <v>-1.1985915657488799</v>
      </c>
    </row>
    <row r="3670" spans="1:8" hidden="1" x14ac:dyDescent="0.35">
      <c r="A3670" s="2" t="s">
        <v>7089</v>
      </c>
      <c r="B3670">
        <v>0.88214168249839497</v>
      </c>
      <c r="C3670">
        <v>0.28929405154759302</v>
      </c>
      <c r="D3670">
        <v>0.24099999999999999</v>
      </c>
      <c r="E3670">
        <v>0.255</v>
      </c>
      <c r="F3670">
        <v>1</v>
      </c>
      <c r="G3670">
        <f t="shared" si="114"/>
        <v>1.222042154146886</v>
      </c>
      <c r="H3670">
        <f t="shared" si="115"/>
        <v>-0.8183023773824768</v>
      </c>
    </row>
    <row r="3671" spans="1:8" hidden="1" x14ac:dyDescent="0.35">
      <c r="A3671" s="2" t="s">
        <v>196</v>
      </c>
      <c r="B3671">
        <v>0.41607928719195397</v>
      </c>
      <c r="C3671">
        <v>0.60093121682669404</v>
      </c>
      <c r="D3671">
        <v>0.121</v>
      </c>
      <c r="E3671">
        <v>7.8E-2</v>
      </c>
      <c r="F3671">
        <v>1</v>
      </c>
      <c r="G3671">
        <f t="shared" si="114"/>
        <v>1.516695232380356</v>
      </c>
      <c r="H3671">
        <f t="shared" si="115"/>
        <v>-0.65932824119883604</v>
      </c>
    </row>
    <row r="3672" spans="1:8" hidden="1" x14ac:dyDescent="0.35">
      <c r="A3672" s="2" t="s">
        <v>2299</v>
      </c>
      <c r="B3672">
        <v>0.40627165415238298</v>
      </c>
      <c r="C3672">
        <v>0.31734880384106801</v>
      </c>
      <c r="D3672">
        <v>0.155</v>
      </c>
      <c r="E3672">
        <v>9.8000000000000004E-2</v>
      </c>
      <c r="F3672">
        <v>1</v>
      </c>
      <c r="G3672">
        <f t="shared" si="114"/>
        <v>1.2460386369050012</v>
      </c>
      <c r="H3672">
        <f t="shared" si="115"/>
        <v>-0.80254333243138487</v>
      </c>
    </row>
    <row r="3673" spans="1:8" hidden="1" x14ac:dyDescent="0.35">
      <c r="A3673" s="2" t="s">
        <v>273</v>
      </c>
      <c r="B3673">
        <v>0.80898335032062796</v>
      </c>
      <c r="C3673">
        <v>0.40992134278251602</v>
      </c>
      <c r="D3673">
        <v>8.5999999999999993E-2</v>
      </c>
      <c r="E3673">
        <v>7.8E-2</v>
      </c>
      <c r="F3673">
        <v>1</v>
      </c>
      <c r="G3673">
        <f t="shared" si="114"/>
        <v>1.3286133747540858</v>
      </c>
      <c r="H3673">
        <f t="shared" si="115"/>
        <v>-0.75266440862458639</v>
      </c>
    </row>
    <row r="3674" spans="1:8" hidden="1" x14ac:dyDescent="0.35">
      <c r="A3674" s="2" t="s">
        <v>3780</v>
      </c>
      <c r="B3674">
        <v>0.52794266860967698</v>
      </c>
      <c r="C3674">
        <v>0.36085930513171799</v>
      </c>
      <c r="D3674">
        <v>0.13800000000000001</v>
      </c>
      <c r="E3674">
        <v>9.8000000000000004E-2</v>
      </c>
      <c r="F3674">
        <v>1</v>
      </c>
      <c r="G3674">
        <f t="shared" si="114"/>
        <v>1.2841905657274943</v>
      </c>
      <c r="H3674">
        <f t="shared" si="115"/>
        <v>-0.77870062799713813</v>
      </c>
    </row>
    <row r="3675" spans="1:8" hidden="1" x14ac:dyDescent="0.35">
      <c r="A3675" s="2" t="s">
        <v>1215</v>
      </c>
      <c r="B3675">
        <v>0.314230225779915</v>
      </c>
      <c r="C3675">
        <v>-0.36332769210083399</v>
      </c>
      <c r="D3675">
        <v>3.4000000000000002E-2</v>
      </c>
      <c r="E3675">
        <v>7.8E-2</v>
      </c>
      <c r="F3675">
        <v>1</v>
      </c>
      <c r="G3675">
        <f t="shared" si="114"/>
        <v>0.77736944502173022</v>
      </c>
      <c r="H3675">
        <f t="shared" si="115"/>
        <v>-1.2863896393201388</v>
      </c>
    </row>
    <row r="3676" spans="1:8" hidden="1" x14ac:dyDescent="0.35">
      <c r="A3676" s="2" t="s">
        <v>5827</v>
      </c>
      <c r="B3676">
        <v>0.20326508318341699</v>
      </c>
      <c r="C3676">
        <v>-0.59870465977144005</v>
      </c>
      <c r="D3676">
        <v>5.1999999999999998E-2</v>
      </c>
      <c r="E3676">
        <v>0.11799999999999999</v>
      </c>
      <c r="F3676">
        <v>1</v>
      </c>
      <c r="G3676">
        <f t="shared" si="114"/>
        <v>0.66034658902612198</v>
      </c>
      <c r="H3676">
        <f t="shared" si="115"/>
        <v>-1.5143562738391643</v>
      </c>
    </row>
    <row r="3677" spans="1:8" hidden="1" x14ac:dyDescent="0.35">
      <c r="A3677" s="2" t="s">
        <v>5647</v>
      </c>
      <c r="B3677">
        <v>0.13815681811993799</v>
      </c>
      <c r="C3677">
        <v>0.48948755948123601</v>
      </c>
      <c r="D3677">
        <v>8.5999999999999993E-2</v>
      </c>
      <c r="E3677">
        <v>0.02</v>
      </c>
      <c r="F3677">
        <v>1</v>
      </c>
      <c r="G3677">
        <f t="shared" si="114"/>
        <v>1.4039461101368913</v>
      </c>
      <c r="H3677">
        <f t="shared" si="115"/>
        <v>-0.71227805168568425</v>
      </c>
    </row>
    <row r="3678" spans="1:8" hidden="1" x14ac:dyDescent="0.35">
      <c r="A3678" s="2" t="s">
        <v>2716</v>
      </c>
      <c r="B3678">
        <v>0.208436120854229</v>
      </c>
      <c r="C3678">
        <v>-0.30794615242861301</v>
      </c>
      <c r="D3678">
        <v>0.10299999999999999</v>
      </c>
      <c r="E3678">
        <v>0.19600000000000001</v>
      </c>
      <c r="F3678">
        <v>1</v>
      </c>
      <c r="G3678">
        <f t="shared" si="114"/>
        <v>0.80779092727162338</v>
      </c>
      <c r="H3678">
        <f t="shared" si="115"/>
        <v>-1.2379440845882952</v>
      </c>
    </row>
    <row r="3679" spans="1:8" hidden="1" x14ac:dyDescent="0.35">
      <c r="A3679" s="2" t="s">
        <v>6236</v>
      </c>
      <c r="B3679">
        <v>0.31718507979721799</v>
      </c>
      <c r="C3679">
        <v>0.501142381789216</v>
      </c>
      <c r="D3679">
        <v>0.13800000000000001</v>
      </c>
      <c r="E3679">
        <v>7.8E-2</v>
      </c>
      <c r="F3679">
        <v>1</v>
      </c>
      <c r="G3679">
        <f t="shared" si="114"/>
        <v>1.4153338349039706</v>
      </c>
      <c r="H3679">
        <f t="shared" si="115"/>
        <v>-0.7065470882831324</v>
      </c>
    </row>
    <row r="3680" spans="1:8" hidden="1" x14ac:dyDescent="0.35">
      <c r="A3680" s="2" t="s">
        <v>1571</v>
      </c>
      <c r="B3680">
        <v>0.465499327871157</v>
      </c>
      <c r="C3680">
        <v>0.391850144835382</v>
      </c>
      <c r="D3680">
        <v>6.9000000000000006E-2</v>
      </c>
      <c r="E3680">
        <v>3.9E-2</v>
      </c>
      <c r="F3680">
        <v>1</v>
      </c>
      <c r="G3680">
        <f t="shared" si="114"/>
        <v>1.3120749600767638</v>
      </c>
      <c r="H3680">
        <f t="shared" si="115"/>
        <v>-0.76215157702689051</v>
      </c>
    </row>
    <row r="3681" spans="1:8" x14ac:dyDescent="0.35">
      <c r="A3681" s="2" t="s">
        <v>2609</v>
      </c>
      <c r="B3681">
        <v>1.1571116622183899E-2</v>
      </c>
      <c r="C3681">
        <v>0.94770408435178799</v>
      </c>
      <c r="D3681">
        <v>0.29299999999999998</v>
      </c>
      <c r="E3681">
        <v>9.8000000000000004E-2</v>
      </c>
      <c r="F3681">
        <v>1</v>
      </c>
      <c r="G3681">
        <f t="shared" si="114"/>
        <v>1.9288007063050139</v>
      </c>
      <c r="H3681">
        <f t="shared" si="115"/>
        <v>-0.51845688190134009</v>
      </c>
    </row>
    <row r="3682" spans="1:8" hidden="1" x14ac:dyDescent="0.35">
      <c r="A3682" s="2" t="s">
        <v>6473</v>
      </c>
      <c r="B3682">
        <v>0.382600476317558</v>
      </c>
      <c r="C3682">
        <v>0.42233300538089202</v>
      </c>
      <c r="D3682">
        <v>0.17199999999999999</v>
      </c>
      <c r="E3682">
        <v>0.11799999999999999</v>
      </c>
      <c r="F3682">
        <v>1</v>
      </c>
      <c r="G3682">
        <f t="shared" si="114"/>
        <v>1.3400928893050457</v>
      </c>
      <c r="H3682">
        <f t="shared" si="115"/>
        <v>-0.74621692867767297</v>
      </c>
    </row>
    <row r="3683" spans="1:8" hidden="1" x14ac:dyDescent="0.35">
      <c r="A3683" s="2" t="s">
        <v>1746</v>
      </c>
      <c r="B3683">
        <v>0.281416199410507</v>
      </c>
      <c r="C3683">
        <v>-0.34297678106038199</v>
      </c>
      <c r="D3683">
        <v>0.121</v>
      </c>
      <c r="E3683">
        <v>0.19600000000000001</v>
      </c>
      <c r="F3683">
        <v>1</v>
      </c>
      <c r="G3683">
        <f t="shared" si="114"/>
        <v>0.78841286278315836</v>
      </c>
      <c r="H3683">
        <f t="shared" si="115"/>
        <v>-1.2683709858181698</v>
      </c>
    </row>
    <row r="3684" spans="1:8" hidden="1" x14ac:dyDescent="0.35">
      <c r="A3684" s="2" t="s">
        <v>3755</v>
      </c>
      <c r="B3684">
        <v>0.38588831301124699</v>
      </c>
      <c r="C3684">
        <v>-0.39767948485063698</v>
      </c>
      <c r="D3684">
        <v>6.9000000000000006E-2</v>
      </c>
      <c r="E3684">
        <v>0.11799999999999999</v>
      </c>
      <c r="F3684">
        <v>1</v>
      </c>
      <c r="G3684">
        <f t="shared" si="114"/>
        <v>0.75907824774600763</v>
      </c>
      <c r="H3684">
        <f t="shared" si="115"/>
        <v>-1.3173872429744637</v>
      </c>
    </row>
    <row r="3685" spans="1:8" hidden="1" x14ac:dyDescent="0.35">
      <c r="A3685" s="2" t="s">
        <v>6276</v>
      </c>
      <c r="B3685">
        <v>0.32923493812690502</v>
      </c>
      <c r="C3685">
        <v>-0.51619688707797695</v>
      </c>
      <c r="D3685">
        <v>3.4000000000000002E-2</v>
      </c>
      <c r="E3685">
        <v>7.8E-2</v>
      </c>
      <c r="F3685">
        <v>1</v>
      </c>
      <c r="G3685">
        <f t="shared" si="114"/>
        <v>0.69921261210777141</v>
      </c>
      <c r="H3685">
        <f t="shared" si="115"/>
        <v>-1.4301801521936328</v>
      </c>
    </row>
    <row r="3686" spans="1:8" hidden="1" x14ac:dyDescent="0.35">
      <c r="A3686" s="2" t="s">
        <v>217</v>
      </c>
      <c r="B3686">
        <v>0.30496940077998103</v>
      </c>
      <c r="C3686">
        <v>-0.44675309463151702</v>
      </c>
      <c r="D3686">
        <v>0.17199999999999999</v>
      </c>
      <c r="E3686">
        <v>0.255</v>
      </c>
      <c r="F3686">
        <v>1</v>
      </c>
      <c r="G3686">
        <f t="shared" si="114"/>
        <v>0.73369222671853507</v>
      </c>
      <c r="H3686">
        <f t="shared" si="115"/>
        <v>-1.3629693263516449</v>
      </c>
    </row>
    <row r="3687" spans="1:8" hidden="1" x14ac:dyDescent="0.35">
      <c r="A3687" s="2" t="s">
        <v>3684</v>
      </c>
      <c r="B3687">
        <v>0.854772292518163</v>
      </c>
      <c r="C3687">
        <v>0.42615764563687197</v>
      </c>
      <c r="D3687">
        <v>0.20699999999999999</v>
      </c>
      <c r="E3687">
        <v>0.216</v>
      </c>
      <c r="F3687">
        <v>1</v>
      </c>
      <c r="G3687">
        <f t="shared" si="114"/>
        <v>1.343650240550025</v>
      </c>
      <c r="H3687">
        <f t="shared" si="115"/>
        <v>-0.74424129868100841</v>
      </c>
    </row>
    <row r="3688" spans="1:8" hidden="1" x14ac:dyDescent="0.35">
      <c r="A3688" s="2" t="s">
        <v>6533</v>
      </c>
      <c r="B3688">
        <v>0.400393448658038</v>
      </c>
      <c r="C3688">
        <v>-0.29466250778678998</v>
      </c>
      <c r="D3688">
        <v>0.10299999999999999</v>
      </c>
      <c r="E3688">
        <v>0.157</v>
      </c>
      <c r="F3688">
        <v>1</v>
      </c>
      <c r="G3688">
        <f t="shared" si="114"/>
        <v>0.81526302602473066</v>
      </c>
      <c r="H3688">
        <f t="shared" si="115"/>
        <v>-1.2265980034395247</v>
      </c>
    </row>
    <row r="3689" spans="1:8" x14ac:dyDescent="0.35">
      <c r="A3689" s="2" t="s">
        <v>4737</v>
      </c>
      <c r="B3689">
        <v>3.33775832279878E-3</v>
      </c>
      <c r="C3689">
        <v>-1.0156858917224301</v>
      </c>
      <c r="D3689">
        <v>0.24099999999999999</v>
      </c>
      <c r="E3689">
        <v>0.51</v>
      </c>
      <c r="F3689">
        <v>1</v>
      </c>
      <c r="G3689">
        <f t="shared" si="114"/>
        <v>0.49459313090090301</v>
      </c>
      <c r="H3689">
        <f t="shared" si="115"/>
        <v>-2.0218639069622677</v>
      </c>
    </row>
    <row r="3690" spans="1:8" hidden="1" x14ac:dyDescent="0.35">
      <c r="A3690" s="2" t="s">
        <v>5192</v>
      </c>
      <c r="B3690">
        <v>6.4106020611630399E-2</v>
      </c>
      <c r="C3690">
        <v>-0.72502548614352302</v>
      </c>
      <c r="D3690">
        <v>1.7000000000000001E-2</v>
      </c>
      <c r="E3690">
        <v>9.8000000000000004E-2</v>
      </c>
      <c r="F3690">
        <v>1</v>
      </c>
      <c r="G3690">
        <f t="shared" si="114"/>
        <v>0.60498635703889858</v>
      </c>
      <c r="H3690">
        <f t="shared" si="115"/>
        <v>-1.6529298361280291</v>
      </c>
    </row>
    <row r="3691" spans="1:8" hidden="1" x14ac:dyDescent="0.35">
      <c r="A3691" s="2" t="s">
        <v>6593</v>
      </c>
      <c r="B3691">
        <v>0.44144183878543602</v>
      </c>
      <c r="C3691">
        <v>0.30695897073354</v>
      </c>
      <c r="D3691">
        <v>0.44800000000000001</v>
      </c>
      <c r="E3691">
        <v>0.41199999999999998</v>
      </c>
      <c r="F3691">
        <v>1</v>
      </c>
      <c r="G3691">
        <f t="shared" si="114"/>
        <v>1.2370972959805631</v>
      </c>
      <c r="H3691">
        <f t="shared" si="115"/>
        <v>-0.80834385722860047</v>
      </c>
    </row>
    <row r="3692" spans="1:8" hidden="1" x14ac:dyDescent="0.35">
      <c r="A3692" s="2" t="s">
        <v>4338</v>
      </c>
      <c r="B3692">
        <v>0.44408379272736098</v>
      </c>
      <c r="C3692">
        <v>0.381490079976194</v>
      </c>
      <c r="D3692">
        <v>0.27600000000000002</v>
      </c>
      <c r="E3692">
        <v>0.216</v>
      </c>
      <c r="F3692">
        <v>1</v>
      </c>
      <c r="G3692">
        <f t="shared" si="114"/>
        <v>1.3026866338789775</v>
      </c>
      <c r="H3692">
        <f t="shared" si="115"/>
        <v>-0.76764432365620039</v>
      </c>
    </row>
    <row r="3693" spans="1:8" hidden="1" x14ac:dyDescent="0.35">
      <c r="A3693" s="2" t="s">
        <v>5658</v>
      </c>
      <c r="B3693">
        <v>0.140414783429855</v>
      </c>
      <c r="C3693">
        <v>-0.278547323230115</v>
      </c>
      <c r="D3693">
        <v>1.7000000000000001E-2</v>
      </c>
      <c r="E3693">
        <v>7.8E-2</v>
      </c>
      <c r="F3693">
        <v>1</v>
      </c>
      <c r="G3693">
        <f t="shared" si="114"/>
        <v>0.82442072420605017</v>
      </c>
      <c r="H3693">
        <f t="shared" si="115"/>
        <v>-1.21297290405095</v>
      </c>
    </row>
    <row r="3694" spans="1:8" hidden="1" x14ac:dyDescent="0.35">
      <c r="A3694" s="2" t="s">
        <v>5522</v>
      </c>
      <c r="B3694">
        <v>0.123253652509612</v>
      </c>
      <c r="C3694">
        <v>-0.50035165270048299</v>
      </c>
      <c r="D3694">
        <v>1.7000000000000001E-2</v>
      </c>
      <c r="E3694">
        <v>7.8E-2</v>
      </c>
      <c r="F3694">
        <v>1</v>
      </c>
      <c r="G3694">
        <f t="shared" si="114"/>
        <v>0.70693444697871999</v>
      </c>
      <c r="H3694">
        <f t="shared" si="115"/>
        <v>-1.4145583148109089</v>
      </c>
    </row>
    <row r="3695" spans="1:8" hidden="1" x14ac:dyDescent="0.35">
      <c r="A3695" s="2" t="s">
        <v>6303</v>
      </c>
      <c r="B3695">
        <v>0.33929716051799202</v>
      </c>
      <c r="C3695">
        <v>0.39564467121359298</v>
      </c>
      <c r="D3695">
        <v>0.13800000000000001</v>
      </c>
      <c r="E3695">
        <v>7.8E-2</v>
      </c>
      <c r="F3695">
        <v>1</v>
      </c>
      <c r="G3695">
        <f t="shared" si="114"/>
        <v>1.3155304763534792</v>
      </c>
      <c r="H3695">
        <f t="shared" si="115"/>
        <v>-0.76014962631036986</v>
      </c>
    </row>
    <row r="3696" spans="1:8" hidden="1" x14ac:dyDescent="0.35">
      <c r="A3696" s="2" t="s">
        <v>2374</v>
      </c>
      <c r="B3696">
        <v>0.31258060054521902</v>
      </c>
      <c r="C3696">
        <v>0.33147293167408998</v>
      </c>
      <c r="D3696">
        <v>0.19</v>
      </c>
      <c r="E3696">
        <v>0.11799999999999999</v>
      </c>
      <c r="F3696">
        <v>1</v>
      </c>
      <c r="G3696">
        <f t="shared" si="114"/>
        <v>1.2582973882828428</v>
      </c>
      <c r="H3696">
        <f t="shared" si="115"/>
        <v>-0.79472468854494505</v>
      </c>
    </row>
    <row r="3697" spans="1:8" hidden="1" x14ac:dyDescent="0.35">
      <c r="A3697" s="2" t="s">
        <v>6482</v>
      </c>
      <c r="B3697">
        <v>0.38588831301124699</v>
      </c>
      <c r="C3697">
        <v>-0.28275324219984799</v>
      </c>
      <c r="D3697">
        <v>6.9000000000000006E-2</v>
      </c>
      <c r="E3697">
        <v>0.11799999999999999</v>
      </c>
      <c r="F3697">
        <v>1</v>
      </c>
      <c r="G3697">
        <f t="shared" si="114"/>
        <v>0.82202077327186296</v>
      </c>
      <c r="H3697">
        <f t="shared" si="115"/>
        <v>-1.2165142688787924</v>
      </c>
    </row>
    <row r="3698" spans="1:8" x14ac:dyDescent="0.35">
      <c r="A3698" s="2" t="s">
        <v>1761</v>
      </c>
      <c r="B3698">
        <v>1.09619933612064E-2</v>
      </c>
      <c r="C3698">
        <v>0.95795777548775696</v>
      </c>
      <c r="D3698">
        <v>0.121</v>
      </c>
      <c r="E3698">
        <v>0</v>
      </c>
      <c r="F3698">
        <v>1</v>
      </c>
      <c r="G3698">
        <f t="shared" si="114"/>
        <v>1.9425581358451174</v>
      </c>
      <c r="H3698">
        <f t="shared" si="115"/>
        <v>-0.5147851081249345</v>
      </c>
    </row>
    <row r="3699" spans="1:8" hidden="1" x14ac:dyDescent="0.35">
      <c r="A3699" s="2" t="s">
        <v>430</v>
      </c>
      <c r="B3699">
        <v>0.17683708464627099</v>
      </c>
      <c r="C3699">
        <v>-0.552195752897639</v>
      </c>
      <c r="D3699">
        <v>3.4000000000000002E-2</v>
      </c>
      <c r="E3699">
        <v>9.8000000000000004E-2</v>
      </c>
      <c r="F3699">
        <v>1</v>
      </c>
      <c r="G3699">
        <f t="shared" si="114"/>
        <v>0.68198137613043353</v>
      </c>
      <c r="H3699">
        <f t="shared" si="115"/>
        <v>-1.4663157015723891</v>
      </c>
    </row>
    <row r="3700" spans="1:8" x14ac:dyDescent="0.35">
      <c r="A3700" s="2" t="s">
        <v>375</v>
      </c>
      <c r="B3700">
        <v>5.34118768308479E-4</v>
      </c>
      <c r="C3700">
        <v>1.70981886108198</v>
      </c>
      <c r="D3700">
        <v>0.34499999999999997</v>
      </c>
      <c r="E3700">
        <v>7.8E-2</v>
      </c>
      <c r="F3700">
        <v>1</v>
      </c>
      <c r="G3700">
        <f t="shared" si="114"/>
        <v>3.2711974902018626</v>
      </c>
      <c r="H3700">
        <f t="shared" si="115"/>
        <v>-0.30569844926675183</v>
      </c>
    </row>
    <row r="3701" spans="1:8" hidden="1" x14ac:dyDescent="0.35">
      <c r="A3701" s="2" t="s">
        <v>593</v>
      </c>
      <c r="B3701">
        <v>0.66071753232743802</v>
      </c>
      <c r="C3701">
        <v>0.534488405409282</v>
      </c>
      <c r="D3701">
        <v>0.25900000000000001</v>
      </c>
      <c r="E3701">
        <v>0.255</v>
      </c>
      <c r="F3701">
        <v>1</v>
      </c>
      <c r="G3701">
        <f t="shared" si="114"/>
        <v>1.4484284357633919</v>
      </c>
      <c r="H3701">
        <f t="shared" si="115"/>
        <v>-0.69040345750527299</v>
      </c>
    </row>
    <row r="3702" spans="1:8" x14ac:dyDescent="0.35">
      <c r="A3702" s="2" t="s">
        <v>4983</v>
      </c>
      <c r="B3702">
        <v>4.9599865276357201E-2</v>
      </c>
      <c r="C3702">
        <v>1.0760682685420899</v>
      </c>
      <c r="D3702">
        <v>0.155</v>
      </c>
      <c r="E3702">
        <v>3.9E-2</v>
      </c>
      <c r="F3702">
        <v>1</v>
      </c>
      <c r="G3702">
        <f t="shared" si="114"/>
        <v>2.1082826084650259</v>
      </c>
      <c r="H3702">
        <f t="shared" si="115"/>
        <v>-0.47431971216044344</v>
      </c>
    </row>
    <row r="3703" spans="1:8" hidden="1" x14ac:dyDescent="0.35">
      <c r="A3703" s="2" t="s">
        <v>563</v>
      </c>
      <c r="B3703">
        <v>0.10341497984251399</v>
      </c>
      <c r="C3703">
        <v>0.464573272776863</v>
      </c>
      <c r="D3703">
        <v>5.1999999999999998E-2</v>
      </c>
      <c r="E3703">
        <v>0</v>
      </c>
      <c r="F3703">
        <v>1</v>
      </c>
      <c r="G3703">
        <f t="shared" si="114"/>
        <v>1.379909136918624</v>
      </c>
      <c r="H3703">
        <f t="shared" si="115"/>
        <v>-0.72468539648416863</v>
      </c>
    </row>
    <row r="3704" spans="1:8" hidden="1" x14ac:dyDescent="0.35">
      <c r="A3704" s="2" t="s">
        <v>6935</v>
      </c>
      <c r="B3704">
        <v>0.71277389095822896</v>
      </c>
      <c r="C3704">
        <v>0.311357983546102</v>
      </c>
      <c r="D3704">
        <v>0.20699999999999999</v>
      </c>
      <c r="E3704">
        <v>0.19600000000000001</v>
      </c>
      <c r="F3704">
        <v>1</v>
      </c>
      <c r="G3704">
        <f t="shared" si="114"/>
        <v>1.2408751644309153</v>
      </c>
      <c r="H3704">
        <f t="shared" si="115"/>
        <v>-0.8058828387129624</v>
      </c>
    </row>
    <row r="3705" spans="1:8" hidden="1" x14ac:dyDescent="0.35">
      <c r="A3705" s="2" t="s">
        <v>2854</v>
      </c>
      <c r="B3705">
        <v>0.194928605420704</v>
      </c>
      <c r="C3705">
        <v>0.444301300027579</v>
      </c>
      <c r="D3705">
        <v>0.10299999999999999</v>
      </c>
      <c r="E3705">
        <v>3.9E-2</v>
      </c>
      <c r="F3705">
        <v>1</v>
      </c>
      <c r="G3705">
        <f t="shared" si="114"/>
        <v>1.360654989085873</v>
      </c>
      <c r="H3705">
        <f t="shared" si="115"/>
        <v>-0.73494016339279999</v>
      </c>
    </row>
    <row r="3706" spans="1:8" hidden="1" x14ac:dyDescent="0.35">
      <c r="A3706" s="2" t="s">
        <v>6876</v>
      </c>
      <c r="B3706">
        <v>0.61975733311743797</v>
      </c>
      <c r="C3706">
        <v>0.47271006684907901</v>
      </c>
      <c r="D3706">
        <v>0.13800000000000001</v>
      </c>
      <c r="E3706">
        <v>0.11799999999999999</v>
      </c>
      <c r="F3706">
        <v>1</v>
      </c>
      <c r="G3706">
        <f t="shared" si="114"/>
        <v>1.3877138072173028</v>
      </c>
      <c r="H3706">
        <f t="shared" si="115"/>
        <v>-0.72060967816212662</v>
      </c>
    </row>
    <row r="3707" spans="1:8" hidden="1" x14ac:dyDescent="0.35">
      <c r="A3707" s="2" t="s">
        <v>2185</v>
      </c>
      <c r="B3707">
        <v>0.299682405129017</v>
      </c>
      <c r="C3707">
        <v>-0.42936005463598498</v>
      </c>
      <c r="D3707">
        <v>3.4000000000000002E-2</v>
      </c>
      <c r="E3707">
        <v>7.8E-2</v>
      </c>
      <c r="F3707">
        <v>1</v>
      </c>
      <c r="G3707">
        <f t="shared" si="114"/>
        <v>0.74259110810377504</v>
      </c>
      <c r="H3707">
        <f t="shared" si="115"/>
        <v>-1.3466361084682592</v>
      </c>
    </row>
    <row r="3708" spans="1:8" x14ac:dyDescent="0.35">
      <c r="A3708" s="2" t="s">
        <v>3695</v>
      </c>
      <c r="B3708">
        <v>3.5371587814865699E-2</v>
      </c>
      <c r="C3708">
        <v>0.99512123309807099</v>
      </c>
      <c r="D3708">
        <v>0.39700000000000002</v>
      </c>
      <c r="E3708">
        <v>0.216</v>
      </c>
      <c r="F3708">
        <v>1</v>
      </c>
      <c r="G3708">
        <f t="shared" si="114"/>
        <v>1.9932480159932815</v>
      </c>
      <c r="H3708">
        <f t="shared" si="115"/>
        <v>-0.50169371396648643</v>
      </c>
    </row>
    <row r="3709" spans="1:8" hidden="1" x14ac:dyDescent="0.35">
      <c r="A3709" s="2" t="s">
        <v>7092</v>
      </c>
      <c r="B3709">
        <v>0.88869676677535203</v>
      </c>
      <c r="C3709">
        <v>0.26551351033007897</v>
      </c>
      <c r="D3709">
        <v>8.5999999999999993E-2</v>
      </c>
      <c r="E3709">
        <v>7.8E-2</v>
      </c>
      <c r="F3709">
        <v>1</v>
      </c>
      <c r="G3709">
        <f t="shared" si="114"/>
        <v>1.2020638338723015</v>
      </c>
      <c r="H3709">
        <f t="shared" si="115"/>
        <v>-0.83190257607087503</v>
      </c>
    </row>
    <row r="3710" spans="1:8" hidden="1" x14ac:dyDescent="0.35">
      <c r="A3710" s="2" t="s">
        <v>760</v>
      </c>
      <c r="B3710">
        <v>0.321675466122751</v>
      </c>
      <c r="C3710">
        <v>-0.371256778535698</v>
      </c>
      <c r="D3710">
        <v>3.4000000000000002E-2</v>
      </c>
      <c r="E3710">
        <v>7.8E-2</v>
      </c>
      <c r="F3710">
        <v>1</v>
      </c>
      <c r="G3710">
        <f t="shared" si="114"/>
        <v>0.77310872320703727</v>
      </c>
      <c r="H3710">
        <f t="shared" si="115"/>
        <v>-1.2934791316954286</v>
      </c>
    </row>
    <row r="3711" spans="1:8" hidden="1" x14ac:dyDescent="0.35">
      <c r="A3711" s="2" t="s">
        <v>6068</v>
      </c>
      <c r="B3711">
        <v>0.25935329447266398</v>
      </c>
      <c r="C3711">
        <v>-0.31798668125282997</v>
      </c>
      <c r="D3711">
        <v>1.7000000000000001E-2</v>
      </c>
      <c r="E3711">
        <v>5.8999999999999997E-2</v>
      </c>
      <c r="F3711">
        <v>1</v>
      </c>
      <c r="G3711">
        <f t="shared" si="114"/>
        <v>0.80218857200451488</v>
      </c>
      <c r="H3711">
        <f t="shared" si="115"/>
        <v>-1.2465896858904291</v>
      </c>
    </row>
    <row r="3712" spans="1:8" x14ac:dyDescent="0.35">
      <c r="A3712" s="2" t="s">
        <v>4811</v>
      </c>
      <c r="B3712">
        <v>1.6924499343609501E-2</v>
      </c>
      <c r="C3712">
        <v>0.43785615782091197</v>
      </c>
      <c r="D3712">
        <v>0.43099999999999999</v>
      </c>
      <c r="E3712">
        <v>0.19600000000000001</v>
      </c>
      <c r="F3712">
        <v>1</v>
      </c>
      <c r="G3712">
        <f t="shared" si="114"/>
        <v>1.3545899129892984</v>
      </c>
      <c r="H3712">
        <f t="shared" si="115"/>
        <v>-0.7382308035892633</v>
      </c>
    </row>
    <row r="3713" spans="1:8" hidden="1" x14ac:dyDescent="0.35">
      <c r="A3713" s="2" t="s">
        <v>5055</v>
      </c>
      <c r="B3713">
        <v>6.0566273641122097E-2</v>
      </c>
      <c r="C3713">
        <v>-0.40449171681796797</v>
      </c>
      <c r="D3713">
        <v>3.4000000000000002E-2</v>
      </c>
      <c r="E3713">
        <v>0.13700000000000001</v>
      </c>
      <c r="F3713">
        <v>1</v>
      </c>
      <c r="G3713">
        <f t="shared" si="114"/>
        <v>0.75550242077479979</v>
      </c>
      <c r="H3713">
        <f t="shared" si="115"/>
        <v>-1.3236224961059126</v>
      </c>
    </row>
    <row r="3714" spans="1:8" hidden="1" x14ac:dyDescent="0.35">
      <c r="A3714" s="2" t="s">
        <v>2142</v>
      </c>
      <c r="B3714">
        <v>0.123253652509612</v>
      </c>
      <c r="C3714">
        <v>-0.60623726913210296</v>
      </c>
      <c r="D3714">
        <v>1.7000000000000001E-2</v>
      </c>
      <c r="E3714">
        <v>7.8E-2</v>
      </c>
      <c r="F3714">
        <v>1</v>
      </c>
      <c r="G3714">
        <f t="shared" ref="G3714:G3777" si="116">2^C3714</f>
        <v>0.65690776804242756</v>
      </c>
      <c r="H3714">
        <f t="shared" ref="H3714:H3777" si="117">-1/G3714</f>
        <v>-1.5222837187326625</v>
      </c>
    </row>
    <row r="3715" spans="1:8" hidden="1" x14ac:dyDescent="0.35">
      <c r="A3715" s="2" t="s">
        <v>6244</v>
      </c>
      <c r="B3715">
        <v>0.321675466122751</v>
      </c>
      <c r="C3715">
        <v>-0.31997838883825402</v>
      </c>
      <c r="D3715">
        <v>3.4000000000000002E-2</v>
      </c>
      <c r="E3715">
        <v>7.8E-2</v>
      </c>
      <c r="F3715">
        <v>1</v>
      </c>
      <c r="G3715">
        <f t="shared" si="116"/>
        <v>0.8010818774786278</v>
      </c>
      <c r="H3715">
        <f t="shared" si="117"/>
        <v>-1.2483118494047809</v>
      </c>
    </row>
    <row r="3716" spans="1:8" hidden="1" x14ac:dyDescent="0.35">
      <c r="A3716" s="2" t="s">
        <v>3500</v>
      </c>
      <c r="B3716">
        <v>5.8842049960162603E-2</v>
      </c>
      <c r="C3716">
        <v>-0.59212508990152501</v>
      </c>
      <c r="D3716">
        <v>3.4000000000000002E-2</v>
      </c>
      <c r="E3716">
        <v>0.13700000000000001</v>
      </c>
      <c r="F3716">
        <v>1</v>
      </c>
      <c r="G3716">
        <f t="shared" si="116"/>
        <v>0.66336505026558945</v>
      </c>
      <c r="H3716">
        <f t="shared" si="117"/>
        <v>-1.5074656097719243</v>
      </c>
    </row>
    <row r="3717" spans="1:8" hidden="1" x14ac:dyDescent="0.35">
      <c r="A3717" s="2" t="s">
        <v>2474</v>
      </c>
      <c r="B3717">
        <v>0.80366361797664898</v>
      </c>
      <c r="C3717">
        <v>-0.257533417081315</v>
      </c>
      <c r="D3717">
        <v>8.5999999999999993E-2</v>
      </c>
      <c r="E3717">
        <v>9.8000000000000004E-2</v>
      </c>
      <c r="F3717">
        <v>1</v>
      </c>
      <c r="G3717">
        <f t="shared" si="116"/>
        <v>0.83651689463100398</v>
      </c>
      <c r="H3717">
        <f t="shared" si="117"/>
        <v>-1.1954331184681095</v>
      </c>
    </row>
    <row r="3718" spans="1:8" hidden="1" x14ac:dyDescent="0.35">
      <c r="A3718" s="2" t="s">
        <v>5091</v>
      </c>
      <c r="B3718">
        <v>6.3809116502906604E-2</v>
      </c>
      <c r="C3718">
        <v>-0.29752110962641798</v>
      </c>
      <c r="D3718">
        <v>0</v>
      </c>
      <c r="E3718">
        <v>5.8999999999999997E-2</v>
      </c>
      <c r="F3718">
        <v>1</v>
      </c>
      <c r="G3718">
        <f t="shared" si="116"/>
        <v>0.81364923726930338</v>
      </c>
      <c r="H3718">
        <f t="shared" si="117"/>
        <v>-1.2290308331832405</v>
      </c>
    </row>
    <row r="3719" spans="1:8" hidden="1" x14ac:dyDescent="0.35">
      <c r="A3719" s="2" t="s">
        <v>1156</v>
      </c>
      <c r="B3719">
        <v>6.3809116502906604E-2</v>
      </c>
      <c r="C3719">
        <v>-0.38050803949550099</v>
      </c>
      <c r="D3719">
        <v>0</v>
      </c>
      <c r="E3719">
        <v>5.8999999999999997E-2</v>
      </c>
      <c r="F3719">
        <v>1</v>
      </c>
      <c r="G3719">
        <f t="shared" si="116"/>
        <v>0.76816703594981006</v>
      </c>
      <c r="H3719">
        <f t="shared" si="117"/>
        <v>-1.3018001986554097</v>
      </c>
    </row>
    <row r="3720" spans="1:8" hidden="1" x14ac:dyDescent="0.35">
      <c r="A3720" s="2" t="s">
        <v>1718</v>
      </c>
      <c r="B3720">
        <v>0.60923110958086801</v>
      </c>
      <c r="C3720">
        <v>0.43725361786399902</v>
      </c>
      <c r="D3720">
        <v>0.29299999999999998</v>
      </c>
      <c r="E3720">
        <v>0.27500000000000002</v>
      </c>
      <c r="F3720">
        <v>1</v>
      </c>
      <c r="G3720">
        <f t="shared" si="116"/>
        <v>1.3540242881642044</v>
      </c>
      <c r="H3720">
        <f t="shared" si="117"/>
        <v>-0.73853918924586426</v>
      </c>
    </row>
    <row r="3721" spans="1:8" x14ac:dyDescent="0.35">
      <c r="A3721" s="2" t="s">
        <v>1594</v>
      </c>
      <c r="B3721">
        <v>2.62488630827112E-2</v>
      </c>
      <c r="C3721">
        <v>-0.65203116063650601</v>
      </c>
      <c r="D3721">
        <v>5.1999999999999998E-2</v>
      </c>
      <c r="E3721">
        <v>0.19600000000000001</v>
      </c>
      <c r="F3721">
        <v>1</v>
      </c>
      <c r="G3721">
        <f t="shared" si="116"/>
        <v>0.6363837222964801</v>
      </c>
      <c r="H3721">
        <f t="shared" si="117"/>
        <v>-1.5713789730374614</v>
      </c>
    </row>
    <row r="3722" spans="1:8" hidden="1" x14ac:dyDescent="0.35">
      <c r="A3722" s="2" t="s">
        <v>508</v>
      </c>
      <c r="B3722">
        <v>0.159906122901433</v>
      </c>
      <c r="C3722">
        <v>0.572672190876656</v>
      </c>
      <c r="D3722">
        <v>0.224</v>
      </c>
      <c r="E3722">
        <v>0.11799999999999999</v>
      </c>
      <c r="F3722">
        <v>1</v>
      </c>
      <c r="G3722">
        <f t="shared" si="116"/>
        <v>1.4872757852796503</v>
      </c>
      <c r="H3722">
        <f t="shared" si="117"/>
        <v>-0.67237025566981279</v>
      </c>
    </row>
    <row r="3723" spans="1:8" hidden="1" x14ac:dyDescent="0.35">
      <c r="A3723" s="2" t="s">
        <v>876</v>
      </c>
      <c r="B3723">
        <v>0.141655324771119</v>
      </c>
      <c r="C3723">
        <v>-0.5176732245458</v>
      </c>
      <c r="D3723">
        <v>6.9000000000000006E-2</v>
      </c>
      <c r="E3723">
        <v>0.157</v>
      </c>
      <c r="F3723">
        <v>1</v>
      </c>
      <c r="G3723">
        <f t="shared" si="116"/>
        <v>0.69849746042613359</v>
      </c>
      <c r="H3723">
        <f t="shared" si="117"/>
        <v>-1.4316444320211676</v>
      </c>
    </row>
    <row r="3724" spans="1:8" hidden="1" x14ac:dyDescent="0.35">
      <c r="A3724" s="2" t="s">
        <v>5381</v>
      </c>
      <c r="B3724">
        <v>0.10341497984251399</v>
      </c>
      <c r="C3724">
        <v>0.43795396409642701</v>
      </c>
      <c r="D3724">
        <v>5.1999999999999998E-2</v>
      </c>
      <c r="E3724">
        <v>0</v>
      </c>
      <c r="F3724">
        <v>1</v>
      </c>
      <c r="G3724">
        <f t="shared" si="116"/>
        <v>1.3546817493660246</v>
      </c>
      <c r="H3724">
        <f t="shared" si="117"/>
        <v>-0.73818075756020807</v>
      </c>
    </row>
    <row r="3725" spans="1:8" hidden="1" x14ac:dyDescent="0.35">
      <c r="A3725" s="2" t="s">
        <v>4479</v>
      </c>
      <c r="B3725">
        <v>0.70775950415100497</v>
      </c>
      <c r="C3725">
        <v>-0.407045228955074</v>
      </c>
      <c r="D3725">
        <v>0.25900000000000001</v>
      </c>
      <c r="E3725">
        <v>0.27500000000000002</v>
      </c>
      <c r="F3725">
        <v>1</v>
      </c>
      <c r="G3725">
        <f t="shared" si="116"/>
        <v>0.75416639461283952</v>
      </c>
      <c r="H3725">
        <f t="shared" si="117"/>
        <v>-1.3259673291507004</v>
      </c>
    </row>
    <row r="3726" spans="1:8" hidden="1" x14ac:dyDescent="0.35">
      <c r="A3726" s="2" t="s">
        <v>2190</v>
      </c>
      <c r="B3726">
        <v>0.123253652509612</v>
      </c>
      <c r="C3726">
        <v>-0.58557079547793001</v>
      </c>
      <c r="D3726">
        <v>1.7000000000000001E-2</v>
      </c>
      <c r="E3726">
        <v>7.8E-2</v>
      </c>
      <c r="F3726">
        <v>1</v>
      </c>
      <c r="G3726">
        <f t="shared" si="116"/>
        <v>0.66638563405407758</v>
      </c>
      <c r="H3726">
        <f t="shared" si="117"/>
        <v>-1.5006325900459754</v>
      </c>
    </row>
    <row r="3727" spans="1:8" hidden="1" x14ac:dyDescent="0.35">
      <c r="A3727" s="2" t="s">
        <v>5554</v>
      </c>
      <c r="B3727">
        <v>0.127382200744623</v>
      </c>
      <c r="C3727">
        <v>-0.60345240286192203</v>
      </c>
      <c r="D3727">
        <v>1.7000000000000001E-2</v>
      </c>
      <c r="E3727">
        <v>7.8E-2</v>
      </c>
      <c r="F3727">
        <v>1</v>
      </c>
      <c r="G3727">
        <f t="shared" si="116"/>
        <v>0.65817703634694624</v>
      </c>
      <c r="H3727">
        <f t="shared" si="117"/>
        <v>-1.5193480549705292</v>
      </c>
    </row>
    <row r="3728" spans="1:8" x14ac:dyDescent="0.35">
      <c r="A3728" s="2" t="s">
        <v>4927</v>
      </c>
      <c r="B3728">
        <v>3.3369585062113398E-2</v>
      </c>
      <c r="C3728">
        <v>0.59668087536927805</v>
      </c>
      <c r="D3728">
        <v>8.5999999999999993E-2</v>
      </c>
      <c r="E3728">
        <v>0</v>
      </c>
      <c r="F3728">
        <v>1</v>
      </c>
      <c r="G3728">
        <f t="shared" si="116"/>
        <v>1.5122334537336033</v>
      </c>
      <c r="H3728">
        <f t="shared" si="117"/>
        <v>-0.6612735603296348</v>
      </c>
    </row>
    <row r="3729" spans="1:8" hidden="1" x14ac:dyDescent="0.35">
      <c r="A3729" s="2" t="s">
        <v>1943</v>
      </c>
      <c r="B3729">
        <v>0.385988875171073</v>
      </c>
      <c r="C3729">
        <v>0.25211285447155002</v>
      </c>
      <c r="D3729">
        <v>5.1999999999999998E-2</v>
      </c>
      <c r="E3729">
        <v>0.02</v>
      </c>
      <c r="F3729">
        <v>1</v>
      </c>
      <c r="G3729">
        <f t="shared" si="116"/>
        <v>1.1909500074983264</v>
      </c>
      <c r="H3729">
        <f t="shared" si="117"/>
        <v>-0.83966580771981336</v>
      </c>
    </row>
    <row r="3730" spans="1:8" hidden="1" x14ac:dyDescent="0.35">
      <c r="A3730" s="2" t="s">
        <v>922</v>
      </c>
      <c r="B3730">
        <v>0.56917329963401697</v>
      </c>
      <c r="C3730">
        <v>-0.25329883321011898</v>
      </c>
      <c r="D3730">
        <v>8.5999999999999993E-2</v>
      </c>
      <c r="E3730">
        <v>0.11799999999999999</v>
      </c>
      <c r="F3730">
        <v>1</v>
      </c>
      <c r="G3730">
        <f t="shared" si="116"/>
        <v>0.83897583751391902</v>
      </c>
      <c r="H3730">
        <f t="shared" si="117"/>
        <v>-1.1919294397836691</v>
      </c>
    </row>
    <row r="3731" spans="1:8" hidden="1" x14ac:dyDescent="0.35">
      <c r="A3731" s="2" t="s">
        <v>98</v>
      </c>
      <c r="B3731">
        <v>0.371776990471056</v>
      </c>
      <c r="C3731">
        <v>-0.39421428111971002</v>
      </c>
      <c r="D3731">
        <v>0.10299999999999999</v>
      </c>
      <c r="E3731">
        <v>0.157</v>
      </c>
      <c r="F3731">
        <v>1</v>
      </c>
      <c r="G3731">
        <f t="shared" si="116"/>
        <v>0.76090366625715822</v>
      </c>
      <c r="H3731">
        <f t="shared" si="117"/>
        <v>-1.3142268125989496</v>
      </c>
    </row>
    <row r="3732" spans="1:8" hidden="1" x14ac:dyDescent="0.35">
      <c r="A3732" s="2" t="s">
        <v>6001</v>
      </c>
      <c r="B3732">
        <v>0.24393496213684901</v>
      </c>
      <c r="C3732">
        <v>-0.48732276413765901</v>
      </c>
      <c r="D3732">
        <v>1.7000000000000001E-2</v>
      </c>
      <c r="E3732">
        <v>5.8999999999999997E-2</v>
      </c>
      <c r="F3732">
        <v>1</v>
      </c>
      <c r="G3732">
        <f t="shared" si="116"/>
        <v>0.71334764269360507</v>
      </c>
      <c r="H3732">
        <f t="shared" si="117"/>
        <v>-1.4018410381563664</v>
      </c>
    </row>
    <row r="3733" spans="1:8" hidden="1" x14ac:dyDescent="0.35">
      <c r="A3733" s="2" t="s">
        <v>721</v>
      </c>
      <c r="B3733">
        <v>0.86687482541735195</v>
      </c>
      <c r="C3733">
        <v>0.62332712840036197</v>
      </c>
      <c r="D3733">
        <v>0.19</v>
      </c>
      <c r="E3733">
        <v>0.19600000000000001</v>
      </c>
      <c r="F3733">
        <v>1</v>
      </c>
      <c r="G3733">
        <f t="shared" si="116"/>
        <v>1.5404235970424771</v>
      </c>
      <c r="H3733">
        <f t="shared" si="117"/>
        <v>-0.64917208611965005</v>
      </c>
    </row>
    <row r="3734" spans="1:8" hidden="1" x14ac:dyDescent="0.35">
      <c r="A3734" s="2" t="s">
        <v>6462</v>
      </c>
      <c r="B3734">
        <v>0.37796712192717702</v>
      </c>
      <c r="C3734">
        <v>0.60667619931576999</v>
      </c>
      <c r="D3734">
        <v>0.36199999999999999</v>
      </c>
      <c r="E3734">
        <v>0.33300000000000002</v>
      </c>
      <c r="F3734">
        <v>1</v>
      </c>
      <c r="G3734">
        <f t="shared" si="116"/>
        <v>1.5227469336933264</v>
      </c>
      <c r="H3734">
        <f t="shared" si="117"/>
        <v>-0.65670793870821542</v>
      </c>
    </row>
    <row r="3735" spans="1:8" hidden="1" x14ac:dyDescent="0.35">
      <c r="A3735" s="2" t="s">
        <v>1721</v>
      </c>
      <c r="B3735">
        <v>0.30348131073998802</v>
      </c>
      <c r="C3735">
        <v>0.42211000708865998</v>
      </c>
      <c r="D3735">
        <v>8.5999999999999993E-2</v>
      </c>
      <c r="E3735">
        <v>3.9E-2</v>
      </c>
      <c r="F3735">
        <v>1</v>
      </c>
      <c r="G3735">
        <f t="shared" si="116"/>
        <v>1.3398857663007757</v>
      </c>
      <c r="H3735">
        <f t="shared" si="117"/>
        <v>-0.74633228081887193</v>
      </c>
    </row>
    <row r="3736" spans="1:8" hidden="1" x14ac:dyDescent="0.35">
      <c r="A3736" s="2" t="s">
        <v>5779</v>
      </c>
      <c r="B3736">
        <v>0.18717618267726999</v>
      </c>
      <c r="C3736">
        <v>-0.33269936898219399</v>
      </c>
      <c r="D3736">
        <v>0.13800000000000001</v>
      </c>
      <c r="E3736">
        <v>0.255</v>
      </c>
      <c r="F3736">
        <v>1</v>
      </c>
      <c r="G3736">
        <f t="shared" si="116"/>
        <v>0.79404937892720717</v>
      </c>
      <c r="H3736">
        <f t="shared" si="117"/>
        <v>-1.2593675236558215</v>
      </c>
    </row>
    <row r="3737" spans="1:8" x14ac:dyDescent="0.35">
      <c r="A3737" s="2" t="s">
        <v>3558</v>
      </c>
      <c r="B3737">
        <v>3.8238902533439201E-2</v>
      </c>
      <c r="C3737">
        <v>-0.40496904331140698</v>
      </c>
      <c r="D3737">
        <v>1.7000000000000001E-2</v>
      </c>
      <c r="E3737">
        <v>0.11799999999999999</v>
      </c>
      <c r="F3737">
        <v>1</v>
      </c>
      <c r="G3737">
        <f t="shared" si="116"/>
        <v>0.75525249846931175</v>
      </c>
      <c r="H3737">
        <f t="shared" si="117"/>
        <v>-1.3240604990075819</v>
      </c>
    </row>
    <row r="3738" spans="1:8" hidden="1" x14ac:dyDescent="0.35">
      <c r="A3738" s="2" t="s">
        <v>5746</v>
      </c>
      <c r="B3738">
        <v>0.17807116544149401</v>
      </c>
      <c r="C3738">
        <v>-0.337330620150391</v>
      </c>
      <c r="D3738">
        <v>6.9000000000000006E-2</v>
      </c>
      <c r="E3738">
        <v>0.157</v>
      </c>
      <c r="F3738">
        <v>1</v>
      </c>
      <c r="G3738">
        <f t="shared" si="116"/>
        <v>0.79150445725558938</v>
      </c>
      <c r="H3738">
        <f t="shared" si="117"/>
        <v>-1.2634167639021698</v>
      </c>
    </row>
    <row r="3739" spans="1:8" x14ac:dyDescent="0.35">
      <c r="A3739" s="2" t="s">
        <v>4826</v>
      </c>
      <c r="B3739">
        <v>1.9123693245542299E-2</v>
      </c>
      <c r="C3739">
        <v>0.68491961356807396</v>
      </c>
      <c r="D3739">
        <v>0.10299999999999999</v>
      </c>
      <c r="E3739">
        <v>0</v>
      </c>
      <c r="F3739">
        <v>1</v>
      </c>
      <c r="G3739">
        <f t="shared" si="116"/>
        <v>1.6076124034245742</v>
      </c>
      <c r="H3739">
        <f t="shared" si="117"/>
        <v>-0.62204048554849178</v>
      </c>
    </row>
    <row r="3740" spans="1:8" hidden="1" x14ac:dyDescent="0.35">
      <c r="A3740" s="2" t="s">
        <v>5523</v>
      </c>
      <c r="B3740">
        <v>0.123253652509612</v>
      </c>
      <c r="C3740">
        <v>-0.53762153387988298</v>
      </c>
      <c r="D3740">
        <v>1.7000000000000001E-2</v>
      </c>
      <c r="E3740">
        <v>7.8E-2</v>
      </c>
      <c r="F3740">
        <v>1</v>
      </c>
      <c r="G3740">
        <f t="shared" si="116"/>
        <v>0.68890572200362565</v>
      </c>
      <c r="H3740">
        <f t="shared" si="117"/>
        <v>-1.4515774336894491</v>
      </c>
    </row>
    <row r="3741" spans="1:8" hidden="1" x14ac:dyDescent="0.35">
      <c r="A3741" s="2" t="s">
        <v>3530</v>
      </c>
      <c r="B3741">
        <v>0.369732572806871</v>
      </c>
      <c r="C3741">
        <v>0.55391866784078403</v>
      </c>
      <c r="D3741">
        <v>0.10299999999999999</v>
      </c>
      <c r="E3741">
        <v>5.8999999999999997E-2</v>
      </c>
      <c r="F3741">
        <v>1</v>
      </c>
      <c r="G3741">
        <f t="shared" si="116"/>
        <v>1.468067871144682</v>
      </c>
      <c r="H3741">
        <f t="shared" si="117"/>
        <v>-0.68116741715781848</v>
      </c>
    </row>
    <row r="3742" spans="1:8" hidden="1" x14ac:dyDescent="0.35">
      <c r="A3742" s="2" t="s">
        <v>323</v>
      </c>
      <c r="B3742">
        <v>0.15867510025866499</v>
      </c>
      <c r="C3742">
        <v>0.55960738060882398</v>
      </c>
      <c r="D3742">
        <v>0.46600000000000003</v>
      </c>
      <c r="E3742">
        <v>0.373</v>
      </c>
      <c r="F3742">
        <v>1</v>
      </c>
      <c r="G3742">
        <f t="shared" si="116"/>
        <v>1.4738680597966607</v>
      </c>
      <c r="H3742">
        <f t="shared" si="117"/>
        <v>-0.67848678404630269</v>
      </c>
    </row>
    <row r="3743" spans="1:8" hidden="1" x14ac:dyDescent="0.35">
      <c r="A3743" s="2" t="s">
        <v>6696</v>
      </c>
      <c r="B3743">
        <v>0.51631901456320906</v>
      </c>
      <c r="C3743">
        <v>0.41504212873357499</v>
      </c>
      <c r="D3743">
        <v>0.39700000000000002</v>
      </c>
      <c r="E3743">
        <v>0.35299999999999998</v>
      </c>
      <c r="F3743">
        <v>1</v>
      </c>
      <c r="G3743">
        <f t="shared" si="116"/>
        <v>1.3333376118648572</v>
      </c>
      <c r="H3743">
        <f t="shared" si="117"/>
        <v>-0.74999759333374061</v>
      </c>
    </row>
    <row r="3744" spans="1:8" hidden="1" x14ac:dyDescent="0.35">
      <c r="A3744" s="2" t="s">
        <v>5520</v>
      </c>
      <c r="B3744">
        <v>0.123253652509612</v>
      </c>
      <c r="C3744">
        <v>-0.47753894004189901</v>
      </c>
      <c r="D3744">
        <v>1.7000000000000001E-2</v>
      </c>
      <c r="E3744">
        <v>7.8E-2</v>
      </c>
      <c r="F3744">
        <v>1</v>
      </c>
      <c r="G3744">
        <f t="shared" si="116"/>
        <v>0.71820174328360897</v>
      </c>
      <c r="H3744">
        <f t="shared" si="117"/>
        <v>-1.3923664337377031</v>
      </c>
    </row>
    <row r="3745" spans="1:8" hidden="1" x14ac:dyDescent="0.35">
      <c r="A3745" s="2" t="s">
        <v>5421</v>
      </c>
      <c r="B3745">
        <v>0.10341497984251399</v>
      </c>
      <c r="C3745">
        <v>0.48720367261785003</v>
      </c>
      <c r="D3745">
        <v>5.1999999999999998E-2</v>
      </c>
      <c r="E3745">
        <v>0</v>
      </c>
      <c r="F3745">
        <v>1</v>
      </c>
      <c r="G3745">
        <f t="shared" si="116"/>
        <v>1.4017253238268368</v>
      </c>
      <c r="H3745">
        <f t="shared" si="117"/>
        <v>-0.7134065305104923</v>
      </c>
    </row>
    <row r="3746" spans="1:8" hidden="1" x14ac:dyDescent="0.35">
      <c r="A3746" s="2" t="s">
        <v>1248</v>
      </c>
      <c r="B3746">
        <v>0.52091308248055301</v>
      </c>
      <c r="C3746">
        <v>0.30344018049654498</v>
      </c>
      <c r="D3746">
        <v>0.13800000000000001</v>
      </c>
      <c r="E3746">
        <v>9.8000000000000004E-2</v>
      </c>
      <c r="F3746">
        <v>1</v>
      </c>
      <c r="G3746">
        <f t="shared" si="116"/>
        <v>1.2340836434738351</v>
      </c>
      <c r="H3746">
        <f t="shared" si="117"/>
        <v>-0.81031784619159963</v>
      </c>
    </row>
    <row r="3747" spans="1:8" hidden="1" x14ac:dyDescent="0.35">
      <c r="A3747" s="2" t="s">
        <v>6238</v>
      </c>
      <c r="B3747">
        <v>0.31846768776001</v>
      </c>
      <c r="C3747">
        <v>0.59195631953528804</v>
      </c>
      <c r="D3747">
        <v>0.155</v>
      </c>
      <c r="E3747">
        <v>9.8000000000000004E-2</v>
      </c>
      <c r="F3747">
        <v>1</v>
      </c>
      <c r="G3747">
        <f t="shared" si="116"/>
        <v>1.5072892726838267</v>
      </c>
      <c r="H3747">
        <f t="shared" si="117"/>
        <v>-0.66344265704182637</v>
      </c>
    </row>
    <row r="3748" spans="1:8" hidden="1" x14ac:dyDescent="0.35">
      <c r="A3748" s="2" t="s">
        <v>1659</v>
      </c>
      <c r="B3748">
        <v>0.50387449259588901</v>
      </c>
      <c r="C3748">
        <v>0.42482402350390203</v>
      </c>
      <c r="D3748">
        <v>0.17199999999999999</v>
      </c>
      <c r="E3748">
        <v>0.13700000000000001</v>
      </c>
      <c r="F3748">
        <v>1</v>
      </c>
      <c r="G3748">
        <f t="shared" si="116"/>
        <v>1.3424087489796346</v>
      </c>
      <c r="H3748">
        <f t="shared" si="117"/>
        <v>-0.74492959075251886</v>
      </c>
    </row>
    <row r="3749" spans="1:8" hidden="1" x14ac:dyDescent="0.35">
      <c r="A3749" s="2" t="s">
        <v>5255</v>
      </c>
      <c r="B3749">
        <v>7.5483578718528302E-2</v>
      </c>
      <c r="C3749">
        <v>-0.53337855348642704</v>
      </c>
      <c r="D3749">
        <v>5.1999999999999998E-2</v>
      </c>
      <c r="E3749">
        <v>0.157</v>
      </c>
      <c r="F3749">
        <v>1</v>
      </c>
      <c r="G3749">
        <f t="shared" si="116"/>
        <v>0.69093478283151755</v>
      </c>
      <c r="H3749">
        <f t="shared" si="117"/>
        <v>-1.4473146016790519</v>
      </c>
    </row>
    <row r="3750" spans="1:8" hidden="1" x14ac:dyDescent="0.35">
      <c r="A3750" s="2" t="s">
        <v>5337</v>
      </c>
      <c r="B3750">
        <v>0.10269578537032301</v>
      </c>
      <c r="C3750">
        <v>-0.58866779872145303</v>
      </c>
      <c r="D3750">
        <v>3.4000000000000002E-2</v>
      </c>
      <c r="E3750">
        <v>0.11799999999999999</v>
      </c>
      <c r="F3750">
        <v>1</v>
      </c>
      <c r="G3750">
        <f t="shared" si="116"/>
        <v>0.66495665229465317</v>
      </c>
      <c r="H3750">
        <f t="shared" si="117"/>
        <v>-1.5038574267197249</v>
      </c>
    </row>
    <row r="3751" spans="1:8" hidden="1" x14ac:dyDescent="0.35">
      <c r="A3751" s="2" t="s">
        <v>3406</v>
      </c>
      <c r="B3751">
        <v>0.46183253208180097</v>
      </c>
      <c r="C3751">
        <v>0.26425770188028702</v>
      </c>
      <c r="D3751">
        <v>0.32800000000000001</v>
      </c>
      <c r="E3751">
        <v>0.255</v>
      </c>
      <c r="F3751">
        <v>1</v>
      </c>
      <c r="G3751">
        <f t="shared" si="116"/>
        <v>1.2010179405539685</v>
      </c>
      <c r="H3751">
        <f t="shared" si="117"/>
        <v>-0.83262702931710653</v>
      </c>
    </row>
    <row r="3752" spans="1:8" hidden="1" x14ac:dyDescent="0.35">
      <c r="A3752" s="2" t="s">
        <v>5494</v>
      </c>
      <c r="B3752">
        <v>0.12153408720348299</v>
      </c>
      <c r="C3752">
        <v>0.83379601219725097</v>
      </c>
      <c r="D3752">
        <v>0.24099999999999999</v>
      </c>
      <c r="E3752">
        <v>0.13700000000000001</v>
      </c>
      <c r="F3752">
        <v>1</v>
      </c>
      <c r="G3752">
        <f t="shared" si="116"/>
        <v>1.7823689584657083</v>
      </c>
      <c r="H3752">
        <f t="shared" si="117"/>
        <v>-0.56105106367023805</v>
      </c>
    </row>
    <row r="3753" spans="1:8" hidden="1" x14ac:dyDescent="0.35">
      <c r="A3753" s="2" t="s">
        <v>165</v>
      </c>
      <c r="B3753">
        <v>0.22133746613657199</v>
      </c>
      <c r="C3753">
        <v>-0.53517823551138899</v>
      </c>
      <c r="D3753">
        <v>0.19</v>
      </c>
      <c r="E3753">
        <v>0.29399999999999998</v>
      </c>
      <c r="F3753">
        <v>1</v>
      </c>
      <c r="G3753">
        <f t="shared" si="116"/>
        <v>0.69007341738645744</v>
      </c>
      <c r="H3753">
        <f t="shared" si="117"/>
        <v>-1.4491211729142384</v>
      </c>
    </row>
    <row r="3754" spans="1:8" hidden="1" x14ac:dyDescent="0.35">
      <c r="A3754" s="2" t="s">
        <v>4485</v>
      </c>
      <c r="B3754">
        <v>0.12205054750343999</v>
      </c>
      <c r="C3754">
        <v>-0.52544795379951803</v>
      </c>
      <c r="D3754">
        <v>5.1999999999999998E-2</v>
      </c>
      <c r="E3754">
        <v>0.13700000000000001</v>
      </c>
      <c r="F3754">
        <v>1</v>
      </c>
      <c r="G3754">
        <f t="shared" si="116"/>
        <v>0.69474336006448201</v>
      </c>
      <c r="H3754">
        <f t="shared" si="117"/>
        <v>-1.4393804352548052</v>
      </c>
    </row>
    <row r="3755" spans="1:8" hidden="1" x14ac:dyDescent="0.35">
      <c r="A3755" s="2" t="s">
        <v>319</v>
      </c>
      <c r="B3755">
        <v>0.31258060054521902</v>
      </c>
      <c r="C3755">
        <v>0.468153843373665</v>
      </c>
      <c r="D3755">
        <v>0.19</v>
      </c>
      <c r="E3755">
        <v>0.11799999999999999</v>
      </c>
      <c r="F3755">
        <v>1</v>
      </c>
      <c r="G3755">
        <f t="shared" si="116"/>
        <v>1.3833381349307607</v>
      </c>
      <c r="H3755">
        <f t="shared" si="117"/>
        <v>-0.72288905709235896</v>
      </c>
    </row>
    <row r="3756" spans="1:8" hidden="1" x14ac:dyDescent="0.35">
      <c r="A3756" s="2" t="s">
        <v>4376</v>
      </c>
      <c r="B3756">
        <v>0.186176577701919</v>
      </c>
      <c r="C3756">
        <v>-0.435793980668369</v>
      </c>
      <c r="D3756">
        <v>3.4000000000000002E-2</v>
      </c>
      <c r="E3756">
        <v>9.8000000000000004E-2</v>
      </c>
      <c r="F3756">
        <v>1</v>
      </c>
      <c r="G3756">
        <f t="shared" si="116"/>
        <v>0.73928677952223631</v>
      </c>
      <c r="H3756">
        <f t="shared" si="117"/>
        <v>-1.3526550557907304</v>
      </c>
    </row>
    <row r="3757" spans="1:8" hidden="1" x14ac:dyDescent="0.35">
      <c r="A3757" s="2" t="s">
        <v>6317</v>
      </c>
      <c r="B3757">
        <v>0.34728862060938898</v>
      </c>
      <c r="C3757">
        <v>-0.67344957172183495</v>
      </c>
      <c r="D3757">
        <v>6.9000000000000006E-2</v>
      </c>
      <c r="E3757">
        <v>0.11799999999999999</v>
      </c>
      <c r="F3757">
        <v>1</v>
      </c>
      <c r="G3757">
        <f t="shared" si="116"/>
        <v>0.62700568469676921</v>
      </c>
      <c r="H3757">
        <f t="shared" si="117"/>
        <v>-1.5948818717387185</v>
      </c>
    </row>
    <row r="3758" spans="1:8" hidden="1" x14ac:dyDescent="0.35">
      <c r="A3758" s="2" t="s">
        <v>6931</v>
      </c>
      <c r="B3758">
        <v>0.70407188818779998</v>
      </c>
      <c r="C3758">
        <v>0.42563365267264702</v>
      </c>
      <c r="D3758">
        <v>0.155</v>
      </c>
      <c r="E3758">
        <v>0.13700000000000001</v>
      </c>
      <c r="F3758">
        <v>1</v>
      </c>
      <c r="G3758">
        <f t="shared" si="116"/>
        <v>1.3431623096924497</v>
      </c>
      <c r="H3758">
        <f t="shared" si="117"/>
        <v>-0.74451165937568242</v>
      </c>
    </row>
    <row r="3759" spans="1:8" hidden="1" x14ac:dyDescent="0.35">
      <c r="A3759" s="2" t="s">
        <v>990</v>
      </c>
      <c r="B3759">
        <v>0.51231541711786399</v>
      </c>
      <c r="C3759">
        <v>-0.44961951563559399</v>
      </c>
      <c r="D3759">
        <v>6.9000000000000006E-2</v>
      </c>
      <c r="E3759">
        <v>9.8000000000000004E-2</v>
      </c>
      <c r="F3759">
        <v>1</v>
      </c>
      <c r="G3759">
        <f t="shared" si="116"/>
        <v>0.73223593631218187</v>
      </c>
      <c r="H3759">
        <f t="shared" si="117"/>
        <v>-1.365680036186669</v>
      </c>
    </row>
    <row r="3760" spans="1:8" hidden="1" x14ac:dyDescent="0.35">
      <c r="A3760" s="2" t="s">
        <v>4707</v>
      </c>
      <c r="B3760">
        <v>0.400393448658038</v>
      </c>
      <c r="C3760">
        <v>-0.35214349962290997</v>
      </c>
      <c r="D3760">
        <v>0.10299999999999999</v>
      </c>
      <c r="E3760">
        <v>0.157</v>
      </c>
      <c r="F3760">
        <v>1</v>
      </c>
      <c r="G3760">
        <f t="shared" si="116"/>
        <v>0.78341925921250188</v>
      </c>
      <c r="H3760">
        <f t="shared" si="117"/>
        <v>-1.2764557269184402</v>
      </c>
    </row>
    <row r="3761" spans="1:8" hidden="1" x14ac:dyDescent="0.35">
      <c r="A3761" s="2" t="s">
        <v>5245</v>
      </c>
      <c r="B3761">
        <v>7.3456620429900907E-2</v>
      </c>
      <c r="C3761">
        <v>-0.40943662220981802</v>
      </c>
      <c r="D3761">
        <v>1.7000000000000001E-2</v>
      </c>
      <c r="E3761">
        <v>9.8000000000000004E-2</v>
      </c>
      <c r="F3761">
        <v>1</v>
      </c>
      <c r="G3761">
        <f t="shared" si="116"/>
        <v>0.75291733333031252</v>
      </c>
      <c r="H3761">
        <f t="shared" si="117"/>
        <v>-1.3281670586288519</v>
      </c>
    </row>
    <row r="3762" spans="1:8" hidden="1" x14ac:dyDescent="0.35">
      <c r="A3762" s="2" t="s">
        <v>5654</v>
      </c>
      <c r="B3762">
        <v>0.13888693709934299</v>
      </c>
      <c r="C3762">
        <v>-0.448018671308966</v>
      </c>
      <c r="D3762">
        <v>0.20699999999999999</v>
      </c>
      <c r="E3762">
        <v>0.33300000000000002</v>
      </c>
      <c r="F3762">
        <v>1</v>
      </c>
      <c r="G3762">
        <f t="shared" si="116"/>
        <v>0.73304889143999474</v>
      </c>
      <c r="H3762">
        <f t="shared" si="117"/>
        <v>-1.3641654897473603</v>
      </c>
    </row>
    <row r="3763" spans="1:8" hidden="1" x14ac:dyDescent="0.35">
      <c r="A3763" s="2" t="s">
        <v>5356</v>
      </c>
      <c r="B3763">
        <v>0.10341497984251399</v>
      </c>
      <c r="C3763">
        <v>0.3937886254722</v>
      </c>
      <c r="D3763">
        <v>5.1999999999999998E-2</v>
      </c>
      <c r="E3763">
        <v>0</v>
      </c>
      <c r="F3763">
        <v>1</v>
      </c>
      <c r="G3763">
        <f t="shared" si="116"/>
        <v>1.3138391176719453</v>
      </c>
      <c r="H3763">
        <f t="shared" si="117"/>
        <v>-0.76112819792726838</v>
      </c>
    </row>
    <row r="3764" spans="1:8" hidden="1" x14ac:dyDescent="0.35">
      <c r="A3764" s="2" t="s">
        <v>237</v>
      </c>
      <c r="B3764">
        <v>0.51893782901028496</v>
      </c>
      <c r="C3764">
        <v>-0.27615788481533599</v>
      </c>
      <c r="D3764">
        <v>3.4000000000000002E-2</v>
      </c>
      <c r="E3764">
        <v>5.8999999999999997E-2</v>
      </c>
      <c r="F3764">
        <v>1</v>
      </c>
      <c r="G3764">
        <f t="shared" si="116"/>
        <v>0.82578728796469192</v>
      </c>
      <c r="H3764">
        <f t="shared" si="117"/>
        <v>-1.2109656016438424</v>
      </c>
    </row>
    <row r="3765" spans="1:8" hidden="1" x14ac:dyDescent="0.35">
      <c r="A3765" s="2" t="s">
        <v>3229</v>
      </c>
      <c r="B3765">
        <v>0.64278578052840496</v>
      </c>
      <c r="C3765">
        <v>0.27963454878904997</v>
      </c>
      <c r="D3765">
        <v>0.121</v>
      </c>
      <c r="E3765">
        <v>9.8000000000000004E-2</v>
      </c>
      <c r="F3765">
        <v>1</v>
      </c>
      <c r="G3765">
        <f t="shared" si="116"/>
        <v>1.2138873538482722</v>
      </c>
      <c r="H3765">
        <f t="shared" si="117"/>
        <v>-0.82379966874998301</v>
      </c>
    </row>
    <row r="3766" spans="1:8" hidden="1" x14ac:dyDescent="0.35">
      <c r="A3766" s="2" t="s">
        <v>4511</v>
      </c>
      <c r="B3766">
        <v>0.26896760239713402</v>
      </c>
      <c r="C3766">
        <v>-0.379881205567007</v>
      </c>
      <c r="D3766">
        <v>0.25900000000000001</v>
      </c>
      <c r="E3766">
        <v>0.35299999999999998</v>
      </c>
      <c r="F3766">
        <v>1</v>
      </c>
      <c r="G3766">
        <f t="shared" si="116"/>
        <v>0.76850086795745665</v>
      </c>
      <c r="H3766">
        <f t="shared" si="117"/>
        <v>-1.3012347047282176</v>
      </c>
    </row>
    <row r="3767" spans="1:8" hidden="1" x14ac:dyDescent="0.35">
      <c r="A3767" s="2" t="s">
        <v>4686</v>
      </c>
      <c r="B3767">
        <v>0.39044795126952703</v>
      </c>
      <c r="C3767">
        <v>0.45886342493876597</v>
      </c>
      <c r="D3767">
        <v>0.10299999999999999</v>
      </c>
      <c r="E3767">
        <v>5.8999999999999997E-2</v>
      </c>
      <c r="F3767">
        <v>1</v>
      </c>
      <c r="G3767">
        <f t="shared" si="116"/>
        <v>1.374458574067392</v>
      </c>
      <c r="H3767">
        <f t="shared" si="117"/>
        <v>-0.72755921412802671</v>
      </c>
    </row>
    <row r="3768" spans="1:8" hidden="1" x14ac:dyDescent="0.35">
      <c r="A3768" s="2" t="s">
        <v>3220</v>
      </c>
      <c r="B3768">
        <v>0.50390203098488295</v>
      </c>
      <c r="C3768">
        <v>0.25121494451017401</v>
      </c>
      <c r="D3768">
        <v>6.9000000000000006E-2</v>
      </c>
      <c r="E3768">
        <v>3.9E-2</v>
      </c>
      <c r="F3768">
        <v>1</v>
      </c>
      <c r="G3768">
        <f t="shared" si="116"/>
        <v>1.1902090101731906</v>
      </c>
      <c r="H3768">
        <f t="shared" si="117"/>
        <v>-0.84018856474165593</v>
      </c>
    </row>
    <row r="3769" spans="1:8" hidden="1" x14ac:dyDescent="0.35">
      <c r="A3769" s="2" t="s">
        <v>1990</v>
      </c>
      <c r="B3769">
        <v>0.42708528276810998</v>
      </c>
      <c r="C3769">
        <v>-0.2734512705212</v>
      </c>
      <c r="D3769">
        <v>0.121</v>
      </c>
      <c r="E3769">
        <v>0.17599999999999999</v>
      </c>
      <c r="F3769">
        <v>1</v>
      </c>
      <c r="G3769">
        <f t="shared" si="116"/>
        <v>0.82733798685102489</v>
      </c>
      <c r="H3769">
        <f t="shared" si="117"/>
        <v>-1.2086958605710263</v>
      </c>
    </row>
    <row r="3770" spans="1:8" hidden="1" x14ac:dyDescent="0.35">
      <c r="A3770" s="2" t="s">
        <v>5703</v>
      </c>
      <c r="B3770">
        <v>0.16001731451224799</v>
      </c>
      <c r="C3770">
        <v>0.35334254406936999</v>
      </c>
      <c r="D3770">
        <v>0.17199999999999999</v>
      </c>
      <c r="E3770">
        <v>7.8E-2</v>
      </c>
      <c r="F3770">
        <v>1</v>
      </c>
      <c r="G3770">
        <f t="shared" si="116"/>
        <v>1.2775170484762466</v>
      </c>
      <c r="H3770">
        <f t="shared" si="117"/>
        <v>-0.78276841877980885</v>
      </c>
    </row>
    <row r="3771" spans="1:8" hidden="1" x14ac:dyDescent="0.35">
      <c r="A3771" s="2" t="s">
        <v>1139</v>
      </c>
      <c r="B3771">
        <v>0.45913924600841899</v>
      </c>
      <c r="C3771">
        <v>0.33587490814617499</v>
      </c>
      <c r="D3771">
        <v>0.43099999999999999</v>
      </c>
      <c r="E3771">
        <v>0.41199999999999998</v>
      </c>
      <c r="F3771">
        <v>1</v>
      </c>
      <c r="G3771">
        <f t="shared" si="116"/>
        <v>1.2621425906868649</v>
      </c>
      <c r="H3771">
        <f t="shared" si="117"/>
        <v>-0.79230350625898349</v>
      </c>
    </row>
    <row r="3772" spans="1:8" hidden="1" x14ac:dyDescent="0.35">
      <c r="A3772" s="2" t="s">
        <v>5758</v>
      </c>
      <c r="B3772">
        <v>0.18146224326053301</v>
      </c>
      <c r="C3772">
        <v>-0.572698494607081</v>
      </c>
      <c r="D3772">
        <v>3.4000000000000002E-2</v>
      </c>
      <c r="E3772">
        <v>9.8000000000000004E-2</v>
      </c>
      <c r="F3772">
        <v>1</v>
      </c>
      <c r="G3772">
        <f t="shared" si="116"/>
        <v>0.67235799688730957</v>
      </c>
      <c r="H3772">
        <f t="shared" si="117"/>
        <v>-1.4873029020693047</v>
      </c>
    </row>
    <row r="3773" spans="1:8" hidden="1" x14ac:dyDescent="0.35">
      <c r="A3773" s="2" t="s">
        <v>6852</v>
      </c>
      <c r="B3773">
        <v>0.58686792872284699</v>
      </c>
      <c r="C3773">
        <v>-0.259985943430315</v>
      </c>
      <c r="D3773">
        <v>0.13800000000000001</v>
      </c>
      <c r="E3773">
        <v>0.17599999999999999</v>
      </c>
      <c r="F3773">
        <v>1</v>
      </c>
      <c r="G3773">
        <f t="shared" si="116"/>
        <v>0.83509605595645442</v>
      </c>
      <c r="H3773">
        <f t="shared" si="117"/>
        <v>-1.1974670373154588</v>
      </c>
    </row>
    <row r="3774" spans="1:8" hidden="1" x14ac:dyDescent="0.35">
      <c r="A3774" s="2" t="s">
        <v>1601</v>
      </c>
      <c r="B3774">
        <v>0.30689922175773299</v>
      </c>
      <c r="C3774">
        <v>-0.41004751741178402</v>
      </c>
      <c r="D3774">
        <v>3.4000000000000002E-2</v>
      </c>
      <c r="E3774">
        <v>7.8E-2</v>
      </c>
      <c r="F3774">
        <v>1</v>
      </c>
      <c r="G3774">
        <f t="shared" si="116"/>
        <v>0.75259858528884882</v>
      </c>
      <c r="H3774">
        <f t="shared" si="117"/>
        <v>-1.3287295771572545</v>
      </c>
    </row>
    <row r="3775" spans="1:8" hidden="1" x14ac:dyDescent="0.35">
      <c r="A3775" s="2" t="s">
        <v>1182</v>
      </c>
      <c r="B3775">
        <v>6.3809116502906604E-2</v>
      </c>
      <c r="C3775">
        <v>-0.50936355352700402</v>
      </c>
      <c r="D3775">
        <v>0</v>
      </c>
      <c r="E3775">
        <v>5.8999999999999997E-2</v>
      </c>
      <c r="F3775">
        <v>1</v>
      </c>
      <c r="G3775">
        <f t="shared" si="116"/>
        <v>0.70253229239599935</v>
      </c>
      <c r="H3775">
        <f t="shared" si="117"/>
        <v>-1.4234221128675546</v>
      </c>
    </row>
    <row r="3776" spans="1:8" hidden="1" x14ac:dyDescent="0.35">
      <c r="A3776" s="2" t="s">
        <v>1904</v>
      </c>
      <c r="B3776">
        <v>0.86294845485842397</v>
      </c>
      <c r="C3776">
        <v>0.29551628850154898</v>
      </c>
      <c r="D3776">
        <v>0.121</v>
      </c>
      <c r="E3776">
        <v>0.11799999999999999</v>
      </c>
      <c r="F3776">
        <v>1</v>
      </c>
      <c r="G3776">
        <f t="shared" si="116"/>
        <v>1.2273241136910336</v>
      </c>
      <c r="H3776">
        <f t="shared" si="117"/>
        <v>-0.81478069960885646</v>
      </c>
    </row>
    <row r="3777" spans="1:8" hidden="1" x14ac:dyDescent="0.35">
      <c r="A3777" s="2" t="s">
        <v>1205</v>
      </c>
      <c r="B3777">
        <v>0.25357111616018302</v>
      </c>
      <c r="C3777">
        <v>0.47568344830402398</v>
      </c>
      <c r="D3777">
        <v>0.27600000000000002</v>
      </c>
      <c r="E3777">
        <v>0.19600000000000001</v>
      </c>
      <c r="F3777">
        <v>1</v>
      </c>
      <c r="G3777">
        <f t="shared" si="116"/>
        <v>1.3905768221565484</v>
      </c>
      <c r="H3777">
        <f t="shared" si="117"/>
        <v>-0.71912603753107995</v>
      </c>
    </row>
    <row r="3778" spans="1:8" hidden="1" x14ac:dyDescent="0.35">
      <c r="A3778" s="2" t="s">
        <v>2217</v>
      </c>
      <c r="B3778">
        <v>0.16785123314220601</v>
      </c>
      <c r="C3778">
        <v>-0.34783882359030499</v>
      </c>
      <c r="D3778">
        <v>3.4000000000000002E-2</v>
      </c>
      <c r="E3778">
        <v>9.8000000000000004E-2</v>
      </c>
      <c r="F3778">
        <v>1</v>
      </c>
      <c r="G3778">
        <f t="shared" ref="G3778:G3841" si="118">2^C3778</f>
        <v>0.78576029609822795</v>
      </c>
      <c r="H3778">
        <f t="shared" ref="H3778:H3841" si="119">-1/G3778</f>
        <v>-1.2726527478743848</v>
      </c>
    </row>
    <row r="3779" spans="1:8" hidden="1" x14ac:dyDescent="0.35">
      <c r="A3779" s="2" t="s">
        <v>2499</v>
      </c>
      <c r="B3779">
        <v>5.9270510724019697E-2</v>
      </c>
      <c r="C3779">
        <v>-0.60809405541125905</v>
      </c>
      <c r="D3779">
        <v>0.17199999999999999</v>
      </c>
      <c r="E3779">
        <v>0.35299999999999998</v>
      </c>
      <c r="F3779">
        <v>1</v>
      </c>
      <c r="G3779">
        <f t="shared" si="118"/>
        <v>0.65606285438048428</v>
      </c>
      <c r="H3779">
        <f t="shared" si="119"/>
        <v>-1.5242441990475033</v>
      </c>
    </row>
    <row r="3780" spans="1:8" hidden="1" x14ac:dyDescent="0.35">
      <c r="A3780" s="2" t="s">
        <v>6716</v>
      </c>
      <c r="B3780">
        <v>0.52985278505049804</v>
      </c>
      <c r="C3780">
        <v>-0.490572162303689</v>
      </c>
      <c r="D3780">
        <v>3.4000000000000002E-2</v>
      </c>
      <c r="E3780">
        <v>5.8999999999999997E-2</v>
      </c>
      <c r="F3780">
        <v>1</v>
      </c>
      <c r="G3780">
        <f t="shared" si="118"/>
        <v>0.71174276983964624</v>
      </c>
      <c r="H3780">
        <f t="shared" si="119"/>
        <v>-1.4050019787700792</v>
      </c>
    </row>
    <row r="3781" spans="1:8" hidden="1" x14ac:dyDescent="0.35">
      <c r="A3781" s="2" t="s">
        <v>3820</v>
      </c>
      <c r="B3781">
        <v>0.68875538210138298</v>
      </c>
      <c r="C3781">
        <v>-0.26229169420852799</v>
      </c>
      <c r="D3781">
        <v>0.27600000000000002</v>
      </c>
      <c r="E3781">
        <v>0.29399999999999998</v>
      </c>
      <c r="F3781">
        <v>1</v>
      </c>
      <c r="G3781">
        <f t="shared" si="118"/>
        <v>0.83376245083803724</v>
      </c>
      <c r="H3781">
        <f t="shared" si="119"/>
        <v>-1.1993823888265451</v>
      </c>
    </row>
    <row r="3782" spans="1:8" x14ac:dyDescent="0.35">
      <c r="A3782" s="2" t="s">
        <v>1897</v>
      </c>
      <c r="B3782">
        <v>3.1536644891074099E-2</v>
      </c>
      <c r="C3782">
        <v>-0.929503539119933</v>
      </c>
      <c r="D3782">
        <v>0.24099999999999999</v>
      </c>
      <c r="E3782">
        <v>0.41199999999999998</v>
      </c>
      <c r="F3782">
        <v>1</v>
      </c>
      <c r="G3782">
        <f t="shared" si="118"/>
        <v>0.5250389873853093</v>
      </c>
      <c r="H3782">
        <f t="shared" si="119"/>
        <v>-1.9046204644344478</v>
      </c>
    </row>
    <row r="3783" spans="1:8" hidden="1" x14ac:dyDescent="0.35">
      <c r="A3783" s="2" t="s">
        <v>4304</v>
      </c>
      <c r="B3783">
        <v>0.16632142661510799</v>
      </c>
      <c r="C3783">
        <v>0.50230632938302</v>
      </c>
      <c r="D3783">
        <v>0.17199999999999999</v>
      </c>
      <c r="E3783">
        <v>7.8E-2</v>
      </c>
      <c r="F3783">
        <v>1</v>
      </c>
      <c r="G3783">
        <f t="shared" si="118"/>
        <v>1.4164761685806875</v>
      </c>
      <c r="H3783">
        <f t="shared" si="119"/>
        <v>-0.7059772851681666</v>
      </c>
    </row>
    <row r="3784" spans="1:8" x14ac:dyDescent="0.35">
      <c r="A3784" s="2" t="s">
        <v>2937</v>
      </c>
      <c r="B3784">
        <v>2.1057681307283801E-2</v>
      </c>
      <c r="C3784">
        <v>0.94486859670548295</v>
      </c>
      <c r="D3784">
        <v>0.20699999999999999</v>
      </c>
      <c r="E3784">
        <v>5.8999999999999997E-2</v>
      </c>
      <c r="F3784">
        <v>1</v>
      </c>
      <c r="G3784">
        <f t="shared" si="118"/>
        <v>1.9250135444752581</v>
      </c>
      <c r="H3784">
        <f t="shared" si="119"/>
        <v>-0.51947686439400675</v>
      </c>
    </row>
    <row r="3785" spans="1:8" hidden="1" x14ac:dyDescent="0.35">
      <c r="A3785" s="2" t="s">
        <v>6524</v>
      </c>
      <c r="B3785">
        <v>0.39456665308284899</v>
      </c>
      <c r="C3785">
        <v>0.34558697388805498</v>
      </c>
      <c r="D3785">
        <v>0.155</v>
      </c>
      <c r="E3785">
        <v>9.8000000000000004E-2</v>
      </c>
      <c r="F3785">
        <v>1</v>
      </c>
      <c r="G3785">
        <f t="shared" si="118"/>
        <v>1.2706678604139638</v>
      </c>
      <c r="H3785">
        <f t="shared" si="119"/>
        <v>-0.78698771815493584</v>
      </c>
    </row>
    <row r="3786" spans="1:8" hidden="1" x14ac:dyDescent="0.35">
      <c r="A3786" s="2" t="s">
        <v>6487</v>
      </c>
      <c r="B3786">
        <v>0.385988875171073</v>
      </c>
      <c r="C3786">
        <v>0.30399975876812402</v>
      </c>
      <c r="D3786">
        <v>5.1999999999999998E-2</v>
      </c>
      <c r="E3786">
        <v>0.02</v>
      </c>
      <c r="F3786">
        <v>1</v>
      </c>
      <c r="G3786">
        <f t="shared" si="118"/>
        <v>1.2345624004633362</v>
      </c>
      <c r="H3786">
        <f t="shared" si="119"/>
        <v>-0.8100036090720858</v>
      </c>
    </row>
    <row r="3787" spans="1:8" hidden="1" x14ac:dyDescent="0.35">
      <c r="A3787" s="2" t="s">
        <v>5457</v>
      </c>
      <c r="B3787">
        <v>0.10463450345936801</v>
      </c>
      <c r="C3787">
        <v>-0.4475001690007</v>
      </c>
      <c r="D3787">
        <v>0.17199999999999999</v>
      </c>
      <c r="E3787">
        <v>0.33300000000000002</v>
      </c>
      <c r="F3787">
        <v>1</v>
      </c>
      <c r="G3787">
        <f t="shared" si="118"/>
        <v>0.73331239539691007</v>
      </c>
      <c r="H3787">
        <f t="shared" si="119"/>
        <v>-1.3636752989273331</v>
      </c>
    </row>
    <row r="3788" spans="1:8" hidden="1" x14ac:dyDescent="0.35">
      <c r="A3788" s="2" t="s">
        <v>5661</v>
      </c>
      <c r="B3788">
        <v>0.140414783429855</v>
      </c>
      <c r="C3788">
        <v>-0.35837837165950598</v>
      </c>
      <c r="D3788">
        <v>1.7000000000000001E-2</v>
      </c>
      <c r="E3788">
        <v>7.8E-2</v>
      </c>
      <c r="F3788">
        <v>1</v>
      </c>
      <c r="G3788">
        <f t="shared" si="118"/>
        <v>0.78004087416998091</v>
      </c>
      <c r="H3788">
        <f t="shared" si="119"/>
        <v>-1.281984102517796</v>
      </c>
    </row>
    <row r="3789" spans="1:8" hidden="1" x14ac:dyDescent="0.35">
      <c r="A3789" s="2" t="s">
        <v>2589</v>
      </c>
      <c r="B3789">
        <v>0.22193008074326301</v>
      </c>
      <c r="C3789">
        <v>-0.28258911440771001</v>
      </c>
      <c r="D3789">
        <v>5.1999999999999998E-2</v>
      </c>
      <c r="E3789">
        <v>0.11799999999999999</v>
      </c>
      <c r="F3789">
        <v>1</v>
      </c>
      <c r="G3789">
        <f t="shared" si="118"/>
        <v>0.82211429555165305</v>
      </c>
      <c r="H3789">
        <f t="shared" si="119"/>
        <v>-1.2163758803500462</v>
      </c>
    </row>
    <row r="3790" spans="1:8" hidden="1" x14ac:dyDescent="0.35">
      <c r="A3790" s="2" t="s">
        <v>5145</v>
      </c>
      <c r="B3790">
        <v>6.3809116502906604E-2</v>
      </c>
      <c r="C3790">
        <v>-0.40847911491098599</v>
      </c>
      <c r="D3790">
        <v>0</v>
      </c>
      <c r="E3790">
        <v>5.8999999999999997E-2</v>
      </c>
      <c r="F3790">
        <v>1</v>
      </c>
      <c r="G3790">
        <f t="shared" si="118"/>
        <v>0.75341720552145852</v>
      </c>
      <c r="H3790">
        <f t="shared" si="119"/>
        <v>-1.3272858552624578</v>
      </c>
    </row>
    <row r="3791" spans="1:8" hidden="1" x14ac:dyDescent="0.35">
      <c r="A3791" s="2" t="s">
        <v>6403</v>
      </c>
      <c r="B3791">
        <v>0.36588877028005201</v>
      </c>
      <c r="C3791">
        <v>0.47831985138135302</v>
      </c>
      <c r="D3791">
        <v>5.1999999999999998E-2</v>
      </c>
      <c r="E3791">
        <v>0.02</v>
      </c>
      <c r="F3791">
        <v>1</v>
      </c>
      <c r="G3791">
        <f t="shared" si="118"/>
        <v>1.3931203068941562</v>
      </c>
      <c r="H3791">
        <f t="shared" si="119"/>
        <v>-0.71781309557493667</v>
      </c>
    </row>
    <row r="3792" spans="1:8" hidden="1" x14ac:dyDescent="0.35">
      <c r="A3792" s="2" t="s">
        <v>6423</v>
      </c>
      <c r="B3792">
        <v>0.372740094109761</v>
      </c>
      <c r="C3792">
        <v>-0.45241820543936501</v>
      </c>
      <c r="D3792">
        <v>6.9000000000000006E-2</v>
      </c>
      <c r="E3792">
        <v>0.11799999999999999</v>
      </c>
      <c r="F3792">
        <v>1</v>
      </c>
      <c r="G3792">
        <f t="shared" si="118"/>
        <v>0.73081684582403017</v>
      </c>
      <c r="H3792">
        <f t="shared" si="119"/>
        <v>-1.3683318956235242</v>
      </c>
    </row>
    <row r="3793" spans="1:8" hidden="1" x14ac:dyDescent="0.35">
      <c r="A3793" s="2" t="s">
        <v>3699</v>
      </c>
      <c r="B3793">
        <v>0.68889988351718501</v>
      </c>
      <c r="C3793">
        <v>0.40623712601561102</v>
      </c>
      <c r="D3793">
        <v>0.19</v>
      </c>
      <c r="E3793">
        <v>0.17599999999999999</v>
      </c>
      <c r="F3793">
        <v>1</v>
      </c>
      <c r="G3793">
        <f t="shared" si="118"/>
        <v>1.3252248173758787</v>
      </c>
      <c r="H3793">
        <f t="shared" si="119"/>
        <v>-0.75458894739092863</v>
      </c>
    </row>
    <row r="3794" spans="1:8" x14ac:dyDescent="0.35">
      <c r="A3794" s="2" t="s">
        <v>835</v>
      </c>
      <c r="B3794">
        <v>4.7575503241101297E-2</v>
      </c>
      <c r="C3794">
        <v>0.52300630039311402</v>
      </c>
      <c r="D3794">
        <v>0.121</v>
      </c>
      <c r="E3794">
        <v>0.02</v>
      </c>
      <c r="F3794">
        <v>1</v>
      </c>
      <c r="G3794">
        <f t="shared" si="118"/>
        <v>1.4369464518188131</v>
      </c>
      <c r="H3794">
        <f t="shared" si="119"/>
        <v>-0.69592015675619046</v>
      </c>
    </row>
    <row r="3795" spans="1:8" x14ac:dyDescent="0.35">
      <c r="A3795" s="2" t="s">
        <v>2307</v>
      </c>
      <c r="B3795">
        <v>3.9783343178738098E-3</v>
      </c>
      <c r="C3795">
        <v>-1.08660041604673</v>
      </c>
      <c r="D3795">
        <v>0.34499999999999997</v>
      </c>
      <c r="E3795">
        <v>0.58799999999999997</v>
      </c>
      <c r="F3795">
        <v>1</v>
      </c>
      <c r="G3795">
        <f t="shared" si="118"/>
        <v>0.47086963120420733</v>
      </c>
      <c r="H3795">
        <f t="shared" si="119"/>
        <v>-2.123730080962301</v>
      </c>
    </row>
    <row r="3796" spans="1:8" hidden="1" x14ac:dyDescent="0.35">
      <c r="A3796" s="2" t="s">
        <v>6811</v>
      </c>
      <c r="B3796">
        <v>0.56380081011774996</v>
      </c>
      <c r="C3796">
        <v>-0.50601309793034499</v>
      </c>
      <c r="D3796">
        <v>0.10299999999999999</v>
      </c>
      <c r="E3796">
        <v>0.13700000000000001</v>
      </c>
      <c r="F3796">
        <v>1</v>
      </c>
      <c r="G3796">
        <f t="shared" si="118"/>
        <v>0.70416572045186154</v>
      </c>
      <c r="H3796">
        <f t="shared" si="119"/>
        <v>-1.4201202514633946</v>
      </c>
    </row>
    <row r="3797" spans="1:8" hidden="1" x14ac:dyDescent="0.35">
      <c r="A3797" s="2" t="s">
        <v>5023</v>
      </c>
      <c r="B3797">
        <v>5.8451397259806998E-2</v>
      </c>
      <c r="C3797">
        <v>0.56038287888708405</v>
      </c>
      <c r="D3797">
        <v>6.9000000000000006E-2</v>
      </c>
      <c r="E3797">
        <v>0</v>
      </c>
      <c r="F3797">
        <v>1</v>
      </c>
      <c r="G3797">
        <f t="shared" si="118"/>
        <v>1.4746605276166349</v>
      </c>
      <c r="H3797">
        <f t="shared" si="119"/>
        <v>-0.67812217203386649</v>
      </c>
    </row>
    <row r="3798" spans="1:8" x14ac:dyDescent="0.35">
      <c r="A3798" s="2" t="s">
        <v>4487</v>
      </c>
      <c r="B3798">
        <v>2.34718731042915E-2</v>
      </c>
      <c r="C3798">
        <v>-0.95977306306489696</v>
      </c>
      <c r="D3798">
        <v>5.1999999999999998E-2</v>
      </c>
      <c r="E3798">
        <v>0.19600000000000001</v>
      </c>
      <c r="F3798">
        <v>1</v>
      </c>
      <c r="G3798">
        <f t="shared" si="118"/>
        <v>0.51413778119877884</v>
      </c>
      <c r="H3798">
        <f t="shared" si="119"/>
        <v>-1.9450039202883913</v>
      </c>
    </row>
    <row r="3799" spans="1:8" hidden="1" x14ac:dyDescent="0.35">
      <c r="A3799" s="2" t="s">
        <v>5761</v>
      </c>
      <c r="B3799">
        <v>0.18157564134769899</v>
      </c>
      <c r="C3799">
        <v>-0.63491636470596002</v>
      </c>
      <c r="D3799">
        <v>5.1999999999999998E-2</v>
      </c>
      <c r="E3799">
        <v>0.11799999999999999</v>
      </c>
      <c r="F3799">
        <v>1</v>
      </c>
      <c r="G3799">
        <f t="shared" si="118"/>
        <v>0.64397814609587789</v>
      </c>
      <c r="H3799">
        <f t="shared" si="119"/>
        <v>-1.5528477263747336</v>
      </c>
    </row>
    <row r="3800" spans="1:8" hidden="1" x14ac:dyDescent="0.35">
      <c r="A3800" s="2" t="s">
        <v>3167</v>
      </c>
      <c r="B3800">
        <v>0.300620328357456</v>
      </c>
      <c r="C3800">
        <v>0.31143683294936603</v>
      </c>
      <c r="D3800">
        <v>0.24099999999999999</v>
      </c>
      <c r="E3800">
        <v>0.157</v>
      </c>
      <c r="F3800">
        <v>1</v>
      </c>
      <c r="G3800">
        <f t="shared" si="118"/>
        <v>1.2409429853752338</v>
      </c>
      <c r="H3800">
        <f t="shared" si="119"/>
        <v>-0.80583879500122402</v>
      </c>
    </row>
    <row r="3801" spans="1:8" hidden="1" x14ac:dyDescent="0.35">
      <c r="A3801" s="2" t="s">
        <v>5603</v>
      </c>
      <c r="B3801">
        <v>0.13161754670869999</v>
      </c>
      <c r="C3801">
        <v>-0.45892579207894901</v>
      </c>
      <c r="D3801">
        <v>1.7000000000000001E-2</v>
      </c>
      <c r="E3801">
        <v>7.8E-2</v>
      </c>
      <c r="F3801">
        <v>1</v>
      </c>
      <c r="G3801">
        <f t="shared" si="118"/>
        <v>0.72752776270867725</v>
      </c>
      <c r="H3801">
        <f t="shared" si="119"/>
        <v>-1.3745179926562174</v>
      </c>
    </row>
    <row r="3802" spans="1:8" hidden="1" x14ac:dyDescent="0.35">
      <c r="A3802" s="2" t="s">
        <v>5830</v>
      </c>
      <c r="B3802">
        <v>0.20326508318341699</v>
      </c>
      <c r="C3802">
        <v>-0.61116628537241502</v>
      </c>
      <c r="D3802">
        <v>5.1999999999999998E-2</v>
      </c>
      <c r="E3802">
        <v>0.11799999999999999</v>
      </c>
      <c r="F3802">
        <v>1</v>
      </c>
      <c r="G3802">
        <f t="shared" si="118"/>
        <v>0.65466725009057425</v>
      </c>
      <c r="H3802">
        <f t="shared" si="119"/>
        <v>-1.527493547083115</v>
      </c>
    </row>
    <row r="3803" spans="1:8" x14ac:dyDescent="0.35">
      <c r="A3803" s="2" t="s">
        <v>4816</v>
      </c>
      <c r="B3803">
        <v>1.7756690886704798E-2</v>
      </c>
      <c r="C3803">
        <v>-0.81942766809957401</v>
      </c>
      <c r="D3803">
        <v>1.7000000000000001E-2</v>
      </c>
      <c r="E3803">
        <v>0.13700000000000001</v>
      </c>
      <c r="F3803">
        <v>1</v>
      </c>
      <c r="G3803">
        <f t="shared" si="118"/>
        <v>0.56666670054761603</v>
      </c>
      <c r="H3803">
        <f t="shared" si="119"/>
        <v>-1.7647057768413406</v>
      </c>
    </row>
    <row r="3804" spans="1:8" hidden="1" x14ac:dyDescent="0.35">
      <c r="A3804" s="2" t="s">
        <v>490</v>
      </c>
      <c r="B3804">
        <v>0.341076445377409</v>
      </c>
      <c r="C3804">
        <v>0.62843300673284397</v>
      </c>
      <c r="D3804">
        <v>0.17199999999999999</v>
      </c>
      <c r="E3804">
        <v>0.11799999999999999</v>
      </c>
      <c r="F3804">
        <v>1</v>
      </c>
      <c r="G3804">
        <f t="shared" si="118"/>
        <v>1.5458850075751227</v>
      </c>
      <c r="H3804">
        <f t="shared" si="119"/>
        <v>-0.64687864563005326</v>
      </c>
    </row>
    <row r="3805" spans="1:8" hidden="1" x14ac:dyDescent="0.35">
      <c r="A3805" s="2" t="s">
        <v>2698</v>
      </c>
      <c r="B3805">
        <v>0.24268446603171001</v>
      </c>
      <c r="C3805">
        <v>-0.43858816487776803</v>
      </c>
      <c r="D3805">
        <v>0.17199999999999999</v>
      </c>
      <c r="E3805">
        <v>0.27500000000000002</v>
      </c>
      <c r="F3805">
        <v>1</v>
      </c>
      <c r="G3805">
        <f t="shared" si="118"/>
        <v>0.73785632868515849</v>
      </c>
      <c r="H3805">
        <f t="shared" si="119"/>
        <v>-1.3552773909007123</v>
      </c>
    </row>
    <row r="3806" spans="1:8" hidden="1" x14ac:dyDescent="0.35">
      <c r="A3806" s="2" t="s">
        <v>2390</v>
      </c>
      <c r="B3806">
        <v>0.100434613567251</v>
      </c>
      <c r="C3806">
        <v>-0.51686937749388695</v>
      </c>
      <c r="D3806">
        <v>8.5999999999999993E-2</v>
      </c>
      <c r="E3806">
        <v>0.19600000000000001</v>
      </c>
      <c r="F3806">
        <v>1</v>
      </c>
      <c r="G3806">
        <f t="shared" si="118"/>
        <v>0.69888676070292377</v>
      </c>
      <c r="H3806">
        <f t="shared" si="119"/>
        <v>-1.430846964384078</v>
      </c>
    </row>
    <row r="3807" spans="1:8" hidden="1" x14ac:dyDescent="0.35">
      <c r="A3807" s="2" t="s">
        <v>6302</v>
      </c>
      <c r="B3807">
        <v>0.338295560381418</v>
      </c>
      <c r="C3807">
        <v>0.28932401085998499</v>
      </c>
      <c r="D3807">
        <v>8.5999999999999993E-2</v>
      </c>
      <c r="E3807">
        <v>3.9E-2</v>
      </c>
      <c r="F3807">
        <v>1</v>
      </c>
      <c r="G3807">
        <f t="shared" si="118"/>
        <v>1.2220675315979472</v>
      </c>
      <c r="H3807">
        <f t="shared" si="119"/>
        <v>-0.81828538451751776</v>
      </c>
    </row>
    <row r="3808" spans="1:8" x14ac:dyDescent="0.35">
      <c r="A3808" s="2" t="s">
        <v>4850</v>
      </c>
      <c r="B3808">
        <v>2.6985944695454199E-2</v>
      </c>
      <c r="C3808">
        <v>-0.63565961619765698</v>
      </c>
      <c r="D3808">
        <v>5.1999999999999998E-2</v>
      </c>
      <c r="E3808">
        <v>0.19600000000000001</v>
      </c>
      <c r="F3808">
        <v>1</v>
      </c>
      <c r="G3808">
        <f t="shared" si="118"/>
        <v>0.64364646515681323</v>
      </c>
      <c r="H3808">
        <f t="shared" si="119"/>
        <v>-1.5536479327302255</v>
      </c>
    </row>
    <row r="3809" spans="1:8" hidden="1" x14ac:dyDescent="0.35">
      <c r="A3809" s="2" t="s">
        <v>6608</v>
      </c>
      <c r="B3809">
        <v>0.465499327871157</v>
      </c>
      <c r="C3809">
        <v>0.47742787141513499</v>
      </c>
      <c r="D3809">
        <v>6.9000000000000006E-2</v>
      </c>
      <c r="E3809">
        <v>3.9E-2</v>
      </c>
      <c r="F3809">
        <v>1</v>
      </c>
      <c r="G3809">
        <f t="shared" si="118"/>
        <v>1.3922592438808219</v>
      </c>
      <c r="H3809">
        <f t="shared" si="119"/>
        <v>-0.71825703754178161</v>
      </c>
    </row>
    <row r="3810" spans="1:8" hidden="1" x14ac:dyDescent="0.35">
      <c r="A3810" s="2" t="s">
        <v>2608</v>
      </c>
      <c r="B3810">
        <v>0.75025466664764895</v>
      </c>
      <c r="C3810">
        <v>0.27268218371352898</v>
      </c>
      <c r="D3810">
        <v>5.1999999999999998E-2</v>
      </c>
      <c r="E3810">
        <v>3.9E-2</v>
      </c>
      <c r="F3810">
        <v>1</v>
      </c>
      <c r="G3810">
        <f t="shared" si="118"/>
        <v>1.2080516881851364</v>
      </c>
      <c r="H3810">
        <f t="shared" si="119"/>
        <v>-0.82777915032949145</v>
      </c>
    </row>
    <row r="3811" spans="1:8" hidden="1" x14ac:dyDescent="0.35">
      <c r="A3811" s="2" t="s">
        <v>2919</v>
      </c>
      <c r="B3811">
        <v>0.187585396944768</v>
      </c>
      <c r="C3811">
        <v>-0.376512984585406</v>
      </c>
      <c r="D3811">
        <v>0.27600000000000002</v>
      </c>
      <c r="E3811">
        <v>0.39200000000000002</v>
      </c>
      <c r="F3811">
        <v>1</v>
      </c>
      <c r="G3811">
        <f t="shared" si="118"/>
        <v>0.77029716215349864</v>
      </c>
      <c r="H3811">
        <f t="shared" si="119"/>
        <v>-1.2982002909167254</v>
      </c>
    </row>
    <row r="3812" spans="1:8" hidden="1" x14ac:dyDescent="0.35">
      <c r="A3812" s="2" t="s">
        <v>90</v>
      </c>
      <c r="B3812">
        <v>0.77890033690126903</v>
      </c>
      <c r="C3812">
        <v>0.34298159772931802</v>
      </c>
      <c r="D3812">
        <v>0.25900000000000001</v>
      </c>
      <c r="E3812">
        <v>0.255</v>
      </c>
      <c r="F3812">
        <v>1</v>
      </c>
      <c r="G3812">
        <f t="shared" si="118"/>
        <v>1.2683752204853391</v>
      </c>
      <c r="H3812">
        <f t="shared" si="119"/>
        <v>-0.78841023054467563</v>
      </c>
    </row>
    <row r="3813" spans="1:8" x14ac:dyDescent="0.35">
      <c r="A3813" s="2" t="s">
        <v>4765</v>
      </c>
      <c r="B3813">
        <v>7.9236317053346106E-3</v>
      </c>
      <c r="C3813">
        <v>-0.91947298007915901</v>
      </c>
      <c r="D3813">
        <v>0.155</v>
      </c>
      <c r="E3813">
        <v>0.39200000000000002</v>
      </c>
      <c r="F3813">
        <v>1</v>
      </c>
      <c r="G3813">
        <f t="shared" si="118"/>
        <v>0.52870212114749859</v>
      </c>
      <c r="H3813">
        <f t="shared" si="119"/>
        <v>-1.8914242254780316</v>
      </c>
    </row>
    <row r="3814" spans="1:8" hidden="1" x14ac:dyDescent="0.35">
      <c r="A3814" s="2" t="s">
        <v>3285</v>
      </c>
      <c r="B3814">
        <v>0.366209698444525</v>
      </c>
      <c r="C3814">
        <v>0.79928496610521704</v>
      </c>
      <c r="D3814">
        <v>0.155</v>
      </c>
      <c r="E3814">
        <v>9.8000000000000004E-2</v>
      </c>
      <c r="F3814">
        <v>1</v>
      </c>
      <c r="G3814">
        <f t="shared" si="118"/>
        <v>1.7402384093699823</v>
      </c>
      <c r="H3814">
        <f t="shared" si="119"/>
        <v>-0.57463390913319146</v>
      </c>
    </row>
    <row r="3815" spans="1:8" hidden="1" x14ac:dyDescent="0.35">
      <c r="A3815" s="2" t="s">
        <v>6782</v>
      </c>
      <c r="B3815">
        <v>0.55351251921346201</v>
      </c>
      <c r="C3815">
        <v>-0.39749014750468398</v>
      </c>
      <c r="D3815">
        <v>8.5999999999999993E-2</v>
      </c>
      <c r="E3815">
        <v>0.11799999999999999</v>
      </c>
      <c r="F3815">
        <v>1</v>
      </c>
      <c r="G3815">
        <f t="shared" si="118"/>
        <v>0.75917787468591469</v>
      </c>
      <c r="H3815">
        <f t="shared" si="119"/>
        <v>-1.3172143621990007</v>
      </c>
    </row>
    <row r="3816" spans="1:8" hidden="1" x14ac:dyDescent="0.35">
      <c r="A3816" s="2" t="s">
        <v>915</v>
      </c>
      <c r="B3816">
        <v>0.109113924976956</v>
      </c>
      <c r="C3816">
        <v>-0.40622956105351499</v>
      </c>
      <c r="D3816">
        <v>8.5999999999999993E-2</v>
      </c>
      <c r="E3816">
        <v>0.19600000000000001</v>
      </c>
      <c r="F3816">
        <v>1</v>
      </c>
      <c r="G3816">
        <f t="shared" si="118"/>
        <v>0.7545929041881656</v>
      </c>
      <c r="H3816">
        <f t="shared" si="119"/>
        <v>-1.3252178684026421</v>
      </c>
    </row>
    <row r="3817" spans="1:8" hidden="1" x14ac:dyDescent="0.35">
      <c r="A3817" s="2" t="s">
        <v>7017</v>
      </c>
      <c r="B3817">
        <v>0.793388124357715</v>
      </c>
      <c r="C3817">
        <v>-0.28238417417957801</v>
      </c>
      <c r="D3817">
        <v>6.9000000000000006E-2</v>
      </c>
      <c r="E3817">
        <v>7.8E-2</v>
      </c>
      <c r="F3817">
        <v>1</v>
      </c>
      <c r="G3817">
        <f t="shared" si="118"/>
        <v>0.82223108825834712</v>
      </c>
      <c r="H3817">
        <f t="shared" si="119"/>
        <v>-1.2162031018776043</v>
      </c>
    </row>
    <row r="3818" spans="1:8" hidden="1" x14ac:dyDescent="0.35">
      <c r="A3818" s="2" t="s">
        <v>5400</v>
      </c>
      <c r="B3818">
        <v>0.10341497984251399</v>
      </c>
      <c r="C3818">
        <v>0.45031857924866497</v>
      </c>
      <c r="D3818">
        <v>5.1999999999999998E-2</v>
      </c>
      <c r="E3818">
        <v>0</v>
      </c>
      <c r="F3818">
        <v>1</v>
      </c>
      <c r="G3818">
        <f t="shared" si="118"/>
        <v>1.3663419422249239</v>
      </c>
      <c r="H3818">
        <f t="shared" si="119"/>
        <v>-0.73188121442837362</v>
      </c>
    </row>
    <row r="3819" spans="1:8" hidden="1" x14ac:dyDescent="0.35">
      <c r="A3819" s="2" t="s">
        <v>6448</v>
      </c>
      <c r="B3819">
        <v>0.37585586514144098</v>
      </c>
      <c r="C3819">
        <v>0.28347955765558802</v>
      </c>
      <c r="D3819">
        <v>5.1999999999999998E-2</v>
      </c>
      <c r="E3819">
        <v>0.02</v>
      </c>
      <c r="F3819">
        <v>1</v>
      </c>
      <c r="G3819">
        <f t="shared" si="118"/>
        <v>1.21712686928461</v>
      </c>
      <c r="H3819">
        <f t="shared" si="119"/>
        <v>-0.82160703640350119</v>
      </c>
    </row>
    <row r="3820" spans="1:8" hidden="1" x14ac:dyDescent="0.35">
      <c r="A3820" s="2" t="s">
        <v>19</v>
      </c>
      <c r="B3820">
        <v>8.9304121849294094E-2</v>
      </c>
      <c r="C3820">
        <v>-0.65364767401236701</v>
      </c>
      <c r="D3820">
        <v>3.4000000000000002E-2</v>
      </c>
      <c r="E3820">
        <v>0.11799999999999999</v>
      </c>
      <c r="F3820">
        <v>1</v>
      </c>
      <c r="G3820">
        <f t="shared" si="118"/>
        <v>0.63567106532269191</v>
      </c>
      <c r="H3820">
        <f t="shared" si="119"/>
        <v>-1.5731406611882834</v>
      </c>
    </row>
    <row r="3821" spans="1:8" hidden="1" x14ac:dyDescent="0.35">
      <c r="A3821" s="2" t="s">
        <v>6106</v>
      </c>
      <c r="B3821">
        <v>0.26612954269683398</v>
      </c>
      <c r="C3821">
        <v>0.70406537928209101</v>
      </c>
      <c r="D3821">
        <v>0.13800000000000001</v>
      </c>
      <c r="E3821">
        <v>7.8E-2</v>
      </c>
      <c r="F3821">
        <v>1</v>
      </c>
      <c r="G3821">
        <f t="shared" si="118"/>
        <v>1.6290889506492301</v>
      </c>
      <c r="H3821">
        <f t="shared" si="119"/>
        <v>-0.61384002365339019</v>
      </c>
    </row>
    <row r="3822" spans="1:8" hidden="1" x14ac:dyDescent="0.35">
      <c r="A3822" s="2" t="s">
        <v>488</v>
      </c>
      <c r="B3822">
        <v>0.37656053464737199</v>
      </c>
      <c r="C3822">
        <v>0.35961347766148</v>
      </c>
      <c r="D3822">
        <v>0.10299999999999999</v>
      </c>
      <c r="E3822">
        <v>5.8999999999999997E-2</v>
      </c>
      <c r="F3822">
        <v>1</v>
      </c>
      <c r="G3822">
        <f t="shared" si="118"/>
        <v>1.2830820921723076</v>
      </c>
      <c r="H3822">
        <f t="shared" si="119"/>
        <v>-0.77937335896174909</v>
      </c>
    </row>
    <row r="3823" spans="1:8" hidden="1" x14ac:dyDescent="0.35">
      <c r="A3823" s="2" t="s">
        <v>5982</v>
      </c>
      <c r="B3823">
        <v>0.24393496213684901</v>
      </c>
      <c r="C3823">
        <v>-0.46204277749675898</v>
      </c>
      <c r="D3823">
        <v>1.7000000000000001E-2</v>
      </c>
      <c r="E3823">
        <v>5.8999999999999997E-2</v>
      </c>
      <c r="F3823">
        <v>1</v>
      </c>
      <c r="G3823">
        <f t="shared" si="118"/>
        <v>0.72595761419008153</v>
      </c>
      <c r="H3823">
        <f t="shared" si="119"/>
        <v>-1.3774908898994818</v>
      </c>
    </row>
    <row r="3824" spans="1:8" hidden="1" x14ac:dyDescent="0.35">
      <c r="A3824" s="2" t="s">
        <v>6284</v>
      </c>
      <c r="B3824">
        <v>0.33113510591020501</v>
      </c>
      <c r="C3824">
        <v>0.29891849238736801</v>
      </c>
      <c r="D3824">
        <v>8.5999999999999993E-2</v>
      </c>
      <c r="E3824">
        <v>3.9E-2</v>
      </c>
      <c r="F3824">
        <v>1</v>
      </c>
      <c r="G3824">
        <f t="shared" si="118"/>
        <v>1.230221839225119</v>
      </c>
      <c r="H3824">
        <f t="shared" si="119"/>
        <v>-0.81286152473920559</v>
      </c>
    </row>
    <row r="3825" spans="1:8" hidden="1" x14ac:dyDescent="0.35">
      <c r="A3825" s="2" t="s">
        <v>214</v>
      </c>
      <c r="B3825">
        <v>0.17181342120212101</v>
      </c>
      <c r="C3825">
        <v>-0.45786798753132602</v>
      </c>
      <c r="D3825">
        <v>0.10299999999999999</v>
      </c>
      <c r="E3825">
        <v>0.19600000000000001</v>
      </c>
      <c r="F3825">
        <v>1</v>
      </c>
      <c r="G3825">
        <f t="shared" si="118"/>
        <v>0.72806139203252496</v>
      </c>
      <c r="H3825">
        <f t="shared" si="119"/>
        <v>-1.3735105458734813</v>
      </c>
    </row>
    <row r="3826" spans="1:8" hidden="1" x14ac:dyDescent="0.35">
      <c r="A3826" s="2" t="s">
        <v>5220</v>
      </c>
      <c r="B3826">
        <v>6.9502759746155995E-2</v>
      </c>
      <c r="C3826">
        <v>0.853395227246597</v>
      </c>
      <c r="D3826">
        <v>0.19</v>
      </c>
      <c r="E3826">
        <v>7.8E-2</v>
      </c>
      <c r="F3826">
        <v>1</v>
      </c>
      <c r="G3826">
        <f t="shared" si="118"/>
        <v>1.806747912280513</v>
      </c>
      <c r="H3826">
        <f t="shared" si="119"/>
        <v>-0.55348064508776995</v>
      </c>
    </row>
    <row r="3827" spans="1:8" hidden="1" x14ac:dyDescent="0.35">
      <c r="A3827" s="2" t="s">
        <v>5054</v>
      </c>
      <c r="B3827">
        <v>5.9746443456612099E-2</v>
      </c>
      <c r="C3827">
        <v>0.93957962053675703</v>
      </c>
      <c r="D3827">
        <v>0.17199999999999999</v>
      </c>
      <c r="E3827">
        <v>5.8999999999999997E-2</v>
      </c>
      <c r="F3827">
        <v>1</v>
      </c>
      <c r="G3827">
        <f t="shared" si="118"/>
        <v>1.9179692900457559</v>
      </c>
      <c r="H3827">
        <f t="shared" si="119"/>
        <v>-0.5213847819096955</v>
      </c>
    </row>
    <row r="3828" spans="1:8" x14ac:dyDescent="0.35">
      <c r="A3828" s="2" t="s">
        <v>4781</v>
      </c>
      <c r="B3828">
        <v>1.1597469240562E-2</v>
      </c>
      <c r="C3828">
        <v>-0.99856497044818004</v>
      </c>
      <c r="D3828">
        <v>0.121</v>
      </c>
      <c r="E3828">
        <v>0.314</v>
      </c>
      <c r="F3828">
        <v>1</v>
      </c>
      <c r="G3828">
        <f t="shared" si="118"/>
        <v>0.50049759077636635</v>
      </c>
      <c r="H3828">
        <f t="shared" si="119"/>
        <v>-1.9980116156979117</v>
      </c>
    </row>
    <row r="3829" spans="1:8" hidden="1" x14ac:dyDescent="0.35">
      <c r="A3829" s="2" t="s">
        <v>7109</v>
      </c>
      <c r="B3829">
        <v>0.91574827983970297</v>
      </c>
      <c r="C3829">
        <v>-0.51175374085464997</v>
      </c>
      <c r="D3829">
        <v>0.155</v>
      </c>
      <c r="E3829">
        <v>0.157</v>
      </c>
      <c r="F3829">
        <v>1</v>
      </c>
      <c r="G3829">
        <f t="shared" si="118"/>
        <v>0.7013693345236568</v>
      </c>
      <c r="H3829">
        <f t="shared" si="119"/>
        <v>-1.4257823243429395</v>
      </c>
    </row>
    <row r="3830" spans="1:8" hidden="1" x14ac:dyDescent="0.35">
      <c r="A3830" s="2" t="s">
        <v>6893</v>
      </c>
      <c r="B3830">
        <v>0.63192001042308898</v>
      </c>
      <c r="C3830">
        <v>0.25474807040550801</v>
      </c>
      <c r="D3830">
        <v>0.10299999999999999</v>
      </c>
      <c r="E3830">
        <v>7.8E-2</v>
      </c>
      <c r="F3830">
        <v>1</v>
      </c>
      <c r="G3830">
        <f t="shared" si="118"/>
        <v>1.1931273758206222</v>
      </c>
      <c r="H3830">
        <f t="shared" si="119"/>
        <v>-0.83813348035217872</v>
      </c>
    </row>
    <row r="3831" spans="1:8" hidden="1" x14ac:dyDescent="0.35">
      <c r="A3831" s="2" t="s">
        <v>5083</v>
      </c>
      <c r="B3831">
        <v>6.3809116502906604E-2</v>
      </c>
      <c r="C3831">
        <v>-0.56847305944257298</v>
      </c>
      <c r="D3831">
        <v>0</v>
      </c>
      <c r="E3831">
        <v>5.8999999999999997E-2</v>
      </c>
      <c r="F3831">
        <v>1</v>
      </c>
      <c r="G3831">
        <f t="shared" si="118"/>
        <v>0.67433011819087141</v>
      </c>
      <c r="H3831">
        <f t="shared" si="119"/>
        <v>-1.4829531901716817</v>
      </c>
    </row>
    <row r="3832" spans="1:8" hidden="1" x14ac:dyDescent="0.35">
      <c r="A3832" s="2" t="s">
        <v>4320</v>
      </c>
      <c r="B3832">
        <v>0.111468259221254</v>
      </c>
      <c r="C3832">
        <v>-0.39829813626987098</v>
      </c>
      <c r="D3832">
        <v>3.4000000000000002E-2</v>
      </c>
      <c r="E3832">
        <v>0.11799999999999999</v>
      </c>
      <c r="F3832">
        <v>1</v>
      </c>
      <c r="G3832">
        <f t="shared" si="118"/>
        <v>0.75875281225949553</v>
      </c>
      <c r="H3832">
        <f t="shared" si="119"/>
        <v>-1.3179522814842592</v>
      </c>
    </row>
    <row r="3833" spans="1:8" hidden="1" x14ac:dyDescent="0.35">
      <c r="A3833" s="2" t="s">
        <v>3520</v>
      </c>
      <c r="B3833">
        <v>0.10341497984251399</v>
      </c>
      <c r="C3833">
        <v>0.56457652020534499</v>
      </c>
      <c r="D3833">
        <v>5.1999999999999998E-2</v>
      </c>
      <c r="E3833">
        <v>0</v>
      </c>
      <c r="F3833">
        <v>1</v>
      </c>
      <c r="G3833">
        <f t="shared" si="118"/>
        <v>1.4789533227009075</v>
      </c>
      <c r="H3833">
        <f t="shared" si="119"/>
        <v>-0.67615386141718858</v>
      </c>
    </row>
    <row r="3834" spans="1:8" hidden="1" x14ac:dyDescent="0.35">
      <c r="A3834" s="2" t="s">
        <v>6180</v>
      </c>
      <c r="B3834">
        <v>0.30345305207675699</v>
      </c>
      <c r="C3834">
        <v>-0.42325206010091199</v>
      </c>
      <c r="D3834">
        <v>0.121</v>
      </c>
      <c r="E3834">
        <v>0.19600000000000001</v>
      </c>
      <c r="F3834">
        <v>1</v>
      </c>
      <c r="G3834">
        <f t="shared" si="118"/>
        <v>0.74574170988797228</v>
      </c>
      <c r="H3834">
        <f t="shared" si="119"/>
        <v>-1.3409468543072685</v>
      </c>
    </row>
    <row r="3835" spans="1:8" hidden="1" x14ac:dyDescent="0.35">
      <c r="A3835" s="2" t="s">
        <v>7131</v>
      </c>
      <c r="B3835">
        <v>0.96557755172387605</v>
      </c>
      <c r="C3835">
        <v>-0.27451835023827098</v>
      </c>
      <c r="D3835">
        <v>0.121</v>
      </c>
      <c r="E3835">
        <v>0.11799999999999999</v>
      </c>
      <c r="F3835">
        <v>1</v>
      </c>
      <c r="G3835">
        <f t="shared" si="118"/>
        <v>0.82672627810545618</v>
      </c>
      <c r="H3835">
        <f t="shared" si="119"/>
        <v>-1.209590195066282</v>
      </c>
    </row>
    <row r="3836" spans="1:8" hidden="1" x14ac:dyDescent="0.35">
      <c r="A3836" s="2" t="s">
        <v>1125</v>
      </c>
      <c r="B3836">
        <v>0.169386553259079</v>
      </c>
      <c r="C3836">
        <v>-1.13523761012736</v>
      </c>
      <c r="D3836">
        <v>0.41399999999999998</v>
      </c>
      <c r="E3836">
        <v>0.47099999999999997</v>
      </c>
      <c r="F3836">
        <v>1</v>
      </c>
      <c r="G3836">
        <f t="shared" si="118"/>
        <v>0.45525992986151376</v>
      </c>
      <c r="H3836">
        <f t="shared" si="119"/>
        <v>-2.1965473664774136</v>
      </c>
    </row>
    <row r="3837" spans="1:8" hidden="1" x14ac:dyDescent="0.35">
      <c r="A3837" s="2" t="s">
        <v>2644</v>
      </c>
      <c r="B3837">
        <v>0.32812029667561599</v>
      </c>
      <c r="C3837">
        <v>0.360464703821819</v>
      </c>
      <c r="D3837">
        <v>0.13800000000000001</v>
      </c>
      <c r="E3837">
        <v>7.8E-2</v>
      </c>
      <c r="F3837">
        <v>1</v>
      </c>
      <c r="G3837">
        <f t="shared" si="118"/>
        <v>1.2838393660838017</v>
      </c>
      <c r="H3837">
        <f t="shared" si="119"/>
        <v>-0.77891364482020853</v>
      </c>
    </row>
    <row r="3838" spans="1:8" hidden="1" x14ac:dyDescent="0.35">
      <c r="A3838" s="2" t="s">
        <v>5636</v>
      </c>
      <c r="B3838">
        <v>0.13596123382827299</v>
      </c>
      <c r="C3838">
        <v>-0.52026221017187102</v>
      </c>
      <c r="D3838">
        <v>1.7000000000000001E-2</v>
      </c>
      <c r="E3838">
        <v>7.8E-2</v>
      </c>
      <c r="F3838">
        <v>1</v>
      </c>
      <c r="G3838">
        <f t="shared" si="118"/>
        <v>0.69724509719371131</v>
      </c>
      <c r="H3838">
        <f t="shared" si="119"/>
        <v>-1.4342158934136988</v>
      </c>
    </row>
    <row r="3839" spans="1:8" hidden="1" x14ac:dyDescent="0.35">
      <c r="A3839" s="2" t="s">
        <v>3863</v>
      </c>
      <c r="B3839">
        <v>7.7561267955333496E-2</v>
      </c>
      <c r="C3839">
        <v>0.63250474730089201</v>
      </c>
      <c r="D3839">
        <v>0.10299999999999999</v>
      </c>
      <c r="E3839">
        <v>0.02</v>
      </c>
      <c r="F3839">
        <v>1</v>
      </c>
      <c r="G3839">
        <f t="shared" si="118"/>
        <v>1.5502541454275938</v>
      </c>
      <c r="H3839">
        <f t="shared" si="119"/>
        <v>-0.64505552392777399</v>
      </c>
    </row>
    <row r="3840" spans="1:8" hidden="1" x14ac:dyDescent="0.35">
      <c r="A3840" s="2" t="s">
        <v>3284</v>
      </c>
      <c r="B3840">
        <v>0.36817064743491801</v>
      </c>
      <c r="C3840">
        <v>-0.30252546974952899</v>
      </c>
      <c r="D3840">
        <v>0.155</v>
      </c>
      <c r="E3840">
        <v>0.23499999999999999</v>
      </c>
      <c r="F3840">
        <v>1</v>
      </c>
      <c r="G3840">
        <f t="shared" si="118"/>
        <v>0.81083177425284525</v>
      </c>
      <c r="H3840">
        <f t="shared" si="119"/>
        <v>-1.2333014464331606</v>
      </c>
    </row>
    <row r="3841" spans="1:8" hidden="1" x14ac:dyDescent="0.35">
      <c r="A3841" s="2" t="s">
        <v>3084</v>
      </c>
      <c r="B3841">
        <v>7.1020272371925805E-2</v>
      </c>
      <c r="C3841">
        <v>-0.42214563286574402</v>
      </c>
      <c r="D3841">
        <v>1.7000000000000001E-2</v>
      </c>
      <c r="E3841">
        <v>9.8000000000000004E-2</v>
      </c>
      <c r="F3841">
        <v>1</v>
      </c>
      <c r="G3841">
        <f t="shared" si="118"/>
        <v>0.74631385118653304</v>
      </c>
      <c r="H3841">
        <f t="shared" si="119"/>
        <v>-1.3399188537237277</v>
      </c>
    </row>
    <row r="3842" spans="1:8" hidden="1" x14ac:dyDescent="0.35">
      <c r="A3842" s="2" t="s">
        <v>5404</v>
      </c>
      <c r="B3842">
        <v>0.10341497984251399</v>
      </c>
      <c r="C3842">
        <v>0.440192407309283</v>
      </c>
      <c r="D3842">
        <v>5.1999999999999998E-2</v>
      </c>
      <c r="E3842">
        <v>0</v>
      </c>
      <c r="F3842">
        <v>1</v>
      </c>
      <c r="G3842">
        <f t="shared" ref="G3842:G3905" si="120">2^C3842</f>
        <v>1.35678526519785</v>
      </c>
      <c r="H3842">
        <f t="shared" ref="H3842:H3905" si="121">-1/G3842</f>
        <v>-0.73703630607616999</v>
      </c>
    </row>
    <row r="3843" spans="1:8" hidden="1" x14ac:dyDescent="0.35">
      <c r="A3843" s="2" t="s">
        <v>5227</v>
      </c>
      <c r="B3843">
        <v>7.1020272371925805E-2</v>
      </c>
      <c r="C3843">
        <v>-0.56124248869337701</v>
      </c>
      <c r="D3843">
        <v>1.7000000000000001E-2</v>
      </c>
      <c r="E3843">
        <v>9.8000000000000004E-2</v>
      </c>
      <c r="F3843">
        <v>1</v>
      </c>
      <c r="G3843">
        <f t="shared" si="120"/>
        <v>0.67771824270411796</v>
      </c>
      <c r="H3843">
        <f t="shared" si="121"/>
        <v>-1.4755394454337947</v>
      </c>
    </row>
    <row r="3844" spans="1:8" hidden="1" x14ac:dyDescent="0.35">
      <c r="A3844" s="2" t="s">
        <v>5602</v>
      </c>
      <c r="B3844">
        <v>0.13161754670869999</v>
      </c>
      <c r="C3844">
        <v>-0.41034401315024499</v>
      </c>
      <c r="D3844">
        <v>1.7000000000000001E-2</v>
      </c>
      <c r="E3844">
        <v>7.8E-2</v>
      </c>
      <c r="F3844">
        <v>1</v>
      </c>
      <c r="G3844">
        <f t="shared" si="120"/>
        <v>0.75244393074371341</v>
      </c>
      <c r="H3844">
        <f t="shared" si="121"/>
        <v>-1.3290026793246945</v>
      </c>
    </row>
    <row r="3845" spans="1:8" hidden="1" x14ac:dyDescent="0.35">
      <c r="A3845" s="2" t="s">
        <v>6026</v>
      </c>
      <c r="B3845">
        <v>0.25156173915713798</v>
      </c>
      <c r="C3845">
        <v>-0.43529687403242001</v>
      </c>
      <c r="D3845">
        <v>1.7000000000000001E-2</v>
      </c>
      <c r="E3845">
        <v>5.8999999999999997E-2</v>
      </c>
      <c r="F3845">
        <v>1</v>
      </c>
      <c r="G3845">
        <f t="shared" si="120"/>
        <v>0.73954155802771282</v>
      </c>
      <c r="H3845">
        <f t="shared" si="121"/>
        <v>-1.3521890543472703</v>
      </c>
    </row>
    <row r="3846" spans="1:8" hidden="1" x14ac:dyDescent="0.35">
      <c r="A3846" s="2" t="s">
        <v>709</v>
      </c>
      <c r="B3846">
        <v>0.18781463731140799</v>
      </c>
      <c r="C3846">
        <v>-0.43338393619703502</v>
      </c>
      <c r="D3846">
        <v>0.10299999999999999</v>
      </c>
      <c r="E3846">
        <v>0.19600000000000001</v>
      </c>
      <c r="F3846">
        <v>1</v>
      </c>
      <c r="G3846">
        <f t="shared" si="120"/>
        <v>0.74052280167846007</v>
      </c>
      <c r="H3846">
        <f t="shared" si="121"/>
        <v>-1.3503973108369007</v>
      </c>
    </row>
    <row r="3847" spans="1:8" hidden="1" x14ac:dyDescent="0.35">
      <c r="A3847" s="2" t="s">
        <v>6928</v>
      </c>
      <c r="B3847">
        <v>0.69373295969542803</v>
      </c>
      <c r="C3847">
        <v>0.26487426891413302</v>
      </c>
      <c r="D3847">
        <v>0.10299999999999999</v>
      </c>
      <c r="E3847">
        <v>0.13700000000000001</v>
      </c>
      <c r="F3847">
        <v>1</v>
      </c>
      <c r="G3847">
        <f t="shared" si="120"/>
        <v>1.2015313313308493</v>
      </c>
      <c r="H3847">
        <f t="shared" si="121"/>
        <v>-0.83227126411457986</v>
      </c>
    </row>
    <row r="3848" spans="1:8" hidden="1" x14ac:dyDescent="0.35">
      <c r="A3848" s="2" t="s">
        <v>4372</v>
      </c>
      <c r="B3848">
        <v>0.60626800918416401</v>
      </c>
      <c r="C3848">
        <v>0.36013434813308098</v>
      </c>
      <c r="D3848">
        <v>0.10299999999999999</v>
      </c>
      <c r="E3848">
        <v>7.8E-2</v>
      </c>
      <c r="F3848">
        <v>1</v>
      </c>
      <c r="G3848">
        <f t="shared" si="120"/>
        <v>1.28354541963587</v>
      </c>
      <c r="H3848">
        <f t="shared" si="121"/>
        <v>-0.77909202487255247</v>
      </c>
    </row>
    <row r="3849" spans="1:8" hidden="1" x14ac:dyDescent="0.35">
      <c r="A3849" s="2" t="s">
        <v>878</v>
      </c>
      <c r="B3849">
        <v>0.42708528276810998</v>
      </c>
      <c r="C3849">
        <v>0.31737067936517199</v>
      </c>
      <c r="D3849">
        <v>0.17199999999999999</v>
      </c>
      <c r="E3849">
        <v>0.11799999999999999</v>
      </c>
      <c r="F3849">
        <v>1</v>
      </c>
      <c r="G3849">
        <f t="shared" si="120"/>
        <v>1.246057530679582</v>
      </c>
      <c r="H3849">
        <f t="shared" si="121"/>
        <v>-0.80253116359291554</v>
      </c>
    </row>
    <row r="3850" spans="1:8" hidden="1" x14ac:dyDescent="0.35">
      <c r="A3850" s="2" t="s">
        <v>6529</v>
      </c>
      <c r="B3850">
        <v>0.39931596676447401</v>
      </c>
      <c r="C3850">
        <v>-0.28829378791331201</v>
      </c>
      <c r="D3850">
        <v>6.9000000000000006E-2</v>
      </c>
      <c r="E3850">
        <v>0.11799999999999999</v>
      </c>
      <c r="F3850">
        <v>1</v>
      </c>
      <c r="G3850">
        <f t="shared" si="120"/>
        <v>0.81886992762966759</v>
      </c>
      <c r="H3850">
        <f t="shared" si="121"/>
        <v>-1.2211951694143153</v>
      </c>
    </row>
    <row r="3851" spans="1:8" hidden="1" x14ac:dyDescent="0.35">
      <c r="A3851" s="2" t="s">
        <v>3194</v>
      </c>
      <c r="B3851">
        <v>0.30348131073998802</v>
      </c>
      <c r="C3851">
        <v>0.39071088637601498</v>
      </c>
      <c r="D3851">
        <v>8.5999999999999993E-2</v>
      </c>
      <c r="E3851">
        <v>3.9E-2</v>
      </c>
      <c r="F3851">
        <v>1</v>
      </c>
      <c r="G3851">
        <f t="shared" si="120"/>
        <v>1.3110392578588044</v>
      </c>
      <c r="H3851">
        <f t="shared" si="121"/>
        <v>-0.76275366584613558</v>
      </c>
    </row>
    <row r="3852" spans="1:8" hidden="1" x14ac:dyDescent="0.35">
      <c r="A3852" s="2" t="s">
        <v>1070</v>
      </c>
      <c r="B3852">
        <v>0.13596123382827299</v>
      </c>
      <c r="C3852">
        <v>-0.365120107785735</v>
      </c>
      <c r="D3852">
        <v>1.7000000000000001E-2</v>
      </c>
      <c r="E3852">
        <v>7.8E-2</v>
      </c>
      <c r="F3852">
        <v>1</v>
      </c>
      <c r="G3852">
        <f t="shared" si="120"/>
        <v>0.77640423481536169</v>
      </c>
      <c r="H3852">
        <f t="shared" si="121"/>
        <v>-1.2879888531749342</v>
      </c>
    </row>
    <row r="3853" spans="1:8" hidden="1" x14ac:dyDescent="0.35">
      <c r="A3853" s="2" t="s">
        <v>3678</v>
      </c>
      <c r="B3853">
        <v>0.31024651747472998</v>
      </c>
      <c r="C3853">
        <v>0.365429655603909</v>
      </c>
      <c r="D3853">
        <v>8.5999999999999993E-2</v>
      </c>
      <c r="E3853">
        <v>3.9E-2</v>
      </c>
      <c r="F3853">
        <v>1</v>
      </c>
      <c r="G3853">
        <f t="shared" si="120"/>
        <v>1.2882652365431695</v>
      </c>
      <c r="H3853">
        <f t="shared" si="121"/>
        <v>-0.77623766568701491</v>
      </c>
    </row>
    <row r="3854" spans="1:8" hidden="1" x14ac:dyDescent="0.35">
      <c r="A3854" s="2" t="s">
        <v>114</v>
      </c>
      <c r="B3854">
        <v>0.78932550563271797</v>
      </c>
      <c r="C3854">
        <v>0.33462509377021299</v>
      </c>
      <c r="D3854">
        <v>8.5999999999999993E-2</v>
      </c>
      <c r="E3854">
        <v>7.8E-2</v>
      </c>
      <c r="F3854">
        <v>1</v>
      </c>
      <c r="G3854">
        <f t="shared" si="120"/>
        <v>1.2610496633301518</v>
      </c>
      <c r="H3854">
        <f t="shared" si="121"/>
        <v>-0.79299018038609381</v>
      </c>
    </row>
    <row r="3855" spans="1:8" hidden="1" x14ac:dyDescent="0.35">
      <c r="A3855" s="2" t="s">
        <v>1112</v>
      </c>
      <c r="B3855">
        <v>0.140414783429855</v>
      </c>
      <c r="C3855">
        <v>-0.292242491400941</v>
      </c>
      <c r="D3855">
        <v>1.7000000000000001E-2</v>
      </c>
      <c r="E3855">
        <v>7.8E-2</v>
      </c>
      <c r="F3855">
        <v>1</v>
      </c>
      <c r="G3855">
        <f t="shared" si="120"/>
        <v>0.81663171829277359</v>
      </c>
      <c r="H3855">
        <f t="shared" si="121"/>
        <v>-1.2245421988880996</v>
      </c>
    </row>
    <row r="3856" spans="1:8" hidden="1" x14ac:dyDescent="0.35">
      <c r="A3856" s="2" t="s">
        <v>6885</v>
      </c>
      <c r="B3856">
        <v>0.62529815251906196</v>
      </c>
      <c r="C3856">
        <v>0.43398451359566598</v>
      </c>
      <c r="D3856">
        <v>0.155</v>
      </c>
      <c r="E3856">
        <v>0.13700000000000001</v>
      </c>
      <c r="F3856">
        <v>1</v>
      </c>
      <c r="G3856">
        <f t="shared" si="120"/>
        <v>1.350959582774673</v>
      </c>
      <c r="H3856">
        <f t="shared" si="121"/>
        <v>-0.74021459468546535</v>
      </c>
    </row>
    <row r="3857" spans="1:8" hidden="1" x14ac:dyDescent="0.35">
      <c r="A3857" s="2" t="s">
        <v>6979</v>
      </c>
      <c r="B3857">
        <v>0.75025466664764895</v>
      </c>
      <c r="C3857">
        <v>0.59571424756736302</v>
      </c>
      <c r="D3857">
        <v>5.1999999999999998E-2</v>
      </c>
      <c r="E3857">
        <v>3.9E-2</v>
      </c>
      <c r="F3857">
        <v>1</v>
      </c>
      <c r="G3857">
        <f t="shared" si="120"/>
        <v>1.511220573489213</v>
      </c>
      <c r="H3857">
        <f t="shared" si="121"/>
        <v>-0.66171677221884906</v>
      </c>
    </row>
    <row r="3858" spans="1:8" hidden="1" x14ac:dyDescent="0.35">
      <c r="A3858" s="2" t="s">
        <v>6469</v>
      </c>
      <c r="B3858">
        <v>0.38021068716783502</v>
      </c>
      <c r="C3858">
        <v>-0.31903189505209101</v>
      </c>
      <c r="D3858">
        <v>0.20699999999999999</v>
      </c>
      <c r="E3858">
        <v>0.29399999999999998</v>
      </c>
      <c r="F3858">
        <v>1</v>
      </c>
      <c r="G3858">
        <f t="shared" si="120"/>
        <v>0.80160760729022362</v>
      </c>
      <c r="H3858">
        <f t="shared" si="121"/>
        <v>-1.2474931511446448</v>
      </c>
    </row>
    <row r="3859" spans="1:8" hidden="1" x14ac:dyDescent="0.35">
      <c r="A3859" s="2" t="s">
        <v>1812</v>
      </c>
      <c r="B3859">
        <v>0.41778740181963397</v>
      </c>
      <c r="C3859">
        <v>-0.25735768786169899</v>
      </c>
      <c r="D3859">
        <v>8.5999999999999993E-2</v>
      </c>
      <c r="E3859">
        <v>0.13700000000000001</v>
      </c>
      <c r="F3859">
        <v>1</v>
      </c>
      <c r="G3859">
        <f t="shared" si="120"/>
        <v>0.83661879379199822</v>
      </c>
      <c r="H3859">
        <f t="shared" si="121"/>
        <v>-1.1952875161547254</v>
      </c>
    </row>
    <row r="3860" spans="1:8" hidden="1" x14ac:dyDescent="0.35">
      <c r="A3860" s="2" t="s">
        <v>849</v>
      </c>
      <c r="B3860">
        <v>0.16785123314220601</v>
      </c>
      <c r="C3860">
        <v>-0.71456562142989699</v>
      </c>
      <c r="D3860">
        <v>3.4000000000000002E-2</v>
      </c>
      <c r="E3860">
        <v>9.8000000000000004E-2</v>
      </c>
      <c r="F3860">
        <v>1</v>
      </c>
      <c r="G3860">
        <f t="shared" si="120"/>
        <v>0.60938858397987528</v>
      </c>
      <c r="H3860">
        <f t="shared" si="121"/>
        <v>-1.6409890606566147</v>
      </c>
    </row>
    <row r="3861" spans="1:8" hidden="1" x14ac:dyDescent="0.35">
      <c r="A3861" s="2" t="s">
        <v>3088</v>
      </c>
      <c r="B3861">
        <v>0.36588877028005201</v>
      </c>
      <c r="C3861">
        <v>0.36953814504527199</v>
      </c>
      <c r="D3861">
        <v>5.1999999999999998E-2</v>
      </c>
      <c r="E3861">
        <v>0.02</v>
      </c>
      <c r="F3861">
        <v>1</v>
      </c>
      <c r="G3861">
        <f t="shared" si="120"/>
        <v>1.2919391714712734</v>
      </c>
      <c r="H3861">
        <f t="shared" si="121"/>
        <v>-0.77403025009388782</v>
      </c>
    </row>
    <row r="3862" spans="1:8" hidden="1" x14ac:dyDescent="0.35">
      <c r="A3862" s="2" t="s">
        <v>3597</v>
      </c>
      <c r="B3862">
        <v>0.36588877028005201</v>
      </c>
      <c r="C3862">
        <v>0.411553587973845</v>
      </c>
      <c r="D3862">
        <v>5.1999999999999998E-2</v>
      </c>
      <c r="E3862">
        <v>0.02</v>
      </c>
      <c r="F3862">
        <v>1</v>
      </c>
      <c r="G3862">
        <f t="shared" si="120"/>
        <v>1.3301174001844513</v>
      </c>
      <c r="H3862">
        <f t="shared" si="121"/>
        <v>-0.75181333607193401</v>
      </c>
    </row>
    <row r="3863" spans="1:8" hidden="1" x14ac:dyDescent="0.35">
      <c r="A3863" s="2" t="s">
        <v>641</v>
      </c>
      <c r="B3863">
        <v>0.30689922175773299</v>
      </c>
      <c r="C3863">
        <v>-0.40164927004400303</v>
      </c>
      <c r="D3863">
        <v>3.4000000000000002E-2</v>
      </c>
      <c r="E3863">
        <v>7.8E-2</v>
      </c>
      <c r="F3863">
        <v>1</v>
      </c>
      <c r="G3863">
        <f t="shared" si="120"/>
        <v>0.75699240463297801</v>
      </c>
      <c r="H3863">
        <f t="shared" si="121"/>
        <v>-1.3210172174512667</v>
      </c>
    </row>
    <row r="3864" spans="1:8" hidden="1" x14ac:dyDescent="0.35">
      <c r="A3864" s="2" t="s">
        <v>6888</v>
      </c>
      <c r="B3864">
        <v>0.62714577378324199</v>
      </c>
      <c r="C3864">
        <v>0.44667261523760499</v>
      </c>
      <c r="D3864">
        <v>0.13800000000000001</v>
      </c>
      <c r="E3864">
        <v>0.11799999999999999</v>
      </c>
      <c r="F3864">
        <v>1</v>
      </c>
      <c r="G3864">
        <f t="shared" si="120"/>
        <v>1.3628932965028202</v>
      </c>
      <c r="H3864">
        <f t="shared" si="121"/>
        <v>-0.73373315619498369</v>
      </c>
    </row>
    <row r="3865" spans="1:8" hidden="1" x14ac:dyDescent="0.35">
      <c r="A3865" s="2" t="s">
        <v>5543</v>
      </c>
      <c r="B3865">
        <v>0.12631802713277801</v>
      </c>
      <c r="C3865">
        <v>0.56178789060359202</v>
      </c>
      <c r="D3865">
        <v>8.5999999999999993E-2</v>
      </c>
      <c r="E3865">
        <v>0.02</v>
      </c>
      <c r="F3865">
        <v>1</v>
      </c>
      <c r="G3865">
        <f t="shared" si="120"/>
        <v>1.4760973694205985</v>
      </c>
      <c r="H3865">
        <f t="shared" si="121"/>
        <v>-0.67746208394946361</v>
      </c>
    </row>
    <row r="3866" spans="1:8" hidden="1" x14ac:dyDescent="0.35">
      <c r="A3866" s="2" t="s">
        <v>2315</v>
      </c>
      <c r="B3866">
        <v>0.89982258387554304</v>
      </c>
      <c r="C3866">
        <v>0.32891457389360701</v>
      </c>
      <c r="D3866">
        <v>0.27600000000000002</v>
      </c>
      <c r="E3866">
        <v>0.29399999999999998</v>
      </c>
      <c r="F3866">
        <v>1</v>
      </c>
      <c r="G3866">
        <f t="shared" si="120"/>
        <v>1.2560680035566292</v>
      </c>
      <c r="H3866">
        <f t="shared" si="121"/>
        <v>-0.79613523883137072</v>
      </c>
    </row>
    <row r="3867" spans="1:8" hidden="1" x14ac:dyDescent="0.35">
      <c r="A3867" s="2" t="s">
        <v>3542</v>
      </c>
      <c r="B3867">
        <v>0.19451417355484199</v>
      </c>
      <c r="C3867">
        <v>-0.42782201426036698</v>
      </c>
      <c r="D3867">
        <v>0.10299999999999999</v>
      </c>
      <c r="E3867">
        <v>0.19600000000000001</v>
      </c>
      <c r="F3867">
        <v>1</v>
      </c>
      <c r="G3867">
        <f t="shared" si="120"/>
        <v>0.7433831979767711</v>
      </c>
      <c r="H3867">
        <f t="shared" si="121"/>
        <v>-1.3452012403853759</v>
      </c>
    </row>
    <row r="3868" spans="1:8" hidden="1" x14ac:dyDescent="0.35">
      <c r="A3868" s="2" t="s">
        <v>2819</v>
      </c>
      <c r="B3868">
        <v>0.33819907549846201</v>
      </c>
      <c r="C3868">
        <v>-0.33359299146624999</v>
      </c>
      <c r="D3868">
        <v>0.17199999999999999</v>
      </c>
      <c r="E3868">
        <v>0.255</v>
      </c>
      <c r="F3868">
        <v>1</v>
      </c>
      <c r="G3868">
        <f t="shared" si="120"/>
        <v>0.79355768758395351</v>
      </c>
      <c r="H3868">
        <f t="shared" si="121"/>
        <v>-1.2601478325344888</v>
      </c>
    </row>
    <row r="3869" spans="1:8" hidden="1" x14ac:dyDescent="0.35">
      <c r="A3869" s="2" t="s">
        <v>606</v>
      </c>
      <c r="B3869">
        <v>0.22472701898317299</v>
      </c>
      <c r="C3869">
        <v>-0.65613221052644199</v>
      </c>
      <c r="D3869">
        <v>6.9000000000000006E-2</v>
      </c>
      <c r="E3869">
        <v>0.13700000000000001</v>
      </c>
      <c r="F3869">
        <v>1</v>
      </c>
      <c r="G3869">
        <f t="shared" si="120"/>
        <v>0.63457728682363135</v>
      </c>
      <c r="H3869">
        <f t="shared" si="121"/>
        <v>-1.5758521787085817</v>
      </c>
    </row>
    <row r="3870" spans="1:8" hidden="1" x14ac:dyDescent="0.35">
      <c r="A3870" s="2" t="s">
        <v>5730</v>
      </c>
      <c r="B3870">
        <v>0.17230034172929501</v>
      </c>
      <c r="C3870">
        <v>-0.73465367131182202</v>
      </c>
      <c r="D3870">
        <v>3.4000000000000002E-2</v>
      </c>
      <c r="E3870">
        <v>9.8000000000000004E-2</v>
      </c>
      <c r="F3870">
        <v>1</v>
      </c>
      <c r="G3870">
        <f t="shared" si="120"/>
        <v>0.60096227250117829</v>
      </c>
      <c r="H3870">
        <f t="shared" si="121"/>
        <v>-1.6639979675230601</v>
      </c>
    </row>
    <row r="3871" spans="1:8" x14ac:dyDescent="0.35">
      <c r="A3871" s="2" t="s">
        <v>4758</v>
      </c>
      <c r="B3871">
        <v>7.6812476203095299E-3</v>
      </c>
      <c r="C3871">
        <v>-0.99743454827714895</v>
      </c>
      <c r="D3871">
        <v>0</v>
      </c>
      <c r="E3871">
        <v>0.11799999999999999</v>
      </c>
      <c r="F3871">
        <v>1</v>
      </c>
      <c r="G3871">
        <f t="shared" si="120"/>
        <v>0.50088990881355766</v>
      </c>
      <c r="H3871">
        <f t="shared" si="121"/>
        <v>-1.9964466889913373</v>
      </c>
    </row>
    <row r="3872" spans="1:8" hidden="1" x14ac:dyDescent="0.35">
      <c r="A3872" s="2" t="s">
        <v>6358</v>
      </c>
      <c r="B3872">
        <v>0.36460583224083898</v>
      </c>
      <c r="C3872">
        <v>-0.33715949788218003</v>
      </c>
      <c r="D3872">
        <v>5.1999999999999998E-2</v>
      </c>
      <c r="E3872">
        <v>9.8000000000000004E-2</v>
      </c>
      <c r="F3872">
        <v>1</v>
      </c>
      <c r="G3872">
        <f t="shared" si="120"/>
        <v>0.79159834547673769</v>
      </c>
      <c r="H3872">
        <f t="shared" si="121"/>
        <v>-1.263266915240649</v>
      </c>
    </row>
    <row r="3873" spans="1:8" hidden="1" x14ac:dyDescent="0.35">
      <c r="A3873" s="2" t="s">
        <v>6925</v>
      </c>
      <c r="B3873">
        <v>0.68332731225732501</v>
      </c>
      <c r="C3873">
        <v>0.34982696350737602</v>
      </c>
      <c r="D3873">
        <v>0.121</v>
      </c>
      <c r="E3873">
        <v>9.8000000000000004E-2</v>
      </c>
      <c r="F3873">
        <v>1</v>
      </c>
      <c r="G3873">
        <f t="shared" si="120"/>
        <v>1.2744077659946027</v>
      </c>
      <c r="H3873">
        <f t="shared" si="121"/>
        <v>-0.78467820636635632</v>
      </c>
    </row>
    <row r="3874" spans="1:8" hidden="1" x14ac:dyDescent="0.35">
      <c r="A3874" s="2" t="s">
        <v>4584</v>
      </c>
      <c r="B3874">
        <v>0.12631802713277801</v>
      </c>
      <c r="C3874">
        <v>0.51516701677990795</v>
      </c>
      <c r="D3874">
        <v>8.5999999999999993E-2</v>
      </c>
      <c r="E3874">
        <v>0.02</v>
      </c>
      <c r="F3874">
        <v>1</v>
      </c>
      <c r="G3874">
        <f t="shared" si="120"/>
        <v>1.4291595799819921</v>
      </c>
      <c r="H3874">
        <f t="shared" si="121"/>
        <v>-0.69971192441126862</v>
      </c>
    </row>
    <row r="3875" spans="1:8" hidden="1" x14ac:dyDescent="0.35">
      <c r="A3875" s="2" t="s">
        <v>6014</v>
      </c>
      <c r="B3875">
        <v>0.24560950358268899</v>
      </c>
      <c r="C3875">
        <v>0.51028420583212997</v>
      </c>
      <c r="D3875">
        <v>0.17199999999999999</v>
      </c>
      <c r="E3875">
        <v>9.8000000000000004E-2</v>
      </c>
      <c r="F3875">
        <v>1</v>
      </c>
      <c r="G3875">
        <f t="shared" si="120"/>
        <v>1.4243307560942791</v>
      </c>
      <c r="H3875">
        <f t="shared" si="121"/>
        <v>-0.7020841161516056</v>
      </c>
    </row>
    <row r="3876" spans="1:8" hidden="1" x14ac:dyDescent="0.35">
      <c r="A3876" s="2" t="s">
        <v>1412</v>
      </c>
      <c r="B3876">
        <v>0.30610849522820899</v>
      </c>
      <c r="C3876">
        <v>-0.29884597292158299</v>
      </c>
      <c r="D3876">
        <v>0.155</v>
      </c>
      <c r="E3876">
        <v>0.23499999999999999</v>
      </c>
      <c r="F3876">
        <v>1</v>
      </c>
      <c r="G3876">
        <f t="shared" si="120"/>
        <v>0.81290238560269501</v>
      </c>
      <c r="H3876">
        <f t="shared" si="121"/>
        <v>-1.2301600016324084</v>
      </c>
    </row>
    <row r="3877" spans="1:8" hidden="1" x14ac:dyDescent="0.35">
      <c r="A3877" s="2" t="s">
        <v>1961</v>
      </c>
      <c r="B3877">
        <v>0.83299449227643796</v>
      </c>
      <c r="C3877">
        <v>0.50604855029157303</v>
      </c>
      <c r="D3877">
        <v>0.25900000000000001</v>
      </c>
      <c r="E3877">
        <v>0.27500000000000002</v>
      </c>
      <c r="F3877">
        <v>1</v>
      </c>
      <c r="G3877">
        <f t="shared" si="120"/>
        <v>1.4201551495072098</v>
      </c>
      <c r="H3877">
        <f t="shared" si="121"/>
        <v>-0.70414841670432804</v>
      </c>
    </row>
    <row r="3878" spans="1:8" x14ac:dyDescent="0.35">
      <c r="A3878" s="2" t="s">
        <v>256</v>
      </c>
      <c r="B3878">
        <v>1.4475265447631801E-2</v>
      </c>
      <c r="C3878">
        <v>0.88323713883806398</v>
      </c>
      <c r="D3878">
        <v>0.379</v>
      </c>
      <c r="E3878">
        <v>0.17599999999999999</v>
      </c>
      <c r="F3878">
        <v>1</v>
      </c>
      <c r="G3878">
        <f t="shared" si="120"/>
        <v>1.8445093968233641</v>
      </c>
      <c r="H3878">
        <f t="shared" si="121"/>
        <v>-0.54214958282251735</v>
      </c>
    </row>
    <row r="3879" spans="1:8" hidden="1" x14ac:dyDescent="0.35">
      <c r="A3879" s="2" t="s">
        <v>4073</v>
      </c>
      <c r="B3879">
        <v>0.49391019278291998</v>
      </c>
      <c r="C3879">
        <v>0.43209993238997702</v>
      </c>
      <c r="D3879">
        <v>0.32800000000000001</v>
      </c>
      <c r="E3879">
        <v>0.29399999999999998</v>
      </c>
      <c r="F3879">
        <v>1</v>
      </c>
      <c r="G3879">
        <f t="shared" si="120"/>
        <v>1.3491959870141588</v>
      </c>
      <c r="H3879">
        <f t="shared" si="121"/>
        <v>-0.74118216302514528</v>
      </c>
    </row>
    <row r="3880" spans="1:8" hidden="1" x14ac:dyDescent="0.35">
      <c r="A3880" s="2" t="s">
        <v>21</v>
      </c>
      <c r="B3880">
        <v>0.14854889785155601</v>
      </c>
      <c r="C3880">
        <v>-1.12781049296245</v>
      </c>
      <c r="D3880">
        <v>0.17199999999999999</v>
      </c>
      <c r="E3880">
        <v>0.27500000000000002</v>
      </c>
      <c r="F3880">
        <v>1</v>
      </c>
      <c r="G3880">
        <f t="shared" si="120"/>
        <v>0.45760969001766649</v>
      </c>
      <c r="H3880">
        <f t="shared" si="121"/>
        <v>-2.1852684106435638</v>
      </c>
    </row>
    <row r="3881" spans="1:8" hidden="1" x14ac:dyDescent="0.35">
      <c r="A3881" s="2" t="s">
        <v>3371</v>
      </c>
      <c r="B3881">
        <v>0.21597954645303</v>
      </c>
      <c r="C3881">
        <v>-0.42086415350722001</v>
      </c>
      <c r="D3881">
        <v>6.9000000000000006E-2</v>
      </c>
      <c r="E3881">
        <v>0.13700000000000001</v>
      </c>
      <c r="F3881">
        <v>1</v>
      </c>
      <c r="G3881">
        <f t="shared" si="120"/>
        <v>0.74697706181013013</v>
      </c>
      <c r="H3881">
        <f t="shared" si="121"/>
        <v>-1.3387291941424895</v>
      </c>
    </row>
    <row r="3882" spans="1:8" hidden="1" x14ac:dyDescent="0.35">
      <c r="A3882" s="2" t="s">
        <v>5434</v>
      </c>
      <c r="B3882">
        <v>0.10341497984251399</v>
      </c>
      <c r="C3882">
        <v>0.400091396577679</v>
      </c>
      <c r="D3882">
        <v>5.1999999999999998E-2</v>
      </c>
      <c r="E3882">
        <v>0</v>
      </c>
      <c r="F3882">
        <v>1</v>
      </c>
      <c r="G3882">
        <f t="shared" si="120"/>
        <v>1.319591505936087</v>
      </c>
      <c r="H3882">
        <f t="shared" si="121"/>
        <v>-0.75781027348355323</v>
      </c>
    </row>
    <row r="3883" spans="1:8" hidden="1" x14ac:dyDescent="0.35">
      <c r="A3883" s="2" t="s">
        <v>5909</v>
      </c>
      <c r="B3883">
        <v>0.22193008074326301</v>
      </c>
      <c r="C3883">
        <v>-0.47261801028317602</v>
      </c>
      <c r="D3883">
        <v>5.1999999999999998E-2</v>
      </c>
      <c r="E3883">
        <v>0.11799999999999999</v>
      </c>
      <c r="F3883">
        <v>1</v>
      </c>
      <c r="G3883">
        <f t="shared" si="120"/>
        <v>0.72065566083131771</v>
      </c>
      <c r="H3883">
        <f t="shared" si="121"/>
        <v>-1.3876252617601623</v>
      </c>
    </row>
    <row r="3884" spans="1:8" x14ac:dyDescent="0.35">
      <c r="A3884" s="2" t="s">
        <v>3116</v>
      </c>
      <c r="B3884">
        <v>4.2041899985280698E-2</v>
      </c>
      <c r="C3884">
        <v>0.90822665313538398</v>
      </c>
      <c r="D3884">
        <v>0.155</v>
      </c>
      <c r="E3884">
        <v>3.9E-2</v>
      </c>
      <c r="F3884">
        <v>1</v>
      </c>
      <c r="G3884">
        <f t="shared" si="120"/>
        <v>1.8767372127308897</v>
      </c>
      <c r="H3884">
        <f t="shared" si="121"/>
        <v>-0.53283965022725466</v>
      </c>
    </row>
    <row r="3885" spans="1:8" hidden="1" x14ac:dyDescent="0.35">
      <c r="A3885" s="2" t="s">
        <v>125</v>
      </c>
      <c r="B3885">
        <v>0.40464217641734801</v>
      </c>
      <c r="C3885">
        <v>0.29847304588258899</v>
      </c>
      <c r="D3885">
        <v>0.10299999999999999</v>
      </c>
      <c r="E3885">
        <v>5.8999999999999997E-2</v>
      </c>
      <c r="F3885">
        <v>1</v>
      </c>
      <c r="G3885">
        <f t="shared" si="120"/>
        <v>1.2298420545778916</v>
      </c>
      <c r="H3885">
        <f t="shared" si="121"/>
        <v>-0.81311254260468557</v>
      </c>
    </row>
    <row r="3886" spans="1:8" hidden="1" x14ac:dyDescent="0.35">
      <c r="A3886" s="2" t="s">
        <v>685</v>
      </c>
      <c r="B3886">
        <v>0.53885882155740294</v>
      </c>
      <c r="C3886">
        <v>-0.39600337168653199</v>
      </c>
      <c r="D3886">
        <v>5.1999999999999998E-2</v>
      </c>
      <c r="E3886">
        <v>7.8E-2</v>
      </c>
      <c r="F3886">
        <v>1</v>
      </c>
      <c r="G3886">
        <f t="shared" si="120"/>
        <v>0.75996065211363129</v>
      </c>
      <c r="H3886">
        <f t="shared" si="121"/>
        <v>-1.3158576002833333</v>
      </c>
    </row>
    <row r="3887" spans="1:8" hidden="1" x14ac:dyDescent="0.35">
      <c r="A3887" s="2" t="s">
        <v>6345</v>
      </c>
      <c r="B3887">
        <v>0.35754394152831298</v>
      </c>
      <c r="C3887">
        <v>-0.27074913186385002</v>
      </c>
      <c r="D3887">
        <v>5.1999999999999998E-2</v>
      </c>
      <c r="E3887">
        <v>9.8000000000000004E-2</v>
      </c>
      <c r="F3887">
        <v>1</v>
      </c>
      <c r="G3887">
        <f t="shared" si="120"/>
        <v>0.82888902626071337</v>
      </c>
      <c r="H3887">
        <f t="shared" si="121"/>
        <v>-1.2064341164114609</v>
      </c>
    </row>
    <row r="3888" spans="1:8" hidden="1" x14ac:dyDescent="0.35">
      <c r="A3888" s="2" t="s">
        <v>6842</v>
      </c>
      <c r="B3888">
        <v>0.58006638911607999</v>
      </c>
      <c r="C3888">
        <v>0.52827356152113003</v>
      </c>
      <c r="D3888">
        <v>0.19</v>
      </c>
      <c r="E3888">
        <v>0.17599999999999999</v>
      </c>
      <c r="F3888">
        <v>1</v>
      </c>
      <c r="G3888">
        <f t="shared" si="120"/>
        <v>1.4422023136255491</v>
      </c>
      <c r="H3888">
        <f t="shared" si="121"/>
        <v>-0.69338399373809234</v>
      </c>
    </row>
    <row r="3889" spans="1:8" x14ac:dyDescent="0.35">
      <c r="A3889" s="2" t="s">
        <v>4831</v>
      </c>
      <c r="B3889">
        <v>1.9123693245542299E-2</v>
      </c>
      <c r="C3889">
        <v>0.75984243090860804</v>
      </c>
      <c r="D3889">
        <v>0.10299999999999999</v>
      </c>
      <c r="E3889">
        <v>0</v>
      </c>
      <c r="F3889">
        <v>1</v>
      </c>
      <c r="G3889">
        <f t="shared" si="120"/>
        <v>1.6933056741984718</v>
      </c>
      <c r="H3889">
        <f t="shared" si="121"/>
        <v>-0.59056082740250138</v>
      </c>
    </row>
    <row r="3890" spans="1:8" hidden="1" x14ac:dyDescent="0.35">
      <c r="A3890" s="2" t="s">
        <v>3772</v>
      </c>
      <c r="B3890">
        <v>0.55790484759412695</v>
      </c>
      <c r="C3890">
        <v>-0.36471298103918298</v>
      </c>
      <c r="D3890">
        <v>5.1999999999999998E-2</v>
      </c>
      <c r="E3890">
        <v>7.8E-2</v>
      </c>
      <c r="F3890">
        <v>1</v>
      </c>
      <c r="G3890">
        <f t="shared" si="120"/>
        <v>0.77662336604279592</v>
      </c>
      <c r="H3890">
        <f t="shared" si="121"/>
        <v>-1.2876254356025838</v>
      </c>
    </row>
    <row r="3891" spans="1:8" hidden="1" x14ac:dyDescent="0.35">
      <c r="A3891" s="2" t="s">
        <v>1281</v>
      </c>
      <c r="B3891">
        <v>0.858626711168191</v>
      </c>
      <c r="C3891">
        <v>0.28212949732304599</v>
      </c>
      <c r="D3891">
        <v>8.5999999999999993E-2</v>
      </c>
      <c r="E3891">
        <v>7.8E-2</v>
      </c>
      <c r="F3891">
        <v>1</v>
      </c>
      <c r="G3891">
        <f t="shared" si="120"/>
        <v>1.215988426262278</v>
      </c>
      <c r="H3891">
        <f t="shared" si="121"/>
        <v>-0.82237624832813072</v>
      </c>
    </row>
    <row r="3892" spans="1:8" hidden="1" x14ac:dyDescent="0.35">
      <c r="A3892" s="2" t="s">
        <v>460</v>
      </c>
      <c r="B3892">
        <v>0.37585586514144098</v>
      </c>
      <c r="C3892">
        <v>0.36370274140882097</v>
      </c>
      <c r="D3892">
        <v>5.1999999999999998E-2</v>
      </c>
      <c r="E3892">
        <v>0.02</v>
      </c>
      <c r="F3892">
        <v>1</v>
      </c>
      <c r="G3892">
        <f t="shared" si="120"/>
        <v>1.2867240982646373</v>
      </c>
      <c r="H3892">
        <f t="shared" si="121"/>
        <v>-0.77716738292899568</v>
      </c>
    </row>
    <row r="3893" spans="1:8" hidden="1" x14ac:dyDescent="0.35">
      <c r="A3893" s="2" t="s">
        <v>6098</v>
      </c>
      <c r="B3893">
        <v>0.26196018200203802</v>
      </c>
      <c r="C3893">
        <v>0.49684677661617999</v>
      </c>
      <c r="D3893">
        <v>0.121</v>
      </c>
      <c r="E3893">
        <v>5.8999999999999997E-2</v>
      </c>
      <c r="F3893">
        <v>1</v>
      </c>
      <c r="G3893">
        <f t="shared" si="120"/>
        <v>1.4111259649025265</v>
      </c>
      <c r="H3893">
        <f t="shared" si="121"/>
        <v>-0.70865395781238771</v>
      </c>
    </row>
    <row r="3894" spans="1:8" hidden="1" x14ac:dyDescent="0.35">
      <c r="A3894" s="2" t="s">
        <v>5915</v>
      </c>
      <c r="B3894">
        <v>0.22452652608940499</v>
      </c>
      <c r="C3894">
        <v>0.46991979819809498</v>
      </c>
      <c r="D3894">
        <v>6.9000000000000006E-2</v>
      </c>
      <c r="E3894">
        <v>0.02</v>
      </c>
      <c r="F3894">
        <v>1</v>
      </c>
      <c r="G3894">
        <f t="shared" si="120"/>
        <v>1.3850324697264451</v>
      </c>
      <c r="H3894">
        <f t="shared" si="121"/>
        <v>-0.72200473408216048</v>
      </c>
    </row>
    <row r="3895" spans="1:8" hidden="1" x14ac:dyDescent="0.35">
      <c r="A3895" s="2" t="s">
        <v>3670</v>
      </c>
      <c r="B3895">
        <v>0.15187384834811099</v>
      </c>
      <c r="C3895">
        <v>0.68212440035011201</v>
      </c>
      <c r="D3895">
        <v>0.224</v>
      </c>
      <c r="E3895">
        <v>0.11799999999999999</v>
      </c>
      <c r="F3895">
        <v>1</v>
      </c>
      <c r="G3895">
        <f t="shared" si="120"/>
        <v>1.6045006792267893</v>
      </c>
      <c r="H3895">
        <f t="shared" si="121"/>
        <v>-0.62324685364539778</v>
      </c>
    </row>
    <row r="3896" spans="1:8" x14ac:dyDescent="0.35">
      <c r="A3896" s="2" t="s">
        <v>591</v>
      </c>
      <c r="B3896">
        <v>2.0125803781689301E-2</v>
      </c>
      <c r="C3896">
        <v>-0.78423182855570495</v>
      </c>
      <c r="D3896">
        <v>0.155</v>
      </c>
      <c r="E3896">
        <v>0.35299999999999998</v>
      </c>
      <c r="F3896">
        <v>1</v>
      </c>
      <c r="G3896">
        <f t="shared" si="120"/>
        <v>0.58066105128077561</v>
      </c>
      <c r="H3896">
        <f t="shared" si="121"/>
        <v>-1.7221750930155899</v>
      </c>
    </row>
    <row r="3897" spans="1:8" hidden="1" x14ac:dyDescent="0.35">
      <c r="A3897" s="2" t="s">
        <v>5914</v>
      </c>
      <c r="B3897">
        <v>0.22452652608940499</v>
      </c>
      <c r="C3897">
        <v>0.432423793897739</v>
      </c>
      <c r="D3897">
        <v>6.9000000000000006E-2</v>
      </c>
      <c r="E3897">
        <v>0.02</v>
      </c>
      <c r="F3897">
        <v>1</v>
      </c>
      <c r="G3897">
        <f t="shared" si="120"/>
        <v>1.349498893506714</v>
      </c>
      <c r="H3897">
        <f t="shared" si="121"/>
        <v>-0.74101579839126031</v>
      </c>
    </row>
    <row r="3898" spans="1:8" hidden="1" x14ac:dyDescent="0.35">
      <c r="A3898" s="2" t="s">
        <v>1471</v>
      </c>
      <c r="B3898">
        <v>0.466704066577313</v>
      </c>
      <c r="C3898">
        <v>0.27715741716487302</v>
      </c>
      <c r="D3898">
        <v>0.19</v>
      </c>
      <c r="E3898">
        <v>0.13700000000000001</v>
      </c>
      <c r="F3898">
        <v>1</v>
      </c>
      <c r="G3898">
        <f t="shared" si="120"/>
        <v>1.2118048772022969</v>
      </c>
      <c r="H3898">
        <f t="shared" si="121"/>
        <v>-0.8252153616584772</v>
      </c>
    </row>
    <row r="3899" spans="1:8" hidden="1" x14ac:dyDescent="0.35">
      <c r="A3899" s="2" t="s">
        <v>5353</v>
      </c>
      <c r="B3899">
        <v>0.10341497984251399</v>
      </c>
      <c r="C3899">
        <v>0.47688431431647399</v>
      </c>
      <c r="D3899">
        <v>5.1999999999999998E-2</v>
      </c>
      <c r="E3899">
        <v>0</v>
      </c>
      <c r="F3899">
        <v>1</v>
      </c>
      <c r="G3899">
        <f t="shared" si="120"/>
        <v>1.391734788033298</v>
      </c>
      <c r="H3899">
        <f t="shared" si="121"/>
        <v>-0.71852770269048882</v>
      </c>
    </row>
    <row r="3900" spans="1:8" hidden="1" x14ac:dyDescent="0.35">
      <c r="A3900" s="2" t="s">
        <v>5181</v>
      </c>
      <c r="B3900">
        <v>6.3809116502906604E-2</v>
      </c>
      <c r="C3900">
        <v>-0.43927854949043399</v>
      </c>
      <c r="D3900">
        <v>0</v>
      </c>
      <c r="E3900">
        <v>5.8999999999999997E-2</v>
      </c>
      <c r="F3900">
        <v>1</v>
      </c>
      <c r="G3900">
        <f t="shared" si="120"/>
        <v>0.7375033207549252</v>
      </c>
      <c r="H3900">
        <f t="shared" si="121"/>
        <v>-1.3559260980362464</v>
      </c>
    </row>
    <row r="3901" spans="1:8" hidden="1" x14ac:dyDescent="0.35">
      <c r="A3901" s="2" t="s">
        <v>6563</v>
      </c>
      <c r="B3901">
        <v>0.418181508086437</v>
      </c>
      <c r="C3901">
        <v>-0.25368240244435403</v>
      </c>
      <c r="D3901">
        <v>0.10299999999999999</v>
      </c>
      <c r="E3901">
        <v>0.157</v>
      </c>
      <c r="F3901">
        <v>1</v>
      </c>
      <c r="G3901">
        <f t="shared" si="120"/>
        <v>0.83875280871363256</v>
      </c>
      <c r="H3901">
        <f t="shared" si="121"/>
        <v>-1.1922463801148599</v>
      </c>
    </row>
    <row r="3902" spans="1:8" hidden="1" x14ac:dyDescent="0.35">
      <c r="A3902" s="2" t="s">
        <v>6412</v>
      </c>
      <c r="B3902">
        <v>0.36667878110740298</v>
      </c>
      <c r="C3902">
        <v>-0.73679103984695704</v>
      </c>
      <c r="D3902">
        <v>0.121</v>
      </c>
      <c r="E3902">
        <v>0.17599999999999999</v>
      </c>
      <c r="F3902">
        <v>1</v>
      </c>
      <c r="G3902">
        <f t="shared" si="120"/>
        <v>0.60007259949242953</v>
      </c>
      <c r="H3902">
        <f t="shared" si="121"/>
        <v>-1.6664650258082914</v>
      </c>
    </row>
    <row r="3903" spans="1:8" hidden="1" x14ac:dyDescent="0.35">
      <c r="A3903" s="2" t="s">
        <v>2023</v>
      </c>
      <c r="B3903">
        <v>0.25747943542530999</v>
      </c>
      <c r="C3903">
        <v>-0.481354281221131</v>
      </c>
      <c r="D3903">
        <v>0.36199999999999999</v>
      </c>
      <c r="E3903">
        <v>0.49</v>
      </c>
      <c r="F3903">
        <v>1</v>
      </c>
      <c r="G3903">
        <f t="shared" si="120"/>
        <v>0.71630490128723068</v>
      </c>
      <c r="H3903">
        <f t="shared" si="121"/>
        <v>-1.3960535495470672</v>
      </c>
    </row>
    <row r="3904" spans="1:8" hidden="1" x14ac:dyDescent="0.35">
      <c r="A3904" s="2" t="s">
        <v>6753</v>
      </c>
      <c r="B3904">
        <v>0.541396982650028</v>
      </c>
      <c r="C3904">
        <v>-0.32722489766069102</v>
      </c>
      <c r="D3904">
        <v>0.13800000000000001</v>
      </c>
      <c r="E3904">
        <v>0.17599999999999999</v>
      </c>
      <c r="F3904">
        <v>1</v>
      </c>
      <c r="G3904">
        <f t="shared" si="120"/>
        <v>0.7970682141396207</v>
      </c>
      <c r="H3904">
        <f t="shared" si="121"/>
        <v>-1.2545977649848075</v>
      </c>
    </row>
    <row r="3905" spans="1:8" hidden="1" x14ac:dyDescent="0.35">
      <c r="A3905" s="2" t="s">
        <v>6666</v>
      </c>
      <c r="B3905">
        <v>0.49414727456332302</v>
      </c>
      <c r="C3905">
        <v>0.26663045159475701</v>
      </c>
      <c r="D3905">
        <v>6.9000000000000006E-2</v>
      </c>
      <c r="E3905">
        <v>3.9E-2</v>
      </c>
      <c r="F3905">
        <v>1</v>
      </c>
      <c r="G3905">
        <f t="shared" si="120"/>
        <v>1.2029948376755684</v>
      </c>
      <c r="H3905">
        <f t="shared" si="121"/>
        <v>-0.83125876245005681</v>
      </c>
    </row>
    <row r="3906" spans="1:8" hidden="1" x14ac:dyDescent="0.35">
      <c r="A3906" s="2" t="s">
        <v>396</v>
      </c>
      <c r="B3906">
        <v>0.60815956514402103</v>
      </c>
      <c r="C3906">
        <v>-0.287272882685847</v>
      </c>
      <c r="D3906">
        <v>0.55200000000000005</v>
      </c>
      <c r="E3906">
        <v>0.54900000000000004</v>
      </c>
      <c r="F3906">
        <v>1</v>
      </c>
      <c r="G3906">
        <f t="shared" ref="G3906:G3969" si="122">2^C3906</f>
        <v>0.81944959583693466</v>
      </c>
      <c r="H3906">
        <f t="shared" ref="H3906:H3969" si="123">-1/G3906</f>
        <v>-1.2203313115050871</v>
      </c>
    </row>
    <row r="3907" spans="1:8" hidden="1" x14ac:dyDescent="0.35">
      <c r="A3907" s="2" t="s">
        <v>5161</v>
      </c>
      <c r="B3907">
        <v>6.3809116502906604E-2</v>
      </c>
      <c r="C3907">
        <v>-0.45707027434223102</v>
      </c>
      <c r="D3907">
        <v>0</v>
      </c>
      <c r="E3907">
        <v>5.8999999999999997E-2</v>
      </c>
      <c r="F3907">
        <v>1</v>
      </c>
      <c r="G3907">
        <f t="shared" si="122"/>
        <v>0.72846407226313115</v>
      </c>
      <c r="H3907">
        <f t="shared" si="123"/>
        <v>-1.3727512969765054</v>
      </c>
    </row>
    <row r="3908" spans="1:8" hidden="1" x14ac:dyDescent="0.35">
      <c r="A3908" s="2" t="s">
        <v>7057</v>
      </c>
      <c r="B3908">
        <v>0.83869058585212397</v>
      </c>
      <c r="C3908">
        <v>0.295829139275603</v>
      </c>
      <c r="D3908">
        <v>8.5999999999999993E-2</v>
      </c>
      <c r="E3908">
        <v>7.8E-2</v>
      </c>
      <c r="F3908">
        <v>1</v>
      </c>
      <c r="G3908">
        <f t="shared" si="122"/>
        <v>1.2275902897873627</v>
      </c>
      <c r="H3908">
        <f t="shared" si="123"/>
        <v>-0.81460403224044331</v>
      </c>
    </row>
    <row r="3909" spans="1:8" hidden="1" x14ac:dyDescent="0.35">
      <c r="A3909" s="2" t="s">
        <v>1655</v>
      </c>
      <c r="B3909">
        <v>0.13596123382827299</v>
      </c>
      <c r="C3909">
        <v>-0.37992757742294903</v>
      </c>
      <c r="D3909">
        <v>1.7000000000000001E-2</v>
      </c>
      <c r="E3909">
        <v>7.8E-2</v>
      </c>
      <c r="F3909">
        <v>1</v>
      </c>
      <c r="G3909">
        <f t="shared" si="122"/>
        <v>0.76847616679899422</v>
      </c>
      <c r="H3909">
        <f t="shared" si="123"/>
        <v>-1.3012765303644922</v>
      </c>
    </row>
    <row r="3910" spans="1:8" hidden="1" x14ac:dyDescent="0.35">
      <c r="A3910" s="2" t="s">
        <v>6700</v>
      </c>
      <c r="B3910">
        <v>0.51893782901028496</v>
      </c>
      <c r="C3910">
        <v>-0.320062936682801</v>
      </c>
      <c r="D3910">
        <v>3.4000000000000002E-2</v>
      </c>
      <c r="E3910">
        <v>5.8999999999999997E-2</v>
      </c>
      <c r="F3910">
        <v>1</v>
      </c>
      <c r="G3910">
        <f t="shared" si="122"/>
        <v>0.80103493217172295</v>
      </c>
      <c r="H3910">
        <f t="shared" si="123"/>
        <v>-1.2483850077409904</v>
      </c>
    </row>
    <row r="3911" spans="1:8" hidden="1" x14ac:dyDescent="0.35">
      <c r="A3911" s="2" t="s">
        <v>4089</v>
      </c>
      <c r="B3911">
        <v>0.55790484759412695</v>
      </c>
      <c r="C3911">
        <v>-0.412230258335124</v>
      </c>
      <c r="D3911">
        <v>5.1999999999999998E-2</v>
      </c>
      <c r="E3911">
        <v>7.8E-2</v>
      </c>
      <c r="F3911">
        <v>1</v>
      </c>
      <c r="G3911">
        <f t="shared" si="122"/>
        <v>0.75146079412741196</v>
      </c>
      <c r="H3911">
        <f t="shared" si="123"/>
        <v>-1.330741414342433</v>
      </c>
    </row>
    <row r="3912" spans="1:8" hidden="1" x14ac:dyDescent="0.35">
      <c r="A3912" s="2" t="s">
        <v>5528</v>
      </c>
      <c r="B3912">
        <v>0.123253652509612</v>
      </c>
      <c r="C3912">
        <v>-0.46663615768526401</v>
      </c>
      <c r="D3912">
        <v>1.7000000000000001E-2</v>
      </c>
      <c r="E3912">
        <v>7.8E-2</v>
      </c>
      <c r="F3912">
        <v>1</v>
      </c>
      <c r="G3912">
        <f t="shared" si="122"/>
        <v>0.72364992173845566</v>
      </c>
      <c r="H3912">
        <f t="shared" si="123"/>
        <v>-1.3818836566687613</v>
      </c>
    </row>
    <row r="3913" spans="1:8" hidden="1" x14ac:dyDescent="0.35">
      <c r="A3913" s="2" t="s">
        <v>5014</v>
      </c>
      <c r="B3913">
        <v>5.8451397259806998E-2</v>
      </c>
      <c r="C3913">
        <v>0.401006686313295</v>
      </c>
      <c r="D3913">
        <v>6.9000000000000006E-2</v>
      </c>
      <c r="E3913">
        <v>0</v>
      </c>
      <c r="F3913">
        <v>1</v>
      </c>
      <c r="G3913">
        <f t="shared" si="122"/>
        <v>1.3204289606598354</v>
      </c>
      <c r="H3913">
        <f t="shared" si="123"/>
        <v>-0.75732964801096692</v>
      </c>
    </row>
    <row r="3914" spans="1:8" hidden="1" x14ac:dyDescent="0.35">
      <c r="A3914" s="2" t="s">
        <v>1472</v>
      </c>
      <c r="B3914">
        <v>0.37825756789971199</v>
      </c>
      <c r="C3914">
        <v>0.42953177043579999</v>
      </c>
      <c r="D3914">
        <v>0.24099999999999999</v>
      </c>
      <c r="E3914">
        <v>0.17599999999999999</v>
      </c>
      <c r="F3914">
        <v>1</v>
      </c>
      <c r="G3914">
        <f t="shared" si="122"/>
        <v>1.3467964004578563</v>
      </c>
      <c r="H3914">
        <f t="shared" si="123"/>
        <v>-0.74250272696009612</v>
      </c>
    </row>
    <row r="3915" spans="1:8" hidden="1" x14ac:dyDescent="0.35">
      <c r="A3915" s="2" t="s">
        <v>5788</v>
      </c>
      <c r="B3915">
        <v>0.19098082598084101</v>
      </c>
      <c r="C3915">
        <v>-0.32192309119152501</v>
      </c>
      <c r="D3915">
        <v>3.4000000000000002E-2</v>
      </c>
      <c r="E3915">
        <v>9.8000000000000004E-2</v>
      </c>
      <c r="F3915">
        <v>1</v>
      </c>
      <c r="G3915">
        <f t="shared" si="122"/>
        <v>0.80000277464294123</v>
      </c>
      <c r="H3915">
        <f t="shared" si="123"/>
        <v>-1.2499956646354407</v>
      </c>
    </row>
    <row r="3916" spans="1:8" hidden="1" x14ac:dyDescent="0.35">
      <c r="A3916" s="2" t="s">
        <v>2976</v>
      </c>
      <c r="B3916">
        <v>0.10341497984251399</v>
      </c>
      <c r="C3916">
        <v>0.47570221764339699</v>
      </c>
      <c r="D3916">
        <v>5.1999999999999998E-2</v>
      </c>
      <c r="E3916">
        <v>0</v>
      </c>
      <c r="F3916">
        <v>1</v>
      </c>
      <c r="G3916">
        <f t="shared" si="122"/>
        <v>1.3905949135600266</v>
      </c>
      <c r="H3916">
        <f t="shared" si="123"/>
        <v>-0.71911668182355526</v>
      </c>
    </row>
    <row r="3917" spans="1:8" hidden="1" x14ac:dyDescent="0.35">
      <c r="A3917" s="2" t="s">
        <v>6550</v>
      </c>
      <c r="B3917">
        <v>0.409451187483102</v>
      </c>
      <c r="C3917">
        <v>0.76671691749599902</v>
      </c>
      <c r="D3917">
        <v>0.121</v>
      </c>
      <c r="E3917">
        <v>7.8E-2</v>
      </c>
      <c r="F3917">
        <v>1</v>
      </c>
      <c r="G3917">
        <f t="shared" si="122"/>
        <v>1.7013935824849686</v>
      </c>
      <c r="H3917">
        <f t="shared" si="123"/>
        <v>-0.5877534806140805</v>
      </c>
    </row>
    <row r="3918" spans="1:8" x14ac:dyDescent="0.35">
      <c r="A3918" s="2" t="s">
        <v>4871</v>
      </c>
      <c r="B3918">
        <v>3.1294819706133799E-2</v>
      </c>
      <c r="C3918">
        <v>-0.56963457604497703</v>
      </c>
      <c r="D3918">
        <v>0</v>
      </c>
      <c r="E3918">
        <v>7.8E-2</v>
      </c>
      <c r="F3918">
        <v>1</v>
      </c>
      <c r="G3918">
        <f t="shared" si="122"/>
        <v>0.67378743218038839</v>
      </c>
      <c r="H3918">
        <f t="shared" si="123"/>
        <v>-1.4841475994350055</v>
      </c>
    </row>
    <row r="3919" spans="1:8" hidden="1" x14ac:dyDescent="0.35">
      <c r="A3919" s="2" t="s">
        <v>6656</v>
      </c>
      <c r="B3919">
        <v>0.48565728523112101</v>
      </c>
      <c r="C3919">
        <v>0.35890660271455399</v>
      </c>
      <c r="D3919">
        <v>0.20699999999999999</v>
      </c>
      <c r="E3919">
        <v>0.157</v>
      </c>
      <c r="F3919">
        <v>1</v>
      </c>
      <c r="G3919">
        <f t="shared" si="122"/>
        <v>1.2824535765117009</v>
      </c>
      <c r="H3919">
        <f t="shared" si="123"/>
        <v>-0.77975532082808008</v>
      </c>
    </row>
    <row r="3920" spans="1:8" hidden="1" x14ac:dyDescent="0.35">
      <c r="A3920" s="2" t="s">
        <v>5013</v>
      </c>
      <c r="B3920">
        <v>5.8451397259806998E-2</v>
      </c>
      <c r="C3920">
        <v>0.61391034732656702</v>
      </c>
      <c r="D3920">
        <v>6.9000000000000006E-2</v>
      </c>
      <c r="E3920">
        <v>0</v>
      </c>
      <c r="F3920">
        <v>1</v>
      </c>
      <c r="G3920">
        <f t="shared" si="122"/>
        <v>1.5304016638855766</v>
      </c>
      <c r="H3920">
        <f t="shared" si="123"/>
        <v>-0.65342323103666389</v>
      </c>
    </row>
    <row r="3921" spans="1:8" hidden="1" x14ac:dyDescent="0.35">
      <c r="A3921" s="2" t="s">
        <v>3249</v>
      </c>
      <c r="B3921">
        <v>0.62749922014521897</v>
      </c>
      <c r="C3921">
        <v>0.25312987115810498</v>
      </c>
      <c r="D3921">
        <v>0.224</v>
      </c>
      <c r="E3921">
        <v>0.19600000000000001</v>
      </c>
      <c r="F3921">
        <v>1</v>
      </c>
      <c r="G3921">
        <f t="shared" si="122"/>
        <v>1.1917898544619254</v>
      </c>
      <c r="H3921">
        <f t="shared" si="123"/>
        <v>-0.83907410040126951</v>
      </c>
    </row>
    <row r="3922" spans="1:8" x14ac:dyDescent="0.35">
      <c r="A3922" s="2" t="s">
        <v>4793</v>
      </c>
      <c r="B3922">
        <v>1.54871399166749E-2</v>
      </c>
      <c r="C3922">
        <v>-0.59541409920024002</v>
      </c>
      <c r="D3922">
        <v>0</v>
      </c>
      <c r="E3922">
        <v>9.8000000000000004E-2</v>
      </c>
      <c r="F3922">
        <v>1</v>
      </c>
      <c r="G3922">
        <f t="shared" si="122"/>
        <v>0.66185445472618643</v>
      </c>
      <c r="H3922">
        <f t="shared" si="123"/>
        <v>-1.5109062012942205</v>
      </c>
    </row>
    <row r="3923" spans="1:8" x14ac:dyDescent="0.35">
      <c r="A3923" s="2" t="s">
        <v>4709</v>
      </c>
      <c r="B3923">
        <v>3.8643936052712102E-2</v>
      </c>
      <c r="C3923">
        <v>0.85707369300834502</v>
      </c>
      <c r="D3923">
        <v>0.155</v>
      </c>
      <c r="E3923">
        <v>3.9E-2</v>
      </c>
      <c r="F3923">
        <v>1</v>
      </c>
      <c r="G3923">
        <f t="shared" si="122"/>
        <v>1.8113604881492182</v>
      </c>
      <c r="H3923">
        <f t="shared" si="123"/>
        <v>-0.55207122300749933</v>
      </c>
    </row>
    <row r="3924" spans="1:8" hidden="1" x14ac:dyDescent="0.35">
      <c r="A3924" s="2" t="s">
        <v>7019</v>
      </c>
      <c r="B3924">
        <v>0.79913956516534901</v>
      </c>
      <c r="C3924">
        <v>0.51038622316015603</v>
      </c>
      <c r="D3924">
        <v>8.5999999999999993E-2</v>
      </c>
      <c r="E3924">
        <v>7.8E-2</v>
      </c>
      <c r="F3924">
        <v>1</v>
      </c>
      <c r="G3924">
        <f t="shared" si="122"/>
        <v>1.4244314783893537</v>
      </c>
      <c r="H3924">
        <f t="shared" si="123"/>
        <v>-0.70203447141643427</v>
      </c>
    </row>
    <row r="3925" spans="1:8" hidden="1" x14ac:dyDescent="0.35">
      <c r="A3925" s="2" t="s">
        <v>1665</v>
      </c>
      <c r="B3925">
        <v>0.20917337035448899</v>
      </c>
      <c r="C3925">
        <v>0.52669525625920799</v>
      </c>
      <c r="D3925">
        <v>0.10299999999999999</v>
      </c>
      <c r="E3925">
        <v>3.9E-2</v>
      </c>
      <c r="F3925">
        <v>1</v>
      </c>
      <c r="G3925">
        <f t="shared" si="122"/>
        <v>1.4406254101279761</v>
      </c>
      <c r="H3925">
        <f t="shared" si="123"/>
        <v>-0.69414296941435061</v>
      </c>
    </row>
    <row r="3926" spans="1:8" hidden="1" x14ac:dyDescent="0.35">
      <c r="A3926" s="2" t="s">
        <v>6017</v>
      </c>
      <c r="B3926">
        <v>0.248331911408918</v>
      </c>
      <c r="C3926">
        <v>-0.46671585482108102</v>
      </c>
      <c r="D3926">
        <v>8.5999999999999993E-2</v>
      </c>
      <c r="E3926">
        <v>0.157</v>
      </c>
      <c r="F3926">
        <v>1</v>
      </c>
      <c r="G3926">
        <f t="shared" si="122"/>
        <v>0.72360994708579862</v>
      </c>
      <c r="H3926">
        <f t="shared" si="123"/>
        <v>-1.3819599965800771</v>
      </c>
    </row>
    <row r="3927" spans="1:8" hidden="1" x14ac:dyDescent="0.35">
      <c r="A3927" s="2" t="s">
        <v>5516</v>
      </c>
      <c r="B3927">
        <v>0.123253652509612</v>
      </c>
      <c r="C3927">
        <v>-0.59171485373406396</v>
      </c>
      <c r="D3927">
        <v>1.7000000000000001E-2</v>
      </c>
      <c r="E3927">
        <v>7.8E-2</v>
      </c>
      <c r="F3927">
        <v>1</v>
      </c>
      <c r="G3927">
        <f t="shared" si="122"/>
        <v>0.66355370762098043</v>
      </c>
      <c r="H3927">
        <f t="shared" si="123"/>
        <v>-1.5070370167703087</v>
      </c>
    </row>
    <row r="3928" spans="1:8" hidden="1" x14ac:dyDescent="0.35">
      <c r="A3928" s="2" t="s">
        <v>7018</v>
      </c>
      <c r="B3928">
        <v>0.79429628400004104</v>
      </c>
      <c r="C3928">
        <v>-0.31486378298426698</v>
      </c>
      <c r="D3928">
        <v>8.5999999999999993E-2</v>
      </c>
      <c r="E3928">
        <v>9.8000000000000004E-2</v>
      </c>
      <c r="F3928">
        <v>1</v>
      </c>
      <c r="G3928">
        <f t="shared" si="122"/>
        <v>0.80392689268322604</v>
      </c>
      <c r="H3928">
        <f t="shared" si="123"/>
        <v>-1.2438942012032346</v>
      </c>
    </row>
    <row r="3929" spans="1:8" hidden="1" x14ac:dyDescent="0.35">
      <c r="A3929" s="2" t="s">
        <v>2906</v>
      </c>
      <c r="B3929">
        <v>0.36588877028005201</v>
      </c>
      <c r="C3929">
        <v>0.42890443592267702</v>
      </c>
      <c r="D3929">
        <v>5.1999999999999998E-2</v>
      </c>
      <c r="E3929">
        <v>0.02</v>
      </c>
      <c r="F3929">
        <v>1</v>
      </c>
      <c r="G3929">
        <f t="shared" si="122"/>
        <v>1.3462108933530981</v>
      </c>
      <c r="H3929">
        <f t="shared" si="123"/>
        <v>-0.74282566345101597</v>
      </c>
    </row>
    <row r="3930" spans="1:8" hidden="1" x14ac:dyDescent="0.35">
      <c r="A3930" s="2" t="s">
        <v>5920</v>
      </c>
      <c r="B3930">
        <v>0.22452652608940499</v>
      </c>
      <c r="C3930">
        <v>0.26151118273856599</v>
      </c>
      <c r="D3930">
        <v>6.9000000000000006E-2</v>
      </c>
      <c r="E3930">
        <v>0.02</v>
      </c>
      <c r="F3930">
        <v>1</v>
      </c>
      <c r="G3930">
        <f t="shared" si="122"/>
        <v>1.1987336872628103</v>
      </c>
      <c r="H3930">
        <f t="shared" si="123"/>
        <v>-0.83421364613803506</v>
      </c>
    </row>
    <row r="3931" spans="1:8" hidden="1" x14ac:dyDescent="0.35">
      <c r="A3931" s="2" t="s">
        <v>2146</v>
      </c>
      <c r="B3931">
        <v>0.10891187192214299</v>
      </c>
      <c r="C3931">
        <v>0.73971622885863197</v>
      </c>
      <c r="D3931">
        <v>0.121</v>
      </c>
      <c r="E3931">
        <v>3.9E-2</v>
      </c>
      <c r="F3931">
        <v>1</v>
      </c>
      <c r="G3931">
        <f t="shared" si="122"/>
        <v>1.6698473556485132</v>
      </c>
      <c r="H3931">
        <f t="shared" si="123"/>
        <v>-0.59885713302916432</v>
      </c>
    </row>
    <row r="3932" spans="1:8" hidden="1" x14ac:dyDescent="0.35">
      <c r="A3932" s="2" t="s">
        <v>6215</v>
      </c>
      <c r="B3932">
        <v>0.314230225779915</v>
      </c>
      <c r="C3932">
        <v>-0.39096831211412802</v>
      </c>
      <c r="D3932">
        <v>3.4000000000000002E-2</v>
      </c>
      <c r="E3932">
        <v>7.8E-2</v>
      </c>
      <c r="F3932">
        <v>1</v>
      </c>
      <c r="G3932">
        <f t="shared" si="122"/>
        <v>0.76261757685786058</v>
      </c>
      <c r="H3932">
        <f t="shared" si="123"/>
        <v>-1.3112732126109699</v>
      </c>
    </row>
    <row r="3933" spans="1:8" x14ac:dyDescent="0.35">
      <c r="A3933" s="2" t="s">
        <v>4769</v>
      </c>
      <c r="B3933">
        <v>8.4467653322381903E-3</v>
      </c>
      <c r="C3933">
        <v>-0.98979553709203205</v>
      </c>
      <c r="D3933">
        <v>1.7000000000000001E-2</v>
      </c>
      <c r="E3933">
        <v>0.157</v>
      </c>
      <c r="F3933">
        <v>1</v>
      </c>
      <c r="G3933">
        <f t="shared" si="122"/>
        <v>0.50354913440928384</v>
      </c>
      <c r="H3933">
        <f t="shared" si="123"/>
        <v>-1.9859035229463859</v>
      </c>
    </row>
    <row r="3934" spans="1:8" hidden="1" x14ac:dyDescent="0.35">
      <c r="A3934" s="2" t="s">
        <v>4116</v>
      </c>
      <c r="B3934">
        <v>0.90658361862541403</v>
      </c>
      <c r="C3934">
        <v>0.26788255261264698</v>
      </c>
      <c r="D3934">
        <v>0.10299999999999999</v>
      </c>
      <c r="E3934">
        <v>0.11799999999999999</v>
      </c>
      <c r="F3934">
        <v>1</v>
      </c>
      <c r="G3934">
        <f t="shared" si="122"/>
        <v>1.2040393584136395</v>
      </c>
      <c r="H3934">
        <f t="shared" si="123"/>
        <v>-0.8305376340168249</v>
      </c>
    </row>
    <row r="3935" spans="1:8" hidden="1" x14ac:dyDescent="0.35">
      <c r="A3935" s="2" t="s">
        <v>3965</v>
      </c>
      <c r="B3935">
        <v>0.14470869199072001</v>
      </c>
      <c r="C3935">
        <v>-0.47913040278296398</v>
      </c>
      <c r="D3935">
        <v>6.9000000000000006E-2</v>
      </c>
      <c r="E3935">
        <v>0.157</v>
      </c>
      <c r="F3935">
        <v>1</v>
      </c>
      <c r="G3935">
        <f t="shared" si="122"/>
        <v>0.71740991889433869</v>
      </c>
      <c r="H3935">
        <f t="shared" si="123"/>
        <v>-1.3939032255661936</v>
      </c>
    </row>
    <row r="3936" spans="1:8" x14ac:dyDescent="0.35">
      <c r="A3936" s="2" t="s">
        <v>4879</v>
      </c>
      <c r="B3936">
        <v>3.1294819706133799E-2</v>
      </c>
      <c r="C3936">
        <v>-0.56899170818704703</v>
      </c>
      <c r="D3936">
        <v>0</v>
      </c>
      <c r="E3936">
        <v>7.8E-2</v>
      </c>
      <c r="F3936">
        <v>1</v>
      </c>
      <c r="G3936">
        <f t="shared" si="122"/>
        <v>0.67408774014079953</v>
      </c>
      <c r="H3936">
        <f t="shared" si="123"/>
        <v>-1.4834864075574581</v>
      </c>
    </row>
    <row r="3937" spans="1:8" hidden="1" x14ac:dyDescent="0.35">
      <c r="A3937" s="2" t="s">
        <v>5610</v>
      </c>
      <c r="B3937">
        <v>0.13411907391503899</v>
      </c>
      <c r="C3937">
        <v>0.527309827465687</v>
      </c>
      <c r="D3937">
        <v>8.5999999999999993E-2</v>
      </c>
      <c r="E3937">
        <v>0.02</v>
      </c>
      <c r="F3937">
        <v>1</v>
      </c>
      <c r="G3937">
        <f t="shared" si="122"/>
        <v>1.4412392304268178</v>
      </c>
      <c r="H3937">
        <f t="shared" si="123"/>
        <v>-0.6938473356042727</v>
      </c>
    </row>
    <row r="3938" spans="1:8" hidden="1" x14ac:dyDescent="0.35">
      <c r="A3938" s="2" t="s">
        <v>2575</v>
      </c>
      <c r="B3938">
        <v>0.72498134095870304</v>
      </c>
      <c r="C3938">
        <v>0.40406003187433198</v>
      </c>
      <c r="D3938">
        <v>5.1999999999999998E-2</v>
      </c>
      <c r="E3938">
        <v>3.9E-2</v>
      </c>
      <c r="F3938">
        <v>1</v>
      </c>
      <c r="G3938">
        <f t="shared" si="122"/>
        <v>1.3232264994404543</v>
      </c>
      <c r="H3938">
        <f t="shared" si="123"/>
        <v>-0.75572851694163068</v>
      </c>
    </row>
    <row r="3939" spans="1:8" hidden="1" x14ac:dyDescent="0.35">
      <c r="A3939" s="2" t="s">
        <v>5060</v>
      </c>
      <c r="B3939">
        <v>6.1928620062062102E-2</v>
      </c>
      <c r="C3939">
        <v>-0.57845882745925603</v>
      </c>
      <c r="D3939">
        <v>1.7000000000000001E-2</v>
      </c>
      <c r="E3939">
        <v>9.8000000000000004E-2</v>
      </c>
      <c r="F3939">
        <v>1</v>
      </c>
      <c r="G3939">
        <f t="shared" si="122"/>
        <v>0.66967878607681242</v>
      </c>
      <c r="H3939">
        <f t="shared" si="123"/>
        <v>-1.4932532145124569</v>
      </c>
    </row>
    <row r="3940" spans="1:8" hidden="1" x14ac:dyDescent="0.35">
      <c r="A3940" s="2" t="s">
        <v>6731</v>
      </c>
      <c r="B3940">
        <v>0.53806585605783996</v>
      </c>
      <c r="C3940">
        <v>-0.34134905014723799</v>
      </c>
      <c r="D3940">
        <v>8.5999999999999993E-2</v>
      </c>
      <c r="E3940">
        <v>0.11799999999999999</v>
      </c>
      <c r="F3940">
        <v>1</v>
      </c>
      <c r="G3940">
        <f t="shared" si="122"/>
        <v>0.78930289718732871</v>
      </c>
      <c r="H3940">
        <f t="shared" si="123"/>
        <v>-1.2669407442484855</v>
      </c>
    </row>
    <row r="3941" spans="1:8" hidden="1" x14ac:dyDescent="0.35">
      <c r="A3941" s="2" t="s">
        <v>6163</v>
      </c>
      <c r="B3941">
        <v>0.296814863666096</v>
      </c>
      <c r="C3941">
        <v>0.43724710001007699</v>
      </c>
      <c r="D3941">
        <v>8.5999999999999993E-2</v>
      </c>
      <c r="E3941">
        <v>3.9E-2</v>
      </c>
      <c r="F3941">
        <v>1</v>
      </c>
      <c r="G3941">
        <f t="shared" si="122"/>
        <v>1.3540181709236712</v>
      </c>
      <c r="H3941">
        <f t="shared" si="123"/>
        <v>-0.73854252584943492</v>
      </c>
    </row>
    <row r="3942" spans="1:8" hidden="1" x14ac:dyDescent="0.35">
      <c r="A3942" s="2" t="s">
        <v>5930</v>
      </c>
      <c r="B3942">
        <v>0.22678238014480701</v>
      </c>
      <c r="C3942">
        <v>-0.44778221815554797</v>
      </c>
      <c r="D3942">
        <v>5.1999999999999998E-2</v>
      </c>
      <c r="E3942">
        <v>0.11799999999999999</v>
      </c>
      <c r="F3942">
        <v>1</v>
      </c>
      <c r="G3942">
        <f t="shared" si="122"/>
        <v>0.73316904568057506</v>
      </c>
      <c r="H3942">
        <f t="shared" si="123"/>
        <v>-1.3639419256601799</v>
      </c>
    </row>
    <row r="3943" spans="1:8" hidden="1" x14ac:dyDescent="0.35">
      <c r="A3943" s="2" t="s">
        <v>4131</v>
      </c>
      <c r="B3943">
        <v>0.80136922296945101</v>
      </c>
      <c r="C3943">
        <v>0.29075981357213099</v>
      </c>
      <c r="D3943">
        <v>0.155</v>
      </c>
      <c r="E3943">
        <v>0.13700000000000001</v>
      </c>
      <c r="F3943">
        <v>1</v>
      </c>
      <c r="G3943">
        <f t="shared" si="122"/>
        <v>1.2232843662365069</v>
      </c>
      <c r="H3943">
        <f t="shared" si="123"/>
        <v>-0.81747141351650554</v>
      </c>
    </row>
    <row r="3944" spans="1:8" x14ac:dyDescent="0.35">
      <c r="A3944" s="2" t="s">
        <v>4780</v>
      </c>
      <c r="B3944">
        <v>1.15206687482678E-2</v>
      </c>
      <c r="C3944">
        <v>1.1416973822637699</v>
      </c>
      <c r="D3944">
        <v>0.43099999999999999</v>
      </c>
      <c r="E3944">
        <v>0.23499999999999999</v>
      </c>
      <c r="F3944">
        <v>1</v>
      </c>
      <c r="G3944">
        <f t="shared" si="122"/>
        <v>2.2064046191294953</v>
      </c>
      <c r="H3944">
        <f t="shared" si="123"/>
        <v>-0.45322602723454025</v>
      </c>
    </row>
    <row r="3945" spans="1:8" x14ac:dyDescent="0.35">
      <c r="A3945" s="2" t="s">
        <v>2148</v>
      </c>
      <c r="B3945">
        <v>1.6310701697634902E-2</v>
      </c>
      <c r="C3945">
        <v>0.549557276610246</v>
      </c>
      <c r="D3945">
        <v>0.96599999999999997</v>
      </c>
      <c r="E3945">
        <v>0.96099999999999997</v>
      </c>
      <c r="F3945">
        <v>1</v>
      </c>
      <c r="G3945">
        <f t="shared" si="122"/>
        <v>1.463636477282678</v>
      </c>
      <c r="H3945">
        <f t="shared" si="123"/>
        <v>-0.68322976061416241</v>
      </c>
    </row>
    <row r="3946" spans="1:8" hidden="1" x14ac:dyDescent="0.35">
      <c r="A3946" s="2" t="s">
        <v>2322</v>
      </c>
      <c r="B3946">
        <v>0.127382200744623</v>
      </c>
      <c r="C3946">
        <v>-0.55602082028752997</v>
      </c>
      <c r="D3946">
        <v>1.7000000000000001E-2</v>
      </c>
      <c r="E3946">
        <v>7.8E-2</v>
      </c>
      <c r="F3946">
        <v>1</v>
      </c>
      <c r="G3946">
        <f t="shared" si="122"/>
        <v>0.6801756101617773</v>
      </c>
      <c r="H3946">
        <f t="shared" si="123"/>
        <v>-1.4702085535853802</v>
      </c>
    </row>
    <row r="3947" spans="1:8" hidden="1" x14ac:dyDescent="0.35">
      <c r="A3947" s="2" t="s">
        <v>5123</v>
      </c>
      <c r="B3947">
        <v>6.3809116502906604E-2</v>
      </c>
      <c r="C3947">
        <v>-0.349369812071126</v>
      </c>
      <c r="D3947">
        <v>0</v>
      </c>
      <c r="E3947">
        <v>5.8999999999999997E-2</v>
      </c>
      <c r="F3947">
        <v>1</v>
      </c>
      <c r="G3947">
        <f t="shared" si="122"/>
        <v>0.78492688928183052</v>
      </c>
      <c r="H3947">
        <f t="shared" si="123"/>
        <v>-1.2740040042645893</v>
      </c>
    </row>
    <row r="3948" spans="1:8" hidden="1" x14ac:dyDescent="0.35">
      <c r="A3948" s="2" t="s">
        <v>6168</v>
      </c>
      <c r="B3948">
        <v>0.296814863666096</v>
      </c>
      <c r="C3948">
        <v>0.561256846909858</v>
      </c>
      <c r="D3948">
        <v>8.5999999999999993E-2</v>
      </c>
      <c r="E3948">
        <v>3.9E-2</v>
      </c>
      <c r="F3948">
        <v>1</v>
      </c>
      <c r="G3948">
        <f t="shared" si="122"/>
        <v>1.4755541306026001</v>
      </c>
      <c r="H3948">
        <f t="shared" si="123"/>
        <v>-0.67771149784360063</v>
      </c>
    </row>
    <row r="3949" spans="1:8" hidden="1" x14ac:dyDescent="0.35">
      <c r="A3949" s="2" t="s">
        <v>6069</v>
      </c>
      <c r="B3949">
        <v>0.25935329447266398</v>
      </c>
      <c r="C3949">
        <v>-0.26459498438054602</v>
      </c>
      <c r="D3949">
        <v>1.7000000000000001E-2</v>
      </c>
      <c r="E3949">
        <v>5.8999999999999997E-2</v>
      </c>
      <c r="F3949">
        <v>1</v>
      </c>
      <c r="G3949">
        <f t="shared" si="122"/>
        <v>0.83243239518192891</v>
      </c>
      <c r="H3949">
        <f t="shared" si="123"/>
        <v>-1.2012987550555971</v>
      </c>
    </row>
    <row r="3950" spans="1:8" hidden="1" x14ac:dyDescent="0.35">
      <c r="A3950" s="2" t="s">
        <v>6699</v>
      </c>
      <c r="B3950">
        <v>0.51893782901028496</v>
      </c>
      <c r="C3950">
        <v>-0.59309670399382297</v>
      </c>
      <c r="D3950">
        <v>3.4000000000000002E-2</v>
      </c>
      <c r="E3950">
        <v>5.8999999999999997E-2</v>
      </c>
      <c r="F3950">
        <v>1</v>
      </c>
      <c r="G3950">
        <f t="shared" si="122"/>
        <v>0.6629184431700581</v>
      </c>
      <c r="H3950">
        <f t="shared" si="123"/>
        <v>-1.5084811869436412</v>
      </c>
    </row>
    <row r="3951" spans="1:8" hidden="1" x14ac:dyDescent="0.35">
      <c r="A3951" s="2" t="s">
        <v>5876</v>
      </c>
      <c r="B3951">
        <v>0.21597954645303</v>
      </c>
      <c r="C3951">
        <v>-0.61228675500869001</v>
      </c>
      <c r="D3951">
        <v>6.9000000000000006E-2</v>
      </c>
      <c r="E3951">
        <v>0.13700000000000001</v>
      </c>
      <c r="F3951">
        <v>1</v>
      </c>
      <c r="G3951">
        <f t="shared" si="122"/>
        <v>0.65415899992091975</v>
      </c>
      <c r="H3951">
        <f t="shared" si="123"/>
        <v>-1.5286803363110322</v>
      </c>
    </row>
    <row r="3952" spans="1:8" hidden="1" x14ac:dyDescent="0.35">
      <c r="A3952" s="2" t="s">
        <v>3775</v>
      </c>
      <c r="B3952">
        <v>0.50011729874130295</v>
      </c>
      <c r="C3952">
        <v>0.34612790144856798</v>
      </c>
      <c r="D3952">
        <v>0.13800000000000001</v>
      </c>
      <c r="E3952">
        <v>9.8000000000000004E-2</v>
      </c>
      <c r="F3952">
        <v>1</v>
      </c>
      <c r="G3952">
        <f t="shared" si="122"/>
        <v>1.2711443770158093</v>
      </c>
      <c r="H3952">
        <f t="shared" si="123"/>
        <v>-0.78669269839169731</v>
      </c>
    </row>
    <row r="3953" spans="1:8" hidden="1" x14ac:dyDescent="0.35">
      <c r="A3953" s="2" t="s">
        <v>6435</v>
      </c>
      <c r="B3953">
        <v>0.37585586514144098</v>
      </c>
      <c r="C3953">
        <v>0.57210713261869806</v>
      </c>
      <c r="D3953">
        <v>5.1999999999999998E-2</v>
      </c>
      <c r="E3953">
        <v>0.02</v>
      </c>
      <c r="F3953">
        <v>1</v>
      </c>
      <c r="G3953">
        <f t="shared" si="122"/>
        <v>1.4866933802090148</v>
      </c>
      <c r="H3953">
        <f t="shared" si="123"/>
        <v>-0.67263365352404381</v>
      </c>
    </row>
    <row r="3954" spans="1:8" x14ac:dyDescent="0.35">
      <c r="A3954" s="2" t="s">
        <v>4948</v>
      </c>
      <c r="B3954">
        <v>3.5667824624439598E-2</v>
      </c>
      <c r="C3954">
        <v>0.63872587064157904</v>
      </c>
      <c r="D3954">
        <v>0.25900000000000001</v>
      </c>
      <c r="E3954">
        <v>9.8000000000000004E-2</v>
      </c>
      <c r="F3954">
        <v>1</v>
      </c>
      <c r="G3954">
        <f t="shared" si="122"/>
        <v>1.5569535141764637</v>
      </c>
      <c r="H3954">
        <f t="shared" si="123"/>
        <v>-0.6422799337904066</v>
      </c>
    </row>
    <row r="3955" spans="1:8" x14ac:dyDescent="0.35">
      <c r="A3955" s="2" t="s">
        <v>4880</v>
      </c>
      <c r="B3955">
        <v>3.1294819706133799E-2</v>
      </c>
      <c r="C3955">
        <v>-0.46878937060098103</v>
      </c>
      <c r="D3955">
        <v>0</v>
      </c>
      <c r="E3955">
        <v>7.8E-2</v>
      </c>
      <c r="F3955">
        <v>1</v>
      </c>
      <c r="G3955">
        <f t="shared" si="122"/>
        <v>0.72257068453928808</v>
      </c>
      <c r="H3955">
        <f t="shared" si="123"/>
        <v>-1.3839476488554212</v>
      </c>
    </row>
    <row r="3956" spans="1:8" hidden="1" x14ac:dyDescent="0.35">
      <c r="A3956" s="2" t="s">
        <v>6077</v>
      </c>
      <c r="B3956">
        <v>0.25935329447266398</v>
      </c>
      <c r="C3956">
        <v>-0.27607717343546201</v>
      </c>
      <c r="D3956">
        <v>1.7000000000000001E-2</v>
      </c>
      <c r="E3956">
        <v>5.8999999999999997E-2</v>
      </c>
      <c r="F3956">
        <v>1</v>
      </c>
      <c r="G3956">
        <f t="shared" si="122"/>
        <v>0.82583348781567523</v>
      </c>
      <c r="H3956">
        <f t="shared" si="123"/>
        <v>-1.2108978562312775</v>
      </c>
    </row>
    <row r="3957" spans="1:8" hidden="1" x14ac:dyDescent="0.35">
      <c r="A3957" s="2" t="s">
        <v>6687</v>
      </c>
      <c r="B3957">
        <v>0.50390203098488295</v>
      </c>
      <c r="C3957">
        <v>0.27069545499197001</v>
      </c>
      <c r="D3957">
        <v>6.9000000000000006E-2</v>
      </c>
      <c r="E3957">
        <v>3.9E-2</v>
      </c>
      <c r="F3957">
        <v>1</v>
      </c>
      <c r="G3957">
        <f t="shared" si="122"/>
        <v>1.206389230692031</v>
      </c>
      <c r="H3957">
        <f t="shared" si="123"/>
        <v>-0.82891986645666738</v>
      </c>
    </row>
    <row r="3958" spans="1:8" x14ac:dyDescent="0.35">
      <c r="A3958" s="2" t="s">
        <v>3943</v>
      </c>
      <c r="B3958">
        <v>6.9827205666294903E-3</v>
      </c>
      <c r="C3958">
        <v>-0.998577821379668</v>
      </c>
      <c r="D3958">
        <v>6.9000000000000006E-2</v>
      </c>
      <c r="E3958">
        <v>0.255</v>
      </c>
      <c r="F3958">
        <v>1</v>
      </c>
      <c r="G3958">
        <f t="shared" si="122"/>
        <v>0.50049313257042494</v>
      </c>
      <c r="H3958">
        <f t="shared" si="123"/>
        <v>-1.9980294132393293</v>
      </c>
    </row>
    <row r="3959" spans="1:8" hidden="1" x14ac:dyDescent="0.35">
      <c r="A3959" s="2" t="s">
        <v>5552</v>
      </c>
      <c r="B3959">
        <v>0.127382200744623</v>
      </c>
      <c r="C3959">
        <v>-0.55863786651645297</v>
      </c>
      <c r="D3959">
        <v>1.7000000000000001E-2</v>
      </c>
      <c r="E3959">
        <v>7.8E-2</v>
      </c>
      <c r="F3959">
        <v>1</v>
      </c>
      <c r="G3959">
        <f t="shared" si="122"/>
        <v>0.67894289123207574</v>
      </c>
      <c r="H3959">
        <f t="shared" si="123"/>
        <v>-1.4728779296669603</v>
      </c>
    </row>
    <row r="3960" spans="1:8" hidden="1" x14ac:dyDescent="0.35">
      <c r="A3960" s="2" t="s">
        <v>6956</v>
      </c>
      <c r="B3960">
        <v>0.72616420783727897</v>
      </c>
      <c r="C3960">
        <v>0.29257210490108498</v>
      </c>
      <c r="D3960">
        <v>0.155</v>
      </c>
      <c r="E3960">
        <v>0.13700000000000001</v>
      </c>
      <c r="F3960">
        <v>1</v>
      </c>
      <c r="G3960">
        <f t="shared" si="122"/>
        <v>1.2248220028249193</v>
      </c>
      <c r="H3960">
        <f t="shared" si="123"/>
        <v>-0.81644516321033456</v>
      </c>
    </row>
    <row r="3961" spans="1:8" hidden="1" x14ac:dyDescent="0.35">
      <c r="A3961" s="2" t="s">
        <v>5820</v>
      </c>
      <c r="B3961">
        <v>0.19985701666352099</v>
      </c>
      <c r="C3961">
        <v>-0.29193333970983998</v>
      </c>
      <c r="D3961">
        <v>0.121</v>
      </c>
      <c r="E3961">
        <v>0.216</v>
      </c>
      <c r="F3961">
        <v>1</v>
      </c>
      <c r="G3961">
        <f t="shared" si="122"/>
        <v>0.81680673111346647</v>
      </c>
      <c r="H3961">
        <f t="shared" si="123"/>
        <v>-1.2242798227639549</v>
      </c>
    </row>
    <row r="3962" spans="1:8" hidden="1" x14ac:dyDescent="0.35">
      <c r="A3962" s="2" t="s">
        <v>1888</v>
      </c>
      <c r="B3962">
        <v>0.106212143467189</v>
      </c>
      <c r="C3962">
        <v>-0.46368402975557299</v>
      </c>
      <c r="D3962">
        <v>0.13800000000000001</v>
      </c>
      <c r="E3962">
        <v>0.27500000000000002</v>
      </c>
      <c r="F3962">
        <v>1</v>
      </c>
      <c r="G3962">
        <f t="shared" si="122"/>
        <v>0.72513221307190334</v>
      </c>
      <c r="H3962">
        <f t="shared" si="123"/>
        <v>-1.379058855713587</v>
      </c>
    </row>
    <row r="3963" spans="1:8" hidden="1" x14ac:dyDescent="0.35">
      <c r="A3963" s="2" t="s">
        <v>5008</v>
      </c>
      <c r="B3963">
        <v>5.7158779370829402E-2</v>
      </c>
      <c r="C3963">
        <v>-0.44539580033097897</v>
      </c>
      <c r="D3963">
        <v>3.4000000000000002E-2</v>
      </c>
      <c r="E3963">
        <v>0.13700000000000001</v>
      </c>
      <c r="F3963">
        <v>1</v>
      </c>
      <c r="G3963">
        <f t="shared" si="122"/>
        <v>0.73438281262900817</v>
      </c>
      <c r="H3963">
        <f t="shared" si="123"/>
        <v>-1.3616876413816277</v>
      </c>
    </row>
    <row r="3964" spans="1:8" hidden="1" x14ac:dyDescent="0.35">
      <c r="A3964" s="2" t="s">
        <v>3239</v>
      </c>
      <c r="B3964">
        <v>0.27879264505474299</v>
      </c>
      <c r="C3964">
        <v>-0.37664363939793899</v>
      </c>
      <c r="D3964">
        <v>0.25900000000000001</v>
      </c>
      <c r="E3964">
        <v>0.35299999999999998</v>
      </c>
      <c r="F3964">
        <v>1</v>
      </c>
      <c r="G3964">
        <f t="shared" si="122"/>
        <v>0.77022740487886121</v>
      </c>
      <c r="H3964">
        <f t="shared" si="123"/>
        <v>-1.2983178651729181</v>
      </c>
    </row>
    <row r="3965" spans="1:8" hidden="1" x14ac:dyDescent="0.35">
      <c r="A3965" s="2" t="s">
        <v>944</v>
      </c>
      <c r="B3965">
        <v>0.42070940384319999</v>
      </c>
      <c r="C3965">
        <v>0.451185393872992</v>
      </c>
      <c r="D3965">
        <v>0.20699999999999999</v>
      </c>
      <c r="E3965">
        <v>0.157</v>
      </c>
      <c r="F3965">
        <v>1</v>
      </c>
      <c r="G3965">
        <f t="shared" si="122"/>
        <v>1.3671631282803101</v>
      </c>
      <c r="H3965">
        <f t="shared" si="123"/>
        <v>-0.73144161023260834</v>
      </c>
    </row>
    <row r="3966" spans="1:8" hidden="1" x14ac:dyDescent="0.35">
      <c r="A3966" s="2" t="s">
        <v>1723</v>
      </c>
      <c r="B3966">
        <v>0.16873935935711001</v>
      </c>
      <c r="C3966">
        <v>-0.40141015821103798</v>
      </c>
      <c r="D3966">
        <v>0.10299999999999999</v>
      </c>
      <c r="E3966">
        <v>0.19600000000000001</v>
      </c>
      <c r="F3966">
        <v>1</v>
      </c>
      <c r="G3966">
        <f t="shared" si="122"/>
        <v>0.75711787871934899</v>
      </c>
      <c r="H3966">
        <f t="shared" si="123"/>
        <v>-1.3207982906063209</v>
      </c>
    </row>
    <row r="3967" spans="1:8" hidden="1" x14ac:dyDescent="0.35">
      <c r="A3967" s="2" t="s">
        <v>5390</v>
      </c>
      <c r="B3967">
        <v>0.10341497984251399</v>
      </c>
      <c r="C3967">
        <v>0.62300720372253804</v>
      </c>
      <c r="D3967">
        <v>5.1999999999999998E-2</v>
      </c>
      <c r="E3967">
        <v>0</v>
      </c>
      <c r="F3967">
        <v>1</v>
      </c>
      <c r="G3967">
        <f t="shared" si="122"/>
        <v>1.5400820384521305</v>
      </c>
      <c r="H3967">
        <f t="shared" si="123"/>
        <v>-0.6493160591659497</v>
      </c>
    </row>
    <row r="3968" spans="1:8" hidden="1" x14ac:dyDescent="0.35">
      <c r="A3968" s="2" t="s">
        <v>1144</v>
      </c>
      <c r="B3968">
        <v>0.419140597969057</v>
      </c>
      <c r="C3968">
        <v>0.26936168217301298</v>
      </c>
      <c r="D3968">
        <v>0.10299999999999999</v>
      </c>
      <c r="E3968">
        <v>5.8999999999999997E-2</v>
      </c>
      <c r="F3968">
        <v>1</v>
      </c>
      <c r="G3968">
        <f t="shared" si="122"/>
        <v>1.2052744381926617</v>
      </c>
      <c r="H3968">
        <f t="shared" si="123"/>
        <v>-0.82968655794237567</v>
      </c>
    </row>
    <row r="3969" spans="1:8" hidden="1" x14ac:dyDescent="0.35">
      <c r="A3969" s="2" t="s">
        <v>4989</v>
      </c>
      <c r="B3969">
        <v>5.2347639334062397E-2</v>
      </c>
      <c r="C3969">
        <v>-0.61871040537764399</v>
      </c>
      <c r="D3969">
        <v>3.4000000000000002E-2</v>
      </c>
      <c r="E3969">
        <v>0.13700000000000001</v>
      </c>
      <c r="F3969">
        <v>1</v>
      </c>
      <c r="G3969">
        <f t="shared" si="122"/>
        <v>0.65125280874567648</v>
      </c>
      <c r="H3969">
        <f t="shared" si="123"/>
        <v>-1.5355020148412355</v>
      </c>
    </row>
    <row r="3970" spans="1:8" hidden="1" x14ac:dyDescent="0.35">
      <c r="A3970" s="2" t="s">
        <v>735</v>
      </c>
      <c r="B3970">
        <v>0.29393200428684602</v>
      </c>
      <c r="C3970">
        <v>0.257135610045232</v>
      </c>
      <c r="D3970">
        <v>0.17199999999999999</v>
      </c>
      <c r="E3970">
        <v>9.8000000000000004E-2</v>
      </c>
      <c r="F3970">
        <v>1</v>
      </c>
      <c r="G3970">
        <f t="shared" ref="G3970:G4033" si="124">2^C3970</f>
        <v>1.1951035365854465</v>
      </c>
      <c r="H3970">
        <f t="shared" ref="H3970:H4033" si="125">-1/G3970</f>
        <v>-0.83674758662092108</v>
      </c>
    </row>
    <row r="3971" spans="1:8" hidden="1" x14ac:dyDescent="0.35">
      <c r="A3971" s="2" t="s">
        <v>6894</v>
      </c>
      <c r="B3971">
        <v>0.63230385720219295</v>
      </c>
      <c r="C3971">
        <v>-0.43051771611443301</v>
      </c>
      <c r="D3971">
        <v>0.13800000000000001</v>
      </c>
      <c r="E3971">
        <v>0.157</v>
      </c>
      <c r="F3971">
        <v>1</v>
      </c>
      <c r="G3971">
        <f t="shared" si="124"/>
        <v>0.74199546988785514</v>
      </c>
      <c r="H3971">
        <f t="shared" si="125"/>
        <v>-1.3477171230589042</v>
      </c>
    </row>
    <row r="3972" spans="1:8" x14ac:dyDescent="0.35">
      <c r="A3972" s="2" t="s">
        <v>4762</v>
      </c>
      <c r="B3972">
        <v>7.6812476203095299E-3</v>
      </c>
      <c r="C3972">
        <v>-1.0124628401473501</v>
      </c>
      <c r="D3972">
        <v>0</v>
      </c>
      <c r="E3972">
        <v>0.11799999999999999</v>
      </c>
      <c r="F3972">
        <v>1</v>
      </c>
      <c r="G3972">
        <f t="shared" si="124"/>
        <v>0.49569931141654877</v>
      </c>
      <c r="H3972">
        <f t="shared" si="125"/>
        <v>-2.0173520054775191</v>
      </c>
    </row>
    <row r="3973" spans="1:8" hidden="1" x14ac:dyDescent="0.35">
      <c r="A3973" s="2" t="s">
        <v>5664</v>
      </c>
      <c r="B3973">
        <v>0.140414783429855</v>
      </c>
      <c r="C3973">
        <v>-0.283357937711188</v>
      </c>
      <c r="D3973">
        <v>1.7000000000000001E-2</v>
      </c>
      <c r="E3973">
        <v>7.8E-2</v>
      </c>
      <c r="F3973">
        <v>1</v>
      </c>
      <c r="G3973">
        <f t="shared" si="124"/>
        <v>0.82167630122467716</v>
      </c>
      <c r="H3973">
        <f t="shared" si="125"/>
        <v>-1.2170242691794058</v>
      </c>
    </row>
    <row r="3974" spans="1:8" hidden="1" x14ac:dyDescent="0.35">
      <c r="A3974" s="2" t="s">
        <v>802</v>
      </c>
      <c r="B3974">
        <v>0.232269298903444</v>
      </c>
      <c r="C3974">
        <v>0.648834081632091</v>
      </c>
      <c r="D3974">
        <v>0.121</v>
      </c>
      <c r="E3974">
        <v>5.8999999999999997E-2</v>
      </c>
      <c r="F3974">
        <v>1</v>
      </c>
      <c r="G3974">
        <f t="shared" si="124"/>
        <v>1.5679005800450534</v>
      </c>
      <c r="H3974">
        <f t="shared" si="125"/>
        <v>-0.63779554183930787</v>
      </c>
    </row>
    <row r="3975" spans="1:8" x14ac:dyDescent="0.35">
      <c r="A3975" s="2" t="s">
        <v>2946</v>
      </c>
      <c r="B3975">
        <v>1.0024378033962901E-2</v>
      </c>
      <c r="C3975">
        <v>-0.96686408475887198</v>
      </c>
      <c r="D3975">
        <v>5.1999999999999998E-2</v>
      </c>
      <c r="E3975">
        <v>0.216</v>
      </c>
      <c r="F3975">
        <v>1</v>
      </c>
      <c r="G3975">
        <f t="shared" si="124"/>
        <v>0.51161693165258626</v>
      </c>
      <c r="H3975">
        <f t="shared" si="125"/>
        <v>-1.9545873839043515</v>
      </c>
    </row>
    <row r="3976" spans="1:8" hidden="1" x14ac:dyDescent="0.35">
      <c r="A3976" s="2" t="s">
        <v>3483</v>
      </c>
      <c r="B3976">
        <v>0.37585586514144098</v>
      </c>
      <c r="C3976">
        <v>0.28148052278639102</v>
      </c>
      <c r="D3976">
        <v>5.1999999999999998E-2</v>
      </c>
      <c r="E3976">
        <v>0.02</v>
      </c>
      <c r="F3976">
        <v>1</v>
      </c>
      <c r="G3976">
        <f t="shared" si="124"/>
        <v>1.2154415552762596</v>
      </c>
      <c r="H3976">
        <f t="shared" si="125"/>
        <v>-0.82274626505814052</v>
      </c>
    </row>
    <row r="3977" spans="1:8" hidden="1" x14ac:dyDescent="0.35">
      <c r="A3977" s="2" t="s">
        <v>3713</v>
      </c>
      <c r="B3977">
        <v>0.22278961751351101</v>
      </c>
      <c r="C3977">
        <v>0.82713953954070896</v>
      </c>
      <c r="D3977">
        <v>0.155</v>
      </c>
      <c r="E3977">
        <v>7.8E-2</v>
      </c>
      <c r="F3977">
        <v>1</v>
      </c>
      <c r="G3977">
        <f t="shared" si="124"/>
        <v>1.774164201720883</v>
      </c>
      <c r="H3977">
        <f t="shared" si="125"/>
        <v>-0.56364568681412452</v>
      </c>
    </row>
    <row r="3978" spans="1:8" hidden="1" x14ac:dyDescent="0.35">
      <c r="A3978" s="2" t="s">
        <v>4247</v>
      </c>
      <c r="B3978">
        <v>6.4715079642155907E-2</v>
      </c>
      <c r="C3978">
        <v>-0.59429964352123998</v>
      </c>
      <c r="D3978">
        <v>5.1999999999999998E-2</v>
      </c>
      <c r="E3978">
        <v>0.157</v>
      </c>
      <c r="F3978">
        <v>1</v>
      </c>
      <c r="G3978">
        <f t="shared" si="124"/>
        <v>0.66236592277894346</v>
      </c>
      <c r="H3978">
        <f t="shared" si="125"/>
        <v>-1.5097395044185233</v>
      </c>
    </row>
    <row r="3979" spans="1:8" hidden="1" x14ac:dyDescent="0.35">
      <c r="A3979" s="2" t="s">
        <v>5120</v>
      </c>
      <c r="B3979">
        <v>6.3809116502906604E-2</v>
      </c>
      <c r="C3979">
        <v>-0.34156667648570399</v>
      </c>
      <c r="D3979">
        <v>0</v>
      </c>
      <c r="E3979">
        <v>5.8999999999999997E-2</v>
      </c>
      <c r="F3979">
        <v>1</v>
      </c>
      <c r="G3979">
        <f t="shared" si="124"/>
        <v>0.78918384212752501</v>
      </c>
      <c r="H3979">
        <f t="shared" si="125"/>
        <v>-1.2671318729792354</v>
      </c>
    </row>
    <row r="3980" spans="1:8" hidden="1" x14ac:dyDescent="0.35">
      <c r="A3980" s="2" t="s">
        <v>4681</v>
      </c>
      <c r="B3980">
        <v>0.95396860254681004</v>
      </c>
      <c r="C3980">
        <v>-0.33375638773847199</v>
      </c>
      <c r="D3980">
        <v>0.224</v>
      </c>
      <c r="E3980">
        <v>0.23499999999999999</v>
      </c>
      <c r="F3980">
        <v>1</v>
      </c>
      <c r="G3980">
        <f t="shared" si="124"/>
        <v>0.79346781618230233</v>
      </c>
      <c r="H3980">
        <f t="shared" si="125"/>
        <v>-1.2602905620185181</v>
      </c>
    </row>
    <row r="3981" spans="1:8" hidden="1" x14ac:dyDescent="0.35">
      <c r="A3981" s="2" t="s">
        <v>6706</v>
      </c>
      <c r="B3981">
        <v>0.52014440551449803</v>
      </c>
      <c r="C3981">
        <v>-0.504703006113981</v>
      </c>
      <c r="D3981">
        <v>5.1999999999999998E-2</v>
      </c>
      <c r="E3981">
        <v>7.8E-2</v>
      </c>
      <c r="F3981">
        <v>1</v>
      </c>
      <c r="G3981">
        <f t="shared" si="124"/>
        <v>0.70480545422312713</v>
      </c>
      <c r="H3981">
        <f t="shared" si="125"/>
        <v>-1.418831244860685</v>
      </c>
    </row>
    <row r="3982" spans="1:8" hidden="1" x14ac:dyDescent="0.35">
      <c r="A3982" s="2" t="s">
        <v>5871</v>
      </c>
      <c r="B3982">
        <v>0.21408524114111999</v>
      </c>
      <c r="C3982">
        <v>0.45339637034929497</v>
      </c>
      <c r="D3982">
        <v>0.10299999999999999</v>
      </c>
      <c r="E3982">
        <v>3.9E-2</v>
      </c>
      <c r="F3982">
        <v>1</v>
      </c>
      <c r="G3982">
        <f t="shared" si="124"/>
        <v>1.3692599559926542</v>
      </c>
      <c r="H3982">
        <f t="shared" si="125"/>
        <v>-0.73032151099098153</v>
      </c>
    </row>
    <row r="3983" spans="1:8" hidden="1" x14ac:dyDescent="0.35">
      <c r="A3983" s="2" t="s">
        <v>6293</v>
      </c>
      <c r="B3983">
        <v>0.33367853975984302</v>
      </c>
      <c r="C3983">
        <v>0.283604151221236</v>
      </c>
      <c r="D3983">
        <v>0.13800000000000001</v>
      </c>
      <c r="E3983">
        <v>7.8E-2</v>
      </c>
      <c r="F3983">
        <v>1</v>
      </c>
      <c r="G3983">
        <f t="shared" si="124"/>
        <v>1.2172319869432904</v>
      </c>
      <c r="H3983">
        <f t="shared" si="125"/>
        <v>-0.82153608410439272</v>
      </c>
    </row>
    <row r="3984" spans="1:8" hidden="1" x14ac:dyDescent="0.35">
      <c r="A3984" s="2" t="s">
        <v>3502</v>
      </c>
      <c r="B3984">
        <v>0.55410412794309305</v>
      </c>
      <c r="C3984">
        <v>-0.30818790999073797</v>
      </c>
      <c r="D3984">
        <v>6.9000000000000006E-2</v>
      </c>
      <c r="E3984">
        <v>9.8000000000000004E-2</v>
      </c>
      <c r="F3984">
        <v>1</v>
      </c>
      <c r="G3984">
        <f t="shared" si="124"/>
        <v>0.80765557420116962</v>
      </c>
      <c r="H3984">
        <f t="shared" si="125"/>
        <v>-1.2381515486834509</v>
      </c>
    </row>
    <row r="3985" spans="1:8" hidden="1" x14ac:dyDescent="0.35">
      <c r="A3985" s="2" t="s">
        <v>6474</v>
      </c>
      <c r="B3985">
        <v>0.383064740117532</v>
      </c>
      <c r="C3985">
        <v>0.33845054942735597</v>
      </c>
      <c r="D3985">
        <v>0.155</v>
      </c>
      <c r="E3985">
        <v>9.8000000000000004E-2</v>
      </c>
      <c r="F3985">
        <v>1</v>
      </c>
      <c r="G3985">
        <f t="shared" si="124"/>
        <v>1.2643979045561367</v>
      </c>
      <c r="H3985">
        <f t="shared" si="125"/>
        <v>-0.7908902699036402</v>
      </c>
    </row>
    <row r="3986" spans="1:8" hidden="1" x14ac:dyDescent="0.35">
      <c r="A3986" s="2" t="s">
        <v>6873</v>
      </c>
      <c r="B3986">
        <v>0.61866934471841595</v>
      </c>
      <c r="C3986">
        <v>0.37266742423934401</v>
      </c>
      <c r="D3986">
        <v>0.29299999999999998</v>
      </c>
      <c r="E3986">
        <v>0.255</v>
      </c>
      <c r="F3986">
        <v>1</v>
      </c>
      <c r="G3986">
        <f t="shared" si="124"/>
        <v>1.2947444948333307</v>
      </c>
      <c r="H3986">
        <f t="shared" si="125"/>
        <v>-0.77235315847296004</v>
      </c>
    </row>
    <row r="3987" spans="1:8" x14ac:dyDescent="0.35">
      <c r="A3987" s="2" t="s">
        <v>914</v>
      </c>
      <c r="B3987">
        <v>4.1864308233674201E-2</v>
      </c>
      <c r="C3987">
        <v>0.878878600273582</v>
      </c>
      <c r="D3987">
        <v>0.121</v>
      </c>
      <c r="E3987">
        <v>0.02</v>
      </c>
      <c r="F3987">
        <v>1</v>
      </c>
      <c r="G3987">
        <f t="shared" si="124"/>
        <v>1.8389453424439859</v>
      </c>
      <c r="H3987">
        <f t="shared" si="125"/>
        <v>-0.54378995227285276</v>
      </c>
    </row>
    <row r="3988" spans="1:8" x14ac:dyDescent="0.35">
      <c r="A3988" s="2" t="s">
        <v>4743</v>
      </c>
      <c r="B3988">
        <v>3.8030431619147198E-3</v>
      </c>
      <c r="C3988">
        <v>-0.81732625868557995</v>
      </c>
      <c r="D3988">
        <v>0</v>
      </c>
      <c r="E3988">
        <v>0.13700000000000001</v>
      </c>
      <c r="F3988">
        <v>1</v>
      </c>
      <c r="G3988">
        <f t="shared" si="124"/>
        <v>0.56749270076039438</v>
      </c>
      <c r="H3988">
        <f t="shared" si="125"/>
        <v>-1.7621372022231843</v>
      </c>
    </row>
    <row r="3989" spans="1:8" x14ac:dyDescent="0.35">
      <c r="A3989" s="2" t="s">
        <v>4861</v>
      </c>
      <c r="B3989">
        <v>3.09251600058244E-2</v>
      </c>
      <c r="C3989">
        <v>-0.64717497451760497</v>
      </c>
      <c r="D3989">
        <v>1.7000000000000001E-2</v>
      </c>
      <c r="E3989">
        <v>0.11799999999999999</v>
      </c>
      <c r="F3989">
        <v>1</v>
      </c>
      <c r="G3989">
        <f t="shared" si="124"/>
        <v>0.63852943207640889</v>
      </c>
      <c r="H3989">
        <f t="shared" si="125"/>
        <v>-1.5660985222688</v>
      </c>
    </row>
    <row r="3990" spans="1:8" hidden="1" x14ac:dyDescent="0.35">
      <c r="A3990" s="2" t="s">
        <v>6870</v>
      </c>
      <c r="B3990">
        <v>0.61476696126183805</v>
      </c>
      <c r="C3990">
        <v>0.34622248283456802</v>
      </c>
      <c r="D3990">
        <v>0.10299999999999999</v>
      </c>
      <c r="E3990">
        <v>7.8E-2</v>
      </c>
      <c r="F3990">
        <v>1</v>
      </c>
      <c r="G3990">
        <f t="shared" si="124"/>
        <v>1.2712277144742603</v>
      </c>
      <c r="H3990">
        <f t="shared" si="125"/>
        <v>-0.78664112543641995</v>
      </c>
    </row>
    <row r="3991" spans="1:8" x14ac:dyDescent="0.35">
      <c r="A3991" s="2" t="s">
        <v>2539</v>
      </c>
      <c r="B3991">
        <v>5.7747888393178495E-4</v>
      </c>
      <c r="C3991">
        <v>0.78498906957222303</v>
      </c>
      <c r="D3991">
        <v>0.91400000000000003</v>
      </c>
      <c r="E3991">
        <v>0.745</v>
      </c>
      <c r="F3991">
        <v>1</v>
      </c>
      <c r="G3991">
        <f t="shared" si="124"/>
        <v>1.7230792646451174</v>
      </c>
      <c r="H3991">
        <f t="shared" si="125"/>
        <v>-0.5803563541842971</v>
      </c>
    </row>
    <row r="3992" spans="1:8" x14ac:dyDescent="0.35">
      <c r="A3992" s="2" t="s">
        <v>3759</v>
      </c>
      <c r="B3992">
        <v>3.5614179058210703E-4</v>
      </c>
      <c r="C3992">
        <v>-0.96504361980652598</v>
      </c>
      <c r="D3992">
        <v>8.5999999999999993E-2</v>
      </c>
      <c r="E3992">
        <v>0.39200000000000002</v>
      </c>
      <c r="F3992">
        <v>1</v>
      </c>
      <c r="G3992">
        <f t="shared" si="124"/>
        <v>0.51226292304048548</v>
      </c>
      <c r="H3992">
        <f t="shared" si="125"/>
        <v>-1.9521225429796867</v>
      </c>
    </row>
    <row r="3993" spans="1:8" x14ac:dyDescent="0.35">
      <c r="A3993" s="2" t="s">
        <v>4946</v>
      </c>
      <c r="B3993">
        <v>3.4968297344357198E-2</v>
      </c>
      <c r="C3993">
        <v>0.97122344345895395</v>
      </c>
      <c r="D3993">
        <v>0.31</v>
      </c>
      <c r="E3993">
        <v>0.157</v>
      </c>
      <c r="F3993">
        <v>1</v>
      </c>
      <c r="G3993">
        <f t="shared" si="124"/>
        <v>1.9605024482289275</v>
      </c>
      <c r="H3993">
        <f t="shared" si="125"/>
        <v>-0.51007332375604875</v>
      </c>
    </row>
    <row r="3994" spans="1:8" hidden="1" x14ac:dyDescent="0.35">
      <c r="A3994" s="2" t="s">
        <v>6616</v>
      </c>
      <c r="B3994">
        <v>0.465499327871157</v>
      </c>
      <c r="C3994">
        <v>0.44023197297865801</v>
      </c>
      <c r="D3994">
        <v>6.9000000000000006E-2</v>
      </c>
      <c r="E3994">
        <v>3.9E-2</v>
      </c>
      <c r="F3994">
        <v>1</v>
      </c>
      <c r="G3994">
        <f t="shared" si="124"/>
        <v>1.356822475316283</v>
      </c>
      <c r="H3994">
        <f t="shared" si="125"/>
        <v>-0.73701609325633732</v>
      </c>
    </row>
    <row r="3995" spans="1:8" hidden="1" x14ac:dyDescent="0.35">
      <c r="A3995" s="2" t="s">
        <v>588</v>
      </c>
      <c r="B3995">
        <v>0.369732572806871</v>
      </c>
      <c r="C3995">
        <v>0.63492546765437397</v>
      </c>
      <c r="D3995">
        <v>0.10299999999999999</v>
      </c>
      <c r="E3995">
        <v>5.8999999999999997E-2</v>
      </c>
      <c r="F3995">
        <v>1</v>
      </c>
      <c r="G3995">
        <f t="shared" si="124"/>
        <v>1.5528575243825888</v>
      </c>
      <c r="H3995">
        <f t="shared" si="125"/>
        <v>-0.64397408281071811</v>
      </c>
    </row>
    <row r="3996" spans="1:8" x14ac:dyDescent="0.35">
      <c r="A3996" s="2" t="s">
        <v>4930</v>
      </c>
      <c r="B3996">
        <v>3.3369585062113398E-2</v>
      </c>
      <c r="C3996">
        <v>0.63593246930439296</v>
      </c>
      <c r="D3996">
        <v>8.5999999999999993E-2</v>
      </c>
      <c r="E3996">
        <v>0</v>
      </c>
      <c r="F3996">
        <v>1</v>
      </c>
      <c r="G3996">
        <f t="shared" si="124"/>
        <v>1.5539417978527537</v>
      </c>
      <c r="H3996">
        <f t="shared" si="125"/>
        <v>-0.64352474550964922</v>
      </c>
    </row>
    <row r="3997" spans="1:8" hidden="1" x14ac:dyDescent="0.35">
      <c r="A3997" s="2" t="s">
        <v>6557</v>
      </c>
      <c r="B3997">
        <v>0.41553745243641899</v>
      </c>
      <c r="C3997">
        <v>-0.37819117410849201</v>
      </c>
      <c r="D3997">
        <v>0.155</v>
      </c>
      <c r="E3997">
        <v>0.216</v>
      </c>
      <c r="F3997">
        <v>1</v>
      </c>
      <c r="G3997">
        <f t="shared" si="124"/>
        <v>0.76940164853204429</v>
      </c>
      <c r="H3997">
        <f t="shared" si="125"/>
        <v>-1.2997112781184166</v>
      </c>
    </row>
    <row r="3998" spans="1:8" hidden="1" x14ac:dyDescent="0.35">
      <c r="A3998" s="2" t="s">
        <v>5857</v>
      </c>
      <c r="B3998">
        <v>0.21199989346464099</v>
      </c>
      <c r="C3998">
        <v>0.47203388348814501</v>
      </c>
      <c r="D3998">
        <v>6.9000000000000006E-2</v>
      </c>
      <c r="E3998">
        <v>0.02</v>
      </c>
      <c r="F3998">
        <v>1</v>
      </c>
      <c r="G3998">
        <f t="shared" si="124"/>
        <v>1.3870635456620921</v>
      </c>
      <c r="H3998">
        <f t="shared" si="125"/>
        <v>-0.72094750318210288</v>
      </c>
    </row>
    <row r="3999" spans="1:8" hidden="1" x14ac:dyDescent="0.35">
      <c r="A3999" s="2" t="s">
        <v>6025</v>
      </c>
      <c r="B3999">
        <v>0.25156173915713798</v>
      </c>
      <c r="C3999">
        <v>-0.48589738000001897</v>
      </c>
      <c r="D3999">
        <v>1.7000000000000001E-2</v>
      </c>
      <c r="E3999">
        <v>5.8999999999999997E-2</v>
      </c>
      <c r="F3999">
        <v>1</v>
      </c>
      <c r="G3999">
        <f t="shared" si="124"/>
        <v>0.71405277915564125</v>
      </c>
      <c r="H3999">
        <f t="shared" si="125"/>
        <v>-1.4004567017895901</v>
      </c>
    </row>
    <row r="4000" spans="1:8" hidden="1" x14ac:dyDescent="0.35">
      <c r="A4000" s="2" t="s">
        <v>6337</v>
      </c>
      <c r="B4000">
        <v>0.35593081265860099</v>
      </c>
      <c r="C4000">
        <v>-0.28568847321296698</v>
      </c>
      <c r="D4000">
        <v>0.13800000000000001</v>
      </c>
      <c r="E4000">
        <v>0.216</v>
      </c>
      <c r="F4000">
        <v>1</v>
      </c>
      <c r="G4000">
        <f t="shared" si="124"/>
        <v>0.82035003346634472</v>
      </c>
      <c r="H4000">
        <f t="shared" si="125"/>
        <v>-1.2189918439748872</v>
      </c>
    </row>
    <row r="4001" spans="1:8" hidden="1" x14ac:dyDescent="0.35">
      <c r="A4001" s="2" t="s">
        <v>5905</v>
      </c>
      <c r="B4001">
        <v>0.220345778588036</v>
      </c>
      <c r="C4001">
        <v>-0.34233879128126599</v>
      </c>
      <c r="D4001">
        <v>0.121</v>
      </c>
      <c r="E4001">
        <v>0.216</v>
      </c>
      <c r="F4001">
        <v>1</v>
      </c>
      <c r="G4001">
        <f t="shared" si="124"/>
        <v>0.78876159246525168</v>
      </c>
      <c r="H4001">
        <f t="shared" si="125"/>
        <v>-1.2678102097676038</v>
      </c>
    </row>
    <row r="4002" spans="1:8" hidden="1" x14ac:dyDescent="0.35">
      <c r="A4002" s="2" t="s">
        <v>6814</v>
      </c>
      <c r="B4002">
        <v>0.56716451302460702</v>
      </c>
      <c r="C4002">
        <v>-0.27773351550702902</v>
      </c>
      <c r="D4002">
        <v>0.13800000000000001</v>
      </c>
      <c r="E4002">
        <v>0.17599999999999999</v>
      </c>
      <c r="F4002">
        <v>1</v>
      </c>
      <c r="G4002">
        <f t="shared" si="124"/>
        <v>0.82488590166775932</v>
      </c>
      <c r="H4002">
        <f t="shared" si="125"/>
        <v>-1.2122888728952621</v>
      </c>
    </row>
    <row r="4003" spans="1:8" hidden="1" x14ac:dyDescent="0.35">
      <c r="A4003" s="2" t="s">
        <v>6715</v>
      </c>
      <c r="B4003">
        <v>0.52985278505049804</v>
      </c>
      <c r="C4003">
        <v>-0.31130179051984302</v>
      </c>
      <c r="D4003">
        <v>3.4000000000000002E-2</v>
      </c>
      <c r="E4003">
        <v>5.8999999999999997E-2</v>
      </c>
      <c r="F4003">
        <v>1</v>
      </c>
      <c r="G4003">
        <f t="shared" si="124"/>
        <v>0.8059142284912395</v>
      </c>
      <c r="H4003">
        <f t="shared" si="125"/>
        <v>-1.2408268332377137</v>
      </c>
    </row>
    <row r="4004" spans="1:8" hidden="1" x14ac:dyDescent="0.35">
      <c r="A4004" s="2" t="s">
        <v>6834</v>
      </c>
      <c r="B4004">
        <v>0.57725029026886798</v>
      </c>
      <c r="C4004">
        <v>0.304168307221096</v>
      </c>
      <c r="D4004">
        <v>8.5999999999999993E-2</v>
      </c>
      <c r="E4004">
        <v>5.8999999999999997E-2</v>
      </c>
      <c r="F4004">
        <v>1</v>
      </c>
      <c r="G4004">
        <f t="shared" si="124"/>
        <v>1.2347066414375945</v>
      </c>
      <c r="H4004">
        <f t="shared" si="125"/>
        <v>-0.80990898278126966</v>
      </c>
    </row>
    <row r="4005" spans="1:8" hidden="1" x14ac:dyDescent="0.35">
      <c r="A4005" s="2" t="s">
        <v>5562</v>
      </c>
      <c r="B4005">
        <v>0.127382200744623</v>
      </c>
      <c r="C4005">
        <v>-0.49365505916746699</v>
      </c>
      <c r="D4005">
        <v>1.7000000000000001E-2</v>
      </c>
      <c r="E4005">
        <v>7.8E-2</v>
      </c>
      <c r="F4005">
        <v>1</v>
      </c>
      <c r="G4005">
        <f t="shared" si="124"/>
        <v>0.71022346968686378</v>
      </c>
      <c r="H4005">
        <f t="shared" si="125"/>
        <v>-1.4080075394310725</v>
      </c>
    </row>
    <row r="4006" spans="1:8" hidden="1" x14ac:dyDescent="0.35">
      <c r="A4006" s="2" t="s">
        <v>6209</v>
      </c>
      <c r="B4006">
        <v>0.31123934058866998</v>
      </c>
      <c r="C4006">
        <v>0.26408387385149101</v>
      </c>
      <c r="D4006">
        <v>0.121</v>
      </c>
      <c r="E4006">
        <v>5.8999999999999997E-2</v>
      </c>
      <c r="F4006">
        <v>1</v>
      </c>
      <c r="G4006">
        <f t="shared" si="124"/>
        <v>1.2008732405317697</v>
      </c>
      <c r="H4006">
        <f t="shared" si="125"/>
        <v>-0.83272735726643454</v>
      </c>
    </row>
    <row r="4007" spans="1:8" hidden="1" x14ac:dyDescent="0.35">
      <c r="A4007" s="2" t="s">
        <v>5296</v>
      </c>
      <c r="B4007">
        <v>9.1118272561137498E-2</v>
      </c>
      <c r="C4007">
        <v>-0.81914431122590603</v>
      </c>
      <c r="D4007">
        <v>0.13800000000000001</v>
      </c>
      <c r="E4007">
        <v>0.255</v>
      </c>
      <c r="F4007">
        <v>1</v>
      </c>
      <c r="G4007">
        <f t="shared" si="124"/>
        <v>0.5667780093617939</v>
      </c>
      <c r="H4007">
        <f t="shared" si="125"/>
        <v>-1.7643592085127382</v>
      </c>
    </row>
    <row r="4008" spans="1:8" hidden="1" x14ac:dyDescent="0.35">
      <c r="A4008" s="2" t="s">
        <v>5512</v>
      </c>
      <c r="B4008">
        <v>0.122552348783451</v>
      </c>
      <c r="C4008">
        <v>0.81407634298986598</v>
      </c>
      <c r="D4008">
        <v>8.5999999999999993E-2</v>
      </c>
      <c r="E4008">
        <v>0.02</v>
      </c>
      <c r="F4008">
        <v>1</v>
      </c>
      <c r="G4008">
        <f t="shared" si="124"/>
        <v>1.7581721564317314</v>
      </c>
      <c r="H4008">
        <f t="shared" si="125"/>
        <v>-0.5687725154455483</v>
      </c>
    </row>
    <row r="4009" spans="1:8" x14ac:dyDescent="0.35">
      <c r="A4009" s="2" t="s">
        <v>550</v>
      </c>
      <c r="B4009">
        <v>3.1294819706133799E-2</v>
      </c>
      <c r="C4009">
        <v>-0.50519613827666399</v>
      </c>
      <c r="D4009">
        <v>0</v>
      </c>
      <c r="E4009">
        <v>7.8E-2</v>
      </c>
      <c r="F4009">
        <v>1</v>
      </c>
      <c r="G4009">
        <f t="shared" si="124"/>
        <v>0.70456458360656893</v>
      </c>
      <c r="H4009">
        <f t="shared" si="125"/>
        <v>-1.4193163029585421</v>
      </c>
    </row>
    <row r="4010" spans="1:8" hidden="1" x14ac:dyDescent="0.35">
      <c r="A4010" s="2" t="s">
        <v>6265</v>
      </c>
      <c r="B4010">
        <v>0.32407341403685103</v>
      </c>
      <c r="C4010">
        <v>0.54115010986220402</v>
      </c>
      <c r="D4010">
        <v>8.5999999999999993E-2</v>
      </c>
      <c r="E4010">
        <v>3.9E-2</v>
      </c>
      <c r="F4010">
        <v>1</v>
      </c>
      <c r="G4010">
        <f t="shared" si="124"/>
        <v>1.4551320796724241</v>
      </c>
      <c r="H4010">
        <f t="shared" si="125"/>
        <v>-0.68722283974738407</v>
      </c>
    </row>
    <row r="4011" spans="1:8" hidden="1" x14ac:dyDescent="0.35">
      <c r="A4011" s="2" t="s">
        <v>5469</v>
      </c>
      <c r="B4011">
        <v>0.10891187192214299</v>
      </c>
      <c r="C4011">
        <v>0.79760098657842204</v>
      </c>
      <c r="D4011">
        <v>0.121</v>
      </c>
      <c r="E4011">
        <v>3.9E-2</v>
      </c>
      <c r="F4011">
        <v>1</v>
      </c>
      <c r="G4011">
        <f t="shared" si="124"/>
        <v>1.7382083086809386</v>
      </c>
      <c r="H4011">
        <f t="shared" si="125"/>
        <v>-0.57530503968126967</v>
      </c>
    </row>
    <row r="4012" spans="1:8" hidden="1" x14ac:dyDescent="0.35">
      <c r="A4012" s="2" t="s">
        <v>6230</v>
      </c>
      <c r="B4012">
        <v>0.31711054483976803</v>
      </c>
      <c r="C4012">
        <v>0.42973067083808397</v>
      </c>
      <c r="D4012">
        <v>8.5999999999999993E-2</v>
      </c>
      <c r="E4012">
        <v>3.9E-2</v>
      </c>
      <c r="F4012">
        <v>1</v>
      </c>
      <c r="G4012">
        <f t="shared" si="124"/>
        <v>1.3469820923781357</v>
      </c>
      <c r="H4012">
        <f t="shared" si="125"/>
        <v>-0.7424003672049353</v>
      </c>
    </row>
    <row r="4013" spans="1:8" hidden="1" x14ac:dyDescent="0.35">
      <c r="A4013" s="2" t="s">
        <v>2664</v>
      </c>
      <c r="B4013">
        <v>0.65592858339301496</v>
      </c>
      <c r="C4013">
        <v>0.26912706339134801</v>
      </c>
      <c r="D4013">
        <v>0.20699999999999999</v>
      </c>
      <c r="E4013">
        <v>0.17599999999999999</v>
      </c>
      <c r="F4013">
        <v>1</v>
      </c>
      <c r="G4013">
        <f t="shared" si="124"/>
        <v>1.205078445955984</v>
      </c>
      <c r="H4013">
        <f t="shared" si="125"/>
        <v>-0.82982149697873309</v>
      </c>
    </row>
    <row r="4014" spans="1:8" hidden="1" x14ac:dyDescent="0.35">
      <c r="A4014" s="2" t="s">
        <v>5405</v>
      </c>
      <c r="B4014">
        <v>0.10341497984251399</v>
      </c>
      <c r="C4014">
        <v>0.420107970581382</v>
      </c>
      <c r="D4014">
        <v>5.1999999999999998E-2</v>
      </c>
      <c r="E4014">
        <v>0</v>
      </c>
      <c r="F4014">
        <v>1</v>
      </c>
      <c r="G4014">
        <f t="shared" si="124"/>
        <v>1.3380276883677187</v>
      </c>
      <c r="H4014">
        <f t="shared" si="125"/>
        <v>-0.74736868952234914</v>
      </c>
    </row>
    <row r="4015" spans="1:8" hidden="1" x14ac:dyDescent="0.35">
      <c r="A4015" s="2" t="s">
        <v>3527</v>
      </c>
      <c r="B4015">
        <v>0.13161754670869999</v>
      </c>
      <c r="C4015">
        <v>-0.37988961939657201</v>
      </c>
      <c r="D4015">
        <v>1.7000000000000001E-2</v>
      </c>
      <c r="E4015">
        <v>7.8E-2</v>
      </c>
      <c r="F4015">
        <v>1</v>
      </c>
      <c r="G4015">
        <f t="shared" si="124"/>
        <v>0.76849638605637194</v>
      </c>
      <c r="H4015">
        <f t="shared" si="125"/>
        <v>-1.3012422935800851</v>
      </c>
    </row>
    <row r="4016" spans="1:8" hidden="1" x14ac:dyDescent="0.35">
      <c r="A4016" s="2" t="s">
        <v>2886</v>
      </c>
      <c r="B4016">
        <v>0.16785123314220601</v>
      </c>
      <c r="C4016">
        <v>-0.59225800690001595</v>
      </c>
      <c r="D4016">
        <v>3.4000000000000002E-2</v>
      </c>
      <c r="E4016">
        <v>9.8000000000000004E-2</v>
      </c>
      <c r="F4016">
        <v>1</v>
      </c>
      <c r="G4016">
        <f t="shared" si="124"/>
        <v>0.66330393656706055</v>
      </c>
      <c r="H4016">
        <f t="shared" si="125"/>
        <v>-1.5076045005484437</v>
      </c>
    </row>
    <row r="4017" spans="1:8" hidden="1" x14ac:dyDescent="0.35">
      <c r="A4017" s="2" t="s">
        <v>6674</v>
      </c>
      <c r="B4017">
        <v>0.49414727456332302</v>
      </c>
      <c r="C4017">
        <v>0.28284021016477401</v>
      </c>
      <c r="D4017">
        <v>6.9000000000000006E-2</v>
      </c>
      <c r="E4017">
        <v>3.9E-2</v>
      </c>
      <c r="F4017">
        <v>1</v>
      </c>
      <c r="G4017">
        <f t="shared" si="124"/>
        <v>1.2165876045153359</v>
      </c>
      <c r="H4017">
        <f t="shared" si="125"/>
        <v>-0.8219712220382025</v>
      </c>
    </row>
    <row r="4018" spans="1:8" hidden="1" x14ac:dyDescent="0.35">
      <c r="A4018" s="2" t="s">
        <v>4657</v>
      </c>
      <c r="B4018">
        <v>0.124342212929221</v>
      </c>
      <c r="C4018">
        <v>-0.51215884477005902</v>
      </c>
      <c r="D4018">
        <v>0.155</v>
      </c>
      <c r="E4018">
        <v>0.29399999999999998</v>
      </c>
      <c r="F4018">
        <v>1</v>
      </c>
      <c r="G4018">
        <f t="shared" si="124"/>
        <v>0.70117242002112701</v>
      </c>
      <c r="H4018">
        <f t="shared" si="125"/>
        <v>-1.426182735438837</v>
      </c>
    </row>
    <row r="4019" spans="1:8" hidden="1" x14ac:dyDescent="0.35">
      <c r="A4019" s="2" t="s">
        <v>5225</v>
      </c>
      <c r="B4019">
        <v>7.0623666504506896E-2</v>
      </c>
      <c r="C4019">
        <v>0.83498917265447703</v>
      </c>
      <c r="D4019">
        <v>0.10299999999999999</v>
      </c>
      <c r="E4019">
        <v>0.02</v>
      </c>
      <c r="F4019">
        <v>1</v>
      </c>
      <c r="G4019">
        <f t="shared" si="124"/>
        <v>1.7838436511432023</v>
      </c>
      <c r="H4019">
        <f t="shared" si="125"/>
        <v>-0.56058724617436928</v>
      </c>
    </row>
    <row r="4020" spans="1:8" hidden="1" x14ac:dyDescent="0.35">
      <c r="A4020" s="2" t="s">
        <v>6501</v>
      </c>
      <c r="B4020">
        <v>0.385988875171073</v>
      </c>
      <c r="C4020">
        <v>0.27968768247617998</v>
      </c>
      <c r="D4020">
        <v>5.1999999999999998E-2</v>
      </c>
      <c r="E4020">
        <v>0.02</v>
      </c>
      <c r="F4020">
        <v>1</v>
      </c>
      <c r="G4020">
        <f t="shared" si="124"/>
        <v>1.2139320614938771</v>
      </c>
      <c r="H4020">
        <f t="shared" si="125"/>
        <v>-0.82376932920726209</v>
      </c>
    </row>
    <row r="4021" spans="1:8" hidden="1" x14ac:dyDescent="0.35">
      <c r="A4021" s="2" t="s">
        <v>2770</v>
      </c>
      <c r="B4021">
        <v>0.55202723051600899</v>
      </c>
      <c r="C4021">
        <v>-0.265813368627486</v>
      </c>
      <c r="D4021">
        <v>3.4000000000000002E-2</v>
      </c>
      <c r="E4021">
        <v>5.8999999999999997E-2</v>
      </c>
      <c r="F4021">
        <v>1</v>
      </c>
      <c r="G4021">
        <f t="shared" si="124"/>
        <v>0.83172968647126355</v>
      </c>
      <c r="H4021">
        <f t="shared" si="125"/>
        <v>-1.2023137039182143</v>
      </c>
    </row>
    <row r="4022" spans="1:8" hidden="1" x14ac:dyDescent="0.35">
      <c r="A4022" s="2" t="s">
        <v>2829</v>
      </c>
      <c r="B4022">
        <v>0.72498134095870304</v>
      </c>
      <c r="C4022">
        <v>0.263533132894406</v>
      </c>
      <c r="D4022">
        <v>5.1999999999999998E-2</v>
      </c>
      <c r="E4022">
        <v>3.9E-2</v>
      </c>
      <c r="F4022">
        <v>1</v>
      </c>
      <c r="G4022">
        <f t="shared" si="124"/>
        <v>1.2004149012168484</v>
      </c>
      <c r="H4022">
        <f t="shared" si="125"/>
        <v>-0.83304530707367108</v>
      </c>
    </row>
    <row r="4023" spans="1:8" hidden="1" x14ac:dyDescent="0.35">
      <c r="A4023" s="2" t="s">
        <v>7100</v>
      </c>
      <c r="B4023">
        <v>0.90553069244427797</v>
      </c>
      <c r="C4023">
        <v>0.30950030810746598</v>
      </c>
      <c r="D4023">
        <v>0.121</v>
      </c>
      <c r="E4023">
        <v>0.11799999999999999</v>
      </c>
      <c r="F4023">
        <v>1</v>
      </c>
      <c r="G4023">
        <f t="shared" si="124"/>
        <v>1.2392783890995835</v>
      </c>
      <c r="H4023">
        <f t="shared" si="125"/>
        <v>-0.80692119607327706</v>
      </c>
    </row>
    <row r="4024" spans="1:8" hidden="1" x14ac:dyDescent="0.35">
      <c r="A4024" s="2" t="s">
        <v>6124</v>
      </c>
      <c r="B4024">
        <v>0.272416039759381</v>
      </c>
      <c r="C4024">
        <v>0.34047894489389802</v>
      </c>
      <c r="D4024">
        <v>0.121</v>
      </c>
      <c r="E4024">
        <v>5.8999999999999997E-2</v>
      </c>
      <c r="F4024">
        <v>1</v>
      </c>
      <c r="G4024">
        <f t="shared" si="124"/>
        <v>1.266176868719322</v>
      </c>
      <c r="H4024">
        <f t="shared" si="125"/>
        <v>-0.78977907802995384</v>
      </c>
    </row>
    <row r="4025" spans="1:8" hidden="1" x14ac:dyDescent="0.35">
      <c r="A4025" s="2" t="s">
        <v>5361</v>
      </c>
      <c r="B4025">
        <v>0.10341497984251399</v>
      </c>
      <c r="C4025">
        <v>0.29490320898306399</v>
      </c>
      <c r="D4025">
        <v>5.1999999999999998E-2</v>
      </c>
      <c r="E4025">
        <v>0</v>
      </c>
      <c r="F4025">
        <v>1</v>
      </c>
      <c r="G4025">
        <f t="shared" si="124"/>
        <v>1.2268026677859032</v>
      </c>
      <c r="H4025">
        <f t="shared" si="125"/>
        <v>-0.81512701778255026</v>
      </c>
    </row>
    <row r="4026" spans="1:8" hidden="1" x14ac:dyDescent="0.35">
      <c r="A4026" s="2" t="s">
        <v>5114</v>
      </c>
      <c r="B4026">
        <v>6.3809116502906604E-2</v>
      </c>
      <c r="C4026">
        <v>-0.25075305439138701</v>
      </c>
      <c r="D4026">
        <v>0</v>
      </c>
      <c r="E4026">
        <v>5.8999999999999997E-2</v>
      </c>
      <c r="F4026">
        <v>1</v>
      </c>
      <c r="G4026">
        <f t="shared" si="124"/>
        <v>0.84045760075702625</v>
      </c>
      <c r="H4026">
        <f t="shared" si="125"/>
        <v>-1.1898280164273236</v>
      </c>
    </row>
    <row r="4027" spans="1:8" hidden="1" x14ac:dyDescent="0.35">
      <c r="A4027" s="2" t="s">
        <v>5710</v>
      </c>
      <c r="B4027">
        <v>0.16314641172626501</v>
      </c>
      <c r="C4027">
        <v>-0.31358688467660001</v>
      </c>
      <c r="D4027">
        <v>8.5999999999999993E-2</v>
      </c>
      <c r="E4027">
        <v>0.17599999999999999</v>
      </c>
      <c r="F4027">
        <v>1</v>
      </c>
      <c r="G4027">
        <f t="shared" si="124"/>
        <v>0.80463874603738472</v>
      </c>
      <c r="H4027">
        <f t="shared" si="125"/>
        <v>-1.2427937443041532</v>
      </c>
    </row>
    <row r="4028" spans="1:8" hidden="1" x14ac:dyDescent="0.35">
      <c r="A4028" s="2" t="s">
        <v>6638</v>
      </c>
      <c r="B4028">
        <v>0.48004569070886799</v>
      </c>
      <c r="C4028">
        <v>0.291333699029247</v>
      </c>
      <c r="D4028">
        <v>0.20699999999999999</v>
      </c>
      <c r="E4028">
        <v>0.157</v>
      </c>
      <c r="F4028">
        <v>1</v>
      </c>
      <c r="G4028">
        <f t="shared" si="124"/>
        <v>1.2237710697563617</v>
      </c>
      <c r="H4028">
        <f t="shared" si="125"/>
        <v>-0.81714629861211552</v>
      </c>
    </row>
    <row r="4029" spans="1:8" hidden="1" x14ac:dyDescent="0.35">
      <c r="A4029" s="2" t="s">
        <v>2321</v>
      </c>
      <c r="B4029">
        <v>0.19792896905570601</v>
      </c>
      <c r="C4029">
        <v>-0.43068372849404701</v>
      </c>
      <c r="D4029">
        <v>0.10299999999999999</v>
      </c>
      <c r="E4029">
        <v>0.19600000000000001</v>
      </c>
      <c r="F4029">
        <v>1</v>
      </c>
      <c r="G4029">
        <f t="shared" si="124"/>
        <v>0.74191009262991015</v>
      </c>
      <c r="H4029">
        <f t="shared" si="125"/>
        <v>-1.3478722151564446</v>
      </c>
    </row>
    <row r="4030" spans="1:8" hidden="1" x14ac:dyDescent="0.35">
      <c r="A4030" s="2" t="s">
        <v>6031</v>
      </c>
      <c r="B4030">
        <v>0.25156173915713798</v>
      </c>
      <c r="C4030">
        <v>-0.27095216185217302</v>
      </c>
      <c r="D4030">
        <v>1.7000000000000001E-2</v>
      </c>
      <c r="E4030">
        <v>5.8999999999999997E-2</v>
      </c>
      <c r="F4030">
        <v>1</v>
      </c>
      <c r="G4030">
        <f t="shared" si="124"/>
        <v>0.8287723851941966</v>
      </c>
      <c r="H4030">
        <f t="shared" si="125"/>
        <v>-1.2066039094264485</v>
      </c>
    </row>
    <row r="4031" spans="1:8" hidden="1" x14ac:dyDescent="0.35">
      <c r="A4031" s="2" t="s">
        <v>6202</v>
      </c>
      <c r="B4031">
        <v>0.31024651747472998</v>
      </c>
      <c r="C4031">
        <v>0.35681252028485799</v>
      </c>
      <c r="D4031">
        <v>8.5999999999999993E-2</v>
      </c>
      <c r="E4031">
        <v>3.9E-2</v>
      </c>
      <c r="F4031">
        <v>1</v>
      </c>
      <c r="G4031">
        <f t="shared" si="124"/>
        <v>1.2805934360727724</v>
      </c>
      <c r="H4031">
        <f t="shared" si="125"/>
        <v>-0.78088796321393361</v>
      </c>
    </row>
    <row r="4032" spans="1:8" hidden="1" x14ac:dyDescent="0.35">
      <c r="A4032" s="2" t="s">
        <v>6192</v>
      </c>
      <c r="B4032">
        <v>0.30689922175773299</v>
      </c>
      <c r="C4032">
        <v>-0.29194290146827301</v>
      </c>
      <c r="D4032">
        <v>3.4000000000000002E-2</v>
      </c>
      <c r="E4032">
        <v>7.8E-2</v>
      </c>
      <c r="F4032">
        <v>1</v>
      </c>
      <c r="G4032">
        <f t="shared" si="124"/>
        <v>0.81680131757661589</v>
      </c>
      <c r="H4032">
        <f t="shared" si="125"/>
        <v>-1.2242879369574475</v>
      </c>
    </row>
    <row r="4033" spans="1:8" x14ac:dyDescent="0.35">
      <c r="A4033" s="2" t="s">
        <v>642</v>
      </c>
      <c r="B4033">
        <v>2.47285645885225E-2</v>
      </c>
      <c r="C4033">
        <v>0.82126549098745605</v>
      </c>
      <c r="D4033">
        <v>0.13800000000000001</v>
      </c>
      <c r="E4033">
        <v>0.02</v>
      </c>
      <c r="F4033">
        <v>1</v>
      </c>
      <c r="G4033">
        <f t="shared" si="124"/>
        <v>1.7669552357982183</v>
      </c>
      <c r="H4033">
        <f t="shared" si="125"/>
        <v>-0.56594529376871971</v>
      </c>
    </row>
    <row r="4034" spans="1:8" hidden="1" x14ac:dyDescent="0.35">
      <c r="A4034" s="2" t="s">
        <v>2826</v>
      </c>
      <c r="B4034">
        <v>9.9896810212737094E-2</v>
      </c>
      <c r="C4034">
        <v>-0.515653936706571</v>
      </c>
      <c r="D4034">
        <v>3.4000000000000002E-2</v>
      </c>
      <c r="E4034">
        <v>0.11799999999999999</v>
      </c>
      <c r="F4034">
        <v>1</v>
      </c>
      <c r="G4034">
        <f t="shared" ref="G4034:G4097" si="126">2^C4034</f>
        <v>0.69947580646481089</v>
      </c>
      <c r="H4034">
        <f t="shared" ref="H4034:H4097" si="127">-1/G4034</f>
        <v>-1.4296420130012142</v>
      </c>
    </row>
    <row r="4035" spans="1:8" hidden="1" x14ac:dyDescent="0.35">
      <c r="A4035" s="2" t="s">
        <v>5929</v>
      </c>
      <c r="B4035">
        <v>0.22626515324403301</v>
      </c>
      <c r="C4035">
        <v>0.82644517912391102</v>
      </c>
      <c r="D4035">
        <v>0.224</v>
      </c>
      <c r="E4035">
        <v>0.13700000000000001</v>
      </c>
      <c r="F4035">
        <v>1</v>
      </c>
      <c r="G4035">
        <f t="shared" si="126"/>
        <v>1.7733105126515061</v>
      </c>
      <c r="H4035">
        <f t="shared" si="127"/>
        <v>-0.56391703137470861</v>
      </c>
    </row>
    <row r="4036" spans="1:8" x14ac:dyDescent="0.35">
      <c r="A4036" s="2" t="s">
        <v>2980</v>
      </c>
      <c r="B4036">
        <v>1.54871399166749E-2</v>
      </c>
      <c r="C4036">
        <v>-0.556105720752752</v>
      </c>
      <c r="D4036">
        <v>0</v>
      </c>
      <c r="E4036">
        <v>9.8000000000000004E-2</v>
      </c>
      <c r="F4036">
        <v>1</v>
      </c>
      <c r="G4036">
        <f t="shared" si="126"/>
        <v>0.68013558401282503</v>
      </c>
      <c r="H4036">
        <f t="shared" si="127"/>
        <v>-1.4702950757258768</v>
      </c>
    </row>
    <row r="4037" spans="1:8" hidden="1" x14ac:dyDescent="0.35">
      <c r="A4037" s="2" t="s">
        <v>1664</v>
      </c>
      <c r="B4037">
        <v>8.9814505671080805E-2</v>
      </c>
      <c r="C4037">
        <v>-0.59448019115141804</v>
      </c>
      <c r="D4037">
        <v>0.19</v>
      </c>
      <c r="E4037">
        <v>0.33300000000000002</v>
      </c>
      <c r="F4037">
        <v>1</v>
      </c>
      <c r="G4037">
        <f t="shared" si="126"/>
        <v>0.66228303546626177</v>
      </c>
      <c r="H4037">
        <f t="shared" si="127"/>
        <v>-1.5099284542234697</v>
      </c>
    </row>
    <row r="4038" spans="1:8" hidden="1" x14ac:dyDescent="0.35">
      <c r="A4038" s="2" t="s">
        <v>1946</v>
      </c>
      <c r="B4038">
        <v>0.64048377220368102</v>
      </c>
      <c r="C4038">
        <v>0.30179612149387097</v>
      </c>
      <c r="D4038">
        <v>0.48299999999999998</v>
      </c>
      <c r="E4038">
        <v>0.49</v>
      </c>
      <c r="F4038">
        <v>1</v>
      </c>
      <c r="G4038">
        <f t="shared" si="126"/>
        <v>1.2326781137809195</v>
      </c>
      <c r="H4038">
        <f t="shared" si="127"/>
        <v>-0.81124179039145916</v>
      </c>
    </row>
    <row r="4039" spans="1:8" hidden="1" x14ac:dyDescent="0.35">
      <c r="A4039" s="2" t="s">
        <v>5509</v>
      </c>
      <c r="B4039">
        <v>0.122552348783451</v>
      </c>
      <c r="C4039">
        <v>0.63395826184188697</v>
      </c>
      <c r="D4039">
        <v>8.5999999999999993E-2</v>
      </c>
      <c r="E4039">
        <v>0.02</v>
      </c>
      <c r="F4039">
        <v>1</v>
      </c>
      <c r="G4039">
        <f t="shared" si="126"/>
        <v>1.5518168127743837</v>
      </c>
      <c r="H4039">
        <f t="shared" si="127"/>
        <v>-0.64440595807965928</v>
      </c>
    </row>
    <row r="4040" spans="1:8" hidden="1" x14ac:dyDescent="0.35">
      <c r="A4040" s="2" t="s">
        <v>5870</v>
      </c>
      <c r="B4040">
        <v>0.21408524114111999</v>
      </c>
      <c r="C4040">
        <v>0.41518534840923299</v>
      </c>
      <c r="D4040">
        <v>0.10299999999999999</v>
      </c>
      <c r="E4040">
        <v>3.9E-2</v>
      </c>
      <c r="F4040">
        <v>1</v>
      </c>
      <c r="G4040">
        <f t="shared" si="126"/>
        <v>1.3334699819456746</v>
      </c>
      <c r="H4040">
        <f t="shared" si="127"/>
        <v>-0.74992314303235652</v>
      </c>
    </row>
    <row r="4041" spans="1:8" hidden="1" x14ac:dyDescent="0.35">
      <c r="A4041" s="2" t="s">
        <v>6366</v>
      </c>
      <c r="B4041">
        <v>0.36588877028005201</v>
      </c>
      <c r="C4041">
        <v>0.47413891364817001</v>
      </c>
      <c r="D4041">
        <v>5.1999999999999998E-2</v>
      </c>
      <c r="E4041">
        <v>0.02</v>
      </c>
      <c r="F4041">
        <v>1</v>
      </c>
      <c r="G4041">
        <f t="shared" si="126"/>
        <v>1.3890888813655184</v>
      </c>
      <c r="H4041">
        <f t="shared" si="127"/>
        <v>-0.71989633882676263</v>
      </c>
    </row>
    <row r="4042" spans="1:8" hidden="1" x14ac:dyDescent="0.35">
      <c r="A4042" s="2" t="s">
        <v>409</v>
      </c>
      <c r="B4042">
        <v>0.172486236001647</v>
      </c>
      <c r="C4042">
        <v>-0.87428871315702905</v>
      </c>
      <c r="D4042">
        <v>0.155</v>
      </c>
      <c r="E4042">
        <v>0.255</v>
      </c>
      <c r="F4042">
        <v>1</v>
      </c>
      <c r="G4042">
        <f t="shared" si="126"/>
        <v>0.54552275720118892</v>
      </c>
      <c r="H4042">
        <f t="shared" si="127"/>
        <v>-1.8331040947411839</v>
      </c>
    </row>
    <row r="4043" spans="1:8" hidden="1" x14ac:dyDescent="0.35">
      <c r="A4043" s="2" t="s">
        <v>3157</v>
      </c>
      <c r="B4043">
        <v>0.300620328357456</v>
      </c>
      <c r="C4043">
        <v>0.37514562768480902</v>
      </c>
      <c r="D4043">
        <v>0.24099999999999999</v>
      </c>
      <c r="E4043">
        <v>0.157</v>
      </c>
      <c r="F4043">
        <v>1</v>
      </c>
      <c r="G4043">
        <f t="shared" si="126"/>
        <v>1.2969704660831307</v>
      </c>
      <c r="H4043">
        <f t="shared" si="127"/>
        <v>-0.77102758015763784</v>
      </c>
    </row>
    <row r="4044" spans="1:8" hidden="1" x14ac:dyDescent="0.35">
      <c r="A4044" s="2" t="s">
        <v>1457</v>
      </c>
      <c r="B4044">
        <v>0.127382200744623</v>
      </c>
      <c r="C4044">
        <v>-0.47374029136867801</v>
      </c>
      <c r="D4044">
        <v>1.7000000000000001E-2</v>
      </c>
      <c r="E4044">
        <v>7.8E-2</v>
      </c>
      <c r="F4044">
        <v>1</v>
      </c>
      <c r="G4044">
        <f t="shared" si="126"/>
        <v>0.72009527648171512</v>
      </c>
      <c r="H4044">
        <f t="shared" si="127"/>
        <v>-1.38870512369677</v>
      </c>
    </row>
    <row r="4045" spans="1:8" hidden="1" x14ac:dyDescent="0.35">
      <c r="A4045" s="2" t="s">
        <v>6446</v>
      </c>
      <c r="B4045">
        <v>0.37585586514144098</v>
      </c>
      <c r="C4045">
        <v>0.28266642965461602</v>
      </c>
      <c r="D4045">
        <v>5.1999999999999998E-2</v>
      </c>
      <c r="E4045">
        <v>0.02</v>
      </c>
      <c r="F4045">
        <v>1</v>
      </c>
      <c r="G4045">
        <f t="shared" si="126"/>
        <v>1.2164410687085412</v>
      </c>
      <c r="H4045">
        <f t="shared" si="127"/>
        <v>-0.82207023893205933</v>
      </c>
    </row>
    <row r="4046" spans="1:8" hidden="1" x14ac:dyDescent="0.35">
      <c r="A4046" s="2" t="s">
        <v>3224</v>
      </c>
      <c r="B4046">
        <v>7.2877340240156296E-2</v>
      </c>
      <c r="C4046">
        <v>0.78301271057166999</v>
      </c>
      <c r="D4046">
        <v>0.10299999999999999</v>
      </c>
      <c r="E4046">
        <v>0.02</v>
      </c>
      <c r="F4046">
        <v>1</v>
      </c>
      <c r="G4046">
        <f t="shared" si="126"/>
        <v>1.7207204212139182</v>
      </c>
      <c r="H4046">
        <f t="shared" si="127"/>
        <v>-0.58115193361541506</v>
      </c>
    </row>
    <row r="4047" spans="1:8" hidden="1" x14ac:dyDescent="0.35">
      <c r="A4047" s="2" t="s">
        <v>2775</v>
      </c>
      <c r="B4047">
        <v>0.78048537978954402</v>
      </c>
      <c r="C4047">
        <v>0.25899142973692502</v>
      </c>
      <c r="D4047">
        <v>6.9000000000000006E-2</v>
      </c>
      <c r="E4047">
        <v>5.8999999999999997E-2</v>
      </c>
      <c r="F4047">
        <v>1</v>
      </c>
      <c r="G4047">
        <f t="shared" si="126"/>
        <v>1.1966418546140829</v>
      </c>
      <c r="H4047">
        <f t="shared" si="127"/>
        <v>-0.83567192317746575</v>
      </c>
    </row>
    <row r="4048" spans="1:8" hidden="1" x14ac:dyDescent="0.35">
      <c r="A4048" s="2" t="s">
        <v>6836</v>
      </c>
      <c r="B4048">
        <v>0.57725029026886798</v>
      </c>
      <c r="C4048">
        <v>0.31932401656283699</v>
      </c>
      <c r="D4048">
        <v>8.5999999999999993E-2</v>
      </c>
      <c r="E4048">
        <v>5.8999999999999997E-2</v>
      </c>
      <c r="F4048">
        <v>1</v>
      </c>
      <c r="G4048">
        <f t="shared" si="126"/>
        <v>1.2477457731267967</v>
      </c>
      <c r="H4048">
        <f t="shared" si="127"/>
        <v>-0.80144531164713417</v>
      </c>
    </row>
    <row r="4049" spans="1:8" hidden="1" x14ac:dyDescent="0.35">
      <c r="A4049" s="2" t="s">
        <v>3660</v>
      </c>
      <c r="B4049">
        <v>0.54088322096461505</v>
      </c>
      <c r="C4049">
        <v>-0.50925509627237397</v>
      </c>
      <c r="D4049">
        <v>3.4000000000000002E-2</v>
      </c>
      <c r="E4049">
        <v>5.8999999999999997E-2</v>
      </c>
      <c r="F4049">
        <v>1</v>
      </c>
      <c r="G4049">
        <f t="shared" si="126"/>
        <v>0.70258510853917144</v>
      </c>
      <c r="H4049">
        <f t="shared" si="127"/>
        <v>-1.4233151085129307</v>
      </c>
    </row>
    <row r="4050" spans="1:8" hidden="1" x14ac:dyDescent="0.35">
      <c r="A4050" s="2" t="s">
        <v>6299</v>
      </c>
      <c r="B4050">
        <v>0.33690858272130197</v>
      </c>
      <c r="C4050">
        <v>-0.37846293707448603</v>
      </c>
      <c r="D4050">
        <v>3.4000000000000002E-2</v>
      </c>
      <c r="E4050">
        <v>7.8E-2</v>
      </c>
      <c r="F4050">
        <v>1</v>
      </c>
      <c r="G4050">
        <f t="shared" si="126"/>
        <v>0.76925672865946226</v>
      </c>
      <c r="H4050">
        <f t="shared" si="127"/>
        <v>-1.2999561300459994</v>
      </c>
    </row>
    <row r="4051" spans="1:8" hidden="1" x14ac:dyDescent="0.35">
      <c r="A4051" s="2" t="s">
        <v>3431</v>
      </c>
      <c r="B4051">
        <v>6.3809116502906604E-2</v>
      </c>
      <c r="C4051">
        <v>-0.42222115183569398</v>
      </c>
      <c r="D4051">
        <v>0</v>
      </c>
      <c r="E4051">
        <v>5.8999999999999997E-2</v>
      </c>
      <c r="F4051">
        <v>1</v>
      </c>
      <c r="G4051">
        <f t="shared" si="126"/>
        <v>0.74627478584243501</v>
      </c>
      <c r="H4051">
        <f t="shared" si="127"/>
        <v>-1.3399889946317112</v>
      </c>
    </row>
    <row r="4052" spans="1:8" x14ac:dyDescent="0.35">
      <c r="A4052" s="2" t="s">
        <v>4964</v>
      </c>
      <c r="B4052">
        <v>4.1386722259132799E-2</v>
      </c>
      <c r="C4052">
        <v>-0.65637215032102303</v>
      </c>
      <c r="D4052">
        <v>5.1999999999999998E-2</v>
      </c>
      <c r="E4052">
        <v>0.17599999999999999</v>
      </c>
      <c r="F4052">
        <v>1</v>
      </c>
      <c r="G4052">
        <f t="shared" si="126"/>
        <v>0.63447175677136747</v>
      </c>
      <c r="H4052">
        <f t="shared" si="127"/>
        <v>-1.5761142861404798</v>
      </c>
    </row>
    <row r="4053" spans="1:8" hidden="1" x14ac:dyDescent="0.35">
      <c r="A4053" s="2" t="s">
        <v>6205</v>
      </c>
      <c r="B4053">
        <v>0.31024651747472998</v>
      </c>
      <c r="C4053">
        <v>0.495290746513806</v>
      </c>
      <c r="D4053">
        <v>8.5999999999999993E-2</v>
      </c>
      <c r="E4053">
        <v>3.9E-2</v>
      </c>
      <c r="F4053">
        <v>1</v>
      </c>
      <c r="G4053">
        <f t="shared" si="126"/>
        <v>1.4096048043530789</v>
      </c>
      <c r="H4053">
        <f t="shared" si="127"/>
        <v>-0.70941869445382455</v>
      </c>
    </row>
    <row r="4054" spans="1:8" hidden="1" x14ac:dyDescent="0.35">
      <c r="A4054" s="2" t="s">
        <v>3104</v>
      </c>
      <c r="B4054">
        <v>0.70407188818779998</v>
      </c>
      <c r="C4054">
        <v>0.42660699431148502</v>
      </c>
      <c r="D4054">
        <v>0.155</v>
      </c>
      <c r="E4054">
        <v>0.13700000000000001</v>
      </c>
      <c r="F4054">
        <v>1</v>
      </c>
      <c r="G4054">
        <f t="shared" si="126"/>
        <v>1.3440688054397123</v>
      </c>
      <c r="H4054">
        <f t="shared" si="127"/>
        <v>-0.74400952983418867</v>
      </c>
    </row>
    <row r="4055" spans="1:8" hidden="1" x14ac:dyDescent="0.35">
      <c r="A4055" s="2" t="s">
        <v>370</v>
      </c>
      <c r="B4055">
        <v>6.1928620062062102E-2</v>
      </c>
      <c r="C4055">
        <v>-0.877107963516635</v>
      </c>
      <c r="D4055">
        <v>1.7000000000000001E-2</v>
      </c>
      <c r="E4055">
        <v>9.8000000000000004E-2</v>
      </c>
      <c r="F4055">
        <v>1</v>
      </c>
      <c r="G4055">
        <f t="shared" si="126"/>
        <v>0.54445776186075057</v>
      </c>
      <c r="H4055">
        <f t="shared" si="127"/>
        <v>-1.836689767416261</v>
      </c>
    </row>
    <row r="4056" spans="1:8" hidden="1" x14ac:dyDescent="0.35">
      <c r="A4056" s="2" t="s">
        <v>652</v>
      </c>
      <c r="B4056">
        <v>0.17683708464627099</v>
      </c>
      <c r="C4056">
        <v>-0.70020597947034402</v>
      </c>
      <c r="D4056">
        <v>3.4000000000000002E-2</v>
      </c>
      <c r="E4056">
        <v>9.8000000000000004E-2</v>
      </c>
      <c r="F4056">
        <v>1</v>
      </c>
      <c r="G4056">
        <f t="shared" si="126"/>
        <v>0.61548432518511043</v>
      </c>
      <c r="H4056">
        <f t="shared" si="127"/>
        <v>-1.6247367464626241</v>
      </c>
    </row>
    <row r="4057" spans="1:8" hidden="1" x14ac:dyDescent="0.35">
      <c r="A4057" s="2" t="s">
        <v>2578</v>
      </c>
      <c r="B4057">
        <v>5.62265585335417E-2</v>
      </c>
      <c r="C4057">
        <v>0.694061862210826</v>
      </c>
      <c r="D4057">
        <v>0.5</v>
      </c>
      <c r="E4057">
        <v>0.35299999999999998</v>
      </c>
      <c r="F4057">
        <v>1</v>
      </c>
      <c r="G4057">
        <f t="shared" si="126"/>
        <v>1.6178320672556188</v>
      </c>
      <c r="H4057">
        <f t="shared" si="127"/>
        <v>-0.61811112552388248</v>
      </c>
    </row>
    <row r="4058" spans="1:8" hidden="1" x14ac:dyDescent="0.35">
      <c r="A4058" s="2" t="s">
        <v>6441</v>
      </c>
      <c r="B4058">
        <v>0.37585586514144098</v>
      </c>
      <c r="C4058">
        <v>0.28368931931346097</v>
      </c>
      <c r="D4058">
        <v>5.1999999999999998E-2</v>
      </c>
      <c r="E4058">
        <v>0.02</v>
      </c>
      <c r="F4058">
        <v>1</v>
      </c>
      <c r="G4058">
        <f t="shared" si="126"/>
        <v>1.2173038471654813</v>
      </c>
      <c r="H4058">
        <f t="shared" si="127"/>
        <v>-0.82148758695581381</v>
      </c>
    </row>
    <row r="4059" spans="1:8" hidden="1" x14ac:dyDescent="0.35">
      <c r="A4059" s="2" t="s">
        <v>815</v>
      </c>
      <c r="B4059">
        <v>0.25732764829853999</v>
      </c>
      <c r="C4059">
        <v>-0.325012640036417</v>
      </c>
      <c r="D4059">
        <v>6.9000000000000006E-2</v>
      </c>
      <c r="E4059">
        <v>0.13700000000000001</v>
      </c>
      <c r="F4059">
        <v>1</v>
      </c>
      <c r="G4059">
        <f t="shared" si="126"/>
        <v>0.79829139217133305</v>
      </c>
      <c r="H4059">
        <f t="shared" si="127"/>
        <v>-1.2526754137734399</v>
      </c>
    </row>
    <row r="4060" spans="1:8" hidden="1" x14ac:dyDescent="0.35">
      <c r="A4060" s="2" t="s">
        <v>1499</v>
      </c>
      <c r="B4060">
        <v>0.198782790683284</v>
      </c>
      <c r="C4060">
        <v>-0.42169330782041903</v>
      </c>
      <c r="D4060">
        <v>5.1999999999999998E-2</v>
      </c>
      <c r="E4060">
        <v>0.11799999999999999</v>
      </c>
      <c r="F4060">
        <v>1</v>
      </c>
      <c r="G4060">
        <f t="shared" si="126"/>
        <v>0.74654787803374034</v>
      </c>
      <c r="H4060">
        <f t="shared" si="127"/>
        <v>-1.339498817723255</v>
      </c>
    </row>
    <row r="4061" spans="1:8" hidden="1" x14ac:dyDescent="0.35">
      <c r="A4061" s="2" t="s">
        <v>4379</v>
      </c>
      <c r="B4061">
        <v>0.30689922175773299</v>
      </c>
      <c r="C4061">
        <v>-0.40183789488735899</v>
      </c>
      <c r="D4061">
        <v>3.4000000000000002E-2</v>
      </c>
      <c r="E4061">
        <v>7.8E-2</v>
      </c>
      <c r="F4061">
        <v>1</v>
      </c>
      <c r="G4061">
        <f t="shared" si="126"/>
        <v>0.7568934382986241</v>
      </c>
      <c r="H4061">
        <f t="shared" si="127"/>
        <v>-1.3211899448459228</v>
      </c>
    </row>
    <row r="4062" spans="1:8" x14ac:dyDescent="0.35">
      <c r="A4062" s="2" t="s">
        <v>3209</v>
      </c>
      <c r="B4062">
        <v>1.0137154993450999E-2</v>
      </c>
      <c r="C4062">
        <v>-0.96781170618748802</v>
      </c>
      <c r="D4062">
        <v>0.19</v>
      </c>
      <c r="E4062">
        <v>0.39200000000000002</v>
      </c>
      <c r="F4062">
        <v>1</v>
      </c>
      <c r="G4062">
        <f t="shared" si="126"/>
        <v>0.51128099095534008</v>
      </c>
      <c r="H4062">
        <f t="shared" si="127"/>
        <v>-1.9558716590098086</v>
      </c>
    </row>
    <row r="4063" spans="1:8" hidden="1" x14ac:dyDescent="0.35">
      <c r="A4063" s="2" t="s">
        <v>5709</v>
      </c>
      <c r="B4063">
        <v>0.16314641172626501</v>
      </c>
      <c r="C4063">
        <v>-0.51082042367926805</v>
      </c>
      <c r="D4063">
        <v>8.5999999999999993E-2</v>
      </c>
      <c r="E4063">
        <v>0.17599999999999999</v>
      </c>
      <c r="F4063">
        <v>1</v>
      </c>
      <c r="G4063">
        <f t="shared" si="126"/>
        <v>0.70182321549798299</v>
      </c>
      <c r="H4063">
        <f t="shared" si="127"/>
        <v>-1.4248602467366998</v>
      </c>
    </row>
    <row r="4064" spans="1:8" hidden="1" x14ac:dyDescent="0.35">
      <c r="A4064" s="2" t="s">
        <v>4440</v>
      </c>
      <c r="B4064">
        <v>0.35354544774410501</v>
      </c>
      <c r="C4064">
        <v>-0.50053275807804298</v>
      </c>
      <c r="D4064">
        <v>6.9000000000000006E-2</v>
      </c>
      <c r="E4064">
        <v>0.11799999999999999</v>
      </c>
      <c r="F4064">
        <v>1</v>
      </c>
      <c r="G4064">
        <f t="shared" si="126"/>
        <v>0.70684570917156975</v>
      </c>
      <c r="H4064">
        <f t="shared" si="127"/>
        <v>-1.4147358992558787</v>
      </c>
    </row>
    <row r="4065" spans="1:8" hidden="1" x14ac:dyDescent="0.35">
      <c r="A4065" s="2" t="s">
        <v>6576</v>
      </c>
      <c r="B4065">
        <v>0.42708528276810998</v>
      </c>
      <c r="C4065">
        <v>-0.42259106726680401</v>
      </c>
      <c r="D4065">
        <v>0.121</v>
      </c>
      <c r="E4065">
        <v>0.17599999999999999</v>
      </c>
      <c r="F4065">
        <v>1</v>
      </c>
      <c r="G4065">
        <f t="shared" si="126"/>
        <v>0.74608346115993462</v>
      </c>
      <c r="H4065">
        <f t="shared" si="127"/>
        <v>-1.3403326196848029</v>
      </c>
    </row>
    <row r="4066" spans="1:8" hidden="1" x14ac:dyDescent="0.35">
      <c r="A4066" s="2" t="s">
        <v>5513</v>
      </c>
      <c r="B4066">
        <v>0.122688904825761</v>
      </c>
      <c r="C4066">
        <v>-0.47623278909674899</v>
      </c>
      <c r="D4066">
        <v>0.10299999999999999</v>
      </c>
      <c r="E4066">
        <v>0.216</v>
      </c>
      <c r="F4066">
        <v>1</v>
      </c>
      <c r="G4066">
        <f t="shared" si="126"/>
        <v>0.71885226514371481</v>
      </c>
      <c r="H4066">
        <f t="shared" si="127"/>
        <v>-1.3911064185073931</v>
      </c>
    </row>
    <row r="4067" spans="1:8" hidden="1" x14ac:dyDescent="0.35">
      <c r="A4067" s="2" t="s">
        <v>365</v>
      </c>
      <c r="B4067">
        <v>0.28720300069447402</v>
      </c>
      <c r="C4067">
        <v>0.44419938247611401</v>
      </c>
      <c r="D4067">
        <v>0.69</v>
      </c>
      <c r="E4067">
        <v>0.60799999999999998</v>
      </c>
      <c r="F4067">
        <v>1</v>
      </c>
      <c r="G4067">
        <f t="shared" si="126"/>
        <v>1.360558870555757</v>
      </c>
      <c r="H4067">
        <f t="shared" si="127"/>
        <v>-0.73499208423926776</v>
      </c>
    </row>
    <row r="4068" spans="1:8" hidden="1" x14ac:dyDescent="0.35">
      <c r="A4068" s="2" t="s">
        <v>7042</v>
      </c>
      <c r="B4068">
        <v>0.823700817521969</v>
      </c>
      <c r="C4068">
        <v>-0.37649926365020803</v>
      </c>
      <c r="D4068">
        <v>5.1999999999999998E-2</v>
      </c>
      <c r="E4068">
        <v>5.8999999999999997E-2</v>
      </c>
      <c r="F4068">
        <v>1</v>
      </c>
      <c r="G4068">
        <f t="shared" si="126"/>
        <v>0.77030448819774611</v>
      </c>
      <c r="H4068">
        <f t="shared" si="127"/>
        <v>-1.2981879442759892</v>
      </c>
    </row>
    <row r="4069" spans="1:8" hidden="1" x14ac:dyDescent="0.35">
      <c r="A4069" s="2" t="s">
        <v>6767</v>
      </c>
      <c r="B4069">
        <v>0.54964938896594095</v>
      </c>
      <c r="C4069">
        <v>-0.255327603836976</v>
      </c>
      <c r="D4069">
        <v>0.121</v>
      </c>
      <c r="E4069">
        <v>0.157</v>
      </c>
      <c r="F4069">
        <v>1</v>
      </c>
      <c r="G4069">
        <f t="shared" si="126"/>
        <v>0.83779686810040277</v>
      </c>
      <c r="H4069">
        <f t="shared" si="127"/>
        <v>-1.1936067537079389</v>
      </c>
    </row>
    <row r="4070" spans="1:8" hidden="1" x14ac:dyDescent="0.35">
      <c r="A4070" s="2" t="s">
        <v>2866</v>
      </c>
      <c r="B4070">
        <v>8.4917628363515796E-2</v>
      </c>
      <c r="C4070">
        <v>-0.53605514243430796</v>
      </c>
      <c r="D4070">
        <v>0.121</v>
      </c>
      <c r="E4070">
        <v>0.255</v>
      </c>
      <c r="F4070">
        <v>1</v>
      </c>
      <c r="G4070">
        <f t="shared" si="126"/>
        <v>0.68965410057288989</v>
      </c>
      <c r="H4070">
        <f t="shared" si="127"/>
        <v>-1.4500022535490014</v>
      </c>
    </row>
    <row r="4071" spans="1:8" hidden="1" x14ac:dyDescent="0.35">
      <c r="A4071" s="2" t="s">
        <v>6895</v>
      </c>
      <c r="B4071">
        <v>0.63328091233780204</v>
      </c>
      <c r="C4071">
        <v>0.370304407561523</v>
      </c>
      <c r="D4071">
        <v>6.9000000000000006E-2</v>
      </c>
      <c r="E4071">
        <v>9.8000000000000004E-2</v>
      </c>
      <c r="F4071">
        <v>1</v>
      </c>
      <c r="G4071">
        <f t="shared" si="126"/>
        <v>1.2926255448766968</v>
      </c>
      <c r="H4071">
        <f t="shared" si="127"/>
        <v>-0.7736192464735715</v>
      </c>
    </row>
    <row r="4072" spans="1:8" hidden="1" x14ac:dyDescent="0.35">
      <c r="A4072" s="2" t="s">
        <v>5105</v>
      </c>
      <c r="B4072">
        <v>6.3809116502906604E-2</v>
      </c>
      <c r="C4072">
        <v>-0.343254796124912</v>
      </c>
      <c r="D4072">
        <v>0</v>
      </c>
      <c r="E4072">
        <v>5.8999999999999997E-2</v>
      </c>
      <c r="F4072">
        <v>1</v>
      </c>
      <c r="G4072">
        <f t="shared" si="126"/>
        <v>0.78826094603813535</v>
      </c>
      <c r="H4072">
        <f t="shared" si="127"/>
        <v>-1.2686154312554525</v>
      </c>
    </row>
    <row r="4073" spans="1:8" hidden="1" x14ac:dyDescent="0.35">
      <c r="A4073" s="2" t="s">
        <v>5081</v>
      </c>
      <c r="B4073">
        <v>6.3809116502906604E-2</v>
      </c>
      <c r="C4073">
        <v>-0.50662681393777098</v>
      </c>
      <c r="D4073">
        <v>0</v>
      </c>
      <c r="E4073">
        <v>5.8999999999999997E-2</v>
      </c>
      <c r="F4073">
        <v>1</v>
      </c>
      <c r="G4073">
        <f t="shared" si="126"/>
        <v>0.7038662352132502</v>
      </c>
      <c r="H4073">
        <f t="shared" si="127"/>
        <v>-1.4207244927681895</v>
      </c>
    </row>
    <row r="4074" spans="1:8" hidden="1" x14ac:dyDescent="0.35">
      <c r="A4074" s="2" t="s">
        <v>453</v>
      </c>
      <c r="B4074">
        <v>5.1734437121244599E-2</v>
      </c>
      <c r="C4074">
        <v>1.10273269790085</v>
      </c>
      <c r="D4074">
        <v>0.41399999999999998</v>
      </c>
      <c r="E4074">
        <v>0.27500000000000002</v>
      </c>
      <c r="F4074">
        <v>1</v>
      </c>
      <c r="G4074">
        <f t="shared" si="126"/>
        <v>2.1476109976621722</v>
      </c>
      <c r="H4074">
        <f t="shared" si="127"/>
        <v>-0.46563367438915676</v>
      </c>
    </row>
    <row r="4075" spans="1:8" x14ac:dyDescent="0.35">
      <c r="A4075" s="2" t="s">
        <v>4957</v>
      </c>
      <c r="B4075">
        <v>3.8643936052712102E-2</v>
      </c>
      <c r="C4075">
        <v>0.82166106045788101</v>
      </c>
      <c r="D4075">
        <v>0.155</v>
      </c>
      <c r="E4075">
        <v>3.9E-2</v>
      </c>
      <c r="F4075">
        <v>1</v>
      </c>
      <c r="G4075">
        <f t="shared" si="126"/>
        <v>1.7674397799036077</v>
      </c>
      <c r="H4075">
        <f t="shared" si="127"/>
        <v>-0.56579013970961878</v>
      </c>
    </row>
    <row r="4076" spans="1:8" hidden="1" x14ac:dyDescent="0.35">
      <c r="A4076" s="2" t="s">
        <v>402</v>
      </c>
      <c r="B4076">
        <v>0.10341497984251399</v>
      </c>
      <c r="C4076">
        <v>0.39319084190508202</v>
      </c>
      <c r="D4076">
        <v>5.1999999999999998E-2</v>
      </c>
      <c r="E4076">
        <v>0</v>
      </c>
      <c r="F4076">
        <v>1</v>
      </c>
      <c r="G4076">
        <f t="shared" si="126"/>
        <v>1.3132948385829182</v>
      </c>
      <c r="H4076">
        <f t="shared" si="127"/>
        <v>-0.7614436382610229</v>
      </c>
    </row>
    <row r="4077" spans="1:8" hidden="1" x14ac:dyDescent="0.35">
      <c r="A4077" s="2" t="s">
        <v>531</v>
      </c>
      <c r="B4077">
        <v>0.22678238014480701</v>
      </c>
      <c r="C4077">
        <v>-0.333568723457903</v>
      </c>
      <c r="D4077">
        <v>5.1999999999999998E-2</v>
      </c>
      <c r="E4077">
        <v>0.11799999999999999</v>
      </c>
      <c r="F4077">
        <v>1</v>
      </c>
      <c r="G4077">
        <f t="shared" si="126"/>
        <v>0.79357103636939608</v>
      </c>
      <c r="H4077">
        <f t="shared" si="127"/>
        <v>-1.2601266353860654</v>
      </c>
    </row>
    <row r="4078" spans="1:8" hidden="1" x14ac:dyDescent="0.35">
      <c r="A4078" s="2" t="s">
        <v>3628</v>
      </c>
      <c r="B4078">
        <v>0.38499656869634602</v>
      </c>
      <c r="C4078">
        <v>0.59133578444290902</v>
      </c>
      <c r="D4078">
        <v>0.19</v>
      </c>
      <c r="E4078">
        <v>0.13700000000000001</v>
      </c>
      <c r="F4078">
        <v>1</v>
      </c>
      <c r="G4078">
        <f t="shared" si="126"/>
        <v>1.5066410935896941</v>
      </c>
      <c r="H4078">
        <f t="shared" si="127"/>
        <v>-0.66372807980261528</v>
      </c>
    </row>
    <row r="4079" spans="1:8" x14ac:dyDescent="0.35">
      <c r="A4079" s="2" t="s">
        <v>4928</v>
      </c>
      <c r="B4079">
        <v>3.3369585062113398E-2</v>
      </c>
      <c r="C4079">
        <v>0.590610286480863</v>
      </c>
      <c r="D4079">
        <v>8.5999999999999993E-2</v>
      </c>
      <c r="E4079">
        <v>0</v>
      </c>
      <c r="F4079">
        <v>1</v>
      </c>
      <c r="G4079">
        <f t="shared" si="126"/>
        <v>1.505883629108661</v>
      </c>
      <c r="H4079">
        <f t="shared" si="127"/>
        <v>-0.6640619372374108</v>
      </c>
    </row>
    <row r="4080" spans="1:8" hidden="1" x14ac:dyDescent="0.35">
      <c r="A4080" s="2" t="s">
        <v>6733</v>
      </c>
      <c r="B4080">
        <v>0.53885882155740294</v>
      </c>
      <c r="C4080">
        <v>-0.39977461594623098</v>
      </c>
      <c r="D4080">
        <v>5.1999999999999998E-2</v>
      </c>
      <c r="E4080">
        <v>7.8E-2</v>
      </c>
      <c r="F4080">
        <v>1</v>
      </c>
      <c r="G4080">
        <f t="shared" si="126"/>
        <v>0.75797668839986887</v>
      </c>
      <c r="H4080">
        <f t="shared" si="127"/>
        <v>-1.3193017876460764</v>
      </c>
    </row>
    <row r="4081" spans="1:8" hidden="1" x14ac:dyDescent="0.35">
      <c r="A4081" s="2" t="s">
        <v>2837</v>
      </c>
      <c r="B4081">
        <v>0.97969915445815303</v>
      </c>
      <c r="C4081">
        <v>-0.31488857954788702</v>
      </c>
      <c r="D4081">
        <v>8.5999999999999993E-2</v>
      </c>
      <c r="E4081">
        <v>7.8E-2</v>
      </c>
      <c r="F4081">
        <v>1</v>
      </c>
      <c r="G4081">
        <f t="shared" si="126"/>
        <v>0.80391307517331489</v>
      </c>
      <c r="H4081">
        <f t="shared" si="127"/>
        <v>-1.243915581027726</v>
      </c>
    </row>
    <row r="4082" spans="1:8" hidden="1" x14ac:dyDescent="0.35">
      <c r="A4082" s="2" t="s">
        <v>6653</v>
      </c>
      <c r="B4082">
        <v>0.48449445583191803</v>
      </c>
      <c r="C4082">
        <v>0.33841157054285198</v>
      </c>
      <c r="D4082">
        <v>6.9000000000000006E-2</v>
      </c>
      <c r="E4082">
        <v>3.9E-2</v>
      </c>
      <c r="F4082">
        <v>1</v>
      </c>
      <c r="G4082">
        <f t="shared" si="126"/>
        <v>1.2643637433836734</v>
      </c>
      <c r="H4082">
        <f t="shared" si="127"/>
        <v>-0.79091163854779112</v>
      </c>
    </row>
    <row r="4083" spans="1:8" hidden="1" x14ac:dyDescent="0.35">
      <c r="A4083" s="2" t="s">
        <v>5816</v>
      </c>
      <c r="B4083">
        <v>0.19959558023823201</v>
      </c>
      <c r="C4083">
        <v>0.41034850780424498</v>
      </c>
      <c r="D4083">
        <v>0.10299999999999999</v>
      </c>
      <c r="E4083">
        <v>3.9E-2</v>
      </c>
      <c r="F4083">
        <v>1</v>
      </c>
      <c r="G4083">
        <f t="shared" si="126"/>
        <v>1.3290068197815093</v>
      </c>
      <c r="H4083">
        <f t="shared" si="127"/>
        <v>-0.7524415865408437</v>
      </c>
    </row>
    <row r="4084" spans="1:8" hidden="1" x14ac:dyDescent="0.35">
      <c r="A4084" s="2" t="s">
        <v>6615</v>
      </c>
      <c r="B4084">
        <v>0.465499327871157</v>
      </c>
      <c r="C4084">
        <v>0.47451429279612201</v>
      </c>
      <c r="D4084">
        <v>6.9000000000000006E-2</v>
      </c>
      <c r="E4084">
        <v>3.9E-2</v>
      </c>
      <c r="F4084">
        <v>1</v>
      </c>
      <c r="G4084">
        <f t="shared" si="126"/>
        <v>1.3894503595911225</v>
      </c>
      <c r="H4084">
        <f t="shared" si="127"/>
        <v>-0.71970905120660289</v>
      </c>
    </row>
    <row r="4085" spans="1:8" hidden="1" x14ac:dyDescent="0.35">
      <c r="A4085" s="2" t="s">
        <v>7113</v>
      </c>
      <c r="B4085">
        <v>0.92264702151956801</v>
      </c>
      <c r="C4085">
        <v>0.42981142991341198</v>
      </c>
      <c r="D4085">
        <v>0.121</v>
      </c>
      <c r="E4085">
        <v>0.11799999999999999</v>
      </c>
      <c r="F4085">
        <v>1</v>
      </c>
      <c r="G4085">
        <f t="shared" si="126"/>
        <v>1.3470574957516177</v>
      </c>
      <c r="H4085">
        <f t="shared" si="127"/>
        <v>-0.74235881033573103</v>
      </c>
    </row>
    <row r="4086" spans="1:8" hidden="1" x14ac:dyDescent="0.35">
      <c r="A4086" s="2" t="s">
        <v>1448</v>
      </c>
      <c r="B4086">
        <v>0.89867441227428202</v>
      </c>
      <c r="C4086">
        <v>0.37572154867237001</v>
      </c>
      <c r="D4086">
        <v>8.5999999999999993E-2</v>
      </c>
      <c r="E4086">
        <v>9.8000000000000004E-2</v>
      </c>
      <c r="F4086">
        <v>1</v>
      </c>
      <c r="G4086">
        <f t="shared" si="126"/>
        <v>1.2974883174663463</v>
      </c>
      <c r="H4086">
        <f t="shared" si="127"/>
        <v>-0.77071984890988243</v>
      </c>
    </row>
    <row r="4087" spans="1:8" hidden="1" x14ac:dyDescent="0.35">
      <c r="A4087" s="2" t="s">
        <v>2324</v>
      </c>
      <c r="B4087">
        <v>0.26255118207973799</v>
      </c>
      <c r="C4087">
        <v>0.58529116855834395</v>
      </c>
      <c r="D4087">
        <v>0.32800000000000001</v>
      </c>
      <c r="E4087">
        <v>0.27500000000000002</v>
      </c>
      <c r="F4087">
        <v>1</v>
      </c>
      <c r="G4087">
        <f t="shared" si="126"/>
        <v>1.500341761704806</v>
      </c>
      <c r="H4087">
        <f t="shared" si="127"/>
        <v>-0.66651480717548084</v>
      </c>
    </row>
    <row r="4088" spans="1:8" hidden="1" x14ac:dyDescent="0.35">
      <c r="A4088" s="2" t="s">
        <v>5780</v>
      </c>
      <c r="B4088">
        <v>0.187298218682104</v>
      </c>
      <c r="C4088">
        <v>0.44925973604613101</v>
      </c>
      <c r="D4088">
        <v>0.13800000000000001</v>
      </c>
      <c r="E4088">
        <v>5.8999999999999997E-2</v>
      </c>
      <c r="F4088">
        <v>1</v>
      </c>
      <c r="G4088">
        <f t="shared" si="126"/>
        <v>1.3653395050777266</v>
      </c>
      <c r="H4088">
        <f t="shared" si="127"/>
        <v>-0.73241856423327589</v>
      </c>
    </row>
    <row r="4089" spans="1:8" hidden="1" x14ac:dyDescent="0.35">
      <c r="A4089" s="2" t="s">
        <v>1253</v>
      </c>
      <c r="B4089">
        <v>0.16319789462564599</v>
      </c>
      <c r="C4089">
        <v>0.55415334863046195</v>
      </c>
      <c r="D4089">
        <v>0.29299999999999998</v>
      </c>
      <c r="E4089">
        <v>0.19600000000000001</v>
      </c>
      <c r="F4089">
        <v>1</v>
      </c>
      <c r="G4089">
        <f t="shared" si="126"/>
        <v>1.4683066987145406</v>
      </c>
      <c r="H4089">
        <f t="shared" si="127"/>
        <v>-0.68105662180487947</v>
      </c>
    </row>
    <row r="4090" spans="1:8" hidden="1" x14ac:dyDescent="0.35">
      <c r="A4090" s="2" t="s">
        <v>3382</v>
      </c>
      <c r="B4090">
        <v>0.21291440183773</v>
      </c>
      <c r="C4090">
        <v>-0.33979684298138302</v>
      </c>
      <c r="D4090">
        <v>0.20699999999999999</v>
      </c>
      <c r="E4090">
        <v>0.314</v>
      </c>
      <c r="F4090">
        <v>1</v>
      </c>
      <c r="G4090">
        <f t="shared" si="126"/>
        <v>0.79015257150888563</v>
      </c>
      <c r="H4090">
        <f t="shared" si="127"/>
        <v>-1.2655783655685471</v>
      </c>
    </row>
    <row r="4091" spans="1:8" hidden="1" x14ac:dyDescent="0.35">
      <c r="A4091" s="2" t="s">
        <v>6107</v>
      </c>
      <c r="B4091">
        <v>0.266836391331018</v>
      </c>
      <c r="C4091">
        <v>0.484885589173638</v>
      </c>
      <c r="D4091">
        <v>0.17199999999999999</v>
      </c>
      <c r="E4091">
        <v>9.8000000000000004E-2</v>
      </c>
      <c r="F4091">
        <v>1</v>
      </c>
      <c r="G4091">
        <f t="shared" si="126"/>
        <v>1.3994748778800328</v>
      </c>
      <c r="H4091">
        <f t="shared" si="127"/>
        <v>-0.71455373426554858</v>
      </c>
    </row>
    <row r="4092" spans="1:8" hidden="1" x14ac:dyDescent="0.35">
      <c r="A4092" s="2" t="s">
        <v>3604</v>
      </c>
      <c r="B4092">
        <v>7.7561267955333496E-2</v>
      </c>
      <c r="C4092">
        <v>0.51890495014763205</v>
      </c>
      <c r="D4092">
        <v>0.10299999999999999</v>
      </c>
      <c r="E4092">
        <v>0.02</v>
      </c>
      <c r="F4092">
        <v>1</v>
      </c>
      <c r="G4092">
        <f t="shared" si="126"/>
        <v>1.4328672449008453</v>
      </c>
      <c r="H4092">
        <f t="shared" si="127"/>
        <v>-0.69790136075669751</v>
      </c>
    </row>
    <row r="4093" spans="1:8" hidden="1" x14ac:dyDescent="0.35">
      <c r="A4093" s="2" t="s">
        <v>5613</v>
      </c>
      <c r="B4093">
        <v>0.13411907391503899</v>
      </c>
      <c r="C4093">
        <v>0.374341884527297</v>
      </c>
      <c r="D4093">
        <v>8.5999999999999993E-2</v>
      </c>
      <c r="E4093">
        <v>0.02</v>
      </c>
      <c r="F4093">
        <v>1</v>
      </c>
      <c r="G4093">
        <f t="shared" si="126"/>
        <v>1.2962481091148295</v>
      </c>
      <c r="H4093">
        <f t="shared" si="127"/>
        <v>-0.77145724878462596</v>
      </c>
    </row>
    <row r="4094" spans="1:8" hidden="1" x14ac:dyDescent="0.35">
      <c r="A4094" s="2" t="s">
        <v>7076</v>
      </c>
      <c r="B4094">
        <v>0.85971821598170095</v>
      </c>
      <c r="C4094">
        <v>0.33664019941374201</v>
      </c>
      <c r="D4094">
        <v>0.379</v>
      </c>
      <c r="E4094">
        <v>0.39200000000000002</v>
      </c>
      <c r="F4094">
        <v>1</v>
      </c>
      <c r="G4094">
        <f t="shared" si="126"/>
        <v>1.2628122838016154</v>
      </c>
      <c r="H4094">
        <f t="shared" si="127"/>
        <v>-0.79188333280189849</v>
      </c>
    </row>
    <row r="4095" spans="1:8" hidden="1" x14ac:dyDescent="0.35">
      <c r="A4095" s="2" t="s">
        <v>6434</v>
      </c>
      <c r="B4095">
        <v>0.37585586514144098</v>
      </c>
      <c r="C4095">
        <v>0.42083708608405501</v>
      </c>
      <c r="D4095">
        <v>5.1999999999999998E-2</v>
      </c>
      <c r="E4095">
        <v>0.02</v>
      </c>
      <c r="F4095">
        <v>1</v>
      </c>
      <c r="G4095">
        <f t="shared" si="126"/>
        <v>1.3387040775318044</v>
      </c>
      <c r="H4095">
        <f t="shared" si="127"/>
        <v>-0.74699107650715468</v>
      </c>
    </row>
    <row r="4096" spans="1:8" hidden="1" x14ac:dyDescent="0.35">
      <c r="A4096" s="2" t="s">
        <v>4220</v>
      </c>
      <c r="B4096">
        <v>0.31024651747472998</v>
      </c>
      <c r="C4096">
        <v>0.475828617870521</v>
      </c>
      <c r="D4096">
        <v>8.5999999999999993E-2</v>
      </c>
      <c r="E4096">
        <v>3.9E-2</v>
      </c>
      <c r="F4096">
        <v>1</v>
      </c>
      <c r="G4096">
        <f t="shared" si="126"/>
        <v>1.3907167544260266</v>
      </c>
      <c r="H4096">
        <f t="shared" si="127"/>
        <v>-0.71905367992256464</v>
      </c>
    </row>
    <row r="4097" spans="1:8" hidden="1" x14ac:dyDescent="0.35">
      <c r="A4097" s="2" t="s">
        <v>6594</v>
      </c>
      <c r="B4097">
        <v>0.44321762895376099</v>
      </c>
      <c r="C4097">
        <v>0.40763371957370997</v>
      </c>
      <c r="D4097">
        <v>0.121</v>
      </c>
      <c r="E4097">
        <v>7.8E-2</v>
      </c>
      <c r="F4097">
        <v>1</v>
      </c>
      <c r="G4097">
        <f t="shared" si="126"/>
        <v>1.3265083156264372</v>
      </c>
      <c r="H4097">
        <f t="shared" si="127"/>
        <v>-0.75385882487118427</v>
      </c>
    </row>
    <row r="4098" spans="1:8" hidden="1" x14ac:dyDescent="0.35">
      <c r="A4098" s="2" t="s">
        <v>5071</v>
      </c>
      <c r="B4098">
        <v>6.3809116502906604E-2</v>
      </c>
      <c r="C4098">
        <v>-0.36970782676028102</v>
      </c>
      <c r="D4098">
        <v>0</v>
      </c>
      <c r="E4098">
        <v>5.8999999999999997E-2</v>
      </c>
      <c r="F4098">
        <v>1</v>
      </c>
      <c r="G4098">
        <f t="shared" ref="G4098:G4161" si="128">2^C4098</f>
        <v>0.77393921834204893</v>
      </c>
      <c r="H4098">
        <f t="shared" ref="H4098:H4161" si="129">-1/G4098</f>
        <v>-1.2920911310609429</v>
      </c>
    </row>
    <row r="4099" spans="1:8" hidden="1" x14ac:dyDescent="0.35">
      <c r="A4099" s="2" t="s">
        <v>1681</v>
      </c>
      <c r="B4099">
        <v>0.21597954645303</v>
      </c>
      <c r="C4099">
        <v>-0.55528216973785904</v>
      </c>
      <c r="D4099">
        <v>6.9000000000000006E-2</v>
      </c>
      <c r="E4099">
        <v>0.13700000000000001</v>
      </c>
      <c r="F4099">
        <v>1</v>
      </c>
      <c r="G4099">
        <f t="shared" si="128"/>
        <v>0.6805239448492213</v>
      </c>
      <c r="H4099">
        <f t="shared" si="129"/>
        <v>-1.4694560089602178</v>
      </c>
    </row>
    <row r="4100" spans="1:8" hidden="1" x14ac:dyDescent="0.35">
      <c r="A4100" s="2" t="s">
        <v>6335</v>
      </c>
      <c r="B4100">
        <v>0.35291230898029702</v>
      </c>
      <c r="C4100">
        <v>0.270787535651346</v>
      </c>
      <c r="D4100">
        <v>8.5999999999999993E-2</v>
      </c>
      <c r="E4100">
        <v>3.9E-2</v>
      </c>
      <c r="F4100">
        <v>1</v>
      </c>
      <c r="G4100">
        <f t="shared" si="128"/>
        <v>1.206466231484147</v>
      </c>
      <c r="H4100">
        <f t="shared" si="129"/>
        <v>-0.82886696196199339</v>
      </c>
    </row>
    <row r="4101" spans="1:8" hidden="1" x14ac:dyDescent="0.35">
      <c r="A4101" s="2" t="s">
        <v>5721</v>
      </c>
      <c r="B4101">
        <v>0.16954268146485099</v>
      </c>
      <c r="C4101">
        <v>-0.49177115260051202</v>
      </c>
      <c r="D4101">
        <v>8.5999999999999993E-2</v>
      </c>
      <c r="E4101">
        <v>0.17599999999999999</v>
      </c>
      <c r="F4101">
        <v>1</v>
      </c>
      <c r="G4101">
        <f t="shared" si="128"/>
        <v>0.71115150270430649</v>
      </c>
      <c r="H4101">
        <f t="shared" si="129"/>
        <v>-1.4061701285834101</v>
      </c>
    </row>
    <row r="4102" spans="1:8" hidden="1" x14ac:dyDescent="0.35">
      <c r="A4102" s="2" t="s">
        <v>6606</v>
      </c>
      <c r="B4102">
        <v>0.465499327871157</v>
      </c>
      <c r="C4102">
        <v>0.451538426110562</v>
      </c>
      <c r="D4102">
        <v>6.9000000000000006E-2</v>
      </c>
      <c r="E4102">
        <v>3.9E-2</v>
      </c>
      <c r="F4102">
        <v>1</v>
      </c>
      <c r="G4102">
        <f t="shared" si="128"/>
        <v>1.3674977185456021</v>
      </c>
      <c r="H4102">
        <f t="shared" si="129"/>
        <v>-0.73126264595420809</v>
      </c>
    </row>
    <row r="4103" spans="1:8" hidden="1" x14ac:dyDescent="0.35">
      <c r="A4103" s="2" t="s">
        <v>6689</v>
      </c>
      <c r="B4103">
        <v>0.50902205745566698</v>
      </c>
      <c r="C4103">
        <v>0.31781564961879799</v>
      </c>
      <c r="D4103">
        <v>0.27600000000000002</v>
      </c>
      <c r="E4103">
        <v>0.23499999999999999</v>
      </c>
      <c r="F4103">
        <v>1</v>
      </c>
      <c r="G4103">
        <f t="shared" si="128"/>
        <v>1.246441911324363</v>
      </c>
      <c r="H4103">
        <f t="shared" si="129"/>
        <v>-0.80228367717311844</v>
      </c>
    </row>
    <row r="4104" spans="1:8" hidden="1" x14ac:dyDescent="0.35">
      <c r="A4104" s="2" t="s">
        <v>985</v>
      </c>
      <c r="B4104">
        <v>0.80250744815499997</v>
      </c>
      <c r="C4104">
        <v>0.26716207044266299</v>
      </c>
      <c r="D4104">
        <v>6.9000000000000006E-2</v>
      </c>
      <c r="E4104">
        <v>5.8999999999999997E-2</v>
      </c>
      <c r="F4104">
        <v>1</v>
      </c>
      <c r="G4104">
        <f t="shared" si="128"/>
        <v>1.2034382110546247</v>
      </c>
      <c r="H4104">
        <f t="shared" si="129"/>
        <v>-0.83095250825022171</v>
      </c>
    </row>
    <row r="4105" spans="1:8" hidden="1" x14ac:dyDescent="0.35">
      <c r="A4105" s="2" t="s">
        <v>5330</v>
      </c>
      <c r="B4105">
        <v>9.9906993556696203E-2</v>
      </c>
      <c r="C4105">
        <v>-0.36289204890369903</v>
      </c>
      <c r="D4105">
        <v>6.9000000000000006E-2</v>
      </c>
      <c r="E4105">
        <v>0.17599999999999999</v>
      </c>
      <c r="F4105">
        <v>1</v>
      </c>
      <c r="G4105">
        <f t="shared" si="128"/>
        <v>0.77760421871748209</v>
      </c>
      <c r="H4105">
        <f t="shared" si="129"/>
        <v>-1.2860012535031249</v>
      </c>
    </row>
    <row r="4106" spans="1:8" hidden="1" x14ac:dyDescent="0.35">
      <c r="A4106" s="2" t="s">
        <v>6986</v>
      </c>
      <c r="B4106">
        <v>0.76076380898052298</v>
      </c>
      <c r="C4106">
        <v>0.28757665620795297</v>
      </c>
      <c r="D4106">
        <v>0.25900000000000001</v>
      </c>
      <c r="E4106">
        <v>0.255</v>
      </c>
      <c r="F4106">
        <v>1</v>
      </c>
      <c r="G4106">
        <f t="shared" si="128"/>
        <v>1.2205882912274626</v>
      </c>
      <c r="H4106">
        <f t="shared" si="129"/>
        <v>-0.81927707089043766</v>
      </c>
    </row>
    <row r="4107" spans="1:8" hidden="1" x14ac:dyDescent="0.35">
      <c r="A4107" s="2" t="s">
        <v>5221</v>
      </c>
      <c r="B4107">
        <v>7.0185427711614498E-2</v>
      </c>
      <c r="C4107">
        <v>0.56299837780401696</v>
      </c>
      <c r="D4107">
        <v>0.77600000000000002</v>
      </c>
      <c r="E4107">
        <v>0.60799999999999998</v>
      </c>
      <c r="F4107">
        <v>1</v>
      </c>
      <c r="G4107">
        <f t="shared" si="128"/>
        <v>1.4773364024341842</v>
      </c>
      <c r="H4107">
        <f t="shared" si="129"/>
        <v>-0.6768939006392285</v>
      </c>
    </row>
    <row r="4108" spans="1:8" hidden="1" x14ac:dyDescent="0.35">
      <c r="A4108" s="2" t="s">
        <v>6405</v>
      </c>
      <c r="B4108">
        <v>0.36611499039484902</v>
      </c>
      <c r="C4108">
        <v>0.50742041386199199</v>
      </c>
      <c r="D4108">
        <v>0.32800000000000001</v>
      </c>
      <c r="E4108">
        <v>0.27500000000000002</v>
      </c>
      <c r="F4108">
        <v>1</v>
      </c>
      <c r="G4108">
        <f t="shared" si="128"/>
        <v>1.4215062220869723</v>
      </c>
      <c r="H4108">
        <f t="shared" si="129"/>
        <v>-0.70347915785543202</v>
      </c>
    </row>
    <row r="4109" spans="1:8" hidden="1" x14ac:dyDescent="0.35">
      <c r="A4109" s="2" t="s">
        <v>7034</v>
      </c>
      <c r="B4109">
        <v>0.81801778571509498</v>
      </c>
      <c r="C4109">
        <v>0.25502699692597502</v>
      </c>
      <c r="D4109">
        <v>0.17199999999999999</v>
      </c>
      <c r="E4109">
        <v>0.157</v>
      </c>
      <c r="F4109">
        <v>1</v>
      </c>
      <c r="G4109">
        <f t="shared" si="128"/>
        <v>1.1933580739452114</v>
      </c>
      <c r="H4109">
        <f t="shared" si="129"/>
        <v>-0.83797145369287651</v>
      </c>
    </row>
    <row r="4110" spans="1:8" x14ac:dyDescent="0.35">
      <c r="A4110" s="2" t="s">
        <v>4738</v>
      </c>
      <c r="B4110">
        <v>3.5443163084096902E-3</v>
      </c>
      <c r="C4110">
        <v>-1.30108896149901</v>
      </c>
      <c r="D4110">
        <v>6.9000000000000006E-2</v>
      </c>
      <c r="E4110">
        <v>0.27500000000000002</v>
      </c>
      <c r="F4110">
        <v>1</v>
      </c>
      <c r="G4110">
        <f t="shared" si="128"/>
        <v>0.40581976548559867</v>
      </c>
      <c r="H4110">
        <f t="shared" si="129"/>
        <v>-2.4641480899862356</v>
      </c>
    </row>
    <row r="4111" spans="1:8" hidden="1" x14ac:dyDescent="0.35">
      <c r="A4111" s="2" t="s">
        <v>4255</v>
      </c>
      <c r="B4111">
        <v>0.57281069815629904</v>
      </c>
      <c r="C4111">
        <v>0.58685880800249901</v>
      </c>
      <c r="D4111">
        <v>0.10299999999999999</v>
      </c>
      <c r="E4111">
        <v>7.8E-2</v>
      </c>
      <c r="F4111">
        <v>1</v>
      </c>
      <c r="G4111">
        <f t="shared" si="128"/>
        <v>1.5019729264112667</v>
      </c>
      <c r="H4111">
        <f t="shared" si="129"/>
        <v>-0.66579096228408474</v>
      </c>
    </row>
    <row r="4112" spans="1:8" hidden="1" x14ac:dyDescent="0.35">
      <c r="A4112" s="2" t="s">
        <v>6542</v>
      </c>
      <c r="B4112">
        <v>0.40464217641734801</v>
      </c>
      <c r="C4112">
        <v>0.36638836697133398</v>
      </c>
      <c r="D4112">
        <v>0.10299999999999999</v>
      </c>
      <c r="E4112">
        <v>5.8999999999999997E-2</v>
      </c>
      <c r="F4112">
        <v>1</v>
      </c>
      <c r="G4112">
        <f t="shared" si="128"/>
        <v>1.2891216094794347</v>
      </c>
      <c r="H4112">
        <f t="shared" si="129"/>
        <v>-0.77572200531477709</v>
      </c>
    </row>
    <row r="4113" spans="1:8" hidden="1" x14ac:dyDescent="0.35">
      <c r="A4113" s="2" t="s">
        <v>924</v>
      </c>
      <c r="B4113">
        <v>0.29106549908594997</v>
      </c>
      <c r="C4113">
        <v>-0.41420212538833101</v>
      </c>
      <c r="D4113">
        <v>0.224</v>
      </c>
      <c r="E4113">
        <v>0.29399999999999998</v>
      </c>
      <c r="F4113">
        <v>1</v>
      </c>
      <c r="G4113">
        <f t="shared" si="128"/>
        <v>0.7504344035484305</v>
      </c>
      <c r="H4113">
        <f t="shared" si="129"/>
        <v>-1.3325615074035759</v>
      </c>
    </row>
    <row r="4114" spans="1:8" hidden="1" x14ac:dyDescent="0.35">
      <c r="A4114" s="2" t="s">
        <v>6172</v>
      </c>
      <c r="B4114">
        <v>0.29895637314307699</v>
      </c>
      <c r="C4114">
        <v>0.49598475532015401</v>
      </c>
      <c r="D4114">
        <v>0.19</v>
      </c>
      <c r="E4114">
        <v>0.11799999999999999</v>
      </c>
      <c r="F4114">
        <v>1</v>
      </c>
      <c r="G4114">
        <f t="shared" si="128"/>
        <v>1.4102830582169696</v>
      </c>
      <c r="H4114">
        <f t="shared" si="129"/>
        <v>-0.70907751048524026</v>
      </c>
    </row>
    <row r="4115" spans="1:8" hidden="1" x14ac:dyDescent="0.35">
      <c r="A4115" s="2" t="s">
        <v>2365</v>
      </c>
      <c r="B4115">
        <v>0.42421273079740501</v>
      </c>
      <c r="C4115">
        <v>-0.29438551301605798</v>
      </c>
      <c r="D4115">
        <v>0.10299999999999999</v>
      </c>
      <c r="E4115">
        <v>0.157</v>
      </c>
      <c r="F4115">
        <v>1</v>
      </c>
      <c r="G4115">
        <f t="shared" si="128"/>
        <v>0.81541957004049437</v>
      </c>
      <c r="H4115">
        <f t="shared" si="129"/>
        <v>-1.2263625215057559</v>
      </c>
    </row>
    <row r="4116" spans="1:8" hidden="1" x14ac:dyDescent="0.35">
      <c r="A4116" s="2" t="s">
        <v>5490</v>
      </c>
      <c r="B4116">
        <v>0.118981412111087</v>
      </c>
      <c r="C4116">
        <v>0.42828361004173598</v>
      </c>
      <c r="D4116">
        <v>0.155</v>
      </c>
      <c r="E4116">
        <v>5.8999999999999997E-2</v>
      </c>
      <c r="F4116">
        <v>1</v>
      </c>
      <c r="G4116">
        <f t="shared" si="128"/>
        <v>1.3456317115151597</v>
      </c>
      <c r="H4116">
        <f t="shared" si="129"/>
        <v>-0.74314538773318295</v>
      </c>
    </row>
    <row r="4117" spans="1:8" hidden="1" x14ac:dyDescent="0.35">
      <c r="A4117" s="2" t="s">
        <v>2000</v>
      </c>
      <c r="B4117">
        <v>6.3809116502906604E-2</v>
      </c>
      <c r="C4117">
        <v>-0.57907632648886198</v>
      </c>
      <c r="D4117">
        <v>0</v>
      </c>
      <c r="E4117">
        <v>5.8999999999999997E-2</v>
      </c>
      <c r="F4117">
        <v>1</v>
      </c>
      <c r="G4117">
        <f t="shared" si="128"/>
        <v>0.66939221302898799</v>
      </c>
      <c r="H4117">
        <f t="shared" si="129"/>
        <v>-1.493892490136713</v>
      </c>
    </row>
    <row r="4118" spans="1:8" hidden="1" x14ac:dyDescent="0.35">
      <c r="A4118" s="2" t="s">
        <v>5263</v>
      </c>
      <c r="B4118">
        <v>7.7561267955333496E-2</v>
      </c>
      <c r="C4118">
        <v>0.59131974772111795</v>
      </c>
      <c r="D4118">
        <v>0.10299999999999999</v>
      </c>
      <c r="E4118">
        <v>0.02</v>
      </c>
      <c r="F4118">
        <v>1</v>
      </c>
      <c r="G4118">
        <f t="shared" si="128"/>
        <v>1.5066243461489082</v>
      </c>
      <c r="H4118">
        <f t="shared" si="129"/>
        <v>-0.6637354577178487</v>
      </c>
    </row>
    <row r="4119" spans="1:8" hidden="1" x14ac:dyDescent="0.35">
      <c r="A4119" s="2" t="s">
        <v>2896</v>
      </c>
      <c r="B4119">
        <v>0.281847220093697</v>
      </c>
      <c r="C4119">
        <v>0.44116450300603899</v>
      </c>
      <c r="D4119">
        <v>0.25900000000000001</v>
      </c>
      <c r="E4119">
        <v>0.17599999999999999</v>
      </c>
      <c r="F4119">
        <v>1</v>
      </c>
      <c r="G4119">
        <f t="shared" si="128"/>
        <v>1.3576997824933097</v>
      </c>
      <c r="H4119">
        <f t="shared" si="129"/>
        <v>-0.73653985431416802</v>
      </c>
    </row>
    <row r="4120" spans="1:8" hidden="1" x14ac:dyDescent="0.35">
      <c r="A4120" s="2" t="s">
        <v>5747</v>
      </c>
      <c r="B4120">
        <v>0.17808696410986399</v>
      </c>
      <c r="C4120">
        <v>-0.60833979580966802</v>
      </c>
      <c r="D4120">
        <v>0.10299999999999999</v>
      </c>
      <c r="E4120">
        <v>0.19600000000000001</v>
      </c>
      <c r="F4120">
        <v>1</v>
      </c>
      <c r="G4120">
        <f t="shared" si="128"/>
        <v>0.65595111391372951</v>
      </c>
      <c r="H4120">
        <f t="shared" si="129"/>
        <v>-1.5245038521750567</v>
      </c>
    </row>
    <row r="4121" spans="1:8" hidden="1" x14ac:dyDescent="0.35">
      <c r="A4121" s="2" t="s">
        <v>5510</v>
      </c>
      <c r="B4121">
        <v>0.122552348783451</v>
      </c>
      <c r="C4121">
        <v>0.67306589739146905</v>
      </c>
      <c r="D4121">
        <v>8.5999999999999993E-2</v>
      </c>
      <c r="E4121">
        <v>0.02</v>
      </c>
      <c r="F4121">
        <v>1</v>
      </c>
      <c r="G4121">
        <f t="shared" si="128"/>
        <v>1.5944577808138836</v>
      </c>
      <c r="H4121">
        <f t="shared" si="129"/>
        <v>-0.62717245450648096</v>
      </c>
    </row>
    <row r="4122" spans="1:8" hidden="1" x14ac:dyDescent="0.35">
      <c r="A4122" s="2" t="s">
        <v>5531</v>
      </c>
      <c r="B4122">
        <v>0.12334582984071001</v>
      </c>
      <c r="C4122">
        <v>0.76234759311159805</v>
      </c>
      <c r="D4122">
        <v>0.25900000000000001</v>
      </c>
      <c r="E4122">
        <v>0.157</v>
      </c>
      <c r="F4122">
        <v>1</v>
      </c>
      <c r="G4122">
        <f t="shared" si="128"/>
        <v>1.6962485626068788</v>
      </c>
      <c r="H4122">
        <f t="shared" si="129"/>
        <v>-0.58953624017411133</v>
      </c>
    </row>
    <row r="4123" spans="1:8" hidden="1" x14ac:dyDescent="0.35">
      <c r="A4123" s="2" t="s">
        <v>6079</v>
      </c>
      <c r="B4123">
        <v>0.25935329447266398</v>
      </c>
      <c r="C4123">
        <v>-0.26650565811513199</v>
      </c>
      <c r="D4123">
        <v>1.7000000000000001E-2</v>
      </c>
      <c r="E4123">
        <v>5.8999999999999997E-2</v>
      </c>
      <c r="F4123">
        <v>1</v>
      </c>
      <c r="G4123">
        <f t="shared" si="128"/>
        <v>0.83133066964957225</v>
      </c>
      <c r="H4123">
        <f t="shared" si="129"/>
        <v>-1.20289078282355</v>
      </c>
    </row>
    <row r="4124" spans="1:8" x14ac:dyDescent="0.35">
      <c r="A4124" s="2" t="s">
        <v>4820</v>
      </c>
      <c r="B4124">
        <v>1.9088909781013099E-2</v>
      </c>
      <c r="C4124">
        <v>-0.48730480877210702</v>
      </c>
      <c r="D4124">
        <v>1.7000000000000001E-2</v>
      </c>
      <c r="E4124">
        <v>0.13700000000000001</v>
      </c>
      <c r="F4124">
        <v>1</v>
      </c>
      <c r="G4124">
        <f t="shared" si="128"/>
        <v>0.71335652086746193</v>
      </c>
      <c r="H4124">
        <f t="shared" si="129"/>
        <v>-1.4018235913564951</v>
      </c>
    </row>
    <row r="4125" spans="1:8" hidden="1" x14ac:dyDescent="0.35">
      <c r="A4125" s="2" t="s">
        <v>1451</v>
      </c>
      <c r="B4125">
        <v>0.759844435075544</v>
      </c>
      <c r="C4125">
        <v>0.32096690453568999</v>
      </c>
      <c r="D4125">
        <v>0.224</v>
      </c>
      <c r="E4125">
        <v>0.216</v>
      </c>
      <c r="F4125">
        <v>1</v>
      </c>
      <c r="G4125">
        <f t="shared" si="128"/>
        <v>1.2491674693882457</v>
      </c>
      <c r="H4125">
        <f t="shared" si="129"/>
        <v>-0.80053317469892937</v>
      </c>
    </row>
    <row r="4126" spans="1:8" hidden="1" x14ac:dyDescent="0.35">
      <c r="A4126" s="2" t="s">
        <v>3300</v>
      </c>
      <c r="B4126">
        <v>0.10632289904892001</v>
      </c>
      <c r="C4126">
        <v>0.54887553081415397</v>
      </c>
      <c r="D4126">
        <v>0.155</v>
      </c>
      <c r="E4126">
        <v>5.8999999999999997E-2</v>
      </c>
      <c r="F4126">
        <v>1</v>
      </c>
      <c r="G4126">
        <f t="shared" si="128"/>
        <v>1.4629449989990837</v>
      </c>
      <c r="H4126">
        <f t="shared" si="129"/>
        <v>-0.6835526972539494</v>
      </c>
    </row>
    <row r="4127" spans="1:8" hidden="1" x14ac:dyDescent="0.35">
      <c r="A4127" s="2" t="s">
        <v>6388</v>
      </c>
      <c r="B4127">
        <v>0.36588877028005201</v>
      </c>
      <c r="C4127">
        <v>0.43940179791713901</v>
      </c>
      <c r="D4127">
        <v>5.1999999999999998E-2</v>
      </c>
      <c r="E4127">
        <v>0.02</v>
      </c>
      <c r="F4127">
        <v>1</v>
      </c>
      <c r="G4127">
        <f t="shared" si="128"/>
        <v>1.3560419388009741</v>
      </c>
      <c r="H4127">
        <f t="shared" si="129"/>
        <v>-0.73744031905400365</v>
      </c>
    </row>
    <row r="4128" spans="1:8" hidden="1" x14ac:dyDescent="0.35">
      <c r="A4128" s="2" t="s">
        <v>1974</v>
      </c>
      <c r="B4128">
        <v>0.21819861283116801</v>
      </c>
      <c r="C4128">
        <v>0.61288577905927299</v>
      </c>
      <c r="D4128">
        <v>6.9000000000000006E-2</v>
      </c>
      <c r="E4128">
        <v>0.02</v>
      </c>
      <c r="F4128">
        <v>1</v>
      </c>
      <c r="G4128">
        <f t="shared" si="128"/>
        <v>1.5293151942647769</v>
      </c>
      <c r="H4128">
        <f t="shared" si="129"/>
        <v>-0.65388744174529245</v>
      </c>
    </row>
    <row r="4129" spans="1:8" hidden="1" x14ac:dyDescent="0.35">
      <c r="A4129" s="2" t="s">
        <v>1650</v>
      </c>
      <c r="B4129">
        <v>0.81885745761034601</v>
      </c>
      <c r="C4129">
        <v>0.29430745600388197</v>
      </c>
      <c r="D4129">
        <v>8.5999999999999993E-2</v>
      </c>
      <c r="E4129">
        <v>7.8E-2</v>
      </c>
      <c r="F4129">
        <v>1</v>
      </c>
      <c r="G4129">
        <f t="shared" si="128"/>
        <v>1.2262961709590539</v>
      </c>
      <c r="H4129">
        <f t="shared" si="129"/>
        <v>-0.81546368950816051</v>
      </c>
    </row>
    <row r="4130" spans="1:8" hidden="1" x14ac:dyDescent="0.35">
      <c r="A4130" s="2" t="s">
        <v>1006</v>
      </c>
      <c r="B4130">
        <v>0.39256733467149502</v>
      </c>
      <c r="C4130">
        <v>-0.294101133435554</v>
      </c>
      <c r="D4130">
        <v>6.9000000000000006E-2</v>
      </c>
      <c r="E4130">
        <v>0.11799999999999999</v>
      </c>
      <c r="F4130">
        <v>1</v>
      </c>
      <c r="G4130">
        <f t="shared" si="128"/>
        <v>0.81558031886459137</v>
      </c>
      <c r="H4130">
        <f t="shared" si="129"/>
        <v>-1.2261208085454394</v>
      </c>
    </row>
    <row r="4131" spans="1:8" hidden="1" x14ac:dyDescent="0.35">
      <c r="A4131" s="2" t="s">
        <v>4132</v>
      </c>
      <c r="B4131">
        <v>0.248331911408918</v>
      </c>
      <c r="C4131">
        <v>-0.50833173006593202</v>
      </c>
      <c r="D4131">
        <v>8.5999999999999993E-2</v>
      </c>
      <c r="E4131">
        <v>0.157</v>
      </c>
      <c r="F4131">
        <v>1</v>
      </c>
      <c r="G4131">
        <f t="shared" si="128"/>
        <v>0.70303492709365123</v>
      </c>
      <c r="H4131">
        <f t="shared" si="129"/>
        <v>-1.422404437477955</v>
      </c>
    </row>
    <row r="4132" spans="1:8" hidden="1" x14ac:dyDescent="0.35">
      <c r="A4132" s="2" t="s">
        <v>1815</v>
      </c>
      <c r="B4132">
        <v>0.37758952234967103</v>
      </c>
      <c r="C4132">
        <v>0.38482258055178098</v>
      </c>
      <c r="D4132">
        <v>0.25900000000000001</v>
      </c>
      <c r="E4132">
        <v>0.19600000000000001</v>
      </c>
      <c r="F4132">
        <v>1</v>
      </c>
      <c r="G4132">
        <f t="shared" si="128"/>
        <v>1.305699205212052</v>
      </c>
      <c r="H4132">
        <f t="shared" si="129"/>
        <v>-0.76587317814717903</v>
      </c>
    </row>
    <row r="4133" spans="1:8" x14ac:dyDescent="0.35">
      <c r="A4133" s="2" t="s">
        <v>1580</v>
      </c>
      <c r="B4133">
        <v>4.9332133513185501E-2</v>
      </c>
      <c r="C4133">
        <v>-0.71330447810269504</v>
      </c>
      <c r="D4133">
        <v>3.4000000000000002E-2</v>
      </c>
      <c r="E4133">
        <v>0.13700000000000001</v>
      </c>
      <c r="F4133">
        <v>1</v>
      </c>
      <c r="G4133">
        <f t="shared" si="128"/>
        <v>0.60992151875068445</v>
      </c>
      <c r="H4133">
        <f t="shared" si="129"/>
        <v>-1.6395552038372443</v>
      </c>
    </row>
    <row r="4134" spans="1:8" x14ac:dyDescent="0.35">
      <c r="A4134" s="2" t="s">
        <v>3192</v>
      </c>
      <c r="B4134">
        <v>1.8176750865569299E-2</v>
      </c>
      <c r="C4134">
        <v>-1.06200379022768</v>
      </c>
      <c r="D4134">
        <v>8.5999999999999993E-2</v>
      </c>
      <c r="E4134">
        <v>0.255</v>
      </c>
      <c r="F4134">
        <v>1</v>
      </c>
      <c r="G4134">
        <f t="shared" si="128"/>
        <v>0.47896635077618127</v>
      </c>
      <c r="H4134">
        <f t="shared" si="129"/>
        <v>-2.0878293399514725</v>
      </c>
    </row>
    <row r="4135" spans="1:8" hidden="1" x14ac:dyDescent="0.35">
      <c r="A4135" s="2" t="s">
        <v>5274</v>
      </c>
      <c r="B4135">
        <v>7.9993593623852499E-2</v>
      </c>
      <c r="C4135">
        <v>0.64310477488358098</v>
      </c>
      <c r="D4135">
        <v>0.10299999999999999</v>
      </c>
      <c r="E4135">
        <v>0.02</v>
      </c>
      <c r="F4135">
        <v>1</v>
      </c>
      <c r="G4135">
        <f t="shared" si="128"/>
        <v>1.5616863976577502</v>
      </c>
      <c r="H4135">
        <f t="shared" si="129"/>
        <v>-0.64033342513568714</v>
      </c>
    </row>
    <row r="4136" spans="1:8" hidden="1" x14ac:dyDescent="0.35">
      <c r="A4136" s="2" t="s">
        <v>2345</v>
      </c>
      <c r="B4136">
        <v>0.50390203098488295</v>
      </c>
      <c r="C4136">
        <v>0.29642884331833202</v>
      </c>
      <c r="D4136">
        <v>6.9000000000000006E-2</v>
      </c>
      <c r="E4136">
        <v>3.9E-2</v>
      </c>
      <c r="F4136">
        <v>1</v>
      </c>
      <c r="G4136">
        <f t="shared" si="128"/>
        <v>1.2281006844799405</v>
      </c>
      <c r="H4136">
        <f t="shared" si="129"/>
        <v>-0.8142654854259499</v>
      </c>
    </row>
    <row r="4137" spans="1:8" hidden="1" x14ac:dyDescent="0.35">
      <c r="A4137" s="2" t="s">
        <v>4079</v>
      </c>
      <c r="B4137">
        <v>6.3809116502906604E-2</v>
      </c>
      <c r="C4137">
        <v>-0.454638831531128</v>
      </c>
      <c r="D4137">
        <v>0</v>
      </c>
      <c r="E4137">
        <v>5.8999999999999997E-2</v>
      </c>
      <c r="F4137">
        <v>1</v>
      </c>
      <c r="G4137">
        <f t="shared" si="128"/>
        <v>0.72969282267814584</v>
      </c>
      <c r="H4137">
        <f t="shared" si="129"/>
        <v>-1.3704396821799105</v>
      </c>
    </row>
    <row r="4138" spans="1:8" hidden="1" x14ac:dyDescent="0.35">
      <c r="A4138" s="2" t="s">
        <v>6206</v>
      </c>
      <c r="B4138">
        <v>0.31024651747472998</v>
      </c>
      <c r="C4138">
        <v>0.45489324246031898</v>
      </c>
      <c r="D4138">
        <v>8.5999999999999993E-2</v>
      </c>
      <c r="E4138">
        <v>3.9E-2</v>
      </c>
      <c r="F4138">
        <v>1</v>
      </c>
      <c r="G4138">
        <f t="shared" si="128"/>
        <v>1.3706813726040821</v>
      </c>
      <c r="H4138">
        <f t="shared" si="129"/>
        <v>-0.72956415691281706</v>
      </c>
    </row>
    <row r="4139" spans="1:8" hidden="1" x14ac:dyDescent="0.35">
      <c r="A4139" s="2" t="s">
        <v>5304</v>
      </c>
      <c r="B4139">
        <v>9.4481535598041594E-2</v>
      </c>
      <c r="C4139">
        <v>-0.554093470804502</v>
      </c>
      <c r="D4139">
        <v>3.4000000000000002E-2</v>
      </c>
      <c r="E4139">
        <v>0.11799999999999999</v>
      </c>
      <c r="F4139">
        <v>1</v>
      </c>
      <c r="G4139">
        <f t="shared" si="128"/>
        <v>0.68108488906511033</v>
      </c>
      <c r="H4139">
        <f t="shared" si="129"/>
        <v>-1.4682457591632194</v>
      </c>
    </row>
    <row r="4140" spans="1:8" hidden="1" x14ac:dyDescent="0.35">
      <c r="A4140" s="2" t="s">
        <v>1016</v>
      </c>
      <c r="B4140">
        <v>0.60328122774525095</v>
      </c>
      <c r="C4140">
        <v>0.57996483136272303</v>
      </c>
      <c r="D4140">
        <v>0.121</v>
      </c>
      <c r="E4140">
        <v>9.8000000000000004E-2</v>
      </c>
      <c r="F4140">
        <v>1</v>
      </c>
      <c r="G4140">
        <f t="shared" si="128"/>
        <v>1.4948128090765067</v>
      </c>
      <c r="H4140">
        <f t="shared" si="129"/>
        <v>-0.66898008494976613</v>
      </c>
    </row>
    <row r="4141" spans="1:8" hidden="1" x14ac:dyDescent="0.35">
      <c r="A4141" s="2" t="s">
        <v>4410</v>
      </c>
      <c r="B4141">
        <v>0.33113510591020501</v>
      </c>
      <c r="C4141">
        <v>0.31597634817210002</v>
      </c>
      <c r="D4141">
        <v>8.5999999999999993E-2</v>
      </c>
      <c r="E4141">
        <v>3.9E-2</v>
      </c>
      <c r="F4141">
        <v>1</v>
      </c>
      <c r="G4141">
        <f t="shared" si="128"/>
        <v>1.2448538268349807</v>
      </c>
      <c r="H4141">
        <f t="shared" si="129"/>
        <v>-0.80330716622567866</v>
      </c>
    </row>
    <row r="4142" spans="1:8" x14ac:dyDescent="0.35">
      <c r="A4142" s="2" t="s">
        <v>4979</v>
      </c>
      <c r="B4142">
        <v>4.8543635757123497E-2</v>
      </c>
      <c r="C4142">
        <v>-0.54466029356698198</v>
      </c>
      <c r="D4142">
        <v>5.1999999999999998E-2</v>
      </c>
      <c r="E4142">
        <v>0.17599999999999999</v>
      </c>
      <c r="F4142">
        <v>1</v>
      </c>
      <c r="G4142">
        <f t="shared" si="128"/>
        <v>0.68555280824517217</v>
      </c>
      <c r="H4142">
        <f t="shared" si="129"/>
        <v>-1.4586768341883489</v>
      </c>
    </row>
    <row r="4143" spans="1:8" hidden="1" x14ac:dyDescent="0.35">
      <c r="A4143" s="2" t="s">
        <v>3352</v>
      </c>
      <c r="B4143">
        <v>0.60019155665221202</v>
      </c>
      <c r="C4143">
        <v>-0.285357892137792</v>
      </c>
      <c r="D4143">
        <v>0.32800000000000001</v>
      </c>
      <c r="E4143">
        <v>0.39200000000000002</v>
      </c>
      <c r="F4143">
        <v>1</v>
      </c>
      <c r="G4143">
        <f t="shared" si="128"/>
        <v>0.82053803111064305</v>
      </c>
      <c r="H4143">
        <f t="shared" si="129"/>
        <v>-1.2187125545496598</v>
      </c>
    </row>
    <row r="4144" spans="1:8" hidden="1" x14ac:dyDescent="0.35">
      <c r="A4144" s="2" t="s">
        <v>2904</v>
      </c>
      <c r="B4144">
        <v>0.19015052190398701</v>
      </c>
      <c r="C4144">
        <v>-0.355221343396731</v>
      </c>
      <c r="D4144">
        <v>0.121</v>
      </c>
      <c r="E4144">
        <v>0.216</v>
      </c>
      <c r="F4144">
        <v>1</v>
      </c>
      <c r="G4144">
        <f t="shared" si="128"/>
        <v>0.78174969511288939</v>
      </c>
      <c r="H4144">
        <f t="shared" si="129"/>
        <v>-1.2791818228411256</v>
      </c>
    </row>
    <row r="4145" spans="1:8" hidden="1" x14ac:dyDescent="0.35">
      <c r="A4145" s="2" t="s">
        <v>6728</v>
      </c>
      <c r="B4145">
        <v>0.53502028487962205</v>
      </c>
      <c r="C4145">
        <v>-0.36785111054758701</v>
      </c>
      <c r="D4145">
        <v>0.10299999999999999</v>
      </c>
      <c r="E4145">
        <v>0.13700000000000001</v>
      </c>
      <c r="F4145">
        <v>1</v>
      </c>
      <c r="G4145">
        <f t="shared" si="128"/>
        <v>0.77493590200316187</v>
      </c>
      <c r="H4145">
        <f t="shared" si="129"/>
        <v>-1.2904293083015785</v>
      </c>
    </row>
    <row r="4146" spans="1:8" hidden="1" x14ac:dyDescent="0.35">
      <c r="A4146" s="2" t="s">
        <v>3519</v>
      </c>
      <c r="B4146">
        <v>0.36116381517563501</v>
      </c>
      <c r="C4146">
        <v>-0.44378299764054002</v>
      </c>
      <c r="D4146">
        <v>0.155</v>
      </c>
      <c r="E4146">
        <v>0.216</v>
      </c>
      <c r="F4146">
        <v>1</v>
      </c>
      <c r="G4146">
        <f t="shared" si="128"/>
        <v>0.73520424531119988</v>
      </c>
      <c r="H4146">
        <f t="shared" si="129"/>
        <v>-1.3601662481923189</v>
      </c>
    </row>
    <row r="4147" spans="1:8" hidden="1" x14ac:dyDescent="0.35">
      <c r="A4147" s="2" t="s">
        <v>2434</v>
      </c>
      <c r="B4147">
        <v>0.707514668441245</v>
      </c>
      <c r="C4147">
        <v>-0.29392114449350698</v>
      </c>
      <c r="D4147">
        <v>0.155</v>
      </c>
      <c r="E4147">
        <v>0.11799999999999999</v>
      </c>
      <c r="F4147">
        <v>1</v>
      </c>
      <c r="G4147">
        <f t="shared" si="128"/>
        <v>0.81568207605649967</v>
      </c>
      <c r="H4147">
        <f t="shared" si="129"/>
        <v>-1.2259678486924765</v>
      </c>
    </row>
    <row r="4148" spans="1:8" hidden="1" x14ac:dyDescent="0.35">
      <c r="A4148" s="2" t="s">
        <v>6390</v>
      </c>
      <c r="B4148">
        <v>0.36588877028005201</v>
      </c>
      <c r="C4148">
        <v>0.286377300347266</v>
      </c>
      <c r="D4148">
        <v>5.1999999999999998E-2</v>
      </c>
      <c r="E4148">
        <v>0.02</v>
      </c>
      <c r="F4148">
        <v>1</v>
      </c>
      <c r="G4148">
        <f t="shared" si="128"/>
        <v>1.2195740010639877</v>
      </c>
      <c r="H4148">
        <f t="shared" si="129"/>
        <v>-0.81995844379067961</v>
      </c>
    </row>
    <row r="4149" spans="1:8" hidden="1" x14ac:dyDescent="0.35">
      <c r="A4149" s="2" t="s">
        <v>2646</v>
      </c>
      <c r="B4149">
        <v>0.122552348783451</v>
      </c>
      <c r="C4149">
        <v>0.75611497458334698</v>
      </c>
      <c r="D4149">
        <v>8.5999999999999993E-2</v>
      </c>
      <c r="E4149">
        <v>0.02</v>
      </c>
      <c r="F4149">
        <v>1</v>
      </c>
      <c r="G4149">
        <f t="shared" si="128"/>
        <v>1.6889363680999241</v>
      </c>
      <c r="H4149">
        <f t="shared" si="129"/>
        <v>-0.59208861795368484</v>
      </c>
    </row>
    <row r="4150" spans="1:8" hidden="1" x14ac:dyDescent="0.35">
      <c r="A4150" s="2" t="s">
        <v>950</v>
      </c>
      <c r="B4150">
        <v>0.56754913151597297</v>
      </c>
      <c r="C4150">
        <v>-0.25438345053463401</v>
      </c>
      <c r="D4150">
        <v>5.1999999999999998E-2</v>
      </c>
      <c r="E4150">
        <v>7.8E-2</v>
      </c>
      <c r="F4150">
        <v>1</v>
      </c>
      <c r="G4150">
        <f t="shared" si="128"/>
        <v>0.83834533298487768</v>
      </c>
      <c r="H4150">
        <f t="shared" si="129"/>
        <v>-1.1928258685947004</v>
      </c>
    </row>
    <row r="4151" spans="1:8" hidden="1" x14ac:dyDescent="0.35">
      <c r="A4151" s="2" t="s">
        <v>5244</v>
      </c>
      <c r="B4151">
        <v>7.3456620429900907E-2</v>
      </c>
      <c r="C4151">
        <v>-0.41923317435892898</v>
      </c>
      <c r="D4151">
        <v>1.7000000000000001E-2</v>
      </c>
      <c r="E4151">
        <v>9.8000000000000004E-2</v>
      </c>
      <c r="F4151">
        <v>1</v>
      </c>
      <c r="G4151">
        <f t="shared" si="128"/>
        <v>0.74782200331798721</v>
      </c>
      <c r="H4151">
        <f t="shared" si="129"/>
        <v>-1.3372166044367944</v>
      </c>
    </row>
    <row r="4152" spans="1:8" x14ac:dyDescent="0.35">
      <c r="A4152" s="2" t="s">
        <v>4763</v>
      </c>
      <c r="B4152">
        <v>7.6812476203095299E-3</v>
      </c>
      <c r="C4152">
        <v>-0.94341605683791396</v>
      </c>
      <c r="D4152">
        <v>0</v>
      </c>
      <c r="E4152">
        <v>0.11799999999999999</v>
      </c>
      <c r="F4152">
        <v>1</v>
      </c>
      <c r="G4152">
        <f t="shared" si="128"/>
        <v>0.52000014950755258</v>
      </c>
      <c r="H4152">
        <f t="shared" si="129"/>
        <v>-1.9230763701645355</v>
      </c>
    </row>
    <row r="4153" spans="1:8" hidden="1" x14ac:dyDescent="0.35">
      <c r="A4153" s="2" t="s">
        <v>1343</v>
      </c>
      <c r="B4153">
        <v>5.2347639334062397E-2</v>
      </c>
      <c r="C4153">
        <v>-0.93719294355651295</v>
      </c>
      <c r="D4153">
        <v>3.4000000000000002E-2</v>
      </c>
      <c r="E4153">
        <v>0.13700000000000001</v>
      </c>
      <c r="F4153">
        <v>1</v>
      </c>
      <c r="G4153">
        <f t="shared" si="128"/>
        <v>0.52224803220675042</v>
      </c>
      <c r="H4153">
        <f t="shared" si="129"/>
        <v>-1.9147989811938908</v>
      </c>
    </row>
    <row r="4154" spans="1:8" hidden="1" x14ac:dyDescent="0.35">
      <c r="A4154" s="2" t="s">
        <v>1779</v>
      </c>
      <c r="B4154">
        <v>0.55410412794309305</v>
      </c>
      <c r="C4154">
        <v>-0.41324403244701702</v>
      </c>
      <c r="D4154">
        <v>6.9000000000000006E-2</v>
      </c>
      <c r="E4154">
        <v>9.8000000000000004E-2</v>
      </c>
      <c r="F4154">
        <v>1</v>
      </c>
      <c r="G4154">
        <f t="shared" si="128"/>
        <v>0.75093293211926071</v>
      </c>
      <c r="H4154">
        <f t="shared" si="129"/>
        <v>-1.3316768478615388</v>
      </c>
    </row>
    <row r="4155" spans="1:8" hidden="1" x14ac:dyDescent="0.35">
      <c r="A4155" s="2" t="s">
        <v>6132</v>
      </c>
      <c r="B4155">
        <v>0.27774966202822599</v>
      </c>
      <c r="C4155">
        <v>0.38691953850511801</v>
      </c>
      <c r="D4155">
        <v>0.121</v>
      </c>
      <c r="E4155">
        <v>5.8999999999999997E-2</v>
      </c>
      <c r="F4155">
        <v>1</v>
      </c>
      <c r="G4155">
        <f t="shared" si="128"/>
        <v>1.3075984195708157</v>
      </c>
      <c r="H4155">
        <f t="shared" si="129"/>
        <v>-0.76476078972948236</v>
      </c>
    </row>
    <row r="4156" spans="1:8" hidden="1" x14ac:dyDescent="0.35">
      <c r="A4156" s="2" t="s">
        <v>1180</v>
      </c>
      <c r="B4156">
        <v>0.148048596124948</v>
      </c>
      <c r="C4156">
        <v>0.42119499730229898</v>
      </c>
      <c r="D4156">
        <v>0.53400000000000003</v>
      </c>
      <c r="E4156">
        <v>0.41199999999999998</v>
      </c>
      <c r="F4156">
        <v>1</v>
      </c>
      <c r="G4156">
        <f t="shared" si="128"/>
        <v>1.3390362313356261</v>
      </c>
      <c r="H4156">
        <f t="shared" si="129"/>
        <v>-0.74680578209787996</v>
      </c>
    </row>
    <row r="4157" spans="1:8" hidden="1" x14ac:dyDescent="0.35">
      <c r="A4157" s="2" t="s">
        <v>6916</v>
      </c>
      <c r="B4157">
        <v>0.66432285864284502</v>
      </c>
      <c r="C4157">
        <v>0.37830991267608699</v>
      </c>
      <c r="D4157">
        <v>0.29299999999999998</v>
      </c>
      <c r="E4157">
        <v>0.29399999999999998</v>
      </c>
      <c r="F4157">
        <v>1</v>
      </c>
      <c r="G4157">
        <f t="shared" si="128"/>
        <v>1.2998182530521447</v>
      </c>
      <c r="H4157">
        <f t="shared" si="129"/>
        <v>-0.76933832684059333</v>
      </c>
    </row>
    <row r="4158" spans="1:8" hidden="1" x14ac:dyDescent="0.35">
      <c r="A4158" s="2" t="s">
        <v>1391</v>
      </c>
      <c r="B4158">
        <v>0.217152602558568</v>
      </c>
      <c r="C4158">
        <v>-0.327814930137316</v>
      </c>
      <c r="D4158">
        <v>5.1999999999999998E-2</v>
      </c>
      <c r="E4158">
        <v>0.11799999999999999</v>
      </c>
      <c r="F4158">
        <v>1</v>
      </c>
      <c r="G4158">
        <f t="shared" si="128"/>
        <v>0.79674229635276483</v>
      </c>
      <c r="H4158">
        <f t="shared" si="129"/>
        <v>-1.2551109744991384</v>
      </c>
    </row>
    <row r="4159" spans="1:8" x14ac:dyDescent="0.35">
      <c r="A4159" s="2" t="s">
        <v>597</v>
      </c>
      <c r="B4159">
        <v>2.2955172236083999E-2</v>
      </c>
      <c r="C4159">
        <v>1.0053259519253199</v>
      </c>
      <c r="D4159">
        <v>0.39700000000000002</v>
      </c>
      <c r="E4159">
        <v>0.216</v>
      </c>
      <c r="F4159">
        <v>1</v>
      </c>
      <c r="G4159">
        <f t="shared" si="128"/>
        <v>2.0073969823244515</v>
      </c>
      <c r="H4159">
        <f t="shared" si="129"/>
        <v>-0.49815756863500754</v>
      </c>
    </row>
    <row r="4160" spans="1:8" hidden="1" x14ac:dyDescent="0.35">
      <c r="A4160" s="2" t="s">
        <v>2568</v>
      </c>
      <c r="B4160">
        <v>0.23014988139134299</v>
      </c>
      <c r="C4160">
        <v>0.57770280819284803</v>
      </c>
      <c r="D4160">
        <v>0.44800000000000001</v>
      </c>
      <c r="E4160">
        <v>0.39200000000000002</v>
      </c>
      <c r="F4160">
        <v>1</v>
      </c>
      <c r="G4160">
        <f t="shared" si="128"/>
        <v>1.4924709061091774</v>
      </c>
      <c r="H4160">
        <f t="shared" si="129"/>
        <v>-0.67002981157399388</v>
      </c>
    </row>
    <row r="4161" spans="1:8" hidden="1" x14ac:dyDescent="0.35">
      <c r="A4161" s="2" t="s">
        <v>5475</v>
      </c>
      <c r="B4161">
        <v>0.11136850612985701</v>
      </c>
      <c r="C4161">
        <v>-0.393804545655558</v>
      </c>
      <c r="D4161">
        <v>0.34499999999999997</v>
      </c>
      <c r="E4161">
        <v>0.51</v>
      </c>
      <c r="F4161">
        <v>1</v>
      </c>
      <c r="G4161">
        <f t="shared" si="128"/>
        <v>0.76111979890095349</v>
      </c>
      <c r="H4161">
        <f t="shared" si="129"/>
        <v>-1.3138536160062926</v>
      </c>
    </row>
    <row r="4162" spans="1:8" hidden="1" x14ac:dyDescent="0.35">
      <c r="A4162" s="2" t="s">
        <v>5427</v>
      </c>
      <c r="B4162">
        <v>0.10341497984251399</v>
      </c>
      <c r="C4162">
        <v>0.36433785860034601</v>
      </c>
      <c r="D4162">
        <v>5.1999999999999998E-2</v>
      </c>
      <c r="E4162">
        <v>0</v>
      </c>
      <c r="F4162">
        <v>1</v>
      </c>
      <c r="G4162">
        <f t="shared" ref="G4162:G4225" si="130">2^C4162</f>
        <v>1.2872906771196102</v>
      </c>
      <c r="H4162">
        <f t="shared" ref="H4162:H4225" si="131">-1/G4162</f>
        <v>-0.7768253260697574</v>
      </c>
    </row>
    <row r="4163" spans="1:8" hidden="1" x14ac:dyDescent="0.35">
      <c r="A4163" s="2" t="s">
        <v>1093</v>
      </c>
      <c r="B4163">
        <v>5.8451397259806998E-2</v>
      </c>
      <c r="C4163">
        <v>0.49904626440106098</v>
      </c>
      <c r="D4163">
        <v>6.9000000000000006E-2</v>
      </c>
      <c r="E4163">
        <v>0</v>
      </c>
      <c r="F4163">
        <v>1</v>
      </c>
      <c r="G4163">
        <f t="shared" si="130"/>
        <v>1.4132789642412213</v>
      </c>
      <c r="H4163">
        <f t="shared" si="131"/>
        <v>-0.70757438927628302</v>
      </c>
    </row>
    <row r="4164" spans="1:8" hidden="1" x14ac:dyDescent="0.35">
      <c r="A4164" s="2" t="s">
        <v>726</v>
      </c>
      <c r="B4164">
        <v>0.16001731451224799</v>
      </c>
      <c r="C4164">
        <v>-0.49520187826079298</v>
      </c>
      <c r="D4164">
        <v>8.5999999999999993E-2</v>
      </c>
      <c r="E4164">
        <v>0.17599999999999999</v>
      </c>
      <c r="F4164">
        <v>1</v>
      </c>
      <c r="G4164">
        <f t="shared" si="130"/>
        <v>0.70946239512515508</v>
      </c>
      <c r="H4164">
        <f t="shared" si="131"/>
        <v>-1.4095179770924879</v>
      </c>
    </row>
    <row r="4165" spans="1:8" hidden="1" x14ac:dyDescent="0.35">
      <c r="A4165" s="2" t="s">
        <v>5592</v>
      </c>
      <c r="B4165">
        <v>0.13161754670869999</v>
      </c>
      <c r="C4165">
        <v>-0.76723655032902205</v>
      </c>
      <c r="D4165">
        <v>1.7000000000000001E-2</v>
      </c>
      <c r="E4165">
        <v>7.8E-2</v>
      </c>
      <c r="F4165">
        <v>1</v>
      </c>
      <c r="G4165">
        <f t="shared" si="130"/>
        <v>0.58754182049082515</v>
      </c>
      <c r="H4165">
        <f t="shared" si="131"/>
        <v>-1.7020065042597519</v>
      </c>
    </row>
    <row r="4166" spans="1:8" hidden="1" x14ac:dyDescent="0.35">
      <c r="A4166" s="2" t="s">
        <v>5619</v>
      </c>
      <c r="B4166">
        <v>0.13420738110984801</v>
      </c>
      <c r="C4166">
        <v>-0.50512366436860601</v>
      </c>
      <c r="D4166">
        <v>5.1999999999999998E-2</v>
      </c>
      <c r="E4166">
        <v>0.13700000000000001</v>
      </c>
      <c r="F4166">
        <v>1</v>
      </c>
      <c r="G4166">
        <f t="shared" si="130"/>
        <v>0.70459997835736043</v>
      </c>
      <c r="H4166">
        <f t="shared" si="131"/>
        <v>-1.4192450052742096</v>
      </c>
    </row>
    <row r="4167" spans="1:8" hidden="1" x14ac:dyDescent="0.35">
      <c r="A4167" s="2" t="s">
        <v>6518</v>
      </c>
      <c r="B4167">
        <v>0.39256733467149502</v>
      </c>
      <c r="C4167">
        <v>-0.458238178025831</v>
      </c>
      <c r="D4167">
        <v>6.9000000000000006E-2</v>
      </c>
      <c r="E4167">
        <v>0.11799999999999999</v>
      </c>
      <c r="F4167">
        <v>1</v>
      </c>
      <c r="G4167">
        <f t="shared" si="130"/>
        <v>0.72787459799571086</v>
      </c>
      <c r="H4167">
        <f t="shared" si="131"/>
        <v>-1.3738630290899267</v>
      </c>
    </row>
    <row r="4168" spans="1:8" hidden="1" x14ac:dyDescent="0.35">
      <c r="A4168" s="2" t="s">
        <v>1338</v>
      </c>
      <c r="B4168">
        <v>0.58109248590096596</v>
      </c>
      <c r="C4168">
        <v>0.400636480957207</v>
      </c>
      <c r="D4168">
        <v>0.10299999999999999</v>
      </c>
      <c r="E4168">
        <v>7.8E-2</v>
      </c>
      <c r="F4168">
        <v>1</v>
      </c>
      <c r="G4168">
        <f t="shared" si="130"/>
        <v>1.320090173080654</v>
      </c>
      <c r="H4168">
        <f t="shared" si="131"/>
        <v>-0.75752400888367388</v>
      </c>
    </row>
    <row r="4169" spans="1:8" hidden="1" x14ac:dyDescent="0.35">
      <c r="A4169" s="2" t="s">
        <v>4235</v>
      </c>
      <c r="B4169">
        <v>0.19114280575387799</v>
      </c>
      <c r="C4169">
        <v>-0.39904377818504699</v>
      </c>
      <c r="D4169">
        <v>0.10299999999999999</v>
      </c>
      <c r="E4169">
        <v>0.19600000000000001</v>
      </c>
      <c r="F4169">
        <v>1</v>
      </c>
      <c r="G4169">
        <f t="shared" si="130"/>
        <v>0.7583607600889456</v>
      </c>
      <c r="H4169">
        <f t="shared" si="131"/>
        <v>-1.3186336274607791</v>
      </c>
    </row>
    <row r="4170" spans="1:8" hidden="1" x14ac:dyDescent="0.35">
      <c r="A4170" s="2" t="s">
        <v>6802</v>
      </c>
      <c r="B4170">
        <v>0.561316487741368</v>
      </c>
      <c r="C4170">
        <v>-0.27608424074954402</v>
      </c>
      <c r="D4170">
        <v>8.5999999999999993E-2</v>
      </c>
      <c r="E4170">
        <v>0.11799999999999999</v>
      </c>
      <c r="F4170">
        <v>1</v>
      </c>
      <c r="G4170">
        <f t="shared" si="130"/>
        <v>0.82582944232430178</v>
      </c>
      <c r="H4170">
        <f t="shared" si="131"/>
        <v>-1.2109037880576092</v>
      </c>
    </row>
    <row r="4171" spans="1:8" hidden="1" x14ac:dyDescent="0.35">
      <c r="A4171" s="2" t="s">
        <v>5971</v>
      </c>
      <c r="B4171">
        <v>0.239599563915873</v>
      </c>
      <c r="C4171">
        <v>-0.45731258979015299</v>
      </c>
      <c r="D4171">
        <v>8.5999999999999993E-2</v>
      </c>
      <c r="E4171">
        <v>0.157</v>
      </c>
      <c r="F4171">
        <v>1</v>
      </c>
      <c r="G4171">
        <f t="shared" si="130"/>
        <v>0.72834172951585652</v>
      </c>
      <c r="H4171">
        <f t="shared" si="131"/>
        <v>-1.3729818840185366</v>
      </c>
    </row>
    <row r="4172" spans="1:8" hidden="1" x14ac:dyDescent="0.35">
      <c r="A4172" s="2" t="s">
        <v>2784</v>
      </c>
      <c r="B4172">
        <v>0.62670078958488495</v>
      </c>
      <c r="C4172">
        <v>-0.33702105327300402</v>
      </c>
      <c r="D4172">
        <v>0.24099999999999999</v>
      </c>
      <c r="E4172">
        <v>0.27500000000000002</v>
      </c>
      <c r="F4172">
        <v>1</v>
      </c>
      <c r="G4172">
        <f t="shared" si="130"/>
        <v>0.79167431287040824</v>
      </c>
      <c r="H4172">
        <f t="shared" si="131"/>
        <v>-1.2631456948176785</v>
      </c>
    </row>
    <row r="4173" spans="1:8" hidden="1" x14ac:dyDescent="0.35">
      <c r="A4173" s="2" t="s">
        <v>5571</v>
      </c>
      <c r="B4173">
        <v>0.127382200744623</v>
      </c>
      <c r="C4173">
        <v>-0.55890311872741205</v>
      </c>
      <c r="D4173">
        <v>1.7000000000000001E-2</v>
      </c>
      <c r="E4173">
        <v>7.8E-2</v>
      </c>
      <c r="F4173">
        <v>1</v>
      </c>
      <c r="G4173">
        <f t="shared" si="130"/>
        <v>0.67881807306658959</v>
      </c>
      <c r="H4173">
        <f t="shared" si="131"/>
        <v>-1.4731487561644572</v>
      </c>
    </row>
    <row r="4174" spans="1:8" x14ac:dyDescent="0.35">
      <c r="A4174" s="2" t="s">
        <v>1729</v>
      </c>
      <c r="B4174">
        <v>3.3369585062113398E-2</v>
      </c>
      <c r="C4174">
        <v>0.482029003571113</v>
      </c>
      <c r="D4174">
        <v>8.5999999999999993E-2</v>
      </c>
      <c r="E4174">
        <v>0</v>
      </c>
      <c r="F4174">
        <v>1</v>
      </c>
      <c r="G4174">
        <f t="shared" si="130"/>
        <v>1.3967066112166697</v>
      </c>
      <c r="H4174">
        <f t="shared" si="131"/>
        <v>-0.71596997677908969</v>
      </c>
    </row>
    <row r="4175" spans="1:8" hidden="1" x14ac:dyDescent="0.35">
      <c r="A4175" s="2" t="s">
        <v>5867</v>
      </c>
      <c r="B4175">
        <v>0.21244955322780101</v>
      </c>
      <c r="C4175">
        <v>-0.40775204863325798</v>
      </c>
      <c r="D4175">
        <v>5.1999999999999998E-2</v>
      </c>
      <c r="E4175">
        <v>0.11799999999999999</v>
      </c>
      <c r="F4175">
        <v>1</v>
      </c>
      <c r="G4175">
        <f t="shared" si="130"/>
        <v>0.75379699631757902</v>
      </c>
      <c r="H4175">
        <f t="shared" si="131"/>
        <v>-1.326617119576176</v>
      </c>
    </row>
    <row r="4176" spans="1:8" hidden="1" x14ac:dyDescent="0.35">
      <c r="A4176" s="2" t="s">
        <v>3267</v>
      </c>
      <c r="B4176">
        <v>0.11634531945715899</v>
      </c>
      <c r="C4176">
        <v>-0.364725123797841</v>
      </c>
      <c r="D4176">
        <v>0.155</v>
      </c>
      <c r="E4176">
        <v>0.29399999999999998</v>
      </c>
      <c r="F4176">
        <v>1</v>
      </c>
      <c r="G4176">
        <f t="shared" si="130"/>
        <v>0.77661682944971944</v>
      </c>
      <c r="H4176">
        <f t="shared" si="131"/>
        <v>-1.2876362732295683</v>
      </c>
    </row>
    <row r="4177" spans="1:8" hidden="1" x14ac:dyDescent="0.35">
      <c r="A4177" s="2" t="s">
        <v>6639</v>
      </c>
      <c r="B4177">
        <v>0.48398738460823199</v>
      </c>
      <c r="C4177">
        <v>0.37093317740816401</v>
      </c>
      <c r="D4177">
        <v>0.27600000000000002</v>
      </c>
      <c r="E4177">
        <v>0.23499999999999999</v>
      </c>
      <c r="F4177">
        <v>1</v>
      </c>
      <c r="G4177">
        <f t="shared" si="130"/>
        <v>1.2931890327114697</v>
      </c>
      <c r="H4177">
        <f t="shared" si="131"/>
        <v>-0.77328215342444473</v>
      </c>
    </row>
    <row r="4178" spans="1:8" hidden="1" x14ac:dyDescent="0.35">
      <c r="A4178" s="2" t="s">
        <v>5615</v>
      </c>
      <c r="B4178">
        <v>0.13411907391503899</v>
      </c>
      <c r="C4178">
        <v>0.50443394193195201</v>
      </c>
      <c r="D4178">
        <v>8.5999999999999993E-2</v>
      </c>
      <c r="E4178">
        <v>0.02</v>
      </c>
      <c r="F4178">
        <v>1</v>
      </c>
      <c r="G4178">
        <f t="shared" si="130"/>
        <v>1.4185666559761914</v>
      </c>
      <c r="H4178">
        <f t="shared" si="131"/>
        <v>-0.7049369134592034</v>
      </c>
    </row>
    <row r="4179" spans="1:8" hidden="1" x14ac:dyDescent="0.35">
      <c r="A4179" s="2" t="s">
        <v>3815</v>
      </c>
      <c r="B4179">
        <v>0.38242465832816003</v>
      </c>
      <c r="C4179">
        <v>0.53945467715151196</v>
      </c>
      <c r="D4179">
        <v>0.224</v>
      </c>
      <c r="E4179">
        <v>0.157</v>
      </c>
      <c r="F4179">
        <v>1</v>
      </c>
      <c r="G4179">
        <f t="shared" si="130"/>
        <v>1.4534230355654114</v>
      </c>
      <c r="H4179">
        <f t="shared" si="131"/>
        <v>-0.68803092804358879</v>
      </c>
    </row>
    <row r="4180" spans="1:8" hidden="1" x14ac:dyDescent="0.35">
      <c r="A4180" s="2" t="s">
        <v>2702</v>
      </c>
      <c r="B4180">
        <v>0.96360360176052595</v>
      </c>
      <c r="C4180">
        <v>0.29404504196721598</v>
      </c>
      <c r="D4180">
        <v>0.13800000000000001</v>
      </c>
      <c r="E4180">
        <v>0.13700000000000001</v>
      </c>
      <c r="F4180">
        <v>1</v>
      </c>
      <c r="G4180">
        <f t="shared" si="130"/>
        <v>1.2260731383326728</v>
      </c>
      <c r="H4180">
        <f t="shared" si="131"/>
        <v>-0.81561202895276874</v>
      </c>
    </row>
    <row r="4181" spans="1:8" hidden="1" x14ac:dyDescent="0.35">
      <c r="A4181" s="2" t="s">
        <v>5974</v>
      </c>
      <c r="B4181">
        <v>0.242299159529375</v>
      </c>
      <c r="C4181">
        <v>0.32392135244145198</v>
      </c>
      <c r="D4181">
        <v>0.20699999999999999</v>
      </c>
      <c r="E4181">
        <v>0.11799999999999999</v>
      </c>
      <c r="F4181">
        <v>1</v>
      </c>
      <c r="G4181">
        <f t="shared" si="130"/>
        <v>1.2517282196644348</v>
      </c>
      <c r="H4181">
        <f t="shared" si="131"/>
        <v>-0.79889546651595145</v>
      </c>
    </row>
    <row r="4182" spans="1:8" hidden="1" x14ac:dyDescent="0.35">
      <c r="A4182" s="2" t="s">
        <v>6883</v>
      </c>
      <c r="B4182">
        <v>0.62331794389254003</v>
      </c>
      <c r="C4182">
        <v>0.30837341735372098</v>
      </c>
      <c r="D4182">
        <v>0.10299999999999999</v>
      </c>
      <c r="E4182">
        <v>7.8E-2</v>
      </c>
      <c r="F4182">
        <v>1</v>
      </c>
      <c r="G4182">
        <f t="shared" si="130"/>
        <v>1.2383107652814627</v>
      </c>
      <c r="H4182">
        <f t="shared" si="131"/>
        <v>-0.80755172936956932</v>
      </c>
    </row>
    <row r="4183" spans="1:8" hidden="1" x14ac:dyDescent="0.35">
      <c r="A4183" s="2" t="s">
        <v>5759</v>
      </c>
      <c r="B4183">
        <v>0.18146224326053301</v>
      </c>
      <c r="C4183">
        <v>-0.43825473430565998</v>
      </c>
      <c r="D4183">
        <v>3.4000000000000002E-2</v>
      </c>
      <c r="E4183">
        <v>9.8000000000000004E-2</v>
      </c>
      <c r="F4183">
        <v>1</v>
      </c>
      <c r="G4183">
        <f t="shared" si="130"/>
        <v>0.73802687913629716</v>
      </c>
      <c r="H4183">
        <f t="shared" si="131"/>
        <v>-1.3549642001796554</v>
      </c>
    </row>
    <row r="4184" spans="1:8" hidden="1" x14ac:dyDescent="0.35">
      <c r="A4184" s="2" t="s">
        <v>3867</v>
      </c>
      <c r="B4184">
        <v>0.79147561103052699</v>
      </c>
      <c r="C4184">
        <v>0.27873956451433402</v>
      </c>
      <c r="D4184">
        <v>6.9000000000000006E-2</v>
      </c>
      <c r="E4184">
        <v>5.8999999999999997E-2</v>
      </c>
      <c r="F4184">
        <v>1</v>
      </c>
      <c r="G4184">
        <f t="shared" si="130"/>
        <v>1.2131345452841298</v>
      </c>
      <c r="H4184">
        <f t="shared" si="131"/>
        <v>-0.82431087622336952</v>
      </c>
    </row>
    <row r="4185" spans="1:8" hidden="1" x14ac:dyDescent="0.35">
      <c r="A4185" s="2" t="s">
        <v>3627</v>
      </c>
      <c r="B4185">
        <v>0.21199989346464099</v>
      </c>
      <c r="C4185">
        <v>0.47843295500960697</v>
      </c>
      <c r="D4185">
        <v>6.9000000000000006E-2</v>
      </c>
      <c r="E4185">
        <v>0.02</v>
      </c>
      <c r="F4185">
        <v>1</v>
      </c>
      <c r="G4185">
        <f t="shared" si="130"/>
        <v>1.3932295282704168</v>
      </c>
      <c r="H4185">
        <f t="shared" si="131"/>
        <v>-0.71775682305658572</v>
      </c>
    </row>
    <row r="4186" spans="1:8" hidden="1" x14ac:dyDescent="0.35">
      <c r="A4186" s="2" t="s">
        <v>5575</v>
      </c>
      <c r="B4186">
        <v>0.12742123299921601</v>
      </c>
      <c r="C4186">
        <v>0.598343264074222</v>
      </c>
      <c r="D4186">
        <v>0.20699999999999999</v>
      </c>
      <c r="E4186">
        <v>9.8000000000000004E-2</v>
      </c>
      <c r="F4186">
        <v>1</v>
      </c>
      <c r="G4186">
        <f t="shared" si="130"/>
        <v>1.5139769744831171</v>
      </c>
      <c r="H4186">
        <f t="shared" si="131"/>
        <v>-0.6605120268367406</v>
      </c>
    </row>
    <row r="4187" spans="1:8" hidden="1" x14ac:dyDescent="0.35">
      <c r="A4187" s="2" t="s">
        <v>3599</v>
      </c>
      <c r="B4187">
        <v>0.55410412794309305</v>
      </c>
      <c r="C4187">
        <v>-0.49163899452099602</v>
      </c>
      <c r="D4187">
        <v>6.9000000000000006E-2</v>
      </c>
      <c r="E4187">
        <v>9.8000000000000004E-2</v>
      </c>
      <c r="F4187">
        <v>1</v>
      </c>
      <c r="G4187">
        <f t="shared" si="130"/>
        <v>0.71121665072175388</v>
      </c>
      <c r="H4187">
        <f t="shared" si="131"/>
        <v>-1.4060413222682346</v>
      </c>
    </row>
    <row r="4188" spans="1:8" hidden="1" x14ac:dyDescent="0.35">
      <c r="A4188" s="2" t="s">
        <v>3578</v>
      </c>
      <c r="B4188">
        <v>6.0780048814339703E-2</v>
      </c>
      <c r="C4188">
        <v>-0.51182327567600405</v>
      </c>
      <c r="D4188">
        <v>6.9000000000000006E-2</v>
      </c>
      <c r="E4188">
        <v>0.19600000000000001</v>
      </c>
      <c r="F4188">
        <v>1</v>
      </c>
      <c r="G4188">
        <f t="shared" si="130"/>
        <v>0.70133553083353439</v>
      </c>
      <c r="H4188">
        <f t="shared" si="131"/>
        <v>-1.4258510456635558</v>
      </c>
    </row>
    <row r="4189" spans="1:8" hidden="1" x14ac:dyDescent="0.35">
      <c r="A4189" s="2" t="s">
        <v>5230</v>
      </c>
      <c r="B4189">
        <v>7.1107797871082901E-2</v>
      </c>
      <c r="C4189">
        <v>-1.1490414104947599</v>
      </c>
      <c r="D4189">
        <v>0.155</v>
      </c>
      <c r="E4189">
        <v>0.27500000000000002</v>
      </c>
      <c r="F4189">
        <v>1</v>
      </c>
      <c r="G4189">
        <f t="shared" si="130"/>
        <v>0.45092474585640063</v>
      </c>
      <c r="H4189">
        <f t="shared" si="131"/>
        <v>-2.2176649411883358</v>
      </c>
    </row>
    <row r="4190" spans="1:8" hidden="1" x14ac:dyDescent="0.35">
      <c r="A4190" s="2" t="s">
        <v>4217</v>
      </c>
      <c r="B4190">
        <v>0.12631802713277801</v>
      </c>
      <c r="C4190">
        <v>0.523250344550932</v>
      </c>
      <c r="D4190">
        <v>8.5999999999999993E-2</v>
      </c>
      <c r="E4190">
        <v>0.02</v>
      </c>
      <c r="F4190">
        <v>1</v>
      </c>
      <c r="G4190">
        <f t="shared" si="130"/>
        <v>1.437189544113799</v>
      </c>
      <c r="H4190">
        <f t="shared" si="131"/>
        <v>-0.69580244588866724</v>
      </c>
    </row>
    <row r="4191" spans="1:8" hidden="1" x14ac:dyDescent="0.35">
      <c r="A4191" s="2" t="s">
        <v>610</v>
      </c>
      <c r="B4191">
        <v>0.36588877028005201</v>
      </c>
      <c r="C4191">
        <v>0.33260554773279499</v>
      </c>
      <c r="D4191">
        <v>5.1999999999999998E-2</v>
      </c>
      <c r="E4191">
        <v>0.02</v>
      </c>
      <c r="F4191">
        <v>1</v>
      </c>
      <c r="G4191">
        <f t="shared" si="130"/>
        <v>1.2592856272124857</v>
      </c>
      <c r="H4191">
        <f t="shared" si="131"/>
        <v>-0.79410101917351983</v>
      </c>
    </row>
    <row r="4192" spans="1:8" hidden="1" x14ac:dyDescent="0.35">
      <c r="A4192" s="2" t="s">
        <v>6248</v>
      </c>
      <c r="B4192">
        <v>0.321675466122751</v>
      </c>
      <c r="C4192">
        <v>-0.25641950969661398</v>
      </c>
      <c r="D4192">
        <v>3.4000000000000002E-2</v>
      </c>
      <c r="E4192">
        <v>7.8E-2</v>
      </c>
      <c r="F4192">
        <v>1</v>
      </c>
      <c r="G4192">
        <f t="shared" si="130"/>
        <v>0.83716302020546929</v>
      </c>
      <c r="H4192">
        <f t="shared" si="131"/>
        <v>-1.194510478681398</v>
      </c>
    </row>
    <row r="4193" spans="1:8" hidden="1" x14ac:dyDescent="0.35">
      <c r="A4193" s="2" t="s">
        <v>132</v>
      </c>
      <c r="B4193">
        <v>0.24068631021299799</v>
      </c>
      <c r="C4193">
        <v>0.84724832065667</v>
      </c>
      <c r="D4193">
        <v>0.36199999999999999</v>
      </c>
      <c r="E4193">
        <v>0.314</v>
      </c>
      <c r="F4193">
        <v>1</v>
      </c>
      <c r="G4193">
        <f t="shared" si="130"/>
        <v>1.7990662579024557</v>
      </c>
      <c r="H4193">
        <f t="shared" si="131"/>
        <v>-0.55584389713689986</v>
      </c>
    </row>
    <row r="4194" spans="1:8" hidden="1" x14ac:dyDescent="0.35">
      <c r="A4194" s="2" t="s">
        <v>3044</v>
      </c>
      <c r="B4194">
        <v>0.57281069815629904</v>
      </c>
      <c r="C4194">
        <v>0.37933192728760901</v>
      </c>
      <c r="D4194">
        <v>0.10299999999999999</v>
      </c>
      <c r="E4194">
        <v>7.8E-2</v>
      </c>
      <c r="F4194">
        <v>1</v>
      </c>
      <c r="G4194">
        <f t="shared" si="130"/>
        <v>1.3007393790391431</v>
      </c>
      <c r="H4194">
        <f t="shared" si="131"/>
        <v>-0.76879351553014452</v>
      </c>
    </row>
    <row r="4195" spans="1:8" hidden="1" x14ac:dyDescent="0.35">
      <c r="A4195" s="2" t="s">
        <v>1679</v>
      </c>
      <c r="B4195">
        <v>7.7799533389490597E-2</v>
      </c>
      <c r="C4195">
        <v>-0.59088193019027702</v>
      </c>
      <c r="D4195">
        <v>0.29299999999999998</v>
      </c>
      <c r="E4195">
        <v>0.43099999999999999</v>
      </c>
      <c r="F4195">
        <v>1</v>
      </c>
      <c r="G4195">
        <f t="shared" si="130"/>
        <v>0.66393691340264482</v>
      </c>
      <c r="H4195">
        <f t="shared" si="131"/>
        <v>-1.5061671972342192</v>
      </c>
    </row>
    <row r="4196" spans="1:8" hidden="1" x14ac:dyDescent="0.35">
      <c r="A4196" s="2" t="s">
        <v>2174</v>
      </c>
      <c r="B4196">
        <v>0.82468750031965399</v>
      </c>
      <c r="C4196">
        <v>0.268343753492647</v>
      </c>
      <c r="D4196">
        <v>6.9000000000000006E-2</v>
      </c>
      <c r="E4196">
        <v>5.8999999999999997E-2</v>
      </c>
      <c r="F4196">
        <v>1</v>
      </c>
      <c r="G4196">
        <f t="shared" si="130"/>
        <v>1.204424327353846</v>
      </c>
      <c r="H4196">
        <f t="shared" si="131"/>
        <v>-0.8302721701055541</v>
      </c>
    </row>
    <row r="4197" spans="1:8" hidden="1" x14ac:dyDescent="0.35">
      <c r="A4197" s="2" t="s">
        <v>5809</v>
      </c>
      <c r="B4197">
        <v>0.196582105426476</v>
      </c>
      <c r="C4197">
        <v>-0.35538554781616799</v>
      </c>
      <c r="D4197">
        <v>0.121</v>
      </c>
      <c r="E4197">
        <v>0.216</v>
      </c>
      <c r="F4197">
        <v>1</v>
      </c>
      <c r="G4197">
        <f t="shared" si="130"/>
        <v>0.78166072312209611</v>
      </c>
      <c r="H4197">
        <f t="shared" si="131"/>
        <v>-1.2793274248267417</v>
      </c>
    </row>
    <row r="4198" spans="1:8" hidden="1" x14ac:dyDescent="0.35">
      <c r="A4198" s="2" t="s">
        <v>1264</v>
      </c>
      <c r="B4198">
        <v>0.142287600190213</v>
      </c>
      <c r="C4198">
        <v>0.337535353738456</v>
      </c>
      <c r="D4198">
        <v>8.5999999999999993E-2</v>
      </c>
      <c r="E4198">
        <v>0.02</v>
      </c>
      <c r="F4198">
        <v>1</v>
      </c>
      <c r="G4198">
        <f t="shared" si="130"/>
        <v>1.2635960687409549</v>
      </c>
      <c r="H4198">
        <f t="shared" si="131"/>
        <v>-0.79139214242443667</v>
      </c>
    </row>
    <row r="4199" spans="1:8" hidden="1" x14ac:dyDescent="0.35">
      <c r="A4199" s="2" t="s">
        <v>5722</v>
      </c>
      <c r="B4199">
        <v>0.16954268146485099</v>
      </c>
      <c r="C4199">
        <v>-0.49946769539590402</v>
      </c>
      <c r="D4199">
        <v>8.5999999999999993E-2</v>
      </c>
      <c r="E4199">
        <v>0.17599999999999999</v>
      </c>
      <c r="F4199">
        <v>1</v>
      </c>
      <c r="G4199">
        <f t="shared" si="130"/>
        <v>0.7073677272851181</v>
      </c>
      <c r="H4199">
        <f t="shared" si="131"/>
        <v>-1.4136918627006161</v>
      </c>
    </row>
    <row r="4200" spans="1:8" hidden="1" x14ac:dyDescent="0.35">
      <c r="A4200" s="2" t="s">
        <v>6880</v>
      </c>
      <c r="B4200">
        <v>0.62331794389254003</v>
      </c>
      <c r="C4200">
        <v>0.25568702842531998</v>
      </c>
      <c r="D4200">
        <v>0.10299999999999999</v>
      </c>
      <c r="E4200">
        <v>7.8E-2</v>
      </c>
      <c r="F4200">
        <v>1</v>
      </c>
      <c r="G4200">
        <f t="shared" si="130"/>
        <v>1.1939041589454242</v>
      </c>
      <c r="H4200">
        <f t="shared" si="131"/>
        <v>-0.83758817029609833</v>
      </c>
    </row>
    <row r="4201" spans="1:8" hidden="1" x14ac:dyDescent="0.35">
      <c r="A4201" s="2" t="s">
        <v>7104</v>
      </c>
      <c r="B4201">
        <v>0.90825888388487697</v>
      </c>
      <c r="C4201">
        <v>0.31679747896647298</v>
      </c>
      <c r="D4201">
        <v>5.1999999999999998E-2</v>
      </c>
      <c r="E4201">
        <v>5.8999999999999997E-2</v>
      </c>
      <c r="F4201">
        <v>1</v>
      </c>
      <c r="G4201">
        <f t="shared" si="130"/>
        <v>1.2455625551070202</v>
      </c>
      <c r="H4201">
        <f t="shared" si="131"/>
        <v>-0.80285008239837363</v>
      </c>
    </row>
    <row r="4202" spans="1:8" hidden="1" x14ac:dyDescent="0.35">
      <c r="A4202" s="2" t="s">
        <v>2393</v>
      </c>
      <c r="B4202">
        <v>0.55903961625489895</v>
      </c>
      <c r="C4202">
        <v>0.32067649388186498</v>
      </c>
      <c r="D4202">
        <v>8.5999999999999993E-2</v>
      </c>
      <c r="E4202">
        <v>5.8999999999999997E-2</v>
      </c>
      <c r="F4202">
        <v>1</v>
      </c>
      <c r="G4202">
        <f t="shared" si="130"/>
        <v>1.2489160406238704</v>
      </c>
      <c r="H4202">
        <f t="shared" si="131"/>
        <v>-0.80069433610642915</v>
      </c>
    </row>
    <row r="4203" spans="1:8" hidden="1" x14ac:dyDescent="0.35">
      <c r="A4203" s="2" t="s">
        <v>3190</v>
      </c>
      <c r="B4203">
        <v>0.11725029240046</v>
      </c>
      <c r="C4203">
        <v>-0.550786080693905</v>
      </c>
      <c r="D4203">
        <v>0.155</v>
      </c>
      <c r="E4203">
        <v>0.27500000000000002</v>
      </c>
      <c r="F4203">
        <v>1</v>
      </c>
      <c r="G4203">
        <f t="shared" si="130"/>
        <v>0.6826480728317551</v>
      </c>
      <c r="H4203">
        <f t="shared" si="131"/>
        <v>-1.4648836491280319</v>
      </c>
    </row>
    <row r="4204" spans="1:8" hidden="1" x14ac:dyDescent="0.35">
      <c r="A4204" s="2" t="s">
        <v>336</v>
      </c>
      <c r="B4204">
        <v>0.33180424424914001</v>
      </c>
      <c r="C4204">
        <v>0.483506468011213</v>
      </c>
      <c r="D4204">
        <v>0.224</v>
      </c>
      <c r="E4204">
        <v>0.157</v>
      </c>
      <c r="F4204">
        <v>1</v>
      </c>
      <c r="G4204">
        <f t="shared" si="130"/>
        <v>1.3981377115617166</v>
      </c>
      <c r="H4204">
        <f t="shared" si="131"/>
        <v>-0.71523712702306153</v>
      </c>
    </row>
    <row r="4205" spans="1:8" hidden="1" x14ac:dyDescent="0.35">
      <c r="A4205" s="2" t="s">
        <v>347</v>
      </c>
      <c r="B4205">
        <v>0.48650212546864102</v>
      </c>
      <c r="C4205">
        <v>0.27393868507331298</v>
      </c>
      <c r="D4205">
        <v>0.13800000000000001</v>
      </c>
      <c r="E4205">
        <v>9.8000000000000004E-2</v>
      </c>
      <c r="F4205">
        <v>1</v>
      </c>
      <c r="G4205">
        <f t="shared" si="130"/>
        <v>1.2091042874844256</v>
      </c>
      <c r="H4205">
        <f t="shared" si="131"/>
        <v>-0.82705851790545482</v>
      </c>
    </row>
    <row r="4206" spans="1:8" hidden="1" x14ac:dyDescent="0.35">
      <c r="A4206" s="2" t="s">
        <v>4725</v>
      </c>
      <c r="B4206">
        <v>0.37585586514144098</v>
      </c>
      <c r="C4206">
        <v>0.32291738111886598</v>
      </c>
      <c r="D4206">
        <v>5.1999999999999998E-2</v>
      </c>
      <c r="E4206">
        <v>0.02</v>
      </c>
      <c r="F4206">
        <v>1</v>
      </c>
      <c r="G4206">
        <f t="shared" si="130"/>
        <v>1.250857445153126</v>
      </c>
      <c r="H4206">
        <f t="shared" si="131"/>
        <v>-0.79945161127260445</v>
      </c>
    </row>
    <row r="4207" spans="1:8" hidden="1" x14ac:dyDescent="0.35">
      <c r="A4207" s="2" t="s">
        <v>41</v>
      </c>
      <c r="B4207">
        <v>0.314230225779915</v>
      </c>
      <c r="C4207">
        <v>-0.28769201438997399</v>
      </c>
      <c r="D4207">
        <v>3.4000000000000002E-2</v>
      </c>
      <c r="E4207">
        <v>7.8E-2</v>
      </c>
      <c r="F4207">
        <v>1</v>
      </c>
      <c r="G4207">
        <f t="shared" si="130"/>
        <v>0.81921156395213124</v>
      </c>
      <c r="H4207">
        <f t="shared" si="131"/>
        <v>-1.2206858936117664</v>
      </c>
    </row>
    <row r="4208" spans="1:8" hidden="1" x14ac:dyDescent="0.35">
      <c r="A4208" s="2" t="s">
        <v>5416</v>
      </c>
      <c r="B4208">
        <v>0.10341497984251399</v>
      </c>
      <c r="C4208">
        <v>0.33035670784648502</v>
      </c>
      <c r="D4208">
        <v>5.1999999999999998E-2</v>
      </c>
      <c r="E4208">
        <v>0</v>
      </c>
      <c r="F4208">
        <v>1</v>
      </c>
      <c r="G4208">
        <f t="shared" si="130"/>
        <v>1.2573242108092664</v>
      </c>
      <c r="H4208">
        <f t="shared" si="131"/>
        <v>-0.7953398108482761</v>
      </c>
    </row>
    <row r="4209" spans="1:8" hidden="1" x14ac:dyDescent="0.35">
      <c r="A4209" s="2" t="s">
        <v>4407</v>
      </c>
      <c r="B4209">
        <v>0.65081428207866598</v>
      </c>
      <c r="C4209">
        <v>0.34749216740957301</v>
      </c>
      <c r="D4209">
        <v>0.121</v>
      </c>
      <c r="E4209">
        <v>9.8000000000000004E-2</v>
      </c>
      <c r="F4209">
        <v>1</v>
      </c>
      <c r="G4209">
        <f t="shared" si="130"/>
        <v>1.2723469868303845</v>
      </c>
      <c r="H4209">
        <f t="shared" si="131"/>
        <v>-0.78594912421740903</v>
      </c>
    </row>
    <row r="4210" spans="1:8" hidden="1" x14ac:dyDescent="0.35">
      <c r="A4210" s="2" t="s">
        <v>6660</v>
      </c>
      <c r="B4210">
        <v>0.49110018404738698</v>
      </c>
      <c r="C4210">
        <v>0.43715979374290698</v>
      </c>
      <c r="D4210">
        <v>0.24099999999999999</v>
      </c>
      <c r="E4210">
        <v>0.216</v>
      </c>
      <c r="F4210">
        <v>1</v>
      </c>
      <c r="G4210">
        <f t="shared" si="130"/>
        <v>1.3539362335134959</v>
      </c>
      <c r="H4210">
        <f t="shared" si="131"/>
        <v>-0.73858722090993667</v>
      </c>
    </row>
    <row r="4211" spans="1:8" hidden="1" x14ac:dyDescent="0.35">
      <c r="A4211" s="2" t="s">
        <v>1605</v>
      </c>
      <c r="B4211">
        <v>0.18128695812824799</v>
      </c>
      <c r="C4211">
        <v>-0.383420534681706</v>
      </c>
      <c r="D4211">
        <v>0.10299999999999999</v>
      </c>
      <c r="E4211">
        <v>0.19600000000000001</v>
      </c>
      <c r="F4211">
        <v>1</v>
      </c>
      <c r="G4211">
        <f t="shared" si="130"/>
        <v>0.76661783396995009</v>
      </c>
      <c r="H4211">
        <f t="shared" si="131"/>
        <v>-1.3044309115814257</v>
      </c>
    </row>
    <row r="4212" spans="1:8" hidden="1" x14ac:dyDescent="0.35">
      <c r="A4212" s="2" t="s">
        <v>6228</v>
      </c>
      <c r="B4212">
        <v>0.31711054483976803</v>
      </c>
      <c r="C4212">
        <v>0.38374652314530899</v>
      </c>
      <c r="D4212">
        <v>8.5999999999999993E-2</v>
      </c>
      <c r="E4212">
        <v>3.9E-2</v>
      </c>
      <c r="F4212">
        <v>1</v>
      </c>
      <c r="G4212">
        <f t="shared" si="130"/>
        <v>1.3047256914637295</v>
      </c>
      <c r="H4212">
        <f t="shared" si="131"/>
        <v>-0.76644463011848285</v>
      </c>
    </row>
    <row r="4213" spans="1:8" hidden="1" x14ac:dyDescent="0.35">
      <c r="A4213" s="2" t="s">
        <v>6930</v>
      </c>
      <c r="B4213">
        <v>0.695538640775196</v>
      </c>
      <c r="C4213">
        <v>0.31531239745964501</v>
      </c>
      <c r="D4213">
        <v>0.19</v>
      </c>
      <c r="E4213">
        <v>0.17599999999999999</v>
      </c>
      <c r="F4213">
        <v>1</v>
      </c>
      <c r="G4213">
        <f t="shared" si="130"/>
        <v>1.2442810575372891</v>
      </c>
      <c r="H4213">
        <f t="shared" si="131"/>
        <v>-0.80367694576916882</v>
      </c>
    </row>
    <row r="4214" spans="1:8" hidden="1" x14ac:dyDescent="0.35">
      <c r="A4214" s="2" t="s">
        <v>6584</v>
      </c>
      <c r="B4214">
        <v>0.432921563929902</v>
      </c>
      <c r="C4214">
        <v>-0.27010566911441802</v>
      </c>
      <c r="D4214">
        <v>0.13800000000000001</v>
      </c>
      <c r="E4214">
        <v>0.19600000000000001</v>
      </c>
      <c r="F4214">
        <v>1</v>
      </c>
      <c r="G4214">
        <f t="shared" si="130"/>
        <v>0.82925880515182981</v>
      </c>
      <c r="H4214">
        <f t="shared" si="131"/>
        <v>-1.2058961494137033</v>
      </c>
    </row>
    <row r="4215" spans="1:8" hidden="1" x14ac:dyDescent="0.35">
      <c r="A4215" s="2" t="s">
        <v>4023</v>
      </c>
      <c r="B4215">
        <v>8.24836079206588E-2</v>
      </c>
      <c r="C4215">
        <v>0.50797807449953103</v>
      </c>
      <c r="D4215">
        <v>0.10299999999999999</v>
      </c>
      <c r="E4215">
        <v>0.02</v>
      </c>
      <c r="F4215">
        <v>1</v>
      </c>
      <c r="G4215">
        <f t="shared" si="130"/>
        <v>1.4220557985895055</v>
      </c>
      <c r="H4215">
        <f t="shared" si="131"/>
        <v>-0.70320728693759416</v>
      </c>
    </row>
    <row r="4216" spans="1:8" hidden="1" x14ac:dyDescent="0.35">
      <c r="A4216" s="2" t="s">
        <v>5902</v>
      </c>
      <c r="B4216">
        <v>0.21835027166868701</v>
      </c>
      <c r="C4216">
        <v>0.69877275665215699</v>
      </c>
      <c r="D4216">
        <v>0.121</v>
      </c>
      <c r="E4216">
        <v>5.8999999999999997E-2</v>
      </c>
      <c r="F4216">
        <v>1</v>
      </c>
      <c r="G4216">
        <f t="shared" si="130"/>
        <v>1.6231234786305027</v>
      </c>
      <c r="H4216">
        <f t="shared" si="131"/>
        <v>-0.61609607227402186</v>
      </c>
    </row>
    <row r="4217" spans="1:8" hidden="1" x14ac:dyDescent="0.35">
      <c r="A4217" s="2" t="s">
        <v>814</v>
      </c>
      <c r="B4217">
        <v>0.142287600190213</v>
      </c>
      <c r="C4217">
        <v>0.460456486694858</v>
      </c>
      <c r="D4217">
        <v>8.5999999999999993E-2</v>
      </c>
      <c r="E4217">
        <v>0.02</v>
      </c>
      <c r="F4217">
        <v>1</v>
      </c>
      <c r="G4217">
        <f t="shared" si="130"/>
        <v>1.3759771255825439</v>
      </c>
      <c r="H4217">
        <f t="shared" si="131"/>
        <v>-0.72675626753361366</v>
      </c>
    </row>
    <row r="4218" spans="1:8" hidden="1" x14ac:dyDescent="0.35">
      <c r="A4218" s="2" t="s">
        <v>6678</v>
      </c>
      <c r="B4218">
        <v>0.50011729874130295</v>
      </c>
      <c r="C4218">
        <v>0.25233037145938703</v>
      </c>
      <c r="D4218">
        <v>0.13800000000000001</v>
      </c>
      <c r="E4218">
        <v>9.8000000000000004E-2</v>
      </c>
      <c r="F4218">
        <v>1</v>
      </c>
      <c r="G4218">
        <f t="shared" si="130"/>
        <v>1.1911295821005294</v>
      </c>
      <c r="H4218">
        <f t="shared" si="131"/>
        <v>-0.83953921976861923</v>
      </c>
    </row>
    <row r="4219" spans="1:8" hidden="1" x14ac:dyDescent="0.35">
      <c r="A4219" s="2" t="s">
        <v>3451</v>
      </c>
      <c r="B4219">
        <v>0.62110679253905299</v>
      </c>
      <c r="C4219">
        <v>-0.40796709504922501</v>
      </c>
      <c r="D4219">
        <v>0.24099999999999999</v>
      </c>
      <c r="E4219">
        <v>0.27500000000000002</v>
      </c>
      <c r="F4219">
        <v>1</v>
      </c>
      <c r="G4219">
        <f t="shared" si="130"/>
        <v>0.75368464460282714</v>
      </c>
      <c r="H4219">
        <f t="shared" si="131"/>
        <v>-1.326814878292996</v>
      </c>
    </row>
    <row r="4220" spans="1:8" hidden="1" x14ac:dyDescent="0.35">
      <c r="A4220" s="2" t="s">
        <v>5684</v>
      </c>
      <c r="B4220">
        <v>0.14781223663496301</v>
      </c>
      <c r="C4220">
        <v>-0.47212655088553201</v>
      </c>
      <c r="D4220">
        <v>6.9000000000000006E-2</v>
      </c>
      <c r="E4220">
        <v>0.157</v>
      </c>
      <c r="F4220">
        <v>1</v>
      </c>
      <c r="G4220">
        <f t="shared" si="130"/>
        <v>0.72090119666457553</v>
      </c>
      <c r="H4220">
        <f t="shared" si="131"/>
        <v>-1.3871526425906113</v>
      </c>
    </row>
    <row r="4221" spans="1:8" hidden="1" x14ac:dyDescent="0.35">
      <c r="A4221" s="2" t="s">
        <v>932</v>
      </c>
      <c r="B4221">
        <v>0.46208808056824102</v>
      </c>
      <c r="C4221">
        <v>-0.25823840378089602</v>
      </c>
      <c r="D4221">
        <v>0.20699999999999999</v>
      </c>
      <c r="E4221">
        <v>0.27500000000000002</v>
      </c>
      <c r="F4221">
        <v>1</v>
      </c>
      <c r="G4221">
        <f t="shared" si="130"/>
        <v>0.8361082225263331</v>
      </c>
      <c r="H4221">
        <f t="shared" si="131"/>
        <v>-1.1960174210205248</v>
      </c>
    </row>
    <row r="4222" spans="1:8" hidden="1" x14ac:dyDescent="0.35">
      <c r="A4222" s="2" t="s">
        <v>5824</v>
      </c>
      <c r="B4222">
        <v>0.20298673944963899</v>
      </c>
      <c r="C4222">
        <v>0.56212854571992499</v>
      </c>
      <c r="D4222">
        <v>0.155</v>
      </c>
      <c r="E4222">
        <v>7.8E-2</v>
      </c>
      <c r="F4222">
        <v>1</v>
      </c>
      <c r="G4222">
        <f t="shared" si="130"/>
        <v>1.4764459527856637</v>
      </c>
      <c r="H4222">
        <f t="shared" si="131"/>
        <v>-0.67730213768628922</v>
      </c>
    </row>
    <row r="4223" spans="1:8" hidden="1" x14ac:dyDescent="0.35">
      <c r="A4223" s="2" t="s">
        <v>6009</v>
      </c>
      <c r="B4223">
        <v>0.244090302172601</v>
      </c>
      <c r="C4223">
        <v>0.50695453849794503</v>
      </c>
      <c r="D4223">
        <v>0.34499999999999997</v>
      </c>
      <c r="E4223">
        <v>0.27500000000000002</v>
      </c>
      <c r="F4223">
        <v>1</v>
      </c>
      <c r="G4223">
        <f t="shared" si="130"/>
        <v>1.4210472631279729</v>
      </c>
      <c r="H4223">
        <f t="shared" si="131"/>
        <v>-0.70370636216477811</v>
      </c>
    </row>
    <row r="4224" spans="1:8" hidden="1" x14ac:dyDescent="0.35">
      <c r="A4224" s="2" t="s">
        <v>5196</v>
      </c>
      <c r="B4224">
        <v>6.4271263477471294E-2</v>
      </c>
      <c r="C4224">
        <v>0.88307757471789405</v>
      </c>
      <c r="D4224">
        <v>0.17199999999999999</v>
      </c>
      <c r="E4224">
        <v>5.8999999999999997E-2</v>
      </c>
      <c r="F4224">
        <v>1</v>
      </c>
      <c r="G4224">
        <f t="shared" si="130"/>
        <v>1.844305402746071</v>
      </c>
      <c r="H4224">
        <f t="shared" si="131"/>
        <v>-0.54220954865232951</v>
      </c>
    </row>
    <row r="4225" spans="1:8" hidden="1" x14ac:dyDescent="0.35">
      <c r="A4225" s="2" t="s">
        <v>6048</v>
      </c>
      <c r="B4225">
        <v>0.25156173915713798</v>
      </c>
      <c r="C4225">
        <v>-0.54858766992031804</v>
      </c>
      <c r="D4225">
        <v>1.7000000000000001E-2</v>
      </c>
      <c r="E4225">
        <v>5.8999999999999997E-2</v>
      </c>
      <c r="F4225">
        <v>1</v>
      </c>
      <c r="G4225">
        <f t="shared" si="130"/>
        <v>0.68368910010882111</v>
      </c>
      <c r="H4225">
        <f t="shared" si="131"/>
        <v>-1.4626531267513734</v>
      </c>
    </row>
    <row r="4226" spans="1:8" hidden="1" x14ac:dyDescent="0.35">
      <c r="A4226" s="2" t="s">
        <v>6920</v>
      </c>
      <c r="B4226">
        <v>0.66809283770829098</v>
      </c>
      <c r="C4226">
        <v>-0.36850356127987199</v>
      </c>
      <c r="D4226">
        <v>0.19</v>
      </c>
      <c r="E4226">
        <v>0.216</v>
      </c>
      <c r="F4226">
        <v>1</v>
      </c>
      <c r="G4226">
        <f t="shared" ref="G4226:G4289" si="132">2^C4226</f>
        <v>0.77458552082726095</v>
      </c>
      <c r="H4226">
        <f t="shared" ref="H4226:H4289" si="133">-1/G4226</f>
        <v>-1.2910130296936035</v>
      </c>
    </row>
    <row r="4227" spans="1:8" hidden="1" x14ac:dyDescent="0.35">
      <c r="A4227" s="2" t="s">
        <v>3516</v>
      </c>
      <c r="B4227">
        <v>0.39523300643704901</v>
      </c>
      <c r="C4227">
        <v>-0.35250884692767298</v>
      </c>
      <c r="D4227">
        <v>0.224</v>
      </c>
      <c r="E4227">
        <v>0.29399999999999998</v>
      </c>
      <c r="F4227">
        <v>1</v>
      </c>
      <c r="G4227">
        <f t="shared" si="132"/>
        <v>0.78322089166517694</v>
      </c>
      <c r="H4227">
        <f t="shared" si="133"/>
        <v>-1.2767790168032125</v>
      </c>
    </row>
    <row r="4228" spans="1:8" hidden="1" x14ac:dyDescent="0.35">
      <c r="A4228" s="2" t="s">
        <v>1283</v>
      </c>
      <c r="B4228">
        <v>0.203013908420143</v>
      </c>
      <c r="C4228">
        <v>-0.41908700140402599</v>
      </c>
      <c r="D4228">
        <v>0.13800000000000001</v>
      </c>
      <c r="E4228">
        <v>0.23499999999999999</v>
      </c>
      <c r="F4228">
        <v>1</v>
      </c>
      <c r="G4228">
        <f t="shared" si="132"/>
        <v>0.74789777601196206</v>
      </c>
      <c r="H4228">
        <f t="shared" si="133"/>
        <v>-1.3370811253542298</v>
      </c>
    </row>
    <row r="4229" spans="1:8" hidden="1" x14ac:dyDescent="0.35">
      <c r="A4229" s="2" t="s">
        <v>6296</v>
      </c>
      <c r="B4229">
        <v>0.33687932832468198</v>
      </c>
      <c r="C4229">
        <v>-0.55478339095615503</v>
      </c>
      <c r="D4229">
        <v>5.1999999999999998E-2</v>
      </c>
      <c r="E4229">
        <v>9.8000000000000004E-2</v>
      </c>
      <c r="F4229">
        <v>1</v>
      </c>
      <c r="G4229">
        <f t="shared" si="132"/>
        <v>0.68075926109867468</v>
      </c>
      <c r="H4229">
        <f t="shared" si="133"/>
        <v>-1.4689480659963463</v>
      </c>
    </row>
    <row r="4230" spans="1:8" hidden="1" x14ac:dyDescent="0.35">
      <c r="A4230" s="2" t="s">
        <v>5455</v>
      </c>
      <c r="B4230">
        <v>0.103983636890659</v>
      </c>
      <c r="C4230">
        <v>-0.62349646275036896</v>
      </c>
      <c r="D4230">
        <v>0.121</v>
      </c>
      <c r="E4230">
        <v>0.23499999999999999</v>
      </c>
      <c r="F4230">
        <v>1</v>
      </c>
      <c r="G4230">
        <f t="shared" si="132"/>
        <v>0.64909589490868058</v>
      </c>
      <c r="H4230">
        <f t="shared" si="133"/>
        <v>-1.5406044127588991</v>
      </c>
    </row>
    <row r="4231" spans="1:8" hidden="1" x14ac:dyDescent="0.35">
      <c r="A4231" s="2" t="s">
        <v>1186</v>
      </c>
      <c r="B4231">
        <v>7.9568794932417905E-2</v>
      </c>
      <c r="C4231">
        <v>-0.64258933462644396</v>
      </c>
      <c r="D4231">
        <v>6.9000000000000006E-2</v>
      </c>
      <c r="E4231">
        <v>0.17599999999999999</v>
      </c>
      <c r="F4231">
        <v>1</v>
      </c>
      <c r="G4231">
        <f t="shared" si="132"/>
        <v>0.64056224174840493</v>
      </c>
      <c r="H4231">
        <f t="shared" si="133"/>
        <v>-1.5611285443090044</v>
      </c>
    </row>
    <row r="4232" spans="1:8" hidden="1" x14ac:dyDescent="0.35">
      <c r="A4232" s="2" t="s">
        <v>910</v>
      </c>
      <c r="B4232">
        <v>7.3456620429900907E-2</v>
      </c>
      <c r="C4232">
        <v>-0.41656089339367902</v>
      </c>
      <c r="D4232">
        <v>1.7000000000000001E-2</v>
      </c>
      <c r="E4232">
        <v>9.8000000000000004E-2</v>
      </c>
      <c r="F4232">
        <v>1</v>
      </c>
      <c r="G4232">
        <f t="shared" si="132"/>
        <v>0.74920846572676203</v>
      </c>
      <c r="H4232">
        <f t="shared" si="133"/>
        <v>-1.3347419920435097</v>
      </c>
    </row>
    <row r="4233" spans="1:8" hidden="1" x14ac:dyDescent="0.35">
      <c r="A4233" s="2" t="s">
        <v>6910</v>
      </c>
      <c r="B4233">
        <v>0.65706910352893</v>
      </c>
      <c r="C4233">
        <v>0.41226073279592901</v>
      </c>
      <c r="D4233">
        <v>0.13800000000000001</v>
      </c>
      <c r="E4233">
        <v>0.11799999999999999</v>
      </c>
      <c r="F4233">
        <v>1</v>
      </c>
      <c r="G4233">
        <f t="shared" si="132"/>
        <v>1.3307695242715862</v>
      </c>
      <c r="H4233">
        <f t="shared" si="133"/>
        <v>-0.75144492097334648</v>
      </c>
    </row>
    <row r="4234" spans="1:8" hidden="1" x14ac:dyDescent="0.35">
      <c r="A4234" s="2" t="s">
        <v>3160</v>
      </c>
      <c r="B4234">
        <v>6.22310484929108E-2</v>
      </c>
      <c r="C4234">
        <v>-0.33936473185057903</v>
      </c>
      <c r="D4234">
        <v>6.9000000000000006E-2</v>
      </c>
      <c r="E4234">
        <v>0.19600000000000001</v>
      </c>
      <c r="F4234">
        <v>1</v>
      </c>
      <c r="G4234">
        <f t="shared" si="132"/>
        <v>0.79038927077598309</v>
      </c>
      <c r="H4234">
        <f t="shared" si="133"/>
        <v>-1.2651993605862422</v>
      </c>
    </row>
    <row r="4235" spans="1:8" hidden="1" x14ac:dyDescent="0.35">
      <c r="A4235" s="2" t="s">
        <v>6171</v>
      </c>
      <c r="B4235">
        <v>0.29895637314307699</v>
      </c>
      <c r="C4235">
        <v>-0.38590254807607599</v>
      </c>
      <c r="D4235">
        <v>0.121</v>
      </c>
      <c r="E4235">
        <v>0.19600000000000001</v>
      </c>
      <c r="F4235">
        <v>1</v>
      </c>
      <c r="G4235">
        <f t="shared" si="132"/>
        <v>0.76530007805787248</v>
      </c>
      <c r="H4235">
        <f t="shared" si="133"/>
        <v>-1.3066769868072317</v>
      </c>
    </row>
    <row r="4236" spans="1:8" hidden="1" x14ac:dyDescent="0.35">
      <c r="A4236" s="2" t="s">
        <v>3294</v>
      </c>
      <c r="B4236">
        <v>0.24777903857056699</v>
      </c>
      <c r="C4236">
        <v>-0.50070170848863005</v>
      </c>
      <c r="D4236">
        <v>0.155</v>
      </c>
      <c r="E4236">
        <v>0.23499999999999999</v>
      </c>
      <c r="F4236">
        <v>1</v>
      </c>
      <c r="G4236">
        <f t="shared" si="132"/>
        <v>0.7067629370838614</v>
      </c>
      <c r="H4236">
        <f t="shared" si="133"/>
        <v>-1.4149015851426068</v>
      </c>
    </row>
    <row r="4237" spans="1:8" hidden="1" x14ac:dyDescent="0.35">
      <c r="A4237" s="2" t="s">
        <v>5313</v>
      </c>
      <c r="B4237">
        <v>9.6396049715427007E-2</v>
      </c>
      <c r="C4237">
        <v>-1.13942547200323</v>
      </c>
      <c r="D4237">
        <v>0.121</v>
      </c>
      <c r="E4237">
        <v>0.23499999999999999</v>
      </c>
      <c r="F4237">
        <v>1</v>
      </c>
      <c r="G4237">
        <f t="shared" si="132"/>
        <v>0.45394031543738206</v>
      </c>
      <c r="H4237">
        <f t="shared" si="133"/>
        <v>-2.2029327777077405</v>
      </c>
    </row>
    <row r="4238" spans="1:8" hidden="1" x14ac:dyDescent="0.35">
      <c r="A4238" s="2" t="s">
        <v>7059</v>
      </c>
      <c r="B4238">
        <v>0.83889233673838004</v>
      </c>
      <c r="C4238">
        <v>0.27344629550534499</v>
      </c>
      <c r="D4238">
        <v>0.10299999999999999</v>
      </c>
      <c r="E4238">
        <v>9.8000000000000004E-2</v>
      </c>
      <c r="F4238">
        <v>1</v>
      </c>
      <c r="G4238">
        <f t="shared" si="132"/>
        <v>1.2086916924893931</v>
      </c>
      <c r="H4238">
        <f t="shared" si="133"/>
        <v>-0.8273408398633264</v>
      </c>
    </row>
    <row r="4239" spans="1:8" hidden="1" x14ac:dyDescent="0.35">
      <c r="A4239" s="2" t="s">
        <v>6640</v>
      </c>
      <c r="B4239">
        <v>0.48449445583191803</v>
      </c>
      <c r="C4239">
        <v>0.28843833309216999</v>
      </c>
      <c r="D4239">
        <v>6.9000000000000006E-2</v>
      </c>
      <c r="E4239">
        <v>3.9E-2</v>
      </c>
      <c r="F4239">
        <v>1</v>
      </c>
      <c r="G4239">
        <f t="shared" si="132"/>
        <v>1.2213175284106617</v>
      </c>
      <c r="H4239">
        <f t="shared" si="133"/>
        <v>-0.81878788827450222</v>
      </c>
    </row>
    <row r="4240" spans="1:8" hidden="1" x14ac:dyDescent="0.35">
      <c r="A4240" s="2" t="s">
        <v>1836</v>
      </c>
      <c r="B4240">
        <v>0.13596123382827299</v>
      </c>
      <c r="C4240">
        <v>-0.26342790699065899</v>
      </c>
      <c r="D4240">
        <v>1.7000000000000001E-2</v>
      </c>
      <c r="E4240">
        <v>7.8E-2</v>
      </c>
      <c r="F4240">
        <v>1</v>
      </c>
      <c r="G4240">
        <f t="shared" si="132"/>
        <v>0.83310606914718477</v>
      </c>
      <c r="H4240">
        <f t="shared" si="133"/>
        <v>-1.2003273497018903</v>
      </c>
    </row>
    <row r="4241" spans="1:8" hidden="1" x14ac:dyDescent="0.35">
      <c r="A4241" s="2" t="s">
        <v>102</v>
      </c>
      <c r="B4241">
        <v>0.351164903522793</v>
      </c>
      <c r="C4241">
        <v>0.36706956436438798</v>
      </c>
      <c r="D4241">
        <v>0.20699999999999999</v>
      </c>
      <c r="E4241">
        <v>0.13700000000000001</v>
      </c>
      <c r="F4241">
        <v>1</v>
      </c>
      <c r="G4241">
        <f t="shared" si="132"/>
        <v>1.2897304378212766</v>
      </c>
      <c r="H4241">
        <f t="shared" si="133"/>
        <v>-0.7753558190727714</v>
      </c>
    </row>
    <row r="4242" spans="1:8" hidden="1" x14ac:dyDescent="0.35">
      <c r="A4242" s="2" t="s">
        <v>1204</v>
      </c>
      <c r="B4242">
        <v>0.27221585626407602</v>
      </c>
      <c r="C4242">
        <v>-0.47819051853047401</v>
      </c>
      <c r="D4242">
        <v>0.25900000000000001</v>
      </c>
      <c r="E4242">
        <v>0.35299999999999998</v>
      </c>
      <c r="F4242">
        <v>1</v>
      </c>
      <c r="G4242">
        <f t="shared" si="132"/>
        <v>0.71787744803529674</v>
      </c>
      <c r="H4242">
        <f t="shared" si="133"/>
        <v>-1.3929954238523896</v>
      </c>
    </row>
    <row r="4243" spans="1:8" hidden="1" x14ac:dyDescent="0.35">
      <c r="A4243" s="2" t="s">
        <v>7099</v>
      </c>
      <c r="B4243">
        <v>0.89913397920151805</v>
      </c>
      <c r="C4243">
        <v>-0.35414316923202899</v>
      </c>
      <c r="D4243">
        <v>0.13800000000000001</v>
      </c>
      <c r="E4243">
        <v>0.13700000000000001</v>
      </c>
      <c r="F4243">
        <v>1</v>
      </c>
      <c r="G4243">
        <f t="shared" si="132"/>
        <v>0.78233414111754385</v>
      </c>
      <c r="H4243">
        <f t="shared" si="133"/>
        <v>-1.2782262046898862</v>
      </c>
    </row>
    <row r="4244" spans="1:8" hidden="1" x14ac:dyDescent="0.35">
      <c r="A4244" s="2" t="s">
        <v>4411</v>
      </c>
      <c r="B4244">
        <v>0.10341497984251399</v>
      </c>
      <c r="C4244">
        <v>0.43418041257439599</v>
      </c>
      <c r="D4244">
        <v>5.1999999999999998E-2</v>
      </c>
      <c r="E4244">
        <v>0</v>
      </c>
      <c r="F4244">
        <v>1</v>
      </c>
      <c r="G4244">
        <f t="shared" si="132"/>
        <v>1.3511430377419276</v>
      </c>
      <c r="H4244">
        <f t="shared" si="133"/>
        <v>-0.74011409011974871</v>
      </c>
    </row>
    <row r="4245" spans="1:8" hidden="1" x14ac:dyDescent="0.35">
      <c r="A4245" s="2" t="s">
        <v>6352</v>
      </c>
      <c r="B4245">
        <v>0.36069470915651097</v>
      </c>
      <c r="C4245">
        <v>0.53768165941588397</v>
      </c>
      <c r="D4245">
        <v>0.155</v>
      </c>
      <c r="E4245">
        <v>9.8000000000000004E-2</v>
      </c>
      <c r="F4245">
        <v>1</v>
      </c>
      <c r="G4245">
        <f t="shared" si="132"/>
        <v>1.4516379306673051</v>
      </c>
      <c r="H4245">
        <f t="shared" si="133"/>
        <v>-0.68887701187327677</v>
      </c>
    </row>
    <row r="4246" spans="1:8" hidden="1" x14ac:dyDescent="0.35">
      <c r="A4246" s="2" t="s">
        <v>6789</v>
      </c>
      <c r="B4246">
        <v>0.55790484759412695</v>
      </c>
      <c r="C4246">
        <v>-0.27460663301599098</v>
      </c>
      <c r="D4246">
        <v>5.1999999999999998E-2</v>
      </c>
      <c r="E4246">
        <v>7.8E-2</v>
      </c>
      <c r="F4246">
        <v>1</v>
      </c>
      <c r="G4246">
        <f t="shared" si="132"/>
        <v>0.82667568982649409</v>
      </c>
      <c r="H4246">
        <f t="shared" si="133"/>
        <v>-1.2096642157336015</v>
      </c>
    </row>
    <row r="4247" spans="1:8" hidden="1" x14ac:dyDescent="0.35">
      <c r="A4247" s="2" t="s">
        <v>3879</v>
      </c>
      <c r="B4247">
        <v>0.372740094109761</v>
      </c>
      <c r="C4247">
        <v>-0.30414263044921502</v>
      </c>
      <c r="D4247">
        <v>6.9000000000000006E-2</v>
      </c>
      <c r="E4247">
        <v>0.11799999999999999</v>
      </c>
      <c r="F4247">
        <v>1</v>
      </c>
      <c r="G4247">
        <f t="shared" si="132"/>
        <v>0.80992339749308806</v>
      </c>
      <c r="H4247">
        <f t="shared" si="133"/>
        <v>-1.2346846665934652</v>
      </c>
    </row>
    <row r="4248" spans="1:8" hidden="1" x14ac:dyDescent="0.35">
      <c r="A4248" s="2" t="s">
        <v>6196</v>
      </c>
      <c r="B4248">
        <v>0.30689922175773299</v>
      </c>
      <c r="C4248">
        <v>-0.470542016926843</v>
      </c>
      <c r="D4248">
        <v>3.4000000000000002E-2</v>
      </c>
      <c r="E4248">
        <v>7.8E-2</v>
      </c>
      <c r="F4248">
        <v>1</v>
      </c>
      <c r="G4248">
        <f t="shared" si="132"/>
        <v>0.72169340840918972</v>
      </c>
      <c r="H4248">
        <f t="shared" si="133"/>
        <v>-1.3856299480471552</v>
      </c>
    </row>
    <row r="4249" spans="1:8" hidden="1" x14ac:dyDescent="0.35">
      <c r="A4249" s="2" t="s">
        <v>5977</v>
      </c>
      <c r="B4249">
        <v>0.24393496213684901</v>
      </c>
      <c r="C4249">
        <v>-0.51956762688662395</v>
      </c>
      <c r="D4249">
        <v>1.7000000000000001E-2</v>
      </c>
      <c r="E4249">
        <v>5.8999999999999997E-2</v>
      </c>
      <c r="F4249">
        <v>1</v>
      </c>
      <c r="G4249">
        <f t="shared" si="132"/>
        <v>0.69758086558321886</v>
      </c>
      <c r="H4249">
        <f t="shared" si="133"/>
        <v>-1.4335255585944733</v>
      </c>
    </row>
    <row r="4250" spans="1:8" hidden="1" x14ac:dyDescent="0.35">
      <c r="A4250" s="2" t="s">
        <v>4416</v>
      </c>
      <c r="B4250">
        <v>0.22472701898317299</v>
      </c>
      <c r="C4250">
        <v>-0.56347622740495396</v>
      </c>
      <c r="D4250">
        <v>6.9000000000000006E-2</v>
      </c>
      <c r="E4250">
        <v>0.13700000000000001</v>
      </c>
      <c r="F4250">
        <v>1</v>
      </c>
      <c r="G4250">
        <f t="shared" si="132"/>
        <v>0.67666973689713661</v>
      </c>
      <c r="H4250">
        <f t="shared" si="133"/>
        <v>-1.4778258069963224</v>
      </c>
    </row>
    <row r="4251" spans="1:8" hidden="1" x14ac:dyDescent="0.35">
      <c r="A4251" s="2" t="s">
        <v>2983</v>
      </c>
      <c r="B4251">
        <v>5.1026835581083403E-2</v>
      </c>
      <c r="C4251">
        <v>0.73463442377018895</v>
      </c>
      <c r="D4251">
        <v>0.60299999999999998</v>
      </c>
      <c r="E4251">
        <v>0.54900000000000004</v>
      </c>
      <c r="F4251">
        <v>1</v>
      </c>
      <c r="G4251">
        <f t="shared" si="132"/>
        <v>1.6639757676432501</v>
      </c>
      <c r="H4251">
        <f t="shared" si="133"/>
        <v>-0.60097029022023363</v>
      </c>
    </row>
    <row r="4252" spans="1:8" hidden="1" x14ac:dyDescent="0.35">
      <c r="A4252" s="2" t="s">
        <v>6965</v>
      </c>
      <c r="B4252">
        <v>0.73758253904901505</v>
      </c>
      <c r="C4252">
        <v>0.39691320644927502</v>
      </c>
      <c r="D4252">
        <v>5.1999999999999998E-2</v>
      </c>
      <c r="E4252">
        <v>3.9E-2</v>
      </c>
      <c r="F4252">
        <v>1</v>
      </c>
      <c r="G4252">
        <f t="shared" si="132"/>
        <v>1.3166877068157699</v>
      </c>
      <c r="H4252">
        <f t="shared" si="133"/>
        <v>-0.75948153447742295</v>
      </c>
    </row>
    <row r="4253" spans="1:8" hidden="1" x14ac:dyDescent="0.35">
      <c r="A4253" s="2" t="s">
        <v>542</v>
      </c>
      <c r="B4253">
        <v>0.314230225779915</v>
      </c>
      <c r="C4253">
        <v>-0.34760004538572398</v>
      </c>
      <c r="D4253">
        <v>3.4000000000000002E-2</v>
      </c>
      <c r="E4253">
        <v>7.8E-2</v>
      </c>
      <c r="F4253">
        <v>1</v>
      </c>
      <c r="G4253">
        <f t="shared" si="132"/>
        <v>0.78589035682126374</v>
      </c>
      <c r="H4253">
        <f t="shared" si="133"/>
        <v>-1.2724421305342872</v>
      </c>
    </row>
    <row r="4254" spans="1:8" hidden="1" x14ac:dyDescent="0.35">
      <c r="A4254" s="2" t="s">
        <v>1331</v>
      </c>
      <c r="B4254">
        <v>0.409485101327969</v>
      </c>
      <c r="C4254">
        <v>-0.32324907074242998</v>
      </c>
      <c r="D4254">
        <v>0.20699999999999999</v>
      </c>
      <c r="E4254">
        <v>0.27500000000000002</v>
      </c>
      <c r="F4254">
        <v>1</v>
      </c>
      <c r="G4254">
        <f t="shared" si="132"/>
        <v>0.79926783069787222</v>
      </c>
      <c r="H4254">
        <f t="shared" si="133"/>
        <v>-1.2511450625090974</v>
      </c>
    </row>
    <row r="4255" spans="1:8" hidden="1" x14ac:dyDescent="0.35">
      <c r="A4255" s="2" t="s">
        <v>2264</v>
      </c>
      <c r="B4255">
        <v>0.10997986089853901</v>
      </c>
      <c r="C4255">
        <v>-0.62538497700499496</v>
      </c>
      <c r="D4255">
        <v>0.121</v>
      </c>
      <c r="E4255">
        <v>0.23499999999999999</v>
      </c>
      <c r="F4255">
        <v>1</v>
      </c>
      <c r="G4255">
        <f t="shared" si="132"/>
        <v>0.64824677236337969</v>
      </c>
      <c r="H4255">
        <f t="shared" si="133"/>
        <v>-1.5426224126873744</v>
      </c>
    </row>
    <row r="4256" spans="1:8" hidden="1" x14ac:dyDescent="0.35">
      <c r="A4256" s="2" t="s">
        <v>6911</v>
      </c>
      <c r="B4256">
        <v>0.65849566641761104</v>
      </c>
      <c r="C4256">
        <v>-0.28769712527139202</v>
      </c>
      <c r="D4256">
        <v>0.39700000000000002</v>
      </c>
      <c r="E4256">
        <v>0.43099999999999999</v>
      </c>
      <c r="F4256">
        <v>1</v>
      </c>
      <c r="G4256">
        <f t="shared" si="132"/>
        <v>0.81920866182408292</v>
      </c>
      <c r="H4256">
        <f t="shared" si="133"/>
        <v>-1.220690218012783</v>
      </c>
    </row>
    <row r="4257" spans="1:8" hidden="1" x14ac:dyDescent="0.35">
      <c r="A4257" s="2" t="s">
        <v>6727</v>
      </c>
      <c r="B4257">
        <v>0.53225792100423597</v>
      </c>
      <c r="C4257">
        <v>0.469196688676428</v>
      </c>
      <c r="D4257">
        <v>8.5999999999999993E-2</v>
      </c>
      <c r="E4257">
        <v>5.8999999999999997E-2</v>
      </c>
      <c r="F4257">
        <v>1</v>
      </c>
      <c r="G4257">
        <f t="shared" si="132"/>
        <v>1.3843384358619839</v>
      </c>
      <c r="H4257">
        <f t="shared" si="133"/>
        <v>-0.72236670895967103</v>
      </c>
    </row>
    <row r="4258" spans="1:8" hidden="1" x14ac:dyDescent="0.35">
      <c r="A4258" s="2" t="s">
        <v>6393</v>
      </c>
      <c r="B4258">
        <v>0.36588877028005201</v>
      </c>
      <c r="C4258">
        <v>0.27091040819964102</v>
      </c>
      <c r="D4258">
        <v>5.1999999999999998E-2</v>
      </c>
      <c r="E4258">
        <v>0.02</v>
      </c>
      <c r="F4258">
        <v>1</v>
      </c>
      <c r="G4258">
        <f t="shared" si="132"/>
        <v>1.2065689890933768</v>
      </c>
      <c r="H4258">
        <f t="shared" si="133"/>
        <v>-0.82879637139638906</v>
      </c>
    </row>
    <row r="4259" spans="1:8" hidden="1" x14ac:dyDescent="0.35">
      <c r="A4259" s="2" t="s">
        <v>2647</v>
      </c>
      <c r="B4259">
        <v>7.0623666504506896E-2</v>
      </c>
      <c r="C4259">
        <v>0.70864372323215696</v>
      </c>
      <c r="D4259">
        <v>0.10299999999999999</v>
      </c>
      <c r="E4259">
        <v>0.02</v>
      </c>
      <c r="F4259">
        <v>1</v>
      </c>
      <c r="G4259">
        <f t="shared" si="132"/>
        <v>1.6342670212422812</v>
      </c>
      <c r="H4259">
        <f t="shared" si="133"/>
        <v>-0.61189511077562719</v>
      </c>
    </row>
    <row r="4260" spans="1:8" hidden="1" x14ac:dyDescent="0.35">
      <c r="A4260" s="2" t="s">
        <v>128</v>
      </c>
      <c r="B4260">
        <v>0.13051918373145399</v>
      </c>
      <c r="C4260">
        <v>-0.44255165191038198</v>
      </c>
      <c r="D4260">
        <v>0.41399999999999998</v>
      </c>
      <c r="E4260">
        <v>0.54900000000000004</v>
      </c>
      <c r="F4260">
        <v>1</v>
      </c>
      <c r="G4260">
        <f t="shared" si="132"/>
        <v>0.73583201280677035</v>
      </c>
      <c r="H4260">
        <f t="shared" si="133"/>
        <v>-1.359005836380484</v>
      </c>
    </row>
    <row r="4261" spans="1:8" hidden="1" x14ac:dyDescent="0.35">
      <c r="A4261" s="2" t="s">
        <v>5317</v>
      </c>
      <c r="B4261">
        <v>9.83265663843821E-2</v>
      </c>
      <c r="C4261">
        <v>-0.53319824373451696</v>
      </c>
      <c r="D4261">
        <v>0.46600000000000003</v>
      </c>
      <c r="E4261">
        <v>0.58799999999999997</v>
      </c>
      <c r="F4261">
        <v>1</v>
      </c>
      <c r="G4261">
        <f t="shared" si="132"/>
        <v>0.69102114208367604</v>
      </c>
      <c r="H4261">
        <f t="shared" si="133"/>
        <v>-1.4471337258721813</v>
      </c>
    </row>
    <row r="4262" spans="1:8" hidden="1" x14ac:dyDescent="0.35">
      <c r="A4262" s="2" t="s">
        <v>4058</v>
      </c>
      <c r="B4262">
        <v>0.74592923357329</v>
      </c>
      <c r="C4262">
        <v>0.259756396166686</v>
      </c>
      <c r="D4262">
        <v>0.17199999999999999</v>
      </c>
      <c r="E4262">
        <v>0.157</v>
      </c>
      <c r="F4262">
        <v>1</v>
      </c>
      <c r="G4262">
        <f t="shared" si="132"/>
        <v>1.1972765234456781</v>
      </c>
      <c r="H4262">
        <f t="shared" si="133"/>
        <v>-0.83522893869335202</v>
      </c>
    </row>
    <row r="4263" spans="1:8" hidden="1" x14ac:dyDescent="0.35">
      <c r="A4263" s="2" t="s">
        <v>688</v>
      </c>
      <c r="B4263">
        <v>0.58154298582011898</v>
      </c>
      <c r="C4263">
        <v>-0.27782357613964798</v>
      </c>
      <c r="D4263">
        <v>0.155</v>
      </c>
      <c r="E4263">
        <v>0.19600000000000001</v>
      </c>
      <c r="F4263">
        <v>1</v>
      </c>
      <c r="G4263">
        <f t="shared" si="132"/>
        <v>0.82483440954689757</v>
      </c>
      <c r="H4263">
        <f t="shared" si="133"/>
        <v>-1.2123645527219522</v>
      </c>
    </row>
    <row r="4264" spans="1:8" hidden="1" x14ac:dyDescent="0.35">
      <c r="A4264" s="2" t="s">
        <v>5491</v>
      </c>
      <c r="B4264">
        <v>0.118981412111087</v>
      </c>
      <c r="C4264">
        <v>-1.03340867099258</v>
      </c>
      <c r="D4264">
        <v>6.9000000000000006E-2</v>
      </c>
      <c r="E4264">
        <v>0.157</v>
      </c>
      <c r="F4264">
        <v>1</v>
      </c>
      <c r="G4264">
        <f t="shared" si="132"/>
        <v>0.4885544711944339</v>
      </c>
      <c r="H4264">
        <f t="shared" si="133"/>
        <v>-2.0468546681297735</v>
      </c>
    </row>
    <row r="4265" spans="1:8" hidden="1" x14ac:dyDescent="0.35">
      <c r="A4265" s="2" t="s">
        <v>4593</v>
      </c>
      <c r="B4265">
        <v>0.13386608514051701</v>
      </c>
      <c r="C4265">
        <v>0.64152568895623596</v>
      </c>
      <c r="D4265">
        <v>0.17199999999999999</v>
      </c>
      <c r="E4265">
        <v>7.8E-2</v>
      </c>
      <c r="F4265">
        <v>1</v>
      </c>
      <c r="G4265">
        <f t="shared" si="132"/>
        <v>1.559978006175782</v>
      </c>
      <c r="H4265">
        <f t="shared" si="133"/>
        <v>-0.64103467872053943</v>
      </c>
    </row>
    <row r="4266" spans="1:8" hidden="1" x14ac:dyDescent="0.35">
      <c r="A4266" s="2" t="s">
        <v>1751</v>
      </c>
      <c r="B4266">
        <v>0.174497387190512</v>
      </c>
      <c r="C4266">
        <v>-0.26884882539719401</v>
      </c>
      <c r="D4266">
        <v>6.9000000000000006E-2</v>
      </c>
      <c r="E4266">
        <v>0.157</v>
      </c>
      <c r="F4266">
        <v>1</v>
      </c>
      <c r="G4266">
        <f t="shared" si="132"/>
        <v>0.82998155168760479</v>
      </c>
      <c r="H4266">
        <f t="shared" si="133"/>
        <v>-1.2048460570800592</v>
      </c>
    </row>
    <row r="4267" spans="1:8" x14ac:dyDescent="0.35">
      <c r="A4267" s="2" t="s">
        <v>4533</v>
      </c>
      <c r="B4267">
        <v>1.9123693245542299E-2</v>
      </c>
      <c r="C4267">
        <v>0.88078759163042897</v>
      </c>
      <c r="D4267">
        <v>0.10299999999999999</v>
      </c>
      <c r="E4267">
        <v>0</v>
      </c>
      <c r="F4267">
        <v>1</v>
      </c>
      <c r="G4267">
        <f t="shared" si="132"/>
        <v>1.8413802675513846</v>
      </c>
      <c r="H4267">
        <f t="shared" si="133"/>
        <v>-0.54307087874346116</v>
      </c>
    </row>
    <row r="4268" spans="1:8" hidden="1" x14ac:dyDescent="0.35">
      <c r="A4268" s="2" t="s">
        <v>6924</v>
      </c>
      <c r="B4268">
        <v>0.68275804885112201</v>
      </c>
      <c r="C4268">
        <v>0.33176495976599601</v>
      </c>
      <c r="D4268">
        <v>0.25900000000000001</v>
      </c>
      <c r="E4268">
        <v>0.23499999999999999</v>
      </c>
      <c r="F4268">
        <v>1</v>
      </c>
      <c r="G4268">
        <f t="shared" si="132"/>
        <v>1.2585521166679847</v>
      </c>
      <c r="H4268">
        <f t="shared" si="133"/>
        <v>-0.7945638378865858</v>
      </c>
    </row>
    <row r="4269" spans="1:8" hidden="1" x14ac:dyDescent="0.35">
      <c r="A4269" s="2" t="s">
        <v>1694</v>
      </c>
      <c r="B4269">
        <v>6.3809116502906604E-2</v>
      </c>
      <c r="C4269">
        <v>-0.42754186771962799</v>
      </c>
      <c r="D4269">
        <v>0</v>
      </c>
      <c r="E4269">
        <v>5.8999999999999997E-2</v>
      </c>
      <c r="F4269">
        <v>1</v>
      </c>
      <c r="G4269">
        <f t="shared" si="132"/>
        <v>0.74352756421263522</v>
      </c>
      <c r="H4269">
        <f t="shared" si="133"/>
        <v>-1.3449400508224041</v>
      </c>
    </row>
    <row r="4270" spans="1:8" hidden="1" x14ac:dyDescent="0.35">
      <c r="A4270" s="2" t="s">
        <v>6847</v>
      </c>
      <c r="B4270">
        <v>0.58612038829929902</v>
      </c>
      <c r="C4270">
        <v>0.25140660368991502</v>
      </c>
      <c r="D4270">
        <v>3.4000000000000002E-2</v>
      </c>
      <c r="E4270">
        <v>5.8999999999999997E-2</v>
      </c>
      <c r="F4270">
        <v>1</v>
      </c>
      <c r="G4270">
        <f t="shared" si="132"/>
        <v>1.1903671375868812</v>
      </c>
      <c r="H4270">
        <f t="shared" si="133"/>
        <v>-0.84007695476809408</v>
      </c>
    </row>
    <row r="4271" spans="1:8" x14ac:dyDescent="0.35">
      <c r="A4271" s="2" t="s">
        <v>2440</v>
      </c>
      <c r="B4271">
        <v>4.08821844399248E-2</v>
      </c>
      <c r="C4271">
        <v>0.81438550245161401</v>
      </c>
      <c r="D4271">
        <v>0.155</v>
      </c>
      <c r="E4271">
        <v>3.9E-2</v>
      </c>
      <c r="F4271">
        <v>1</v>
      </c>
      <c r="G4271">
        <f t="shared" si="132"/>
        <v>1.7585489608057496</v>
      </c>
      <c r="H4271">
        <f t="shared" si="133"/>
        <v>-0.56865064453014147</v>
      </c>
    </row>
    <row r="4272" spans="1:8" x14ac:dyDescent="0.35">
      <c r="A4272" s="2" t="s">
        <v>715</v>
      </c>
      <c r="B4272">
        <v>2.0102393990188101E-2</v>
      </c>
      <c r="C4272">
        <v>-0.87936714495670798</v>
      </c>
      <c r="D4272">
        <v>8.5999999999999993E-2</v>
      </c>
      <c r="E4272">
        <v>0.255</v>
      </c>
      <c r="F4272">
        <v>1</v>
      </c>
      <c r="G4272">
        <f t="shared" si="132"/>
        <v>0.54360583802428664</v>
      </c>
      <c r="H4272">
        <f t="shared" si="133"/>
        <v>-1.8395681761521536</v>
      </c>
    </row>
    <row r="4273" spans="1:8" x14ac:dyDescent="0.35">
      <c r="A4273" s="2" t="s">
        <v>2952</v>
      </c>
      <c r="B4273">
        <v>2.6882331436109401E-2</v>
      </c>
      <c r="C4273">
        <v>-0.71604712572315699</v>
      </c>
      <c r="D4273">
        <v>3.4000000000000002E-2</v>
      </c>
      <c r="E4273">
        <v>0.157</v>
      </c>
      <c r="F4273">
        <v>1</v>
      </c>
      <c r="G4273">
        <f t="shared" si="132"/>
        <v>0.6087631237214487</v>
      </c>
      <c r="H4273">
        <f t="shared" si="133"/>
        <v>-1.6426750587106345</v>
      </c>
    </row>
    <row r="4274" spans="1:8" hidden="1" x14ac:dyDescent="0.35">
      <c r="A4274" s="2" t="s">
        <v>4809</v>
      </c>
      <c r="B4274">
        <v>1.6751761882299598E-2</v>
      </c>
      <c r="C4274">
        <v>-0.34028262552263699</v>
      </c>
      <c r="D4274">
        <v>0.13800000000000001</v>
      </c>
      <c r="E4274">
        <v>0.373</v>
      </c>
      <c r="F4274">
        <v>1</v>
      </c>
      <c r="G4274">
        <f t="shared" si="132"/>
        <v>0.78988655707265454</v>
      </c>
      <c r="H4274">
        <f t="shared" si="133"/>
        <v>-1.2660045813490393</v>
      </c>
    </row>
    <row r="4275" spans="1:8" hidden="1" x14ac:dyDescent="0.35">
      <c r="A4275" s="2" t="s">
        <v>757</v>
      </c>
      <c r="B4275">
        <v>0.89111311468139998</v>
      </c>
      <c r="C4275">
        <v>0.30679919382320198</v>
      </c>
      <c r="D4275">
        <v>0.13800000000000001</v>
      </c>
      <c r="E4275">
        <v>0.13700000000000001</v>
      </c>
      <c r="F4275">
        <v>1</v>
      </c>
      <c r="G4275">
        <f t="shared" si="132"/>
        <v>1.236960296383802</v>
      </c>
      <c r="H4275">
        <f t="shared" si="133"/>
        <v>-0.80843338539115217</v>
      </c>
    </row>
    <row r="4276" spans="1:8" x14ac:dyDescent="0.35">
      <c r="A4276" s="2" t="s">
        <v>3408</v>
      </c>
      <c r="B4276">
        <v>4.4428378547071497E-2</v>
      </c>
      <c r="C4276">
        <v>-0.645443651141271</v>
      </c>
      <c r="D4276">
        <v>8.5999999999999993E-2</v>
      </c>
      <c r="E4276">
        <v>0.23499999999999999</v>
      </c>
      <c r="F4276">
        <v>1</v>
      </c>
      <c r="G4276">
        <f t="shared" si="132"/>
        <v>0.63929616690330671</v>
      </c>
      <c r="H4276">
        <f t="shared" si="133"/>
        <v>-1.5642202343303735</v>
      </c>
    </row>
    <row r="4277" spans="1:8" hidden="1" x14ac:dyDescent="0.35">
      <c r="A4277" s="2" t="s">
        <v>2009</v>
      </c>
      <c r="B4277">
        <v>0.14062697509129701</v>
      </c>
      <c r="C4277">
        <v>-0.30653887997612</v>
      </c>
      <c r="D4277">
        <v>5.1999999999999998E-2</v>
      </c>
      <c r="E4277">
        <v>0.13700000000000001</v>
      </c>
      <c r="F4277">
        <v>1</v>
      </c>
      <c r="G4277">
        <f t="shared" si="132"/>
        <v>0.80857926888410903</v>
      </c>
      <c r="H4277">
        <f t="shared" si="133"/>
        <v>-1.2367371245865155</v>
      </c>
    </row>
    <row r="4278" spans="1:8" x14ac:dyDescent="0.35">
      <c r="A4278" s="2" t="s">
        <v>4796</v>
      </c>
      <c r="B4278">
        <v>1.54871399166749E-2</v>
      </c>
      <c r="C4278">
        <v>-0.48786546025333699</v>
      </c>
      <c r="D4278">
        <v>0</v>
      </c>
      <c r="E4278">
        <v>9.8000000000000004E-2</v>
      </c>
      <c r="F4278">
        <v>1</v>
      </c>
      <c r="G4278">
        <f t="shared" si="132"/>
        <v>0.71307935439997649</v>
      </c>
      <c r="H4278">
        <f t="shared" si="133"/>
        <v>-1.4023684654865012</v>
      </c>
    </row>
    <row r="4279" spans="1:8" hidden="1" x14ac:dyDescent="0.35">
      <c r="A4279" s="2" t="s">
        <v>5970</v>
      </c>
      <c r="B4279">
        <v>0.239599563915873</v>
      </c>
      <c r="C4279">
        <v>0.38266943104149898</v>
      </c>
      <c r="D4279">
        <v>0.155</v>
      </c>
      <c r="E4279">
        <v>7.8E-2</v>
      </c>
      <c r="F4279">
        <v>1</v>
      </c>
      <c r="G4279">
        <f t="shared" si="132"/>
        <v>1.3037519685075991</v>
      </c>
      <c r="H4279">
        <f t="shared" si="133"/>
        <v>-0.76701705857801838</v>
      </c>
    </row>
    <row r="4280" spans="1:8" hidden="1" x14ac:dyDescent="0.35">
      <c r="A4280" s="2" t="s">
        <v>5674</v>
      </c>
      <c r="B4280">
        <v>0.142287600190213</v>
      </c>
      <c r="C4280">
        <v>0.40812026622757702</v>
      </c>
      <c r="D4280">
        <v>8.5999999999999993E-2</v>
      </c>
      <c r="E4280">
        <v>0.02</v>
      </c>
      <c r="F4280">
        <v>1</v>
      </c>
      <c r="G4280">
        <f t="shared" si="132"/>
        <v>1.3269557539330001</v>
      </c>
      <c r="H4280">
        <f t="shared" si="133"/>
        <v>-0.75360463002332434</v>
      </c>
    </row>
    <row r="4281" spans="1:8" hidden="1" x14ac:dyDescent="0.35">
      <c r="A4281" s="2" t="s">
        <v>3065</v>
      </c>
      <c r="B4281">
        <v>0.541112513514028</v>
      </c>
      <c r="C4281">
        <v>0.46938177965905298</v>
      </c>
      <c r="D4281">
        <v>8.5999999999999993E-2</v>
      </c>
      <c r="E4281">
        <v>5.8999999999999997E-2</v>
      </c>
      <c r="F4281">
        <v>1</v>
      </c>
      <c r="G4281">
        <f t="shared" si="132"/>
        <v>1.3845160513602555</v>
      </c>
      <c r="H4281">
        <f t="shared" si="133"/>
        <v>-0.72227403865597861</v>
      </c>
    </row>
    <row r="4282" spans="1:8" hidden="1" x14ac:dyDescent="0.35">
      <c r="A4282" s="2" t="s">
        <v>6909</v>
      </c>
      <c r="B4282">
        <v>0.65081428207866598</v>
      </c>
      <c r="C4282">
        <v>0.299912835564076</v>
      </c>
      <c r="D4282">
        <v>0.121</v>
      </c>
      <c r="E4282">
        <v>9.8000000000000004E-2</v>
      </c>
      <c r="F4282">
        <v>1</v>
      </c>
      <c r="G4282">
        <f t="shared" si="132"/>
        <v>1.2310700325758852</v>
      </c>
      <c r="H4282">
        <f t="shared" si="133"/>
        <v>-0.81230147232778027</v>
      </c>
    </row>
    <row r="4283" spans="1:8" hidden="1" x14ac:dyDescent="0.35">
      <c r="A4283" s="2" t="s">
        <v>2833</v>
      </c>
      <c r="B4283">
        <v>0.30345305207675699</v>
      </c>
      <c r="C4283">
        <v>-0.29573678891849597</v>
      </c>
      <c r="D4283">
        <v>0.121</v>
      </c>
      <c r="E4283">
        <v>0.19600000000000001</v>
      </c>
      <c r="F4283">
        <v>1</v>
      </c>
      <c r="G4283">
        <f t="shared" si="132"/>
        <v>0.81465617866015827</v>
      </c>
      <c r="H4283">
        <f t="shared" si="133"/>
        <v>-1.227511711314424</v>
      </c>
    </row>
    <row r="4284" spans="1:8" x14ac:dyDescent="0.35">
      <c r="A4284" s="2" t="s">
        <v>4848</v>
      </c>
      <c r="B4284">
        <v>2.6524028979435298E-2</v>
      </c>
      <c r="C4284">
        <v>0.96162649621819796</v>
      </c>
      <c r="D4284">
        <v>0.17199999999999999</v>
      </c>
      <c r="E4284">
        <v>3.9E-2</v>
      </c>
      <c r="F4284">
        <v>1</v>
      </c>
      <c r="G4284">
        <f t="shared" si="132"/>
        <v>1.9475042764081909</v>
      </c>
      <c r="H4284">
        <f t="shared" si="133"/>
        <v>-0.51347769148128075</v>
      </c>
    </row>
    <row r="4285" spans="1:8" hidden="1" x14ac:dyDescent="0.35">
      <c r="A4285" s="2" t="s">
        <v>1775</v>
      </c>
      <c r="B4285">
        <v>0.43285030420579501</v>
      </c>
      <c r="C4285">
        <v>-0.30137128138346803</v>
      </c>
      <c r="D4285">
        <v>0.121</v>
      </c>
      <c r="E4285">
        <v>0.17599999999999999</v>
      </c>
      <c r="F4285">
        <v>1</v>
      </c>
      <c r="G4285">
        <f t="shared" si="132"/>
        <v>0.81148071739433936</v>
      </c>
      <c r="H4285">
        <f t="shared" si="133"/>
        <v>-1.2323151722088914</v>
      </c>
    </row>
    <row r="4286" spans="1:8" hidden="1" x14ac:dyDescent="0.35">
      <c r="A4286" s="2" t="s">
        <v>5463</v>
      </c>
      <c r="B4286">
        <v>0.105556787940327</v>
      </c>
      <c r="C4286">
        <v>-0.32466869600424197</v>
      </c>
      <c r="D4286">
        <v>3.4000000000000002E-2</v>
      </c>
      <c r="E4286">
        <v>0.11799999999999999</v>
      </c>
      <c r="F4286">
        <v>1</v>
      </c>
      <c r="G4286">
        <f t="shared" si="132"/>
        <v>0.79848173058941319</v>
      </c>
      <c r="H4286">
        <f t="shared" si="133"/>
        <v>-1.2523768067452621</v>
      </c>
    </row>
    <row r="4287" spans="1:8" hidden="1" x14ac:dyDescent="0.35">
      <c r="A4287" s="2" t="s">
        <v>4368</v>
      </c>
      <c r="B4287">
        <v>5.57320696544161E-2</v>
      </c>
      <c r="C4287">
        <v>-0.61029628523636803</v>
      </c>
      <c r="D4287">
        <v>0.155</v>
      </c>
      <c r="E4287">
        <v>0.314</v>
      </c>
      <c r="F4287">
        <v>1</v>
      </c>
      <c r="G4287">
        <f t="shared" si="132"/>
        <v>0.65506215847273719</v>
      </c>
      <c r="H4287">
        <f t="shared" si="133"/>
        <v>-1.5265726878980121</v>
      </c>
    </row>
    <row r="4288" spans="1:8" hidden="1" x14ac:dyDescent="0.35">
      <c r="A4288" s="2" t="s">
        <v>781</v>
      </c>
      <c r="B4288">
        <v>0.158080774900972</v>
      </c>
      <c r="C4288">
        <v>0.74324009818054704</v>
      </c>
      <c r="D4288">
        <v>0.13800000000000001</v>
      </c>
      <c r="E4288">
        <v>5.8999999999999997E-2</v>
      </c>
      <c r="F4288">
        <v>1</v>
      </c>
      <c r="G4288">
        <f t="shared" si="132"/>
        <v>1.6739310434438059</v>
      </c>
      <c r="H4288">
        <f t="shared" si="133"/>
        <v>-0.59739617346643115</v>
      </c>
    </row>
    <row r="4289" spans="1:8" hidden="1" x14ac:dyDescent="0.35">
      <c r="A4289" s="2" t="s">
        <v>5215</v>
      </c>
      <c r="B4289">
        <v>6.8650575115803705E-2</v>
      </c>
      <c r="C4289">
        <v>-0.52257799759510604</v>
      </c>
      <c r="D4289">
        <v>1.7000000000000001E-2</v>
      </c>
      <c r="E4289">
        <v>9.8000000000000004E-2</v>
      </c>
      <c r="F4289">
        <v>1</v>
      </c>
      <c r="G4289">
        <f t="shared" si="132"/>
        <v>0.69612679002967848</v>
      </c>
      <c r="H4289">
        <f t="shared" si="133"/>
        <v>-1.4365199189609787</v>
      </c>
    </row>
    <row r="4290" spans="1:8" hidden="1" x14ac:dyDescent="0.35">
      <c r="A4290" s="2" t="s">
        <v>5588</v>
      </c>
      <c r="B4290">
        <v>0.130173203682246</v>
      </c>
      <c r="C4290">
        <v>0.36033684557254397</v>
      </c>
      <c r="D4290">
        <v>8.5999999999999993E-2</v>
      </c>
      <c r="E4290">
        <v>0.02</v>
      </c>
      <c r="F4290">
        <v>1</v>
      </c>
      <c r="G4290">
        <f t="shared" ref="G4290:G4353" si="134">2^C4290</f>
        <v>1.2837255913944723</v>
      </c>
      <c r="H4290">
        <f t="shared" ref="H4290:H4353" si="135">-1/G4290</f>
        <v>-0.77898267877773653</v>
      </c>
    </row>
    <row r="4291" spans="1:8" hidden="1" x14ac:dyDescent="0.35">
      <c r="A4291" s="2" t="s">
        <v>7043</v>
      </c>
      <c r="B4291">
        <v>0.82461039460607</v>
      </c>
      <c r="C4291">
        <v>-0.468355176433984</v>
      </c>
      <c r="D4291">
        <v>6.9000000000000006E-2</v>
      </c>
      <c r="E4291">
        <v>7.8E-2</v>
      </c>
      <c r="F4291">
        <v>1</v>
      </c>
      <c r="G4291">
        <f t="shared" si="134"/>
        <v>0.72278818247431631</v>
      </c>
      <c r="H4291">
        <f t="shared" si="135"/>
        <v>-1.3835311980014755</v>
      </c>
    </row>
    <row r="4292" spans="1:8" hidden="1" x14ac:dyDescent="0.35">
      <c r="A4292" s="2" t="s">
        <v>2191</v>
      </c>
      <c r="B4292">
        <v>0.45015697886020301</v>
      </c>
      <c r="C4292">
        <v>0.44126865300043</v>
      </c>
      <c r="D4292">
        <v>0.121</v>
      </c>
      <c r="E4292">
        <v>7.8E-2</v>
      </c>
      <c r="F4292">
        <v>1</v>
      </c>
      <c r="G4292">
        <f t="shared" si="134"/>
        <v>1.3577978001095969</v>
      </c>
      <c r="H4292">
        <f t="shared" si="135"/>
        <v>-0.73648668448224275</v>
      </c>
    </row>
    <row r="4293" spans="1:8" x14ac:dyDescent="0.35">
      <c r="A4293" s="2" t="s">
        <v>4943</v>
      </c>
      <c r="B4293">
        <v>3.4416354531585203E-2</v>
      </c>
      <c r="C4293">
        <v>-0.71864419878568597</v>
      </c>
      <c r="D4293">
        <v>1.7000000000000001E-2</v>
      </c>
      <c r="E4293">
        <v>0.11799999999999999</v>
      </c>
      <c r="F4293">
        <v>1</v>
      </c>
      <c r="G4293">
        <f t="shared" si="134"/>
        <v>0.60766824220103166</v>
      </c>
      <c r="H4293">
        <f t="shared" si="135"/>
        <v>-1.645634789762759</v>
      </c>
    </row>
    <row r="4294" spans="1:8" hidden="1" x14ac:dyDescent="0.35">
      <c r="A4294" s="2" t="s">
        <v>5347</v>
      </c>
      <c r="B4294">
        <v>0.10341497984251399</v>
      </c>
      <c r="C4294">
        <v>0.429823005465718</v>
      </c>
      <c r="D4294">
        <v>5.1999999999999998E-2</v>
      </c>
      <c r="E4294">
        <v>0</v>
      </c>
      <c r="F4294">
        <v>1</v>
      </c>
      <c r="G4294">
        <f t="shared" si="134"/>
        <v>1.347068303993564</v>
      </c>
      <c r="H4294">
        <f t="shared" si="135"/>
        <v>-0.74235285399809825</v>
      </c>
    </row>
    <row r="4295" spans="1:8" hidden="1" x14ac:dyDescent="0.35">
      <c r="A4295" s="2" t="s">
        <v>6470</v>
      </c>
      <c r="B4295">
        <v>0.380311588351539</v>
      </c>
      <c r="C4295">
        <v>-0.32584697442389199</v>
      </c>
      <c r="D4295">
        <v>8.5999999999999993E-2</v>
      </c>
      <c r="E4295">
        <v>0.13700000000000001</v>
      </c>
      <c r="F4295">
        <v>1</v>
      </c>
      <c r="G4295">
        <f t="shared" si="134"/>
        <v>0.79782986053337335</v>
      </c>
      <c r="H4295">
        <f t="shared" si="135"/>
        <v>-1.2534000661888862</v>
      </c>
    </row>
    <row r="4296" spans="1:8" hidden="1" x14ac:dyDescent="0.35">
      <c r="A4296" s="2" t="s">
        <v>5186</v>
      </c>
      <c r="B4296">
        <v>6.4106020611630399E-2</v>
      </c>
      <c r="C4296">
        <v>-0.81002962225557795</v>
      </c>
      <c r="D4296">
        <v>1.7000000000000001E-2</v>
      </c>
      <c r="E4296">
        <v>9.8000000000000004E-2</v>
      </c>
      <c r="F4296">
        <v>1</v>
      </c>
      <c r="G4296">
        <f t="shared" si="134"/>
        <v>0.57037014664164065</v>
      </c>
      <c r="H4296">
        <f t="shared" si="135"/>
        <v>-1.7532474409609882</v>
      </c>
    </row>
    <row r="4297" spans="1:8" hidden="1" x14ac:dyDescent="0.35">
      <c r="A4297" s="2" t="s">
        <v>6714</v>
      </c>
      <c r="B4297">
        <v>0.52985278505049804</v>
      </c>
      <c r="C4297">
        <v>-0.32447142141840801</v>
      </c>
      <c r="D4297">
        <v>3.4000000000000002E-2</v>
      </c>
      <c r="E4297">
        <v>5.8999999999999997E-2</v>
      </c>
      <c r="F4297">
        <v>1</v>
      </c>
      <c r="G4297">
        <f t="shared" si="134"/>
        <v>0.79859092270444954</v>
      </c>
      <c r="H4297">
        <f t="shared" si="135"/>
        <v>-1.252205568044116</v>
      </c>
    </row>
    <row r="4298" spans="1:8" hidden="1" x14ac:dyDescent="0.35">
      <c r="A4298" s="2" t="s">
        <v>1290</v>
      </c>
      <c r="B4298">
        <v>0.235315533370166</v>
      </c>
      <c r="C4298">
        <v>-0.65131235028568901</v>
      </c>
      <c r="D4298">
        <v>8.5999999999999993E-2</v>
      </c>
      <c r="E4298">
        <v>0.157</v>
      </c>
      <c r="F4298">
        <v>1</v>
      </c>
      <c r="G4298">
        <f t="shared" si="134"/>
        <v>0.63670087399535391</v>
      </c>
      <c r="H4298">
        <f t="shared" si="135"/>
        <v>-1.5705962420389219</v>
      </c>
    </row>
    <row r="4299" spans="1:8" hidden="1" x14ac:dyDescent="0.35">
      <c r="A4299" s="2" t="s">
        <v>5601</v>
      </c>
      <c r="B4299">
        <v>0.13161754670869999</v>
      </c>
      <c r="C4299">
        <v>-0.50909258774060195</v>
      </c>
      <c r="D4299">
        <v>1.7000000000000001E-2</v>
      </c>
      <c r="E4299">
        <v>7.8E-2</v>
      </c>
      <c r="F4299">
        <v>1</v>
      </c>
      <c r="G4299">
        <f t="shared" si="134"/>
        <v>0.70266425382072328</v>
      </c>
      <c r="H4299">
        <f t="shared" si="135"/>
        <v>-1.4231547920112904</v>
      </c>
    </row>
    <row r="4300" spans="1:8" hidden="1" x14ac:dyDescent="0.35">
      <c r="A4300" s="2" t="s">
        <v>3063</v>
      </c>
      <c r="B4300">
        <v>0.15976483790964299</v>
      </c>
      <c r="C4300">
        <v>0.57515499198139497</v>
      </c>
      <c r="D4300">
        <v>0.19</v>
      </c>
      <c r="E4300">
        <v>9.8000000000000004E-2</v>
      </c>
      <c r="F4300">
        <v>1</v>
      </c>
      <c r="G4300">
        <f t="shared" si="134"/>
        <v>1.4898375111286644</v>
      </c>
      <c r="H4300">
        <f t="shared" si="135"/>
        <v>-0.67121413746820247</v>
      </c>
    </row>
    <row r="4301" spans="1:8" x14ac:dyDescent="0.35">
      <c r="A4301" s="2" t="s">
        <v>4870</v>
      </c>
      <c r="B4301">
        <v>3.1294819706133799E-2</v>
      </c>
      <c r="C4301">
        <v>-0.63868674058654396</v>
      </c>
      <c r="D4301">
        <v>0</v>
      </c>
      <c r="E4301">
        <v>7.8E-2</v>
      </c>
      <c r="F4301">
        <v>1</v>
      </c>
      <c r="G4301">
        <f t="shared" si="134"/>
        <v>0.64229735451292957</v>
      </c>
      <c r="H4301">
        <f t="shared" si="135"/>
        <v>-1.5569112856744138</v>
      </c>
    </row>
    <row r="4302" spans="1:8" hidden="1" x14ac:dyDescent="0.35">
      <c r="A4302" s="2" t="s">
        <v>1910</v>
      </c>
      <c r="B4302">
        <v>0.12984005176341501</v>
      </c>
      <c r="C4302">
        <v>-0.37206766658197898</v>
      </c>
      <c r="D4302">
        <v>0.10299999999999999</v>
      </c>
      <c r="E4302">
        <v>0.216</v>
      </c>
      <c r="F4302">
        <v>1</v>
      </c>
      <c r="G4302">
        <f t="shared" si="134"/>
        <v>0.77267430813187166</v>
      </c>
      <c r="H4302">
        <f t="shared" si="135"/>
        <v>-1.2942063550912462</v>
      </c>
    </row>
    <row r="4303" spans="1:8" x14ac:dyDescent="0.35">
      <c r="A4303" s="2" t="s">
        <v>3784</v>
      </c>
      <c r="B4303">
        <v>3.1294819706133799E-2</v>
      </c>
      <c r="C4303">
        <v>-0.59178879673069196</v>
      </c>
      <c r="D4303">
        <v>0</v>
      </c>
      <c r="E4303">
        <v>7.8E-2</v>
      </c>
      <c r="F4303">
        <v>1</v>
      </c>
      <c r="G4303">
        <f t="shared" si="134"/>
        <v>0.66351969912242836</v>
      </c>
      <c r="H4303">
        <f t="shared" si="135"/>
        <v>-1.5071142594901112</v>
      </c>
    </row>
    <row r="4304" spans="1:8" hidden="1" x14ac:dyDescent="0.35">
      <c r="A4304" s="2" t="s">
        <v>6243</v>
      </c>
      <c r="B4304">
        <v>0.321675466122751</v>
      </c>
      <c r="C4304">
        <v>-0.27501830055627202</v>
      </c>
      <c r="D4304">
        <v>3.4000000000000002E-2</v>
      </c>
      <c r="E4304">
        <v>7.8E-2</v>
      </c>
      <c r="F4304">
        <v>1</v>
      </c>
      <c r="G4304">
        <f t="shared" si="134"/>
        <v>0.82643983471578697</v>
      </c>
      <c r="H4304">
        <f t="shared" si="135"/>
        <v>-1.2100094380662332</v>
      </c>
    </row>
    <row r="4305" spans="1:8" hidden="1" x14ac:dyDescent="0.35">
      <c r="A4305" s="2" t="s">
        <v>3948</v>
      </c>
      <c r="B4305">
        <v>0.24950464816661899</v>
      </c>
      <c r="C4305">
        <v>0.43221580143746002</v>
      </c>
      <c r="D4305">
        <v>0.25900000000000001</v>
      </c>
      <c r="E4305">
        <v>0.17599999999999999</v>
      </c>
      <c r="F4305">
        <v>1</v>
      </c>
      <c r="G4305">
        <f t="shared" si="134"/>
        <v>1.3493043511017797</v>
      </c>
      <c r="H4305">
        <f t="shared" si="135"/>
        <v>-0.74112263788629018</v>
      </c>
    </row>
    <row r="4306" spans="1:8" hidden="1" x14ac:dyDescent="0.35">
      <c r="A4306" s="2" t="s">
        <v>6354</v>
      </c>
      <c r="B4306">
        <v>0.36298208933507398</v>
      </c>
      <c r="C4306">
        <v>0.47819980595413097</v>
      </c>
      <c r="D4306">
        <v>0.10299999999999999</v>
      </c>
      <c r="E4306">
        <v>5.8999999999999997E-2</v>
      </c>
      <c r="F4306">
        <v>1</v>
      </c>
      <c r="G4306">
        <f t="shared" si="134"/>
        <v>1.3930043913610657</v>
      </c>
      <c r="H4306">
        <f t="shared" si="135"/>
        <v>-0.71787282667711327</v>
      </c>
    </row>
    <row r="4307" spans="1:8" hidden="1" x14ac:dyDescent="0.35">
      <c r="A4307" s="2" t="s">
        <v>5627</v>
      </c>
      <c r="B4307">
        <v>0.13596123382827299</v>
      </c>
      <c r="C4307">
        <v>-0.28844296368105599</v>
      </c>
      <c r="D4307">
        <v>1.7000000000000001E-2</v>
      </c>
      <c r="E4307">
        <v>7.8E-2</v>
      </c>
      <c r="F4307">
        <v>1</v>
      </c>
      <c r="G4307">
        <f t="shared" si="134"/>
        <v>0.81878526023191278</v>
      </c>
      <c r="H4307">
        <f t="shared" si="135"/>
        <v>-1.2213214484549464</v>
      </c>
    </row>
    <row r="4308" spans="1:8" x14ac:dyDescent="0.35">
      <c r="A4308" s="2" t="s">
        <v>4933</v>
      </c>
      <c r="B4308">
        <v>3.3369585062113398E-2</v>
      </c>
      <c r="C4308">
        <v>0.476163628151199</v>
      </c>
      <c r="D4308">
        <v>8.5999999999999993E-2</v>
      </c>
      <c r="E4308">
        <v>0</v>
      </c>
      <c r="F4308">
        <v>1</v>
      </c>
      <c r="G4308">
        <f t="shared" si="134"/>
        <v>1.3910397322525181</v>
      </c>
      <c r="H4308">
        <f t="shared" si="135"/>
        <v>-0.71888672682317611</v>
      </c>
    </row>
    <row r="4309" spans="1:8" x14ac:dyDescent="0.35">
      <c r="A4309" s="2" t="s">
        <v>4910</v>
      </c>
      <c r="B4309">
        <v>3.2053504998228302E-2</v>
      </c>
      <c r="C4309">
        <v>-0.89999108265951799</v>
      </c>
      <c r="D4309">
        <v>1.7000000000000001E-2</v>
      </c>
      <c r="E4309">
        <v>0.11799999999999999</v>
      </c>
      <c r="F4309">
        <v>1</v>
      </c>
      <c r="G4309">
        <f t="shared" si="134"/>
        <v>0.53589004361003156</v>
      </c>
      <c r="H4309">
        <f t="shared" si="135"/>
        <v>-1.8660544489005328</v>
      </c>
    </row>
    <row r="4310" spans="1:8" x14ac:dyDescent="0.35">
      <c r="A4310" s="2" t="s">
        <v>4075</v>
      </c>
      <c r="B4310">
        <v>4.37763844770074E-2</v>
      </c>
      <c r="C4310">
        <v>-0.65234677205503799</v>
      </c>
      <c r="D4310">
        <v>0.10299999999999999</v>
      </c>
      <c r="E4310">
        <v>0.255</v>
      </c>
      <c r="F4310">
        <v>1</v>
      </c>
      <c r="G4310">
        <f t="shared" si="134"/>
        <v>0.63624451893350564</v>
      </c>
      <c r="H4310">
        <f t="shared" si="135"/>
        <v>-1.5717227736220556</v>
      </c>
    </row>
    <row r="4311" spans="1:8" hidden="1" x14ac:dyDescent="0.35">
      <c r="A4311" s="2" t="s">
        <v>5460</v>
      </c>
      <c r="B4311">
        <v>0.105556787940327</v>
      </c>
      <c r="C4311">
        <v>-0.48729422278932299</v>
      </c>
      <c r="D4311">
        <v>3.4000000000000002E-2</v>
      </c>
      <c r="E4311">
        <v>0.11799999999999999</v>
      </c>
      <c r="F4311">
        <v>1</v>
      </c>
      <c r="G4311">
        <f t="shared" si="134"/>
        <v>0.71336175524294676</v>
      </c>
      <c r="H4311">
        <f t="shared" si="135"/>
        <v>-1.4018133053116002</v>
      </c>
    </row>
    <row r="4312" spans="1:8" hidden="1" x14ac:dyDescent="0.35">
      <c r="A4312" s="2" t="s">
        <v>5886</v>
      </c>
      <c r="B4312">
        <v>0.21819861283116801</v>
      </c>
      <c r="C4312">
        <v>0.459533852636898</v>
      </c>
      <c r="D4312">
        <v>6.9000000000000006E-2</v>
      </c>
      <c r="E4312">
        <v>0.02</v>
      </c>
      <c r="F4312">
        <v>1</v>
      </c>
      <c r="G4312">
        <f t="shared" si="134"/>
        <v>1.375097440364226</v>
      </c>
      <c r="H4312">
        <f t="shared" si="135"/>
        <v>-0.72722119221975068</v>
      </c>
    </row>
    <row r="4313" spans="1:8" hidden="1" x14ac:dyDescent="0.35">
      <c r="A4313" s="2" t="s">
        <v>6946</v>
      </c>
      <c r="B4313">
        <v>0.72498134095870304</v>
      </c>
      <c r="C4313">
        <v>0.29133169154533201</v>
      </c>
      <c r="D4313">
        <v>5.1999999999999998E-2</v>
      </c>
      <c r="E4313">
        <v>3.9E-2</v>
      </c>
      <c r="F4313">
        <v>1</v>
      </c>
      <c r="G4313">
        <f t="shared" si="134"/>
        <v>1.2237693669023564</v>
      </c>
      <c r="H4313">
        <f t="shared" si="135"/>
        <v>-0.81714743565712189</v>
      </c>
    </row>
    <row r="4314" spans="1:8" hidden="1" x14ac:dyDescent="0.35">
      <c r="A4314" s="2" t="s">
        <v>5704</v>
      </c>
      <c r="B4314">
        <v>0.16011936246248001</v>
      </c>
      <c r="C4314">
        <v>0.43636185051488502</v>
      </c>
      <c r="D4314">
        <v>0.25900000000000001</v>
      </c>
      <c r="E4314">
        <v>0.157</v>
      </c>
      <c r="F4314">
        <v>1</v>
      </c>
      <c r="G4314">
        <f t="shared" si="134"/>
        <v>1.3531875891342582</v>
      </c>
      <c r="H4314">
        <f t="shared" si="135"/>
        <v>-0.73899584065782009</v>
      </c>
    </row>
    <row r="4315" spans="1:8" hidden="1" x14ac:dyDescent="0.35">
      <c r="A4315" s="2" t="s">
        <v>6861</v>
      </c>
      <c r="B4315">
        <v>0.59782201329614904</v>
      </c>
      <c r="C4315">
        <v>0.38909929265578003</v>
      </c>
      <c r="D4315">
        <v>0.10299999999999999</v>
      </c>
      <c r="E4315">
        <v>7.8E-2</v>
      </c>
      <c r="F4315">
        <v>1</v>
      </c>
      <c r="G4315">
        <f t="shared" si="134"/>
        <v>1.3095755507655318</v>
      </c>
      <c r="H4315">
        <f t="shared" si="135"/>
        <v>-0.76360619241511896</v>
      </c>
    </row>
    <row r="4316" spans="1:8" hidden="1" x14ac:dyDescent="0.35">
      <c r="A4316" s="2" t="s">
        <v>4357</v>
      </c>
      <c r="B4316">
        <v>6.23321609073152E-2</v>
      </c>
      <c r="C4316">
        <v>-0.57123027932084502</v>
      </c>
      <c r="D4316">
        <v>3.4000000000000002E-2</v>
      </c>
      <c r="E4316">
        <v>0.13700000000000001</v>
      </c>
      <c r="F4316">
        <v>1</v>
      </c>
      <c r="G4316">
        <f t="shared" si="134"/>
        <v>0.67304259671303956</v>
      </c>
      <c r="H4316">
        <f t="shared" si="135"/>
        <v>-1.4857900597729372</v>
      </c>
    </row>
    <row r="4317" spans="1:8" hidden="1" x14ac:dyDescent="0.35">
      <c r="A4317" s="2" t="s">
        <v>4719</v>
      </c>
      <c r="B4317">
        <v>0.21006244876226299</v>
      </c>
      <c r="C4317">
        <v>-0.57679198179616398</v>
      </c>
      <c r="D4317">
        <v>0.53400000000000003</v>
      </c>
      <c r="E4317">
        <v>0.64700000000000002</v>
      </c>
      <c r="F4317">
        <v>1</v>
      </c>
      <c r="G4317">
        <f t="shared" si="134"/>
        <v>0.67045295957724682</v>
      </c>
      <c r="H4317">
        <f t="shared" si="135"/>
        <v>-1.4915289517560615</v>
      </c>
    </row>
    <row r="4318" spans="1:8" x14ac:dyDescent="0.35">
      <c r="A4318" s="2" t="s">
        <v>4921</v>
      </c>
      <c r="B4318">
        <v>3.3369585062113398E-2</v>
      </c>
      <c r="C4318">
        <v>0.64181693738657297</v>
      </c>
      <c r="D4318">
        <v>8.5999999999999993E-2</v>
      </c>
      <c r="E4318">
        <v>0</v>
      </c>
      <c r="F4318">
        <v>1</v>
      </c>
      <c r="G4318">
        <f t="shared" si="134"/>
        <v>1.5602929632502947</v>
      </c>
      <c r="H4318">
        <f t="shared" si="135"/>
        <v>-0.64090528096522914</v>
      </c>
    </row>
    <row r="4319" spans="1:8" hidden="1" x14ac:dyDescent="0.35">
      <c r="A4319" s="2" t="s">
        <v>4072</v>
      </c>
      <c r="B4319">
        <v>0.122552348783451</v>
      </c>
      <c r="C4319">
        <v>0.59267487126617602</v>
      </c>
      <c r="D4319">
        <v>8.5999999999999993E-2</v>
      </c>
      <c r="E4319">
        <v>0.02</v>
      </c>
      <c r="F4319">
        <v>1</v>
      </c>
      <c r="G4319">
        <f t="shared" si="134"/>
        <v>1.5080401833384087</v>
      </c>
      <c r="H4319">
        <f t="shared" si="135"/>
        <v>-0.66311230366969409</v>
      </c>
    </row>
    <row r="4320" spans="1:8" hidden="1" x14ac:dyDescent="0.35">
      <c r="A4320" s="2" t="s">
        <v>853</v>
      </c>
      <c r="B4320">
        <v>0.38147566425533702</v>
      </c>
      <c r="C4320">
        <v>-0.39924398723923998</v>
      </c>
      <c r="D4320">
        <v>0.19</v>
      </c>
      <c r="E4320">
        <v>0.255</v>
      </c>
      <c r="F4320">
        <v>1</v>
      </c>
      <c r="G4320">
        <f t="shared" si="134"/>
        <v>0.75825552637593163</v>
      </c>
      <c r="H4320">
        <f t="shared" si="135"/>
        <v>-1.3188166326719459</v>
      </c>
    </row>
    <row r="4321" spans="1:8" hidden="1" x14ac:dyDescent="0.35">
      <c r="A4321" s="2" t="s">
        <v>5270</v>
      </c>
      <c r="B4321">
        <v>7.8031686508372E-2</v>
      </c>
      <c r="C4321">
        <v>-0.85065794058210098</v>
      </c>
      <c r="D4321">
        <v>0.155</v>
      </c>
      <c r="E4321">
        <v>0.27500000000000002</v>
      </c>
      <c r="F4321">
        <v>1</v>
      </c>
      <c r="G4321">
        <f t="shared" si="134"/>
        <v>0.55453178432763484</v>
      </c>
      <c r="H4321">
        <f t="shared" si="135"/>
        <v>-1.8033231426265164</v>
      </c>
    </row>
    <row r="4322" spans="1:8" x14ac:dyDescent="0.35">
      <c r="A4322" s="2" t="s">
        <v>4735</v>
      </c>
      <c r="B4322">
        <v>2.9055576262492001E-3</v>
      </c>
      <c r="C4322">
        <v>-1.04546705264976</v>
      </c>
      <c r="D4322">
        <v>0.13800000000000001</v>
      </c>
      <c r="E4322">
        <v>0.39200000000000002</v>
      </c>
      <c r="F4322">
        <v>1</v>
      </c>
      <c r="G4322">
        <f t="shared" si="134"/>
        <v>0.48448803674715835</v>
      </c>
      <c r="H4322">
        <f t="shared" si="135"/>
        <v>-2.0640344531806756</v>
      </c>
    </row>
    <row r="4323" spans="1:8" hidden="1" x14ac:dyDescent="0.35">
      <c r="A4323" s="2" t="s">
        <v>5172</v>
      </c>
      <c r="B4323">
        <v>6.3809116502906604E-2</v>
      </c>
      <c r="C4323">
        <v>-0.44380257014352797</v>
      </c>
      <c r="D4323">
        <v>0</v>
      </c>
      <c r="E4323">
        <v>5.8999999999999997E-2</v>
      </c>
      <c r="F4323">
        <v>1</v>
      </c>
      <c r="G4323">
        <f t="shared" si="134"/>
        <v>0.73519427113837021</v>
      </c>
      <c r="H4323">
        <f t="shared" si="135"/>
        <v>-1.3601847011832753</v>
      </c>
    </row>
    <row r="4324" spans="1:8" hidden="1" x14ac:dyDescent="0.35">
      <c r="A4324" s="2" t="s">
        <v>4374</v>
      </c>
      <c r="B4324">
        <v>0.16632142661510799</v>
      </c>
      <c r="C4324">
        <v>-0.54993034862691403</v>
      </c>
      <c r="D4324">
        <v>8.5999999999999993E-2</v>
      </c>
      <c r="E4324">
        <v>0.17599999999999999</v>
      </c>
      <c r="F4324">
        <v>1</v>
      </c>
      <c r="G4324">
        <f t="shared" si="134"/>
        <v>0.68305310446489753</v>
      </c>
      <c r="H4324">
        <f t="shared" si="135"/>
        <v>-1.464015013566768</v>
      </c>
    </row>
    <row r="4325" spans="1:8" hidden="1" x14ac:dyDescent="0.35">
      <c r="A4325" s="2" t="s">
        <v>989</v>
      </c>
      <c r="B4325">
        <v>0.56754913151597297</v>
      </c>
      <c r="C4325">
        <v>-0.29162634708650798</v>
      </c>
      <c r="D4325">
        <v>5.1999999999999998E-2</v>
      </c>
      <c r="E4325">
        <v>7.8E-2</v>
      </c>
      <c r="F4325">
        <v>1</v>
      </c>
      <c r="G4325">
        <f t="shared" si="134"/>
        <v>0.81698055878666997</v>
      </c>
      <c r="H4325">
        <f t="shared" si="135"/>
        <v>-1.2240193346646331</v>
      </c>
    </row>
    <row r="4326" spans="1:8" hidden="1" x14ac:dyDescent="0.35">
      <c r="A4326" s="2" t="s">
        <v>5367</v>
      </c>
      <c r="B4326">
        <v>0.10341497984251399</v>
      </c>
      <c r="C4326">
        <v>0.30729507736207501</v>
      </c>
      <c r="D4326">
        <v>5.1999999999999998E-2</v>
      </c>
      <c r="E4326">
        <v>0</v>
      </c>
      <c r="F4326">
        <v>1</v>
      </c>
      <c r="G4326">
        <f t="shared" si="134"/>
        <v>1.2373855377971963</v>
      </c>
      <c r="H4326">
        <f t="shared" si="135"/>
        <v>-0.80815555819426177</v>
      </c>
    </row>
    <row r="4327" spans="1:8" hidden="1" x14ac:dyDescent="0.35">
      <c r="A4327" s="2" t="s">
        <v>4268</v>
      </c>
      <c r="B4327">
        <v>0.89609203631779599</v>
      </c>
      <c r="C4327">
        <v>0.27143859373732598</v>
      </c>
      <c r="D4327">
        <v>5.1999999999999998E-2</v>
      </c>
      <c r="E4327">
        <v>5.8999999999999997E-2</v>
      </c>
      <c r="F4327">
        <v>1</v>
      </c>
      <c r="G4327">
        <f t="shared" si="134"/>
        <v>1.2070108073197323</v>
      </c>
      <c r="H4327">
        <f t="shared" si="135"/>
        <v>-0.82849299603255666</v>
      </c>
    </row>
    <row r="4328" spans="1:8" hidden="1" x14ac:dyDescent="0.35">
      <c r="A4328" s="2" t="s">
        <v>5376</v>
      </c>
      <c r="B4328">
        <v>0.10341497984251399</v>
      </c>
      <c r="C4328">
        <v>0.35742899053837102</v>
      </c>
      <c r="D4328">
        <v>5.1999999999999998E-2</v>
      </c>
      <c r="E4328">
        <v>0</v>
      </c>
      <c r="F4328">
        <v>1</v>
      </c>
      <c r="G4328">
        <f t="shared" si="134"/>
        <v>1.2811407564898856</v>
      </c>
      <c r="H4328">
        <f t="shared" si="135"/>
        <v>-0.78055435746173207</v>
      </c>
    </row>
    <row r="4329" spans="1:8" hidden="1" x14ac:dyDescent="0.35">
      <c r="A4329" s="2" t="s">
        <v>6275</v>
      </c>
      <c r="B4329">
        <v>0.32923493812690502</v>
      </c>
      <c r="C4329">
        <v>-0.26847583920382101</v>
      </c>
      <c r="D4329">
        <v>3.4000000000000002E-2</v>
      </c>
      <c r="E4329">
        <v>7.8E-2</v>
      </c>
      <c r="F4329">
        <v>1</v>
      </c>
      <c r="G4329">
        <f t="shared" si="134"/>
        <v>0.83019615815096548</v>
      </c>
      <c r="H4329">
        <f t="shared" si="135"/>
        <v>-1.2045346032764426</v>
      </c>
    </row>
    <row r="4330" spans="1:8" hidden="1" x14ac:dyDescent="0.35">
      <c r="A4330" s="2" t="s">
        <v>5149</v>
      </c>
      <c r="B4330">
        <v>6.3809116502906604E-2</v>
      </c>
      <c r="C4330">
        <v>-0.26961969893318899</v>
      </c>
      <c r="D4330">
        <v>0</v>
      </c>
      <c r="E4330">
        <v>5.8999999999999997E-2</v>
      </c>
      <c r="F4330">
        <v>1</v>
      </c>
      <c r="G4330">
        <f t="shared" si="134"/>
        <v>0.82953818708788385</v>
      </c>
      <c r="H4330">
        <f t="shared" si="135"/>
        <v>-1.2054900130764648</v>
      </c>
    </row>
    <row r="4331" spans="1:8" hidden="1" x14ac:dyDescent="0.35">
      <c r="A4331" s="2" t="s">
        <v>2231</v>
      </c>
      <c r="B4331">
        <v>0.57725029026886798</v>
      </c>
      <c r="C4331">
        <v>0.35722712594848799</v>
      </c>
      <c r="D4331">
        <v>8.5999999999999993E-2</v>
      </c>
      <c r="E4331">
        <v>5.8999999999999997E-2</v>
      </c>
      <c r="F4331">
        <v>1</v>
      </c>
      <c r="G4331">
        <f t="shared" si="134"/>
        <v>1.2809615094183826</v>
      </c>
      <c r="H4331">
        <f t="shared" si="135"/>
        <v>-0.78066358172935857</v>
      </c>
    </row>
    <row r="4332" spans="1:8" x14ac:dyDescent="0.35">
      <c r="A4332" s="2" t="s">
        <v>4804</v>
      </c>
      <c r="B4332">
        <v>1.54871399166749E-2</v>
      </c>
      <c r="C4332">
        <v>-0.49539648540336401</v>
      </c>
      <c r="D4332">
        <v>0</v>
      </c>
      <c r="E4332">
        <v>9.8000000000000004E-2</v>
      </c>
      <c r="F4332">
        <v>1</v>
      </c>
      <c r="G4332">
        <f t="shared" si="134"/>
        <v>0.70936670120925827</v>
      </c>
      <c r="H4332">
        <f t="shared" si="135"/>
        <v>-1.4097081217588856</v>
      </c>
    </row>
    <row r="4333" spans="1:8" hidden="1" x14ac:dyDescent="0.35">
      <c r="A4333" s="2" t="s">
        <v>1803</v>
      </c>
      <c r="B4333">
        <v>0.102043635215842</v>
      </c>
      <c r="C4333">
        <v>-0.65890934670049806</v>
      </c>
      <c r="D4333">
        <v>0.121</v>
      </c>
      <c r="E4333">
        <v>0.23499999999999999</v>
      </c>
      <c r="F4333">
        <v>1</v>
      </c>
      <c r="G4333">
        <f t="shared" si="134"/>
        <v>0.63335692327691018</v>
      </c>
      <c r="H4333">
        <f t="shared" si="135"/>
        <v>-1.5788885591178572</v>
      </c>
    </row>
    <row r="4334" spans="1:8" hidden="1" x14ac:dyDescent="0.35">
      <c r="A4334" s="2" t="s">
        <v>5027</v>
      </c>
      <c r="B4334">
        <v>5.8451397259806998E-2</v>
      </c>
      <c r="C4334">
        <v>0.46708635858734998</v>
      </c>
      <c r="D4334">
        <v>6.9000000000000006E-2</v>
      </c>
      <c r="E4334">
        <v>0</v>
      </c>
      <c r="F4334">
        <v>1</v>
      </c>
      <c r="G4334">
        <f t="shared" si="134"/>
        <v>1.3823149483347574</v>
      </c>
      <c r="H4334">
        <f t="shared" si="135"/>
        <v>-0.72342413804081096</v>
      </c>
    </row>
    <row r="4335" spans="1:8" hidden="1" x14ac:dyDescent="0.35">
      <c r="A4335" s="2" t="s">
        <v>1097</v>
      </c>
      <c r="B4335">
        <v>0.21819861283116801</v>
      </c>
      <c r="C4335">
        <v>0.411790105980888</v>
      </c>
      <c r="D4335">
        <v>6.9000000000000006E-2</v>
      </c>
      <c r="E4335">
        <v>0.02</v>
      </c>
      <c r="F4335">
        <v>1</v>
      </c>
      <c r="G4335">
        <f t="shared" si="134"/>
        <v>1.3303354798872931</v>
      </c>
      <c r="H4335">
        <f t="shared" si="135"/>
        <v>-0.7516900925507306</v>
      </c>
    </row>
    <row r="4336" spans="1:8" hidden="1" x14ac:dyDescent="0.35">
      <c r="A4336" s="2" t="s">
        <v>5990</v>
      </c>
      <c r="B4336">
        <v>0.24393496213684901</v>
      </c>
      <c r="C4336">
        <v>-0.413046952454172</v>
      </c>
      <c r="D4336">
        <v>1.7000000000000001E-2</v>
      </c>
      <c r="E4336">
        <v>5.8999999999999997E-2</v>
      </c>
      <c r="F4336">
        <v>1</v>
      </c>
      <c r="G4336">
        <f t="shared" si="134"/>
        <v>0.7510355206508198</v>
      </c>
      <c r="H4336">
        <f t="shared" si="135"/>
        <v>-1.3314949459826304</v>
      </c>
    </row>
    <row r="4337" spans="1:8" hidden="1" x14ac:dyDescent="0.35">
      <c r="A4337" s="2" t="s">
        <v>5208</v>
      </c>
      <c r="B4337">
        <v>6.8650575115803705E-2</v>
      </c>
      <c r="C4337">
        <v>-0.67151017111121902</v>
      </c>
      <c r="D4337">
        <v>1.7000000000000001E-2</v>
      </c>
      <c r="E4337">
        <v>9.8000000000000004E-2</v>
      </c>
      <c r="F4337">
        <v>1</v>
      </c>
      <c r="G4337">
        <f t="shared" si="134"/>
        <v>0.62784912899942802</v>
      </c>
      <c r="H4337">
        <f t="shared" si="135"/>
        <v>-1.5927393283059106</v>
      </c>
    </row>
    <row r="4338" spans="1:8" hidden="1" x14ac:dyDescent="0.35">
      <c r="A4338" s="2" t="s">
        <v>5159</v>
      </c>
      <c r="B4338">
        <v>6.3809116502906604E-2</v>
      </c>
      <c r="C4338">
        <v>-0.70233373254760201</v>
      </c>
      <c r="D4338">
        <v>0</v>
      </c>
      <c r="E4338">
        <v>5.8999999999999997E-2</v>
      </c>
      <c r="F4338">
        <v>1</v>
      </c>
      <c r="G4338">
        <f t="shared" si="134"/>
        <v>0.61457724962429483</v>
      </c>
      <c r="H4338">
        <f t="shared" si="135"/>
        <v>-1.6271347509386704</v>
      </c>
    </row>
    <row r="4339" spans="1:8" hidden="1" x14ac:dyDescent="0.35">
      <c r="A4339" s="2" t="s">
        <v>6589</v>
      </c>
      <c r="B4339">
        <v>0.43866010749883699</v>
      </c>
      <c r="C4339">
        <v>0.29137645302051501</v>
      </c>
      <c r="D4339">
        <v>0.17199999999999999</v>
      </c>
      <c r="E4339">
        <v>0.11799999999999999</v>
      </c>
      <c r="F4339">
        <v>1</v>
      </c>
      <c r="G4339">
        <f t="shared" si="134"/>
        <v>1.2238073365150446</v>
      </c>
      <c r="H4339">
        <f t="shared" si="135"/>
        <v>-0.81712208299684985</v>
      </c>
    </row>
    <row r="4340" spans="1:8" x14ac:dyDescent="0.35">
      <c r="A4340" s="2" t="s">
        <v>1117</v>
      </c>
      <c r="B4340">
        <v>7.6812476203095299E-3</v>
      </c>
      <c r="C4340">
        <v>-0.76394590272000396</v>
      </c>
      <c r="D4340">
        <v>0</v>
      </c>
      <c r="E4340">
        <v>0.11799999999999999</v>
      </c>
      <c r="F4340">
        <v>1</v>
      </c>
      <c r="G4340">
        <f t="shared" si="134"/>
        <v>0.5888834759692646</v>
      </c>
      <c r="H4340">
        <f t="shared" si="135"/>
        <v>-1.6981288163232358</v>
      </c>
    </row>
    <row r="4341" spans="1:8" hidden="1" x14ac:dyDescent="0.35">
      <c r="A4341" s="2" t="s">
        <v>5774</v>
      </c>
      <c r="B4341">
        <v>0.186176577701919</v>
      </c>
      <c r="C4341">
        <v>-0.332264973085167</v>
      </c>
      <c r="D4341">
        <v>3.4000000000000002E-2</v>
      </c>
      <c r="E4341">
        <v>9.8000000000000004E-2</v>
      </c>
      <c r="F4341">
        <v>1</v>
      </c>
      <c r="G4341">
        <f t="shared" si="134"/>
        <v>0.79428850342490709</v>
      </c>
      <c r="H4341">
        <f t="shared" si="135"/>
        <v>-1.2589883848099044</v>
      </c>
    </row>
    <row r="4342" spans="1:8" hidden="1" x14ac:dyDescent="0.35">
      <c r="A4342" s="2" t="s">
        <v>698</v>
      </c>
      <c r="B4342">
        <v>0.465499327871157</v>
      </c>
      <c r="C4342">
        <v>0.30468904696733601</v>
      </c>
      <c r="D4342">
        <v>6.9000000000000006E-2</v>
      </c>
      <c r="E4342">
        <v>3.9E-2</v>
      </c>
      <c r="F4342">
        <v>1</v>
      </c>
      <c r="G4342">
        <f t="shared" si="134"/>
        <v>1.2351523883605442</v>
      </c>
      <c r="H4342">
        <f t="shared" si="135"/>
        <v>-0.80961669946437198</v>
      </c>
    </row>
    <row r="4343" spans="1:8" hidden="1" x14ac:dyDescent="0.35">
      <c r="A4343" s="2" t="s">
        <v>6831</v>
      </c>
      <c r="B4343">
        <v>0.57725029026886798</v>
      </c>
      <c r="C4343">
        <v>0.267894837012428</v>
      </c>
      <c r="D4343">
        <v>8.5999999999999993E-2</v>
      </c>
      <c r="E4343">
        <v>5.8999999999999997E-2</v>
      </c>
      <c r="F4343">
        <v>1</v>
      </c>
      <c r="G4343">
        <f t="shared" si="134"/>
        <v>1.204049610728497</v>
      </c>
      <c r="H4343">
        <f t="shared" si="135"/>
        <v>-0.83053056210446419</v>
      </c>
    </row>
    <row r="4344" spans="1:8" hidden="1" x14ac:dyDescent="0.35">
      <c r="A4344" s="2" t="s">
        <v>2818</v>
      </c>
      <c r="B4344">
        <v>0.57777445898354596</v>
      </c>
      <c r="C4344">
        <v>0.35542768387776502</v>
      </c>
      <c r="D4344">
        <v>0.25900000000000001</v>
      </c>
      <c r="E4344">
        <v>0.216</v>
      </c>
      <c r="F4344">
        <v>1</v>
      </c>
      <c r="G4344">
        <f t="shared" si="134"/>
        <v>1.2793647900389695</v>
      </c>
      <c r="H4344">
        <f t="shared" si="135"/>
        <v>-0.78163789388759086</v>
      </c>
    </row>
    <row r="4345" spans="1:8" hidden="1" x14ac:dyDescent="0.35">
      <c r="A4345" s="2" t="s">
        <v>5997</v>
      </c>
      <c r="B4345">
        <v>0.24393496213684901</v>
      </c>
      <c r="C4345">
        <v>-0.39562144042911301</v>
      </c>
      <c r="D4345">
        <v>1.7000000000000001E-2</v>
      </c>
      <c r="E4345">
        <v>5.8999999999999997E-2</v>
      </c>
      <c r="F4345">
        <v>1</v>
      </c>
      <c r="G4345">
        <f t="shared" si="134"/>
        <v>0.76016186660635487</v>
      </c>
      <c r="H4345">
        <f t="shared" si="135"/>
        <v>-1.3155092933882249</v>
      </c>
    </row>
    <row r="4346" spans="1:8" hidden="1" x14ac:dyDescent="0.35">
      <c r="A4346" s="2" t="s">
        <v>1075</v>
      </c>
      <c r="B4346">
        <v>6.3809116502906604E-2</v>
      </c>
      <c r="C4346">
        <v>-0.40499773791485599</v>
      </c>
      <c r="D4346">
        <v>0</v>
      </c>
      <c r="E4346">
        <v>5.8999999999999997E-2</v>
      </c>
      <c r="F4346">
        <v>1</v>
      </c>
      <c r="G4346">
        <f t="shared" si="134"/>
        <v>0.75523747696108279</v>
      </c>
      <c r="H4346">
        <f t="shared" si="135"/>
        <v>-1.3240868342813048</v>
      </c>
    </row>
    <row r="4347" spans="1:8" hidden="1" x14ac:dyDescent="0.35">
      <c r="A4347" s="2" t="s">
        <v>6056</v>
      </c>
      <c r="B4347">
        <v>0.25156173915713798</v>
      </c>
      <c r="C4347">
        <v>-0.46948502073663201</v>
      </c>
      <c r="D4347">
        <v>1.7000000000000001E-2</v>
      </c>
      <c r="E4347">
        <v>5.8999999999999997E-2</v>
      </c>
      <c r="F4347">
        <v>1</v>
      </c>
      <c r="G4347">
        <f t="shared" si="134"/>
        <v>0.72222235366372045</v>
      </c>
      <c r="H4347">
        <f t="shared" si="135"/>
        <v>-1.3846151326210789</v>
      </c>
    </row>
    <row r="4348" spans="1:8" hidden="1" x14ac:dyDescent="0.35">
      <c r="A4348" s="2" t="s">
        <v>5325</v>
      </c>
      <c r="B4348">
        <v>9.9896810212737094E-2</v>
      </c>
      <c r="C4348">
        <v>-0.56891874006637799</v>
      </c>
      <c r="D4348">
        <v>3.4000000000000002E-2</v>
      </c>
      <c r="E4348">
        <v>0.11799999999999999</v>
      </c>
      <c r="F4348">
        <v>1</v>
      </c>
      <c r="G4348">
        <f t="shared" si="134"/>
        <v>0.6741218347748491</v>
      </c>
      <c r="H4348">
        <f t="shared" si="135"/>
        <v>-1.4834113782028606</v>
      </c>
    </row>
    <row r="4349" spans="1:8" hidden="1" x14ac:dyDescent="0.35">
      <c r="A4349" s="2" t="s">
        <v>5479</v>
      </c>
      <c r="B4349">
        <v>0.113511420156181</v>
      </c>
      <c r="C4349">
        <v>-0.65138408331456299</v>
      </c>
      <c r="D4349">
        <v>5.1999999999999998E-2</v>
      </c>
      <c r="E4349">
        <v>0.13700000000000001</v>
      </c>
      <c r="F4349">
        <v>1</v>
      </c>
      <c r="G4349">
        <f t="shared" si="134"/>
        <v>0.63666921703012591</v>
      </c>
      <c r="H4349">
        <f t="shared" si="135"/>
        <v>-1.5706743364548157</v>
      </c>
    </row>
    <row r="4350" spans="1:8" hidden="1" x14ac:dyDescent="0.35">
      <c r="A4350" s="2" t="s">
        <v>1330</v>
      </c>
      <c r="B4350">
        <v>0.321675466122751</v>
      </c>
      <c r="C4350">
        <v>-0.26256214032507502</v>
      </c>
      <c r="D4350">
        <v>3.4000000000000002E-2</v>
      </c>
      <c r="E4350">
        <v>7.8E-2</v>
      </c>
      <c r="F4350">
        <v>1</v>
      </c>
      <c r="G4350">
        <f t="shared" si="134"/>
        <v>0.83360616924211695</v>
      </c>
      <c r="H4350">
        <f t="shared" si="135"/>
        <v>-1.1996072448805915</v>
      </c>
    </row>
    <row r="4351" spans="1:8" hidden="1" x14ac:dyDescent="0.35">
      <c r="A4351" s="2" t="s">
        <v>3718</v>
      </c>
      <c r="B4351">
        <v>0.314230225779915</v>
      </c>
      <c r="C4351">
        <v>-0.41487124345284099</v>
      </c>
      <c r="D4351">
        <v>3.4000000000000002E-2</v>
      </c>
      <c r="E4351">
        <v>7.8E-2</v>
      </c>
      <c r="F4351">
        <v>1</v>
      </c>
      <c r="G4351">
        <f t="shared" si="134"/>
        <v>0.75008643479805115</v>
      </c>
      <c r="H4351">
        <f t="shared" si="135"/>
        <v>-1.3331796891770669</v>
      </c>
    </row>
    <row r="4352" spans="1:8" hidden="1" x14ac:dyDescent="0.35">
      <c r="A4352" s="2" t="s">
        <v>317</v>
      </c>
      <c r="B4352">
        <v>0.24393496213684901</v>
      </c>
      <c r="C4352">
        <v>-0.475322233347094</v>
      </c>
      <c r="D4352">
        <v>1.7000000000000001E-2</v>
      </c>
      <c r="E4352">
        <v>5.8999999999999997E-2</v>
      </c>
      <c r="F4352">
        <v>1</v>
      </c>
      <c r="G4352">
        <f t="shared" si="134"/>
        <v>0.71930611134753575</v>
      </c>
      <c r="H4352">
        <f t="shared" si="135"/>
        <v>-1.3902286998877531</v>
      </c>
    </row>
    <row r="4353" spans="1:8" hidden="1" x14ac:dyDescent="0.35">
      <c r="A4353" s="2" t="s">
        <v>6314</v>
      </c>
      <c r="B4353">
        <v>0.34368052866790799</v>
      </c>
      <c r="C4353">
        <v>-0.43799757630128799</v>
      </c>
      <c r="D4353">
        <v>5.1999999999999998E-2</v>
      </c>
      <c r="E4353">
        <v>9.8000000000000004E-2</v>
      </c>
      <c r="F4353">
        <v>1</v>
      </c>
      <c r="G4353">
        <f t="shared" si="134"/>
        <v>0.73815844293174315</v>
      </c>
      <c r="H4353">
        <f t="shared" si="135"/>
        <v>-1.3547227015765084</v>
      </c>
    </row>
    <row r="4354" spans="1:8" hidden="1" x14ac:dyDescent="0.35">
      <c r="A4354" s="2" t="s">
        <v>6007</v>
      </c>
      <c r="B4354">
        <v>0.24393496213684901</v>
      </c>
      <c r="C4354">
        <v>-0.53856897017322902</v>
      </c>
      <c r="D4354">
        <v>1.7000000000000001E-2</v>
      </c>
      <c r="E4354">
        <v>5.8999999999999997E-2</v>
      </c>
      <c r="F4354">
        <v>1</v>
      </c>
      <c r="G4354">
        <f t="shared" ref="G4354:G4407" si="136">2^C4354</f>
        <v>0.68845345732135343</v>
      </c>
      <c r="H4354">
        <f t="shared" ref="H4354:H4417" si="137">-1/G4354</f>
        <v>-1.4525310162444636</v>
      </c>
    </row>
    <row r="4355" spans="1:8" hidden="1" x14ac:dyDescent="0.35">
      <c r="A4355" s="2" t="s">
        <v>1303</v>
      </c>
      <c r="B4355">
        <v>5.8451397259806998E-2</v>
      </c>
      <c r="C4355">
        <v>0.64557227014747198</v>
      </c>
      <c r="D4355">
        <v>6.9000000000000006E-2</v>
      </c>
      <c r="E4355">
        <v>0</v>
      </c>
      <c r="F4355">
        <v>1</v>
      </c>
      <c r="G4355">
        <f t="shared" si="136"/>
        <v>1.5643596937550959</v>
      </c>
      <c r="H4355">
        <f t="shared" si="137"/>
        <v>-0.63923917497490335</v>
      </c>
    </row>
    <row r="4356" spans="1:8" hidden="1" x14ac:dyDescent="0.35">
      <c r="A4356" s="2" t="s">
        <v>6047</v>
      </c>
      <c r="B4356">
        <v>0.25156173915713798</v>
      </c>
      <c r="C4356">
        <v>-0.36564735678977101</v>
      </c>
      <c r="D4356">
        <v>1.7000000000000001E-2</v>
      </c>
      <c r="E4356">
        <v>5.8999999999999997E-2</v>
      </c>
      <c r="F4356">
        <v>1</v>
      </c>
      <c r="G4356">
        <f t="shared" si="136"/>
        <v>0.77612054106529194</v>
      </c>
      <c r="H4356">
        <f t="shared" si="137"/>
        <v>-1.2884596490996287</v>
      </c>
    </row>
    <row r="4357" spans="1:8" hidden="1" x14ac:dyDescent="0.35">
      <c r="A4357" s="2" t="s">
        <v>1671</v>
      </c>
      <c r="B4357">
        <v>0.75025466664764895</v>
      </c>
      <c r="C4357">
        <v>0.30038538207392601</v>
      </c>
      <c r="D4357">
        <v>5.1999999999999998E-2</v>
      </c>
      <c r="E4357">
        <v>3.9E-2</v>
      </c>
      <c r="F4357">
        <v>1</v>
      </c>
      <c r="G4357">
        <f t="shared" si="136"/>
        <v>1.2314733285695911</v>
      </c>
      <c r="H4357">
        <f t="shared" si="137"/>
        <v>-0.81203545119531151</v>
      </c>
    </row>
    <row r="4358" spans="1:8" hidden="1" x14ac:dyDescent="0.35">
      <c r="A4358" s="2" t="s">
        <v>5828</v>
      </c>
      <c r="B4358">
        <v>0.20326508318341699</v>
      </c>
      <c r="C4358">
        <v>-0.51074931368280396</v>
      </c>
      <c r="D4358">
        <v>5.1999999999999998E-2</v>
      </c>
      <c r="E4358">
        <v>0.11799999999999999</v>
      </c>
      <c r="F4358">
        <v>1</v>
      </c>
      <c r="G4358">
        <f t="shared" si="136"/>
        <v>0.70185780900175188</v>
      </c>
      <c r="H4358">
        <f t="shared" si="137"/>
        <v>-1.4247900175425761</v>
      </c>
    </row>
    <row r="4359" spans="1:8" hidden="1" x14ac:dyDescent="0.35">
      <c r="A4359" s="2" t="s">
        <v>3651</v>
      </c>
      <c r="B4359">
        <v>0.21199989346464099</v>
      </c>
      <c r="C4359">
        <v>0.461268095394964</v>
      </c>
      <c r="D4359">
        <v>6.9000000000000006E-2</v>
      </c>
      <c r="E4359">
        <v>0.02</v>
      </c>
      <c r="F4359">
        <v>1</v>
      </c>
      <c r="G4359">
        <f t="shared" si="136"/>
        <v>1.3767514189409891</v>
      </c>
      <c r="H4359">
        <f t="shared" si="137"/>
        <v>-0.72634753539546737</v>
      </c>
    </row>
    <row r="4360" spans="1:8" hidden="1" x14ac:dyDescent="0.35">
      <c r="A4360" s="2" t="s">
        <v>5917</v>
      </c>
      <c r="B4360">
        <v>0.22452652608940499</v>
      </c>
      <c r="C4360">
        <v>0.403293436852524</v>
      </c>
      <c r="D4360">
        <v>6.9000000000000006E-2</v>
      </c>
      <c r="E4360">
        <v>0.02</v>
      </c>
      <c r="F4360">
        <v>1</v>
      </c>
      <c r="G4360">
        <f t="shared" si="136"/>
        <v>1.3225235723738202</v>
      </c>
      <c r="H4360">
        <f t="shared" si="137"/>
        <v>-0.75613018995576986</v>
      </c>
    </row>
    <row r="4361" spans="1:8" x14ac:dyDescent="0.35">
      <c r="A4361" s="2" t="s">
        <v>2734</v>
      </c>
      <c r="B4361">
        <v>9.1855710851832602E-4</v>
      </c>
      <c r="C4361">
        <v>-1.17475454967778</v>
      </c>
      <c r="D4361">
        <v>0</v>
      </c>
      <c r="E4361">
        <v>0.17599999999999999</v>
      </c>
      <c r="F4361">
        <v>1</v>
      </c>
      <c r="G4361">
        <f t="shared" si="136"/>
        <v>0.44295911519196202</v>
      </c>
      <c r="H4361">
        <f t="shared" si="137"/>
        <v>-2.2575446936375543</v>
      </c>
    </row>
    <row r="4362" spans="1:8" hidden="1" x14ac:dyDescent="0.35">
      <c r="A4362" s="2" t="s">
        <v>6951</v>
      </c>
      <c r="B4362">
        <v>0.72498134095870304</v>
      </c>
      <c r="C4362">
        <v>0.35476903283922701</v>
      </c>
      <c r="D4362">
        <v>5.1999999999999998E-2</v>
      </c>
      <c r="E4362">
        <v>3.9E-2</v>
      </c>
      <c r="F4362">
        <v>1</v>
      </c>
      <c r="G4362">
        <f t="shared" si="136"/>
        <v>1.2787808394469968</v>
      </c>
      <c r="H4362">
        <f t="shared" si="137"/>
        <v>-0.78199482597224834</v>
      </c>
    </row>
    <row r="4363" spans="1:8" x14ac:dyDescent="0.35">
      <c r="A4363" s="2" t="s">
        <v>4875</v>
      </c>
      <c r="B4363">
        <v>3.1294819706133799E-2</v>
      </c>
      <c r="C4363">
        <v>-0.590240155773879</v>
      </c>
      <c r="D4363">
        <v>0</v>
      </c>
      <c r="E4363">
        <v>7.8E-2</v>
      </c>
      <c r="F4363">
        <v>1</v>
      </c>
      <c r="G4363">
        <f t="shared" si="136"/>
        <v>0.66423232754120842</v>
      </c>
      <c r="H4363">
        <f t="shared" si="137"/>
        <v>-1.5054973366046549</v>
      </c>
    </row>
    <row r="4364" spans="1:8" hidden="1" x14ac:dyDescent="0.35">
      <c r="A4364" s="2" t="s">
        <v>5866</v>
      </c>
      <c r="B4364">
        <v>0.21244955322780101</v>
      </c>
      <c r="C4364">
        <v>-0.542227322150583</v>
      </c>
      <c r="D4364">
        <v>5.1999999999999998E-2</v>
      </c>
      <c r="E4364">
        <v>0.11799999999999999</v>
      </c>
      <c r="F4364">
        <v>1</v>
      </c>
      <c r="G4364">
        <f t="shared" si="136"/>
        <v>0.68670990488408457</v>
      </c>
      <c r="H4364">
        <f t="shared" si="137"/>
        <v>-1.4562189840101378</v>
      </c>
    </row>
    <row r="4365" spans="1:8" hidden="1" x14ac:dyDescent="0.35">
      <c r="A4365" s="2" t="s">
        <v>2155</v>
      </c>
      <c r="B4365">
        <v>0.21202679718949799</v>
      </c>
      <c r="C4365">
        <v>0.44944317320561999</v>
      </c>
      <c r="D4365">
        <v>0.19</v>
      </c>
      <c r="E4365">
        <v>9.8000000000000004E-2</v>
      </c>
      <c r="F4365">
        <v>1</v>
      </c>
      <c r="G4365">
        <f t="shared" si="136"/>
        <v>1.3655131175991586</v>
      </c>
      <c r="H4365">
        <f t="shared" si="137"/>
        <v>-0.73232544390214083</v>
      </c>
    </row>
    <row r="4366" spans="1:8" hidden="1" x14ac:dyDescent="0.35">
      <c r="A4366" s="2" t="s">
        <v>4123</v>
      </c>
      <c r="B4366">
        <v>0.45335867470798602</v>
      </c>
      <c r="C4366">
        <v>0.68970841686093298</v>
      </c>
      <c r="D4366">
        <v>0.13800000000000001</v>
      </c>
      <c r="E4366">
        <v>9.8000000000000004E-2</v>
      </c>
      <c r="F4366">
        <v>1</v>
      </c>
      <c r="G4366">
        <f t="shared" si="136"/>
        <v>1.6129574906105999</v>
      </c>
      <c r="H4366">
        <f t="shared" si="137"/>
        <v>-0.6199791413110588</v>
      </c>
    </row>
    <row r="4367" spans="1:8" x14ac:dyDescent="0.35">
      <c r="A4367" s="2" t="s">
        <v>2295</v>
      </c>
      <c r="B4367">
        <v>1.7121670176019999E-2</v>
      </c>
      <c r="C4367">
        <v>-0.80175381540755497</v>
      </c>
      <c r="D4367">
        <v>1.7000000000000001E-2</v>
      </c>
      <c r="E4367">
        <v>0.13700000000000001</v>
      </c>
      <c r="F4367">
        <v>1</v>
      </c>
      <c r="G4367">
        <f t="shared" si="136"/>
        <v>0.57365139287211175</v>
      </c>
      <c r="H4367">
        <f t="shared" si="137"/>
        <v>-1.7432189870459134</v>
      </c>
    </row>
    <row r="4368" spans="1:8" hidden="1" x14ac:dyDescent="0.35">
      <c r="A4368" s="2" t="s">
        <v>6996</v>
      </c>
      <c r="B4368">
        <v>0.77579894843054398</v>
      </c>
      <c r="C4368">
        <v>-0.25951175607266602</v>
      </c>
      <c r="D4368">
        <v>5.1999999999999998E-2</v>
      </c>
      <c r="E4368">
        <v>3.9E-2</v>
      </c>
      <c r="F4368">
        <v>1</v>
      </c>
      <c r="G4368">
        <f t="shared" si="136"/>
        <v>0.83537058180267232</v>
      </c>
      <c r="H4368">
        <f t="shared" si="137"/>
        <v>-1.197073516572811</v>
      </c>
    </row>
    <row r="4369" spans="1:8" hidden="1" x14ac:dyDescent="0.35">
      <c r="A4369" s="2" t="s">
        <v>4005</v>
      </c>
      <c r="B4369">
        <v>0.524061312367198</v>
      </c>
      <c r="C4369">
        <v>-0.410440967611782</v>
      </c>
      <c r="D4369">
        <v>0.224</v>
      </c>
      <c r="E4369">
        <v>0.27500000000000002</v>
      </c>
      <c r="F4369">
        <v>1</v>
      </c>
      <c r="G4369">
        <f t="shared" si="136"/>
        <v>0.75239336541786128</v>
      </c>
      <c r="H4369">
        <f t="shared" si="137"/>
        <v>-1.329091996238728</v>
      </c>
    </row>
    <row r="4370" spans="1:8" hidden="1" x14ac:dyDescent="0.35">
      <c r="A4370" s="2" t="s">
        <v>6500</v>
      </c>
      <c r="B4370">
        <v>0.385988875171073</v>
      </c>
      <c r="C4370">
        <v>0.35336600208854102</v>
      </c>
      <c r="D4370">
        <v>5.1999999999999998E-2</v>
      </c>
      <c r="E4370">
        <v>0.02</v>
      </c>
      <c r="F4370">
        <v>1</v>
      </c>
      <c r="G4370">
        <f t="shared" si="136"/>
        <v>1.2775378208932886</v>
      </c>
      <c r="H4370">
        <f t="shared" si="137"/>
        <v>-0.7827556911784993</v>
      </c>
    </row>
    <row r="4371" spans="1:8" hidden="1" x14ac:dyDescent="0.35">
      <c r="A4371" s="2" t="s">
        <v>5832</v>
      </c>
      <c r="B4371">
        <v>0.204343655892155</v>
      </c>
      <c r="C4371">
        <v>0.43241089965424201</v>
      </c>
      <c r="D4371">
        <v>0.10299999999999999</v>
      </c>
      <c r="E4371">
        <v>3.9E-2</v>
      </c>
      <c r="F4371">
        <v>1</v>
      </c>
      <c r="G4371">
        <f t="shared" si="136"/>
        <v>1.3494868322677978</v>
      </c>
      <c r="H4371">
        <f t="shared" si="137"/>
        <v>-0.74102242132997398</v>
      </c>
    </row>
    <row r="4372" spans="1:8" hidden="1" x14ac:dyDescent="0.35">
      <c r="A4372" s="2" t="s">
        <v>4160</v>
      </c>
      <c r="B4372">
        <v>5.7962090098726798E-2</v>
      </c>
      <c r="C4372">
        <v>-0.52604053610525003</v>
      </c>
      <c r="D4372">
        <v>6.9000000000000006E-2</v>
      </c>
      <c r="E4372">
        <v>0.19600000000000001</v>
      </c>
      <c r="F4372">
        <v>1</v>
      </c>
      <c r="G4372">
        <f t="shared" si="136"/>
        <v>0.69445805508220637</v>
      </c>
      <c r="H4372">
        <f t="shared" si="137"/>
        <v>-1.4399717775346779</v>
      </c>
    </row>
    <row r="4373" spans="1:8" hidden="1" x14ac:dyDescent="0.35">
      <c r="A4373" s="2" t="s">
        <v>4111</v>
      </c>
      <c r="B4373">
        <v>0.39931596676447401</v>
      </c>
      <c r="C4373">
        <v>-0.27107260110572501</v>
      </c>
      <c r="D4373">
        <v>6.9000000000000006E-2</v>
      </c>
      <c r="E4373">
        <v>0.11799999999999999</v>
      </c>
      <c r="F4373">
        <v>1</v>
      </c>
      <c r="G4373">
        <f t="shared" si="136"/>
        <v>0.8287032003988879</v>
      </c>
      <c r="H4373">
        <f t="shared" si="137"/>
        <v>-1.20670464349439</v>
      </c>
    </row>
    <row r="4374" spans="1:8" hidden="1" x14ac:dyDescent="0.35">
      <c r="A4374" s="2" t="s">
        <v>6123</v>
      </c>
      <c r="B4374">
        <v>0.272416039759381</v>
      </c>
      <c r="C4374">
        <v>0.34788502986732001</v>
      </c>
      <c r="D4374">
        <v>0.121</v>
      </c>
      <c r="E4374">
        <v>5.8999999999999997E-2</v>
      </c>
      <c r="F4374">
        <v>1</v>
      </c>
      <c r="G4374">
        <f t="shared" si="136"/>
        <v>1.2726935087319771</v>
      </c>
      <c r="H4374">
        <f t="shared" si="137"/>
        <v>-0.78573513036640708</v>
      </c>
    </row>
    <row r="4375" spans="1:8" hidden="1" x14ac:dyDescent="0.35">
      <c r="A4375" s="2" t="s">
        <v>1787</v>
      </c>
      <c r="B4375">
        <v>0.22193008074326301</v>
      </c>
      <c r="C4375">
        <v>-0.27040870227658897</v>
      </c>
      <c r="D4375">
        <v>5.1999999999999998E-2</v>
      </c>
      <c r="E4375">
        <v>0.11799999999999999</v>
      </c>
      <c r="F4375">
        <v>1</v>
      </c>
      <c r="G4375">
        <f t="shared" si="136"/>
        <v>0.82908464046622377</v>
      </c>
      <c r="H4375">
        <f t="shared" si="137"/>
        <v>-1.2061494703817748</v>
      </c>
    </row>
    <row r="4376" spans="1:8" hidden="1" x14ac:dyDescent="0.35">
      <c r="A4376" s="2" t="s">
        <v>1427</v>
      </c>
      <c r="B4376">
        <v>0.31711054483976803</v>
      </c>
      <c r="C4376">
        <v>0.36660488911921302</v>
      </c>
      <c r="D4376">
        <v>8.5999999999999993E-2</v>
      </c>
      <c r="E4376">
        <v>3.9E-2</v>
      </c>
      <c r="F4376">
        <v>1</v>
      </c>
      <c r="G4376">
        <f t="shared" si="136"/>
        <v>1.2893150975822949</v>
      </c>
      <c r="H4376">
        <f t="shared" si="137"/>
        <v>-0.77560559236077009</v>
      </c>
    </row>
    <row r="4377" spans="1:8" hidden="1" x14ac:dyDescent="0.35">
      <c r="A4377" s="2" t="s">
        <v>6081</v>
      </c>
      <c r="B4377">
        <v>0.25935329447266398</v>
      </c>
      <c r="C4377">
        <v>-0.26246435017157999</v>
      </c>
      <c r="D4377">
        <v>1.7000000000000001E-2</v>
      </c>
      <c r="E4377">
        <v>5.8999999999999997E-2</v>
      </c>
      <c r="F4377">
        <v>1</v>
      </c>
      <c r="G4377">
        <f t="shared" si="136"/>
        <v>0.83366267545845429</v>
      </c>
      <c r="H4377">
        <f t="shared" si="137"/>
        <v>-1.1995259346954357</v>
      </c>
    </row>
    <row r="4378" spans="1:8" hidden="1" x14ac:dyDescent="0.35">
      <c r="A4378" s="2" t="s">
        <v>183</v>
      </c>
      <c r="B4378">
        <v>0.54931758842356804</v>
      </c>
      <c r="C4378">
        <v>-0.34031762829391898</v>
      </c>
      <c r="D4378">
        <v>0.10299999999999999</v>
      </c>
      <c r="E4378">
        <v>0.13700000000000001</v>
      </c>
      <c r="F4378">
        <v>1</v>
      </c>
      <c r="G4378">
        <f t="shared" si="136"/>
        <v>0.78986739302043729</v>
      </c>
      <c r="H4378">
        <f t="shared" si="137"/>
        <v>-1.266035297616249</v>
      </c>
    </row>
    <row r="4379" spans="1:8" hidden="1" x14ac:dyDescent="0.35">
      <c r="A4379" s="2" t="s">
        <v>6003</v>
      </c>
      <c r="B4379">
        <v>0.24393496213684901</v>
      </c>
      <c r="C4379">
        <v>-0.60553756649306401</v>
      </c>
      <c r="D4379">
        <v>1.7000000000000001E-2</v>
      </c>
      <c r="E4379">
        <v>5.8999999999999997E-2</v>
      </c>
      <c r="F4379">
        <v>1</v>
      </c>
      <c r="G4379">
        <f t="shared" si="136"/>
        <v>0.6572264435531282</v>
      </c>
      <c r="H4379">
        <f t="shared" si="137"/>
        <v>-1.5215455948390535</v>
      </c>
    </row>
    <row r="4380" spans="1:8" hidden="1" x14ac:dyDescent="0.35">
      <c r="A4380" s="2" t="s">
        <v>6704</v>
      </c>
      <c r="B4380">
        <v>0.51893782901028496</v>
      </c>
      <c r="C4380">
        <v>-0.35359217875951898</v>
      </c>
      <c r="D4380">
        <v>3.4000000000000002E-2</v>
      </c>
      <c r="E4380">
        <v>5.8999999999999997E-2</v>
      </c>
      <c r="F4380">
        <v>1</v>
      </c>
      <c r="G4380">
        <f t="shared" si="136"/>
        <v>0.78263298527431768</v>
      </c>
      <c r="H4380">
        <f t="shared" si="137"/>
        <v>-1.2777381209526888</v>
      </c>
    </row>
    <row r="4381" spans="1:8" hidden="1" x14ac:dyDescent="0.35">
      <c r="A4381" s="2" t="s">
        <v>5173</v>
      </c>
      <c r="B4381">
        <v>6.3809116502906604E-2</v>
      </c>
      <c r="C4381">
        <v>-0.38938652564815202</v>
      </c>
      <c r="D4381">
        <v>0</v>
      </c>
      <c r="E4381">
        <v>5.8999999999999997E-2</v>
      </c>
      <c r="F4381">
        <v>1</v>
      </c>
      <c r="G4381">
        <f t="shared" si="136"/>
        <v>0.76345417757285361</v>
      </c>
      <c r="H4381">
        <f t="shared" si="137"/>
        <v>-1.3098363063244536</v>
      </c>
    </row>
    <row r="4382" spans="1:8" hidden="1" x14ac:dyDescent="0.35">
      <c r="A4382" s="2" t="s">
        <v>752</v>
      </c>
      <c r="B4382">
        <v>0.385988875171073</v>
      </c>
      <c r="C4382">
        <v>0.26688094600387102</v>
      </c>
      <c r="D4382">
        <v>5.1999999999999998E-2</v>
      </c>
      <c r="E4382">
        <v>0.02</v>
      </c>
      <c r="F4382">
        <v>1</v>
      </c>
      <c r="G4382">
        <f t="shared" si="136"/>
        <v>1.2032037311943382</v>
      </c>
      <c r="H4382">
        <f t="shared" si="137"/>
        <v>-0.83111444394156608</v>
      </c>
    </row>
    <row r="4383" spans="1:8" hidden="1" x14ac:dyDescent="0.35">
      <c r="A4383" s="2" t="s">
        <v>6763</v>
      </c>
      <c r="B4383">
        <v>0.54834098886708305</v>
      </c>
      <c r="C4383">
        <v>-0.46824067414374398</v>
      </c>
      <c r="D4383">
        <v>5.1999999999999998E-2</v>
      </c>
      <c r="E4383">
        <v>7.8E-2</v>
      </c>
      <c r="F4383">
        <v>1</v>
      </c>
      <c r="G4383">
        <f t="shared" si="136"/>
        <v>0.72284555023689445</v>
      </c>
      <c r="H4383">
        <f t="shared" si="137"/>
        <v>-1.3834213957217765</v>
      </c>
    </row>
    <row r="4384" spans="1:8" hidden="1" x14ac:dyDescent="0.35">
      <c r="A4384" s="2" t="s">
        <v>1503</v>
      </c>
      <c r="B4384">
        <v>0.51814747492069102</v>
      </c>
      <c r="C4384">
        <v>0.29701676134996002</v>
      </c>
      <c r="D4384">
        <v>0.121</v>
      </c>
      <c r="E4384">
        <v>0.17599999999999999</v>
      </c>
      <c r="F4384">
        <v>1</v>
      </c>
      <c r="G4384">
        <f t="shared" si="136"/>
        <v>1.2286012543534244</v>
      </c>
      <c r="H4384">
        <f t="shared" si="137"/>
        <v>-0.81393372866631952</v>
      </c>
    </row>
    <row r="4385" spans="1:8" hidden="1" x14ac:dyDescent="0.35">
      <c r="A4385" s="2" t="s">
        <v>6396</v>
      </c>
      <c r="B4385">
        <v>0.36588877028005201</v>
      </c>
      <c r="C4385">
        <v>0.38179909323558803</v>
      </c>
      <c r="D4385">
        <v>5.1999999999999998E-2</v>
      </c>
      <c r="E4385">
        <v>0.02</v>
      </c>
      <c r="F4385">
        <v>1</v>
      </c>
      <c r="G4385">
        <f t="shared" si="136"/>
        <v>1.3029656883884382</v>
      </c>
      <c r="H4385">
        <f t="shared" si="137"/>
        <v>-0.76747991824469397</v>
      </c>
    </row>
    <row r="4386" spans="1:8" hidden="1" x14ac:dyDescent="0.35">
      <c r="A4386" s="2" t="s">
        <v>4158</v>
      </c>
      <c r="B4386">
        <v>0.31024651747472998</v>
      </c>
      <c r="C4386">
        <v>0.37849174396008101</v>
      </c>
      <c r="D4386">
        <v>8.5999999999999993E-2</v>
      </c>
      <c r="E4386">
        <v>3.9E-2</v>
      </c>
      <c r="F4386">
        <v>1</v>
      </c>
      <c r="G4386">
        <f t="shared" si="136"/>
        <v>1.2999820870641665</v>
      </c>
      <c r="H4386">
        <f t="shared" si="137"/>
        <v>-0.76924136874713755</v>
      </c>
    </row>
    <row r="4387" spans="1:8" hidden="1" x14ac:dyDescent="0.35">
      <c r="A4387" s="2" t="s">
        <v>2452</v>
      </c>
      <c r="B4387">
        <v>0.122688904825761</v>
      </c>
      <c r="C4387">
        <v>0.58660451295970995</v>
      </c>
      <c r="D4387">
        <v>0.20699999999999999</v>
      </c>
      <c r="E4387">
        <v>9.8000000000000004E-2</v>
      </c>
      <c r="F4387">
        <v>1</v>
      </c>
      <c r="G4387">
        <f t="shared" si="136"/>
        <v>1.5017082061486668</v>
      </c>
      <c r="H4387">
        <f t="shared" si="137"/>
        <v>-0.66590832753363904</v>
      </c>
    </row>
    <row r="4388" spans="1:8" hidden="1" x14ac:dyDescent="0.35">
      <c r="A4388" s="2" t="s">
        <v>3145</v>
      </c>
      <c r="B4388">
        <v>0.140414783429855</v>
      </c>
      <c r="C4388">
        <v>-0.29368488988403302</v>
      </c>
      <c r="D4388">
        <v>1.7000000000000001E-2</v>
      </c>
      <c r="E4388">
        <v>7.8E-2</v>
      </c>
      <c r="F4388">
        <v>1</v>
      </c>
      <c r="G4388">
        <f t="shared" si="136"/>
        <v>0.81581566245185122</v>
      </c>
      <c r="H4388">
        <f t="shared" si="137"/>
        <v>-1.2257671015957226</v>
      </c>
    </row>
    <row r="4389" spans="1:8" hidden="1" x14ac:dyDescent="0.35">
      <c r="A4389" s="2" t="s">
        <v>2738</v>
      </c>
      <c r="B4389">
        <v>0.385988875171073</v>
      </c>
      <c r="C4389">
        <v>0.25853839194204897</v>
      </c>
      <c r="D4389">
        <v>5.1999999999999998E-2</v>
      </c>
      <c r="E4389">
        <v>0.02</v>
      </c>
      <c r="F4389">
        <v>1</v>
      </c>
      <c r="G4389">
        <f t="shared" si="136"/>
        <v>1.1962661418950236</v>
      </c>
      <c r="H4389">
        <f t="shared" si="137"/>
        <v>-0.83593438364466677</v>
      </c>
    </row>
    <row r="4390" spans="1:8" hidden="1" x14ac:dyDescent="0.35">
      <c r="A4390" s="2" t="s">
        <v>4260</v>
      </c>
      <c r="B4390">
        <v>0.48449445583191803</v>
      </c>
      <c r="C4390">
        <v>0.45958263716083297</v>
      </c>
      <c r="D4390">
        <v>6.9000000000000006E-2</v>
      </c>
      <c r="E4390">
        <v>3.9E-2</v>
      </c>
      <c r="F4390">
        <v>1</v>
      </c>
      <c r="G4390">
        <f t="shared" si="136"/>
        <v>1.3751439398712686</v>
      </c>
      <c r="H4390">
        <f t="shared" si="137"/>
        <v>-0.72719660175618639</v>
      </c>
    </row>
    <row r="4391" spans="1:8" hidden="1" x14ac:dyDescent="0.35">
      <c r="A4391" s="2" t="s">
        <v>5284</v>
      </c>
      <c r="B4391">
        <v>8.5282244914182001E-2</v>
      </c>
      <c r="C4391">
        <v>-0.58314348392205195</v>
      </c>
      <c r="D4391">
        <v>6.9000000000000006E-2</v>
      </c>
      <c r="E4391">
        <v>0.17599999999999999</v>
      </c>
      <c r="F4391">
        <v>1</v>
      </c>
      <c r="G4391">
        <f t="shared" si="136"/>
        <v>0.66750776104442855</v>
      </c>
      <c r="H4391">
        <f t="shared" si="137"/>
        <v>-1.4981099222506884</v>
      </c>
    </row>
    <row r="4392" spans="1:8" hidden="1" x14ac:dyDescent="0.35">
      <c r="A4392" s="2" t="s">
        <v>5851</v>
      </c>
      <c r="B4392">
        <v>0.21199989346464099</v>
      </c>
      <c r="C4392">
        <v>0.52722085479509895</v>
      </c>
      <c r="D4392">
        <v>6.9000000000000006E-2</v>
      </c>
      <c r="E4392">
        <v>0.02</v>
      </c>
      <c r="F4392">
        <v>1</v>
      </c>
      <c r="G4392">
        <f t="shared" si="136"/>
        <v>1.4411503502784424</v>
      </c>
      <c r="H4392">
        <f t="shared" si="137"/>
        <v>-0.69389012729087673</v>
      </c>
    </row>
    <row r="4393" spans="1:8" x14ac:dyDescent="0.35">
      <c r="A4393" s="2" t="s">
        <v>4744</v>
      </c>
      <c r="B4393">
        <v>3.8030431619147198E-3</v>
      </c>
      <c r="C4393">
        <v>-1.18290965657099</v>
      </c>
      <c r="D4393">
        <v>0</v>
      </c>
      <c r="E4393">
        <v>0.13700000000000001</v>
      </c>
      <c r="F4393">
        <v>1</v>
      </c>
      <c r="G4393">
        <f t="shared" si="136"/>
        <v>0.44046226851670384</v>
      </c>
      <c r="H4393">
        <f t="shared" si="137"/>
        <v>-2.2703420280869677</v>
      </c>
    </row>
    <row r="4394" spans="1:8" hidden="1" x14ac:dyDescent="0.35">
      <c r="A4394" s="2" t="s">
        <v>1056</v>
      </c>
      <c r="B4394">
        <v>0.72498134095870304</v>
      </c>
      <c r="C4394">
        <v>0.49381161807978602</v>
      </c>
      <c r="D4394">
        <v>5.1999999999999998E-2</v>
      </c>
      <c r="E4394">
        <v>3.9E-2</v>
      </c>
      <c r="F4394">
        <v>1</v>
      </c>
      <c r="G4394">
        <f t="shared" si="136"/>
        <v>1.4081603424031348</v>
      </c>
      <c r="H4394">
        <f t="shared" si="137"/>
        <v>-0.71014640157627396</v>
      </c>
    </row>
    <row r="4395" spans="1:8" hidden="1" x14ac:dyDescent="0.35">
      <c r="A4395" s="2" t="s">
        <v>6886</v>
      </c>
      <c r="B4395">
        <v>0.62637630646835696</v>
      </c>
      <c r="C4395">
        <v>0.305138081146128</v>
      </c>
      <c r="D4395">
        <v>0.19</v>
      </c>
      <c r="E4395">
        <v>0.157</v>
      </c>
      <c r="F4395">
        <v>1</v>
      </c>
      <c r="G4395">
        <f t="shared" si="136"/>
        <v>1.2355368853916873</v>
      </c>
      <c r="H4395">
        <f t="shared" si="137"/>
        <v>-0.8093647480892342</v>
      </c>
    </row>
    <row r="4396" spans="1:8" hidden="1" x14ac:dyDescent="0.35">
      <c r="A4396" s="2" t="s">
        <v>1975</v>
      </c>
      <c r="B4396">
        <v>0.111818554295066</v>
      </c>
      <c r="C4396">
        <v>0.69499321822691096</v>
      </c>
      <c r="D4396">
        <v>0.41399999999999998</v>
      </c>
      <c r="E4396">
        <v>0.29399999999999998</v>
      </c>
      <c r="F4396">
        <v>1</v>
      </c>
      <c r="G4396">
        <f t="shared" si="136"/>
        <v>1.618876823114352</v>
      </c>
      <c r="H4396">
        <f t="shared" si="137"/>
        <v>-0.61771222227780542</v>
      </c>
    </row>
    <row r="4397" spans="1:8" hidden="1" x14ac:dyDescent="0.35">
      <c r="A4397" s="2" t="s">
        <v>4504</v>
      </c>
      <c r="B4397">
        <v>0.85492555822322502</v>
      </c>
      <c r="C4397">
        <v>0.43119144157464201</v>
      </c>
      <c r="D4397">
        <v>0.224</v>
      </c>
      <c r="E4397">
        <v>0.255</v>
      </c>
      <c r="F4397">
        <v>1</v>
      </c>
      <c r="G4397">
        <f t="shared" si="136"/>
        <v>1.348346641673773</v>
      </c>
      <c r="H4397">
        <f t="shared" si="137"/>
        <v>-0.74164904564797063</v>
      </c>
    </row>
    <row r="4398" spans="1:8" hidden="1" x14ac:dyDescent="0.35">
      <c r="A4398" s="2" t="s">
        <v>5397</v>
      </c>
      <c r="B4398">
        <v>0.10341497984251399</v>
      </c>
      <c r="C4398">
        <v>0.49015360575174499</v>
      </c>
      <c r="D4398">
        <v>5.1999999999999998E-2</v>
      </c>
      <c r="E4398">
        <v>0</v>
      </c>
      <c r="F4398">
        <v>1</v>
      </c>
      <c r="G4398">
        <f t="shared" si="136"/>
        <v>1.4045944169021345</v>
      </c>
      <c r="H4398">
        <f t="shared" si="137"/>
        <v>-0.71194929152966668</v>
      </c>
    </row>
    <row r="4399" spans="1:8" hidden="1" x14ac:dyDescent="0.35">
      <c r="A4399" s="2" t="s">
        <v>2235</v>
      </c>
      <c r="B4399">
        <v>0.13411907391503899</v>
      </c>
      <c r="C4399">
        <v>0.40978763504279297</v>
      </c>
      <c r="D4399">
        <v>8.5999999999999993E-2</v>
      </c>
      <c r="E4399">
        <v>0.02</v>
      </c>
      <c r="F4399">
        <v>1</v>
      </c>
      <c r="G4399">
        <f t="shared" si="136"/>
        <v>1.3284902457112255</v>
      </c>
      <c r="H4399">
        <f t="shared" si="137"/>
        <v>-0.75273416814937644</v>
      </c>
    </row>
    <row r="4400" spans="1:8" hidden="1" x14ac:dyDescent="0.35">
      <c r="A4400" s="2" t="s">
        <v>2767</v>
      </c>
      <c r="B4400">
        <v>0.67224351237725499</v>
      </c>
      <c r="C4400">
        <v>0.31719430289668599</v>
      </c>
      <c r="D4400">
        <v>0.13800000000000001</v>
      </c>
      <c r="E4400">
        <v>0.11799999999999999</v>
      </c>
      <c r="F4400">
        <v>1</v>
      </c>
      <c r="G4400">
        <f t="shared" si="136"/>
        <v>1.2459052034123379</v>
      </c>
      <c r="H4400">
        <f t="shared" si="137"/>
        <v>-0.80262928291908375</v>
      </c>
    </row>
    <row r="4401" spans="1:8" hidden="1" x14ac:dyDescent="0.35">
      <c r="A4401" s="2" t="s">
        <v>5100</v>
      </c>
      <c r="B4401">
        <v>6.3809116502906604E-2</v>
      </c>
      <c r="C4401">
        <v>-0.30894836878145698</v>
      </c>
      <c r="D4401">
        <v>0</v>
      </c>
      <c r="E4401">
        <v>5.8999999999999997E-2</v>
      </c>
      <c r="F4401">
        <v>1</v>
      </c>
      <c r="G4401">
        <f t="shared" si="136"/>
        <v>0.80722996316084161</v>
      </c>
      <c r="H4401">
        <f t="shared" si="137"/>
        <v>-1.2388043626184733</v>
      </c>
    </row>
    <row r="4402" spans="1:8" hidden="1" x14ac:dyDescent="0.35">
      <c r="A4402" s="2" t="s">
        <v>6346</v>
      </c>
      <c r="B4402">
        <v>0.35754394152831298</v>
      </c>
      <c r="C4402">
        <v>-0.27789132453903498</v>
      </c>
      <c r="D4402">
        <v>5.1999999999999998E-2</v>
      </c>
      <c r="E4402">
        <v>9.8000000000000004E-2</v>
      </c>
      <c r="F4402">
        <v>1</v>
      </c>
      <c r="G4402">
        <f t="shared" si="136"/>
        <v>0.82479567655249264</v>
      </c>
      <c r="H4402">
        <f t="shared" si="137"/>
        <v>-1.2124214862277551</v>
      </c>
    </row>
    <row r="4403" spans="1:8" x14ac:dyDescent="0.35">
      <c r="A4403" s="2" t="s">
        <v>4741</v>
      </c>
      <c r="B4403">
        <v>3.8030431619147198E-3</v>
      </c>
      <c r="C4403">
        <v>-0.78104693638807399</v>
      </c>
      <c r="D4403">
        <v>0</v>
      </c>
      <c r="E4403">
        <v>0.13700000000000001</v>
      </c>
      <c r="F4403">
        <v>1</v>
      </c>
      <c r="G4403">
        <f t="shared" si="136"/>
        <v>0.58194433401792833</v>
      </c>
      <c r="H4403">
        <f t="shared" si="137"/>
        <v>-1.7183774143751562</v>
      </c>
    </row>
    <row r="4404" spans="1:8" hidden="1" x14ac:dyDescent="0.35">
      <c r="A4404" s="2" t="s">
        <v>2024</v>
      </c>
      <c r="B4404">
        <v>0.285734350349101</v>
      </c>
      <c r="C4404">
        <v>0.37885466269393703</v>
      </c>
      <c r="D4404">
        <v>0.19</v>
      </c>
      <c r="E4404">
        <v>0.11799999999999999</v>
      </c>
      <c r="F4404">
        <v>1</v>
      </c>
      <c r="G4404">
        <f t="shared" si="136"/>
        <v>1.3003091466195342</v>
      </c>
      <c r="H4404">
        <f t="shared" si="137"/>
        <v>-0.76904788572759031</v>
      </c>
    </row>
    <row r="4405" spans="1:8" hidden="1" x14ac:dyDescent="0.35">
      <c r="A4405" s="2" t="s">
        <v>1710</v>
      </c>
      <c r="B4405">
        <v>0.858626711168191</v>
      </c>
      <c r="C4405">
        <v>0.28020145878226599</v>
      </c>
      <c r="D4405">
        <v>8.5999999999999993E-2</v>
      </c>
      <c r="E4405">
        <v>7.8E-2</v>
      </c>
      <c r="F4405">
        <v>1</v>
      </c>
      <c r="G4405">
        <f t="shared" si="136"/>
        <v>1.2143644471199908</v>
      </c>
      <c r="H4405">
        <f t="shared" si="137"/>
        <v>-0.82347601856396446</v>
      </c>
    </row>
    <row r="4406" spans="1:8" hidden="1" x14ac:dyDescent="0.35">
      <c r="A4406" s="2" t="s">
        <v>4006</v>
      </c>
      <c r="B4406">
        <v>0.123253652509612</v>
      </c>
      <c r="C4406">
        <v>-0.48676613179606498</v>
      </c>
      <c r="D4406">
        <v>1.7000000000000001E-2</v>
      </c>
      <c r="E4406">
        <v>7.8E-2</v>
      </c>
      <c r="F4406">
        <v>1</v>
      </c>
      <c r="G4406">
        <f t="shared" si="136"/>
        <v>0.71362292538895367</v>
      </c>
      <c r="H4406">
        <f t="shared" si="137"/>
        <v>-1.4013002727665442</v>
      </c>
    </row>
    <row r="4407" spans="1:8" hidden="1" x14ac:dyDescent="0.35">
      <c r="A4407" s="2" t="s">
        <v>3809</v>
      </c>
      <c r="B4407">
        <v>0.21907976467952101</v>
      </c>
      <c r="C4407">
        <v>0.40972308746970199</v>
      </c>
      <c r="D4407">
        <v>0.10299999999999999</v>
      </c>
      <c r="E4407">
        <v>3.9E-2</v>
      </c>
      <c r="F4407">
        <v>1</v>
      </c>
      <c r="G4407">
        <f t="shared" si="136"/>
        <v>1.328430809100891</v>
      </c>
      <c r="H4407">
        <f t="shared" si="137"/>
        <v>-0.75276784695833754</v>
      </c>
    </row>
  </sheetData>
  <autoFilter ref="A1:H4407">
    <filterColumn colId="1">
      <customFilters>
        <customFilter operator="lessThanOrEqual" val="0.05"/>
      </customFilters>
    </filterColumn>
    <filterColumn colId="6">
      <customFilters>
        <customFilter operator="greaterThanOrEqual" val="1.3"/>
        <customFilter operator="lessThanOrEqual" val="0.76922999999999997"/>
      </customFilters>
    </filterColumn>
  </autoFilter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H1835"/>
  <sheetViews>
    <sheetView workbookViewId="0">
      <selection sqref="A1:A1048576"/>
    </sheetView>
  </sheetViews>
  <sheetFormatPr baseColWidth="10" defaultColWidth="8.90625" defaultRowHeight="14.5" x14ac:dyDescent="0.35"/>
  <sheetData>
    <row r="1" spans="1:8" s="1" customFormat="1" x14ac:dyDescent="0.35">
      <c r="A1" s="1" t="s">
        <v>10043</v>
      </c>
      <c r="B1" s="1" t="s">
        <v>10051</v>
      </c>
      <c r="C1" s="1" t="s">
        <v>10048</v>
      </c>
      <c r="D1" s="1" t="s">
        <v>10044</v>
      </c>
      <c r="E1" s="1" t="s">
        <v>10045</v>
      </c>
      <c r="F1" s="1" t="s">
        <v>10046</v>
      </c>
      <c r="G1" s="1" t="s">
        <v>10049</v>
      </c>
      <c r="H1" s="1" t="s">
        <v>10050</v>
      </c>
    </row>
    <row r="2" spans="1:8" hidden="1" x14ac:dyDescent="0.35">
      <c r="A2" s="2" t="s">
        <v>1687</v>
      </c>
      <c r="B2">
        <v>0.17862083245176999</v>
      </c>
      <c r="C2">
        <v>0.39827539319250799</v>
      </c>
      <c r="D2">
        <v>0.11</v>
      </c>
      <c r="E2">
        <v>6.8000000000000005E-2</v>
      </c>
      <c r="F2">
        <v>1</v>
      </c>
      <c r="G2">
        <f t="shared" ref="G2:G65" si="0">2^C2</f>
        <v>1.3179315050529357</v>
      </c>
      <c r="H2">
        <f t="shared" ref="H2:H65" si="1">-1/G2</f>
        <v>-0.75876477356069749</v>
      </c>
    </row>
    <row r="3" spans="1:8" hidden="1" x14ac:dyDescent="0.35">
      <c r="A3" s="2" t="s">
        <v>1862</v>
      </c>
      <c r="B3">
        <v>0.25041637394948202</v>
      </c>
      <c r="C3">
        <v>0.27336020218610302</v>
      </c>
      <c r="D3">
        <v>0.186</v>
      </c>
      <c r="E3">
        <v>0.14299999999999999</v>
      </c>
      <c r="F3">
        <v>1</v>
      </c>
      <c r="G3">
        <f t="shared" si="0"/>
        <v>1.2086195655519998</v>
      </c>
      <c r="H3">
        <f t="shared" si="1"/>
        <v>-0.82739021318365036</v>
      </c>
    </row>
    <row r="4" spans="1:8" hidden="1" x14ac:dyDescent="0.35">
      <c r="A4" s="2" t="s">
        <v>1541</v>
      </c>
      <c r="B4">
        <v>0.13665294510270001</v>
      </c>
      <c r="C4">
        <v>0.258163195189553</v>
      </c>
      <c r="D4">
        <v>0.186</v>
      </c>
      <c r="E4">
        <v>0.124</v>
      </c>
      <c r="F4">
        <v>1</v>
      </c>
      <c r="G4">
        <f t="shared" si="0"/>
        <v>1.1959550735123179</v>
      </c>
      <c r="H4">
        <f t="shared" si="1"/>
        <v>-0.83615181050502929</v>
      </c>
    </row>
    <row r="5" spans="1:8" x14ac:dyDescent="0.35">
      <c r="A5" s="2" t="s">
        <v>712</v>
      </c>
      <c r="B5">
        <v>1.46926139012079E-2</v>
      </c>
      <c r="C5">
        <v>0.38317560227416902</v>
      </c>
      <c r="D5">
        <v>0.161</v>
      </c>
      <c r="E5">
        <v>6.8000000000000005E-2</v>
      </c>
      <c r="F5">
        <v>1</v>
      </c>
      <c r="G5">
        <f t="shared" si="0"/>
        <v>1.3042094716548227</v>
      </c>
      <c r="H5">
        <f t="shared" si="1"/>
        <v>-0.76674799695417639</v>
      </c>
    </row>
    <row r="6" spans="1:8" hidden="1" x14ac:dyDescent="0.35">
      <c r="A6" s="2" t="s">
        <v>912</v>
      </c>
      <c r="B6">
        <v>3.2187843735039398E-2</v>
      </c>
      <c r="C6">
        <v>0.34497998119609302</v>
      </c>
      <c r="D6">
        <v>0.11899999999999999</v>
      </c>
      <c r="E6">
        <v>0.05</v>
      </c>
      <c r="F6">
        <v>1</v>
      </c>
      <c r="G6">
        <f t="shared" si="0"/>
        <v>1.2701333580746303</v>
      </c>
      <c r="H6">
        <f t="shared" si="1"/>
        <v>-0.78731890131275661</v>
      </c>
    </row>
    <row r="7" spans="1:8" hidden="1" x14ac:dyDescent="0.35">
      <c r="A7" s="2" t="s">
        <v>893</v>
      </c>
      <c r="B7">
        <v>3.0088220910396202E-2</v>
      </c>
      <c r="C7">
        <v>-0.26735054164583</v>
      </c>
      <c r="D7">
        <v>5.8999999999999997E-2</v>
      </c>
      <c r="E7">
        <v>0.14299999999999999</v>
      </c>
      <c r="F7">
        <v>1</v>
      </c>
      <c r="G7">
        <f t="shared" si="0"/>
        <v>0.83084396113157188</v>
      </c>
      <c r="H7">
        <f t="shared" si="1"/>
        <v>-1.2035954364259267</v>
      </c>
    </row>
    <row r="8" spans="1:8" hidden="1" x14ac:dyDescent="0.35">
      <c r="A8" s="2" t="s">
        <v>1549</v>
      </c>
      <c r="B8">
        <v>0.13908245472847999</v>
      </c>
      <c r="C8">
        <v>0.28079535520298499</v>
      </c>
      <c r="D8">
        <v>0.10199999999999999</v>
      </c>
      <c r="E8">
        <v>5.6000000000000001E-2</v>
      </c>
      <c r="F8">
        <v>1</v>
      </c>
      <c r="G8">
        <f t="shared" si="0"/>
        <v>1.2148644524181584</v>
      </c>
      <c r="H8">
        <f t="shared" si="1"/>
        <v>-0.82313709814253277</v>
      </c>
    </row>
    <row r="9" spans="1:8" hidden="1" x14ac:dyDescent="0.35">
      <c r="A9" s="2" t="s">
        <v>939</v>
      </c>
      <c r="B9">
        <v>3.46015316419317E-2</v>
      </c>
      <c r="C9">
        <v>-0.28625910266854498</v>
      </c>
      <c r="D9">
        <v>0</v>
      </c>
      <c r="E9">
        <v>3.6999999999999998E-2</v>
      </c>
      <c r="F9">
        <v>1</v>
      </c>
      <c r="G9">
        <f t="shared" si="0"/>
        <v>0.82002562441596749</v>
      </c>
      <c r="H9">
        <f t="shared" si="1"/>
        <v>-1.219474087425271</v>
      </c>
    </row>
    <row r="10" spans="1:8" hidden="1" x14ac:dyDescent="0.35">
      <c r="A10" s="2" t="s">
        <v>1951</v>
      </c>
      <c r="B10">
        <v>0.32845880135438199</v>
      </c>
      <c r="C10">
        <v>0.27874464169255198</v>
      </c>
      <c r="D10">
        <v>0.153</v>
      </c>
      <c r="E10">
        <v>0.11799999999999999</v>
      </c>
      <c r="F10">
        <v>1</v>
      </c>
      <c r="G10">
        <f t="shared" si="0"/>
        <v>1.2131388145932716</v>
      </c>
      <c r="H10">
        <f t="shared" si="1"/>
        <v>-0.82430797528745259</v>
      </c>
    </row>
    <row r="11" spans="1:8" hidden="1" x14ac:dyDescent="0.35">
      <c r="A11" s="2" t="s">
        <v>1695</v>
      </c>
      <c r="B11">
        <v>0.18260902575243901</v>
      </c>
      <c r="C11">
        <v>0.27895548922536201</v>
      </c>
      <c r="D11">
        <v>0.11899999999999999</v>
      </c>
      <c r="E11">
        <v>7.4999999999999997E-2</v>
      </c>
      <c r="F11">
        <v>1</v>
      </c>
      <c r="G11">
        <f t="shared" si="0"/>
        <v>1.213316125813678</v>
      </c>
      <c r="H11">
        <f t="shared" si="1"/>
        <v>-0.82418751282101088</v>
      </c>
    </row>
    <row r="12" spans="1:8" hidden="1" x14ac:dyDescent="0.35">
      <c r="A12" s="2" t="s">
        <v>792</v>
      </c>
      <c r="B12">
        <v>2.2297486519021401E-2</v>
      </c>
      <c r="C12">
        <v>-0.30992021222926702</v>
      </c>
      <c r="D12">
        <v>8.0000000000000002E-3</v>
      </c>
      <c r="E12">
        <v>6.2E-2</v>
      </c>
      <c r="F12">
        <v>1</v>
      </c>
      <c r="G12">
        <f t="shared" si="0"/>
        <v>0.80668637151070111</v>
      </c>
      <c r="H12">
        <f t="shared" si="1"/>
        <v>-1.2396391402116733</v>
      </c>
    </row>
    <row r="13" spans="1:8" hidden="1" x14ac:dyDescent="0.35">
      <c r="A13" s="2" t="s">
        <v>1630</v>
      </c>
      <c r="B13">
        <v>0.15413109325014199</v>
      </c>
      <c r="C13">
        <v>0.401660249075871</v>
      </c>
      <c r="D13">
        <v>0.11899999999999999</v>
      </c>
      <c r="E13">
        <v>7.4999999999999997E-2</v>
      </c>
      <c r="F13">
        <v>1</v>
      </c>
      <c r="G13">
        <f t="shared" si="0"/>
        <v>1.3210272705428099</v>
      </c>
      <c r="H13">
        <f t="shared" si="1"/>
        <v>-0.75698664387836612</v>
      </c>
    </row>
    <row r="14" spans="1:8" hidden="1" x14ac:dyDescent="0.35">
      <c r="A14" s="2" t="s">
        <v>1842</v>
      </c>
      <c r="B14">
        <v>0.23913229845342601</v>
      </c>
      <c r="C14">
        <v>0.27096289054163197</v>
      </c>
      <c r="D14">
        <v>5.8999999999999997E-2</v>
      </c>
      <c r="E14">
        <v>3.1E-2</v>
      </c>
      <c r="F14">
        <v>1</v>
      </c>
      <c r="G14">
        <f t="shared" si="0"/>
        <v>1.2066128824432065</v>
      </c>
      <c r="H14">
        <f t="shared" si="1"/>
        <v>-0.82876622200084005</v>
      </c>
    </row>
    <row r="15" spans="1:8" hidden="1" x14ac:dyDescent="0.35">
      <c r="A15" s="2" t="s">
        <v>1994</v>
      </c>
      <c r="B15">
        <v>0.37014748399965902</v>
      </c>
      <c r="C15">
        <v>-0.42790839710607598</v>
      </c>
      <c r="D15">
        <v>0.20300000000000001</v>
      </c>
      <c r="E15">
        <v>0.23</v>
      </c>
      <c r="F15">
        <v>1</v>
      </c>
      <c r="G15">
        <f t="shared" si="0"/>
        <v>0.74333868847765616</v>
      </c>
      <c r="H15">
        <f t="shared" si="1"/>
        <v>-1.3452817881011703</v>
      </c>
    </row>
    <row r="16" spans="1:8" hidden="1" x14ac:dyDescent="0.35">
      <c r="A16" s="2" t="s">
        <v>1767</v>
      </c>
      <c r="B16">
        <v>0.20627574818215799</v>
      </c>
      <c r="C16">
        <v>0.31504653944398903</v>
      </c>
      <c r="D16">
        <v>0.22900000000000001</v>
      </c>
      <c r="E16">
        <v>0.17399999999999999</v>
      </c>
      <c r="F16">
        <v>1</v>
      </c>
      <c r="G16">
        <f t="shared" si="0"/>
        <v>1.2440517841250454</v>
      </c>
      <c r="H16">
        <f t="shared" si="1"/>
        <v>-0.80382505998599607</v>
      </c>
    </row>
    <row r="17" spans="1:8" hidden="1" x14ac:dyDescent="0.35">
      <c r="A17" s="2" t="s">
        <v>970</v>
      </c>
      <c r="B17">
        <v>3.7940381257401297E-2</v>
      </c>
      <c r="C17">
        <v>0.36331262797800201</v>
      </c>
      <c r="D17">
        <v>0.29699999999999999</v>
      </c>
      <c r="E17">
        <v>0.193</v>
      </c>
      <c r="F17">
        <v>1</v>
      </c>
      <c r="G17">
        <f t="shared" si="0"/>
        <v>1.2863762073543963</v>
      </c>
      <c r="H17">
        <f t="shared" si="1"/>
        <v>-0.77737756208709186</v>
      </c>
    </row>
    <row r="18" spans="1:8" hidden="1" x14ac:dyDescent="0.35">
      <c r="A18" s="2" t="s">
        <v>1901</v>
      </c>
      <c r="B18">
        <v>0.28202385197927698</v>
      </c>
      <c r="C18">
        <v>0.27341835956287802</v>
      </c>
      <c r="D18">
        <v>0.16900000000000001</v>
      </c>
      <c r="E18">
        <v>0.124</v>
      </c>
      <c r="F18">
        <v>1</v>
      </c>
      <c r="G18">
        <f t="shared" si="0"/>
        <v>1.2086682879487871</v>
      </c>
      <c r="H18">
        <f t="shared" si="1"/>
        <v>-0.82735686041460144</v>
      </c>
    </row>
    <row r="19" spans="1:8" x14ac:dyDescent="0.35">
      <c r="A19" s="2" t="s">
        <v>377</v>
      </c>
      <c r="B19">
        <v>1.5626256399181801E-3</v>
      </c>
      <c r="C19">
        <v>0.53856793116645796</v>
      </c>
      <c r="D19">
        <v>0.34699999999999998</v>
      </c>
      <c r="E19">
        <v>0.186</v>
      </c>
      <c r="F19">
        <v>1</v>
      </c>
      <c r="G19">
        <f t="shared" si="0"/>
        <v>1.452529970154351</v>
      </c>
      <c r="H19">
        <f t="shared" si="1"/>
        <v>-0.68845395313511937</v>
      </c>
    </row>
    <row r="20" spans="1:8" x14ac:dyDescent="0.35">
      <c r="A20" s="2" t="s">
        <v>807</v>
      </c>
      <c r="B20">
        <v>2.3266172510302101E-2</v>
      </c>
      <c r="C20">
        <v>0.50260228957922004</v>
      </c>
      <c r="D20">
        <v>0.33100000000000002</v>
      </c>
      <c r="E20">
        <v>0.23599999999999999</v>
      </c>
      <c r="F20">
        <v>1</v>
      </c>
      <c r="G20">
        <f t="shared" si="0"/>
        <v>1.4167667799407533</v>
      </c>
      <c r="H20">
        <f t="shared" si="1"/>
        <v>-0.70583247303541252</v>
      </c>
    </row>
    <row r="21" spans="1:8" hidden="1" x14ac:dyDescent="0.35">
      <c r="A21" s="2" t="s">
        <v>1507</v>
      </c>
      <c r="B21">
        <v>0.128081969999253</v>
      </c>
      <c r="C21">
        <v>0.35341822678333201</v>
      </c>
      <c r="D21">
        <v>0.441</v>
      </c>
      <c r="E21">
        <v>0.36</v>
      </c>
      <c r="F21">
        <v>1</v>
      </c>
      <c r="G21">
        <f t="shared" si="0"/>
        <v>1.2775840678328689</v>
      </c>
      <c r="H21">
        <f t="shared" si="1"/>
        <v>-0.78272735640502533</v>
      </c>
    </row>
    <row r="22" spans="1:8" hidden="1" x14ac:dyDescent="0.35">
      <c r="A22" s="2" t="s">
        <v>1078</v>
      </c>
      <c r="B22">
        <v>5.2181333371585599E-2</v>
      </c>
      <c r="C22">
        <v>0.36190534903933302</v>
      </c>
      <c r="D22">
        <v>0.161</v>
      </c>
      <c r="E22">
        <v>8.6999999999999994E-2</v>
      </c>
      <c r="F22">
        <v>1</v>
      </c>
      <c r="G22">
        <f t="shared" si="0"/>
        <v>1.2851220216432846</v>
      </c>
      <c r="H22">
        <f t="shared" si="1"/>
        <v>-0.7781362261003828</v>
      </c>
    </row>
    <row r="23" spans="1:8" hidden="1" x14ac:dyDescent="0.35">
      <c r="A23" s="2" t="s">
        <v>1335</v>
      </c>
      <c r="B23">
        <v>9.0528471336689495E-2</v>
      </c>
      <c r="C23">
        <v>-0.32133487894514801</v>
      </c>
      <c r="D23">
        <v>5.0999999999999997E-2</v>
      </c>
      <c r="E23">
        <v>0.106</v>
      </c>
      <c r="F23">
        <v>1</v>
      </c>
      <c r="G23">
        <f t="shared" si="0"/>
        <v>0.80032901640507448</v>
      </c>
      <c r="H23">
        <f t="shared" si="1"/>
        <v>-1.249486123209439</v>
      </c>
    </row>
    <row r="24" spans="1:8" hidden="1" x14ac:dyDescent="0.35">
      <c r="A24" s="2" t="s">
        <v>1512</v>
      </c>
      <c r="B24">
        <v>0.130048748857089</v>
      </c>
      <c r="C24">
        <v>-0.36182370545135001</v>
      </c>
      <c r="D24">
        <v>9.2999999999999999E-2</v>
      </c>
      <c r="E24">
        <v>0.14899999999999999</v>
      </c>
      <c r="F24">
        <v>1</v>
      </c>
      <c r="G24">
        <f t="shared" si="0"/>
        <v>0.77818026287134334</v>
      </c>
      <c r="H24">
        <f t="shared" si="1"/>
        <v>-1.2850492973314207</v>
      </c>
    </row>
    <row r="25" spans="1:8" x14ac:dyDescent="0.35">
      <c r="A25" s="2" t="s">
        <v>728</v>
      </c>
      <c r="B25">
        <v>1.7103501798923799E-2</v>
      </c>
      <c r="C25">
        <v>0.47545319037802902</v>
      </c>
      <c r="D25">
        <v>0.373</v>
      </c>
      <c r="E25">
        <v>0.26100000000000001</v>
      </c>
      <c r="F25">
        <v>1</v>
      </c>
      <c r="G25">
        <f t="shared" si="0"/>
        <v>1.3903549001455888</v>
      </c>
      <c r="H25">
        <f t="shared" si="1"/>
        <v>-0.71924082109919318</v>
      </c>
    </row>
    <row r="26" spans="1:8" x14ac:dyDescent="0.35">
      <c r="A26" s="2" t="s">
        <v>689</v>
      </c>
      <c r="B26">
        <v>1.30430197981655E-2</v>
      </c>
      <c r="C26">
        <v>-0.59118807723338496</v>
      </c>
      <c r="D26">
        <v>0.19500000000000001</v>
      </c>
      <c r="E26">
        <v>0.32300000000000001</v>
      </c>
      <c r="F26">
        <v>1</v>
      </c>
      <c r="G26">
        <f t="shared" si="0"/>
        <v>0.66379603764444428</v>
      </c>
      <c r="H26">
        <f t="shared" si="1"/>
        <v>-1.5064868472981756</v>
      </c>
    </row>
    <row r="27" spans="1:8" hidden="1" x14ac:dyDescent="0.35">
      <c r="A27" s="2" t="s">
        <v>1764</v>
      </c>
      <c r="B27">
        <v>0.204317078899657</v>
      </c>
      <c r="C27">
        <v>0.31111900232128897</v>
      </c>
      <c r="D27">
        <v>0.11</v>
      </c>
      <c r="E27">
        <v>6.8000000000000005E-2</v>
      </c>
      <c r="F27">
        <v>1</v>
      </c>
      <c r="G27">
        <f t="shared" si="0"/>
        <v>1.2406696315231969</v>
      </c>
      <c r="H27">
        <f t="shared" si="1"/>
        <v>-0.80601634358719532</v>
      </c>
    </row>
    <row r="28" spans="1:8" hidden="1" x14ac:dyDescent="0.35">
      <c r="A28" s="2" t="s">
        <v>81</v>
      </c>
      <c r="B28">
        <v>7.8680289687734203E-2</v>
      </c>
      <c r="C28">
        <v>-0.30746878025540197</v>
      </c>
      <c r="D28">
        <v>0.38100000000000001</v>
      </c>
      <c r="E28">
        <v>0.48399999999999999</v>
      </c>
      <c r="F28">
        <v>1</v>
      </c>
      <c r="G28">
        <f t="shared" si="0"/>
        <v>0.80805826077232101</v>
      </c>
      <c r="H28">
        <f t="shared" si="1"/>
        <v>-1.2375345300526055</v>
      </c>
    </row>
    <row r="29" spans="1:8" hidden="1" x14ac:dyDescent="0.35">
      <c r="A29" s="2" t="s">
        <v>1826</v>
      </c>
      <c r="B29">
        <v>0.23131119184785701</v>
      </c>
      <c r="C29">
        <v>0.28056023686680798</v>
      </c>
      <c r="D29">
        <v>0.39</v>
      </c>
      <c r="E29">
        <v>0.32300000000000001</v>
      </c>
      <c r="F29">
        <v>1</v>
      </c>
      <c r="G29">
        <f t="shared" si="0"/>
        <v>1.2146664801325757</v>
      </c>
      <c r="H29">
        <f t="shared" si="1"/>
        <v>-0.82327125705391513</v>
      </c>
    </row>
    <row r="30" spans="1:8" hidden="1" x14ac:dyDescent="0.35">
      <c r="A30" s="2" t="s">
        <v>1992</v>
      </c>
      <c r="B30">
        <v>0.36557990221117398</v>
      </c>
      <c r="C30">
        <v>0.28762225046279899</v>
      </c>
      <c r="D30">
        <v>5.8999999999999997E-2</v>
      </c>
      <c r="E30">
        <v>3.6999999999999998E-2</v>
      </c>
      <c r="F30">
        <v>1</v>
      </c>
      <c r="G30">
        <f t="shared" si="0"/>
        <v>1.2206268667347189</v>
      </c>
      <c r="H30">
        <f t="shared" si="1"/>
        <v>-0.8192511792527436</v>
      </c>
    </row>
    <row r="31" spans="1:8" hidden="1" x14ac:dyDescent="0.35">
      <c r="A31" s="2" t="s">
        <v>1401</v>
      </c>
      <c r="B31">
        <v>0.101268898904338</v>
      </c>
      <c r="C31">
        <v>0.37782629148517599</v>
      </c>
      <c r="D31">
        <v>0.22</v>
      </c>
      <c r="E31">
        <v>0.14899999999999999</v>
      </c>
      <c r="F31">
        <v>1</v>
      </c>
      <c r="G31">
        <f t="shared" si="0"/>
        <v>1.2993826001370663</v>
      </c>
      <c r="H31">
        <f t="shared" si="1"/>
        <v>-0.76959626817729765</v>
      </c>
    </row>
    <row r="32" spans="1:8" hidden="1" x14ac:dyDescent="0.35">
      <c r="A32" s="2" t="s">
        <v>1202</v>
      </c>
      <c r="B32">
        <v>7.0710163502142806E-2</v>
      </c>
      <c r="C32">
        <v>0.28795966685711599</v>
      </c>
      <c r="D32">
        <v>0.40699999999999997</v>
      </c>
      <c r="E32">
        <v>0.29799999999999999</v>
      </c>
      <c r="F32">
        <v>1</v>
      </c>
      <c r="G32">
        <f t="shared" si="0"/>
        <v>1.2209123793835825</v>
      </c>
      <c r="H32">
        <f t="shared" si="1"/>
        <v>-0.81905959582855781</v>
      </c>
    </row>
    <row r="33" spans="1:8" x14ac:dyDescent="0.35">
      <c r="A33" s="2" t="s">
        <v>548</v>
      </c>
      <c r="B33">
        <v>2.8053605561218502E-3</v>
      </c>
      <c r="C33">
        <v>-0.56827121566156402</v>
      </c>
      <c r="D33">
        <v>6.8000000000000005E-2</v>
      </c>
      <c r="E33">
        <v>0.193</v>
      </c>
      <c r="F33">
        <v>1</v>
      </c>
      <c r="G33">
        <f t="shared" si="0"/>
        <v>0.67442446859663641</v>
      </c>
      <c r="H33">
        <f t="shared" si="1"/>
        <v>-1.4827457284888126</v>
      </c>
    </row>
    <row r="34" spans="1:8" hidden="1" x14ac:dyDescent="0.35">
      <c r="A34" s="2" t="s">
        <v>1682</v>
      </c>
      <c r="B34">
        <v>0.17727610845518299</v>
      </c>
      <c r="C34">
        <v>-0.26604256656194902</v>
      </c>
      <c r="D34">
        <v>0.30499999999999999</v>
      </c>
      <c r="E34">
        <v>0.379</v>
      </c>
      <c r="F34">
        <v>1</v>
      </c>
      <c r="G34">
        <f t="shared" si="0"/>
        <v>0.83159756181635147</v>
      </c>
      <c r="H34">
        <f t="shared" si="1"/>
        <v>-1.2025047281473851</v>
      </c>
    </row>
    <row r="35" spans="1:8" x14ac:dyDescent="0.35">
      <c r="A35" s="2" t="s">
        <v>681</v>
      </c>
      <c r="B35">
        <v>1.22165075003597E-2</v>
      </c>
      <c r="C35">
        <v>0.494897158363024</v>
      </c>
      <c r="D35">
        <v>0.373</v>
      </c>
      <c r="E35">
        <v>0.24199999999999999</v>
      </c>
      <c r="F35">
        <v>1</v>
      </c>
      <c r="G35">
        <f t="shared" si="0"/>
        <v>1.4092202961512899</v>
      </c>
      <c r="H35">
        <f t="shared" si="1"/>
        <v>-0.70961226057493776</v>
      </c>
    </row>
    <row r="36" spans="1:8" hidden="1" x14ac:dyDescent="0.35">
      <c r="A36" s="2" t="s">
        <v>1929</v>
      </c>
      <c r="B36">
        <v>0.309338351488124</v>
      </c>
      <c r="C36">
        <v>-0.35656904941731499</v>
      </c>
      <c r="D36">
        <v>9.2999999999999999E-2</v>
      </c>
      <c r="E36">
        <v>0.13</v>
      </c>
      <c r="F36">
        <v>1</v>
      </c>
      <c r="G36">
        <f t="shared" si="0"/>
        <v>0.78101975788162048</v>
      </c>
      <c r="H36">
        <f t="shared" si="1"/>
        <v>-1.2803773398925593</v>
      </c>
    </row>
    <row r="37" spans="1:8" hidden="1" x14ac:dyDescent="0.35">
      <c r="A37" s="2" t="s">
        <v>1890</v>
      </c>
      <c r="B37">
        <v>0.27091429118428301</v>
      </c>
      <c r="C37">
        <v>0.29558687337598699</v>
      </c>
      <c r="D37">
        <v>0.14399999999999999</v>
      </c>
      <c r="E37">
        <v>0.106</v>
      </c>
      <c r="F37">
        <v>1</v>
      </c>
      <c r="G37">
        <f t="shared" si="0"/>
        <v>1.2273841628596163</v>
      </c>
      <c r="H37">
        <f t="shared" si="1"/>
        <v>-0.81474083686248144</v>
      </c>
    </row>
    <row r="38" spans="1:8" hidden="1" x14ac:dyDescent="0.35">
      <c r="A38" s="2" t="s">
        <v>1164</v>
      </c>
      <c r="B38">
        <v>6.4483337375759897E-2</v>
      </c>
      <c r="C38">
        <v>-0.31403783471720298</v>
      </c>
      <c r="D38">
        <v>0.11899999999999999</v>
      </c>
      <c r="E38">
        <v>0.20499999999999999</v>
      </c>
      <c r="F38">
        <v>1</v>
      </c>
      <c r="G38">
        <f t="shared" si="0"/>
        <v>0.80438727558683554</v>
      </c>
      <c r="H38">
        <f t="shared" si="1"/>
        <v>-1.2431822709657565</v>
      </c>
    </row>
    <row r="39" spans="1:8" hidden="1" x14ac:dyDescent="0.35">
      <c r="A39" s="2" t="s">
        <v>1818</v>
      </c>
      <c r="B39">
        <v>0.229027900888781</v>
      </c>
      <c r="C39">
        <v>-0.25973403766529501</v>
      </c>
      <c r="D39">
        <v>0.10199999999999999</v>
      </c>
      <c r="E39">
        <v>0.14899999999999999</v>
      </c>
      <c r="F39">
        <v>1</v>
      </c>
      <c r="G39">
        <f t="shared" si="0"/>
        <v>0.83524188294807322</v>
      </c>
      <c r="H39">
        <f t="shared" si="1"/>
        <v>-1.1972579685185276</v>
      </c>
    </row>
    <row r="40" spans="1:8" x14ac:dyDescent="0.35">
      <c r="A40" s="2" t="s">
        <v>908</v>
      </c>
      <c r="B40">
        <v>3.1785181430064098E-2</v>
      </c>
      <c r="C40">
        <v>0.38049364423593701</v>
      </c>
      <c r="D40">
        <v>0.49199999999999999</v>
      </c>
      <c r="E40">
        <v>0.36599999999999999</v>
      </c>
      <c r="F40">
        <v>1</v>
      </c>
      <c r="G40">
        <f t="shared" si="0"/>
        <v>1.301787209314117</v>
      </c>
      <c r="H40">
        <f t="shared" si="1"/>
        <v>-0.76817470078452987</v>
      </c>
    </row>
    <row r="41" spans="1:8" hidden="1" x14ac:dyDescent="0.35">
      <c r="A41" s="2" t="s">
        <v>833</v>
      </c>
      <c r="B41">
        <v>2.47558761172165E-2</v>
      </c>
      <c r="C41">
        <v>0.25986516955493799</v>
      </c>
      <c r="D41">
        <v>8.5000000000000006E-2</v>
      </c>
      <c r="E41">
        <v>2.5000000000000001E-2</v>
      </c>
      <c r="F41">
        <v>1</v>
      </c>
      <c r="G41">
        <f t="shared" si="0"/>
        <v>1.1973667966704686</v>
      </c>
      <c r="H41">
        <f t="shared" si="1"/>
        <v>-0.83516596817342126</v>
      </c>
    </row>
    <row r="42" spans="1:8" hidden="1" x14ac:dyDescent="0.35">
      <c r="A42" s="2" t="s">
        <v>307</v>
      </c>
      <c r="B42">
        <v>0.223399241327459</v>
      </c>
      <c r="C42">
        <v>0.27603641718183602</v>
      </c>
      <c r="D42">
        <v>0.28799999999999998</v>
      </c>
      <c r="E42">
        <v>0.23599999999999999</v>
      </c>
      <c r="F42">
        <v>1</v>
      </c>
      <c r="G42">
        <f t="shared" si="0"/>
        <v>1.2108636487503772</v>
      </c>
      <c r="H42">
        <f t="shared" si="1"/>
        <v>-0.82585681800920319</v>
      </c>
    </row>
    <row r="43" spans="1:8" hidden="1" x14ac:dyDescent="0.35">
      <c r="A43" s="2" t="s">
        <v>1878</v>
      </c>
      <c r="B43">
        <v>0.262956859413846</v>
      </c>
      <c r="C43">
        <v>-0.27779847092506499</v>
      </c>
      <c r="D43">
        <v>4.2000000000000003E-2</v>
      </c>
      <c r="E43">
        <v>7.4999999999999997E-2</v>
      </c>
      <c r="F43">
        <v>1</v>
      </c>
      <c r="G43">
        <f t="shared" si="0"/>
        <v>0.82484876311742672</v>
      </c>
      <c r="H43">
        <f t="shared" si="1"/>
        <v>-1.2123434558119577</v>
      </c>
    </row>
    <row r="44" spans="1:8" hidden="1" x14ac:dyDescent="0.35">
      <c r="A44" s="2" t="s">
        <v>651</v>
      </c>
      <c r="B44">
        <v>9.5705285938625893E-3</v>
      </c>
      <c r="C44">
        <v>-0.31278002024081197</v>
      </c>
      <c r="D44">
        <v>8.0000000000000002E-3</v>
      </c>
      <c r="E44">
        <v>7.4999999999999997E-2</v>
      </c>
      <c r="F44">
        <v>1</v>
      </c>
      <c r="G44">
        <f t="shared" si="0"/>
        <v>0.80508888688754554</v>
      </c>
      <c r="H44">
        <f t="shared" si="1"/>
        <v>-1.2420988741578289</v>
      </c>
    </row>
    <row r="45" spans="1:8" hidden="1" x14ac:dyDescent="0.35">
      <c r="A45" s="2" t="s">
        <v>691</v>
      </c>
      <c r="B45">
        <v>1.31849176071088E-2</v>
      </c>
      <c r="C45">
        <v>0.36399849361559999</v>
      </c>
      <c r="D45">
        <v>6.8000000000000005E-2</v>
      </c>
      <c r="E45">
        <v>1.2E-2</v>
      </c>
      <c r="F45">
        <v>1</v>
      </c>
      <c r="G45">
        <f t="shared" si="0"/>
        <v>1.2869879034971694</v>
      </c>
      <c r="H45">
        <f t="shared" si="1"/>
        <v>-0.77700808009358213</v>
      </c>
    </row>
    <row r="46" spans="1:8" hidden="1" x14ac:dyDescent="0.35">
      <c r="A46" s="2" t="s">
        <v>1657</v>
      </c>
      <c r="B46">
        <v>0.168469364936956</v>
      </c>
      <c r="C46">
        <v>0.27754950558077601</v>
      </c>
      <c r="D46">
        <v>0.32200000000000001</v>
      </c>
      <c r="E46">
        <v>0.248</v>
      </c>
      <c r="F46">
        <v>1</v>
      </c>
      <c r="G46">
        <f t="shared" si="0"/>
        <v>1.2121342602055809</v>
      </c>
      <c r="H46">
        <f t="shared" si="1"/>
        <v>-0.82499111924317492</v>
      </c>
    </row>
    <row r="47" spans="1:8" hidden="1" x14ac:dyDescent="0.35">
      <c r="A47" s="2" t="s">
        <v>1198</v>
      </c>
      <c r="B47">
        <v>6.9773789001322806E-2</v>
      </c>
      <c r="C47">
        <v>0.32393050915294602</v>
      </c>
      <c r="D47">
        <v>0.36399999999999999</v>
      </c>
      <c r="E47">
        <v>0.26700000000000002</v>
      </c>
      <c r="F47">
        <v>1</v>
      </c>
      <c r="G47">
        <f t="shared" si="0"/>
        <v>1.2517361643445128</v>
      </c>
      <c r="H47">
        <f t="shared" si="1"/>
        <v>-0.79889039598345579</v>
      </c>
    </row>
    <row r="48" spans="1:8" hidden="1" x14ac:dyDescent="0.35">
      <c r="A48" s="2" t="s">
        <v>1574</v>
      </c>
      <c r="B48">
        <v>0.142797092260047</v>
      </c>
      <c r="C48">
        <v>-0.28377093300404899</v>
      </c>
      <c r="D48">
        <v>6.8000000000000005E-2</v>
      </c>
      <c r="E48">
        <v>0.11799999999999999</v>
      </c>
      <c r="F48">
        <v>1</v>
      </c>
      <c r="G48">
        <f t="shared" si="0"/>
        <v>0.82144111647139972</v>
      </c>
      <c r="H48">
        <f t="shared" si="1"/>
        <v>-1.2173727123565736</v>
      </c>
    </row>
    <row r="49" spans="1:8" hidden="1" x14ac:dyDescent="0.35">
      <c r="A49" s="2" t="s">
        <v>1033</v>
      </c>
      <c r="B49">
        <v>4.5858490879158997E-2</v>
      </c>
      <c r="C49">
        <v>-0.26917467409535101</v>
      </c>
      <c r="D49">
        <v>1.7000000000000001E-2</v>
      </c>
      <c r="E49">
        <v>6.8000000000000005E-2</v>
      </c>
      <c r="F49">
        <v>1</v>
      </c>
      <c r="G49">
        <f t="shared" si="0"/>
        <v>0.82979411230446531</v>
      </c>
      <c r="H49">
        <f t="shared" si="1"/>
        <v>-1.2051182156774369</v>
      </c>
    </row>
    <row r="50" spans="1:8" hidden="1" x14ac:dyDescent="0.35">
      <c r="A50" s="2" t="s">
        <v>1425</v>
      </c>
      <c r="B50">
        <v>0.10654665336070999</v>
      </c>
      <c r="C50">
        <v>-0.33117431274893899</v>
      </c>
      <c r="D50">
        <v>0.11</v>
      </c>
      <c r="E50">
        <v>0.18</v>
      </c>
      <c r="F50">
        <v>1</v>
      </c>
      <c r="G50">
        <f t="shared" si="0"/>
        <v>0.79488920314317713</v>
      </c>
      <c r="H50">
        <f t="shared" si="1"/>
        <v>-1.2580369642030198</v>
      </c>
    </row>
    <row r="51" spans="1:8" x14ac:dyDescent="0.35">
      <c r="A51" s="2" t="s">
        <v>194</v>
      </c>
      <c r="B51">
        <v>1.9277192195653398E-2</v>
      </c>
      <c r="C51">
        <v>0.61554579431422896</v>
      </c>
      <c r="D51">
        <v>0.20300000000000001</v>
      </c>
      <c r="E51">
        <v>0.106</v>
      </c>
      <c r="F51">
        <v>1</v>
      </c>
      <c r="G51">
        <f t="shared" si="0"/>
        <v>1.5321375192823823</v>
      </c>
      <c r="H51">
        <f t="shared" si="1"/>
        <v>-0.65268292657461768</v>
      </c>
    </row>
    <row r="52" spans="1:8" hidden="1" x14ac:dyDescent="0.35">
      <c r="A52" s="2" t="s">
        <v>1855</v>
      </c>
      <c r="B52">
        <v>0.24429560882179299</v>
      </c>
      <c r="C52">
        <v>0.28067525456279302</v>
      </c>
      <c r="D52">
        <v>0.30499999999999999</v>
      </c>
      <c r="E52">
        <v>0.24199999999999999</v>
      </c>
      <c r="F52">
        <v>1</v>
      </c>
      <c r="G52">
        <f t="shared" si="0"/>
        <v>1.2147633222961531</v>
      </c>
      <c r="H52">
        <f t="shared" si="1"/>
        <v>-0.82320562503467243</v>
      </c>
    </row>
    <row r="53" spans="1:8" x14ac:dyDescent="0.35">
      <c r="A53" s="2" t="s">
        <v>1034</v>
      </c>
      <c r="B53">
        <v>4.5862222283336397E-2</v>
      </c>
      <c r="C53">
        <v>-0.46096393663744001</v>
      </c>
      <c r="D53">
        <v>0.21199999999999999</v>
      </c>
      <c r="E53">
        <v>0.311</v>
      </c>
      <c r="F53">
        <v>1</v>
      </c>
      <c r="G53">
        <f t="shared" si="0"/>
        <v>0.72650068505476539</v>
      </c>
      <c r="H53">
        <f t="shared" si="1"/>
        <v>-1.3764611934600137</v>
      </c>
    </row>
    <row r="54" spans="1:8" hidden="1" x14ac:dyDescent="0.35">
      <c r="A54" s="2" t="s">
        <v>1050</v>
      </c>
      <c r="B54">
        <v>4.8472684854657798E-2</v>
      </c>
      <c r="C54">
        <v>0.32133190623419999</v>
      </c>
      <c r="D54">
        <v>8.5000000000000006E-2</v>
      </c>
      <c r="E54">
        <v>3.1E-2</v>
      </c>
      <c r="F54">
        <v>1</v>
      </c>
      <c r="G54">
        <f t="shared" si="0"/>
        <v>1.2494835486131828</v>
      </c>
      <c r="H54">
        <f t="shared" si="1"/>
        <v>-0.80033066550569021</v>
      </c>
    </row>
    <row r="55" spans="1:8" x14ac:dyDescent="0.35">
      <c r="A55" s="2" t="s">
        <v>6</v>
      </c>
      <c r="B55" s="3">
        <v>4.9417858043306303E-12</v>
      </c>
      <c r="C55">
        <v>-1.2204237715117801</v>
      </c>
      <c r="D55">
        <v>0.28000000000000003</v>
      </c>
      <c r="E55">
        <v>0.65800000000000003</v>
      </c>
      <c r="F55" s="3">
        <v>1.0681175837480199E-7</v>
      </c>
      <c r="G55">
        <f t="shared" si="0"/>
        <v>0.42915664093571088</v>
      </c>
      <c r="H55">
        <f t="shared" si="1"/>
        <v>-2.3301515218770747</v>
      </c>
    </row>
    <row r="56" spans="1:8" hidden="1" x14ac:dyDescent="0.35">
      <c r="A56" s="2" t="s">
        <v>2065</v>
      </c>
      <c r="B56">
        <v>0.54939977525070005</v>
      </c>
      <c r="C56">
        <v>-0.25891028919397902</v>
      </c>
      <c r="D56">
        <v>0.16900000000000001</v>
      </c>
      <c r="E56">
        <v>0.186</v>
      </c>
      <c r="F56">
        <v>1</v>
      </c>
      <c r="G56">
        <f t="shared" si="0"/>
        <v>0.83571892464242814</v>
      </c>
      <c r="H56">
        <f t="shared" si="1"/>
        <v>-1.1965745545703197</v>
      </c>
    </row>
    <row r="57" spans="1:8" hidden="1" x14ac:dyDescent="0.35">
      <c r="A57" s="2" t="s">
        <v>2075</v>
      </c>
      <c r="B57">
        <v>0.64761062910594602</v>
      </c>
      <c r="C57">
        <v>0.315156188360532</v>
      </c>
      <c r="D57">
        <v>0.34699999999999998</v>
      </c>
      <c r="E57">
        <v>0.33500000000000002</v>
      </c>
      <c r="F57">
        <v>1</v>
      </c>
      <c r="G57">
        <f t="shared" si="0"/>
        <v>1.2441463391836338</v>
      </c>
      <c r="H57">
        <f t="shared" si="1"/>
        <v>-0.80376396932226291</v>
      </c>
    </row>
    <row r="58" spans="1:8" hidden="1" x14ac:dyDescent="0.35">
      <c r="A58" s="2" t="s">
        <v>1551</v>
      </c>
      <c r="B58">
        <v>0.13942348916310901</v>
      </c>
      <c r="C58">
        <v>0.26159949842718</v>
      </c>
      <c r="D58">
        <v>0.23699999999999999</v>
      </c>
      <c r="E58">
        <v>0.16800000000000001</v>
      </c>
      <c r="F58">
        <v>1</v>
      </c>
      <c r="G58">
        <f t="shared" si="0"/>
        <v>1.1988070709152703</v>
      </c>
      <c r="H58">
        <f t="shared" si="1"/>
        <v>-0.83416258066989524</v>
      </c>
    </row>
    <row r="59" spans="1:8" hidden="1" x14ac:dyDescent="0.35">
      <c r="A59" s="2" t="s">
        <v>38</v>
      </c>
      <c r="B59">
        <v>8.3100265019776395E-2</v>
      </c>
      <c r="C59">
        <v>-0.38627292143616399</v>
      </c>
      <c r="D59">
        <v>0.22900000000000001</v>
      </c>
      <c r="E59">
        <v>0.32300000000000001</v>
      </c>
      <c r="F59">
        <v>1</v>
      </c>
      <c r="G59">
        <f t="shared" si="0"/>
        <v>0.76510363295147099</v>
      </c>
      <c r="H59">
        <f t="shared" si="1"/>
        <v>-1.3070124842335287</v>
      </c>
    </row>
    <row r="60" spans="1:8" hidden="1" x14ac:dyDescent="0.35">
      <c r="A60" s="2" t="s">
        <v>1475</v>
      </c>
      <c r="B60">
        <v>0.12084936689372799</v>
      </c>
      <c r="C60">
        <v>0.38697713136585998</v>
      </c>
      <c r="D60">
        <v>0.23699999999999999</v>
      </c>
      <c r="E60">
        <v>0.17399999999999999</v>
      </c>
      <c r="F60">
        <v>1</v>
      </c>
      <c r="G60">
        <f t="shared" si="0"/>
        <v>1.3076506203719116</v>
      </c>
      <c r="H60">
        <f t="shared" si="1"/>
        <v>-0.76473026083648243</v>
      </c>
    </row>
    <row r="61" spans="1:8" hidden="1" x14ac:dyDescent="0.35">
      <c r="A61" s="2" t="s">
        <v>1390</v>
      </c>
      <c r="B61">
        <v>9.9531708112323605E-2</v>
      </c>
      <c r="C61">
        <v>0.29916299366978799</v>
      </c>
      <c r="D61">
        <v>0.11</v>
      </c>
      <c r="E61">
        <v>5.6000000000000001E-2</v>
      </c>
      <c r="F61">
        <v>1</v>
      </c>
      <c r="G61">
        <f t="shared" si="0"/>
        <v>1.2304303492002586</v>
      </c>
      <c r="H61">
        <f t="shared" si="1"/>
        <v>-0.81272377640064619</v>
      </c>
    </row>
    <row r="62" spans="1:8" x14ac:dyDescent="0.35">
      <c r="A62" s="2" t="s">
        <v>892</v>
      </c>
      <c r="B62">
        <v>3.0060984838823999E-2</v>
      </c>
      <c r="C62">
        <v>0.42897874772512501</v>
      </c>
      <c r="D62">
        <v>0.48299999999999998</v>
      </c>
      <c r="E62">
        <v>0.38500000000000001</v>
      </c>
      <c r="F62">
        <v>1</v>
      </c>
      <c r="G62">
        <f t="shared" si="0"/>
        <v>1.346280237137913</v>
      </c>
      <c r="H62">
        <f t="shared" si="1"/>
        <v>-0.74278740221718043</v>
      </c>
    </row>
    <row r="63" spans="1:8" hidden="1" x14ac:dyDescent="0.35">
      <c r="A63" s="2" t="s">
        <v>659</v>
      </c>
      <c r="B63">
        <v>9.9359916817558097E-3</v>
      </c>
      <c r="C63">
        <v>0.29707850896279597</v>
      </c>
      <c r="D63">
        <v>0.60199999999999998</v>
      </c>
      <c r="E63">
        <v>0.44700000000000001</v>
      </c>
      <c r="F63">
        <v>1</v>
      </c>
      <c r="G63">
        <f t="shared" si="0"/>
        <v>1.2286538398381843</v>
      </c>
      <c r="H63">
        <f t="shared" si="1"/>
        <v>-0.81389889289867157</v>
      </c>
    </row>
    <row r="64" spans="1:8" x14ac:dyDescent="0.35">
      <c r="A64" s="2" t="s">
        <v>564</v>
      </c>
      <c r="B64">
        <v>3.8691577906922398E-3</v>
      </c>
      <c r="C64">
        <v>0.57786621409608796</v>
      </c>
      <c r="D64">
        <v>0.52500000000000002</v>
      </c>
      <c r="E64">
        <v>0.373</v>
      </c>
      <c r="F64">
        <v>1</v>
      </c>
      <c r="G64">
        <f t="shared" si="0"/>
        <v>1.4926399594166702</v>
      </c>
      <c r="H64">
        <f t="shared" si="1"/>
        <v>-0.66995392538653742</v>
      </c>
    </row>
    <row r="65" spans="1:8" hidden="1" x14ac:dyDescent="0.35">
      <c r="A65" s="2" t="s">
        <v>1452</v>
      </c>
      <c r="B65">
        <v>0.114922378129898</v>
      </c>
      <c r="C65">
        <v>-0.36106196784373401</v>
      </c>
      <c r="D65">
        <v>0.23699999999999999</v>
      </c>
      <c r="E65">
        <v>0.311</v>
      </c>
      <c r="F65">
        <v>1</v>
      </c>
      <c r="G65">
        <f t="shared" si="0"/>
        <v>0.7785912476411192</v>
      </c>
      <c r="H65">
        <f t="shared" si="1"/>
        <v>-1.2843709751807229</v>
      </c>
    </row>
    <row r="66" spans="1:8" hidden="1" x14ac:dyDescent="0.35">
      <c r="A66" s="2" t="s">
        <v>1244</v>
      </c>
      <c r="B66">
        <v>7.6524503399009403E-2</v>
      </c>
      <c r="C66">
        <v>-0.29578889311915502</v>
      </c>
      <c r="D66">
        <v>5.0999999999999997E-2</v>
      </c>
      <c r="E66">
        <v>0.112</v>
      </c>
      <c r="F66">
        <v>1</v>
      </c>
      <c r="G66">
        <f t="shared" ref="G66:G129" si="2">2^C66</f>
        <v>0.81462675716684063</v>
      </c>
      <c r="H66">
        <f t="shared" ref="H66:H129" si="3">-1/G66</f>
        <v>-1.2275560447803875</v>
      </c>
    </row>
    <row r="67" spans="1:8" hidden="1" x14ac:dyDescent="0.35">
      <c r="A67" s="2" t="s">
        <v>1756</v>
      </c>
      <c r="B67">
        <v>0.200698048968454</v>
      </c>
      <c r="C67">
        <v>-0.28276744020810501</v>
      </c>
      <c r="D67">
        <v>0.22900000000000001</v>
      </c>
      <c r="E67">
        <v>0.30399999999999999</v>
      </c>
      <c r="F67">
        <v>1</v>
      </c>
      <c r="G67">
        <f t="shared" si="2"/>
        <v>0.8220126835509125</v>
      </c>
      <c r="H67">
        <f t="shared" si="3"/>
        <v>-1.2165262410310043</v>
      </c>
    </row>
    <row r="68" spans="1:8" hidden="1" x14ac:dyDescent="0.35">
      <c r="A68" s="2" t="s">
        <v>451</v>
      </c>
      <c r="B68">
        <v>0.43231465725280699</v>
      </c>
      <c r="C68">
        <v>0.28317253078568899</v>
      </c>
      <c r="D68">
        <v>0.41499999999999998</v>
      </c>
      <c r="E68">
        <v>0.39800000000000002</v>
      </c>
      <c r="F68">
        <v>1</v>
      </c>
      <c r="G68">
        <f t="shared" si="2"/>
        <v>1.2168678742220886</v>
      </c>
      <c r="H68">
        <f t="shared" si="3"/>
        <v>-0.82178190515488259</v>
      </c>
    </row>
    <row r="69" spans="1:8" hidden="1" x14ac:dyDescent="0.35">
      <c r="A69" s="2" t="s">
        <v>1769</v>
      </c>
      <c r="B69">
        <v>0.207205521369518</v>
      </c>
      <c r="C69">
        <v>0.35756516024292601</v>
      </c>
      <c r="D69">
        <v>0.11899999999999999</v>
      </c>
      <c r="E69">
        <v>7.4999999999999997E-2</v>
      </c>
      <c r="F69">
        <v>1</v>
      </c>
      <c r="G69">
        <f t="shared" si="2"/>
        <v>1.2812616834956128</v>
      </c>
      <c r="H69">
        <f t="shared" si="3"/>
        <v>-0.780480687810582</v>
      </c>
    </row>
    <row r="70" spans="1:8" hidden="1" x14ac:dyDescent="0.35">
      <c r="A70" s="2" t="s">
        <v>1124</v>
      </c>
      <c r="B70">
        <v>5.6952024486300802E-2</v>
      </c>
      <c r="C70">
        <v>-0.26346090721339799</v>
      </c>
      <c r="D70">
        <v>3.4000000000000002E-2</v>
      </c>
      <c r="E70">
        <v>9.2999999999999999E-2</v>
      </c>
      <c r="F70">
        <v>1</v>
      </c>
      <c r="G70">
        <f t="shared" si="2"/>
        <v>0.83308701288745124</v>
      </c>
      <c r="H70">
        <f t="shared" si="3"/>
        <v>-1.2003548063173306</v>
      </c>
    </row>
    <row r="71" spans="1:8" hidden="1" x14ac:dyDescent="0.35">
      <c r="A71" s="2" t="s">
        <v>1850</v>
      </c>
      <c r="B71">
        <v>0.24211043736472801</v>
      </c>
      <c r="C71">
        <v>0.26242486413259097</v>
      </c>
      <c r="D71">
        <v>0.11899999999999999</v>
      </c>
      <c r="E71">
        <v>8.1000000000000003E-2</v>
      </c>
      <c r="F71">
        <v>1</v>
      </c>
      <c r="G71">
        <f t="shared" si="2"/>
        <v>1.1994931045557913</v>
      </c>
      <c r="H71">
        <f t="shared" si="3"/>
        <v>-0.83368549281517579</v>
      </c>
    </row>
    <row r="72" spans="1:8" x14ac:dyDescent="0.35">
      <c r="A72" s="2" t="s">
        <v>1042</v>
      </c>
      <c r="B72">
        <v>4.7500901712805799E-2</v>
      </c>
      <c r="C72">
        <v>-0.46776705697135501</v>
      </c>
      <c r="D72">
        <v>7.5999999999999998E-2</v>
      </c>
      <c r="E72">
        <v>0.14899999999999999</v>
      </c>
      <c r="F72">
        <v>1</v>
      </c>
      <c r="G72">
        <f t="shared" si="2"/>
        <v>0.72308288956141376</v>
      </c>
      <c r="H72">
        <f t="shared" si="3"/>
        <v>-1.3829673118202954</v>
      </c>
    </row>
    <row r="73" spans="1:8" hidden="1" x14ac:dyDescent="0.35">
      <c r="A73" s="2" t="s">
        <v>2064</v>
      </c>
      <c r="B73">
        <v>0.54739999001105999</v>
      </c>
      <c r="C73">
        <v>0.33444682320223101</v>
      </c>
      <c r="D73">
        <v>0.5</v>
      </c>
      <c r="E73">
        <v>0.503</v>
      </c>
      <c r="F73">
        <v>1</v>
      </c>
      <c r="G73">
        <f t="shared" si="2"/>
        <v>1.2608938478983207</v>
      </c>
      <c r="H73">
        <f t="shared" si="3"/>
        <v>-0.79308817444610191</v>
      </c>
    </row>
    <row r="74" spans="1:8" hidden="1" x14ac:dyDescent="0.35">
      <c r="A74" s="2" t="s">
        <v>1853</v>
      </c>
      <c r="B74">
        <v>0.24382001442359799</v>
      </c>
      <c r="C74">
        <v>-0.25932935168732502</v>
      </c>
      <c r="D74">
        <v>0.38100000000000001</v>
      </c>
      <c r="E74">
        <v>0.46600000000000003</v>
      </c>
      <c r="F74">
        <v>1</v>
      </c>
      <c r="G74">
        <f t="shared" si="2"/>
        <v>0.83547620695991598</v>
      </c>
      <c r="H74">
        <f t="shared" si="3"/>
        <v>-1.1969221764420366</v>
      </c>
    </row>
    <row r="75" spans="1:8" hidden="1" x14ac:dyDescent="0.35">
      <c r="A75" s="2" t="s">
        <v>1652</v>
      </c>
      <c r="B75">
        <v>0.166995223946069</v>
      </c>
      <c r="C75">
        <v>0.277598684214171</v>
      </c>
      <c r="D75">
        <v>0.38100000000000001</v>
      </c>
      <c r="E75">
        <v>0.311</v>
      </c>
      <c r="F75">
        <v>1</v>
      </c>
      <c r="G75">
        <f t="shared" si="2"/>
        <v>1.2121755801801721</v>
      </c>
      <c r="H75">
        <f t="shared" si="3"/>
        <v>-0.82496299739957202</v>
      </c>
    </row>
    <row r="76" spans="1:8" hidden="1" x14ac:dyDescent="0.35">
      <c r="A76" s="2" t="s">
        <v>1955</v>
      </c>
      <c r="B76">
        <v>0.33075309963214</v>
      </c>
      <c r="C76">
        <v>-0.27198574440986001</v>
      </c>
      <c r="D76">
        <v>0.17799999999999999</v>
      </c>
      <c r="E76">
        <v>0.217</v>
      </c>
      <c r="F76">
        <v>1</v>
      </c>
      <c r="G76">
        <f t="shared" si="2"/>
        <v>0.82817884471322833</v>
      </c>
      <c r="H76">
        <f t="shared" si="3"/>
        <v>-1.2074686601615232</v>
      </c>
    </row>
    <row r="77" spans="1:8" hidden="1" x14ac:dyDescent="0.35">
      <c r="A77" s="2" t="s">
        <v>604</v>
      </c>
      <c r="B77">
        <v>6.4053193242632296E-3</v>
      </c>
      <c r="C77">
        <v>0.37393579486477502</v>
      </c>
      <c r="D77">
        <v>7.5999999999999998E-2</v>
      </c>
      <c r="E77">
        <v>1.2E-2</v>
      </c>
      <c r="F77">
        <v>1</v>
      </c>
      <c r="G77">
        <f t="shared" si="2"/>
        <v>1.2958832926673549</v>
      </c>
      <c r="H77">
        <f t="shared" si="3"/>
        <v>-0.77167442906194927</v>
      </c>
    </row>
    <row r="78" spans="1:8" hidden="1" x14ac:dyDescent="0.35">
      <c r="A78" s="2" t="s">
        <v>1533</v>
      </c>
      <c r="B78">
        <v>0.13474792231366201</v>
      </c>
      <c r="C78">
        <v>-0.38973201223475001</v>
      </c>
      <c r="D78">
        <v>9.2999999999999999E-2</v>
      </c>
      <c r="E78">
        <v>0.14899999999999999</v>
      </c>
      <c r="F78">
        <v>1</v>
      </c>
      <c r="G78">
        <f t="shared" si="2"/>
        <v>0.76327137275908974</v>
      </c>
      <c r="H78">
        <f t="shared" si="3"/>
        <v>-1.310150014385026</v>
      </c>
    </row>
    <row r="79" spans="1:8" x14ac:dyDescent="0.35">
      <c r="A79" s="2" t="s">
        <v>993</v>
      </c>
      <c r="B79">
        <v>4.0972405754238203E-2</v>
      </c>
      <c r="C79">
        <v>0.41525720591543602</v>
      </c>
      <c r="D79">
        <v>0.53400000000000003</v>
      </c>
      <c r="E79">
        <v>0.435</v>
      </c>
      <c r="F79">
        <v>1</v>
      </c>
      <c r="G79">
        <f t="shared" si="2"/>
        <v>1.3335364008430239</v>
      </c>
      <c r="H79">
        <f t="shared" si="3"/>
        <v>-0.7498857919197619</v>
      </c>
    </row>
    <row r="80" spans="1:8" x14ac:dyDescent="0.35">
      <c r="A80" s="2" t="s">
        <v>799</v>
      </c>
      <c r="B80">
        <v>2.2904469376016E-2</v>
      </c>
      <c r="C80">
        <v>-0.47183684868749098</v>
      </c>
      <c r="D80">
        <v>0.14399999999999999</v>
      </c>
      <c r="E80">
        <v>0.248</v>
      </c>
      <c r="F80">
        <v>1</v>
      </c>
      <c r="G80">
        <f t="shared" si="2"/>
        <v>0.72104597267446446</v>
      </c>
      <c r="H80">
        <f t="shared" si="3"/>
        <v>-1.3868741216192559</v>
      </c>
    </row>
    <row r="81" spans="1:8" x14ac:dyDescent="0.35">
      <c r="A81" s="2" t="s">
        <v>530</v>
      </c>
      <c r="B81">
        <v>1.65077512701065E-3</v>
      </c>
      <c r="C81">
        <v>0.71027672321415802</v>
      </c>
      <c r="D81">
        <v>0.39</v>
      </c>
      <c r="E81">
        <v>0.224</v>
      </c>
      <c r="F81">
        <v>1</v>
      </c>
      <c r="G81">
        <f t="shared" si="2"/>
        <v>1.6361179106587445</v>
      </c>
      <c r="H81">
        <f t="shared" si="3"/>
        <v>-0.61120289282657725</v>
      </c>
    </row>
    <row r="82" spans="1:8" hidden="1" x14ac:dyDescent="0.35">
      <c r="A82" s="2" t="s">
        <v>1608</v>
      </c>
      <c r="B82">
        <v>0.148885745075273</v>
      </c>
      <c r="C82">
        <v>-0.26563219605355998</v>
      </c>
      <c r="D82">
        <v>0.161</v>
      </c>
      <c r="E82">
        <v>0.23599999999999999</v>
      </c>
      <c r="F82">
        <v>1</v>
      </c>
      <c r="G82">
        <f t="shared" si="2"/>
        <v>0.83183414102734776</v>
      </c>
      <c r="H82">
        <f t="shared" si="3"/>
        <v>-1.2021627277343543</v>
      </c>
    </row>
    <row r="83" spans="1:8" hidden="1" x14ac:dyDescent="0.35">
      <c r="A83" s="2" t="s">
        <v>293</v>
      </c>
      <c r="B83">
        <v>7.2897181858439603E-2</v>
      </c>
      <c r="C83">
        <v>-0.27636202450751202</v>
      </c>
      <c r="D83">
        <v>0.11</v>
      </c>
      <c r="E83">
        <v>0.193</v>
      </c>
      <c r="F83">
        <v>1</v>
      </c>
      <c r="G83">
        <f t="shared" si="2"/>
        <v>0.8256704482779248</v>
      </c>
      <c r="H83">
        <f t="shared" si="3"/>
        <v>-1.211136964009877</v>
      </c>
    </row>
    <row r="84" spans="1:8" hidden="1" x14ac:dyDescent="0.35">
      <c r="A84" s="2" t="s">
        <v>1067</v>
      </c>
      <c r="B84">
        <v>4.9705405159339501E-2</v>
      </c>
      <c r="C84">
        <v>-0.27540622526780201</v>
      </c>
      <c r="D84">
        <v>2.5000000000000001E-2</v>
      </c>
      <c r="E84">
        <v>8.1000000000000003E-2</v>
      </c>
      <c r="F84">
        <v>1</v>
      </c>
      <c r="G84">
        <f t="shared" si="2"/>
        <v>0.82621764407476972</v>
      </c>
      <c r="H84">
        <f t="shared" si="3"/>
        <v>-1.2103348399438243</v>
      </c>
    </row>
    <row r="85" spans="1:8" x14ac:dyDescent="0.35">
      <c r="A85" s="2" t="s">
        <v>567</v>
      </c>
      <c r="B85">
        <v>3.9794390595341497E-3</v>
      </c>
      <c r="C85">
        <v>-0.63113874700066197</v>
      </c>
      <c r="D85">
        <v>9.2999999999999999E-2</v>
      </c>
      <c r="E85">
        <v>0.224</v>
      </c>
      <c r="F85">
        <v>1</v>
      </c>
      <c r="G85">
        <f t="shared" si="2"/>
        <v>0.6456665770595067</v>
      </c>
      <c r="H85">
        <f t="shared" si="3"/>
        <v>-1.5487869986304661</v>
      </c>
    </row>
    <row r="86" spans="1:8" hidden="1" x14ac:dyDescent="0.35">
      <c r="A86" s="2" t="s">
        <v>883</v>
      </c>
      <c r="B86">
        <v>2.96854545782664E-2</v>
      </c>
      <c r="C86">
        <v>-0.27616290525700199</v>
      </c>
      <c r="D86">
        <v>0.26300000000000001</v>
      </c>
      <c r="E86">
        <v>0.39800000000000002</v>
      </c>
      <c r="F86">
        <v>1</v>
      </c>
      <c r="G86">
        <f t="shared" si="2"/>
        <v>0.82578441430839122</v>
      </c>
      <c r="H86">
        <f t="shared" si="3"/>
        <v>-1.2109698156964095</v>
      </c>
    </row>
    <row r="87" spans="1:8" hidden="1" x14ac:dyDescent="0.35">
      <c r="A87" s="2" t="s">
        <v>1260</v>
      </c>
      <c r="B87">
        <v>7.9141587030327906E-2</v>
      </c>
      <c r="C87">
        <v>-0.36908004272705103</v>
      </c>
      <c r="D87">
        <v>9.2999999999999999E-2</v>
      </c>
      <c r="E87">
        <v>0.161</v>
      </c>
      <c r="F87">
        <v>1</v>
      </c>
      <c r="G87">
        <f t="shared" si="2"/>
        <v>0.77427606874852917</v>
      </c>
      <c r="H87">
        <f t="shared" si="3"/>
        <v>-1.2915290041397132</v>
      </c>
    </row>
    <row r="88" spans="1:8" hidden="1" x14ac:dyDescent="0.35">
      <c r="A88" s="2" t="s">
        <v>1908</v>
      </c>
      <c r="B88">
        <v>0.289841370250151</v>
      </c>
      <c r="C88">
        <v>0.30231028267628701</v>
      </c>
      <c r="D88">
        <v>0.29699999999999999</v>
      </c>
      <c r="E88">
        <v>0.248</v>
      </c>
      <c r="F88">
        <v>1</v>
      </c>
      <c r="G88">
        <f t="shared" si="2"/>
        <v>1.2331175054547767</v>
      </c>
      <c r="H88">
        <f t="shared" si="3"/>
        <v>-0.81095272395082707</v>
      </c>
    </row>
    <row r="89" spans="1:8" hidden="1" x14ac:dyDescent="0.35">
      <c r="A89" s="2" t="s">
        <v>1875</v>
      </c>
      <c r="B89">
        <v>0.257775603430631</v>
      </c>
      <c r="C89">
        <v>0.27312066388089201</v>
      </c>
      <c r="D89">
        <v>0.11899999999999999</v>
      </c>
      <c r="E89">
        <v>8.1000000000000003E-2</v>
      </c>
      <c r="F89">
        <v>1</v>
      </c>
      <c r="G89">
        <f t="shared" si="2"/>
        <v>1.2084189086972896</v>
      </c>
      <c r="H89">
        <f t="shared" si="3"/>
        <v>-0.82752760057191488</v>
      </c>
    </row>
    <row r="90" spans="1:8" x14ac:dyDescent="0.35">
      <c r="A90" s="2" t="s">
        <v>638</v>
      </c>
      <c r="B90">
        <v>8.7609956487155003E-3</v>
      </c>
      <c r="C90">
        <v>-0.474721529255968</v>
      </c>
      <c r="D90">
        <v>2.5000000000000001E-2</v>
      </c>
      <c r="E90">
        <v>0.106</v>
      </c>
      <c r="F90">
        <v>1</v>
      </c>
      <c r="G90">
        <f t="shared" si="2"/>
        <v>0.71960567576007595</v>
      </c>
      <c r="H90">
        <f t="shared" si="3"/>
        <v>-1.3896499620347775</v>
      </c>
    </row>
    <row r="91" spans="1:8" x14ac:dyDescent="0.35">
      <c r="A91" s="2" t="s">
        <v>395</v>
      </c>
      <c r="B91">
        <v>2.3181653313887E-3</v>
      </c>
      <c r="C91">
        <v>0.59369735467547102</v>
      </c>
      <c r="D91">
        <v>0.41499999999999998</v>
      </c>
      <c r="E91">
        <v>0.26700000000000002</v>
      </c>
      <c r="F91">
        <v>1</v>
      </c>
      <c r="G91">
        <f t="shared" si="2"/>
        <v>1.5091093577420593</v>
      </c>
      <c r="H91">
        <f t="shared" si="3"/>
        <v>-0.66264250159856375</v>
      </c>
    </row>
    <row r="92" spans="1:8" x14ac:dyDescent="0.35">
      <c r="A92" s="2" t="s">
        <v>505</v>
      </c>
      <c r="B92">
        <v>2.0241503521687001E-4</v>
      </c>
      <c r="C92">
        <v>0.65647200310980303</v>
      </c>
      <c r="D92">
        <v>0.254</v>
      </c>
      <c r="E92">
        <v>8.6999999999999994E-2</v>
      </c>
      <c r="F92">
        <v>1</v>
      </c>
      <c r="G92">
        <f t="shared" si="2"/>
        <v>1.5762233770078478</v>
      </c>
      <c r="H92">
        <f t="shared" si="3"/>
        <v>-0.63442784480097281</v>
      </c>
    </row>
    <row r="93" spans="1:8" x14ac:dyDescent="0.35">
      <c r="A93" s="2" t="s">
        <v>1061</v>
      </c>
      <c r="B93">
        <v>4.9282603680678598E-2</v>
      </c>
      <c r="C93">
        <v>0.38260333002125102</v>
      </c>
      <c r="D93">
        <v>0.13600000000000001</v>
      </c>
      <c r="E93">
        <v>6.8000000000000005E-2</v>
      </c>
      <c r="F93">
        <v>1</v>
      </c>
      <c r="G93">
        <f t="shared" si="2"/>
        <v>1.3036922349127744</v>
      </c>
      <c r="H93">
        <f t="shared" si="3"/>
        <v>-0.76705220236807392</v>
      </c>
    </row>
    <row r="94" spans="1:8" hidden="1" x14ac:dyDescent="0.35">
      <c r="A94" s="2" t="s">
        <v>1925</v>
      </c>
      <c r="B94">
        <v>0.30740576756565902</v>
      </c>
      <c r="C94">
        <v>0.403806594826017</v>
      </c>
      <c r="D94">
        <v>0.16900000000000001</v>
      </c>
      <c r="E94">
        <v>0.13</v>
      </c>
      <c r="F94">
        <v>1</v>
      </c>
      <c r="G94">
        <f t="shared" si="2"/>
        <v>1.3229940697482765</v>
      </c>
      <c r="H94">
        <f t="shared" si="3"/>
        <v>-0.75586128680854026</v>
      </c>
    </row>
    <row r="95" spans="1:8" hidden="1" x14ac:dyDescent="0.35">
      <c r="A95" s="2" t="s">
        <v>1323</v>
      </c>
      <c r="B95">
        <v>8.9042091725191105E-2</v>
      </c>
      <c r="C95">
        <v>-0.311962803230457</v>
      </c>
      <c r="D95">
        <v>0.28000000000000003</v>
      </c>
      <c r="E95">
        <v>0.36599999999999999</v>
      </c>
      <c r="F95">
        <v>1</v>
      </c>
      <c r="G95">
        <f t="shared" si="2"/>
        <v>0.80554506001712811</v>
      </c>
      <c r="H95">
        <f t="shared" si="3"/>
        <v>-1.2413954844173922</v>
      </c>
    </row>
    <row r="96" spans="1:8" x14ac:dyDescent="0.35">
      <c r="A96" s="2" t="s">
        <v>656</v>
      </c>
      <c r="B96">
        <v>9.8169332146325703E-3</v>
      </c>
      <c r="C96">
        <v>0.52612336669164295</v>
      </c>
      <c r="D96">
        <v>0.246</v>
      </c>
      <c r="E96">
        <v>0.13</v>
      </c>
      <c r="F96">
        <v>1</v>
      </c>
      <c r="G96">
        <f t="shared" si="2"/>
        <v>1.4400544541415734</v>
      </c>
      <c r="H96">
        <f t="shared" si="3"/>
        <v>-0.69441818475962214</v>
      </c>
    </row>
    <row r="97" spans="1:8" hidden="1" x14ac:dyDescent="0.35">
      <c r="A97" s="2" t="s">
        <v>1688</v>
      </c>
      <c r="B97">
        <v>0.17864774081250601</v>
      </c>
      <c r="C97">
        <v>0.31341391938191598</v>
      </c>
      <c r="D97">
        <v>0.13600000000000001</v>
      </c>
      <c r="E97">
        <v>8.6999999999999994E-2</v>
      </c>
      <c r="F97">
        <v>1</v>
      </c>
      <c r="G97">
        <f t="shared" si="2"/>
        <v>1.242644754188567</v>
      </c>
      <c r="H97">
        <f t="shared" si="3"/>
        <v>-0.80473522028666089</v>
      </c>
    </row>
    <row r="98" spans="1:8" x14ac:dyDescent="0.35">
      <c r="A98" s="2" t="s">
        <v>363</v>
      </c>
      <c r="B98" s="3">
        <v>6.5200160736783502E-5</v>
      </c>
      <c r="C98">
        <v>0.82456284024139403</v>
      </c>
      <c r="D98">
        <v>0.45800000000000002</v>
      </c>
      <c r="E98">
        <v>0.26100000000000001</v>
      </c>
      <c r="F98">
        <v>1</v>
      </c>
      <c r="G98">
        <f t="shared" si="2"/>
        <v>1.7709983159695215</v>
      </c>
      <c r="H98">
        <f t="shared" si="3"/>
        <v>-0.56465327549030253</v>
      </c>
    </row>
    <row r="99" spans="1:8" x14ac:dyDescent="0.35">
      <c r="A99" s="2" t="s">
        <v>473</v>
      </c>
      <c r="B99">
        <v>2.6607681404932598E-3</v>
      </c>
      <c r="C99">
        <v>0.58451902953911505</v>
      </c>
      <c r="D99">
        <v>0.63600000000000001</v>
      </c>
      <c r="E99">
        <v>0.48399999999999999</v>
      </c>
      <c r="F99">
        <v>1</v>
      </c>
      <c r="G99">
        <f t="shared" si="2"/>
        <v>1.4995389846603298</v>
      </c>
      <c r="H99">
        <f t="shared" si="3"/>
        <v>-0.66687162536592304</v>
      </c>
    </row>
    <row r="100" spans="1:8" hidden="1" x14ac:dyDescent="0.35">
      <c r="A100" s="2" t="s">
        <v>1128</v>
      </c>
      <c r="B100">
        <v>5.77940531150513E-2</v>
      </c>
      <c r="C100">
        <v>0.32383381478107098</v>
      </c>
      <c r="D100">
        <v>0.35599999999999998</v>
      </c>
      <c r="E100">
        <v>0.255</v>
      </c>
      <c r="F100">
        <v>1</v>
      </c>
      <c r="G100">
        <f t="shared" si="2"/>
        <v>1.2516522715031941</v>
      </c>
      <c r="H100">
        <f t="shared" si="3"/>
        <v>-0.79894394215338427</v>
      </c>
    </row>
    <row r="101" spans="1:8" hidden="1" x14ac:dyDescent="0.35">
      <c r="A101" s="2" t="s">
        <v>2082</v>
      </c>
      <c r="B101">
        <v>0.80300245162552997</v>
      </c>
      <c r="C101">
        <v>0.25205528645571801</v>
      </c>
      <c r="D101">
        <v>4.2000000000000003E-2</v>
      </c>
      <c r="E101">
        <v>3.6999999999999998E-2</v>
      </c>
      <c r="F101">
        <v>1</v>
      </c>
      <c r="G101">
        <f t="shared" si="2"/>
        <v>1.1909024858398534</v>
      </c>
      <c r="H101">
        <f t="shared" si="3"/>
        <v>-0.83969931366359996</v>
      </c>
    </row>
    <row r="102" spans="1:8" hidden="1" x14ac:dyDescent="0.35">
      <c r="A102" s="2" t="s">
        <v>1964</v>
      </c>
      <c r="B102">
        <v>0.33809331703534001</v>
      </c>
      <c r="C102">
        <v>0.41269724521749501</v>
      </c>
      <c r="D102">
        <v>0.14399999999999999</v>
      </c>
      <c r="E102">
        <v>0.112</v>
      </c>
      <c r="F102">
        <v>1</v>
      </c>
      <c r="G102">
        <f t="shared" si="2"/>
        <v>1.3311722326058373</v>
      </c>
      <c r="H102">
        <f t="shared" si="3"/>
        <v>-0.75121759266451138</v>
      </c>
    </row>
    <row r="103" spans="1:8" hidden="1" x14ac:dyDescent="0.35">
      <c r="A103" s="2" t="s">
        <v>692</v>
      </c>
      <c r="B103">
        <v>1.31849176071088E-2</v>
      </c>
      <c r="C103">
        <v>0.31926022397995202</v>
      </c>
      <c r="D103">
        <v>6.8000000000000005E-2</v>
      </c>
      <c r="E103">
        <v>1.2E-2</v>
      </c>
      <c r="F103">
        <v>1</v>
      </c>
      <c r="G103">
        <f t="shared" si="2"/>
        <v>1.2476906019619787</v>
      </c>
      <c r="H103">
        <f t="shared" si="3"/>
        <v>-0.80148075045809586</v>
      </c>
    </row>
    <row r="104" spans="1:8" x14ac:dyDescent="0.35">
      <c r="A104" s="2" t="s">
        <v>213</v>
      </c>
      <c r="B104">
        <v>1.6865592473414501E-2</v>
      </c>
      <c r="C104">
        <v>-0.40430370655871101</v>
      </c>
      <c r="D104">
        <v>0.16900000000000001</v>
      </c>
      <c r="E104">
        <v>0.29799999999999999</v>
      </c>
      <c r="F104">
        <v>1</v>
      </c>
      <c r="G104">
        <f t="shared" si="2"/>
        <v>0.75560088334503039</v>
      </c>
      <c r="H104">
        <f t="shared" si="3"/>
        <v>-1.3234500144745986</v>
      </c>
    </row>
    <row r="105" spans="1:8" hidden="1" x14ac:dyDescent="0.35">
      <c r="A105" s="2" t="s">
        <v>1750</v>
      </c>
      <c r="B105">
        <v>0.19889180128625</v>
      </c>
      <c r="C105">
        <v>0.29008246985118702</v>
      </c>
      <c r="D105">
        <v>0.21199999999999999</v>
      </c>
      <c r="E105">
        <v>0.161</v>
      </c>
      <c r="F105">
        <v>1</v>
      </c>
      <c r="G105">
        <f t="shared" si="2"/>
        <v>1.2227101703865682</v>
      </c>
      <c r="H105">
        <f t="shared" si="3"/>
        <v>-0.81785530554950991</v>
      </c>
    </row>
    <row r="106" spans="1:8" hidden="1" x14ac:dyDescent="0.35">
      <c r="A106" s="2" t="s">
        <v>2049</v>
      </c>
      <c r="B106">
        <v>0.486036622836301</v>
      </c>
      <c r="C106">
        <v>0.28103171177430297</v>
      </c>
      <c r="D106">
        <v>0.23699999999999999</v>
      </c>
      <c r="E106">
        <v>0.21099999999999999</v>
      </c>
      <c r="F106">
        <v>1</v>
      </c>
      <c r="G106">
        <f t="shared" si="2"/>
        <v>1.2150634998335101</v>
      </c>
      <c r="H106">
        <f t="shared" si="3"/>
        <v>-0.82300225472744559</v>
      </c>
    </row>
    <row r="107" spans="1:8" x14ac:dyDescent="0.35">
      <c r="A107" s="2" t="s">
        <v>676</v>
      </c>
      <c r="B107">
        <v>1.1716913204265E-2</v>
      </c>
      <c r="C107">
        <v>-0.42001068720888701</v>
      </c>
      <c r="D107">
        <v>0.42399999999999999</v>
      </c>
      <c r="E107">
        <v>0.55900000000000005</v>
      </c>
      <c r="F107">
        <v>1</v>
      </c>
      <c r="G107">
        <f t="shared" si="2"/>
        <v>0.74741908755933617</v>
      </c>
      <c r="H107">
        <f t="shared" si="3"/>
        <v>-1.3379374659342131</v>
      </c>
    </row>
    <row r="108" spans="1:8" hidden="1" x14ac:dyDescent="0.35">
      <c r="A108" s="2" t="s">
        <v>1824</v>
      </c>
      <c r="B108">
        <v>0.23003712146974101</v>
      </c>
      <c r="C108">
        <v>-0.25251377844846301</v>
      </c>
      <c r="D108">
        <v>8.5000000000000006E-2</v>
      </c>
      <c r="E108">
        <v>0.13</v>
      </c>
      <c r="F108">
        <v>1</v>
      </c>
      <c r="G108">
        <f t="shared" si="2"/>
        <v>0.83943249757914729</v>
      </c>
      <c r="H108">
        <f t="shared" si="3"/>
        <v>-1.1912810176922097</v>
      </c>
    </row>
    <row r="109" spans="1:8" hidden="1" x14ac:dyDescent="0.35">
      <c r="A109" s="2" t="s">
        <v>2078</v>
      </c>
      <c r="B109">
        <v>0.66553935572644696</v>
      </c>
      <c r="C109">
        <v>-0.27250073491995302</v>
      </c>
      <c r="D109">
        <v>0.17799999999999999</v>
      </c>
      <c r="E109">
        <v>0.193</v>
      </c>
      <c r="F109">
        <v>1</v>
      </c>
      <c r="G109">
        <f t="shared" si="2"/>
        <v>0.82788326725626027</v>
      </c>
      <c r="H109">
        <f t="shared" si="3"/>
        <v>-1.2078997602091446</v>
      </c>
    </row>
    <row r="110" spans="1:8" hidden="1" x14ac:dyDescent="0.35">
      <c r="A110" s="2" t="s">
        <v>1152</v>
      </c>
      <c r="B110">
        <v>6.1477200386187703E-2</v>
      </c>
      <c r="C110">
        <v>-0.36088804654576301</v>
      </c>
      <c r="D110">
        <v>5.0999999999999997E-2</v>
      </c>
      <c r="E110">
        <v>0.112</v>
      </c>
      <c r="F110">
        <v>1</v>
      </c>
      <c r="G110">
        <f t="shared" si="2"/>
        <v>0.77868511485430725</v>
      </c>
      <c r="H110">
        <f t="shared" si="3"/>
        <v>-1.2842161496654536</v>
      </c>
    </row>
    <row r="111" spans="1:8" hidden="1" x14ac:dyDescent="0.35">
      <c r="A111" s="2" t="s">
        <v>1704</v>
      </c>
      <c r="B111">
        <v>0.184910430592297</v>
      </c>
      <c r="C111">
        <v>-0.25362148448835697</v>
      </c>
      <c r="D111">
        <v>0.52500000000000002</v>
      </c>
      <c r="E111">
        <v>0.59</v>
      </c>
      <c r="F111">
        <v>1</v>
      </c>
      <c r="G111">
        <f t="shared" si="2"/>
        <v>0.8387882258905196</v>
      </c>
      <c r="H111">
        <f t="shared" si="3"/>
        <v>-1.192196038443823</v>
      </c>
    </row>
    <row r="112" spans="1:8" hidden="1" x14ac:dyDescent="0.35">
      <c r="A112" s="2" t="s">
        <v>1297</v>
      </c>
      <c r="B112">
        <v>8.5105255422011403E-2</v>
      </c>
      <c r="C112">
        <v>0.26471085856775101</v>
      </c>
      <c r="D112">
        <v>0.11899999999999999</v>
      </c>
      <c r="E112">
        <v>6.2E-2</v>
      </c>
      <c r="F112">
        <v>1</v>
      </c>
      <c r="G112">
        <f t="shared" si="2"/>
        <v>1.2013952446830936</v>
      </c>
      <c r="H112">
        <f t="shared" si="3"/>
        <v>-0.83236553867314667</v>
      </c>
    </row>
    <row r="113" spans="1:8" hidden="1" x14ac:dyDescent="0.35">
      <c r="A113" s="2" t="s">
        <v>1510</v>
      </c>
      <c r="B113">
        <v>0.1292419650053</v>
      </c>
      <c r="C113">
        <v>0.33360931617239298</v>
      </c>
      <c r="D113">
        <v>0.26300000000000001</v>
      </c>
      <c r="E113">
        <v>0.193</v>
      </c>
      <c r="F113">
        <v>1</v>
      </c>
      <c r="G113">
        <f t="shared" si="2"/>
        <v>1.2601620917222369</v>
      </c>
      <c r="H113">
        <f t="shared" si="3"/>
        <v>-0.79354870819302392</v>
      </c>
    </row>
    <row r="114" spans="1:8" hidden="1" x14ac:dyDescent="0.35">
      <c r="A114" s="2" t="s">
        <v>334</v>
      </c>
      <c r="B114">
        <v>4.9332724793173299E-2</v>
      </c>
      <c r="C114">
        <v>-0.34133508640291499</v>
      </c>
      <c r="D114">
        <v>0.13600000000000001</v>
      </c>
      <c r="E114">
        <v>0.224</v>
      </c>
      <c r="F114">
        <v>1</v>
      </c>
      <c r="G114">
        <f t="shared" si="2"/>
        <v>0.78931053683179708</v>
      </c>
      <c r="H114">
        <f t="shared" si="3"/>
        <v>-1.2669284816770425</v>
      </c>
    </row>
    <row r="115" spans="1:8" hidden="1" x14ac:dyDescent="0.35">
      <c r="A115" s="2" t="s">
        <v>1909</v>
      </c>
      <c r="B115">
        <v>0.29036096141842599</v>
      </c>
      <c r="C115">
        <v>-0.25074144907423401</v>
      </c>
      <c r="D115">
        <v>9.2999999999999999E-2</v>
      </c>
      <c r="E115">
        <v>0.13</v>
      </c>
      <c r="F115">
        <v>1</v>
      </c>
      <c r="G115">
        <f t="shared" si="2"/>
        <v>0.84046436158725346</v>
      </c>
      <c r="H115">
        <f t="shared" si="3"/>
        <v>-1.1898184452597806</v>
      </c>
    </row>
    <row r="116" spans="1:8" x14ac:dyDescent="0.35">
      <c r="A116" s="2" t="s">
        <v>1062</v>
      </c>
      <c r="B116">
        <v>4.9319604568042102E-2</v>
      </c>
      <c r="C116">
        <v>0.44654805379679902</v>
      </c>
      <c r="D116">
        <v>0.27100000000000002</v>
      </c>
      <c r="E116">
        <v>0.18</v>
      </c>
      <c r="F116">
        <v>1</v>
      </c>
      <c r="G116">
        <f t="shared" si="2"/>
        <v>1.362775630177355</v>
      </c>
      <c r="H116">
        <f t="shared" si="3"/>
        <v>-0.7337965090187718</v>
      </c>
    </row>
    <row r="117" spans="1:8" hidden="1" x14ac:dyDescent="0.35">
      <c r="A117" s="2" t="s">
        <v>938</v>
      </c>
      <c r="B117">
        <v>3.44462996379594E-2</v>
      </c>
      <c r="C117">
        <v>0.326522715315547</v>
      </c>
      <c r="D117">
        <v>0.186</v>
      </c>
      <c r="E117">
        <v>9.9000000000000005E-2</v>
      </c>
      <c r="F117">
        <v>1</v>
      </c>
      <c r="G117">
        <f t="shared" si="2"/>
        <v>1.2539872811174733</v>
      </c>
      <c r="H117">
        <f t="shared" si="3"/>
        <v>-0.7974562541885305</v>
      </c>
    </row>
    <row r="118" spans="1:8" hidden="1" x14ac:dyDescent="0.35">
      <c r="A118" s="2" t="s">
        <v>48</v>
      </c>
      <c r="B118">
        <v>9.5666064748701707E-2</v>
      </c>
      <c r="C118">
        <v>-0.49198521888366897</v>
      </c>
      <c r="D118">
        <v>0.33900000000000002</v>
      </c>
      <c r="E118">
        <v>0.40400000000000003</v>
      </c>
      <c r="F118">
        <v>1</v>
      </c>
      <c r="G118">
        <f t="shared" si="2"/>
        <v>0.7110459902702686</v>
      </c>
      <c r="H118">
        <f t="shared" si="3"/>
        <v>-1.4063787908007188</v>
      </c>
    </row>
    <row r="119" spans="1:8" hidden="1" x14ac:dyDescent="0.35">
      <c r="A119" s="2" t="s">
        <v>1703</v>
      </c>
      <c r="B119">
        <v>0.18457212640802101</v>
      </c>
      <c r="C119">
        <v>0.340387208280725</v>
      </c>
      <c r="D119">
        <v>0.11899999999999999</v>
      </c>
      <c r="E119">
        <v>7.4999999999999997E-2</v>
      </c>
      <c r="F119">
        <v>1</v>
      </c>
      <c r="G119">
        <f t="shared" si="2"/>
        <v>1.2660963589224243</v>
      </c>
      <c r="H119">
        <f t="shared" si="3"/>
        <v>-0.7898292992889584</v>
      </c>
    </row>
    <row r="120" spans="1:8" hidden="1" x14ac:dyDescent="0.35">
      <c r="A120" s="2" t="s">
        <v>1706</v>
      </c>
      <c r="B120">
        <v>0.18579086719452301</v>
      </c>
      <c r="C120">
        <v>0.29466388006109101</v>
      </c>
      <c r="D120">
        <v>0.186</v>
      </c>
      <c r="E120">
        <v>0.13</v>
      </c>
      <c r="F120">
        <v>1</v>
      </c>
      <c r="G120">
        <f t="shared" si="2"/>
        <v>1.2265991701654584</v>
      </c>
      <c r="H120">
        <f t="shared" si="3"/>
        <v>-0.81526225055664114</v>
      </c>
    </row>
    <row r="121" spans="1:8" hidden="1" x14ac:dyDescent="0.35">
      <c r="A121" s="2" t="s">
        <v>381</v>
      </c>
      <c r="B121">
        <v>6.3664744391279005E-2</v>
      </c>
      <c r="C121">
        <v>0.50868075199031104</v>
      </c>
      <c r="D121">
        <v>0.57599999999999996</v>
      </c>
      <c r="E121">
        <v>0.52800000000000002</v>
      </c>
      <c r="F121">
        <v>1</v>
      </c>
      <c r="G121">
        <f t="shared" si="2"/>
        <v>1.4227485922551613</v>
      </c>
      <c r="H121">
        <f t="shared" si="3"/>
        <v>-0.702864866950897</v>
      </c>
    </row>
    <row r="122" spans="1:8" x14ac:dyDescent="0.35">
      <c r="A122" s="2" t="s">
        <v>80</v>
      </c>
      <c r="B122">
        <v>3.0358604201897298E-2</v>
      </c>
      <c r="C122">
        <v>-0.62169890700997699</v>
      </c>
      <c r="D122">
        <v>0.36399999999999999</v>
      </c>
      <c r="E122">
        <v>0.44700000000000001</v>
      </c>
      <c r="F122">
        <v>1</v>
      </c>
      <c r="G122">
        <f t="shared" si="2"/>
        <v>0.64990515342241373</v>
      </c>
      <c r="H122">
        <f t="shared" si="3"/>
        <v>-1.5386860601642867</v>
      </c>
    </row>
    <row r="123" spans="1:8" hidden="1" x14ac:dyDescent="0.35">
      <c r="A123" s="2" t="s">
        <v>1827</v>
      </c>
      <c r="B123">
        <v>0.23174653845625701</v>
      </c>
      <c r="C123">
        <v>0.30635163328027298</v>
      </c>
      <c r="D123">
        <v>0.19500000000000001</v>
      </c>
      <c r="E123">
        <v>0.14299999999999999</v>
      </c>
      <c r="F123">
        <v>1</v>
      </c>
      <c r="G123">
        <f t="shared" si="2"/>
        <v>1.2365766194857859</v>
      </c>
      <c r="H123">
        <f t="shared" si="3"/>
        <v>-0.80868422080941238</v>
      </c>
    </row>
    <row r="124" spans="1:8" hidden="1" x14ac:dyDescent="0.35">
      <c r="A124" s="2" t="s">
        <v>1691</v>
      </c>
      <c r="B124">
        <v>0.18035827365191001</v>
      </c>
      <c r="C124">
        <v>-0.38163003630198999</v>
      </c>
      <c r="D124">
        <v>0.153</v>
      </c>
      <c r="E124">
        <v>0.217</v>
      </c>
      <c r="F124">
        <v>1</v>
      </c>
      <c r="G124">
        <f t="shared" si="2"/>
        <v>0.76756985783705867</v>
      </c>
      <c r="H124">
        <f t="shared" si="3"/>
        <v>-1.3028130140726319</v>
      </c>
    </row>
    <row r="125" spans="1:8" hidden="1" x14ac:dyDescent="0.35">
      <c r="A125" s="2" t="s">
        <v>1684</v>
      </c>
      <c r="B125">
        <v>0.177725779213734</v>
      </c>
      <c r="C125">
        <v>0.29750520443516398</v>
      </c>
      <c r="D125">
        <v>0.14399999999999999</v>
      </c>
      <c r="E125">
        <v>9.2999999999999999E-2</v>
      </c>
      <c r="F125">
        <v>1</v>
      </c>
      <c r="G125">
        <f t="shared" si="2"/>
        <v>1.229017283637321</v>
      </c>
      <c r="H125">
        <f t="shared" si="3"/>
        <v>-0.81365820750743545</v>
      </c>
    </row>
    <row r="126" spans="1:8" x14ac:dyDescent="0.35">
      <c r="A126" s="2" t="s">
        <v>1022</v>
      </c>
      <c r="B126">
        <v>4.4708252034352199E-2</v>
      </c>
      <c r="C126">
        <v>0.41893050925205899</v>
      </c>
      <c r="D126">
        <v>0.38100000000000001</v>
      </c>
      <c r="E126">
        <v>0.28000000000000003</v>
      </c>
      <c r="F126">
        <v>1</v>
      </c>
      <c r="G126">
        <f t="shared" si="2"/>
        <v>1.336936097230722</v>
      </c>
      <c r="H126">
        <f t="shared" si="3"/>
        <v>-0.74797890644987552</v>
      </c>
    </row>
    <row r="127" spans="1:8" hidden="1" x14ac:dyDescent="0.35">
      <c r="A127" s="2" t="s">
        <v>1886</v>
      </c>
      <c r="B127">
        <v>0.26928340297666398</v>
      </c>
      <c r="C127">
        <v>-0.274143462483733</v>
      </c>
      <c r="D127">
        <v>8.5000000000000006E-2</v>
      </c>
      <c r="E127">
        <v>0.124</v>
      </c>
      <c r="F127">
        <v>1</v>
      </c>
      <c r="G127">
        <f t="shared" si="2"/>
        <v>0.82694113281881387</v>
      </c>
      <c r="H127">
        <f t="shared" si="3"/>
        <v>-1.2092759209972737</v>
      </c>
    </row>
    <row r="128" spans="1:8" hidden="1" x14ac:dyDescent="0.35">
      <c r="A128" s="2" t="s">
        <v>224</v>
      </c>
      <c r="B128">
        <v>1.30417314667593E-2</v>
      </c>
      <c r="C128">
        <v>-0.29517010384356202</v>
      </c>
      <c r="D128">
        <v>0.83899999999999997</v>
      </c>
      <c r="E128">
        <v>0.93799999999999994</v>
      </c>
      <c r="F128">
        <v>1</v>
      </c>
      <c r="G128">
        <f t="shared" si="2"/>
        <v>0.8149762353348512</v>
      </c>
      <c r="H128">
        <f t="shared" si="3"/>
        <v>-1.2270296441087361</v>
      </c>
    </row>
    <row r="129" spans="1:8" hidden="1" x14ac:dyDescent="0.35">
      <c r="A129" s="2" t="s">
        <v>1548</v>
      </c>
      <c r="B129">
        <v>0.13885845302475799</v>
      </c>
      <c r="C129">
        <v>0.29798131965582297</v>
      </c>
      <c r="D129">
        <v>0.11</v>
      </c>
      <c r="E129">
        <v>6.2E-2</v>
      </c>
      <c r="F129">
        <v>1</v>
      </c>
      <c r="G129">
        <f t="shared" si="2"/>
        <v>1.2294229483030019</v>
      </c>
      <c r="H129">
        <f t="shared" si="3"/>
        <v>-0.81338973001953541</v>
      </c>
    </row>
    <row r="130" spans="1:8" hidden="1" x14ac:dyDescent="0.35">
      <c r="A130" s="2" t="s">
        <v>1209</v>
      </c>
      <c r="B130">
        <v>7.1500549271051303E-2</v>
      </c>
      <c r="C130">
        <v>0.33729055327808299</v>
      </c>
      <c r="D130">
        <v>0.32200000000000001</v>
      </c>
      <c r="E130">
        <v>0.23</v>
      </c>
      <c r="F130">
        <v>1</v>
      </c>
      <c r="G130">
        <f t="shared" ref="G130:G193" si="4">2^C130</f>
        <v>1.2633816764763512</v>
      </c>
      <c r="H130">
        <f t="shared" ref="H130:H193" si="5">-1/G130</f>
        <v>-0.79152643941224565</v>
      </c>
    </row>
    <row r="131" spans="1:8" x14ac:dyDescent="0.35">
      <c r="A131" s="2" t="s">
        <v>146</v>
      </c>
      <c r="B131" s="3">
        <v>8.7066511832244403E-5</v>
      </c>
      <c r="C131">
        <v>-0.68333087262368197</v>
      </c>
      <c r="D131">
        <v>0.46600000000000003</v>
      </c>
      <c r="E131">
        <v>0.67700000000000005</v>
      </c>
      <c r="F131">
        <v>1</v>
      </c>
      <c r="G131">
        <f t="shared" si="4"/>
        <v>0.62272587332090101</v>
      </c>
      <c r="H131">
        <f t="shared" si="5"/>
        <v>-1.6058430247440247</v>
      </c>
    </row>
    <row r="132" spans="1:8" hidden="1" x14ac:dyDescent="0.35">
      <c r="A132" s="2" t="s">
        <v>859</v>
      </c>
      <c r="B132">
        <v>2.8338674775061599E-2</v>
      </c>
      <c r="C132">
        <v>-0.30944189047669701</v>
      </c>
      <c r="D132">
        <v>0.55100000000000005</v>
      </c>
      <c r="E132">
        <v>0.68300000000000005</v>
      </c>
      <c r="F132">
        <v>1</v>
      </c>
      <c r="G132">
        <f t="shared" si="4"/>
        <v>0.80695387060083401</v>
      </c>
      <c r="H132">
        <f t="shared" si="5"/>
        <v>-1.2392282092350948</v>
      </c>
    </row>
    <row r="133" spans="1:8" x14ac:dyDescent="0.35">
      <c r="A133" s="2" t="s">
        <v>11</v>
      </c>
      <c r="B133" s="3">
        <v>1.0066361458323299E-5</v>
      </c>
      <c r="C133">
        <v>-1.07539543419316</v>
      </c>
      <c r="D133">
        <v>0.13600000000000001</v>
      </c>
      <c r="E133">
        <v>0.36599999999999999</v>
      </c>
      <c r="F133">
        <v>0.2175743365602</v>
      </c>
      <c r="G133">
        <f t="shared" si="4"/>
        <v>0.47454097376881405</v>
      </c>
      <c r="H133">
        <f t="shared" si="5"/>
        <v>-2.1072995911353654</v>
      </c>
    </row>
    <row r="134" spans="1:8" hidden="1" x14ac:dyDescent="0.35">
      <c r="A134" s="2" t="s">
        <v>1386</v>
      </c>
      <c r="B134">
        <v>9.8507302540782604E-2</v>
      </c>
      <c r="C134">
        <v>0.40862906850748099</v>
      </c>
      <c r="D134">
        <v>0.60199999999999998</v>
      </c>
      <c r="E134">
        <v>0.53400000000000003</v>
      </c>
      <c r="F134">
        <v>1</v>
      </c>
      <c r="G134">
        <f t="shared" si="4"/>
        <v>1.3274238204082009</v>
      </c>
      <c r="H134">
        <f t="shared" si="5"/>
        <v>-0.7533388994725787</v>
      </c>
    </row>
    <row r="135" spans="1:8" hidden="1" x14ac:dyDescent="0.35">
      <c r="A135" s="2" t="s">
        <v>702</v>
      </c>
      <c r="B135">
        <v>1.42545666581676E-2</v>
      </c>
      <c r="C135">
        <v>-0.33813103793482802</v>
      </c>
      <c r="D135">
        <v>1.7000000000000001E-2</v>
      </c>
      <c r="E135">
        <v>8.6999999999999994E-2</v>
      </c>
      <c r="F135">
        <v>1</v>
      </c>
      <c r="G135">
        <f t="shared" si="4"/>
        <v>0.7910654465749718</v>
      </c>
      <c r="H135">
        <f t="shared" si="5"/>
        <v>-1.2641179112671896</v>
      </c>
    </row>
    <row r="136" spans="1:8" x14ac:dyDescent="0.35">
      <c r="A136" s="2" t="s">
        <v>514</v>
      </c>
      <c r="B136">
        <v>1.00496591957053E-3</v>
      </c>
      <c r="C136">
        <v>-0.42667337684085099</v>
      </c>
      <c r="D136">
        <v>0.66100000000000003</v>
      </c>
      <c r="E136">
        <v>0.80100000000000005</v>
      </c>
      <c r="F136">
        <v>1</v>
      </c>
      <c r="G136">
        <f t="shared" si="4"/>
        <v>0.74397529661316109</v>
      </c>
      <c r="H136">
        <f t="shared" si="5"/>
        <v>-1.3441306513164537</v>
      </c>
    </row>
    <row r="137" spans="1:8" hidden="1" x14ac:dyDescent="0.35">
      <c r="A137" s="2" t="s">
        <v>1561</v>
      </c>
      <c r="B137">
        <v>0.14058482817700099</v>
      </c>
      <c r="C137">
        <v>0.31771764246052198</v>
      </c>
      <c r="D137">
        <v>0.23699999999999999</v>
      </c>
      <c r="E137">
        <v>0.16800000000000001</v>
      </c>
      <c r="F137">
        <v>1</v>
      </c>
      <c r="G137">
        <f t="shared" si="4"/>
        <v>1.2463572391816455</v>
      </c>
      <c r="H137">
        <f t="shared" si="5"/>
        <v>-0.80233818087067643</v>
      </c>
    </row>
    <row r="138" spans="1:8" hidden="1" x14ac:dyDescent="0.35">
      <c r="A138" s="2" t="s">
        <v>1722</v>
      </c>
      <c r="B138">
        <v>0.19096209141998499</v>
      </c>
      <c r="C138">
        <v>0.26910290212983901</v>
      </c>
      <c r="D138">
        <v>0.5</v>
      </c>
      <c r="E138">
        <v>0.45300000000000001</v>
      </c>
      <c r="F138">
        <v>1</v>
      </c>
      <c r="G138">
        <f t="shared" si="4"/>
        <v>1.2050582643023158</v>
      </c>
      <c r="H138">
        <f t="shared" si="5"/>
        <v>-0.82983539437320319</v>
      </c>
    </row>
    <row r="139" spans="1:8" hidden="1" x14ac:dyDescent="0.35">
      <c r="A139" s="2" t="s">
        <v>1257</v>
      </c>
      <c r="B139">
        <v>7.8844984399429593E-2</v>
      </c>
      <c r="C139">
        <v>-0.29515550070746999</v>
      </c>
      <c r="D139">
        <v>0.84699999999999998</v>
      </c>
      <c r="E139">
        <v>0.93799999999999994</v>
      </c>
      <c r="F139">
        <v>1</v>
      </c>
      <c r="G139">
        <f t="shared" si="4"/>
        <v>0.81498448466597939</v>
      </c>
      <c r="H139">
        <f t="shared" si="5"/>
        <v>-1.2270172240270918</v>
      </c>
    </row>
    <row r="140" spans="1:8" hidden="1" x14ac:dyDescent="0.35">
      <c r="A140" s="2" t="s">
        <v>1829</v>
      </c>
      <c r="B140">
        <v>0.233933174532199</v>
      </c>
      <c r="C140">
        <v>-0.350227929698258</v>
      </c>
      <c r="D140">
        <v>0.11</v>
      </c>
      <c r="E140">
        <v>0.155</v>
      </c>
      <c r="F140">
        <v>1</v>
      </c>
      <c r="G140">
        <f t="shared" si="4"/>
        <v>0.78446015216615961</v>
      </c>
      <c r="H140">
        <f t="shared" si="5"/>
        <v>-1.2747620095662757</v>
      </c>
    </row>
    <row r="141" spans="1:8" hidden="1" x14ac:dyDescent="0.35">
      <c r="A141" s="2" t="s">
        <v>1866</v>
      </c>
      <c r="B141">
        <v>0.25195212369011399</v>
      </c>
      <c r="C141">
        <v>0.284138223057809</v>
      </c>
      <c r="D141">
        <v>0.127</v>
      </c>
      <c r="E141">
        <v>8.6999999999999994E-2</v>
      </c>
      <c r="F141">
        <v>1</v>
      </c>
      <c r="G141">
        <f t="shared" si="4"/>
        <v>1.2176826779400933</v>
      </c>
      <c r="H141">
        <f t="shared" si="5"/>
        <v>-0.82123201562796422</v>
      </c>
    </row>
    <row r="142" spans="1:8" hidden="1" x14ac:dyDescent="0.35">
      <c r="A142" s="2" t="s">
        <v>749</v>
      </c>
      <c r="B142">
        <v>1.88866752237761E-2</v>
      </c>
      <c r="C142">
        <v>-0.26115128893288297</v>
      </c>
      <c r="D142">
        <v>3.4000000000000002E-2</v>
      </c>
      <c r="E142">
        <v>0.112</v>
      </c>
      <c r="F142">
        <v>1</v>
      </c>
      <c r="G142">
        <f t="shared" si="4"/>
        <v>0.83442177451295174</v>
      </c>
      <c r="H142">
        <f t="shared" si="5"/>
        <v>-1.1984346891998301</v>
      </c>
    </row>
    <row r="143" spans="1:8" x14ac:dyDescent="0.35">
      <c r="A143" s="2" t="s">
        <v>520</v>
      </c>
      <c r="B143">
        <v>1.20734043202461E-3</v>
      </c>
      <c r="C143">
        <v>-0.63701649403138505</v>
      </c>
      <c r="D143">
        <v>4.2000000000000003E-2</v>
      </c>
      <c r="E143">
        <v>0.16800000000000001</v>
      </c>
      <c r="F143">
        <v>1</v>
      </c>
      <c r="G143">
        <f t="shared" si="4"/>
        <v>0.6430413899152353</v>
      </c>
      <c r="H143">
        <f t="shared" si="5"/>
        <v>-1.5551098509099366</v>
      </c>
    </row>
    <row r="144" spans="1:8" hidden="1" x14ac:dyDescent="0.35">
      <c r="A144" s="2" t="s">
        <v>1413</v>
      </c>
      <c r="B144">
        <v>0.104083167675434</v>
      </c>
      <c r="C144">
        <v>0.36810669901373599</v>
      </c>
      <c r="D144">
        <v>0.19500000000000001</v>
      </c>
      <c r="E144">
        <v>0.13</v>
      </c>
      <c r="F144">
        <v>1</v>
      </c>
      <c r="G144">
        <f t="shared" si="4"/>
        <v>1.2906579415576602</v>
      </c>
      <c r="H144">
        <f t="shared" si="5"/>
        <v>-0.77479862618993145</v>
      </c>
    </row>
    <row r="145" spans="1:8" hidden="1" x14ac:dyDescent="0.35">
      <c r="A145" s="2" t="s">
        <v>708</v>
      </c>
      <c r="B145">
        <v>1.4467190203777401E-2</v>
      </c>
      <c r="C145">
        <v>0.29486048452369201</v>
      </c>
      <c r="D145">
        <v>0.33100000000000002</v>
      </c>
      <c r="E145">
        <v>0.19900000000000001</v>
      </c>
      <c r="F145">
        <v>1</v>
      </c>
      <c r="G145">
        <f t="shared" si="4"/>
        <v>1.2267663373743127</v>
      </c>
      <c r="H145">
        <f t="shared" si="5"/>
        <v>-0.81515115758746037</v>
      </c>
    </row>
    <row r="146" spans="1:8" x14ac:dyDescent="0.35">
      <c r="A146" s="2" t="s">
        <v>648</v>
      </c>
      <c r="B146">
        <v>9.2377021175927797E-3</v>
      </c>
      <c r="C146">
        <v>-0.44702068539469297</v>
      </c>
      <c r="D146">
        <v>5.8999999999999997E-2</v>
      </c>
      <c r="E146">
        <v>0.161</v>
      </c>
      <c r="F146">
        <v>1</v>
      </c>
      <c r="G146">
        <f t="shared" si="4"/>
        <v>0.7335561542632405</v>
      </c>
      <c r="H146">
        <f t="shared" si="5"/>
        <v>-1.3632221530529818</v>
      </c>
    </row>
    <row r="147" spans="1:8" hidden="1" x14ac:dyDescent="0.35">
      <c r="A147" s="2" t="s">
        <v>1763</v>
      </c>
      <c r="B147">
        <v>0.20309686880830399</v>
      </c>
      <c r="C147">
        <v>-0.31634615402101601</v>
      </c>
      <c r="D147">
        <v>9.2999999999999999E-2</v>
      </c>
      <c r="E147">
        <v>0.14299999999999999</v>
      </c>
      <c r="F147">
        <v>1</v>
      </c>
      <c r="G147">
        <f t="shared" si="4"/>
        <v>0.80310128098332445</v>
      </c>
      <c r="H147">
        <f t="shared" si="5"/>
        <v>-1.2451729609689963</v>
      </c>
    </row>
    <row r="148" spans="1:8" hidden="1" x14ac:dyDescent="0.35">
      <c r="A148" s="2" t="s">
        <v>1753</v>
      </c>
      <c r="B148">
        <v>0.19991529466390701</v>
      </c>
      <c r="C148">
        <v>-0.27913933377926298</v>
      </c>
      <c r="D148">
        <v>0.186</v>
      </c>
      <c r="E148">
        <v>0.248</v>
      </c>
      <c r="F148">
        <v>1</v>
      </c>
      <c r="G148">
        <f t="shared" si="4"/>
        <v>0.82408249219822416</v>
      </c>
      <c r="H148">
        <f t="shared" si="5"/>
        <v>-1.2134707501581781</v>
      </c>
    </row>
    <row r="149" spans="1:8" hidden="1" x14ac:dyDescent="0.35">
      <c r="A149" s="2" t="s">
        <v>1690</v>
      </c>
      <c r="B149">
        <v>0.17995486643788</v>
      </c>
      <c r="C149">
        <v>0.29409762850582699</v>
      </c>
      <c r="D149">
        <v>0.127</v>
      </c>
      <c r="E149">
        <v>8.1000000000000003E-2</v>
      </c>
      <c r="F149">
        <v>1</v>
      </c>
      <c r="G149">
        <f t="shared" si="4"/>
        <v>1.2261178297717354</v>
      </c>
      <c r="H149">
        <f t="shared" si="5"/>
        <v>-0.81558230026405254</v>
      </c>
    </row>
    <row r="150" spans="1:8" hidden="1" x14ac:dyDescent="0.35">
      <c r="A150" s="2" t="s">
        <v>1606</v>
      </c>
      <c r="B150">
        <v>0.148832997178447</v>
      </c>
      <c r="C150">
        <v>0.28260272897218602</v>
      </c>
      <c r="D150">
        <v>8.5000000000000006E-2</v>
      </c>
      <c r="E150">
        <v>4.2999999999999997E-2</v>
      </c>
      <c r="F150">
        <v>1</v>
      </c>
      <c r="G150">
        <f t="shared" si="4"/>
        <v>1.2163873592180818</v>
      </c>
      <c r="H150">
        <f t="shared" si="5"/>
        <v>-0.82210653738034567</v>
      </c>
    </row>
    <row r="151" spans="1:8" hidden="1" x14ac:dyDescent="0.35">
      <c r="A151" s="2" t="s">
        <v>821</v>
      </c>
      <c r="B151">
        <v>2.3754794931053601E-2</v>
      </c>
      <c r="C151">
        <v>0.34372989487169903</v>
      </c>
      <c r="D151">
        <v>8.5000000000000006E-2</v>
      </c>
      <c r="E151">
        <v>2.5000000000000001E-2</v>
      </c>
      <c r="F151">
        <v>1</v>
      </c>
      <c r="G151">
        <f t="shared" si="4"/>
        <v>1.2690332720581392</v>
      </c>
      <c r="H151">
        <f t="shared" si="5"/>
        <v>-0.78800140391763207</v>
      </c>
    </row>
    <row r="152" spans="1:8" hidden="1" x14ac:dyDescent="0.35">
      <c r="A152" s="2" t="s">
        <v>432</v>
      </c>
      <c r="B152">
        <v>6.7964164292410797E-2</v>
      </c>
      <c r="C152">
        <v>0.41489432535446402</v>
      </c>
      <c r="D152">
        <v>0.373</v>
      </c>
      <c r="E152">
        <v>0.27300000000000002</v>
      </c>
      <c r="F152">
        <v>1</v>
      </c>
      <c r="G152">
        <f t="shared" si="4"/>
        <v>1.3332010190962293</v>
      </c>
      <c r="H152">
        <f t="shared" si="5"/>
        <v>-0.75007443414489383</v>
      </c>
    </row>
    <row r="153" spans="1:8" hidden="1" x14ac:dyDescent="0.35">
      <c r="A153" s="2" t="s">
        <v>1713</v>
      </c>
      <c r="B153">
        <v>0.189602821617537</v>
      </c>
      <c r="C153">
        <v>-0.33345261018184003</v>
      </c>
      <c r="D153">
        <v>8.5000000000000006E-2</v>
      </c>
      <c r="E153">
        <v>0.13</v>
      </c>
      <c r="F153">
        <v>1</v>
      </c>
      <c r="G153">
        <f t="shared" si="4"/>
        <v>0.79363490838555639</v>
      </c>
      <c r="H153">
        <f t="shared" si="5"/>
        <v>-1.2600252199518789</v>
      </c>
    </row>
    <row r="154" spans="1:8" hidden="1" x14ac:dyDescent="0.35">
      <c r="A154" s="2" t="s">
        <v>1369</v>
      </c>
      <c r="B154">
        <v>9.5950908706927199E-2</v>
      </c>
      <c r="C154">
        <v>0.26731415786576102</v>
      </c>
      <c r="D154">
        <v>0.26300000000000001</v>
      </c>
      <c r="E154">
        <v>0.18</v>
      </c>
      <c r="F154">
        <v>1</v>
      </c>
      <c r="G154">
        <f t="shared" si="4"/>
        <v>1.2035650829567455</v>
      </c>
      <c r="H154">
        <f t="shared" si="5"/>
        <v>-0.83086491471100499</v>
      </c>
    </row>
    <row r="155" spans="1:8" hidden="1" x14ac:dyDescent="0.35">
      <c r="A155" s="2" t="s">
        <v>1195</v>
      </c>
      <c r="B155">
        <v>6.9133818703415395E-2</v>
      </c>
      <c r="C155">
        <v>-0.32240143750169897</v>
      </c>
      <c r="D155">
        <v>5.0999999999999997E-2</v>
      </c>
      <c r="E155">
        <v>0.112</v>
      </c>
      <c r="F155">
        <v>1</v>
      </c>
      <c r="G155">
        <f t="shared" si="4"/>
        <v>0.79973756617525815</v>
      </c>
      <c r="H155">
        <f t="shared" si="5"/>
        <v>-1.2504101874099727</v>
      </c>
    </row>
    <row r="156" spans="1:8" hidden="1" x14ac:dyDescent="0.35">
      <c r="A156" s="2" t="s">
        <v>899</v>
      </c>
      <c r="B156">
        <v>3.0566445822562901E-2</v>
      </c>
      <c r="C156">
        <v>-0.35957394183016</v>
      </c>
      <c r="D156">
        <v>8.5000000000000006E-2</v>
      </c>
      <c r="E156">
        <v>0.17399999999999999</v>
      </c>
      <c r="F156">
        <v>1</v>
      </c>
      <c r="G156">
        <f t="shared" si="4"/>
        <v>0.7793947173188448</v>
      </c>
      <c r="H156">
        <f t="shared" si="5"/>
        <v>-1.2830469308799628</v>
      </c>
    </row>
    <row r="157" spans="1:8" hidden="1" x14ac:dyDescent="0.35">
      <c r="A157" s="2" t="s">
        <v>1614</v>
      </c>
      <c r="B157">
        <v>0.150519965477627</v>
      </c>
      <c r="C157">
        <v>-0.38852537321807001</v>
      </c>
      <c r="D157">
        <v>7.5999999999999998E-2</v>
      </c>
      <c r="E157">
        <v>0.124</v>
      </c>
      <c r="F157">
        <v>1</v>
      </c>
      <c r="G157">
        <f t="shared" si="4"/>
        <v>0.76391002351293591</v>
      </c>
      <c r="H157">
        <f t="shared" si="5"/>
        <v>-1.3090546912859904</v>
      </c>
    </row>
    <row r="158" spans="1:8" hidden="1" x14ac:dyDescent="0.35">
      <c r="A158" s="2" t="s">
        <v>272</v>
      </c>
      <c r="B158">
        <v>8.6350264323770395E-2</v>
      </c>
      <c r="C158">
        <v>0.349844343622562</v>
      </c>
      <c r="D158">
        <v>0.26300000000000001</v>
      </c>
      <c r="E158">
        <v>0.18</v>
      </c>
      <c r="F158">
        <v>1</v>
      </c>
      <c r="G158">
        <f t="shared" si="4"/>
        <v>1.274423118849195</v>
      </c>
      <c r="H158">
        <f t="shared" si="5"/>
        <v>-0.78466875342233333</v>
      </c>
    </row>
    <row r="159" spans="1:8" x14ac:dyDescent="0.35">
      <c r="A159" s="2" t="s">
        <v>881</v>
      </c>
      <c r="B159">
        <v>2.96437261615278E-2</v>
      </c>
      <c r="C159">
        <v>-0.47512961839509799</v>
      </c>
      <c r="D159">
        <v>0.13600000000000001</v>
      </c>
      <c r="E159">
        <v>0.23599999999999999</v>
      </c>
      <c r="F159">
        <v>1</v>
      </c>
      <c r="G159">
        <f t="shared" si="4"/>
        <v>0.71940215268508367</v>
      </c>
      <c r="H159">
        <f t="shared" si="5"/>
        <v>-1.3900431021336508</v>
      </c>
    </row>
    <row r="160" spans="1:8" hidden="1" x14ac:dyDescent="0.35">
      <c r="A160" s="2" t="s">
        <v>1913</v>
      </c>
      <c r="B160">
        <v>0.29290830980123</v>
      </c>
      <c r="C160">
        <v>0.303851052469506</v>
      </c>
      <c r="D160">
        <v>0.186</v>
      </c>
      <c r="E160">
        <v>0.14899999999999999</v>
      </c>
      <c r="F160">
        <v>1</v>
      </c>
      <c r="G160">
        <f t="shared" si="4"/>
        <v>1.2344351540679095</v>
      </c>
      <c r="H160">
        <f t="shared" si="5"/>
        <v>-0.81008710478200407</v>
      </c>
    </row>
    <row r="161" spans="1:8" hidden="1" x14ac:dyDescent="0.35">
      <c r="A161" s="2" t="s">
        <v>630</v>
      </c>
      <c r="B161">
        <v>8.6016717558184495E-3</v>
      </c>
      <c r="C161">
        <v>0.28994274813501397</v>
      </c>
      <c r="D161">
        <v>4.2000000000000003E-2</v>
      </c>
      <c r="E161">
        <v>0</v>
      </c>
      <c r="F161">
        <v>1</v>
      </c>
      <c r="G161">
        <f t="shared" si="4"/>
        <v>1.2225917594361435</v>
      </c>
      <c r="H161">
        <f t="shared" si="5"/>
        <v>-0.81793451680158358</v>
      </c>
    </row>
    <row r="162" spans="1:8" hidden="1" x14ac:dyDescent="0.35">
      <c r="A162" s="2" t="s">
        <v>909</v>
      </c>
      <c r="B162">
        <v>3.18799886189595E-2</v>
      </c>
      <c r="C162">
        <v>-0.34451981300314799</v>
      </c>
      <c r="D162">
        <v>0.127</v>
      </c>
      <c r="E162">
        <v>0.23</v>
      </c>
      <c r="F162">
        <v>1</v>
      </c>
      <c r="G162">
        <f t="shared" si="4"/>
        <v>0.78757006797806139</v>
      </c>
      <c r="H162">
        <f t="shared" si="5"/>
        <v>-1.2697282954992344</v>
      </c>
    </row>
    <row r="163" spans="1:8" hidden="1" x14ac:dyDescent="0.35">
      <c r="A163" s="2" t="s">
        <v>188</v>
      </c>
      <c r="B163">
        <v>0.26774198571541602</v>
      </c>
      <c r="C163">
        <v>-0.35510242039348899</v>
      </c>
      <c r="D163">
        <v>0.26300000000000001</v>
      </c>
      <c r="E163">
        <v>0.311</v>
      </c>
      <c r="F163">
        <v>1</v>
      </c>
      <c r="G163">
        <f t="shared" si="4"/>
        <v>0.78181413829091861</v>
      </c>
      <c r="H163">
        <f t="shared" si="5"/>
        <v>-1.2790763827654046</v>
      </c>
    </row>
    <row r="164" spans="1:8" hidden="1" x14ac:dyDescent="0.35">
      <c r="A164" s="2" t="s">
        <v>469</v>
      </c>
      <c r="B164">
        <v>6.6036749126032496E-2</v>
      </c>
      <c r="C164">
        <v>0.36530267270619698</v>
      </c>
      <c r="D164">
        <v>0.69499999999999995</v>
      </c>
      <c r="E164">
        <v>0.67700000000000005</v>
      </c>
      <c r="F164">
        <v>1</v>
      </c>
      <c r="G164">
        <f t="shared" si="4"/>
        <v>1.2881518512129251</v>
      </c>
      <c r="H164">
        <f t="shared" si="5"/>
        <v>-0.77630599145465573</v>
      </c>
    </row>
    <row r="165" spans="1:8" hidden="1" x14ac:dyDescent="0.35">
      <c r="A165" s="2" t="s">
        <v>339</v>
      </c>
      <c r="B165">
        <v>6.59383406651608E-2</v>
      </c>
      <c r="C165">
        <v>0.39319778781395298</v>
      </c>
      <c r="D165">
        <v>0.60199999999999998</v>
      </c>
      <c r="E165">
        <v>0.53400000000000003</v>
      </c>
      <c r="F165">
        <v>1</v>
      </c>
      <c r="G165">
        <f t="shared" si="4"/>
        <v>1.3133011615049288</v>
      </c>
      <c r="H165">
        <f t="shared" si="5"/>
        <v>-0.76143997227116367</v>
      </c>
    </row>
    <row r="166" spans="1:8" x14ac:dyDescent="0.35">
      <c r="A166" s="2" t="s">
        <v>454</v>
      </c>
      <c r="B166">
        <v>1.1116730906508001E-2</v>
      </c>
      <c r="C166">
        <v>0.52514623383757497</v>
      </c>
      <c r="D166">
        <v>0.55900000000000005</v>
      </c>
      <c r="E166">
        <v>0.46</v>
      </c>
      <c r="F166">
        <v>1</v>
      </c>
      <c r="G166">
        <f t="shared" si="4"/>
        <v>1.4390794399729792</v>
      </c>
      <c r="H166">
        <f t="shared" si="5"/>
        <v>-0.69488867134310284</v>
      </c>
    </row>
    <row r="167" spans="1:8" hidden="1" x14ac:dyDescent="0.35">
      <c r="A167" s="2" t="s">
        <v>1179</v>
      </c>
      <c r="B167">
        <v>6.7212083221376007E-2</v>
      </c>
      <c r="C167">
        <v>0.36347179850672001</v>
      </c>
      <c r="D167">
        <v>0.55100000000000005</v>
      </c>
      <c r="E167">
        <v>0.46</v>
      </c>
      <c r="F167">
        <v>1</v>
      </c>
      <c r="G167">
        <f t="shared" si="4"/>
        <v>1.2865181392739864</v>
      </c>
      <c r="H167">
        <f t="shared" si="5"/>
        <v>-0.77729179983760233</v>
      </c>
    </row>
    <row r="168" spans="1:8" hidden="1" x14ac:dyDescent="0.35">
      <c r="A168" s="2" t="s">
        <v>2044</v>
      </c>
      <c r="B168">
        <v>0.46538783730711197</v>
      </c>
      <c r="C168">
        <v>0.28644635965854998</v>
      </c>
      <c r="D168">
        <v>0.39</v>
      </c>
      <c r="E168">
        <v>0.36599999999999999</v>
      </c>
      <c r="F168">
        <v>1</v>
      </c>
      <c r="G168">
        <f t="shared" si="4"/>
        <v>1.2196323813550549</v>
      </c>
      <c r="H168">
        <f t="shared" si="5"/>
        <v>-0.81991919474043851</v>
      </c>
    </row>
    <row r="169" spans="1:8" x14ac:dyDescent="0.35">
      <c r="A169" s="2" t="s">
        <v>378</v>
      </c>
      <c r="B169">
        <v>4.0005392487596797E-2</v>
      </c>
      <c r="C169">
        <v>0.39357568479845501</v>
      </c>
      <c r="D169">
        <v>0.38100000000000001</v>
      </c>
      <c r="E169">
        <v>0.27300000000000002</v>
      </c>
      <c r="F169">
        <v>1</v>
      </c>
      <c r="G169">
        <f t="shared" si="4"/>
        <v>1.3136452103435809</v>
      </c>
      <c r="H169">
        <f t="shared" si="5"/>
        <v>-0.76124054815261133</v>
      </c>
    </row>
    <row r="170" spans="1:8" x14ac:dyDescent="0.35">
      <c r="A170" s="2" t="s">
        <v>988</v>
      </c>
      <c r="B170">
        <v>4.0403319655541697E-2</v>
      </c>
      <c r="C170">
        <v>0.42231746788874502</v>
      </c>
      <c r="D170">
        <v>0.5</v>
      </c>
      <c r="E170">
        <v>0.38500000000000001</v>
      </c>
      <c r="F170">
        <v>1</v>
      </c>
      <c r="G170">
        <f t="shared" si="4"/>
        <v>1.3400784568920743</v>
      </c>
      <c r="H170">
        <f t="shared" si="5"/>
        <v>-0.74622496530480142</v>
      </c>
    </row>
    <row r="171" spans="1:8" hidden="1" x14ac:dyDescent="0.35">
      <c r="A171" s="2" t="s">
        <v>1863</v>
      </c>
      <c r="B171">
        <v>0.251548849243661</v>
      </c>
      <c r="C171">
        <v>0.25026136688844203</v>
      </c>
      <c r="D171">
        <v>0.254</v>
      </c>
      <c r="E171">
        <v>0.19900000000000001</v>
      </c>
      <c r="F171">
        <v>1</v>
      </c>
      <c r="G171">
        <f t="shared" si="4"/>
        <v>1.1894225780847716</v>
      </c>
      <c r="H171">
        <f t="shared" si="5"/>
        <v>-0.84074408744637841</v>
      </c>
    </row>
    <row r="172" spans="1:8" x14ac:dyDescent="0.35">
      <c r="A172" s="2" t="s">
        <v>666</v>
      </c>
      <c r="B172">
        <v>1.0818327634014E-2</v>
      </c>
      <c r="C172">
        <v>0.49629939279200902</v>
      </c>
      <c r="D172">
        <v>0.53400000000000003</v>
      </c>
      <c r="E172">
        <v>0.40400000000000003</v>
      </c>
      <c r="F172">
        <v>1</v>
      </c>
      <c r="G172">
        <f t="shared" si="4"/>
        <v>1.4105906604983269</v>
      </c>
      <c r="H172">
        <f t="shared" si="5"/>
        <v>-0.70892288457852448</v>
      </c>
    </row>
    <row r="173" spans="1:8" hidden="1" x14ac:dyDescent="0.35">
      <c r="A173" s="2" t="s">
        <v>930</v>
      </c>
      <c r="B173">
        <v>3.3439381362627203E-2</v>
      </c>
      <c r="C173">
        <v>0.36760920068667202</v>
      </c>
      <c r="D173">
        <v>0.627</v>
      </c>
      <c r="E173">
        <v>0.52800000000000002</v>
      </c>
      <c r="F173">
        <v>1</v>
      </c>
      <c r="G173">
        <f t="shared" si="4"/>
        <v>1.2902129483674878</v>
      </c>
      <c r="H173">
        <f t="shared" si="5"/>
        <v>-0.77506585348201973</v>
      </c>
    </row>
    <row r="174" spans="1:8" x14ac:dyDescent="0.35">
      <c r="A174" s="2" t="s">
        <v>388</v>
      </c>
      <c r="B174">
        <v>1.1348608119859599E-2</v>
      </c>
      <c r="C174">
        <v>0.41060035456129901</v>
      </c>
      <c r="D174">
        <v>0.28000000000000003</v>
      </c>
      <c r="E174">
        <v>0.155</v>
      </c>
      <c r="F174">
        <v>1</v>
      </c>
      <c r="G174">
        <f t="shared" si="4"/>
        <v>1.32923884059268</v>
      </c>
      <c r="H174">
        <f t="shared" si="5"/>
        <v>-0.75231024663266743</v>
      </c>
    </row>
    <row r="175" spans="1:8" hidden="1" x14ac:dyDescent="0.35">
      <c r="A175" s="2" t="s">
        <v>1615</v>
      </c>
      <c r="B175">
        <v>0.15057326668537799</v>
      </c>
      <c r="C175">
        <v>0.30354019566860102</v>
      </c>
      <c r="D175">
        <v>0.161</v>
      </c>
      <c r="E175">
        <v>0.106</v>
      </c>
      <c r="F175">
        <v>1</v>
      </c>
      <c r="G175">
        <f t="shared" si="4"/>
        <v>1.2341691995774053</v>
      </c>
      <c r="H175">
        <f t="shared" si="5"/>
        <v>-0.81026167266401738</v>
      </c>
    </row>
    <row r="176" spans="1:8" hidden="1" x14ac:dyDescent="0.35">
      <c r="A176" s="2" t="s">
        <v>1266</v>
      </c>
      <c r="B176">
        <v>7.9764573286060195E-2</v>
      </c>
      <c r="C176">
        <v>0.396872233891788</v>
      </c>
      <c r="D176">
        <v>0.17799999999999999</v>
      </c>
      <c r="E176">
        <v>0.106</v>
      </c>
      <c r="F176">
        <v>1</v>
      </c>
      <c r="G176">
        <f t="shared" si="4"/>
        <v>1.3166503133991603</v>
      </c>
      <c r="H176">
        <f t="shared" si="5"/>
        <v>-0.75950310406893629</v>
      </c>
    </row>
    <row r="177" spans="1:8" x14ac:dyDescent="0.35">
      <c r="A177" s="2" t="s">
        <v>423</v>
      </c>
      <c r="B177">
        <v>3.3620007807878598E-2</v>
      </c>
      <c r="C177">
        <v>0.42272822994543602</v>
      </c>
      <c r="D177">
        <v>0.373</v>
      </c>
      <c r="E177">
        <v>0.255</v>
      </c>
      <c r="F177">
        <v>1</v>
      </c>
      <c r="G177">
        <f t="shared" si="4"/>
        <v>1.3404600564242433</v>
      </c>
      <c r="H177">
        <f t="shared" si="5"/>
        <v>-0.74601253144950797</v>
      </c>
    </row>
    <row r="178" spans="1:8" hidden="1" x14ac:dyDescent="0.35">
      <c r="A178" s="2" t="s">
        <v>1794</v>
      </c>
      <c r="B178">
        <v>0.21825303634909901</v>
      </c>
      <c r="C178">
        <v>0.302194817055431</v>
      </c>
      <c r="D178">
        <v>0.61899999999999999</v>
      </c>
      <c r="E178">
        <v>0.56499999999999995</v>
      </c>
      <c r="F178">
        <v>1</v>
      </c>
      <c r="G178">
        <f t="shared" si="4"/>
        <v>1.2330188172520054</v>
      </c>
      <c r="H178">
        <f t="shared" si="5"/>
        <v>-0.81101763088147516</v>
      </c>
    </row>
    <row r="179" spans="1:8" hidden="1" x14ac:dyDescent="0.35">
      <c r="A179" s="2" t="s">
        <v>1348</v>
      </c>
      <c r="B179">
        <v>9.2891107044978299E-2</v>
      </c>
      <c r="C179">
        <v>0.50265900189230295</v>
      </c>
      <c r="D179">
        <v>0.30499999999999999</v>
      </c>
      <c r="E179">
        <v>0.224</v>
      </c>
      <c r="F179">
        <v>1</v>
      </c>
      <c r="G179">
        <f t="shared" si="4"/>
        <v>1.4168224741090802</v>
      </c>
      <c r="H179">
        <f t="shared" si="5"/>
        <v>-0.70580472732041843</v>
      </c>
    </row>
    <row r="180" spans="1:8" hidden="1" x14ac:dyDescent="0.35">
      <c r="A180" s="2" t="s">
        <v>1263</v>
      </c>
      <c r="B180">
        <v>7.9653980252196402E-2</v>
      </c>
      <c r="C180">
        <v>0.39651253799577502</v>
      </c>
      <c r="D180">
        <v>0.127</v>
      </c>
      <c r="E180">
        <v>6.8000000000000005E-2</v>
      </c>
      <c r="F180">
        <v>1</v>
      </c>
      <c r="G180">
        <f t="shared" si="4"/>
        <v>1.3163220841705383</v>
      </c>
      <c r="H180">
        <f t="shared" si="5"/>
        <v>-0.75969248865875849</v>
      </c>
    </row>
    <row r="181" spans="1:8" hidden="1" x14ac:dyDescent="0.35">
      <c r="A181" s="2" t="s">
        <v>1860</v>
      </c>
      <c r="B181">
        <v>0.24763793128113501</v>
      </c>
      <c r="C181">
        <v>-0.31555260527292101</v>
      </c>
      <c r="D181">
        <v>0.29699999999999999</v>
      </c>
      <c r="E181">
        <v>0.35399999999999998</v>
      </c>
      <c r="F181">
        <v>1</v>
      </c>
      <c r="G181">
        <f t="shared" si="4"/>
        <v>0.80354314520436754</v>
      </c>
      <c r="H181">
        <f t="shared" si="5"/>
        <v>-1.2444882467955931</v>
      </c>
    </row>
    <row r="182" spans="1:8" x14ac:dyDescent="0.35">
      <c r="A182" s="2" t="s">
        <v>29</v>
      </c>
      <c r="B182">
        <v>4.2329229424521699E-2</v>
      </c>
      <c r="C182">
        <v>-0.44865555899943399</v>
      </c>
      <c r="D182">
        <v>0.45800000000000002</v>
      </c>
      <c r="E182">
        <v>0.52200000000000002</v>
      </c>
      <c r="F182">
        <v>1</v>
      </c>
      <c r="G182">
        <f t="shared" si="4"/>
        <v>0.73272535336302724</v>
      </c>
      <c r="H182">
        <f t="shared" si="5"/>
        <v>-1.3647678429717882</v>
      </c>
    </row>
    <row r="183" spans="1:8" hidden="1" x14ac:dyDescent="0.35">
      <c r="A183" s="2" t="s">
        <v>1740</v>
      </c>
      <c r="B183">
        <v>0.19599315532756201</v>
      </c>
      <c r="C183">
        <v>-0.28695567540276201</v>
      </c>
      <c r="D183">
        <v>3.4000000000000002E-2</v>
      </c>
      <c r="E183">
        <v>6.8000000000000005E-2</v>
      </c>
      <c r="F183">
        <v>1</v>
      </c>
      <c r="G183">
        <f t="shared" si="4"/>
        <v>0.81962978912159723</v>
      </c>
      <c r="H183">
        <f t="shared" si="5"/>
        <v>-1.2200630251271207</v>
      </c>
    </row>
    <row r="184" spans="1:8" hidden="1" x14ac:dyDescent="0.35">
      <c r="A184" s="2" t="s">
        <v>1206</v>
      </c>
      <c r="B184">
        <v>7.1081661333204899E-2</v>
      </c>
      <c r="C184">
        <v>-0.33790903123593602</v>
      </c>
      <c r="D184">
        <v>9.2999999999999999E-2</v>
      </c>
      <c r="E184">
        <v>0.16800000000000001</v>
      </c>
      <c r="F184">
        <v>1</v>
      </c>
      <c r="G184">
        <f t="shared" si="4"/>
        <v>0.79118718771689833</v>
      </c>
      <c r="H184">
        <f t="shared" si="5"/>
        <v>-1.2639233995758521</v>
      </c>
    </row>
    <row r="185" spans="1:8" hidden="1" x14ac:dyDescent="0.35">
      <c r="A185" s="2" t="s">
        <v>391</v>
      </c>
      <c r="B185">
        <v>7.1061425755491597E-2</v>
      </c>
      <c r="C185">
        <v>0.36868632108486699</v>
      </c>
      <c r="D185">
        <v>0.5</v>
      </c>
      <c r="E185">
        <v>0.435</v>
      </c>
      <c r="F185">
        <v>1</v>
      </c>
      <c r="G185">
        <f t="shared" si="4"/>
        <v>1.2911765848651438</v>
      </c>
      <c r="H185">
        <f t="shared" si="5"/>
        <v>-0.77448740297938756</v>
      </c>
    </row>
    <row r="186" spans="1:8" hidden="1" x14ac:dyDescent="0.35">
      <c r="A186" s="2" t="s">
        <v>1479</v>
      </c>
      <c r="B186">
        <v>0.121832482926807</v>
      </c>
      <c r="C186">
        <v>0.30340010105290699</v>
      </c>
      <c r="D186">
        <v>0.14399999999999999</v>
      </c>
      <c r="E186">
        <v>8.6999999999999994E-2</v>
      </c>
      <c r="F186">
        <v>1</v>
      </c>
      <c r="G186">
        <f t="shared" si="4"/>
        <v>1.2340493599299154</v>
      </c>
      <c r="H186">
        <f t="shared" si="5"/>
        <v>-0.81034035790658521</v>
      </c>
    </row>
    <row r="187" spans="1:8" hidden="1" x14ac:dyDescent="0.35">
      <c r="A187" s="2" t="s">
        <v>1314</v>
      </c>
      <c r="B187">
        <v>8.7631749022968497E-2</v>
      </c>
      <c r="C187">
        <v>0.31333741885784899</v>
      </c>
      <c r="D187">
        <v>0.27100000000000002</v>
      </c>
      <c r="E187">
        <v>0.186</v>
      </c>
      <c r="F187">
        <v>1</v>
      </c>
      <c r="G187">
        <f t="shared" si="4"/>
        <v>1.242578863302507</v>
      </c>
      <c r="H187">
        <f t="shared" si="5"/>
        <v>-0.80477789340647188</v>
      </c>
    </row>
    <row r="188" spans="1:8" hidden="1" x14ac:dyDescent="0.35">
      <c r="A188" s="2" t="s">
        <v>1158</v>
      </c>
      <c r="B188">
        <v>6.2365558007811003E-2</v>
      </c>
      <c r="C188">
        <v>-0.29500828484528202</v>
      </c>
      <c r="D188">
        <v>0.41499999999999998</v>
      </c>
      <c r="E188">
        <v>0.52200000000000002</v>
      </c>
      <c r="F188">
        <v>1</v>
      </c>
      <c r="G188">
        <f t="shared" si="4"/>
        <v>0.81506765176771145</v>
      </c>
      <c r="H188">
        <f t="shared" si="5"/>
        <v>-1.2268920228047437</v>
      </c>
    </row>
    <row r="189" spans="1:8" hidden="1" x14ac:dyDescent="0.35">
      <c r="A189" s="2" t="s">
        <v>1696</v>
      </c>
      <c r="B189">
        <v>0.182777270930987</v>
      </c>
      <c r="C189">
        <v>0.257531358318912</v>
      </c>
      <c r="D189">
        <v>0.127</v>
      </c>
      <c r="E189">
        <v>8.1000000000000003E-2</v>
      </c>
      <c r="F189">
        <v>1</v>
      </c>
      <c r="G189">
        <f t="shared" si="4"/>
        <v>1.1954314125559564</v>
      </c>
      <c r="H189">
        <f t="shared" si="5"/>
        <v>-0.83651808836267416</v>
      </c>
    </row>
    <row r="190" spans="1:8" hidden="1" x14ac:dyDescent="0.35">
      <c r="A190" s="2" t="s">
        <v>1099</v>
      </c>
      <c r="B190">
        <v>5.48467131873909E-2</v>
      </c>
      <c r="C190">
        <v>-0.28066020385159002</v>
      </c>
      <c r="D190">
        <v>0.30499999999999999</v>
      </c>
      <c r="E190">
        <v>0.42199999999999999</v>
      </c>
      <c r="F190">
        <v>1</v>
      </c>
      <c r="G190">
        <f t="shared" si="4"/>
        <v>0.82321421305528641</v>
      </c>
      <c r="H190">
        <f t="shared" si="5"/>
        <v>-1.2147506495163498</v>
      </c>
    </row>
    <row r="191" spans="1:8" hidden="1" x14ac:dyDescent="0.35">
      <c r="A191" s="2" t="s">
        <v>825</v>
      </c>
      <c r="B191">
        <v>2.4095829210312801E-2</v>
      </c>
      <c r="C191">
        <v>-0.33465166899117099</v>
      </c>
      <c r="D191">
        <v>2.5000000000000001E-2</v>
      </c>
      <c r="E191">
        <v>9.2999999999999999E-2</v>
      </c>
      <c r="F191">
        <v>1</v>
      </c>
      <c r="G191">
        <f t="shared" si="4"/>
        <v>0.79297557321370538</v>
      </c>
      <c r="H191">
        <f t="shared" si="5"/>
        <v>-1.2610728927592099</v>
      </c>
    </row>
    <row r="192" spans="1:8" hidden="1" x14ac:dyDescent="0.35">
      <c r="A192" s="2" t="s">
        <v>1530</v>
      </c>
      <c r="B192">
        <v>0.134225205132151</v>
      </c>
      <c r="C192">
        <v>-0.38176233430656997</v>
      </c>
      <c r="D192">
        <v>0.153</v>
      </c>
      <c r="E192">
        <v>0.217</v>
      </c>
      <c r="F192">
        <v>1</v>
      </c>
      <c r="G192">
        <f t="shared" si="4"/>
        <v>0.76749947338174618</v>
      </c>
      <c r="H192">
        <f t="shared" si="5"/>
        <v>-1.3029324900951567</v>
      </c>
    </row>
    <row r="193" spans="1:8" hidden="1" x14ac:dyDescent="0.35">
      <c r="A193" s="2" t="s">
        <v>1163</v>
      </c>
      <c r="B193">
        <v>6.3547979816701003E-2</v>
      </c>
      <c r="C193">
        <v>-0.442002296105383</v>
      </c>
      <c r="D193">
        <v>9.2999999999999999E-2</v>
      </c>
      <c r="E193">
        <v>0.16800000000000001</v>
      </c>
      <c r="F193">
        <v>1</v>
      </c>
      <c r="G193">
        <f t="shared" si="4"/>
        <v>0.7361122595318077</v>
      </c>
      <c r="H193">
        <f t="shared" si="5"/>
        <v>-1.3584884466345308</v>
      </c>
    </row>
    <row r="194" spans="1:8" x14ac:dyDescent="0.35">
      <c r="A194" s="2" t="s">
        <v>4</v>
      </c>
      <c r="B194" s="3">
        <v>1.05249243171062E-8</v>
      </c>
      <c r="C194">
        <v>-0.86510619724896098</v>
      </c>
      <c r="D194">
        <v>0.85599999999999998</v>
      </c>
      <c r="E194">
        <v>0.93799999999999994</v>
      </c>
      <c r="F194">
        <v>2.27485714189933E-4</v>
      </c>
      <c r="G194">
        <f t="shared" ref="G194:G257" si="6">2^C194</f>
        <v>0.54900599289724872</v>
      </c>
      <c r="H194">
        <f t="shared" ref="H194:H257" si="7">-1/G194</f>
        <v>-1.8214737415209943</v>
      </c>
    </row>
    <row r="195" spans="1:8" hidden="1" x14ac:dyDescent="0.35">
      <c r="A195" s="2" t="s">
        <v>1636</v>
      </c>
      <c r="B195">
        <v>0.15676155473029799</v>
      </c>
      <c r="C195">
        <v>-0.30292875405516101</v>
      </c>
      <c r="D195">
        <v>5.8999999999999997E-2</v>
      </c>
      <c r="E195">
        <v>0.106</v>
      </c>
      <c r="F195">
        <v>1</v>
      </c>
      <c r="G195">
        <f t="shared" si="6"/>
        <v>0.81060514976144671</v>
      </c>
      <c r="H195">
        <f t="shared" si="7"/>
        <v>-1.2336462460105149</v>
      </c>
    </row>
    <row r="196" spans="1:8" x14ac:dyDescent="0.35">
      <c r="A196" s="2" t="s">
        <v>552</v>
      </c>
      <c r="B196">
        <v>3.13027838097604E-3</v>
      </c>
      <c r="C196">
        <v>0.42518236454752201</v>
      </c>
      <c r="D196">
        <v>8.5000000000000006E-2</v>
      </c>
      <c r="E196">
        <v>1.2E-2</v>
      </c>
      <c r="F196">
        <v>1</v>
      </c>
      <c r="G196">
        <f t="shared" si="6"/>
        <v>1.3427422220175973</v>
      </c>
      <c r="H196">
        <f t="shared" si="7"/>
        <v>-0.74474458582035596</v>
      </c>
    </row>
    <row r="197" spans="1:8" x14ac:dyDescent="0.35">
      <c r="A197" s="2" t="s">
        <v>868</v>
      </c>
      <c r="B197">
        <v>2.89896625457409E-2</v>
      </c>
      <c r="C197">
        <v>0.39478789022668498</v>
      </c>
      <c r="D197">
        <v>5.8999999999999997E-2</v>
      </c>
      <c r="E197">
        <v>1.2E-2</v>
      </c>
      <c r="F197">
        <v>1</v>
      </c>
      <c r="G197">
        <f t="shared" si="6"/>
        <v>1.3147494472036436</v>
      </c>
      <c r="H197">
        <f t="shared" si="7"/>
        <v>-0.76060119449140062</v>
      </c>
    </row>
    <row r="198" spans="1:8" x14ac:dyDescent="0.35">
      <c r="A198" s="2" t="s">
        <v>620</v>
      </c>
      <c r="B198">
        <v>7.2102230974734E-3</v>
      </c>
      <c r="C198">
        <v>-0.42459563266098399</v>
      </c>
      <c r="D198">
        <v>5.8999999999999997E-2</v>
      </c>
      <c r="E198">
        <v>0.16800000000000001</v>
      </c>
      <c r="F198">
        <v>1</v>
      </c>
      <c r="G198">
        <f t="shared" si="6"/>
        <v>0.74504752875046587</v>
      </c>
      <c r="H198">
        <f t="shared" si="7"/>
        <v>-1.3421962511265826</v>
      </c>
    </row>
    <row r="199" spans="1:8" hidden="1" x14ac:dyDescent="0.35">
      <c r="A199" s="2" t="s">
        <v>2041</v>
      </c>
      <c r="B199">
        <v>0.456904385546757</v>
      </c>
      <c r="C199">
        <v>-0.25372737110990501</v>
      </c>
      <c r="D199">
        <v>0.33100000000000002</v>
      </c>
      <c r="E199">
        <v>0.36</v>
      </c>
      <c r="F199">
        <v>1</v>
      </c>
      <c r="G199">
        <f t="shared" si="6"/>
        <v>0.83872666527676953</v>
      </c>
      <c r="H199">
        <f t="shared" si="7"/>
        <v>-1.1922835428989398</v>
      </c>
    </row>
    <row r="200" spans="1:8" hidden="1" x14ac:dyDescent="0.35">
      <c r="A200" s="2" t="s">
        <v>2004</v>
      </c>
      <c r="B200">
        <v>0.38806384818190498</v>
      </c>
      <c r="C200">
        <v>0.26800858754631401</v>
      </c>
      <c r="D200">
        <v>0.28799999999999998</v>
      </c>
      <c r="E200">
        <v>0.255</v>
      </c>
      <c r="F200">
        <v>1</v>
      </c>
      <c r="G200">
        <f t="shared" si="6"/>
        <v>1.2041445488004532</v>
      </c>
      <c r="H200">
        <f t="shared" si="7"/>
        <v>-0.83046508078800152</v>
      </c>
    </row>
    <row r="201" spans="1:8" x14ac:dyDescent="0.35">
      <c r="A201" s="2" t="s">
        <v>575</v>
      </c>
      <c r="B201">
        <v>4.4911948725647396E-3</v>
      </c>
      <c r="C201">
        <v>-0.62023186298302702</v>
      </c>
      <c r="D201">
        <v>0.14399999999999999</v>
      </c>
      <c r="E201">
        <v>0.28599999999999998</v>
      </c>
      <c r="F201">
        <v>1</v>
      </c>
      <c r="G201">
        <f t="shared" si="6"/>
        <v>0.65056636343303609</v>
      </c>
      <c r="H201">
        <f t="shared" si="7"/>
        <v>-1.5371222002979128</v>
      </c>
    </row>
    <row r="202" spans="1:8" x14ac:dyDescent="0.35">
      <c r="A202" s="2" t="s">
        <v>526</v>
      </c>
      <c r="B202">
        <v>1.5207158600783299E-3</v>
      </c>
      <c r="C202">
        <v>-0.63261708690816199</v>
      </c>
      <c r="D202">
        <v>0.36399999999999999</v>
      </c>
      <c r="E202">
        <v>0.52800000000000002</v>
      </c>
      <c r="F202">
        <v>1</v>
      </c>
      <c r="G202">
        <f t="shared" si="6"/>
        <v>0.64500529677589102</v>
      </c>
      <c r="H202">
        <f t="shared" si="7"/>
        <v>-1.5503748651345617</v>
      </c>
    </row>
    <row r="203" spans="1:8" hidden="1" x14ac:dyDescent="0.35">
      <c r="A203" s="2" t="s">
        <v>1589</v>
      </c>
      <c r="B203">
        <v>0.14531561143292701</v>
      </c>
      <c r="C203">
        <v>-0.263395903710406</v>
      </c>
      <c r="D203">
        <v>0.21199999999999999</v>
      </c>
      <c r="E203">
        <v>0.28599999999999998</v>
      </c>
      <c r="F203">
        <v>1</v>
      </c>
      <c r="G203">
        <f t="shared" si="6"/>
        <v>0.83312455013033138</v>
      </c>
      <c r="H203">
        <f t="shared" si="7"/>
        <v>-1.2003007231554552</v>
      </c>
    </row>
    <row r="204" spans="1:8" hidden="1" x14ac:dyDescent="0.35">
      <c r="A204" s="2" t="s">
        <v>1645</v>
      </c>
      <c r="B204">
        <v>0.162967036460442</v>
      </c>
      <c r="C204">
        <v>-0.30386964386398302</v>
      </c>
      <c r="D204">
        <v>7.5999999999999998E-2</v>
      </c>
      <c r="E204">
        <v>0.124</v>
      </c>
      <c r="F204">
        <v>1</v>
      </c>
      <c r="G204">
        <f t="shared" si="6"/>
        <v>0.81007666560292657</v>
      </c>
      <c r="H204">
        <f t="shared" si="7"/>
        <v>-1.2344510618087199</v>
      </c>
    </row>
    <row r="205" spans="1:8" x14ac:dyDescent="0.35">
      <c r="A205" s="2" t="s">
        <v>896</v>
      </c>
      <c r="B205">
        <v>3.0202870204778701E-2</v>
      </c>
      <c r="C205">
        <v>0.39950327482199899</v>
      </c>
      <c r="D205">
        <v>0.10199999999999999</v>
      </c>
      <c r="E205">
        <v>3.6999999999999998E-2</v>
      </c>
      <c r="F205">
        <v>1</v>
      </c>
      <c r="G205">
        <f t="shared" si="6"/>
        <v>1.3190536775758064</v>
      </c>
      <c r="H205">
        <f t="shared" si="7"/>
        <v>-0.75811926155865605</v>
      </c>
    </row>
    <row r="206" spans="1:8" hidden="1" x14ac:dyDescent="0.35">
      <c r="A206" s="2" t="s">
        <v>1394</v>
      </c>
      <c r="B206">
        <v>9.9860756820509794E-2</v>
      </c>
      <c r="C206">
        <v>-0.421835576531776</v>
      </c>
      <c r="D206">
        <v>0.32200000000000001</v>
      </c>
      <c r="E206">
        <v>0.41599999999999998</v>
      </c>
      <c r="F206">
        <v>1</v>
      </c>
      <c r="G206">
        <f t="shared" si="6"/>
        <v>0.74647426222106716</v>
      </c>
      <c r="H206">
        <f t="shared" si="7"/>
        <v>-1.3396309164425706</v>
      </c>
    </row>
    <row r="207" spans="1:8" x14ac:dyDescent="0.35">
      <c r="A207" s="2" t="s">
        <v>529</v>
      </c>
      <c r="B207">
        <v>1.63106847536638E-3</v>
      </c>
      <c r="C207">
        <v>0.387427948203173</v>
      </c>
      <c r="D207">
        <v>9.2999999999999999E-2</v>
      </c>
      <c r="E207">
        <v>1.2E-2</v>
      </c>
      <c r="F207">
        <v>1</v>
      </c>
      <c r="G207">
        <f t="shared" si="6"/>
        <v>1.3080593020515245</v>
      </c>
      <c r="H207">
        <f t="shared" si="7"/>
        <v>-0.76449133340638864</v>
      </c>
    </row>
    <row r="208" spans="1:8" hidden="1" x14ac:dyDescent="0.35">
      <c r="A208" s="2" t="s">
        <v>331</v>
      </c>
      <c r="B208">
        <v>0.265535645581846</v>
      </c>
      <c r="C208">
        <v>-0.35454409006826598</v>
      </c>
      <c r="D208">
        <v>0.50800000000000001</v>
      </c>
      <c r="E208">
        <v>0.53400000000000003</v>
      </c>
      <c r="F208">
        <v>1</v>
      </c>
      <c r="G208">
        <f t="shared" si="6"/>
        <v>0.78211676289731169</v>
      </c>
      <c r="H208">
        <f t="shared" si="7"/>
        <v>-1.278581469466977</v>
      </c>
    </row>
    <row r="209" spans="1:8" hidden="1" x14ac:dyDescent="0.35">
      <c r="A209" s="2" t="s">
        <v>1795</v>
      </c>
      <c r="B209">
        <v>0.21826174163485201</v>
      </c>
      <c r="C209">
        <v>-0.28844272101618701</v>
      </c>
      <c r="D209">
        <v>0.45800000000000002</v>
      </c>
      <c r="E209">
        <v>0.497</v>
      </c>
      <c r="F209">
        <v>1</v>
      </c>
      <c r="G209">
        <f t="shared" si="6"/>
        <v>0.81878539795362737</v>
      </c>
      <c r="H209">
        <f t="shared" si="7"/>
        <v>-1.2213212430256797</v>
      </c>
    </row>
    <row r="210" spans="1:8" hidden="1" x14ac:dyDescent="0.35">
      <c r="A210" s="2" t="s">
        <v>1273</v>
      </c>
      <c r="B210">
        <v>8.0971623428835696E-2</v>
      </c>
      <c r="C210">
        <v>-0.27096336254185499</v>
      </c>
      <c r="D210">
        <v>5.8999999999999997E-2</v>
      </c>
      <c r="E210">
        <v>0.124</v>
      </c>
      <c r="F210">
        <v>1</v>
      </c>
      <c r="G210">
        <f t="shared" si="6"/>
        <v>0.8287659508570665</v>
      </c>
      <c r="H210">
        <f t="shared" si="7"/>
        <v>-1.2066132772055274</v>
      </c>
    </row>
    <row r="211" spans="1:8" hidden="1" x14ac:dyDescent="0.35">
      <c r="A211" s="2" t="s">
        <v>1242</v>
      </c>
      <c r="B211">
        <v>7.6380175237833706E-2</v>
      </c>
      <c r="C211">
        <v>-0.292688843744628</v>
      </c>
      <c r="D211">
        <v>0.17799999999999999</v>
      </c>
      <c r="E211">
        <v>0.27300000000000002</v>
      </c>
      <c r="F211">
        <v>1</v>
      </c>
      <c r="G211">
        <f t="shared" si="6"/>
        <v>0.81637910142636205</v>
      </c>
      <c r="H211">
        <f t="shared" si="7"/>
        <v>-1.2249211160021356</v>
      </c>
    </row>
    <row r="212" spans="1:8" hidden="1" x14ac:dyDescent="0.35">
      <c r="A212" s="2" t="s">
        <v>1814</v>
      </c>
      <c r="B212">
        <v>0.22660493639211399</v>
      </c>
      <c r="C212">
        <v>0.35936158200469398</v>
      </c>
      <c r="D212">
        <v>0.186</v>
      </c>
      <c r="E212">
        <v>0.14299999999999999</v>
      </c>
      <c r="F212">
        <v>1</v>
      </c>
      <c r="G212">
        <f t="shared" si="6"/>
        <v>1.2828580846148736</v>
      </c>
      <c r="H212">
        <f t="shared" si="7"/>
        <v>-0.77950945002635241</v>
      </c>
    </row>
    <row r="213" spans="1:8" hidden="1" x14ac:dyDescent="0.35">
      <c r="A213" s="2" t="s">
        <v>205</v>
      </c>
      <c r="B213">
        <v>9.0528471336689495E-2</v>
      </c>
      <c r="C213">
        <v>-0.39279232291100502</v>
      </c>
      <c r="D213">
        <v>5.0999999999999997E-2</v>
      </c>
      <c r="E213">
        <v>0.106</v>
      </c>
      <c r="F213">
        <v>1</v>
      </c>
      <c r="G213">
        <f t="shared" si="6"/>
        <v>0.76165400265497862</v>
      </c>
      <c r="H213">
        <f t="shared" si="7"/>
        <v>-1.312932114206967</v>
      </c>
    </row>
    <row r="214" spans="1:8" hidden="1" x14ac:dyDescent="0.35">
      <c r="A214" s="2" t="s">
        <v>1285</v>
      </c>
      <c r="B214">
        <v>8.3417580301350297E-2</v>
      </c>
      <c r="C214">
        <v>-0.35198374860517201</v>
      </c>
      <c r="D214">
        <v>6.8000000000000005E-2</v>
      </c>
      <c r="E214">
        <v>0.13</v>
      </c>
      <c r="F214">
        <v>1</v>
      </c>
      <c r="G214">
        <f t="shared" si="6"/>
        <v>0.78350601278812637</v>
      </c>
      <c r="H214">
        <f t="shared" si="7"/>
        <v>-1.2763143915660253</v>
      </c>
    </row>
    <row r="215" spans="1:8" x14ac:dyDescent="0.35">
      <c r="A215" s="2" t="s">
        <v>532</v>
      </c>
      <c r="B215">
        <v>1.79665117312766E-3</v>
      </c>
      <c r="C215">
        <v>-0.39877378170316802</v>
      </c>
      <c r="D215">
        <v>0.79700000000000004</v>
      </c>
      <c r="E215">
        <v>0.876</v>
      </c>
      <c r="F215">
        <v>1</v>
      </c>
      <c r="G215">
        <f t="shared" si="6"/>
        <v>0.75850269853903995</v>
      </c>
      <c r="H215">
        <f t="shared" si="7"/>
        <v>-1.3183868718280245</v>
      </c>
    </row>
    <row r="216" spans="1:8" hidden="1" x14ac:dyDescent="0.35">
      <c r="A216" s="2" t="s">
        <v>1840</v>
      </c>
      <c r="B216">
        <v>0.23845871720217299</v>
      </c>
      <c r="C216">
        <v>-0.354058537224193</v>
      </c>
      <c r="D216">
        <v>0.186</v>
      </c>
      <c r="E216">
        <v>0.23599999999999999</v>
      </c>
      <c r="F216">
        <v>1</v>
      </c>
      <c r="G216">
        <f t="shared" si="6"/>
        <v>0.78238003609143503</v>
      </c>
      <c r="H216">
        <f t="shared" si="7"/>
        <v>-1.2781512230242187</v>
      </c>
    </row>
    <row r="217" spans="1:8" hidden="1" x14ac:dyDescent="0.35">
      <c r="A217" s="2" t="s">
        <v>1935</v>
      </c>
      <c r="B217">
        <v>0.31464367081578498</v>
      </c>
      <c r="C217">
        <v>-0.29183654886758298</v>
      </c>
      <c r="D217">
        <v>0.127</v>
      </c>
      <c r="E217">
        <v>0.16800000000000001</v>
      </c>
      <c r="F217">
        <v>1</v>
      </c>
      <c r="G217">
        <f t="shared" si="6"/>
        <v>0.81686153275992934</v>
      </c>
      <c r="H217">
        <f t="shared" si="7"/>
        <v>-1.2241976882193251</v>
      </c>
    </row>
    <row r="218" spans="1:8" x14ac:dyDescent="0.35">
      <c r="A218" s="2" t="s">
        <v>608</v>
      </c>
      <c r="B218">
        <v>6.4590856866947504E-3</v>
      </c>
      <c r="C218">
        <v>0.51471792868866795</v>
      </c>
      <c r="D218">
        <v>0.58499999999999996</v>
      </c>
      <c r="E218">
        <v>0.441</v>
      </c>
      <c r="F218">
        <v>1</v>
      </c>
      <c r="G218">
        <f t="shared" si="6"/>
        <v>1.4287147744991564</v>
      </c>
      <c r="H218">
        <f t="shared" si="7"/>
        <v>-0.6999297675426891</v>
      </c>
    </row>
    <row r="219" spans="1:8" hidden="1" x14ac:dyDescent="0.35">
      <c r="A219" s="2" t="s">
        <v>1493</v>
      </c>
      <c r="B219">
        <v>0.124084008997366</v>
      </c>
      <c r="C219">
        <v>-0.31918659586036602</v>
      </c>
      <c r="D219">
        <v>5.0999999999999997E-2</v>
      </c>
      <c r="E219">
        <v>9.9000000000000005E-2</v>
      </c>
      <c r="F219">
        <v>1</v>
      </c>
      <c r="G219">
        <f t="shared" si="6"/>
        <v>0.80152165517095886</v>
      </c>
      <c r="H219">
        <f t="shared" si="7"/>
        <v>-1.2476269275428462</v>
      </c>
    </row>
    <row r="220" spans="1:8" hidden="1" x14ac:dyDescent="0.35">
      <c r="A220" s="2" t="s">
        <v>1607</v>
      </c>
      <c r="B220">
        <v>0.14888131771937599</v>
      </c>
      <c r="C220">
        <v>0.28602586214198</v>
      </c>
      <c r="D220">
        <v>0.127</v>
      </c>
      <c r="E220">
        <v>7.4999999999999997E-2</v>
      </c>
      <c r="F220">
        <v>1</v>
      </c>
      <c r="G220">
        <f t="shared" si="6"/>
        <v>1.2192769509691956</v>
      </c>
      <c r="H220">
        <f t="shared" si="7"/>
        <v>-0.820158208686801</v>
      </c>
    </row>
    <row r="221" spans="1:8" hidden="1" x14ac:dyDescent="0.35">
      <c r="A221" s="2" t="s">
        <v>766</v>
      </c>
      <c r="B221">
        <v>2.01854922930917E-2</v>
      </c>
      <c r="C221">
        <v>-0.301678416572562</v>
      </c>
      <c r="D221">
        <v>1.7000000000000001E-2</v>
      </c>
      <c r="E221">
        <v>8.1000000000000003E-2</v>
      </c>
      <c r="F221">
        <v>1</v>
      </c>
      <c r="G221">
        <f t="shared" si="6"/>
        <v>0.81130797974107727</v>
      </c>
      <c r="H221">
        <f t="shared" si="7"/>
        <v>-1.2325775475783467</v>
      </c>
    </row>
    <row r="222" spans="1:8" hidden="1" x14ac:dyDescent="0.35">
      <c r="A222" s="2" t="s">
        <v>1525</v>
      </c>
      <c r="B222">
        <v>0.13346709058387701</v>
      </c>
      <c r="C222">
        <v>0.35971663191594899</v>
      </c>
      <c r="D222">
        <v>0.5</v>
      </c>
      <c r="E222">
        <v>0.44700000000000001</v>
      </c>
      <c r="F222">
        <v>1</v>
      </c>
      <c r="G222">
        <f t="shared" si="6"/>
        <v>1.2831738372083537</v>
      </c>
      <c r="H222">
        <f t="shared" si="7"/>
        <v>-0.77931763491654349</v>
      </c>
    </row>
    <row r="223" spans="1:8" hidden="1" x14ac:dyDescent="0.35">
      <c r="A223" s="2" t="s">
        <v>1898</v>
      </c>
      <c r="B223">
        <v>0.27908876163663299</v>
      </c>
      <c r="C223">
        <v>-0.29948122489996598</v>
      </c>
      <c r="D223">
        <v>8.5000000000000006E-2</v>
      </c>
      <c r="E223">
        <v>0.124</v>
      </c>
      <c r="F223">
        <v>1</v>
      </c>
      <c r="G223">
        <f t="shared" si="6"/>
        <v>0.81254452468283078</v>
      </c>
      <c r="H223">
        <f t="shared" si="7"/>
        <v>-1.2307017887916243</v>
      </c>
    </row>
    <row r="224" spans="1:8" hidden="1" x14ac:dyDescent="0.35">
      <c r="A224" s="2" t="s">
        <v>917</v>
      </c>
      <c r="B224">
        <v>3.2456606501410003E-2</v>
      </c>
      <c r="C224">
        <v>0.345257831499446</v>
      </c>
      <c r="D224">
        <v>0.127</v>
      </c>
      <c r="E224">
        <v>5.6000000000000001E-2</v>
      </c>
      <c r="F224">
        <v>1</v>
      </c>
      <c r="G224">
        <f t="shared" si="6"/>
        <v>1.2703779980812815</v>
      </c>
      <c r="H224">
        <f t="shared" si="7"/>
        <v>-0.78716728525710655</v>
      </c>
    </row>
    <row r="225" spans="1:8" hidden="1" x14ac:dyDescent="0.35">
      <c r="A225" s="2" t="s">
        <v>2017</v>
      </c>
      <c r="B225">
        <v>0.40799341347923102</v>
      </c>
      <c r="C225">
        <v>0.276403409293765</v>
      </c>
      <c r="D225">
        <v>0.14399999999999999</v>
      </c>
      <c r="E225">
        <v>0.112</v>
      </c>
      <c r="F225">
        <v>1</v>
      </c>
      <c r="G225">
        <f t="shared" si="6"/>
        <v>1.2111717068778205</v>
      </c>
      <c r="H225">
        <f t="shared" si="7"/>
        <v>-0.82564676364329659</v>
      </c>
    </row>
    <row r="226" spans="1:8" x14ac:dyDescent="0.35">
      <c r="A226" s="2" t="s">
        <v>601</v>
      </c>
      <c r="B226">
        <v>6.0993559966021401E-3</v>
      </c>
      <c r="C226">
        <v>-0.55926479122503803</v>
      </c>
      <c r="D226">
        <v>5.8999999999999997E-2</v>
      </c>
      <c r="E226">
        <v>0.161</v>
      </c>
      <c r="F226">
        <v>1</v>
      </c>
      <c r="G226">
        <f t="shared" si="6"/>
        <v>0.67864791995049412</v>
      </c>
      <c r="H226">
        <f t="shared" si="7"/>
        <v>-1.4735181094682317</v>
      </c>
    </row>
    <row r="227" spans="1:8" hidden="1" x14ac:dyDescent="0.35">
      <c r="A227" s="2" t="s">
        <v>1092</v>
      </c>
      <c r="B227">
        <v>5.4315121495591999E-2</v>
      </c>
      <c r="C227">
        <v>-0.30929623015060997</v>
      </c>
      <c r="D227">
        <v>3.4000000000000002E-2</v>
      </c>
      <c r="E227">
        <v>9.2999999999999999E-2</v>
      </c>
      <c r="F227">
        <v>1</v>
      </c>
      <c r="G227">
        <f t="shared" si="6"/>
        <v>0.80703534804028776</v>
      </c>
      <c r="H227">
        <f t="shared" si="7"/>
        <v>-1.2391030980591935</v>
      </c>
    </row>
    <row r="228" spans="1:8" hidden="1" x14ac:dyDescent="0.35">
      <c r="A228" s="2" t="s">
        <v>1380</v>
      </c>
      <c r="B228">
        <v>9.8043179400658195E-2</v>
      </c>
      <c r="C228">
        <v>-0.286501275410043</v>
      </c>
      <c r="D228">
        <v>5.8999999999999997E-2</v>
      </c>
      <c r="E228">
        <v>0.11799999999999999</v>
      </c>
      <c r="F228">
        <v>1</v>
      </c>
      <c r="G228">
        <f t="shared" si="6"/>
        <v>0.81988798535763907</v>
      </c>
      <c r="H228">
        <f t="shared" si="7"/>
        <v>-1.2196788071772942</v>
      </c>
    </row>
    <row r="229" spans="1:8" hidden="1" x14ac:dyDescent="0.35">
      <c r="A229" s="2" t="s">
        <v>1404</v>
      </c>
      <c r="B229">
        <v>0.101934034927374</v>
      </c>
      <c r="C229">
        <v>-0.26452416076719498</v>
      </c>
      <c r="D229">
        <v>4.2000000000000003E-2</v>
      </c>
      <c r="E229">
        <v>9.2999999999999999E-2</v>
      </c>
      <c r="F229">
        <v>1</v>
      </c>
      <c r="G229">
        <f t="shared" si="6"/>
        <v>0.83247326128013865</v>
      </c>
      <c r="H229">
        <f t="shared" si="7"/>
        <v>-1.2012397833201831</v>
      </c>
    </row>
    <row r="230" spans="1:8" hidden="1" x14ac:dyDescent="0.35">
      <c r="A230" s="2" t="s">
        <v>1455</v>
      </c>
      <c r="B230">
        <v>0.11590806785537899</v>
      </c>
      <c r="C230">
        <v>-0.29201823418674899</v>
      </c>
      <c r="D230">
        <v>0.32200000000000001</v>
      </c>
      <c r="E230">
        <v>0.41599999999999998</v>
      </c>
      <c r="F230">
        <v>1</v>
      </c>
      <c r="G230">
        <f t="shared" si="6"/>
        <v>0.8167586680522898</v>
      </c>
      <c r="H230">
        <f t="shared" si="7"/>
        <v>-1.2243518668552151</v>
      </c>
    </row>
    <row r="231" spans="1:8" hidden="1" x14ac:dyDescent="0.35">
      <c r="A231" s="2" t="s">
        <v>863</v>
      </c>
      <c r="B231">
        <v>2.8868884495982301E-2</v>
      </c>
      <c r="C231">
        <v>-0.35395668578288297</v>
      </c>
      <c r="D231">
        <v>7.5999999999999998E-2</v>
      </c>
      <c r="E231">
        <v>0.16800000000000001</v>
      </c>
      <c r="F231">
        <v>1</v>
      </c>
      <c r="G231">
        <f t="shared" si="6"/>
        <v>0.78243527253780254</v>
      </c>
      <c r="H231">
        <f t="shared" si="7"/>
        <v>-1.2780609912389731</v>
      </c>
    </row>
    <row r="232" spans="1:8" hidden="1" x14ac:dyDescent="0.35">
      <c r="A232" s="2" t="s">
        <v>1599</v>
      </c>
      <c r="B232">
        <v>0.147048731085306</v>
      </c>
      <c r="C232">
        <v>0.285729016075987</v>
      </c>
      <c r="D232">
        <v>0.49199999999999999</v>
      </c>
      <c r="E232">
        <v>0.40400000000000003</v>
      </c>
      <c r="F232">
        <v>1</v>
      </c>
      <c r="G232">
        <f t="shared" si="6"/>
        <v>1.2190261007737138</v>
      </c>
      <c r="H232">
        <f t="shared" si="7"/>
        <v>-0.8203269801731905</v>
      </c>
    </row>
    <row r="233" spans="1:8" x14ac:dyDescent="0.35">
      <c r="A233" s="2" t="s">
        <v>36</v>
      </c>
      <c r="B233">
        <v>2.00127578666431E-2</v>
      </c>
      <c r="C233">
        <v>-0.48451797293186799</v>
      </c>
      <c r="D233">
        <v>9.2999999999999999E-2</v>
      </c>
      <c r="E233">
        <v>0.193</v>
      </c>
      <c r="F233">
        <v>1</v>
      </c>
      <c r="G233">
        <f t="shared" si="6"/>
        <v>0.71473583444677746</v>
      </c>
      <c r="H233">
        <f t="shared" si="7"/>
        <v>-1.3991183200909798</v>
      </c>
    </row>
    <row r="234" spans="1:8" hidden="1" x14ac:dyDescent="0.35">
      <c r="A234" s="2" t="s">
        <v>1327</v>
      </c>
      <c r="B234">
        <v>8.9543335411665897E-2</v>
      </c>
      <c r="C234">
        <v>-0.35537430590744501</v>
      </c>
      <c r="D234">
        <v>0.10199999999999999</v>
      </c>
      <c r="E234">
        <v>0.16800000000000001</v>
      </c>
      <c r="F234">
        <v>1</v>
      </c>
      <c r="G234">
        <f t="shared" si="6"/>
        <v>0.78166681407859739</v>
      </c>
      <c r="H234">
        <f t="shared" si="7"/>
        <v>-1.2793174559658982</v>
      </c>
    </row>
    <row r="235" spans="1:8" hidden="1" x14ac:dyDescent="0.35">
      <c r="A235" s="2" t="s">
        <v>1540</v>
      </c>
      <c r="B235">
        <v>0.13665177791649299</v>
      </c>
      <c r="C235">
        <v>-0.29464995583480003</v>
      </c>
      <c r="D235">
        <v>0.20300000000000001</v>
      </c>
      <c r="E235">
        <v>0.28000000000000003</v>
      </c>
      <c r="F235">
        <v>1</v>
      </c>
      <c r="G235">
        <f t="shared" si="6"/>
        <v>0.81527011912936331</v>
      </c>
      <c r="H235">
        <f t="shared" si="7"/>
        <v>-1.2265873316538474</v>
      </c>
    </row>
    <row r="236" spans="1:8" hidden="1" x14ac:dyDescent="0.35">
      <c r="A236" s="2" t="s">
        <v>1032</v>
      </c>
      <c r="B236">
        <v>4.5800627748897697E-2</v>
      </c>
      <c r="C236">
        <v>-0.344565232896208</v>
      </c>
      <c r="D236">
        <v>6.8000000000000005E-2</v>
      </c>
      <c r="E236">
        <v>0.14299999999999999</v>
      </c>
      <c r="F236">
        <v>1</v>
      </c>
      <c r="G236">
        <f t="shared" si="6"/>
        <v>0.78754527355916593</v>
      </c>
      <c r="H236">
        <f t="shared" si="7"/>
        <v>-1.269768270566445</v>
      </c>
    </row>
    <row r="237" spans="1:8" hidden="1" x14ac:dyDescent="0.35">
      <c r="A237" s="2" t="s">
        <v>632</v>
      </c>
      <c r="B237">
        <v>8.6016717558184495E-3</v>
      </c>
      <c r="C237">
        <v>0.263569854341485</v>
      </c>
      <c r="D237">
        <v>4.2000000000000003E-2</v>
      </c>
      <c r="E237">
        <v>0</v>
      </c>
      <c r="F237">
        <v>1</v>
      </c>
      <c r="G237">
        <f t="shared" si="6"/>
        <v>1.2004454562073541</v>
      </c>
      <c r="H237">
        <f t="shared" si="7"/>
        <v>-0.83302410353517053</v>
      </c>
    </row>
    <row r="238" spans="1:8" hidden="1" x14ac:dyDescent="0.35">
      <c r="A238" s="2" t="s">
        <v>2025</v>
      </c>
      <c r="B238">
        <v>0.41743825782504301</v>
      </c>
      <c r="C238">
        <v>-0.29688345293996199</v>
      </c>
      <c r="D238">
        <v>8.5000000000000006E-2</v>
      </c>
      <c r="E238">
        <v>0.112</v>
      </c>
      <c r="F238">
        <v>1</v>
      </c>
      <c r="G238">
        <f t="shared" si="6"/>
        <v>0.81400894152926939</v>
      </c>
      <c r="H238">
        <f t="shared" si="7"/>
        <v>-1.2284877339569653</v>
      </c>
    </row>
    <row r="239" spans="1:8" hidden="1" x14ac:dyDescent="0.35">
      <c r="A239" s="2" t="s">
        <v>386</v>
      </c>
      <c r="B239">
        <v>0.64215974768205097</v>
      </c>
      <c r="C239">
        <v>-0.37315283903514102</v>
      </c>
      <c r="D239">
        <v>0.22</v>
      </c>
      <c r="E239">
        <v>0.23</v>
      </c>
      <c r="F239">
        <v>1</v>
      </c>
      <c r="G239">
        <f t="shared" si="6"/>
        <v>0.77209333323267348</v>
      </c>
      <c r="H239">
        <f t="shared" si="7"/>
        <v>-1.2951802029077304</v>
      </c>
    </row>
    <row r="240" spans="1:8" x14ac:dyDescent="0.35">
      <c r="A240" s="2" t="s">
        <v>724</v>
      </c>
      <c r="B240">
        <v>1.6314147707869299E-2</v>
      </c>
      <c r="C240">
        <v>0.52240901097140602</v>
      </c>
      <c r="D240">
        <v>0.39</v>
      </c>
      <c r="E240">
        <v>0.27300000000000002</v>
      </c>
      <c r="F240">
        <v>1</v>
      </c>
      <c r="G240">
        <f t="shared" si="6"/>
        <v>1.4363516654995516</v>
      </c>
      <c r="H240">
        <f t="shared" si="7"/>
        <v>-0.6962083339473889</v>
      </c>
    </row>
    <row r="241" spans="1:8" hidden="1" x14ac:dyDescent="0.35">
      <c r="A241" s="2" t="s">
        <v>1771</v>
      </c>
      <c r="B241">
        <v>0.208155890191219</v>
      </c>
      <c r="C241">
        <v>-0.255431987449728</v>
      </c>
      <c r="D241">
        <v>1.7000000000000001E-2</v>
      </c>
      <c r="E241">
        <v>4.2999999999999997E-2</v>
      </c>
      <c r="F241">
        <v>1</v>
      </c>
      <c r="G241">
        <f t="shared" si="6"/>
        <v>0.83773625300316001</v>
      </c>
      <c r="H241">
        <f t="shared" si="7"/>
        <v>-1.1936931181086512</v>
      </c>
    </row>
    <row r="242" spans="1:8" x14ac:dyDescent="0.35">
      <c r="A242" s="2" t="s">
        <v>495</v>
      </c>
      <c r="B242">
        <v>9.46076435522398E-4</v>
      </c>
      <c r="C242">
        <v>0.81126134156216601</v>
      </c>
      <c r="D242">
        <v>0.46600000000000003</v>
      </c>
      <c r="E242">
        <v>0.29199999999999998</v>
      </c>
      <c r="F242">
        <v>1</v>
      </c>
      <c r="G242">
        <f t="shared" si="6"/>
        <v>1.7547449375056487</v>
      </c>
      <c r="H242">
        <f t="shared" si="7"/>
        <v>-0.56988339366374774</v>
      </c>
    </row>
    <row r="243" spans="1:8" x14ac:dyDescent="0.35">
      <c r="A243" s="2" t="s">
        <v>31</v>
      </c>
      <c r="B243">
        <v>1.5899603115582699E-3</v>
      </c>
      <c r="C243">
        <v>-0.628892893044387</v>
      </c>
      <c r="D243">
        <v>0.11</v>
      </c>
      <c r="E243">
        <v>0.27300000000000002</v>
      </c>
      <c r="F243">
        <v>1</v>
      </c>
      <c r="G243">
        <f t="shared" si="6"/>
        <v>0.64667247369795311</v>
      </c>
      <c r="H243">
        <f t="shared" si="7"/>
        <v>-1.5463778661886862</v>
      </c>
    </row>
    <row r="244" spans="1:8" x14ac:dyDescent="0.35">
      <c r="A244" s="2" t="s">
        <v>280</v>
      </c>
      <c r="B244">
        <v>4.1313959787317403E-2</v>
      </c>
      <c r="C244">
        <v>0.38207503568745699</v>
      </c>
      <c r="D244">
        <v>0.432</v>
      </c>
      <c r="E244">
        <v>0.32900000000000001</v>
      </c>
      <c r="F244">
        <v>1</v>
      </c>
      <c r="G244">
        <f t="shared" si="6"/>
        <v>1.3032149288193506</v>
      </c>
      <c r="H244">
        <f t="shared" si="7"/>
        <v>-0.76733313737124798</v>
      </c>
    </row>
    <row r="245" spans="1:8" hidden="1" x14ac:dyDescent="0.35">
      <c r="A245" s="2" t="s">
        <v>1676</v>
      </c>
      <c r="B245">
        <v>0.17447153653459899</v>
      </c>
      <c r="C245">
        <v>-0.27624080236201898</v>
      </c>
      <c r="D245">
        <v>0.16900000000000001</v>
      </c>
      <c r="E245">
        <v>0.24199999999999999</v>
      </c>
      <c r="F245">
        <v>1</v>
      </c>
      <c r="G245">
        <f t="shared" si="6"/>
        <v>0.82573982797737122</v>
      </c>
      <c r="H245">
        <f t="shared" si="7"/>
        <v>-1.2110352027580826</v>
      </c>
    </row>
    <row r="246" spans="1:8" hidden="1" x14ac:dyDescent="0.35">
      <c r="A246" s="2" t="s">
        <v>1316</v>
      </c>
      <c r="B246">
        <v>8.7986587027839305E-2</v>
      </c>
      <c r="C246">
        <v>-0.25841510028805598</v>
      </c>
      <c r="D246">
        <v>7.5999999999999998E-2</v>
      </c>
      <c r="E246">
        <v>0.14299999999999999</v>
      </c>
      <c r="F246">
        <v>1</v>
      </c>
      <c r="G246">
        <f t="shared" si="6"/>
        <v>0.83600582503308829</v>
      </c>
      <c r="H246">
        <f t="shared" si="7"/>
        <v>-1.1961639142411729</v>
      </c>
    </row>
    <row r="247" spans="1:8" x14ac:dyDescent="0.35">
      <c r="A247" s="2" t="s">
        <v>12</v>
      </c>
      <c r="B247">
        <v>9.8646268335504791E-4</v>
      </c>
      <c r="C247">
        <v>-0.55938935901337505</v>
      </c>
      <c r="D247">
        <v>0.33100000000000002</v>
      </c>
      <c r="E247">
        <v>0.52800000000000002</v>
      </c>
      <c r="F247">
        <v>1</v>
      </c>
      <c r="G247">
        <f t="shared" si="6"/>
        <v>0.67858932543224548</v>
      </c>
      <c r="H247">
        <f t="shared" si="7"/>
        <v>-1.4736453441306692</v>
      </c>
    </row>
    <row r="248" spans="1:8" hidden="1" x14ac:dyDescent="0.35">
      <c r="A248" s="2" t="s">
        <v>1785</v>
      </c>
      <c r="B248">
        <v>0.21399259638468901</v>
      </c>
      <c r="C248">
        <v>0.27169452755079099</v>
      </c>
      <c r="D248">
        <v>0.22</v>
      </c>
      <c r="E248">
        <v>0.161</v>
      </c>
      <c r="F248">
        <v>1</v>
      </c>
      <c r="G248">
        <f t="shared" si="6"/>
        <v>1.2072249497908674</v>
      </c>
      <c r="H248">
        <f t="shared" si="7"/>
        <v>-0.82834603457560596</v>
      </c>
    </row>
    <row r="249" spans="1:8" hidden="1" x14ac:dyDescent="0.35">
      <c r="A249" s="2" t="s">
        <v>1637</v>
      </c>
      <c r="B249">
        <v>0.15857784330885499</v>
      </c>
      <c r="C249">
        <v>-0.30687741712237798</v>
      </c>
      <c r="D249">
        <v>5.8999999999999997E-2</v>
      </c>
      <c r="E249">
        <v>0.106</v>
      </c>
      <c r="F249">
        <v>1</v>
      </c>
      <c r="G249">
        <f t="shared" si="6"/>
        <v>0.80838955311169691</v>
      </c>
      <c r="H249">
        <f t="shared" si="7"/>
        <v>-1.2370273665100517</v>
      </c>
    </row>
    <row r="250" spans="1:8" hidden="1" x14ac:dyDescent="0.35">
      <c r="A250" s="2" t="s">
        <v>1996</v>
      </c>
      <c r="B250">
        <v>0.374284479314826</v>
      </c>
      <c r="C250">
        <v>0.31553543872901901</v>
      </c>
      <c r="D250">
        <v>0.161</v>
      </c>
      <c r="E250">
        <v>0.13</v>
      </c>
      <c r="F250">
        <v>1</v>
      </c>
      <c r="G250">
        <f t="shared" si="6"/>
        <v>1.24447343879084</v>
      </c>
      <c r="H250">
        <f t="shared" si="7"/>
        <v>-0.80355270657413447</v>
      </c>
    </row>
    <row r="251" spans="1:8" hidden="1" x14ac:dyDescent="0.35">
      <c r="A251" s="2" t="s">
        <v>1895</v>
      </c>
      <c r="B251">
        <v>0.27762481549143297</v>
      </c>
      <c r="C251">
        <v>0.25310213730111297</v>
      </c>
      <c r="D251">
        <v>0.21199999999999999</v>
      </c>
      <c r="E251">
        <v>0.16800000000000001</v>
      </c>
      <c r="F251">
        <v>1</v>
      </c>
      <c r="G251">
        <f t="shared" si="6"/>
        <v>1.1917669441373215</v>
      </c>
      <c r="H251">
        <f t="shared" si="7"/>
        <v>-0.83909023061875998</v>
      </c>
    </row>
    <row r="252" spans="1:8" hidden="1" x14ac:dyDescent="0.35">
      <c r="A252" s="2" t="s">
        <v>140</v>
      </c>
      <c r="B252">
        <v>0.10065725693831699</v>
      </c>
      <c r="C252">
        <v>-0.33031862210633101</v>
      </c>
      <c r="D252">
        <v>0.11</v>
      </c>
      <c r="E252">
        <v>0.18</v>
      </c>
      <c r="F252">
        <v>1</v>
      </c>
      <c r="G252">
        <f t="shared" si="6"/>
        <v>0.79536080731970138</v>
      </c>
      <c r="H252">
        <f t="shared" si="7"/>
        <v>-1.2572910191161109</v>
      </c>
    </row>
    <row r="253" spans="1:8" hidden="1" x14ac:dyDescent="0.35">
      <c r="A253" s="2" t="s">
        <v>1783</v>
      </c>
      <c r="B253">
        <v>0.213454445071562</v>
      </c>
      <c r="C253">
        <v>-0.31244325006920598</v>
      </c>
      <c r="D253">
        <v>0.10199999999999999</v>
      </c>
      <c r="E253">
        <v>0.14899999999999999</v>
      </c>
      <c r="F253">
        <v>1</v>
      </c>
      <c r="G253">
        <f t="shared" si="6"/>
        <v>0.80527684176537961</v>
      </c>
      <c r="H253">
        <f t="shared" si="7"/>
        <v>-1.2418089632476401</v>
      </c>
    </row>
    <row r="254" spans="1:8" x14ac:dyDescent="0.35">
      <c r="A254" s="2" t="s">
        <v>576</v>
      </c>
      <c r="B254">
        <v>4.5153368117139903E-3</v>
      </c>
      <c r="C254">
        <v>-0.39121488756616302</v>
      </c>
      <c r="D254">
        <v>8.0000000000000002E-3</v>
      </c>
      <c r="E254">
        <v>8.6999999999999994E-2</v>
      </c>
      <c r="F254">
        <v>1</v>
      </c>
      <c r="G254">
        <f t="shared" si="6"/>
        <v>0.76248724667729906</v>
      </c>
      <c r="H254">
        <f t="shared" si="7"/>
        <v>-1.3114973455067129</v>
      </c>
    </row>
    <row r="255" spans="1:8" x14ac:dyDescent="0.35">
      <c r="A255" s="2" t="s">
        <v>734</v>
      </c>
      <c r="B255">
        <v>1.7463918293776699E-2</v>
      </c>
      <c r="C255">
        <v>-0.39258122492101399</v>
      </c>
      <c r="D255">
        <v>4.2000000000000003E-2</v>
      </c>
      <c r="E255">
        <v>0.124</v>
      </c>
      <c r="F255">
        <v>1</v>
      </c>
      <c r="G255">
        <f t="shared" si="6"/>
        <v>0.76176545752807012</v>
      </c>
      <c r="H255">
        <f t="shared" si="7"/>
        <v>-1.3127400174392276</v>
      </c>
    </row>
    <row r="256" spans="1:8" hidden="1" x14ac:dyDescent="0.35">
      <c r="A256" s="2" t="s">
        <v>1923</v>
      </c>
      <c r="B256">
        <v>0.30340838306324103</v>
      </c>
      <c r="C256">
        <v>0.32214611363192702</v>
      </c>
      <c r="D256">
        <v>0.21199999999999999</v>
      </c>
      <c r="E256">
        <v>0.17399999999999999</v>
      </c>
      <c r="F256">
        <v>1</v>
      </c>
      <c r="G256">
        <f t="shared" si="6"/>
        <v>1.2501889131214592</v>
      </c>
      <c r="H256">
        <f t="shared" si="7"/>
        <v>-0.79987911387184674</v>
      </c>
    </row>
    <row r="257" spans="1:8" hidden="1" x14ac:dyDescent="0.35">
      <c r="A257" s="2" t="s">
        <v>1527</v>
      </c>
      <c r="B257">
        <v>0.133773035420892</v>
      </c>
      <c r="C257">
        <v>0.311747460160963</v>
      </c>
      <c r="D257">
        <v>0.51700000000000002</v>
      </c>
      <c r="E257">
        <v>0.44700000000000001</v>
      </c>
      <c r="F257">
        <v>1</v>
      </c>
      <c r="G257">
        <f t="shared" si="6"/>
        <v>1.2412102020421429</v>
      </c>
      <c r="H257">
        <f t="shared" si="7"/>
        <v>-0.80566530822476023</v>
      </c>
    </row>
    <row r="258" spans="1:8" x14ac:dyDescent="0.35">
      <c r="A258" s="2" t="s">
        <v>963</v>
      </c>
      <c r="B258">
        <v>3.6593434836344502E-2</v>
      </c>
      <c r="C258">
        <v>-0.50653524373529302</v>
      </c>
      <c r="D258">
        <v>0.19500000000000001</v>
      </c>
      <c r="E258">
        <v>0.28599999999999998</v>
      </c>
      <c r="F258">
        <v>1</v>
      </c>
      <c r="G258">
        <f t="shared" ref="G258:G321" si="8">2^C258</f>
        <v>0.70391091216670632</v>
      </c>
      <c r="H258">
        <f t="shared" ref="H258:H321" si="9">-1/G258</f>
        <v>-1.4206343199339</v>
      </c>
    </row>
    <row r="259" spans="1:8" hidden="1" x14ac:dyDescent="0.35">
      <c r="A259" s="2" t="s">
        <v>1073</v>
      </c>
      <c r="B259">
        <v>5.1541908013389599E-2</v>
      </c>
      <c r="C259">
        <v>0.33850653625890897</v>
      </c>
      <c r="D259">
        <v>0.186</v>
      </c>
      <c r="E259">
        <v>0.106</v>
      </c>
      <c r="F259">
        <v>1</v>
      </c>
      <c r="G259">
        <f t="shared" si="8"/>
        <v>1.2644469731424146</v>
      </c>
      <c r="H259">
        <f t="shared" si="9"/>
        <v>-0.79085957832995657</v>
      </c>
    </row>
    <row r="260" spans="1:8" hidden="1" x14ac:dyDescent="0.35">
      <c r="A260" s="2" t="s">
        <v>1519</v>
      </c>
      <c r="B260">
        <v>0.13239720635789301</v>
      </c>
      <c r="C260">
        <v>0.35349139273413299</v>
      </c>
      <c r="D260">
        <v>9.2999999999999999E-2</v>
      </c>
      <c r="E260">
        <v>0.05</v>
      </c>
      <c r="F260">
        <v>1</v>
      </c>
      <c r="G260">
        <f t="shared" si="8"/>
        <v>1.2776488618612256</v>
      </c>
      <c r="H260">
        <f t="shared" si="9"/>
        <v>-0.78268766157177305</v>
      </c>
    </row>
    <row r="261" spans="1:8" hidden="1" x14ac:dyDescent="0.35">
      <c r="A261" s="2" t="s">
        <v>1259</v>
      </c>
      <c r="B261">
        <v>7.9019955028605607E-2</v>
      </c>
      <c r="C261">
        <v>0.32254787329693402</v>
      </c>
      <c r="D261">
        <v>0.11</v>
      </c>
      <c r="E261">
        <v>5.6000000000000001E-2</v>
      </c>
      <c r="F261">
        <v>1</v>
      </c>
      <c r="G261">
        <f t="shared" si="8"/>
        <v>1.2505371124343194</v>
      </c>
      <c r="H261">
        <f t="shared" si="9"/>
        <v>-0.79965639568535551</v>
      </c>
    </row>
    <row r="262" spans="1:8" hidden="1" x14ac:dyDescent="0.35">
      <c r="A262" s="2" t="s">
        <v>803</v>
      </c>
      <c r="B262">
        <v>2.3092695349749299E-2</v>
      </c>
      <c r="C262">
        <v>-0.28564840996513102</v>
      </c>
      <c r="D262">
        <v>8.0000000000000002E-3</v>
      </c>
      <c r="E262">
        <v>6.2E-2</v>
      </c>
      <c r="F262">
        <v>1</v>
      </c>
      <c r="G262">
        <f t="shared" si="8"/>
        <v>0.82037281467936207</v>
      </c>
      <c r="H262">
        <f t="shared" si="9"/>
        <v>-1.2189579933738348</v>
      </c>
    </row>
    <row r="263" spans="1:8" hidden="1" x14ac:dyDescent="0.35">
      <c r="A263" s="2" t="s">
        <v>1420</v>
      </c>
      <c r="B263">
        <v>0.105107384502424</v>
      </c>
      <c r="C263">
        <v>-0.364391521828341</v>
      </c>
      <c r="D263">
        <v>0.10199999999999999</v>
      </c>
      <c r="E263">
        <v>0.16800000000000001</v>
      </c>
      <c r="F263">
        <v>1</v>
      </c>
      <c r="G263">
        <f t="shared" si="8"/>
        <v>0.77679643141211419</v>
      </c>
      <c r="H263">
        <f t="shared" si="9"/>
        <v>-1.2873385607373748</v>
      </c>
    </row>
    <row r="264" spans="1:8" hidden="1" x14ac:dyDescent="0.35">
      <c r="A264" s="2" t="s">
        <v>946</v>
      </c>
      <c r="B264">
        <v>3.5142110955266502E-2</v>
      </c>
      <c r="C264">
        <v>0.31486921855908301</v>
      </c>
      <c r="D264">
        <v>0.11899999999999999</v>
      </c>
      <c r="E264">
        <v>0.05</v>
      </c>
      <c r="F264">
        <v>1</v>
      </c>
      <c r="G264">
        <f t="shared" si="8"/>
        <v>1.2438988877742279</v>
      </c>
      <c r="H264">
        <f t="shared" si="9"/>
        <v>-0.80392386377107494</v>
      </c>
    </row>
    <row r="265" spans="1:8" x14ac:dyDescent="0.35">
      <c r="A265" s="2" t="s">
        <v>759</v>
      </c>
      <c r="B265">
        <v>1.9643446769384901E-2</v>
      </c>
      <c r="C265">
        <v>-0.40037110535409898</v>
      </c>
      <c r="D265">
        <v>8.5000000000000006E-2</v>
      </c>
      <c r="E265">
        <v>0.18</v>
      </c>
      <c r="F265">
        <v>1</v>
      </c>
      <c r="G265">
        <f t="shared" si="8"/>
        <v>0.75766336396231515</v>
      </c>
      <c r="H265">
        <f t="shared" si="9"/>
        <v>-1.319847372281997</v>
      </c>
    </row>
    <row r="266" spans="1:8" x14ac:dyDescent="0.35">
      <c r="A266" s="2" t="s">
        <v>1036</v>
      </c>
      <c r="B266">
        <v>4.6097014548140199E-2</v>
      </c>
      <c r="C266">
        <v>-0.388073405855484</v>
      </c>
      <c r="D266">
        <v>0.30499999999999999</v>
      </c>
      <c r="E266">
        <v>0.42199999999999999</v>
      </c>
      <c r="F266">
        <v>1</v>
      </c>
      <c r="G266">
        <f t="shared" si="8"/>
        <v>0.76414937866168642</v>
      </c>
      <c r="H266">
        <f t="shared" si="9"/>
        <v>-1.3086446549905948</v>
      </c>
    </row>
    <row r="267" spans="1:8" hidden="1" x14ac:dyDescent="0.35">
      <c r="A267" s="2" t="s">
        <v>2037</v>
      </c>
      <c r="B267">
        <v>0.44503440851319498</v>
      </c>
      <c r="C267">
        <v>-0.345399988364471</v>
      </c>
      <c r="D267">
        <v>0.153</v>
      </c>
      <c r="E267">
        <v>0.18</v>
      </c>
      <c r="F267">
        <v>1</v>
      </c>
      <c r="G267">
        <f t="shared" si="8"/>
        <v>0.78708972505387365</v>
      </c>
      <c r="H267">
        <f t="shared" si="9"/>
        <v>-1.2705031817453256</v>
      </c>
    </row>
    <row r="268" spans="1:8" hidden="1" x14ac:dyDescent="0.35">
      <c r="A268" s="2" t="s">
        <v>1879</v>
      </c>
      <c r="B268">
        <v>0.26310126906376202</v>
      </c>
      <c r="C268">
        <v>-0.25338279297597899</v>
      </c>
      <c r="D268">
        <v>0.23699999999999999</v>
      </c>
      <c r="E268">
        <v>0.29199999999999998</v>
      </c>
      <c r="F268">
        <v>1</v>
      </c>
      <c r="G268">
        <f t="shared" si="8"/>
        <v>0.83892701349828347</v>
      </c>
      <c r="H268">
        <f t="shared" si="9"/>
        <v>-1.1919988078939672</v>
      </c>
    </row>
    <row r="269" spans="1:8" x14ac:dyDescent="0.35">
      <c r="A269" s="2" t="s">
        <v>512</v>
      </c>
      <c r="B269">
        <v>7.6641741489829403E-4</v>
      </c>
      <c r="C269">
        <v>-0.422139074467274</v>
      </c>
      <c r="D269">
        <v>0.92400000000000004</v>
      </c>
      <c r="E269">
        <v>0.96299999999999997</v>
      </c>
      <c r="F269">
        <v>1</v>
      </c>
      <c r="G269">
        <f t="shared" si="8"/>
        <v>0.74631724388880638</v>
      </c>
      <c r="H269">
        <f t="shared" si="9"/>
        <v>-1.3399127625530112</v>
      </c>
    </row>
    <row r="270" spans="1:8" hidden="1" x14ac:dyDescent="0.35">
      <c r="A270" s="2" t="s">
        <v>1063</v>
      </c>
      <c r="B270">
        <v>4.9328906179839399E-2</v>
      </c>
      <c r="C270">
        <v>0.35017790537809801</v>
      </c>
      <c r="D270">
        <v>0.161</v>
      </c>
      <c r="E270">
        <v>8.6999999999999994E-2</v>
      </c>
      <c r="F270">
        <v>1</v>
      </c>
      <c r="G270">
        <f t="shared" si="8"/>
        <v>1.2747178089587128</v>
      </c>
      <c r="H270">
        <f t="shared" si="9"/>
        <v>-0.78448735317887863</v>
      </c>
    </row>
    <row r="271" spans="1:8" hidden="1" x14ac:dyDescent="0.35">
      <c r="A271" s="2" t="s">
        <v>1371</v>
      </c>
      <c r="B271">
        <v>9.6272869258562294E-2</v>
      </c>
      <c r="C271">
        <v>0.25294295918141901</v>
      </c>
      <c r="D271">
        <v>0.11</v>
      </c>
      <c r="E271">
        <v>5.6000000000000001E-2</v>
      </c>
      <c r="F271">
        <v>1</v>
      </c>
      <c r="G271">
        <f t="shared" si="8"/>
        <v>1.1916354591381049</v>
      </c>
      <c r="H271">
        <f t="shared" si="9"/>
        <v>-0.83918281579442722</v>
      </c>
    </row>
    <row r="272" spans="1:8" hidden="1" x14ac:dyDescent="0.35">
      <c r="A272" s="2" t="s">
        <v>1123</v>
      </c>
      <c r="B272">
        <v>5.69285314068897E-2</v>
      </c>
      <c r="C272">
        <v>0.28794306293489702</v>
      </c>
      <c r="D272">
        <v>0.127</v>
      </c>
      <c r="E272">
        <v>6.2E-2</v>
      </c>
      <c r="F272">
        <v>1</v>
      </c>
      <c r="G272">
        <f t="shared" si="8"/>
        <v>1.2208983280304173</v>
      </c>
      <c r="H272">
        <f t="shared" si="9"/>
        <v>-0.81906902240846224</v>
      </c>
    </row>
    <row r="273" spans="1:8" hidden="1" x14ac:dyDescent="0.35">
      <c r="A273" s="2" t="s">
        <v>2084</v>
      </c>
      <c r="B273">
        <v>0.87446743955429596</v>
      </c>
      <c r="C273">
        <v>0.25012825577145897</v>
      </c>
      <c r="D273">
        <v>0.127</v>
      </c>
      <c r="E273">
        <v>0.13700000000000001</v>
      </c>
      <c r="F273">
        <v>1</v>
      </c>
      <c r="G273">
        <f t="shared" si="8"/>
        <v>1.1893128403649631</v>
      </c>
      <c r="H273">
        <f t="shared" si="9"/>
        <v>-0.84082166277892967</v>
      </c>
    </row>
    <row r="274" spans="1:8" x14ac:dyDescent="0.35">
      <c r="A274" s="2" t="s">
        <v>58</v>
      </c>
      <c r="B274" s="3">
        <v>6.88259410048365E-9</v>
      </c>
      <c r="C274">
        <v>-0.79466830859304505</v>
      </c>
      <c r="D274">
        <v>0.48299999999999998</v>
      </c>
      <c r="E274">
        <v>0.79500000000000004</v>
      </c>
      <c r="F274">
        <v>1.48760388887854E-4</v>
      </c>
      <c r="G274">
        <f t="shared" si="8"/>
        <v>0.57647569624740613</v>
      </c>
      <c r="H274">
        <f t="shared" si="9"/>
        <v>-1.734678506846939</v>
      </c>
    </row>
    <row r="275" spans="1:8" hidden="1" x14ac:dyDescent="0.35">
      <c r="A275" s="2" t="s">
        <v>1270</v>
      </c>
      <c r="B275">
        <v>7.9938751826905297E-2</v>
      </c>
      <c r="C275">
        <v>-0.46706698669511698</v>
      </c>
      <c r="D275">
        <v>6.8000000000000005E-2</v>
      </c>
      <c r="E275">
        <v>0.13</v>
      </c>
      <c r="F275">
        <v>1</v>
      </c>
      <c r="G275">
        <f t="shared" si="8"/>
        <v>0.72343385193607757</v>
      </c>
      <c r="H275">
        <f t="shared" si="9"/>
        <v>-1.3822963873252088</v>
      </c>
    </row>
    <row r="276" spans="1:8" x14ac:dyDescent="0.35">
      <c r="A276" s="2" t="s">
        <v>233</v>
      </c>
      <c r="B276">
        <v>4.0144749284048899E-3</v>
      </c>
      <c r="C276">
        <v>-0.53813774473854004</v>
      </c>
      <c r="D276">
        <v>0.21199999999999999</v>
      </c>
      <c r="E276">
        <v>0.36599999999999999</v>
      </c>
      <c r="F276">
        <v>1</v>
      </c>
      <c r="G276">
        <f t="shared" si="8"/>
        <v>0.68865926867185723</v>
      </c>
      <c r="H276">
        <f t="shared" si="9"/>
        <v>-1.4520969156903849</v>
      </c>
    </row>
    <row r="277" spans="1:8" hidden="1" x14ac:dyDescent="0.35">
      <c r="A277" s="2" t="s">
        <v>2008</v>
      </c>
      <c r="B277">
        <v>0.39791717784362901</v>
      </c>
      <c r="C277">
        <v>0.28548676106869703</v>
      </c>
      <c r="D277">
        <v>0.161</v>
      </c>
      <c r="E277">
        <v>0.13</v>
      </c>
      <c r="F277">
        <v>1</v>
      </c>
      <c r="G277">
        <f t="shared" si="8"/>
        <v>1.2188214210766706</v>
      </c>
      <c r="H277">
        <f t="shared" si="9"/>
        <v>-0.82046473971275447</v>
      </c>
    </row>
    <row r="278" spans="1:8" hidden="1" x14ac:dyDescent="0.35">
      <c r="A278" s="2" t="s">
        <v>1977</v>
      </c>
      <c r="B278">
        <v>0.35141784667257803</v>
      </c>
      <c r="C278">
        <v>0.28290973589492602</v>
      </c>
      <c r="D278">
        <v>6.8000000000000005E-2</v>
      </c>
      <c r="E278">
        <v>4.2999999999999997E-2</v>
      </c>
      <c r="F278">
        <v>1</v>
      </c>
      <c r="G278">
        <f t="shared" si="8"/>
        <v>1.2166462351872755</v>
      </c>
      <c r="H278">
        <f t="shared" si="9"/>
        <v>-0.82193161091405698</v>
      </c>
    </row>
    <row r="279" spans="1:8" hidden="1" x14ac:dyDescent="0.35">
      <c r="A279" s="2" t="s">
        <v>897</v>
      </c>
      <c r="B279">
        <v>3.0280295371699101E-2</v>
      </c>
      <c r="C279">
        <v>-0.33037738480822798</v>
      </c>
      <c r="D279">
        <v>2.5000000000000001E-2</v>
      </c>
      <c r="E279">
        <v>8.6999999999999994E-2</v>
      </c>
      <c r="F279">
        <v>1</v>
      </c>
      <c r="G279">
        <f t="shared" si="8"/>
        <v>0.79532841197843296</v>
      </c>
      <c r="H279">
        <f t="shared" si="9"/>
        <v>-1.2573422311324609</v>
      </c>
    </row>
    <row r="280" spans="1:8" x14ac:dyDescent="0.35">
      <c r="A280" s="2" t="s">
        <v>643</v>
      </c>
      <c r="B280">
        <v>9.0491896483451805E-3</v>
      </c>
      <c r="C280">
        <v>0.421244258900278</v>
      </c>
      <c r="D280">
        <v>0.186</v>
      </c>
      <c r="E280">
        <v>8.1000000000000003E-2</v>
      </c>
      <c r="F280">
        <v>1</v>
      </c>
      <c r="G280">
        <f t="shared" si="8"/>
        <v>1.3390819542284225</v>
      </c>
      <c r="H280">
        <f t="shared" si="9"/>
        <v>-0.74678028244820827</v>
      </c>
    </row>
    <row r="281" spans="1:8" hidden="1" x14ac:dyDescent="0.35">
      <c r="A281" s="2" t="s">
        <v>2060</v>
      </c>
      <c r="B281">
        <v>0.522242051824088</v>
      </c>
      <c r="C281">
        <v>-0.25521834501028801</v>
      </c>
      <c r="D281">
        <v>0.254</v>
      </c>
      <c r="E281">
        <v>0.28000000000000003</v>
      </c>
      <c r="F281">
        <v>1</v>
      </c>
      <c r="G281">
        <f t="shared" si="8"/>
        <v>0.83786031891048662</v>
      </c>
      <c r="H281">
        <f t="shared" si="9"/>
        <v>-1.1935163623697469</v>
      </c>
    </row>
    <row r="282" spans="1:8" x14ac:dyDescent="0.35">
      <c r="A282" s="2" t="s">
        <v>1053</v>
      </c>
      <c r="B282">
        <v>4.8649431822050102E-2</v>
      </c>
      <c r="C282">
        <v>-0.38585737740385501</v>
      </c>
      <c r="D282">
        <v>0.77100000000000002</v>
      </c>
      <c r="E282">
        <v>0.80100000000000005</v>
      </c>
      <c r="F282">
        <v>1</v>
      </c>
      <c r="G282">
        <f t="shared" si="8"/>
        <v>0.7653240399203457</v>
      </c>
      <c r="H282">
        <f t="shared" si="9"/>
        <v>-1.3066360754904278</v>
      </c>
    </row>
    <row r="283" spans="1:8" hidden="1" x14ac:dyDescent="0.35">
      <c r="A283" s="2" t="s">
        <v>706</v>
      </c>
      <c r="B283">
        <v>1.44028434985372E-2</v>
      </c>
      <c r="C283">
        <v>-0.28915000267537599</v>
      </c>
      <c r="D283">
        <v>1.7000000000000001E-2</v>
      </c>
      <c r="E283">
        <v>8.6999999999999994E-2</v>
      </c>
      <c r="F283">
        <v>1</v>
      </c>
      <c r="G283">
        <f t="shared" si="8"/>
        <v>0.81838408655608086</v>
      </c>
      <c r="H283">
        <f t="shared" si="9"/>
        <v>-1.2219201429101514</v>
      </c>
    </row>
    <row r="284" spans="1:8" x14ac:dyDescent="0.35">
      <c r="A284" s="2" t="s">
        <v>785</v>
      </c>
      <c r="B284">
        <v>2.1985041542496999E-2</v>
      </c>
      <c r="C284">
        <v>0.476934526837822</v>
      </c>
      <c r="D284">
        <v>0.45800000000000002</v>
      </c>
      <c r="E284">
        <v>0.36599999999999999</v>
      </c>
      <c r="F284">
        <v>1</v>
      </c>
      <c r="G284">
        <f t="shared" si="8"/>
        <v>1.3917832277429436</v>
      </c>
      <c r="H284">
        <f t="shared" si="9"/>
        <v>-0.71850269500782904</v>
      </c>
    </row>
    <row r="285" spans="1:8" x14ac:dyDescent="0.35">
      <c r="A285" s="2" t="s">
        <v>1014</v>
      </c>
      <c r="B285">
        <v>4.3800711169062798E-2</v>
      </c>
      <c r="C285">
        <v>-0.47550167261338</v>
      </c>
      <c r="D285">
        <v>0.68600000000000005</v>
      </c>
      <c r="E285">
        <v>0.745</v>
      </c>
      <c r="F285">
        <v>1</v>
      </c>
      <c r="G285">
        <f t="shared" si="8"/>
        <v>0.7192166511839545</v>
      </c>
      <c r="H285">
        <f t="shared" si="9"/>
        <v>-1.3904016242585981</v>
      </c>
    </row>
    <row r="286" spans="1:8" hidden="1" x14ac:dyDescent="0.35">
      <c r="A286" s="2" t="s">
        <v>1289</v>
      </c>
      <c r="B286">
        <v>8.4126284664148607E-2</v>
      </c>
      <c r="C286">
        <v>-0.55286039897121397</v>
      </c>
      <c r="D286">
        <v>0.22900000000000001</v>
      </c>
      <c r="E286">
        <v>0.29799999999999999</v>
      </c>
      <c r="F286">
        <v>1</v>
      </c>
      <c r="G286">
        <f t="shared" si="8"/>
        <v>0.68166726134147482</v>
      </c>
      <c r="H286">
        <f t="shared" si="9"/>
        <v>-1.4669913852574759</v>
      </c>
    </row>
    <row r="287" spans="1:8" hidden="1" x14ac:dyDescent="0.35">
      <c r="A287" s="2" t="s">
        <v>816</v>
      </c>
      <c r="B287">
        <v>2.3549648623170001E-2</v>
      </c>
      <c r="C287">
        <v>0.33935722013547498</v>
      </c>
      <c r="D287">
        <v>0.39800000000000002</v>
      </c>
      <c r="E287">
        <v>0.27300000000000002</v>
      </c>
      <c r="F287">
        <v>1</v>
      </c>
      <c r="G287">
        <f t="shared" si="8"/>
        <v>1.2651927730593322</v>
      </c>
      <c r="H287">
        <f t="shared" si="9"/>
        <v>-0.79039338612559729</v>
      </c>
    </row>
    <row r="288" spans="1:8" x14ac:dyDescent="0.35">
      <c r="A288" s="2" t="s">
        <v>103</v>
      </c>
      <c r="B288" s="3">
        <v>6.8756092407264895E-5</v>
      </c>
      <c r="C288">
        <v>-0.47600482772828501</v>
      </c>
      <c r="D288">
        <v>0.89800000000000002</v>
      </c>
      <c r="E288">
        <v>0.93200000000000005</v>
      </c>
      <c r="F288">
        <v>1</v>
      </c>
      <c r="G288">
        <f t="shared" si="8"/>
        <v>0.71896586052512179</v>
      </c>
      <c r="H288">
        <f t="shared" si="9"/>
        <v>-1.3908866260626271</v>
      </c>
    </row>
    <row r="289" spans="1:8" hidden="1" x14ac:dyDescent="0.35">
      <c r="A289" s="2" t="s">
        <v>97</v>
      </c>
      <c r="B289">
        <v>0.52239756473116805</v>
      </c>
      <c r="C289">
        <v>0.28729001991356601</v>
      </c>
      <c r="D289">
        <v>0.20300000000000001</v>
      </c>
      <c r="E289">
        <v>0.18</v>
      </c>
      <c r="F289">
        <v>1</v>
      </c>
      <c r="G289">
        <f t="shared" si="8"/>
        <v>1.2203458074444196</v>
      </c>
      <c r="H289">
        <f t="shared" si="9"/>
        <v>-0.81943986196350727</v>
      </c>
    </row>
    <row r="290" spans="1:8" x14ac:dyDescent="0.35">
      <c r="A290" s="2" t="s">
        <v>560</v>
      </c>
      <c r="B290">
        <v>3.7500384711164898E-3</v>
      </c>
      <c r="C290">
        <v>0.51755987418919003</v>
      </c>
      <c r="D290">
        <v>0.41499999999999998</v>
      </c>
      <c r="E290">
        <v>0.255</v>
      </c>
      <c r="F290">
        <v>1</v>
      </c>
      <c r="G290">
        <f t="shared" si="8"/>
        <v>1.4315319543127598</v>
      </c>
      <c r="H290">
        <f t="shared" si="9"/>
        <v>-0.69855234246592368</v>
      </c>
    </row>
    <row r="291" spans="1:8" hidden="1" x14ac:dyDescent="0.35">
      <c r="A291" s="2" t="s">
        <v>837</v>
      </c>
      <c r="B291">
        <v>2.5363443457999599E-2</v>
      </c>
      <c r="C291">
        <v>0.26557444845891698</v>
      </c>
      <c r="D291">
        <v>0.13600000000000001</v>
      </c>
      <c r="E291">
        <v>5.6000000000000001E-2</v>
      </c>
      <c r="F291">
        <v>1</v>
      </c>
      <c r="G291">
        <f t="shared" si="8"/>
        <v>1.2021146090297425</v>
      </c>
      <c r="H291">
        <f t="shared" si="9"/>
        <v>-0.83186743800337437</v>
      </c>
    </row>
    <row r="292" spans="1:8" hidden="1" x14ac:dyDescent="0.35">
      <c r="A292" s="2" t="s">
        <v>964</v>
      </c>
      <c r="B292">
        <v>3.6671763217694199E-2</v>
      </c>
      <c r="C292">
        <v>-0.36722404758279298</v>
      </c>
      <c r="D292">
        <v>0.16900000000000001</v>
      </c>
      <c r="E292">
        <v>0.28000000000000003</v>
      </c>
      <c r="F292">
        <v>1</v>
      </c>
      <c r="G292">
        <f t="shared" si="8"/>
        <v>0.77527279872113464</v>
      </c>
      <c r="H292">
        <f t="shared" si="9"/>
        <v>-1.2898685490443729</v>
      </c>
    </row>
    <row r="293" spans="1:8" hidden="1" x14ac:dyDescent="0.35">
      <c r="A293" s="2" t="s">
        <v>1085</v>
      </c>
      <c r="B293">
        <v>5.3206783314294903E-2</v>
      </c>
      <c r="C293">
        <v>0.330920151794242</v>
      </c>
      <c r="D293">
        <v>0.186</v>
      </c>
      <c r="E293">
        <v>0.106</v>
      </c>
      <c r="F293">
        <v>1</v>
      </c>
      <c r="G293">
        <f t="shared" si="8"/>
        <v>1.2578153541581611</v>
      </c>
      <c r="H293">
        <f t="shared" si="9"/>
        <v>-0.79502925186446505</v>
      </c>
    </row>
    <row r="294" spans="1:8" hidden="1" x14ac:dyDescent="0.35">
      <c r="A294" s="2" t="s">
        <v>1554</v>
      </c>
      <c r="B294">
        <v>0.139961872992514</v>
      </c>
      <c r="C294">
        <v>0.28420449538223902</v>
      </c>
      <c r="D294">
        <v>0.10199999999999999</v>
      </c>
      <c r="E294">
        <v>5.6000000000000001E-2</v>
      </c>
      <c r="F294">
        <v>1</v>
      </c>
      <c r="G294">
        <f t="shared" si="8"/>
        <v>1.2177386152745489</v>
      </c>
      <c r="H294">
        <f t="shared" si="9"/>
        <v>-0.82119429199060268</v>
      </c>
    </row>
    <row r="295" spans="1:8" hidden="1" x14ac:dyDescent="0.35">
      <c r="A295" s="2" t="s">
        <v>1102</v>
      </c>
      <c r="B295">
        <v>5.5028946230296298E-2</v>
      </c>
      <c r="C295">
        <v>-0.31983973329216697</v>
      </c>
      <c r="D295">
        <v>8.0000000000000002E-3</v>
      </c>
      <c r="E295">
        <v>0.05</v>
      </c>
      <c r="F295">
        <v>1</v>
      </c>
      <c r="G295">
        <f t="shared" si="8"/>
        <v>0.8011588721170062</v>
      </c>
      <c r="H295">
        <f t="shared" si="9"/>
        <v>-1.2481918815397626</v>
      </c>
    </row>
    <row r="296" spans="1:8" hidden="1" x14ac:dyDescent="0.35">
      <c r="A296" s="2" t="s">
        <v>1039</v>
      </c>
      <c r="B296">
        <v>4.6846108104216501E-2</v>
      </c>
      <c r="C296">
        <v>0.314113029487883</v>
      </c>
      <c r="D296">
        <v>0.20300000000000001</v>
      </c>
      <c r="E296">
        <v>0.11799999999999999</v>
      </c>
      <c r="F296">
        <v>1</v>
      </c>
      <c r="G296">
        <f t="shared" si="8"/>
        <v>1.2432470686113644</v>
      </c>
      <c r="H296">
        <f t="shared" si="9"/>
        <v>-0.8043453511754044</v>
      </c>
    </row>
    <row r="297" spans="1:8" hidden="1" x14ac:dyDescent="0.35">
      <c r="A297" s="2" t="s">
        <v>1200</v>
      </c>
      <c r="B297">
        <v>7.0012190942344996E-2</v>
      </c>
      <c r="C297">
        <v>0.26007051212950799</v>
      </c>
      <c r="D297">
        <v>5.8999999999999997E-2</v>
      </c>
      <c r="E297">
        <v>1.9E-2</v>
      </c>
      <c r="F297">
        <v>1</v>
      </c>
      <c r="G297">
        <f t="shared" si="8"/>
        <v>1.1975372331607057</v>
      </c>
      <c r="H297">
        <f t="shared" si="9"/>
        <v>-0.83504710526674975</v>
      </c>
    </row>
    <row r="298" spans="1:8" hidden="1" x14ac:dyDescent="0.35">
      <c r="A298" s="2" t="s">
        <v>1633</v>
      </c>
      <c r="B298">
        <v>0.155045866745297</v>
      </c>
      <c r="C298">
        <v>0.273334238948647</v>
      </c>
      <c r="D298">
        <v>0.28799999999999998</v>
      </c>
      <c r="E298">
        <v>0.23</v>
      </c>
      <c r="F298">
        <v>1</v>
      </c>
      <c r="G298">
        <f t="shared" si="8"/>
        <v>1.2085978150132324</v>
      </c>
      <c r="H298">
        <f t="shared" si="9"/>
        <v>-0.82740510331722839</v>
      </c>
    </row>
    <row r="299" spans="1:8" hidden="1" x14ac:dyDescent="0.35">
      <c r="A299" s="2" t="s">
        <v>2046</v>
      </c>
      <c r="B299">
        <v>0.47695946992390298</v>
      </c>
      <c r="C299">
        <v>-0.39961567984128399</v>
      </c>
      <c r="D299">
        <v>8.0000000000000002E-3</v>
      </c>
      <c r="E299">
        <v>1.9E-2</v>
      </c>
      <c r="F299">
        <v>1</v>
      </c>
      <c r="G299">
        <f t="shared" si="8"/>
        <v>0.75806019634518795</v>
      </c>
      <c r="H299">
        <f t="shared" si="9"/>
        <v>-1.3191564533018207</v>
      </c>
    </row>
    <row r="300" spans="1:8" hidden="1" x14ac:dyDescent="0.35">
      <c r="A300" s="2" t="s">
        <v>61</v>
      </c>
      <c r="B300">
        <v>2.8787715944442599E-2</v>
      </c>
      <c r="C300">
        <v>-0.28519710897278</v>
      </c>
      <c r="D300">
        <v>0.42399999999999999</v>
      </c>
      <c r="E300">
        <v>0.54700000000000004</v>
      </c>
      <c r="F300">
        <v>1</v>
      </c>
      <c r="G300">
        <f t="shared" si="8"/>
        <v>0.82062948221408349</v>
      </c>
      <c r="H300">
        <f t="shared" si="9"/>
        <v>-1.2185767409939616</v>
      </c>
    </row>
    <row r="301" spans="1:8" hidden="1" x14ac:dyDescent="0.35">
      <c r="A301" s="2" t="s">
        <v>2054</v>
      </c>
      <c r="B301">
        <v>0.51153211008164101</v>
      </c>
      <c r="C301">
        <v>0.25936071636442098</v>
      </c>
      <c r="D301">
        <v>0.153</v>
      </c>
      <c r="E301">
        <v>0.13</v>
      </c>
      <c r="F301">
        <v>1</v>
      </c>
      <c r="G301">
        <f t="shared" si="8"/>
        <v>1.1969481982169716</v>
      </c>
      <c r="H301">
        <f t="shared" si="9"/>
        <v>-0.8354580436226442</v>
      </c>
    </row>
    <row r="302" spans="1:8" hidden="1" x14ac:dyDescent="0.35">
      <c r="A302" s="2" t="s">
        <v>255</v>
      </c>
      <c r="B302">
        <v>0.110917782158311</v>
      </c>
      <c r="C302">
        <v>0.31617223091970198</v>
      </c>
      <c r="D302">
        <v>0.60199999999999998</v>
      </c>
      <c r="E302">
        <v>0.53400000000000003</v>
      </c>
      <c r="F302">
        <v>1</v>
      </c>
      <c r="G302">
        <f t="shared" si="8"/>
        <v>1.2450228590531036</v>
      </c>
      <c r="H302">
        <f t="shared" si="9"/>
        <v>-0.80319810413806003</v>
      </c>
    </row>
    <row r="303" spans="1:8" hidden="1" x14ac:dyDescent="0.35">
      <c r="A303" s="2" t="s">
        <v>1629</v>
      </c>
      <c r="B303">
        <v>0.15411001679375599</v>
      </c>
      <c r="C303">
        <v>-0.318182289315184</v>
      </c>
      <c r="D303">
        <v>9.2999999999999999E-2</v>
      </c>
      <c r="E303">
        <v>0.14899999999999999</v>
      </c>
      <c r="F303">
        <v>1</v>
      </c>
      <c r="G303">
        <f t="shared" si="8"/>
        <v>0.80207981449817956</v>
      </c>
      <c r="H303">
        <f t="shared" si="9"/>
        <v>-1.2467587164322904</v>
      </c>
    </row>
    <row r="304" spans="1:8" hidden="1" x14ac:dyDescent="0.35">
      <c r="A304" s="2" t="s">
        <v>986</v>
      </c>
      <c r="B304">
        <v>4.0361090469259099E-2</v>
      </c>
      <c r="C304">
        <v>-0.31348657257689899</v>
      </c>
      <c r="D304">
        <v>4.2000000000000003E-2</v>
      </c>
      <c r="E304">
        <v>0.112</v>
      </c>
      <c r="F304">
        <v>1</v>
      </c>
      <c r="G304">
        <f t="shared" si="8"/>
        <v>0.80469469535861515</v>
      </c>
      <c r="H304">
        <f t="shared" si="9"/>
        <v>-1.242707334555432</v>
      </c>
    </row>
    <row r="305" spans="1:8" hidden="1" x14ac:dyDescent="0.35">
      <c r="A305" s="2" t="s">
        <v>1382</v>
      </c>
      <c r="B305">
        <v>9.8217765606513005E-2</v>
      </c>
      <c r="C305">
        <v>0.25428039638364802</v>
      </c>
      <c r="D305">
        <v>0.11</v>
      </c>
      <c r="E305">
        <v>5.6000000000000001E-2</v>
      </c>
      <c r="F305">
        <v>1</v>
      </c>
      <c r="G305">
        <f t="shared" si="8"/>
        <v>1.1927406660651365</v>
      </c>
      <c r="H305">
        <f t="shared" si="9"/>
        <v>-0.83840521955121228</v>
      </c>
    </row>
    <row r="306" spans="1:8" x14ac:dyDescent="0.35">
      <c r="A306" s="2" t="s">
        <v>1</v>
      </c>
      <c r="B306" s="3">
        <v>4.5651472833971503E-6</v>
      </c>
      <c r="C306">
        <v>-0.93191253369729299</v>
      </c>
      <c r="D306">
        <v>0.57599999999999996</v>
      </c>
      <c r="E306">
        <v>0.745</v>
      </c>
      <c r="F306">
        <v>9.8671093383345995E-2</v>
      </c>
      <c r="G306">
        <f t="shared" si="8"/>
        <v>0.52416301523736042</v>
      </c>
      <c r="H306">
        <f t="shared" si="9"/>
        <v>-1.9078034331498246</v>
      </c>
    </row>
    <row r="307" spans="1:8" x14ac:dyDescent="0.35">
      <c r="A307" s="2" t="s">
        <v>502</v>
      </c>
      <c r="B307" s="3">
        <v>4.0457417857477497E-5</v>
      </c>
      <c r="C307">
        <v>-0.72620488553856</v>
      </c>
      <c r="D307">
        <v>0.246</v>
      </c>
      <c r="E307">
        <v>0.48399999999999999</v>
      </c>
      <c r="F307">
        <v>0.87444662957151797</v>
      </c>
      <c r="G307">
        <f t="shared" si="8"/>
        <v>0.60449198438760421</v>
      </c>
      <c r="H307">
        <f t="shared" si="9"/>
        <v>-1.6542816543929446</v>
      </c>
    </row>
    <row r="308" spans="1:8" hidden="1" x14ac:dyDescent="0.35">
      <c r="A308" s="2" t="s">
        <v>1432</v>
      </c>
      <c r="B308">
        <v>0.10811376922739099</v>
      </c>
      <c r="C308">
        <v>0.278820822186644</v>
      </c>
      <c r="D308">
        <v>0.22900000000000001</v>
      </c>
      <c r="E308">
        <v>0.14899999999999999</v>
      </c>
      <c r="F308">
        <v>1</v>
      </c>
      <c r="G308">
        <f t="shared" si="8"/>
        <v>1.2132028752240649</v>
      </c>
      <c r="H308">
        <f t="shared" si="9"/>
        <v>-0.82426444943539334</v>
      </c>
    </row>
    <row r="309" spans="1:8" x14ac:dyDescent="0.35">
      <c r="A309" s="2" t="s">
        <v>775</v>
      </c>
      <c r="B309">
        <v>2.0912659789497301E-2</v>
      </c>
      <c r="C309">
        <v>0.50417968409893399</v>
      </c>
      <c r="D309">
        <v>0.246</v>
      </c>
      <c r="E309">
        <v>0.14899999999999999</v>
      </c>
      <c r="F309">
        <v>1</v>
      </c>
      <c r="G309">
        <f t="shared" si="8"/>
        <v>1.4183166725128409</v>
      </c>
      <c r="H309">
        <f t="shared" si="9"/>
        <v>-0.7050611611497829</v>
      </c>
    </row>
    <row r="310" spans="1:8" x14ac:dyDescent="0.35">
      <c r="A310" s="2" t="s">
        <v>660</v>
      </c>
      <c r="B310">
        <v>9.9493993561009693E-3</v>
      </c>
      <c r="C310">
        <v>-0.47822964543580099</v>
      </c>
      <c r="D310">
        <v>2.5000000000000001E-2</v>
      </c>
      <c r="E310">
        <v>0.106</v>
      </c>
      <c r="F310">
        <v>1</v>
      </c>
      <c r="G310">
        <f t="shared" si="8"/>
        <v>0.71785797895744907</v>
      </c>
      <c r="H310">
        <f t="shared" si="9"/>
        <v>-1.3930332033814099</v>
      </c>
    </row>
    <row r="311" spans="1:8" hidden="1" x14ac:dyDescent="0.35">
      <c r="A311" s="2" t="s">
        <v>1520</v>
      </c>
      <c r="B311">
        <v>0.132842181407506</v>
      </c>
      <c r="C311">
        <v>-0.33104838768795802</v>
      </c>
      <c r="D311">
        <v>0.22</v>
      </c>
      <c r="E311">
        <v>0.29199999999999998</v>
      </c>
      <c r="F311">
        <v>1</v>
      </c>
      <c r="G311">
        <f t="shared" si="8"/>
        <v>0.79495858775815742</v>
      </c>
      <c r="H311">
        <f t="shared" si="9"/>
        <v>-1.2579271617406822</v>
      </c>
    </row>
    <row r="312" spans="1:8" hidden="1" x14ac:dyDescent="0.35">
      <c r="A312" s="2" t="s">
        <v>78</v>
      </c>
      <c r="B312">
        <v>8.4502438989240598E-3</v>
      </c>
      <c r="C312">
        <v>-0.29105765532296701</v>
      </c>
      <c r="D312">
        <v>0.47499999999999998</v>
      </c>
      <c r="E312">
        <v>0.627</v>
      </c>
      <c r="F312">
        <v>1</v>
      </c>
      <c r="G312">
        <f t="shared" si="8"/>
        <v>0.81730266545874763</v>
      </c>
      <c r="H312">
        <f t="shared" si="9"/>
        <v>-1.2235369371256184</v>
      </c>
    </row>
    <row r="313" spans="1:8" hidden="1" x14ac:dyDescent="0.35">
      <c r="A313" s="2" t="s">
        <v>69</v>
      </c>
      <c r="B313">
        <v>2.2824931563825999E-2</v>
      </c>
      <c r="C313">
        <v>-0.36712820870025997</v>
      </c>
      <c r="D313">
        <v>8.0000000000000002E-3</v>
      </c>
      <c r="E313">
        <v>6.2E-2</v>
      </c>
      <c r="F313">
        <v>1</v>
      </c>
      <c r="G313">
        <f t="shared" si="8"/>
        <v>0.77532430215364811</v>
      </c>
      <c r="H313">
        <f t="shared" si="9"/>
        <v>-1.289782865340686</v>
      </c>
    </row>
    <row r="314" spans="1:8" hidden="1" x14ac:dyDescent="0.35">
      <c r="A314" s="2" t="s">
        <v>1719</v>
      </c>
      <c r="B314">
        <v>0.190463899608764</v>
      </c>
      <c r="C314">
        <v>0.26099464805377198</v>
      </c>
      <c r="D314">
        <v>0.127</v>
      </c>
      <c r="E314">
        <v>8.1000000000000003E-2</v>
      </c>
      <c r="F314">
        <v>1</v>
      </c>
      <c r="G314">
        <f t="shared" si="8"/>
        <v>1.1983045759969386</v>
      </c>
      <c r="H314">
        <f t="shared" si="9"/>
        <v>-0.83451237692891422</v>
      </c>
    </row>
    <row r="315" spans="1:8" hidden="1" x14ac:dyDescent="0.35">
      <c r="A315" s="2" t="s">
        <v>1757</v>
      </c>
      <c r="B315">
        <v>0.20141566773821701</v>
      </c>
      <c r="C315">
        <v>0.31566957530413198</v>
      </c>
      <c r="D315">
        <v>0.10199999999999999</v>
      </c>
      <c r="E315">
        <v>6.2E-2</v>
      </c>
      <c r="F315">
        <v>1</v>
      </c>
      <c r="G315">
        <f t="shared" si="8"/>
        <v>1.2445891508163576</v>
      </c>
      <c r="H315">
        <f t="shared" si="9"/>
        <v>-0.80347799861831892</v>
      </c>
    </row>
    <row r="316" spans="1:8" hidden="1" x14ac:dyDescent="0.35">
      <c r="A316" s="2" t="s">
        <v>143</v>
      </c>
      <c r="B316">
        <v>6.1208503376647697E-2</v>
      </c>
      <c r="C316">
        <v>-0.362313180045299</v>
      </c>
      <c r="D316">
        <v>8.5000000000000006E-2</v>
      </c>
      <c r="E316">
        <v>0.161</v>
      </c>
      <c r="F316">
        <v>1</v>
      </c>
      <c r="G316">
        <f t="shared" si="8"/>
        <v>0.77791628826180426</v>
      </c>
      <c r="H316">
        <f t="shared" si="9"/>
        <v>-1.2854853601721403</v>
      </c>
    </row>
    <row r="317" spans="1:8" hidden="1" x14ac:dyDescent="0.35">
      <c r="A317" s="2" t="s">
        <v>983</v>
      </c>
      <c r="B317">
        <v>3.9858486051330098E-2</v>
      </c>
      <c r="C317">
        <v>0.26880072961448997</v>
      </c>
      <c r="D317">
        <v>0.16900000000000001</v>
      </c>
      <c r="E317">
        <v>8.6999999999999994E-2</v>
      </c>
      <c r="F317">
        <v>1</v>
      </c>
      <c r="G317">
        <f t="shared" si="8"/>
        <v>1.2048058912469468</v>
      </c>
      <c r="H317">
        <f t="shared" si="9"/>
        <v>-0.83000922162243296</v>
      </c>
    </row>
    <row r="318" spans="1:8" hidden="1" x14ac:dyDescent="0.35">
      <c r="A318" s="2" t="s">
        <v>1418</v>
      </c>
      <c r="B318">
        <v>0.10473279988064101</v>
      </c>
      <c r="C318">
        <v>0.42363282528306401</v>
      </c>
      <c r="D318">
        <v>0.22</v>
      </c>
      <c r="E318">
        <v>0.155</v>
      </c>
      <c r="F318">
        <v>1</v>
      </c>
      <c r="G318">
        <f t="shared" si="8"/>
        <v>1.3413008121730785</v>
      </c>
      <c r="H318">
        <f t="shared" si="9"/>
        <v>-0.74554491499924791</v>
      </c>
    </row>
    <row r="319" spans="1:8" hidden="1" x14ac:dyDescent="0.35">
      <c r="A319" s="2" t="s">
        <v>1199</v>
      </c>
      <c r="B319">
        <v>7.0012190942344996E-2</v>
      </c>
      <c r="C319">
        <v>0.333557044237627</v>
      </c>
      <c r="D319">
        <v>5.8999999999999997E-2</v>
      </c>
      <c r="E319">
        <v>1.9E-2</v>
      </c>
      <c r="F319">
        <v>1</v>
      </c>
      <c r="G319">
        <f t="shared" si="8"/>
        <v>1.2601164341747477</v>
      </c>
      <c r="H319">
        <f t="shared" si="9"/>
        <v>-0.79357746068513235</v>
      </c>
    </row>
    <row r="320" spans="1:8" x14ac:dyDescent="0.35">
      <c r="A320" s="2" t="s">
        <v>154</v>
      </c>
      <c r="B320">
        <v>4.3192610741302997E-2</v>
      </c>
      <c r="C320">
        <v>-0.42447608880434401</v>
      </c>
      <c r="D320">
        <v>0.22</v>
      </c>
      <c r="E320">
        <v>0.33500000000000002</v>
      </c>
      <c r="F320">
        <v>1</v>
      </c>
      <c r="G320">
        <f t="shared" si="8"/>
        <v>0.74510926705454883</v>
      </c>
      <c r="H320">
        <f t="shared" si="9"/>
        <v>-1.3420850393567725</v>
      </c>
    </row>
    <row r="321" spans="1:8" hidden="1" x14ac:dyDescent="0.35">
      <c r="A321" s="2" t="s">
        <v>1222</v>
      </c>
      <c r="B321">
        <v>7.2885954494396707E-2</v>
      </c>
      <c r="C321">
        <v>-0.258785158108646</v>
      </c>
      <c r="D321">
        <v>3.4000000000000002E-2</v>
      </c>
      <c r="E321">
        <v>8.6999999999999994E-2</v>
      </c>
      <c r="F321">
        <v>1</v>
      </c>
      <c r="G321">
        <f t="shared" si="8"/>
        <v>0.8357914132476657</v>
      </c>
      <c r="H321">
        <f t="shared" si="9"/>
        <v>-1.1964707750636763</v>
      </c>
    </row>
    <row r="322" spans="1:8" hidden="1" x14ac:dyDescent="0.35">
      <c r="A322" s="2" t="s">
        <v>1774</v>
      </c>
      <c r="B322">
        <v>0.20955810132240699</v>
      </c>
      <c r="C322">
        <v>-0.34592518932862698</v>
      </c>
      <c r="D322">
        <v>0.16900000000000001</v>
      </c>
      <c r="E322">
        <v>0.23</v>
      </c>
      <c r="F322">
        <v>1</v>
      </c>
      <c r="G322">
        <f t="shared" ref="G322:G385" si="10">2^C322</f>
        <v>0.78680324382527833</v>
      </c>
      <c r="H322">
        <f t="shared" ref="H322:H385" si="11">-1/G322</f>
        <v>-1.2709657819128988</v>
      </c>
    </row>
    <row r="323" spans="1:8" hidden="1" x14ac:dyDescent="0.35">
      <c r="A323" s="2" t="s">
        <v>1059</v>
      </c>
      <c r="B323">
        <v>4.9259769774556601E-2</v>
      </c>
      <c r="C323">
        <v>0.35451426737880798</v>
      </c>
      <c r="D323">
        <v>0.26300000000000001</v>
      </c>
      <c r="E323">
        <v>0.16800000000000001</v>
      </c>
      <c r="F323">
        <v>1</v>
      </c>
      <c r="G323">
        <f t="shared" si="10"/>
        <v>1.2785550395265375</v>
      </c>
      <c r="H323">
        <f t="shared" si="11"/>
        <v>-0.78213293060133771</v>
      </c>
    </row>
    <row r="324" spans="1:8" x14ac:dyDescent="0.35">
      <c r="A324" s="2" t="s">
        <v>45</v>
      </c>
      <c r="B324">
        <v>3.67101558660719E-3</v>
      </c>
      <c r="C324">
        <v>-0.71322303999766701</v>
      </c>
      <c r="D324">
        <v>0.20300000000000001</v>
      </c>
      <c r="E324">
        <v>0.35399999999999998</v>
      </c>
      <c r="F324">
        <v>1</v>
      </c>
      <c r="G324">
        <f t="shared" si="10"/>
        <v>0.60995594893395</v>
      </c>
      <c r="H324">
        <f t="shared" si="11"/>
        <v>-1.6394626558651475</v>
      </c>
    </row>
    <row r="325" spans="1:8" hidden="1" x14ac:dyDescent="0.35">
      <c r="A325" s="2" t="s">
        <v>2011</v>
      </c>
      <c r="B325">
        <v>0.40271855690320002</v>
      </c>
      <c r="C325">
        <v>-0.27303393625599698</v>
      </c>
      <c r="D325">
        <v>0.161</v>
      </c>
      <c r="E325">
        <v>0.193</v>
      </c>
      <c r="F325">
        <v>1</v>
      </c>
      <c r="G325">
        <f t="shared" si="10"/>
        <v>0.82757734889609569</v>
      </c>
      <c r="H325">
        <f t="shared" si="11"/>
        <v>-1.20834626676757</v>
      </c>
    </row>
    <row r="326" spans="1:8" hidden="1" x14ac:dyDescent="0.35">
      <c r="A326" s="2" t="s">
        <v>1407</v>
      </c>
      <c r="B326">
        <v>0.102939462110627</v>
      </c>
      <c r="C326">
        <v>-0.36550303728189298</v>
      </c>
      <c r="D326">
        <v>0.246</v>
      </c>
      <c r="E326">
        <v>0.32900000000000001</v>
      </c>
      <c r="F326">
        <v>1</v>
      </c>
      <c r="G326">
        <f t="shared" si="10"/>
        <v>0.77619818390314788</v>
      </c>
      <c r="H326">
        <f t="shared" si="11"/>
        <v>-1.2883307649232758</v>
      </c>
    </row>
    <row r="327" spans="1:8" hidden="1" x14ac:dyDescent="0.35">
      <c r="A327" s="2" t="s">
        <v>1440</v>
      </c>
      <c r="B327">
        <v>0.110237397967536</v>
      </c>
      <c r="C327">
        <v>0.33908447753480703</v>
      </c>
      <c r="D327">
        <v>0.38100000000000001</v>
      </c>
      <c r="E327">
        <v>0.311</v>
      </c>
      <c r="F327">
        <v>1</v>
      </c>
      <c r="G327">
        <f t="shared" si="10"/>
        <v>1.2649536100058199</v>
      </c>
      <c r="H327">
        <f t="shared" si="11"/>
        <v>-0.79054282472493131</v>
      </c>
    </row>
    <row r="328" spans="1:8" hidden="1" x14ac:dyDescent="0.35">
      <c r="A328" s="2" t="s">
        <v>466</v>
      </c>
      <c r="B328">
        <v>1.38905858523345E-2</v>
      </c>
      <c r="C328">
        <v>0.34559124168640298</v>
      </c>
      <c r="D328">
        <v>6.8000000000000005E-2</v>
      </c>
      <c r="E328">
        <v>1.2E-2</v>
      </c>
      <c r="F328">
        <v>1</v>
      </c>
      <c r="G328">
        <f t="shared" si="10"/>
        <v>1.2706716193249346</v>
      </c>
      <c r="H328">
        <f t="shared" si="11"/>
        <v>-0.7869853900815591</v>
      </c>
    </row>
    <row r="329" spans="1:8" hidden="1" x14ac:dyDescent="0.35">
      <c r="A329" s="2" t="s">
        <v>1821</v>
      </c>
      <c r="B329">
        <v>0.229301563889935</v>
      </c>
      <c r="C329">
        <v>-0.29810711069793</v>
      </c>
      <c r="D329">
        <v>0.34699999999999998</v>
      </c>
      <c r="E329">
        <v>0.40400000000000003</v>
      </c>
      <c r="F329">
        <v>1</v>
      </c>
      <c r="G329">
        <f t="shared" si="10"/>
        <v>0.81331881227295355</v>
      </c>
      <c r="H329">
        <f t="shared" si="11"/>
        <v>-1.2295301484608909</v>
      </c>
    </row>
    <row r="330" spans="1:8" hidden="1" x14ac:dyDescent="0.35">
      <c r="A330" s="2" t="s">
        <v>153</v>
      </c>
      <c r="B330">
        <v>9.8635813088871205E-3</v>
      </c>
      <c r="C330">
        <v>-0.37090770641764997</v>
      </c>
      <c r="D330">
        <v>0.73699999999999999</v>
      </c>
      <c r="E330">
        <v>0.82599999999999996</v>
      </c>
      <c r="F330">
        <v>1</v>
      </c>
      <c r="G330">
        <f t="shared" si="10"/>
        <v>0.77329580595370939</v>
      </c>
      <c r="H330">
        <f t="shared" si="11"/>
        <v>-1.2931662014727925</v>
      </c>
    </row>
    <row r="331" spans="1:8" x14ac:dyDescent="0.35">
      <c r="A331" s="2" t="s">
        <v>468</v>
      </c>
      <c r="B331">
        <v>5.8501155318665598E-3</v>
      </c>
      <c r="C331">
        <v>0.66957233677309902</v>
      </c>
      <c r="D331">
        <v>0.22900000000000001</v>
      </c>
      <c r="E331">
        <v>0.112</v>
      </c>
      <c r="F331">
        <v>1</v>
      </c>
      <c r="G331">
        <f t="shared" si="10"/>
        <v>1.5906013899850848</v>
      </c>
      <c r="H331">
        <f t="shared" si="11"/>
        <v>-0.6286930253527423</v>
      </c>
    </row>
    <row r="332" spans="1:8" hidden="1" x14ac:dyDescent="0.35">
      <c r="A332" s="2" t="s">
        <v>148</v>
      </c>
      <c r="B332">
        <v>0.14968339678880499</v>
      </c>
      <c r="C332">
        <v>-0.271882727097433</v>
      </c>
      <c r="D332">
        <v>3.4000000000000002E-2</v>
      </c>
      <c r="E332">
        <v>7.4999999999999997E-2</v>
      </c>
      <c r="F332">
        <v>1</v>
      </c>
      <c r="G332">
        <f t="shared" si="10"/>
        <v>0.82823798389546477</v>
      </c>
      <c r="H332">
        <f t="shared" si="11"/>
        <v>-1.2073824425398654</v>
      </c>
    </row>
    <row r="333" spans="1:8" hidden="1" x14ac:dyDescent="0.35">
      <c r="A333" s="2" t="s">
        <v>1370</v>
      </c>
      <c r="B333">
        <v>9.6184091362990706E-2</v>
      </c>
      <c r="C333">
        <v>-0.32187608918189098</v>
      </c>
      <c r="D333">
        <v>0.22</v>
      </c>
      <c r="E333">
        <v>0.317</v>
      </c>
      <c r="F333">
        <v>1</v>
      </c>
      <c r="G333">
        <f t="shared" si="10"/>
        <v>0.80002883860627472</v>
      </c>
      <c r="H333">
        <f t="shared" si="11"/>
        <v>-1.2499549413019833</v>
      </c>
    </row>
    <row r="334" spans="1:8" hidden="1" x14ac:dyDescent="0.35">
      <c r="A334" s="2" t="s">
        <v>1178</v>
      </c>
      <c r="B334">
        <v>6.7115787649594305E-2</v>
      </c>
      <c r="C334">
        <v>-0.35492786124334902</v>
      </c>
      <c r="D334">
        <v>1.7000000000000001E-2</v>
      </c>
      <c r="E334">
        <v>6.2E-2</v>
      </c>
      <c r="F334">
        <v>1</v>
      </c>
      <c r="G334">
        <f t="shared" si="10"/>
        <v>0.78190873975851127</v>
      </c>
      <c r="H334">
        <f t="shared" si="11"/>
        <v>-1.2789216300470629</v>
      </c>
    </row>
    <row r="335" spans="1:8" hidden="1" x14ac:dyDescent="0.35">
      <c r="A335" s="2" t="s">
        <v>1743</v>
      </c>
      <c r="B335">
        <v>0.19647663638957</v>
      </c>
      <c r="C335">
        <v>-0.26239644399925899</v>
      </c>
      <c r="D335">
        <v>0.33900000000000002</v>
      </c>
      <c r="E335">
        <v>0.41</v>
      </c>
      <c r="F335">
        <v>1</v>
      </c>
      <c r="G335">
        <f t="shared" si="10"/>
        <v>0.83370191602698807</v>
      </c>
      <c r="H335">
        <f t="shared" si="11"/>
        <v>-1.1994694755716846</v>
      </c>
    </row>
    <row r="336" spans="1:8" hidden="1" x14ac:dyDescent="0.35">
      <c r="A336" s="2" t="s">
        <v>1261</v>
      </c>
      <c r="B336">
        <v>7.9535303892610099E-2</v>
      </c>
      <c r="C336">
        <v>-0.251380526851266</v>
      </c>
      <c r="D336">
        <v>4.2000000000000003E-2</v>
      </c>
      <c r="E336">
        <v>9.9000000000000005E-2</v>
      </c>
      <c r="F336">
        <v>1</v>
      </c>
      <c r="G336">
        <f t="shared" si="10"/>
        <v>0.84009213936952676</v>
      </c>
      <c r="H336">
        <f t="shared" si="11"/>
        <v>-1.1903456217915347</v>
      </c>
    </row>
    <row r="337" spans="1:8" hidden="1" x14ac:dyDescent="0.35">
      <c r="A337" s="2" t="s">
        <v>1658</v>
      </c>
      <c r="B337">
        <v>0.16915118941956001</v>
      </c>
      <c r="C337">
        <v>-0.34082479772735003</v>
      </c>
      <c r="D337">
        <v>8.5000000000000006E-2</v>
      </c>
      <c r="E337">
        <v>0.13700000000000001</v>
      </c>
      <c r="F337">
        <v>1</v>
      </c>
      <c r="G337">
        <f t="shared" si="10"/>
        <v>0.78958976941903503</v>
      </c>
      <c r="H337">
        <f t="shared" si="11"/>
        <v>-1.2664804417815352</v>
      </c>
    </row>
    <row r="338" spans="1:8" hidden="1" x14ac:dyDescent="0.35">
      <c r="A338" s="2" t="s">
        <v>794</v>
      </c>
      <c r="B338">
        <v>2.2297486519021401E-2</v>
      </c>
      <c r="C338">
        <v>-0.30214430723871</v>
      </c>
      <c r="D338">
        <v>8.0000000000000002E-3</v>
      </c>
      <c r="E338">
        <v>6.2E-2</v>
      </c>
      <c r="F338">
        <v>1</v>
      </c>
      <c r="G338">
        <f t="shared" si="10"/>
        <v>0.81104602570355244</v>
      </c>
      <c r="H338">
        <f t="shared" si="11"/>
        <v>-1.2329756491100945</v>
      </c>
    </row>
    <row r="339" spans="1:8" hidden="1" x14ac:dyDescent="0.35">
      <c r="A339" s="2" t="s">
        <v>1460</v>
      </c>
      <c r="B339">
        <v>0.11711024508857699</v>
      </c>
      <c r="C339">
        <v>0.27011626464558203</v>
      </c>
      <c r="D339">
        <v>0.17799999999999999</v>
      </c>
      <c r="E339">
        <v>0.112</v>
      </c>
      <c r="F339">
        <v>1</v>
      </c>
      <c r="G339">
        <f t="shared" si="10"/>
        <v>1.2059050058641581</v>
      </c>
      <c r="H339">
        <f t="shared" si="11"/>
        <v>-0.82925271487980479</v>
      </c>
    </row>
    <row r="340" spans="1:8" hidden="1" x14ac:dyDescent="0.35">
      <c r="A340" s="2" t="s">
        <v>1508</v>
      </c>
      <c r="B340">
        <v>0.12874912879720299</v>
      </c>
      <c r="C340">
        <v>0.29587163741682998</v>
      </c>
      <c r="D340">
        <v>5.8999999999999997E-2</v>
      </c>
      <c r="E340">
        <v>2.5000000000000001E-2</v>
      </c>
      <c r="F340">
        <v>1</v>
      </c>
      <c r="G340">
        <f t="shared" si="10"/>
        <v>1.2276264520201532</v>
      </c>
      <c r="H340">
        <f t="shared" si="11"/>
        <v>-0.81458003642266219</v>
      </c>
    </row>
    <row r="341" spans="1:8" x14ac:dyDescent="0.35">
      <c r="A341" s="2" t="s">
        <v>503</v>
      </c>
      <c r="B341">
        <v>1.72529092269238E-4</v>
      </c>
      <c r="C341">
        <v>-0.71952470750006103</v>
      </c>
      <c r="D341">
        <v>0.441</v>
      </c>
      <c r="E341">
        <v>0.621</v>
      </c>
      <c r="F341">
        <v>1</v>
      </c>
      <c r="G341">
        <f t="shared" si="10"/>
        <v>0.60729748197649425</v>
      </c>
      <c r="H341">
        <f t="shared" si="11"/>
        <v>-1.6466394636536719</v>
      </c>
    </row>
    <row r="342" spans="1:8" hidden="1" x14ac:dyDescent="0.35">
      <c r="A342" s="2" t="s">
        <v>108</v>
      </c>
      <c r="B342">
        <v>0.16662816609044601</v>
      </c>
      <c r="C342">
        <v>-0.43654342652494399</v>
      </c>
      <c r="D342">
        <v>0.28799999999999998</v>
      </c>
      <c r="E342">
        <v>0.36599999999999999</v>
      </c>
      <c r="F342">
        <v>1</v>
      </c>
      <c r="G342">
        <f t="shared" si="10"/>
        <v>0.73890283730740414</v>
      </c>
      <c r="H342">
        <f t="shared" si="11"/>
        <v>-1.353357910552957</v>
      </c>
    </row>
    <row r="343" spans="1:8" x14ac:dyDescent="0.35">
      <c r="A343" s="2" t="s">
        <v>5</v>
      </c>
      <c r="B343">
        <v>1.0154681321043501E-3</v>
      </c>
      <c r="C343">
        <v>-0.66390128560036898</v>
      </c>
      <c r="D343">
        <v>0.51700000000000002</v>
      </c>
      <c r="E343">
        <v>0.65800000000000003</v>
      </c>
      <c r="F343">
        <v>1</v>
      </c>
      <c r="G343">
        <f t="shared" si="10"/>
        <v>0.63116920145247668</v>
      </c>
      <c r="H343">
        <f t="shared" si="11"/>
        <v>-1.5843612104309783</v>
      </c>
    </row>
    <row r="344" spans="1:8" hidden="1" x14ac:dyDescent="0.35">
      <c r="A344" s="2" t="s">
        <v>1216</v>
      </c>
      <c r="B344">
        <v>7.2158646255235298E-2</v>
      </c>
      <c r="C344">
        <v>-0.268455621592259</v>
      </c>
      <c r="D344">
        <v>0.873</v>
      </c>
      <c r="E344">
        <v>0.876</v>
      </c>
      <c r="F344">
        <v>1</v>
      </c>
      <c r="G344">
        <f t="shared" si="10"/>
        <v>0.83020779241917775</v>
      </c>
      <c r="H344">
        <f t="shared" si="11"/>
        <v>-1.2045177233112419</v>
      </c>
    </row>
    <row r="345" spans="1:8" hidden="1" x14ac:dyDescent="0.35">
      <c r="A345" s="2" t="s">
        <v>1038</v>
      </c>
      <c r="B345">
        <v>4.6734606696793697E-2</v>
      </c>
      <c r="C345">
        <v>-0.30049526271434401</v>
      </c>
      <c r="D345">
        <v>0.45800000000000002</v>
      </c>
      <c r="E345">
        <v>0.57799999999999996</v>
      </c>
      <c r="F345">
        <v>1</v>
      </c>
      <c r="G345">
        <f t="shared" si="10"/>
        <v>0.81197360612406666</v>
      </c>
      <c r="H345">
        <f t="shared" si="11"/>
        <v>-1.231567125406295</v>
      </c>
    </row>
    <row r="346" spans="1:8" hidden="1" x14ac:dyDescent="0.35">
      <c r="A346" s="2" t="s">
        <v>2031</v>
      </c>
      <c r="B346">
        <v>0.42825357787115897</v>
      </c>
      <c r="C346">
        <v>0.25022316345498002</v>
      </c>
      <c r="D346">
        <v>6.8000000000000005E-2</v>
      </c>
      <c r="E346">
        <v>9.9000000000000005E-2</v>
      </c>
      <c r="F346">
        <v>1</v>
      </c>
      <c r="G346">
        <f t="shared" si="10"/>
        <v>1.1893910818756643</v>
      </c>
      <c r="H346">
        <f t="shared" si="11"/>
        <v>-0.84076635115088016</v>
      </c>
    </row>
    <row r="347" spans="1:8" hidden="1" x14ac:dyDescent="0.35">
      <c r="A347" s="2" t="s">
        <v>1074</v>
      </c>
      <c r="B347">
        <v>5.1696462817236201E-2</v>
      </c>
      <c r="C347">
        <v>0.32383916205431801</v>
      </c>
      <c r="D347">
        <v>0.161</v>
      </c>
      <c r="E347">
        <v>8.6999999999999994E-2</v>
      </c>
      <c r="F347">
        <v>1</v>
      </c>
      <c r="G347">
        <f t="shared" si="10"/>
        <v>1.2516569106950675</v>
      </c>
      <c r="H347">
        <f t="shared" si="11"/>
        <v>-0.79894098091519516</v>
      </c>
    </row>
    <row r="348" spans="1:8" x14ac:dyDescent="0.35">
      <c r="A348" s="2" t="s">
        <v>327</v>
      </c>
      <c r="B348">
        <v>8.1788207025070404E-4</v>
      </c>
      <c r="C348">
        <v>0.67283307771364198</v>
      </c>
      <c r="D348">
        <v>0.33900000000000002</v>
      </c>
      <c r="E348">
        <v>0.17399999999999999</v>
      </c>
      <c r="F348">
        <v>1</v>
      </c>
      <c r="G348">
        <f t="shared" si="10"/>
        <v>1.5942004906836693</v>
      </c>
      <c r="H348">
        <f t="shared" si="11"/>
        <v>-0.62727367470019546</v>
      </c>
    </row>
    <row r="349" spans="1:8" hidden="1" x14ac:dyDescent="0.35">
      <c r="A349" s="2" t="s">
        <v>283</v>
      </c>
      <c r="B349">
        <v>3.6783359107290803E-2</v>
      </c>
      <c r="C349">
        <v>0.32862398296295298</v>
      </c>
      <c r="D349">
        <v>0.55900000000000005</v>
      </c>
      <c r="E349">
        <v>0.45300000000000001</v>
      </c>
      <c r="F349">
        <v>1</v>
      </c>
      <c r="G349">
        <f t="shared" si="10"/>
        <v>1.2558150289483598</v>
      </c>
      <c r="H349">
        <f t="shared" si="11"/>
        <v>-0.79629561436083185</v>
      </c>
    </row>
    <row r="350" spans="1:8" hidden="1" x14ac:dyDescent="0.35">
      <c r="A350" s="2" t="s">
        <v>1752</v>
      </c>
      <c r="B350">
        <v>0.199453368297074</v>
      </c>
      <c r="C350">
        <v>0.29263971413166001</v>
      </c>
      <c r="D350">
        <v>0.57599999999999996</v>
      </c>
      <c r="E350">
        <v>0.51600000000000001</v>
      </c>
      <c r="F350">
        <v>1</v>
      </c>
      <c r="G350">
        <f t="shared" si="10"/>
        <v>1.2248794031841339</v>
      </c>
      <c r="H350">
        <f t="shared" si="11"/>
        <v>-0.81640690291668805</v>
      </c>
    </row>
    <row r="351" spans="1:8" hidden="1" x14ac:dyDescent="0.35">
      <c r="A351" s="2" t="s">
        <v>2003</v>
      </c>
      <c r="B351">
        <v>0.38624925494999302</v>
      </c>
      <c r="C351">
        <v>0.26172952254941401</v>
      </c>
      <c r="D351">
        <v>5.0999999999999997E-2</v>
      </c>
      <c r="E351">
        <v>3.1E-2</v>
      </c>
      <c r="F351">
        <v>1</v>
      </c>
      <c r="G351">
        <f t="shared" si="10"/>
        <v>1.1989151192948988</v>
      </c>
      <c r="H351">
        <f t="shared" si="11"/>
        <v>-0.83408740444287333</v>
      </c>
    </row>
    <row r="352" spans="1:8" hidden="1" x14ac:dyDescent="0.35">
      <c r="A352" s="2" t="s">
        <v>1219</v>
      </c>
      <c r="B352">
        <v>7.2340913537394899E-2</v>
      </c>
      <c r="C352">
        <v>0.32979979899341499</v>
      </c>
      <c r="D352">
        <v>0.56799999999999995</v>
      </c>
      <c r="E352">
        <v>0.47199999999999998</v>
      </c>
      <c r="F352">
        <v>1</v>
      </c>
      <c r="G352">
        <f t="shared" si="10"/>
        <v>1.2568389524328938</v>
      </c>
      <c r="H352">
        <f t="shared" si="11"/>
        <v>-0.79564688702898301</v>
      </c>
    </row>
    <row r="353" spans="1:8" x14ac:dyDescent="0.35">
      <c r="A353" s="2" t="s">
        <v>557</v>
      </c>
      <c r="B353">
        <v>3.3215985380032099E-3</v>
      </c>
      <c r="C353">
        <v>0.444955082889265</v>
      </c>
      <c r="D353">
        <v>0.85599999999999998</v>
      </c>
      <c r="E353">
        <v>0.78900000000000003</v>
      </c>
      <c r="F353">
        <v>1</v>
      </c>
      <c r="G353">
        <f t="shared" si="10"/>
        <v>1.3612717337759432</v>
      </c>
      <c r="H353">
        <f t="shared" si="11"/>
        <v>-0.73460718766720068</v>
      </c>
    </row>
    <row r="354" spans="1:8" x14ac:dyDescent="0.35">
      <c r="A354" s="2" t="s">
        <v>605</v>
      </c>
      <c r="B354">
        <v>6.4281482402601198E-3</v>
      </c>
      <c r="C354">
        <v>0.51078790598486801</v>
      </c>
      <c r="D354">
        <v>0.161</v>
      </c>
      <c r="E354">
        <v>6.2E-2</v>
      </c>
      <c r="F354">
        <v>1</v>
      </c>
      <c r="G354">
        <f t="shared" si="10"/>
        <v>1.424828131392436</v>
      </c>
      <c r="H354">
        <f t="shared" si="11"/>
        <v>-0.70183903445444618</v>
      </c>
    </row>
    <row r="355" spans="1:8" hidden="1" x14ac:dyDescent="0.35">
      <c r="A355" s="2" t="s">
        <v>1598</v>
      </c>
      <c r="B355">
        <v>0.14679628447840701</v>
      </c>
      <c r="C355">
        <v>0.37009058696263603</v>
      </c>
      <c r="D355">
        <v>0.23699999999999999</v>
      </c>
      <c r="E355">
        <v>0.18</v>
      </c>
      <c r="F355">
        <v>1</v>
      </c>
      <c r="G355">
        <f t="shared" si="10"/>
        <v>1.2924339801457172</v>
      </c>
      <c r="H355">
        <f t="shared" si="11"/>
        <v>-0.77373391241791223</v>
      </c>
    </row>
    <row r="356" spans="1:8" hidden="1" x14ac:dyDescent="0.35">
      <c r="A356" s="2" t="s">
        <v>1825</v>
      </c>
      <c r="B356">
        <v>0.23004612873112401</v>
      </c>
      <c r="C356">
        <v>0.27623899268555002</v>
      </c>
      <c r="D356">
        <v>0.55900000000000005</v>
      </c>
      <c r="E356">
        <v>0.53400000000000003</v>
      </c>
      <c r="F356">
        <v>1</v>
      </c>
      <c r="G356">
        <f t="shared" si="10"/>
        <v>1.211033683670214</v>
      </c>
      <c r="H356">
        <f t="shared" si="11"/>
        <v>-0.82574086376305755</v>
      </c>
    </row>
    <row r="357" spans="1:8" hidden="1" x14ac:dyDescent="0.35">
      <c r="A357" s="2" t="s">
        <v>84</v>
      </c>
      <c r="B357">
        <v>8.1979229776233301E-2</v>
      </c>
      <c r="C357">
        <v>-0.34901060412621299</v>
      </c>
      <c r="D357">
        <v>0.47499999999999998</v>
      </c>
      <c r="E357">
        <v>0.56499999999999995</v>
      </c>
      <c r="F357">
        <v>1</v>
      </c>
      <c r="G357">
        <f t="shared" si="10"/>
        <v>0.78512234783023382</v>
      </c>
      <c r="H357">
        <f t="shared" si="11"/>
        <v>-1.2736868371707959</v>
      </c>
    </row>
    <row r="358" spans="1:8" hidden="1" x14ac:dyDescent="0.35">
      <c r="A358" s="2" t="s">
        <v>1948</v>
      </c>
      <c r="B358">
        <v>0.32723003144637602</v>
      </c>
      <c r="C358">
        <v>0.32372089613775901</v>
      </c>
      <c r="D358">
        <v>0.186</v>
      </c>
      <c r="E358">
        <v>0.14899999999999999</v>
      </c>
      <c r="F358">
        <v>1</v>
      </c>
      <c r="G358">
        <f t="shared" si="10"/>
        <v>1.2515543094658623</v>
      </c>
      <c r="H358">
        <f t="shared" si="11"/>
        <v>-0.79900647733519403</v>
      </c>
    </row>
    <row r="359" spans="1:8" hidden="1" x14ac:dyDescent="0.35">
      <c r="A359" s="2" t="s">
        <v>1221</v>
      </c>
      <c r="B359">
        <v>7.2645106403135401E-2</v>
      </c>
      <c r="C359">
        <v>-0.32150248719298402</v>
      </c>
      <c r="D359">
        <v>0.23699999999999999</v>
      </c>
      <c r="E359">
        <v>0.34200000000000003</v>
      </c>
      <c r="F359">
        <v>1</v>
      </c>
      <c r="G359">
        <f t="shared" si="10"/>
        <v>0.8002360418342005</v>
      </c>
      <c r="H359">
        <f t="shared" si="11"/>
        <v>-1.249631293421783</v>
      </c>
    </row>
    <row r="360" spans="1:8" hidden="1" x14ac:dyDescent="0.35">
      <c r="A360" s="2" t="s">
        <v>1414</v>
      </c>
      <c r="B360">
        <v>0.104318234482802</v>
      </c>
      <c r="C360">
        <v>0.30835899865711103</v>
      </c>
      <c r="D360">
        <v>0.314</v>
      </c>
      <c r="E360">
        <v>0.23599999999999999</v>
      </c>
      <c r="F360">
        <v>1</v>
      </c>
      <c r="G360">
        <f t="shared" si="10"/>
        <v>1.2382983893201509</v>
      </c>
      <c r="H360">
        <f t="shared" si="11"/>
        <v>-0.80755980030711239</v>
      </c>
    </row>
    <row r="361" spans="1:8" x14ac:dyDescent="0.35">
      <c r="A361" s="2" t="s">
        <v>541</v>
      </c>
      <c r="B361">
        <v>2.2839556497232199E-3</v>
      </c>
      <c r="C361">
        <v>0.65284400806472798</v>
      </c>
      <c r="D361">
        <v>0.32200000000000001</v>
      </c>
      <c r="E361">
        <v>0.186</v>
      </c>
      <c r="F361">
        <v>1</v>
      </c>
      <c r="G361">
        <f t="shared" si="10"/>
        <v>1.5722645734006528</v>
      </c>
      <c r="H361">
        <f t="shared" si="11"/>
        <v>-0.6360252701217447</v>
      </c>
    </row>
    <row r="362" spans="1:8" hidden="1" x14ac:dyDescent="0.35">
      <c r="A362" s="2" t="s">
        <v>1082</v>
      </c>
      <c r="B362">
        <v>5.2614401117059902E-2</v>
      </c>
      <c r="C362">
        <v>-0.28139262997215098</v>
      </c>
      <c r="D362">
        <v>3.4000000000000002E-2</v>
      </c>
      <c r="E362">
        <v>9.2999999999999999E-2</v>
      </c>
      <c r="F362">
        <v>1</v>
      </c>
      <c r="G362">
        <f t="shared" si="10"/>
        <v>0.82279639047300734</v>
      </c>
      <c r="H362">
        <f t="shared" si="11"/>
        <v>-1.2153675096035876</v>
      </c>
    </row>
    <row r="363" spans="1:8" x14ac:dyDescent="0.35">
      <c r="A363" s="2" t="s">
        <v>936</v>
      </c>
      <c r="B363">
        <v>3.41611891110521E-2</v>
      </c>
      <c r="C363">
        <v>0.46917635797717999</v>
      </c>
      <c r="D363">
        <v>0.23699999999999999</v>
      </c>
      <c r="E363">
        <v>0.14299999999999999</v>
      </c>
      <c r="F363">
        <v>1</v>
      </c>
      <c r="G363">
        <f t="shared" si="10"/>
        <v>1.3843189276712082</v>
      </c>
      <c r="H363">
        <f t="shared" si="11"/>
        <v>-0.72237688874359707</v>
      </c>
    </row>
    <row r="364" spans="1:8" hidden="1" x14ac:dyDescent="0.35">
      <c r="A364" s="2" t="s">
        <v>1991</v>
      </c>
      <c r="B364">
        <v>0.36393090321176902</v>
      </c>
      <c r="C364">
        <v>-0.26847434460410302</v>
      </c>
      <c r="D364">
        <v>0.26300000000000001</v>
      </c>
      <c r="E364">
        <v>0.30399999999999999</v>
      </c>
      <c r="F364">
        <v>1</v>
      </c>
      <c r="G364">
        <f t="shared" si="10"/>
        <v>0.83019701821601832</v>
      </c>
      <c r="H364">
        <f t="shared" si="11"/>
        <v>-1.204533355406245</v>
      </c>
    </row>
    <row r="365" spans="1:8" hidden="1" x14ac:dyDescent="0.35">
      <c r="A365" s="2" t="s">
        <v>1360</v>
      </c>
      <c r="B365">
        <v>9.4855085063588196E-2</v>
      </c>
      <c r="C365">
        <v>0.360153362380771</v>
      </c>
      <c r="D365">
        <v>0.16900000000000001</v>
      </c>
      <c r="E365">
        <v>0.106</v>
      </c>
      <c r="F365">
        <v>1</v>
      </c>
      <c r="G365">
        <f t="shared" si="10"/>
        <v>1.2835623364552036</v>
      </c>
      <c r="H365">
        <f t="shared" si="11"/>
        <v>-0.77908175676273439</v>
      </c>
    </row>
    <row r="366" spans="1:8" x14ac:dyDescent="0.35">
      <c r="A366" s="2" t="s">
        <v>449</v>
      </c>
      <c r="B366" s="3">
        <v>4.6997035046728497E-5</v>
      </c>
      <c r="C366">
        <v>0.48108886168578702</v>
      </c>
      <c r="D366">
        <v>0.81399999999999995</v>
      </c>
      <c r="E366">
        <v>0.59</v>
      </c>
      <c r="F366">
        <v>1</v>
      </c>
      <c r="G366">
        <f t="shared" si="10"/>
        <v>1.3957967344953588</v>
      </c>
      <c r="H366">
        <f t="shared" si="11"/>
        <v>-0.71643669546307076</v>
      </c>
    </row>
    <row r="367" spans="1:8" hidden="1" x14ac:dyDescent="0.35">
      <c r="A367" s="2" t="s">
        <v>1339</v>
      </c>
      <c r="B367">
        <v>9.0998468231059407E-2</v>
      </c>
      <c r="C367">
        <v>0.28593572906766501</v>
      </c>
      <c r="D367">
        <v>0.127</v>
      </c>
      <c r="E367">
        <v>6.8000000000000005E-2</v>
      </c>
      <c r="F367">
        <v>1</v>
      </c>
      <c r="G367">
        <f t="shared" si="10"/>
        <v>1.2192007784281877</v>
      </c>
      <c r="H367">
        <f t="shared" si="11"/>
        <v>-0.82020945007041024</v>
      </c>
    </row>
    <row r="368" spans="1:8" hidden="1" x14ac:dyDescent="0.35">
      <c r="A368" s="2" t="s">
        <v>1438</v>
      </c>
      <c r="B368">
        <v>0.109916179574055</v>
      </c>
      <c r="C368">
        <v>-0.26029345356556199</v>
      </c>
      <c r="D368">
        <v>0.20300000000000001</v>
      </c>
      <c r="E368">
        <v>0.29199999999999998</v>
      </c>
      <c r="F368">
        <v>1</v>
      </c>
      <c r="G368">
        <f t="shared" si="10"/>
        <v>0.83491807438218357</v>
      </c>
      <c r="H368">
        <f t="shared" si="11"/>
        <v>-1.1977223043589906</v>
      </c>
    </row>
    <row r="369" spans="1:8" hidden="1" x14ac:dyDescent="0.35">
      <c r="A369" s="2" t="s">
        <v>187</v>
      </c>
      <c r="B369">
        <v>0.13794865312646001</v>
      </c>
      <c r="C369">
        <v>-0.31263280019693102</v>
      </c>
      <c r="D369">
        <v>0.13600000000000001</v>
      </c>
      <c r="E369">
        <v>0.19900000000000001</v>
      </c>
      <c r="F369">
        <v>1</v>
      </c>
      <c r="G369">
        <f t="shared" si="10"/>
        <v>0.80517104650240823</v>
      </c>
      <c r="H369">
        <f t="shared" si="11"/>
        <v>-1.241972130448445</v>
      </c>
    </row>
    <row r="370" spans="1:8" hidden="1" x14ac:dyDescent="0.35">
      <c r="A370" s="2" t="s">
        <v>622</v>
      </c>
      <c r="B370">
        <v>7.2397233719570997E-3</v>
      </c>
      <c r="C370">
        <v>0.30166546118536403</v>
      </c>
      <c r="D370">
        <v>0.10199999999999999</v>
      </c>
      <c r="E370">
        <v>2.5000000000000001E-2</v>
      </c>
      <c r="F370">
        <v>1</v>
      </c>
      <c r="G370">
        <f t="shared" si="10"/>
        <v>1.232566479093858</v>
      </c>
      <c r="H370">
        <f t="shared" si="11"/>
        <v>-0.81131526531142306</v>
      </c>
    </row>
    <row r="371" spans="1:8" hidden="1" x14ac:dyDescent="0.35">
      <c r="A371" s="2" t="s">
        <v>1626</v>
      </c>
      <c r="B371">
        <v>0.15361717244436299</v>
      </c>
      <c r="C371">
        <v>-0.27677668857457199</v>
      </c>
      <c r="D371">
        <v>0.32200000000000001</v>
      </c>
      <c r="E371">
        <v>0.41</v>
      </c>
      <c r="F371">
        <v>1</v>
      </c>
      <c r="G371">
        <f t="shared" si="10"/>
        <v>0.82543316551354484</v>
      </c>
      <c r="H371">
        <f t="shared" si="11"/>
        <v>-1.211485122938873</v>
      </c>
    </row>
    <row r="372" spans="1:8" hidden="1" x14ac:dyDescent="0.35">
      <c r="A372" s="2" t="s">
        <v>1843</v>
      </c>
      <c r="B372">
        <v>0.23913229845342601</v>
      </c>
      <c r="C372">
        <v>0.25711103279075398</v>
      </c>
      <c r="D372">
        <v>5.8999999999999997E-2</v>
      </c>
      <c r="E372">
        <v>3.1E-2</v>
      </c>
      <c r="F372">
        <v>1</v>
      </c>
      <c r="G372">
        <f t="shared" si="10"/>
        <v>1.1950831773877462</v>
      </c>
      <c r="H372">
        <f t="shared" si="11"/>
        <v>-0.83676184128525211</v>
      </c>
    </row>
    <row r="373" spans="1:8" x14ac:dyDescent="0.35">
      <c r="A373" s="2" t="s">
        <v>536</v>
      </c>
      <c r="B373">
        <v>1.9310476322286401E-3</v>
      </c>
      <c r="C373">
        <v>-0.76975070855874905</v>
      </c>
      <c r="D373">
        <v>5.8999999999999997E-2</v>
      </c>
      <c r="E373">
        <v>0.18</v>
      </c>
      <c r="F373">
        <v>1</v>
      </c>
      <c r="G373">
        <f t="shared" si="10"/>
        <v>0.58651881376552106</v>
      </c>
      <c r="H373">
        <f t="shared" si="11"/>
        <v>-1.7049751457755979</v>
      </c>
    </row>
    <row r="374" spans="1:8" x14ac:dyDescent="0.35">
      <c r="A374" s="2" t="s">
        <v>447</v>
      </c>
      <c r="B374" s="3">
        <v>9.8927162670228806E-5</v>
      </c>
      <c r="C374">
        <v>0.62306770021809099</v>
      </c>
      <c r="D374">
        <v>0.64400000000000002</v>
      </c>
      <c r="E374">
        <v>0.441</v>
      </c>
      <c r="F374">
        <v>1</v>
      </c>
      <c r="G374">
        <f t="shared" si="10"/>
        <v>1.5401466200282887</v>
      </c>
      <c r="H374">
        <f t="shared" si="11"/>
        <v>-0.64928883198252418</v>
      </c>
    </row>
    <row r="375" spans="1:8" hidden="1" x14ac:dyDescent="0.35">
      <c r="A375" s="2" t="s">
        <v>1667</v>
      </c>
      <c r="B375">
        <v>0.171866315396839</v>
      </c>
      <c r="C375">
        <v>0.28178655775188699</v>
      </c>
      <c r="D375">
        <v>0.50800000000000001</v>
      </c>
      <c r="E375">
        <v>0.435</v>
      </c>
      <c r="F375">
        <v>1</v>
      </c>
      <c r="G375">
        <f t="shared" si="10"/>
        <v>1.2156994109276036</v>
      </c>
      <c r="H375">
        <f t="shared" si="11"/>
        <v>-0.82257175664581383</v>
      </c>
    </row>
    <row r="376" spans="1:8" hidden="1" x14ac:dyDescent="0.35">
      <c r="A376" s="2" t="s">
        <v>1484</v>
      </c>
      <c r="B376">
        <v>0.122882907415287</v>
      </c>
      <c r="C376">
        <v>0.32859769715909198</v>
      </c>
      <c r="D376">
        <v>0.246</v>
      </c>
      <c r="E376">
        <v>0.18</v>
      </c>
      <c r="F376">
        <v>1</v>
      </c>
      <c r="G376">
        <f t="shared" si="10"/>
        <v>1.2557921482938335</v>
      </c>
      <c r="H376">
        <f t="shared" si="11"/>
        <v>-0.79631012294402193</v>
      </c>
    </row>
    <row r="377" spans="1:8" x14ac:dyDescent="0.35">
      <c r="A377" s="2" t="s">
        <v>773</v>
      </c>
      <c r="B377">
        <v>2.0847159736367599E-2</v>
      </c>
      <c r="C377">
        <v>-0.47675663668058399</v>
      </c>
      <c r="D377">
        <v>0.11</v>
      </c>
      <c r="E377">
        <v>0.21099999999999999</v>
      </c>
      <c r="F377">
        <v>1</v>
      </c>
      <c r="G377">
        <f t="shared" si="10"/>
        <v>0.71859129477016193</v>
      </c>
      <c r="H377">
        <f t="shared" si="11"/>
        <v>-1.391611625798842</v>
      </c>
    </row>
    <row r="378" spans="1:8" x14ac:dyDescent="0.35">
      <c r="A378" s="2" t="s">
        <v>253</v>
      </c>
      <c r="B378">
        <v>3.8031959917141499E-2</v>
      </c>
      <c r="C378">
        <v>0.415805692291569</v>
      </c>
      <c r="D378">
        <v>0.314</v>
      </c>
      <c r="E378">
        <v>0.21099999999999999</v>
      </c>
      <c r="F378">
        <v>1</v>
      </c>
      <c r="G378">
        <f t="shared" si="10"/>
        <v>1.3340434834781982</v>
      </c>
      <c r="H378">
        <f t="shared" si="11"/>
        <v>-0.74960075318739983</v>
      </c>
    </row>
    <row r="379" spans="1:8" x14ac:dyDescent="0.35">
      <c r="A379" s="2" t="s">
        <v>717</v>
      </c>
      <c r="B379">
        <v>1.50018403214541E-2</v>
      </c>
      <c r="C379">
        <v>-0.54327977487136403</v>
      </c>
      <c r="D379">
        <v>9.2999999999999999E-2</v>
      </c>
      <c r="E379">
        <v>0.193</v>
      </c>
      <c r="F379">
        <v>1</v>
      </c>
      <c r="G379">
        <f t="shared" si="10"/>
        <v>0.68620912950601654</v>
      </c>
      <c r="H379">
        <f t="shared" si="11"/>
        <v>-1.4572816900875001</v>
      </c>
    </row>
    <row r="380" spans="1:8" hidden="1" x14ac:dyDescent="0.35">
      <c r="A380" s="2" t="s">
        <v>1385</v>
      </c>
      <c r="B380">
        <v>9.8439402021638395E-2</v>
      </c>
      <c r="C380">
        <v>0.27342862755172498</v>
      </c>
      <c r="D380">
        <v>0.20300000000000001</v>
      </c>
      <c r="E380">
        <v>0.13</v>
      </c>
      <c r="F380">
        <v>1</v>
      </c>
      <c r="G380">
        <f t="shared" si="10"/>
        <v>1.2086768903466003</v>
      </c>
      <c r="H380">
        <f t="shared" si="11"/>
        <v>-0.82735097194854113</v>
      </c>
    </row>
    <row r="381" spans="1:8" x14ac:dyDescent="0.35">
      <c r="A381" s="2" t="s">
        <v>492</v>
      </c>
      <c r="B381" s="3">
        <v>5.8114300325890601E-5</v>
      </c>
      <c r="C381">
        <v>0.96771799720914597</v>
      </c>
      <c r="D381">
        <v>0.26300000000000001</v>
      </c>
      <c r="E381">
        <v>8.6999999999999994E-2</v>
      </c>
      <c r="F381">
        <v>1</v>
      </c>
      <c r="G381">
        <f t="shared" si="10"/>
        <v>1.9557446212247021</v>
      </c>
      <c r="H381">
        <f t="shared" si="11"/>
        <v>-0.51131420183775955</v>
      </c>
    </row>
    <row r="382" spans="1:8" x14ac:dyDescent="0.35">
      <c r="A382" s="2" t="s">
        <v>510</v>
      </c>
      <c r="B382">
        <v>6.8775867461127603E-4</v>
      </c>
      <c r="C382">
        <v>0.64472423968311399</v>
      </c>
      <c r="D382">
        <v>0.29699999999999999</v>
      </c>
      <c r="E382">
        <v>0.13700000000000001</v>
      </c>
      <c r="F382">
        <v>1</v>
      </c>
      <c r="G382">
        <f t="shared" si="10"/>
        <v>1.5634404178064454</v>
      </c>
      <c r="H382">
        <f t="shared" si="11"/>
        <v>-0.63961503656342111</v>
      </c>
    </row>
    <row r="383" spans="1:8" x14ac:dyDescent="0.35">
      <c r="A383" s="2" t="s">
        <v>679</v>
      </c>
      <c r="B383">
        <v>1.20805610497252E-2</v>
      </c>
      <c r="C383">
        <v>0.50477680217015997</v>
      </c>
      <c r="D383">
        <v>0.28000000000000003</v>
      </c>
      <c r="E383">
        <v>0.161</v>
      </c>
      <c r="F383">
        <v>1</v>
      </c>
      <c r="G383">
        <f t="shared" si="10"/>
        <v>1.4189038221034291</v>
      </c>
      <c r="H383">
        <f t="shared" si="11"/>
        <v>-0.70476940326904436</v>
      </c>
    </row>
    <row r="384" spans="1:8" hidden="1" x14ac:dyDescent="0.35">
      <c r="A384" s="2" t="s">
        <v>684</v>
      </c>
      <c r="B384">
        <v>1.2491260233302499E-2</v>
      </c>
      <c r="C384">
        <v>-0.35817018632347802</v>
      </c>
      <c r="D384">
        <v>0.153</v>
      </c>
      <c r="E384">
        <v>0.29199999999999998</v>
      </c>
      <c r="F384">
        <v>1</v>
      </c>
      <c r="G384">
        <f t="shared" si="10"/>
        <v>0.78015344459157066</v>
      </c>
      <c r="H384">
        <f t="shared" si="11"/>
        <v>-1.2817991216119342</v>
      </c>
    </row>
    <row r="385" spans="1:8" hidden="1" x14ac:dyDescent="0.35">
      <c r="A385" s="2" t="s">
        <v>1972</v>
      </c>
      <c r="B385">
        <v>0.34740412007583099</v>
      </c>
      <c r="C385">
        <v>0.29005786588198101</v>
      </c>
      <c r="D385">
        <v>0.11</v>
      </c>
      <c r="E385">
        <v>8.1000000000000003E-2</v>
      </c>
      <c r="F385">
        <v>1</v>
      </c>
      <c r="G385">
        <f t="shared" si="10"/>
        <v>1.2226893182549645</v>
      </c>
      <c r="H385">
        <f t="shared" si="11"/>
        <v>-0.81786925351340345</v>
      </c>
    </row>
    <row r="386" spans="1:8" hidden="1" x14ac:dyDescent="0.35">
      <c r="A386" s="2" t="s">
        <v>1247</v>
      </c>
      <c r="B386">
        <v>7.6968857892478496E-2</v>
      </c>
      <c r="C386">
        <v>0.34726120882205502</v>
      </c>
      <c r="D386">
        <v>0.153</v>
      </c>
      <c r="E386">
        <v>8.6999999999999994E-2</v>
      </c>
      <c r="F386">
        <v>1</v>
      </c>
      <c r="G386">
        <f t="shared" ref="G386:G449" si="12">2^C386</f>
        <v>1.2721433152753376</v>
      </c>
      <c r="H386">
        <f t="shared" ref="H386:H449" si="13">-1/G386</f>
        <v>-0.78607495554348294</v>
      </c>
    </row>
    <row r="387" spans="1:8" x14ac:dyDescent="0.35">
      <c r="A387" s="2" t="s">
        <v>351</v>
      </c>
      <c r="B387">
        <v>2.78911947429221E-2</v>
      </c>
      <c r="C387">
        <v>0.43335908529762601</v>
      </c>
      <c r="D387">
        <v>0.64400000000000002</v>
      </c>
      <c r="E387">
        <v>0.55900000000000005</v>
      </c>
      <c r="F387">
        <v>1</v>
      </c>
      <c r="G387">
        <f t="shared" si="12"/>
        <v>1.350374049996768</v>
      </c>
      <c r="H387">
        <f t="shared" si="13"/>
        <v>-0.74053555753858968</v>
      </c>
    </row>
    <row r="388" spans="1:8" x14ac:dyDescent="0.35">
      <c r="A388" s="2" t="s">
        <v>658</v>
      </c>
      <c r="B388">
        <v>9.9040431286920201E-3</v>
      </c>
      <c r="C388">
        <v>0.44848091431193599</v>
      </c>
      <c r="D388">
        <v>0.127</v>
      </c>
      <c r="E388">
        <v>4.2999999999999997E-2</v>
      </c>
      <c r="F388">
        <v>1</v>
      </c>
      <c r="G388">
        <f t="shared" si="12"/>
        <v>1.3646026417195229</v>
      </c>
      <c r="H388">
        <f t="shared" si="13"/>
        <v>-0.73281405841330438</v>
      </c>
    </row>
    <row r="389" spans="1:8" x14ac:dyDescent="0.35">
      <c r="A389" s="2" t="s">
        <v>318</v>
      </c>
      <c r="B389">
        <v>3.0341065952469398E-3</v>
      </c>
      <c r="C389">
        <v>0.52261984192523903</v>
      </c>
      <c r="D389">
        <v>0.36399999999999999</v>
      </c>
      <c r="E389">
        <v>0.20499999999999999</v>
      </c>
      <c r="F389">
        <v>1</v>
      </c>
      <c r="G389">
        <f t="shared" si="12"/>
        <v>1.4365615847903905</v>
      </c>
      <c r="H389">
        <f t="shared" si="13"/>
        <v>-0.69610659966652977</v>
      </c>
    </row>
    <row r="390" spans="1:8" hidden="1" x14ac:dyDescent="0.35">
      <c r="A390" s="2" t="s">
        <v>301</v>
      </c>
      <c r="B390">
        <v>0.13189770405874601</v>
      </c>
      <c r="C390">
        <v>0.27800644484382098</v>
      </c>
      <c r="D390">
        <v>0.373</v>
      </c>
      <c r="E390">
        <v>0.30399999999999999</v>
      </c>
      <c r="F390">
        <v>1</v>
      </c>
      <c r="G390">
        <f t="shared" si="12"/>
        <v>1.2125182356418063</v>
      </c>
      <c r="H390">
        <f t="shared" si="13"/>
        <v>-0.824729864347717</v>
      </c>
    </row>
    <row r="391" spans="1:8" hidden="1" x14ac:dyDescent="0.35">
      <c r="A391" s="2" t="s">
        <v>361</v>
      </c>
      <c r="B391">
        <v>0.41729258933074098</v>
      </c>
      <c r="C391">
        <v>0.25310530358588101</v>
      </c>
      <c r="D391">
        <v>0.32200000000000001</v>
      </c>
      <c r="E391">
        <v>0.29199999999999998</v>
      </c>
      <c r="F391">
        <v>1</v>
      </c>
      <c r="G391">
        <f t="shared" si="12"/>
        <v>1.1917695597127245</v>
      </c>
      <c r="H391">
        <f t="shared" si="13"/>
        <v>-0.83908838906831085</v>
      </c>
    </row>
    <row r="392" spans="1:8" x14ac:dyDescent="0.35">
      <c r="A392" s="2" t="s">
        <v>722</v>
      </c>
      <c r="B392">
        <v>1.5888958603902801E-2</v>
      </c>
      <c r="C392">
        <v>-0.47297667817841499</v>
      </c>
      <c r="D392">
        <v>0.41499999999999998</v>
      </c>
      <c r="E392">
        <v>0.56499999999999995</v>
      </c>
      <c r="F392">
        <v>1</v>
      </c>
      <c r="G392">
        <f t="shared" si="12"/>
        <v>0.72047652115551575</v>
      </c>
      <c r="H392">
        <f t="shared" si="13"/>
        <v>-1.3879702816632782</v>
      </c>
    </row>
    <row r="393" spans="1:8" hidden="1" x14ac:dyDescent="0.35">
      <c r="A393" s="2" t="s">
        <v>1662</v>
      </c>
      <c r="B393">
        <v>0.17041576990046201</v>
      </c>
      <c r="C393">
        <v>0.27838688473678103</v>
      </c>
      <c r="D393">
        <v>0.23699999999999999</v>
      </c>
      <c r="E393">
        <v>0.17399999999999999</v>
      </c>
      <c r="F393">
        <v>1</v>
      </c>
      <c r="G393">
        <f t="shared" si="12"/>
        <v>1.2128380198798963</v>
      </c>
      <c r="H393">
        <f t="shared" si="13"/>
        <v>-0.82451241106296047</v>
      </c>
    </row>
    <row r="394" spans="1:8" hidden="1" x14ac:dyDescent="0.35">
      <c r="A394" s="2" t="s">
        <v>408</v>
      </c>
      <c r="B394">
        <v>1.73440448973992E-2</v>
      </c>
      <c r="C394">
        <v>0.31949657022504802</v>
      </c>
      <c r="D394">
        <v>0.16900000000000001</v>
      </c>
      <c r="E394">
        <v>7.4999999999999997E-2</v>
      </c>
      <c r="F394">
        <v>1</v>
      </c>
      <c r="G394">
        <f t="shared" si="12"/>
        <v>1.2478950187904643</v>
      </c>
      <c r="H394">
        <f t="shared" si="13"/>
        <v>-0.80134946044520705</v>
      </c>
    </row>
    <row r="395" spans="1:8" hidden="1" x14ac:dyDescent="0.35">
      <c r="A395" s="2" t="s">
        <v>1131</v>
      </c>
      <c r="B395">
        <v>5.8267816012142502E-2</v>
      </c>
      <c r="C395">
        <v>0.40153330215831501</v>
      </c>
      <c r="D395">
        <v>5.0999999999999997E-2</v>
      </c>
      <c r="E395">
        <v>1.2E-2</v>
      </c>
      <c r="F395">
        <v>1</v>
      </c>
      <c r="G395">
        <f t="shared" si="12"/>
        <v>1.3209110346390001</v>
      </c>
      <c r="H395">
        <f t="shared" si="13"/>
        <v>-0.75705325625756181</v>
      </c>
    </row>
    <row r="396" spans="1:8" hidden="1" x14ac:dyDescent="0.35">
      <c r="A396" s="2" t="s">
        <v>916</v>
      </c>
      <c r="B396">
        <v>3.2436612430261802E-2</v>
      </c>
      <c r="C396">
        <v>0.33062934875712602</v>
      </c>
      <c r="D396">
        <v>0.22900000000000001</v>
      </c>
      <c r="E396">
        <v>0.13</v>
      </c>
      <c r="F396">
        <v>1</v>
      </c>
      <c r="G396">
        <f t="shared" si="12"/>
        <v>1.2575618427419775</v>
      </c>
      <c r="H396">
        <f t="shared" si="13"/>
        <v>-0.79518952151061473</v>
      </c>
    </row>
    <row r="397" spans="1:8" hidden="1" x14ac:dyDescent="0.35">
      <c r="A397" s="2" t="s">
        <v>2071</v>
      </c>
      <c r="B397">
        <v>0.60063514539811402</v>
      </c>
      <c r="C397">
        <v>0.34814205339050702</v>
      </c>
      <c r="D397">
        <v>6.8000000000000005E-2</v>
      </c>
      <c r="E397">
        <v>5.6000000000000001E-2</v>
      </c>
      <c r="F397">
        <v>1</v>
      </c>
      <c r="G397">
        <f t="shared" si="12"/>
        <v>1.2729202658083971</v>
      </c>
      <c r="H397">
        <f t="shared" si="13"/>
        <v>-0.78559516009035113</v>
      </c>
    </row>
    <row r="398" spans="1:8" hidden="1" x14ac:dyDescent="0.35">
      <c r="A398" s="2" t="s">
        <v>1409</v>
      </c>
      <c r="B398">
        <v>0.10355739100862001</v>
      </c>
      <c r="C398">
        <v>-0.27368915315777198</v>
      </c>
      <c r="D398">
        <v>0.10199999999999999</v>
      </c>
      <c r="E398">
        <v>0.17399999999999999</v>
      </c>
      <c r="F398">
        <v>1</v>
      </c>
      <c r="G398">
        <f t="shared" si="12"/>
        <v>0.82720158025694601</v>
      </c>
      <c r="H398">
        <f t="shared" si="13"/>
        <v>-1.2088951760577866</v>
      </c>
    </row>
    <row r="399" spans="1:8" hidden="1" x14ac:dyDescent="0.35">
      <c r="A399" s="2" t="s">
        <v>553</v>
      </c>
      <c r="B399">
        <v>3.1739013528975699E-3</v>
      </c>
      <c r="C399">
        <v>0.27037073713231702</v>
      </c>
      <c r="D399">
        <v>8.5000000000000006E-2</v>
      </c>
      <c r="E399">
        <v>1.2E-2</v>
      </c>
      <c r="F399">
        <v>1</v>
      </c>
      <c r="G399">
        <f t="shared" si="12"/>
        <v>1.2061177304541737</v>
      </c>
      <c r="H399">
        <f t="shared" si="13"/>
        <v>-0.82910645847436604</v>
      </c>
    </row>
    <row r="400" spans="1:8" hidden="1" x14ac:dyDescent="0.35">
      <c r="A400" s="2" t="s">
        <v>701</v>
      </c>
      <c r="B400">
        <v>1.41076381745087E-2</v>
      </c>
      <c r="C400">
        <v>-0.26955371422435798</v>
      </c>
      <c r="D400">
        <v>1.7000000000000001E-2</v>
      </c>
      <c r="E400">
        <v>8.6999999999999994E-2</v>
      </c>
      <c r="F400">
        <v>1</v>
      </c>
      <c r="G400">
        <f t="shared" si="12"/>
        <v>0.82957612863891117</v>
      </c>
      <c r="H400">
        <f t="shared" si="13"/>
        <v>-1.2054348787020956</v>
      </c>
    </row>
    <row r="401" spans="1:8" hidden="1" x14ac:dyDescent="0.35">
      <c r="A401" s="2" t="s">
        <v>1997</v>
      </c>
      <c r="B401">
        <v>0.37465062966891099</v>
      </c>
      <c r="C401">
        <v>0.25937371284133598</v>
      </c>
      <c r="D401">
        <v>0.13600000000000001</v>
      </c>
      <c r="E401">
        <v>0.106</v>
      </c>
      <c r="F401">
        <v>1</v>
      </c>
      <c r="G401">
        <f t="shared" si="12"/>
        <v>1.1969589809390677</v>
      </c>
      <c r="H401">
        <f t="shared" si="13"/>
        <v>-0.83545051745670962</v>
      </c>
    </row>
    <row r="402" spans="1:8" hidden="1" x14ac:dyDescent="0.35">
      <c r="A402" s="2" t="s">
        <v>1384</v>
      </c>
      <c r="B402">
        <v>9.8434214330885103E-2</v>
      </c>
      <c r="C402">
        <v>-0.27160209650518002</v>
      </c>
      <c r="D402">
        <v>0.10199999999999999</v>
      </c>
      <c r="E402">
        <v>0.17399999999999999</v>
      </c>
      <c r="F402">
        <v>1</v>
      </c>
      <c r="G402">
        <f t="shared" si="12"/>
        <v>0.82839910701342401</v>
      </c>
      <c r="H402">
        <f t="shared" si="13"/>
        <v>-1.207147607395713</v>
      </c>
    </row>
    <row r="403" spans="1:8" hidden="1" x14ac:dyDescent="0.35">
      <c r="A403" s="2" t="s">
        <v>1892</v>
      </c>
      <c r="B403">
        <v>0.27221988404126302</v>
      </c>
      <c r="C403">
        <v>-0.25687950680217603</v>
      </c>
      <c r="D403">
        <v>0.11899999999999999</v>
      </c>
      <c r="E403">
        <v>0.161</v>
      </c>
      <c r="F403">
        <v>1</v>
      </c>
      <c r="G403">
        <f t="shared" si="12"/>
        <v>0.83689613692852149</v>
      </c>
      <c r="H403">
        <f t="shared" si="13"/>
        <v>-1.1948914039322529</v>
      </c>
    </row>
    <row r="404" spans="1:8" x14ac:dyDescent="0.35">
      <c r="A404" s="2" t="s">
        <v>941</v>
      </c>
      <c r="B404">
        <v>3.4797019536499399E-2</v>
      </c>
      <c r="C404">
        <v>-0.47003873627911802</v>
      </c>
      <c r="D404">
        <v>0.52500000000000002</v>
      </c>
      <c r="E404">
        <v>0.621</v>
      </c>
      <c r="F404">
        <v>1</v>
      </c>
      <c r="G404">
        <f t="shared" si="12"/>
        <v>0.7219452133134352</v>
      </c>
      <c r="H404">
        <f t="shared" si="13"/>
        <v>-1.3851466587199965</v>
      </c>
    </row>
    <row r="405" spans="1:8" x14ac:dyDescent="0.35">
      <c r="A405" s="2" t="s">
        <v>455</v>
      </c>
      <c r="B405">
        <v>1.9565939496490798E-3</v>
      </c>
      <c r="C405">
        <v>0.38924646556964299</v>
      </c>
      <c r="D405">
        <v>0.83899999999999997</v>
      </c>
      <c r="E405">
        <v>0.80100000000000005</v>
      </c>
      <c r="F405">
        <v>1</v>
      </c>
      <c r="G405">
        <f t="shared" si="12"/>
        <v>1.3097091506430123</v>
      </c>
      <c r="H405">
        <f t="shared" si="13"/>
        <v>-0.76352829901894015</v>
      </c>
    </row>
    <row r="406" spans="1:8" hidden="1" x14ac:dyDescent="0.35">
      <c r="A406" s="2" t="s">
        <v>646</v>
      </c>
      <c r="B406">
        <v>9.2364014405522995E-3</v>
      </c>
      <c r="C406">
        <v>-0.25293203103353201</v>
      </c>
      <c r="D406">
        <v>0</v>
      </c>
      <c r="E406">
        <v>5.6000000000000001E-2</v>
      </c>
      <c r="F406">
        <v>1</v>
      </c>
      <c r="G406">
        <f t="shared" si="12"/>
        <v>0.83918917247299674</v>
      </c>
      <c r="H406">
        <f t="shared" si="13"/>
        <v>-1.1916264327542641</v>
      </c>
    </row>
    <row r="407" spans="1:8" x14ac:dyDescent="0.35">
      <c r="A407" s="2" t="s">
        <v>482</v>
      </c>
      <c r="B407" s="3">
        <v>4.0883368533254499E-7</v>
      </c>
      <c r="C407">
        <v>0.79205117009660198</v>
      </c>
      <c r="D407">
        <v>0.16900000000000001</v>
      </c>
      <c r="E407">
        <v>6.0000000000000001E-3</v>
      </c>
      <c r="F407">
        <v>8.8365312747776294E-3</v>
      </c>
      <c r="G407">
        <f t="shared" si="12"/>
        <v>1.7315345447242125</v>
      </c>
      <c r="H407">
        <f t="shared" si="13"/>
        <v>-0.57752240811301481</v>
      </c>
    </row>
    <row r="408" spans="1:8" x14ac:dyDescent="0.35">
      <c r="A408" s="2" t="s">
        <v>884</v>
      </c>
      <c r="B408">
        <v>2.96928444530795E-2</v>
      </c>
      <c r="C408">
        <v>0.46616011621760201</v>
      </c>
      <c r="D408">
        <v>0.16900000000000001</v>
      </c>
      <c r="E408">
        <v>8.6999999999999994E-2</v>
      </c>
      <c r="F408">
        <v>1</v>
      </c>
      <c r="G408">
        <f t="shared" si="12"/>
        <v>1.3814277561591761</v>
      </c>
      <c r="H408">
        <f t="shared" si="13"/>
        <v>-0.72388874158742056</v>
      </c>
    </row>
    <row r="409" spans="1:8" hidden="1" x14ac:dyDescent="0.35">
      <c r="A409" s="2" t="s">
        <v>1306</v>
      </c>
      <c r="B409">
        <v>8.6321056538023994E-2</v>
      </c>
      <c r="C409">
        <v>-0.29140908506902002</v>
      </c>
      <c r="D409">
        <v>0.22900000000000001</v>
      </c>
      <c r="E409">
        <v>0.32900000000000001</v>
      </c>
      <c r="F409">
        <v>1</v>
      </c>
      <c r="G409">
        <f t="shared" si="12"/>
        <v>0.8171036008747552</v>
      </c>
      <c r="H409">
        <f t="shared" si="13"/>
        <v>-1.2238350178966828</v>
      </c>
    </row>
    <row r="410" spans="1:8" hidden="1" x14ac:dyDescent="0.35">
      <c r="A410" s="2" t="s">
        <v>1613</v>
      </c>
      <c r="B410">
        <v>0.150460407407738</v>
      </c>
      <c r="C410">
        <v>-0.29628698117760399</v>
      </c>
      <c r="D410">
        <v>0.26300000000000001</v>
      </c>
      <c r="E410">
        <v>0.33500000000000002</v>
      </c>
      <c r="F410">
        <v>1</v>
      </c>
      <c r="G410">
        <f t="shared" si="12"/>
        <v>0.81434555718130464</v>
      </c>
      <c r="H410">
        <f t="shared" si="13"/>
        <v>-1.227979929627542</v>
      </c>
    </row>
    <row r="411" spans="1:8" x14ac:dyDescent="0.35">
      <c r="A411" s="2" t="s">
        <v>178</v>
      </c>
      <c r="B411">
        <v>9.5005948846841499E-3</v>
      </c>
      <c r="C411">
        <v>-0.43019840446198199</v>
      </c>
      <c r="D411">
        <v>5.0999999999999997E-2</v>
      </c>
      <c r="E411">
        <v>0.14899999999999999</v>
      </c>
      <c r="F411">
        <v>1</v>
      </c>
      <c r="G411">
        <f t="shared" si="12"/>
        <v>0.74215971389953572</v>
      </c>
      <c r="H411">
        <f t="shared" si="13"/>
        <v>-1.3474188658741553</v>
      </c>
    </row>
    <row r="412" spans="1:8" hidden="1" x14ac:dyDescent="0.35">
      <c r="A412" s="2" t="s">
        <v>935</v>
      </c>
      <c r="B412">
        <v>3.4064388053589897E-2</v>
      </c>
      <c r="C412">
        <v>-0.35626610257734598</v>
      </c>
      <c r="D412">
        <v>2.5000000000000001E-2</v>
      </c>
      <c r="E412">
        <v>8.6999999999999994E-2</v>
      </c>
      <c r="F412">
        <v>1</v>
      </c>
      <c r="G412">
        <f t="shared" si="12"/>
        <v>0.78118377890120683</v>
      </c>
      <c r="H412">
        <f t="shared" si="13"/>
        <v>-1.2801085058455444</v>
      </c>
    </row>
    <row r="413" spans="1:8" hidden="1" x14ac:dyDescent="0.35">
      <c r="A413" s="2" t="s">
        <v>971</v>
      </c>
      <c r="B413">
        <v>3.8095796610624302E-2</v>
      </c>
      <c r="C413">
        <v>0.29285328325842702</v>
      </c>
      <c r="D413">
        <v>0.20300000000000001</v>
      </c>
      <c r="E413">
        <v>0.112</v>
      </c>
      <c r="F413">
        <v>1</v>
      </c>
      <c r="G413">
        <f t="shared" si="12"/>
        <v>1.2250607414301014</v>
      </c>
      <c r="H413">
        <f t="shared" si="13"/>
        <v>-0.81628605519806974</v>
      </c>
    </row>
    <row r="414" spans="1:8" hidden="1" x14ac:dyDescent="0.35">
      <c r="A414" s="2" t="s">
        <v>1301</v>
      </c>
      <c r="B414">
        <v>8.5736103737866401E-2</v>
      </c>
      <c r="C414">
        <v>0.25723721757350798</v>
      </c>
      <c r="D414">
        <v>0.153</v>
      </c>
      <c r="E414">
        <v>8.6999999999999994E-2</v>
      </c>
      <c r="F414">
        <v>1</v>
      </c>
      <c r="G414">
        <f t="shared" si="12"/>
        <v>1.1951877094627308</v>
      </c>
      <c r="H414">
        <f t="shared" si="13"/>
        <v>-0.83668865742396825</v>
      </c>
    </row>
    <row r="415" spans="1:8" hidden="1" x14ac:dyDescent="0.35">
      <c r="A415" s="2" t="s">
        <v>1542</v>
      </c>
      <c r="B415">
        <v>0.13683162822550399</v>
      </c>
      <c r="C415">
        <v>-0.30025028541280302</v>
      </c>
      <c r="D415">
        <v>8.5000000000000006E-2</v>
      </c>
      <c r="E415">
        <v>0.14299999999999999</v>
      </c>
      <c r="F415">
        <v>1</v>
      </c>
      <c r="G415">
        <f t="shared" si="12"/>
        <v>0.81211149527367243</v>
      </c>
      <c r="H415">
        <f t="shared" si="13"/>
        <v>-1.2313580165036468</v>
      </c>
    </row>
    <row r="416" spans="1:8" hidden="1" x14ac:dyDescent="0.35">
      <c r="A416" s="2" t="s">
        <v>583</v>
      </c>
      <c r="B416">
        <v>5.0316603478590197E-3</v>
      </c>
      <c r="C416">
        <v>0.36106670357672499</v>
      </c>
      <c r="D416">
        <v>9.2999999999999999E-2</v>
      </c>
      <c r="E416">
        <v>1.9E-2</v>
      </c>
      <c r="F416">
        <v>1</v>
      </c>
      <c r="G416">
        <f t="shared" si="12"/>
        <v>1.2843751912123931</v>
      </c>
      <c r="H416">
        <f t="shared" si="13"/>
        <v>-0.77858869187285096</v>
      </c>
    </row>
    <row r="417" spans="1:8" x14ac:dyDescent="0.35">
      <c r="A417" s="2" t="s">
        <v>839</v>
      </c>
      <c r="B417">
        <v>2.54271289684239E-2</v>
      </c>
      <c r="C417">
        <v>0.42970849884641699</v>
      </c>
      <c r="D417">
        <v>0.22</v>
      </c>
      <c r="E417">
        <v>0.124</v>
      </c>
      <c r="F417">
        <v>1</v>
      </c>
      <c r="G417">
        <f t="shared" si="12"/>
        <v>1.346961391505539</v>
      </c>
      <c r="H417">
        <f t="shared" si="13"/>
        <v>-0.74241177683813953</v>
      </c>
    </row>
    <row r="418" spans="1:8" x14ac:dyDescent="0.35">
      <c r="A418" s="2" t="s">
        <v>332</v>
      </c>
      <c r="B418">
        <v>1.7110691125736901E-2</v>
      </c>
      <c r="C418">
        <v>0.56059222645165896</v>
      </c>
      <c r="D418">
        <v>0.28000000000000003</v>
      </c>
      <c r="E418">
        <v>0.17399999999999999</v>
      </c>
      <c r="F418">
        <v>1</v>
      </c>
      <c r="G418">
        <f t="shared" si="12"/>
        <v>1.4748745291769729</v>
      </c>
      <c r="H418">
        <f t="shared" si="13"/>
        <v>-0.67802377776367995</v>
      </c>
    </row>
    <row r="419" spans="1:8" hidden="1" x14ac:dyDescent="0.35">
      <c r="A419" s="2" t="s">
        <v>1678</v>
      </c>
      <c r="B419">
        <v>0.17671490400022399</v>
      </c>
      <c r="C419">
        <v>-0.32989034859128302</v>
      </c>
      <c r="D419">
        <v>0.186</v>
      </c>
      <c r="E419">
        <v>0.248</v>
      </c>
      <c r="F419">
        <v>1</v>
      </c>
      <c r="G419">
        <f t="shared" si="12"/>
        <v>0.79559695045698986</v>
      </c>
      <c r="H419">
        <f t="shared" si="13"/>
        <v>-1.256917839397953</v>
      </c>
    </row>
    <row r="420" spans="1:8" hidden="1" x14ac:dyDescent="0.35">
      <c r="A420" s="2" t="s">
        <v>609</v>
      </c>
      <c r="B420">
        <v>6.4923017085513303E-3</v>
      </c>
      <c r="C420">
        <v>0.33377037993853598</v>
      </c>
      <c r="D420">
        <v>7.5999999999999998E-2</v>
      </c>
      <c r="E420">
        <v>1.2E-2</v>
      </c>
      <c r="F420">
        <v>1</v>
      </c>
      <c r="G420">
        <f t="shared" si="12"/>
        <v>1.2603027851999231</v>
      </c>
      <c r="H420">
        <f t="shared" si="13"/>
        <v>-0.7934601206497921</v>
      </c>
    </row>
    <row r="421" spans="1:8" hidden="1" x14ac:dyDescent="0.35">
      <c r="A421" s="2" t="s">
        <v>694</v>
      </c>
      <c r="B421">
        <v>1.3205603150169E-2</v>
      </c>
      <c r="C421">
        <v>0.31562592192886602</v>
      </c>
      <c r="D421">
        <v>0.89</v>
      </c>
      <c r="E421">
        <v>0.80100000000000005</v>
      </c>
      <c r="F421">
        <v>1</v>
      </c>
      <c r="G421">
        <f t="shared" si="12"/>
        <v>1.2445514923412477</v>
      </c>
      <c r="H421">
        <f t="shared" si="13"/>
        <v>-0.80350231079535495</v>
      </c>
    </row>
    <row r="422" spans="1:8" hidden="1" x14ac:dyDescent="0.35">
      <c r="A422" s="2" t="s">
        <v>1359</v>
      </c>
      <c r="B422">
        <v>9.4806007688769706E-2</v>
      </c>
      <c r="C422">
        <v>-0.33215290147694299</v>
      </c>
      <c r="D422">
        <v>5.0999999999999997E-2</v>
      </c>
      <c r="E422">
        <v>0.106</v>
      </c>
      <c r="F422">
        <v>1</v>
      </c>
      <c r="G422">
        <f t="shared" si="12"/>
        <v>0.79435020783579169</v>
      </c>
      <c r="H422">
        <f t="shared" si="13"/>
        <v>-1.2588905877226386</v>
      </c>
    </row>
    <row r="423" spans="1:8" hidden="1" x14ac:dyDescent="0.35">
      <c r="A423" s="2" t="s">
        <v>1789</v>
      </c>
      <c r="B423">
        <v>0.216595230603013</v>
      </c>
      <c r="C423">
        <v>0.40786488861004799</v>
      </c>
      <c r="D423">
        <v>0.161</v>
      </c>
      <c r="E423">
        <v>0.11799999999999999</v>
      </c>
      <c r="F423">
        <v>1</v>
      </c>
      <c r="G423">
        <f t="shared" si="12"/>
        <v>1.3267208846097314</v>
      </c>
      <c r="H423">
        <f t="shared" si="13"/>
        <v>-0.75373804060841354</v>
      </c>
    </row>
    <row r="424" spans="1:8" hidden="1" x14ac:dyDescent="0.35">
      <c r="A424" s="2" t="s">
        <v>1002</v>
      </c>
      <c r="B424">
        <v>4.2188995899584997E-2</v>
      </c>
      <c r="C424">
        <v>0.29645112436034399</v>
      </c>
      <c r="D424">
        <v>7.5999999999999998E-2</v>
      </c>
      <c r="E424">
        <v>2.5000000000000001E-2</v>
      </c>
      <c r="F424">
        <v>1</v>
      </c>
      <c r="G424">
        <f t="shared" si="12"/>
        <v>1.22811965146428</v>
      </c>
      <c r="H424">
        <f t="shared" si="13"/>
        <v>-0.81425290997314936</v>
      </c>
    </row>
    <row r="425" spans="1:8" x14ac:dyDescent="0.35">
      <c r="A425" s="2" t="s">
        <v>121</v>
      </c>
      <c r="B425">
        <v>7.7514281636174003E-3</v>
      </c>
      <c r="C425">
        <v>-0.66980368906878496</v>
      </c>
      <c r="D425">
        <v>0.127</v>
      </c>
      <c r="E425">
        <v>0.24199999999999999</v>
      </c>
      <c r="F425">
        <v>1</v>
      </c>
      <c r="G425">
        <f t="shared" si="12"/>
        <v>0.62859221547333954</v>
      </c>
      <c r="H425">
        <f t="shared" si="13"/>
        <v>-1.5908564811719546</v>
      </c>
    </row>
    <row r="426" spans="1:8" hidden="1" x14ac:dyDescent="0.35">
      <c r="A426" s="2" t="s">
        <v>1954</v>
      </c>
      <c r="B426">
        <v>0.33036802644135899</v>
      </c>
      <c r="C426">
        <v>-0.28140141612731501</v>
      </c>
      <c r="D426">
        <v>0.27100000000000002</v>
      </c>
      <c r="E426">
        <v>0.30399999999999999</v>
      </c>
      <c r="F426">
        <v>1</v>
      </c>
      <c r="G426">
        <f t="shared" si="12"/>
        <v>0.82279137957705439</v>
      </c>
      <c r="H426">
        <f t="shared" si="13"/>
        <v>-1.2153749113341921</v>
      </c>
    </row>
    <row r="427" spans="1:8" hidden="1" x14ac:dyDescent="0.35">
      <c r="A427" s="2" t="s">
        <v>1465</v>
      </c>
      <c r="B427">
        <v>0.119122188288002</v>
      </c>
      <c r="C427">
        <v>0.29767646834939099</v>
      </c>
      <c r="D427">
        <v>0.20300000000000001</v>
      </c>
      <c r="E427">
        <v>0.13700000000000001</v>
      </c>
      <c r="F427">
        <v>1</v>
      </c>
      <c r="G427">
        <f t="shared" si="12"/>
        <v>1.2291631902902915</v>
      </c>
      <c r="H427">
        <f t="shared" si="13"/>
        <v>-0.8135616229801268</v>
      </c>
    </row>
    <row r="428" spans="1:8" hidden="1" x14ac:dyDescent="0.35">
      <c r="A428" s="2" t="s">
        <v>693</v>
      </c>
      <c r="B428">
        <v>1.3185862958246799E-2</v>
      </c>
      <c r="C428">
        <v>0.374296572408994</v>
      </c>
      <c r="D428">
        <v>0.153</v>
      </c>
      <c r="E428">
        <v>6.2E-2</v>
      </c>
      <c r="F428">
        <v>1</v>
      </c>
      <c r="G428">
        <f t="shared" si="12"/>
        <v>1.2962073972362758</v>
      </c>
      <c r="H428">
        <f t="shared" si="13"/>
        <v>-0.7714814790689839</v>
      </c>
    </row>
    <row r="429" spans="1:8" x14ac:dyDescent="0.35">
      <c r="A429" s="2" t="s">
        <v>779</v>
      </c>
      <c r="B429">
        <v>2.1342805422231E-2</v>
      </c>
      <c r="C429">
        <v>-0.43462354147884602</v>
      </c>
      <c r="D429">
        <v>0.161</v>
      </c>
      <c r="E429">
        <v>0.27300000000000002</v>
      </c>
      <c r="F429">
        <v>1</v>
      </c>
      <c r="G429">
        <f t="shared" si="12"/>
        <v>0.7398867963578426</v>
      </c>
      <c r="H429">
        <f t="shared" si="13"/>
        <v>-1.3515581098657083</v>
      </c>
    </row>
    <row r="430" spans="1:8" hidden="1" x14ac:dyDescent="0.35">
      <c r="A430" s="2" t="s">
        <v>1134</v>
      </c>
      <c r="B430">
        <v>5.8753982319610598E-2</v>
      </c>
      <c r="C430">
        <v>0.44211476894755503</v>
      </c>
      <c r="D430">
        <v>0.22</v>
      </c>
      <c r="E430">
        <v>0.13700000000000001</v>
      </c>
      <c r="F430">
        <v>1</v>
      </c>
      <c r="G430">
        <f t="shared" si="12"/>
        <v>1.3585943588393739</v>
      </c>
      <c r="H430">
        <f t="shared" si="13"/>
        <v>-0.73605487428512839</v>
      </c>
    </row>
    <row r="431" spans="1:8" hidden="1" x14ac:dyDescent="0.35">
      <c r="A431" s="2" t="s">
        <v>1833</v>
      </c>
      <c r="B431">
        <v>0.23518019079425301</v>
      </c>
      <c r="C431">
        <v>0.27809282497454602</v>
      </c>
      <c r="D431">
        <v>4.2000000000000003E-2</v>
      </c>
      <c r="E431">
        <v>1.9E-2</v>
      </c>
      <c r="F431">
        <v>1</v>
      </c>
      <c r="G431">
        <f t="shared" si="12"/>
        <v>1.2125908363067623</v>
      </c>
      <c r="H431">
        <f t="shared" si="13"/>
        <v>-0.82468048583126441</v>
      </c>
    </row>
    <row r="432" spans="1:8" hidden="1" x14ac:dyDescent="0.35">
      <c r="A432" s="2" t="s">
        <v>1426</v>
      </c>
      <c r="B432">
        <v>0.107010613738757</v>
      </c>
      <c r="C432">
        <v>0.27246484118849701</v>
      </c>
      <c r="D432">
        <v>0.22</v>
      </c>
      <c r="E432">
        <v>0.14899999999999999</v>
      </c>
      <c r="F432">
        <v>1</v>
      </c>
      <c r="G432">
        <f t="shared" si="12"/>
        <v>1.2078697084732937</v>
      </c>
      <c r="H432">
        <f t="shared" si="13"/>
        <v>-0.8279038649491145</v>
      </c>
    </row>
    <row r="433" spans="1:8" hidden="1" x14ac:dyDescent="0.35">
      <c r="A433" s="2" t="s">
        <v>1449</v>
      </c>
      <c r="B433">
        <v>0.11424376474829299</v>
      </c>
      <c r="C433">
        <v>-0.46651469747521102</v>
      </c>
      <c r="D433">
        <v>0.13600000000000001</v>
      </c>
      <c r="E433">
        <v>0.19900000000000001</v>
      </c>
      <c r="F433">
        <v>1</v>
      </c>
      <c r="G433">
        <f t="shared" si="12"/>
        <v>0.72371084824685084</v>
      </c>
      <c r="H433">
        <f t="shared" si="13"/>
        <v>-1.3817673210543191</v>
      </c>
    </row>
    <row r="434" spans="1:8" hidden="1" x14ac:dyDescent="0.35">
      <c r="A434" s="2" t="s">
        <v>1168</v>
      </c>
      <c r="B434">
        <v>6.5290618133748604E-2</v>
      </c>
      <c r="C434">
        <v>0.30169116187477701</v>
      </c>
      <c r="D434">
        <v>0.19500000000000001</v>
      </c>
      <c r="E434">
        <v>0.11799999999999999</v>
      </c>
      <c r="F434">
        <v>1</v>
      </c>
      <c r="G434">
        <f t="shared" si="12"/>
        <v>1.2325884366729192</v>
      </c>
      <c r="H434">
        <f t="shared" si="13"/>
        <v>-0.81130081237762008</v>
      </c>
    </row>
    <row r="435" spans="1:8" x14ac:dyDescent="0.35">
      <c r="A435" s="2" t="s">
        <v>522</v>
      </c>
      <c r="B435">
        <v>1.31679291081936E-3</v>
      </c>
      <c r="C435">
        <v>-0.43116498677368698</v>
      </c>
      <c r="D435">
        <v>0.66100000000000003</v>
      </c>
      <c r="E435">
        <v>0.79500000000000004</v>
      </c>
      <c r="F435">
        <v>1</v>
      </c>
      <c r="G435">
        <f t="shared" si="12"/>
        <v>0.7416626454436408</v>
      </c>
      <c r="H435">
        <f t="shared" si="13"/>
        <v>-1.3483219171727725</v>
      </c>
    </row>
    <row r="436" spans="1:8" hidden="1" x14ac:dyDescent="0.35">
      <c r="A436" s="2" t="s">
        <v>795</v>
      </c>
      <c r="B436">
        <v>2.2552977442787E-2</v>
      </c>
      <c r="C436">
        <v>0.27306594067185702</v>
      </c>
      <c r="D436">
        <v>8.5000000000000006E-2</v>
      </c>
      <c r="E436">
        <v>2.5000000000000001E-2</v>
      </c>
      <c r="F436">
        <v>1</v>
      </c>
      <c r="G436">
        <f t="shared" si="12"/>
        <v>1.2083730727413078</v>
      </c>
      <c r="H436">
        <f t="shared" si="13"/>
        <v>-0.82755899031365043</v>
      </c>
    </row>
    <row r="437" spans="1:8" x14ac:dyDescent="0.35">
      <c r="A437" s="2" t="s">
        <v>571</v>
      </c>
      <c r="B437">
        <v>4.2490839651391603E-3</v>
      </c>
      <c r="C437">
        <v>-0.49815055209472298</v>
      </c>
      <c r="D437">
        <v>9.2999999999999999E-2</v>
      </c>
      <c r="E437">
        <v>0.224</v>
      </c>
      <c r="F437">
        <v>1</v>
      </c>
      <c r="G437">
        <f t="shared" si="12"/>
        <v>0.70801383063867018</v>
      </c>
      <c r="H437">
        <f t="shared" si="13"/>
        <v>-1.4124017875440951</v>
      </c>
    </row>
    <row r="438" spans="1:8" hidden="1" x14ac:dyDescent="0.35">
      <c r="A438" s="2" t="s">
        <v>51</v>
      </c>
      <c r="B438">
        <v>0.14312875023319199</v>
      </c>
      <c r="C438">
        <v>-0.26735007007156902</v>
      </c>
      <c r="D438">
        <v>0.17799999999999999</v>
      </c>
      <c r="E438">
        <v>0.248</v>
      </c>
      <c r="F438">
        <v>1</v>
      </c>
      <c r="G438">
        <f t="shared" si="12"/>
        <v>0.83084423270988883</v>
      </c>
      <c r="H438">
        <f t="shared" si="13"/>
        <v>-1.203595043006306</v>
      </c>
    </row>
    <row r="439" spans="1:8" hidden="1" x14ac:dyDescent="0.35">
      <c r="A439" s="2" t="s">
        <v>1884</v>
      </c>
      <c r="B439">
        <v>0.26632225783722602</v>
      </c>
      <c r="C439">
        <v>0.26318450885142602</v>
      </c>
      <c r="D439">
        <v>0.27100000000000002</v>
      </c>
      <c r="E439">
        <v>0.23</v>
      </c>
      <c r="F439">
        <v>1</v>
      </c>
      <c r="G439">
        <f t="shared" si="12"/>
        <v>1.2001248586754114</v>
      </c>
      <c r="H439">
        <f t="shared" si="13"/>
        <v>-0.83324663494072526</v>
      </c>
    </row>
    <row r="440" spans="1:8" hidden="1" x14ac:dyDescent="0.35">
      <c r="A440" s="2" t="s">
        <v>1490</v>
      </c>
      <c r="B440">
        <v>0.123545834436726</v>
      </c>
      <c r="C440">
        <v>0.26754659249613499</v>
      </c>
      <c r="D440">
        <v>0.22900000000000001</v>
      </c>
      <c r="E440">
        <v>0.155</v>
      </c>
      <c r="F440">
        <v>1</v>
      </c>
      <c r="G440">
        <f t="shared" si="12"/>
        <v>1.2037590066439723</v>
      </c>
      <c r="H440">
        <f t="shared" si="13"/>
        <v>-0.83073106367690364</v>
      </c>
    </row>
    <row r="441" spans="1:8" hidden="1" x14ac:dyDescent="0.35">
      <c r="A441" s="2" t="s">
        <v>1735</v>
      </c>
      <c r="B441">
        <v>0.19430107646421199</v>
      </c>
      <c r="C441">
        <v>0.31755687170650798</v>
      </c>
      <c r="D441">
        <v>0.22</v>
      </c>
      <c r="E441">
        <v>0.16800000000000001</v>
      </c>
      <c r="F441">
        <v>1</v>
      </c>
      <c r="G441">
        <f t="shared" si="12"/>
        <v>1.2462183556178845</v>
      </c>
      <c r="H441">
        <f t="shared" si="13"/>
        <v>-0.8024275966503418</v>
      </c>
    </row>
    <row r="442" spans="1:8" x14ac:dyDescent="0.35">
      <c r="A442" s="2" t="s">
        <v>928</v>
      </c>
      <c r="B442">
        <v>3.3371180566091799E-2</v>
      </c>
      <c r="C442">
        <v>-0.43991326993574698</v>
      </c>
      <c r="D442">
        <v>0.33100000000000002</v>
      </c>
      <c r="E442">
        <v>0.45300000000000001</v>
      </c>
      <c r="F442">
        <v>1</v>
      </c>
      <c r="G442">
        <f t="shared" si="12"/>
        <v>0.73717892407735008</v>
      </c>
      <c r="H442">
        <f t="shared" si="13"/>
        <v>-1.3565227753243159</v>
      </c>
    </row>
    <row r="443" spans="1:8" hidden="1" x14ac:dyDescent="0.35">
      <c r="A443" s="2" t="s">
        <v>978</v>
      </c>
      <c r="B443">
        <v>3.90411292225607E-2</v>
      </c>
      <c r="C443">
        <v>-0.35353525879569497</v>
      </c>
      <c r="D443">
        <v>0.14399999999999999</v>
      </c>
      <c r="E443">
        <v>0.255</v>
      </c>
      <c r="F443">
        <v>1</v>
      </c>
      <c r="G443">
        <f t="shared" si="12"/>
        <v>0.7826638638167287</v>
      </c>
      <c r="H443">
        <f t="shared" si="13"/>
        <v>-1.2776877101791984</v>
      </c>
    </row>
    <row r="444" spans="1:8" hidden="1" x14ac:dyDescent="0.35">
      <c r="A444" s="2" t="s">
        <v>568</v>
      </c>
      <c r="B444">
        <v>4.00241408895832E-3</v>
      </c>
      <c r="C444">
        <v>0.35098783588785099</v>
      </c>
      <c r="D444">
        <v>6.8000000000000005E-2</v>
      </c>
      <c r="E444">
        <v>6.0000000000000001E-3</v>
      </c>
      <c r="F444">
        <v>1</v>
      </c>
      <c r="G444">
        <f t="shared" si="12"/>
        <v>1.2754336377889317</v>
      </c>
      <c r="H444">
        <f t="shared" si="13"/>
        <v>-0.7840470647564084</v>
      </c>
    </row>
    <row r="445" spans="1:8" hidden="1" x14ac:dyDescent="0.35">
      <c r="A445" s="2" t="s">
        <v>1962</v>
      </c>
      <c r="B445">
        <v>0.33601103243305303</v>
      </c>
      <c r="C445">
        <v>0.31756263722456901</v>
      </c>
      <c r="D445">
        <v>0.254</v>
      </c>
      <c r="E445">
        <v>0.217</v>
      </c>
      <c r="F445">
        <v>1</v>
      </c>
      <c r="G445">
        <f t="shared" si="12"/>
        <v>1.2462233359557873</v>
      </c>
      <c r="H445">
        <f t="shared" si="13"/>
        <v>-0.80242438987314657</v>
      </c>
    </row>
    <row r="446" spans="1:8" hidden="1" x14ac:dyDescent="0.35">
      <c r="A446" s="2" t="s">
        <v>2020</v>
      </c>
      <c r="B446">
        <v>0.41218357446631498</v>
      </c>
      <c r="C446">
        <v>-0.285309032188168</v>
      </c>
      <c r="D446">
        <v>5.0999999999999997E-2</v>
      </c>
      <c r="E446">
        <v>7.4999999999999997E-2</v>
      </c>
      <c r="F446">
        <v>1</v>
      </c>
      <c r="G446">
        <f t="shared" si="12"/>
        <v>0.82056582085457885</v>
      </c>
      <c r="H446">
        <f t="shared" si="13"/>
        <v>-1.2186712809443481</v>
      </c>
    </row>
    <row r="447" spans="1:8" x14ac:dyDescent="0.35">
      <c r="A447" s="2" t="s">
        <v>10</v>
      </c>
      <c r="B447" s="3">
        <v>5.5554019330831197E-7</v>
      </c>
      <c r="C447">
        <v>-1.1259595465890699</v>
      </c>
      <c r="D447">
        <v>0.33900000000000002</v>
      </c>
      <c r="E447">
        <v>0.60899999999999999</v>
      </c>
      <c r="F447">
        <v>1.20074457381658E-2</v>
      </c>
      <c r="G447">
        <f t="shared" si="12"/>
        <v>0.45819717008305094</v>
      </c>
      <c r="H447">
        <f t="shared" si="13"/>
        <v>-2.1824665565235684</v>
      </c>
    </row>
    <row r="448" spans="1:8" x14ac:dyDescent="0.35">
      <c r="A448" s="2" t="s">
        <v>123</v>
      </c>
      <c r="B448">
        <v>1.7864066075513399E-3</v>
      </c>
      <c r="C448">
        <v>-0.55811832066545697</v>
      </c>
      <c r="D448">
        <v>0.441</v>
      </c>
      <c r="E448">
        <v>0.59</v>
      </c>
      <c r="F448">
        <v>1</v>
      </c>
      <c r="G448">
        <f t="shared" si="12"/>
        <v>0.67918743735918752</v>
      </c>
      <c r="H448">
        <f t="shared" si="13"/>
        <v>-1.4723476097970745</v>
      </c>
    </row>
    <row r="449" spans="1:8" hidden="1" x14ac:dyDescent="0.35">
      <c r="A449" s="2" t="s">
        <v>931</v>
      </c>
      <c r="B449">
        <v>3.3686809314536298E-2</v>
      </c>
      <c r="C449">
        <v>-0.35003436120466702</v>
      </c>
      <c r="D449">
        <v>0.127</v>
      </c>
      <c r="E449">
        <v>0.23</v>
      </c>
      <c r="F449">
        <v>1</v>
      </c>
      <c r="G449">
        <f t="shared" si="12"/>
        <v>0.78456541138785219</v>
      </c>
      <c r="H449">
        <f t="shared" si="13"/>
        <v>-1.2745909843655434</v>
      </c>
    </row>
    <row r="450" spans="1:8" hidden="1" x14ac:dyDescent="0.35">
      <c r="A450" s="2" t="s">
        <v>890</v>
      </c>
      <c r="B450">
        <v>3.0054188728357401E-2</v>
      </c>
      <c r="C450">
        <v>0.26831646053858899</v>
      </c>
      <c r="D450">
        <v>0.77100000000000002</v>
      </c>
      <c r="E450">
        <v>0.68300000000000005</v>
      </c>
      <c r="F450">
        <v>1</v>
      </c>
      <c r="G450">
        <f t="shared" ref="G450:G513" si="14">2^C450</f>
        <v>1.2044015422288101</v>
      </c>
      <c r="H450">
        <f t="shared" ref="H450:H513" si="15">-1/G450</f>
        <v>-0.83028787737140053</v>
      </c>
    </row>
    <row r="451" spans="1:8" x14ac:dyDescent="0.35">
      <c r="A451" s="2" t="s">
        <v>748</v>
      </c>
      <c r="B451">
        <v>1.8762396547582001E-2</v>
      </c>
      <c r="C451">
        <v>-0.42096865499796698</v>
      </c>
      <c r="D451">
        <v>0.54200000000000004</v>
      </c>
      <c r="E451">
        <v>0.67100000000000004</v>
      </c>
      <c r="F451">
        <v>1</v>
      </c>
      <c r="G451">
        <f t="shared" si="14"/>
        <v>0.74692295655071894</v>
      </c>
      <c r="H451">
        <f t="shared" si="15"/>
        <v>-1.3388261683882201</v>
      </c>
    </row>
    <row r="452" spans="1:8" hidden="1" x14ac:dyDescent="0.35">
      <c r="A452" s="2" t="s">
        <v>1245</v>
      </c>
      <c r="B452">
        <v>7.6640212346843595E-2</v>
      </c>
      <c r="C452">
        <v>-0.43597071210574201</v>
      </c>
      <c r="D452">
        <v>0.13600000000000001</v>
      </c>
      <c r="E452">
        <v>0.217</v>
      </c>
      <c r="F452">
        <v>1</v>
      </c>
      <c r="G452">
        <f t="shared" si="14"/>
        <v>0.73919622177502775</v>
      </c>
      <c r="H452">
        <f t="shared" si="15"/>
        <v>-1.3528207673988182</v>
      </c>
    </row>
    <row r="453" spans="1:8" hidden="1" x14ac:dyDescent="0.35">
      <c r="A453" s="2" t="s">
        <v>1424</v>
      </c>
      <c r="B453">
        <v>0.106503651825819</v>
      </c>
      <c r="C453">
        <v>0.37554486785514501</v>
      </c>
      <c r="D453">
        <v>0.26300000000000001</v>
      </c>
      <c r="E453">
        <v>0.193</v>
      </c>
      <c r="F453">
        <v>1</v>
      </c>
      <c r="G453">
        <f t="shared" si="14"/>
        <v>1.2973294292375552</v>
      </c>
      <c r="H453">
        <f t="shared" si="15"/>
        <v>-0.77081424152052369</v>
      </c>
    </row>
    <row r="454" spans="1:8" hidden="1" x14ac:dyDescent="0.35">
      <c r="A454" s="2" t="s">
        <v>1573</v>
      </c>
      <c r="B454">
        <v>0.142688611031284</v>
      </c>
      <c r="C454">
        <v>-0.27718145163361002</v>
      </c>
      <c r="D454">
        <v>0.153</v>
      </c>
      <c r="E454">
        <v>0.224</v>
      </c>
      <c r="F454">
        <v>1</v>
      </c>
      <c r="G454">
        <f t="shared" si="14"/>
        <v>0.82520161416018989</v>
      </c>
      <c r="H454">
        <f t="shared" si="15"/>
        <v>-1.2118250653420048</v>
      </c>
    </row>
    <row r="455" spans="1:8" hidden="1" x14ac:dyDescent="0.35">
      <c r="A455" s="2" t="s">
        <v>1375</v>
      </c>
      <c r="B455">
        <v>9.7046628019435102E-2</v>
      </c>
      <c r="C455">
        <v>-0.28821193026786501</v>
      </c>
      <c r="D455">
        <v>0.127</v>
      </c>
      <c r="E455">
        <v>0.20499999999999999</v>
      </c>
      <c r="F455">
        <v>1</v>
      </c>
      <c r="G455">
        <f t="shared" si="14"/>
        <v>0.81891639113302894</v>
      </c>
      <c r="H455">
        <f t="shared" si="15"/>
        <v>-1.2211258815035184</v>
      </c>
    </row>
    <row r="456" spans="1:8" x14ac:dyDescent="0.35">
      <c r="A456" s="2" t="s">
        <v>25</v>
      </c>
      <c r="B456">
        <v>1.8989537649228799E-3</v>
      </c>
      <c r="C456">
        <v>-0.58920888903161595</v>
      </c>
      <c r="D456">
        <v>0.441</v>
      </c>
      <c r="E456">
        <v>0.58399999999999996</v>
      </c>
      <c r="F456">
        <v>1</v>
      </c>
      <c r="G456">
        <f t="shared" si="14"/>
        <v>0.66470730359188579</v>
      </c>
      <c r="H456">
        <f t="shared" si="15"/>
        <v>-1.5044215620864847</v>
      </c>
    </row>
    <row r="457" spans="1:8" hidden="1" x14ac:dyDescent="0.35">
      <c r="A457" s="2" t="s">
        <v>869</v>
      </c>
      <c r="B457">
        <v>2.9049870273042702E-2</v>
      </c>
      <c r="C457">
        <v>-0.31469876961927301</v>
      </c>
      <c r="D457">
        <v>5.0999999999999997E-2</v>
      </c>
      <c r="E457">
        <v>0.13</v>
      </c>
      <c r="F457">
        <v>1</v>
      </c>
      <c r="G457">
        <f t="shared" si="14"/>
        <v>0.80401884993334061</v>
      </c>
      <c r="H457">
        <f t="shared" si="15"/>
        <v>-1.2437519345260473</v>
      </c>
    </row>
    <row r="458" spans="1:8" x14ac:dyDescent="0.35">
      <c r="A458" s="2" t="s">
        <v>813</v>
      </c>
      <c r="B458">
        <v>2.3473180178453599E-2</v>
      </c>
      <c r="C458">
        <v>0.38203442471214699</v>
      </c>
      <c r="D458">
        <v>0.17799999999999999</v>
      </c>
      <c r="E458">
        <v>8.6999999999999994E-2</v>
      </c>
      <c r="F458">
        <v>1</v>
      </c>
      <c r="G458">
        <f t="shared" si="14"/>
        <v>1.3031782446394622</v>
      </c>
      <c r="H458">
        <f t="shared" si="15"/>
        <v>-0.76735473762966355</v>
      </c>
    </row>
    <row r="459" spans="1:8" hidden="1" x14ac:dyDescent="0.35">
      <c r="A459" s="2" t="s">
        <v>1534</v>
      </c>
      <c r="B459">
        <v>0.134749052450338</v>
      </c>
      <c r="C459">
        <v>0.29403304376945899</v>
      </c>
      <c r="D459">
        <v>0.10199999999999999</v>
      </c>
      <c r="E459">
        <v>5.6000000000000001E-2</v>
      </c>
      <c r="F459">
        <v>1</v>
      </c>
      <c r="G459">
        <f t="shared" si="14"/>
        <v>1.2260629417170399</v>
      </c>
      <c r="H459">
        <f t="shared" si="15"/>
        <v>-0.81561881203223541</v>
      </c>
    </row>
    <row r="460" spans="1:8" hidden="1" x14ac:dyDescent="0.35">
      <c r="A460" s="2" t="s">
        <v>1249</v>
      </c>
      <c r="B460">
        <v>7.7388674017459802E-2</v>
      </c>
      <c r="C460">
        <v>0.38945421625048698</v>
      </c>
      <c r="D460">
        <v>0.11</v>
      </c>
      <c r="E460">
        <v>5.6000000000000001E-2</v>
      </c>
      <c r="F460">
        <v>1</v>
      </c>
      <c r="G460">
        <f t="shared" si="14"/>
        <v>1.3098977646965164</v>
      </c>
      <c r="H460">
        <f t="shared" si="15"/>
        <v>-0.76341835748661269</v>
      </c>
    </row>
    <row r="461" spans="1:8" hidden="1" x14ac:dyDescent="0.35">
      <c r="A461" s="2" t="s">
        <v>1396</v>
      </c>
      <c r="B461">
        <v>0.100254594192626</v>
      </c>
      <c r="C461">
        <v>0.26432551508341501</v>
      </c>
      <c r="D461">
        <v>0.33100000000000002</v>
      </c>
      <c r="E461">
        <v>0.23599999999999999</v>
      </c>
      <c r="F461">
        <v>1</v>
      </c>
      <c r="G461">
        <f t="shared" si="14"/>
        <v>1.2010743951652507</v>
      </c>
      <c r="H461">
        <f t="shared" si="15"/>
        <v>-0.83258789299426728</v>
      </c>
    </row>
    <row r="462" spans="1:8" hidden="1" x14ac:dyDescent="0.35">
      <c r="A462" s="2" t="s">
        <v>1119</v>
      </c>
      <c r="B462">
        <v>5.6645931794250502E-2</v>
      </c>
      <c r="C462">
        <v>0.36180788180214002</v>
      </c>
      <c r="D462">
        <v>0.19500000000000001</v>
      </c>
      <c r="E462">
        <v>0.11799999999999999</v>
      </c>
      <c r="F462">
        <v>1</v>
      </c>
      <c r="G462">
        <f t="shared" si="14"/>
        <v>1.2850352028365977</v>
      </c>
      <c r="H462">
        <f t="shared" si="15"/>
        <v>-0.77818879809097175</v>
      </c>
    </row>
    <row r="463" spans="1:8" hidden="1" x14ac:dyDescent="0.35">
      <c r="A463" s="2" t="s">
        <v>1109</v>
      </c>
      <c r="B463">
        <v>5.5772131740160998E-2</v>
      </c>
      <c r="C463">
        <v>0.25463290417934198</v>
      </c>
      <c r="D463">
        <v>9.2999999999999999E-2</v>
      </c>
      <c r="E463">
        <v>3.6999999999999998E-2</v>
      </c>
      <c r="F463">
        <v>1</v>
      </c>
      <c r="G463">
        <f t="shared" si="14"/>
        <v>1.1930321356700588</v>
      </c>
      <c r="H463">
        <f t="shared" si="15"/>
        <v>-0.83820038882553349</v>
      </c>
    </row>
    <row r="464" spans="1:8" hidden="1" x14ac:dyDescent="0.35">
      <c r="A464" s="2" t="s">
        <v>2062</v>
      </c>
      <c r="B464">
        <v>0.53437057165131496</v>
      </c>
      <c r="C464">
        <v>0.35108947892987902</v>
      </c>
      <c r="D464">
        <v>5.8999999999999997E-2</v>
      </c>
      <c r="E464">
        <v>4.2999999999999997E-2</v>
      </c>
      <c r="F464">
        <v>1</v>
      </c>
      <c r="G464">
        <f t="shared" si="14"/>
        <v>1.275523499830491</v>
      </c>
      <c r="H464">
        <f t="shared" si="15"/>
        <v>-0.78399182777337595</v>
      </c>
    </row>
    <row r="465" spans="1:8" hidden="1" x14ac:dyDescent="0.35">
      <c r="A465" s="2" t="s">
        <v>911</v>
      </c>
      <c r="B465">
        <v>3.2031568173341102E-2</v>
      </c>
      <c r="C465">
        <v>0.371940694142746</v>
      </c>
      <c r="D465">
        <v>0.17799999999999999</v>
      </c>
      <c r="E465">
        <v>9.2999999999999999E-2</v>
      </c>
      <c r="F465">
        <v>1</v>
      </c>
      <c r="G465">
        <f t="shared" si="14"/>
        <v>1.2940924562408267</v>
      </c>
      <c r="H465">
        <f t="shared" si="15"/>
        <v>-0.77274231464486876</v>
      </c>
    </row>
    <row r="466" spans="1:8" hidden="1" x14ac:dyDescent="0.35">
      <c r="A466" s="2" t="s">
        <v>1846</v>
      </c>
      <c r="B466">
        <v>0.24040827508867799</v>
      </c>
      <c r="C466">
        <v>0.29921000628658601</v>
      </c>
      <c r="D466">
        <v>0.186</v>
      </c>
      <c r="E466">
        <v>0.14299999999999999</v>
      </c>
      <c r="F466">
        <v>1</v>
      </c>
      <c r="G466">
        <f t="shared" si="14"/>
        <v>1.230470445472426</v>
      </c>
      <c r="H466">
        <f t="shared" si="15"/>
        <v>-0.81269729287651493</v>
      </c>
    </row>
    <row r="467" spans="1:8" hidden="1" x14ac:dyDescent="0.35">
      <c r="A467" s="2" t="s">
        <v>426</v>
      </c>
      <c r="B467">
        <v>0.26757644570876199</v>
      </c>
      <c r="C467">
        <v>0.27112622061729402</v>
      </c>
      <c r="D467">
        <v>0.20300000000000001</v>
      </c>
      <c r="E467">
        <v>0.155</v>
      </c>
      <c r="F467">
        <v>1</v>
      </c>
      <c r="G467">
        <f t="shared" si="14"/>
        <v>1.206749492969958</v>
      </c>
      <c r="H467">
        <f t="shared" si="15"/>
        <v>-0.82867240121135477</v>
      </c>
    </row>
    <row r="468" spans="1:8" x14ac:dyDescent="0.35">
      <c r="A468" s="2" t="s">
        <v>517</v>
      </c>
      <c r="B468">
        <v>1.0723703329717101E-3</v>
      </c>
      <c r="C468">
        <v>0.64273846656455502</v>
      </c>
      <c r="D468">
        <v>0.20300000000000001</v>
      </c>
      <c r="E468">
        <v>7.4999999999999997E-2</v>
      </c>
      <c r="F468">
        <v>1</v>
      </c>
      <c r="G468">
        <f t="shared" si="14"/>
        <v>1.5612899271046141</v>
      </c>
      <c r="H468">
        <f t="shared" si="15"/>
        <v>-0.64049603000672861</v>
      </c>
    </row>
    <row r="469" spans="1:8" hidden="1" x14ac:dyDescent="0.35">
      <c r="A469" s="2" t="s">
        <v>397</v>
      </c>
      <c r="B469">
        <v>0.171791339014778</v>
      </c>
      <c r="C469">
        <v>0.32868390815399701</v>
      </c>
      <c r="D469">
        <v>0.16900000000000001</v>
      </c>
      <c r="E469">
        <v>0.11799999999999999</v>
      </c>
      <c r="F469">
        <v>1</v>
      </c>
      <c r="G469">
        <f t="shared" si="14"/>
        <v>1.2558671927919625</v>
      </c>
      <c r="H469">
        <f t="shared" si="15"/>
        <v>-0.79626253933496338</v>
      </c>
    </row>
    <row r="470" spans="1:8" x14ac:dyDescent="0.35">
      <c r="A470" s="2" t="s">
        <v>687</v>
      </c>
      <c r="B470">
        <v>1.27102882502938E-2</v>
      </c>
      <c r="C470">
        <v>-0.45615085459194299</v>
      </c>
      <c r="D470">
        <v>1.7000000000000001E-2</v>
      </c>
      <c r="E470">
        <v>8.6999999999999994E-2</v>
      </c>
      <c r="F470">
        <v>1</v>
      </c>
      <c r="G470">
        <f t="shared" si="14"/>
        <v>0.72892846542999901</v>
      </c>
      <c r="H470">
        <f t="shared" si="15"/>
        <v>-1.3718767306063351</v>
      </c>
    </row>
    <row r="471" spans="1:8" hidden="1" x14ac:dyDescent="0.35">
      <c r="A471" s="2" t="s">
        <v>1027</v>
      </c>
      <c r="B471">
        <v>4.5192053374566298E-2</v>
      </c>
      <c r="C471">
        <v>0.30753825132310603</v>
      </c>
      <c r="D471">
        <v>7.5999999999999998E-2</v>
      </c>
      <c r="E471">
        <v>2.5000000000000001E-2</v>
      </c>
      <c r="F471">
        <v>1</v>
      </c>
      <c r="G471">
        <f t="shared" si="14"/>
        <v>1.2375941233226133</v>
      </c>
      <c r="H471">
        <f t="shared" si="15"/>
        <v>-0.80801935073452369</v>
      </c>
    </row>
    <row r="472" spans="1:8" hidden="1" x14ac:dyDescent="0.35">
      <c r="A472" s="2" t="s">
        <v>1151</v>
      </c>
      <c r="B472">
        <v>6.1351988947315299E-2</v>
      </c>
      <c r="C472">
        <v>0.46476865068928402</v>
      </c>
      <c r="D472">
        <v>0.746</v>
      </c>
      <c r="E472">
        <v>0.72699999999999998</v>
      </c>
      <c r="F472">
        <v>1</v>
      </c>
      <c r="G472">
        <f t="shared" si="14"/>
        <v>1.3800960246636547</v>
      </c>
      <c r="H472">
        <f t="shared" si="15"/>
        <v>-0.72458726213903235</v>
      </c>
    </row>
    <row r="473" spans="1:8" hidden="1" x14ac:dyDescent="0.35">
      <c r="A473" s="2" t="s">
        <v>1692</v>
      </c>
      <c r="B473">
        <v>0.18062382055163401</v>
      </c>
      <c r="C473">
        <v>0.31642194164001403</v>
      </c>
      <c r="D473">
        <v>0.11</v>
      </c>
      <c r="E473">
        <v>6.8000000000000005E-2</v>
      </c>
      <c r="F473">
        <v>1</v>
      </c>
      <c r="G473">
        <f t="shared" si="14"/>
        <v>1.2452383740812676</v>
      </c>
      <c r="H473">
        <f t="shared" si="15"/>
        <v>-0.80305909359547034</v>
      </c>
    </row>
    <row r="474" spans="1:8" x14ac:dyDescent="0.35">
      <c r="A474" s="2" t="s">
        <v>873</v>
      </c>
      <c r="B474">
        <v>2.9165412302168198E-2</v>
      </c>
      <c r="C474">
        <v>0.415704944133653</v>
      </c>
      <c r="D474">
        <v>0.22900000000000001</v>
      </c>
      <c r="E474">
        <v>0.13</v>
      </c>
      <c r="F474">
        <v>1</v>
      </c>
      <c r="G474">
        <f t="shared" si="14"/>
        <v>1.3339503260700434</v>
      </c>
      <c r="H474">
        <f t="shared" si="15"/>
        <v>-0.74965310211070912</v>
      </c>
    </row>
    <row r="475" spans="1:8" hidden="1" x14ac:dyDescent="0.35">
      <c r="A475" s="2" t="s">
        <v>1349</v>
      </c>
      <c r="B475">
        <v>9.3111898285520203E-2</v>
      </c>
      <c r="C475">
        <v>0.26117943870077598</v>
      </c>
      <c r="D475">
        <v>8.5000000000000006E-2</v>
      </c>
      <c r="E475">
        <v>3.6999999999999998E-2</v>
      </c>
      <c r="F475">
        <v>1</v>
      </c>
      <c r="G475">
        <f t="shared" si="14"/>
        <v>1.1984580732044228</v>
      </c>
      <c r="H475">
        <f t="shared" si="15"/>
        <v>-0.8344054934906584</v>
      </c>
    </row>
    <row r="476" spans="1:8" x14ac:dyDescent="0.35">
      <c r="A476" s="2" t="s">
        <v>856</v>
      </c>
      <c r="B476">
        <v>2.7925077959854699E-2</v>
      </c>
      <c r="C476">
        <v>-0.382923624773088</v>
      </c>
      <c r="D476">
        <v>0.10199999999999999</v>
      </c>
      <c r="E476">
        <v>0.19900000000000001</v>
      </c>
      <c r="F476">
        <v>1</v>
      </c>
      <c r="G476">
        <f t="shared" si="14"/>
        <v>0.76688192693378721</v>
      </c>
      <c r="H476">
        <f t="shared" si="15"/>
        <v>-1.3039817015877337</v>
      </c>
    </row>
    <row r="477" spans="1:8" hidden="1" x14ac:dyDescent="0.35">
      <c r="A477" s="2" t="s">
        <v>1597</v>
      </c>
      <c r="B477">
        <v>0.14656644849202899</v>
      </c>
      <c r="C477">
        <v>-0.31148104025828</v>
      </c>
      <c r="D477">
        <v>2.5000000000000001E-2</v>
      </c>
      <c r="E477">
        <v>6.2E-2</v>
      </c>
      <c r="F477">
        <v>1</v>
      </c>
      <c r="G477">
        <f t="shared" si="14"/>
        <v>0.80581410272895337</v>
      </c>
      <c r="H477">
        <f t="shared" si="15"/>
        <v>-1.2409810111456485</v>
      </c>
    </row>
    <row r="478" spans="1:8" hidden="1" x14ac:dyDescent="0.35">
      <c r="A478" s="2" t="s">
        <v>1402</v>
      </c>
      <c r="B478">
        <v>0.101476200379284</v>
      </c>
      <c r="C478">
        <v>-0.25840805279047901</v>
      </c>
      <c r="D478">
        <v>2.5000000000000001E-2</v>
      </c>
      <c r="E478">
        <v>6.8000000000000005E-2</v>
      </c>
      <c r="F478">
        <v>1</v>
      </c>
      <c r="G478">
        <f t="shared" si="14"/>
        <v>0.83600990889228921</v>
      </c>
      <c r="H478">
        <f t="shared" si="15"/>
        <v>-1.196158071050853</v>
      </c>
    </row>
    <row r="479" spans="1:8" x14ac:dyDescent="0.35">
      <c r="A479" s="2" t="s">
        <v>23</v>
      </c>
      <c r="B479">
        <v>4.0865908219616998E-2</v>
      </c>
      <c r="C479">
        <v>-1.6189241279937601</v>
      </c>
      <c r="D479">
        <v>0.186</v>
      </c>
      <c r="E479">
        <v>0.28000000000000003</v>
      </c>
      <c r="F479">
        <v>1</v>
      </c>
      <c r="G479">
        <f t="shared" si="14"/>
        <v>0.32557816925006372</v>
      </c>
      <c r="H479">
        <f t="shared" si="15"/>
        <v>-3.0714590056925455</v>
      </c>
    </row>
    <row r="480" spans="1:8" x14ac:dyDescent="0.35">
      <c r="A480" s="2" t="s">
        <v>479</v>
      </c>
      <c r="B480">
        <v>1.27252635997957E-2</v>
      </c>
      <c r="C480">
        <v>0.90515016425734596</v>
      </c>
      <c r="D480">
        <v>0.17799999999999999</v>
      </c>
      <c r="E480">
        <v>8.1000000000000003E-2</v>
      </c>
      <c r="F480">
        <v>1</v>
      </c>
      <c r="G480">
        <f t="shared" si="14"/>
        <v>1.8727394105510098</v>
      </c>
      <c r="H480">
        <f t="shared" si="15"/>
        <v>-0.53397712162514555</v>
      </c>
    </row>
    <row r="481" spans="1:8" x14ac:dyDescent="0.35">
      <c r="A481" s="2" t="s">
        <v>703</v>
      </c>
      <c r="B481">
        <v>1.4267582906651199E-2</v>
      </c>
      <c r="C481">
        <v>-0.40914170170541198</v>
      </c>
      <c r="D481">
        <v>8.0000000000000002E-3</v>
      </c>
      <c r="E481">
        <v>6.8000000000000005E-2</v>
      </c>
      <c r="F481">
        <v>1</v>
      </c>
      <c r="G481">
        <f t="shared" si="14"/>
        <v>0.75307126292121762</v>
      </c>
      <c r="H481">
        <f t="shared" si="15"/>
        <v>-1.3278955780637918</v>
      </c>
    </row>
    <row r="482" spans="1:8" x14ac:dyDescent="0.35">
      <c r="A482" s="2" t="s">
        <v>7</v>
      </c>
      <c r="B482">
        <v>5.9872529780605E-3</v>
      </c>
      <c r="C482">
        <v>-0.50302678008079704</v>
      </c>
      <c r="D482">
        <v>0.45800000000000002</v>
      </c>
      <c r="E482">
        <v>0.60899999999999999</v>
      </c>
      <c r="F482">
        <v>1</v>
      </c>
      <c r="G482">
        <f t="shared" si="14"/>
        <v>0.70562482339553267</v>
      </c>
      <c r="H482">
        <f t="shared" si="15"/>
        <v>-1.417183702789687</v>
      </c>
    </row>
    <row r="483" spans="1:8" x14ac:dyDescent="0.35">
      <c r="A483" s="2" t="s">
        <v>66</v>
      </c>
      <c r="B483">
        <v>4.2051134671313203E-2</v>
      </c>
      <c r="C483">
        <v>-0.37885568965866601</v>
      </c>
      <c r="D483">
        <v>6.8000000000000005E-2</v>
      </c>
      <c r="E483">
        <v>0.14299999999999999</v>
      </c>
      <c r="F483">
        <v>1</v>
      </c>
      <c r="G483">
        <f t="shared" si="14"/>
        <v>0.76904733829050198</v>
      </c>
      <c r="H483">
        <f t="shared" si="15"/>
        <v>-1.3003100722289442</v>
      </c>
    </row>
    <row r="484" spans="1:8" hidden="1" x14ac:dyDescent="0.35">
      <c r="A484" s="2" t="s">
        <v>847</v>
      </c>
      <c r="B484">
        <v>2.6110057328774999E-2</v>
      </c>
      <c r="C484">
        <v>-0.28804667961884201</v>
      </c>
      <c r="D484">
        <v>3.4000000000000002E-2</v>
      </c>
      <c r="E484">
        <v>0.106</v>
      </c>
      <c r="F484">
        <v>1</v>
      </c>
      <c r="G484">
        <f t="shared" si="14"/>
        <v>0.81901019766312833</v>
      </c>
      <c r="H484">
        <f t="shared" si="15"/>
        <v>-1.2209860180658161</v>
      </c>
    </row>
    <row r="485" spans="1:8" hidden="1" x14ac:dyDescent="0.35">
      <c r="A485" s="2" t="s">
        <v>1122</v>
      </c>
      <c r="B485">
        <v>5.6859262596138702E-2</v>
      </c>
      <c r="C485">
        <v>-0.35180123578589001</v>
      </c>
      <c r="D485">
        <v>0.35599999999999998</v>
      </c>
      <c r="E485">
        <v>0.46</v>
      </c>
      <c r="F485">
        <v>1</v>
      </c>
      <c r="G485">
        <f t="shared" si="14"/>
        <v>0.78360513902962536</v>
      </c>
      <c r="H485">
        <f t="shared" si="15"/>
        <v>-1.2761529374837262</v>
      </c>
    </row>
    <row r="486" spans="1:8" hidden="1" x14ac:dyDescent="0.35">
      <c r="A486" s="2" t="s">
        <v>1796</v>
      </c>
      <c r="B486">
        <v>0.218758255352271</v>
      </c>
      <c r="C486">
        <v>-0.34153395077343801</v>
      </c>
      <c r="D486">
        <v>0.26300000000000001</v>
      </c>
      <c r="E486">
        <v>0.32900000000000001</v>
      </c>
      <c r="F486">
        <v>1</v>
      </c>
      <c r="G486">
        <f t="shared" si="14"/>
        <v>0.78920174396785481</v>
      </c>
      <c r="H486">
        <f t="shared" si="15"/>
        <v>-1.2671031300213793</v>
      </c>
    </row>
    <row r="487" spans="1:8" hidden="1" x14ac:dyDescent="0.35">
      <c r="A487" s="2" t="s">
        <v>1232</v>
      </c>
      <c r="B487">
        <v>7.4089117530721504E-2</v>
      </c>
      <c r="C487">
        <v>0.315646615702384</v>
      </c>
      <c r="D487">
        <v>0.17799999999999999</v>
      </c>
      <c r="E487">
        <v>0.106</v>
      </c>
      <c r="F487">
        <v>1</v>
      </c>
      <c r="G487">
        <f t="shared" si="14"/>
        <v>1.2445693441052683</v>
      </c>
      <c r="H487">
        <f t="shared" si="15"/>
        <v>-0.80349078557684439</v>
      </c>
    </row>
    <row r="488" spans="1:8" hidden="1" x14ac:dyDescent="0.35">
      <c r="A488" s="2" t="s">
        <v>315</v>
      </c>
      <c r="B488">
        <v>0.20204417586225201</v>
      </c>
      <c r="C488">
        <v>0.41945688965510902</v>
      </c>
      <c r="D488">
        <v>0.42399999999999999</v>
      </c>
      <c r="E488">
        <v>0.41</v>
      </c>
      <c r="F488">
        <v>1</v>
      </c>
      <c r="G488">
        <f t="shared" si="14"/>
        <v>1.3374239795203211</v>
      </c>
      <c r="H488">
        <f t="shared" si="15"/>
        <v>-0.74770604932525497</v>
      </c>
    </row>
    <row r="489" spans="1:8" hidden="1" x14ac:dyDescent="0.35">
      <c r="A489" s="2" t="s">
        <v>1802</v>
      </c>
      <c r="B489">
        <v>0.221611278515806</v>
      </c>
      <c r="C489">
        <v>-0.31441271753106498</v>
      </c>
      <c r="D489">
        <v>0.161</v>
      </c>
      <c r="E489">
        <v>0.21099999999999999</v>
      </c>
      <c r="F489">
        <v>1</v>
      </c>
      <c r="G489">
        <f t="shared" si="14"/>
        <v>0.80417828353979748</v>
      </c>
      <c r="H489">
        <f t="shared" si="15"/>
        <v>-1.2435053525671482</v>
      </c>
    </row>
    <row r="490" spans="1:8" hidden="1" x14ac:dyDescent="0.35">
      <c r="A490" s="2" t="s">
        <v>1762</v>
      </c>
      <c r="B490">
        <v>0.20300847883276099</v>
      </c>
      <c r="C490">
        <v>0.25456089549570499</v>
      </c>
      <c r="D490">
        <v>0.48299999999999998</v>
      </c>
      <c r="E490">
        <v>0.41599999999999998</v>
      </c>
      <c r="F490">
        <v>1</v>
      </c>
      <c r="G490">
        <f t="shared" si="14"/>
        <v>1.1929725898012065</v>
      </c>
      <c r="H490">
        <f t="shared" si="15"/>
        <v>-0.83824222664381343</v>
      </c>
    </row>
    <row r="491" spans="1:8" hidden="1" x14ac:dyDescent="0.35">
      <c r="A491" s="2" t="s">
        <v>1105</v>
      </c>
      <c r="B491">
        <v>5.5294635775800502E-2</v>
      </c>
      <c r="C491">
        <v>-0.39676571670448901</v>
      </c>
      <c r="D491">
        <v>0.38100000000000001</v>
      </c>
      <c r="E491">
        <v>0.49099999999999999</v>
      </c>
      <c r="F491">
        <v>1</v>
      </c>
      <c r="G491">
        <f t="shared" si="14"/>
        <v>0.75955918183913973</v>
      </c>
      <c r="H491">
        <f t="shared" si="15"/>
        <v>-1.3165531059458393</v>
      </c>
    </row>
    <row r="492" spans="1:8" hidden="1" x14ac:dyDescent="0.35">
      <c r="A492" s="2" t="s">
        <v>2005</v>
      </c>
      <c r="B492">
        <v>0.39523470491396401</v>
      </c>
      <c r="C492">
        <v>0.27500262152163302</v>
      </c>
      <c r="D492">
        <v>0.20300000000000001</v>
      </c>
      <c r="E492">
        <v>0.16800000000000001</v>
      </c>
      <c r="F492">
        <v>1</v>
      </c>
      <c r="G492">
        <f t="shared" si="14"/>
        <v>1.2099962879019475</v>
      </c>
      <c r="H492">
        <f t="shared" si="15"/>
        <v>-0.8264488164124314</v>
      </c>
    </row>
    <row r="493" spans="1:8" x14ac:dyDescent="0.35">
      <c r="A493" s="2" t="s">
        <v>827</v>
      </c>
      <c r="B493">
        <v>2.41555758504453E-2</v>
      </c>
      <c r="C493">
        <v>0.48757256808529398</v>
      </c>
      <c r="D493">
        <v>0.29699999999999999</v>
      </c>
      <c r="E493">
        <v>0.186</v>
      </c>
      <c r="F493">
        <v>1</v>
      </c>
      <c r="G493">
        <f t="shared" si="14"/>
        <v>1.4020837892122537</v>
      </c>
      <c r="H493">
        <f t="shared" si="15"/>
        <v>-0.7132241365987404</v>
      </c>
    </row>
    <row r="494" spans="1:8" hidden="1" x14ac:dyDescent="0.35">
      <c r="A494" s="2" t="s">
        <v>1008</v>
      </c>
      <c r="B494">
        <v>4.3319511968067201E-2</v>
      </c>
      <c r="C494">
        <v>0.33963556839217701</v>
      </c>
      <c r="D494">
        <v>0.51700000000000002</v>
      </c>
      <c r="E494">
        <v>0.39800000000000002</v>
      </c>
      <c r="F494">
        <v>1</v>
      </c>
      <c r="G494">
        <f t="shared" si="14"/>
        <v>1.2654368982331263</v>
      </c>
      <c r="H494">
        <f t="shared" si="15"/>
        <v>-0.79024090525276747</v>
      </c>
    </row>
    <row r="495" spans="1:8" hidden="1" x14ac:dyDescent="0.35">
      <c r="A495" s="2" t="s">
        <v>1141</v>
      </c>
      <c r="B495">
        <v>5.9893765342532303E-2</v>
      </c>
      <c r="C495">
        <v>0.43156965389828</v>
      </c>
      <c r="D495">
        <v>0.28000000000000003</v>
      </c>
      <c r="E495">
        <v>0.19900000000000001</v>
      </c>
      <c r="F495">
        <v>1</v>
      </c>
      <c r="G495">
        <f t="shared" si="14"/>
        <v>1.3487001662598554</v>
      </c>
      <c r="H495">
        <f t="shared" si="15"/>
        <v>-0.74145464278628181</v>
      </c>
    </row>
    <row r="496" spans="1:8" x14ac:dyDescent="0.35">
      <c r="A496" s="2" t="s">
        <v>595</v>
      </c>
      <c r="B496">
        <v>5.7963788766067304E-3</v>
      </c>
      <c r="C496">
        <v>-0.49043384562292403</v>
      </c>
      <c r="D496">
        <v>7.5999999999999998E-2</v>
      </c>
      <c r="E496">
        <v>0.193</v>
      </c>
      <c r="F496">
        <v>1</v>
      </c>
      <c r="G496">
        <f t="shared" si="14"/>
        <v>0.71181101060712326</v>
      </c>
      <c r="H496">
        <f t="shared" si="15"/>
        <v>-1.4048672823240995</v>
      </c>
    </row>
    <row r="497" spans="1:8" hidden="1" x14ac:dyDescent="0.35">
      <c r="A497" s="2" t="s">
        <v>2079</v>
      </c>
      <c r="B497">
        <v>0.67396637605390797</v>
      </c>
      <c r="C497">
        <v>0.37515313996461502</v>
      </c>
      <c r="D497">
        <v>0.153</v>
      </c>
      <c r="E497">
        <v>0.14299999999999999</v>
      </c>
      <c r="F497">
        <v>1</v>
      </c>
      <c r="G497">
        <f t="shared" si="14"/>
        <v>1.2969772195758178</v>
      </c>
      <c r="H497">
        <f t="shared" si="15"/>
        <v>-0.77102356533837535</v>
      </c>
    </row>
    <row r="498" spans="1:8" hidden="1" x14ac:dyDescent="0.35">
      <c r="A498" s="2" t="s">
        <v>1504</v>
      </c>
      <c r="B498">
        <v>0.12746226141550701</v>
      </c>
      <c r="C498">
        <v>0.34209110506905199</v>
      </c>
      <c r="D498">
        <v>0.13600000000000001</v>
      </c>
      <c r="E498">
        <v>8.1000000000000003E-2</v>
      </c>
      <c r="F498">
        <v>1</v>
      </c>
      <c r="G498">
        <f t="shared" si="14"/>
        <v>1.2675925669911088</v>
      </c>
      <c r="H498">
        <f t="shared" si="15"/>
        <v>-0.78889702104652237</v>
      </c>
    </row>
    <row r="499" spans="1:8" x14ac:dyDescent="0.35">
      <c r="A499" s="2" t="s">
        <v>614</v>
      </c>
      <c r="B499">
        <v>6.8144664607872199E-3</v>
      </c>
      <c r="C499">
        <v>-0.49468853977051203</v>
      </c>
      <c r="D499">
        <v>0.153</v>
      </c>
      <c r="E499">
        <v>0.29199999999999998</v>
      </c>
      <c r="F499">
        <v>1</v>
      </c>
      <c r="G499">
        <f t="shared" si="14"/>
        <v>0.70971488033224683</v>
      </c>
      <c r="H499">
        <f t="shared" si="15"/>
        <v>-1.4090165328531068</v>
      </c>
    </row>
    <row r="500" spans="1:8" hidden="1" x14ac:dyDescent="0.35">
      <c r="A500" s="2" t="s">
        <v>1672</v>
      </c>
      <c r="B500">
        <v>0.17319762566393199</v>
      </c>
      <c r="C500">
        <v>-0.25842010475859301</v>
      </c>
      <c r="D500">
        <v>5.8999999999999997E-2</v>
      </c>
      <c r="E500">
        <v>0.106</v>
      </c>
      <c r="F500">
        <v>1</v>
      </c>
      <c r="G500">
        <f t="shared" si="14"/>
        <v>0.83600292507215035</v>
      </c>
      <c r="H500">
        <f t="shared" si="15"/>
        <v>-1.1961680635431939</v>
      </c>
    </row>
    <row r="501" spans="1:8" hidden="1" x14ac:dyDescent="0.35">
      <c r="A501" s="2" t="s">
        <v>1051</v>
      </c>
      <c r="B501">
        <v>4.8558255540596701E-2</v>
      </c>
      <c r="C501">
        <v>-0.35659824423478098</v>
      </c>
      <c r="D501">
        <v>6.8000000000000005E-2</v>
      </c>
      <c r="E501">
        <v>0.14299999999999999</v>
      </c>
      <c r="F501">
        <v>1</v>
      </c>
      <c r="G501">
        <f t="shared" si="14"/>
        <v>0.78100395308718173</v>
      </c>
      <c r="H501">
        <f t="shared" si="15"/>
        <v>-1.2804032502616183</v>
      </c>
    </row>
    <row r="502" spans="1:8" hidden="1" x14ac:dyDescent="0.35">
      <c r="A502" s="2" t="s">
        <v>2083</v>
      </c>
      <c r="B502">
        <v>0.80314834334082097</v>
      </c>
      <c r="C502">
        <v>0.25266511920139101</v>
      </c>
      <c r="D502">
        <v>0.40699999999999997</v>
      </c>
      <c r="E502">
        <v>0.42199999999999999</v>
      </c>
      <c r="F502">
        <v>1</v>
      </c>
      <c r="G502">
        <f t="shared" si="14"/>
        <v>1.1914059913128932</v>
      </c>
      <c r="H502">
        <f t="shared" si="15"/>
        <v>-0.83934444453987544</v>
      </c>
    </row>
    <row r="503" spans="1:8" hidden="1" x14ac:dyDescent="0.35">
      <c r="A503" s="2" t="s">
        <v>1212</v>
      </c>
      <c r="B503">
        <v>7.1679020709946195E-2</v>
      </c>
      <c r="C503">
        <v>-0.27381632808156797</v>
      </c>
      <c r="D503">
        <v>0.153</v>
      </c>
      <c r="E503">
        <v>0.248</v>
      </c>
      <c r="F503">
        <v>1</v>
      </c>
      <c r="G503">
        <f t="shared" si="14"/>
        <v>0.82712866487401371</v>
      </c>
      <c r="H503">
        <f t="shared" si="15"/>
        <v>-1.2090017460008082</v>
      </c>
    </row>
    <row r="504" spans="1:8" hidden="1" x14ac:dyDescent="0.35">
      <c r="A504" s="2" t="s">
        <v>1817</v>
      </c>
      <c r="B504">
        <v>0.228785746390781</v>
      </c>
      <c r="C504">
        <v>0.28334719096434002</v>
      </c>
      <c r="D504">
        <v>0.17799999999999999</v>
      </c>
      <c r="E504">
        <v>0.13</v>
      </c>
      <c r="F504">
        <v>1</v>
      </c>
      <c r="G504">
        <f t="shared" si="14"/>
        <v>1.2170152035053412</v>
      </c>
      <c r="H504">
        <f t="shared" si="15"/>
        <v>-0.82168242197773922</v>
      </c>
    </row>
    <row r="505" spans="1:8" hidden="1" x14ac:dyDescent="0.35">
      <c r="A505" s="2" t="s">
        <v>1905</v>
      </c>
      <c r="B505">
        <v>0.28660964122236299</v>
      </c>
      <c r="C505">
        <v>0.251173598600543</v>
      </c>
      <c r="D505">
        <v>0.254</v>
      </c>
      <c r="E505">
        <v>0.21099999999999999</v>
      </c>
      <c r="F505">
        <v>1</v>
      </c>
      <c r="G505">
        <f t="shared" si="14"/>
        <v>1.1901749006991611</v>
      </c>
      <c r="H505">
        <f t="shared" si="15"/>
        <v>-0.84021264388331163</v>
      </c>
    </row>
    <row r="506" spans="1:8" x14ac:dyDescent="0.35">
      <c r="A506" s="2" t="s">
        <v>79</v>
      </c>
      <c r="B506">
        <v>1.9420012344832101E-2</v>
      </c>
      <c r="C506">
        <v>-0.48973622843709003</v>
      </c>
      <c r="D506">
        <v>0.246</v>
      </c>
      <c r="E506">
        <v>0.36599999999999999</v>
      </c>
      <c r="F506">
        <v>1</v>
      </c>
      <c r="G506">
        <f t="shared" si="14"/>
        <v>0.71215529103942743</v>
      </c>
      <c r="H506">
        <f t="shared" si="15"/>
        <v>-1.404188121021257</v>
      </c>
    </row>
    <row r="507" spans="1:8" x14ac:dyDescent="0.35">
      <c r="A507" s="2" t="s">
        <v>820</v>
      </c>
      <c r="B507">
        <v>2.3689226330155098E-2</v>
      </c>
      <c r="C507">
        <v>0.52759714833433002</v>
      </c>
      <c r="D507">
        <v>0.20300000000000001</v>
      </c>
      <c r="E507">
        <v>0.112</v>
      </c>
      <c r="F507">
        <v>1</v>
      </c>
      <c r="G507">
        <f t="shared" si="14"/>
        <v>1.4415262899463956</v>
      </c>
      <c r="H507">
        <f t="shared" si="15"/>
        <v>-0.6937091657462493</v>
      </c>
    </row>
    <row r="508" spans="1:8" x14ac:dyDescent="0.35">
      <c r="A508" s="2" t="s">
        <v>385</v>
      </c>
      <c r="B508">
        <v>2.1250339136744699E-2</v>
      </c>
      <c r="C508">
        <v>0.42687624254222301</v>
      </c>
      <c r="D508">
        <v>0.29699999999999999</v>
      </c>
      <c r="E508">
        <v>0.18</v>
      </c>
      <c r="F508">
        <v>1</v>
      </c>
      <c r="G508">
        <f t="shared" si="14"/>
        <v>1.344319670597661</v>
      </c>
      <c r="H508">
        <f t="shared" si="15"/>
        <v>-0.74387068929476985</v>
      </c>
    </row>
    <row r="509" spans="1:8" hidden="1" x14ac:dyDescent="0.35">
      <c r="A509" s="2" t="s">
        <v>926</v>
      </c>
      <c r="B509">
        <v>3.3214879284141199E-2</v>
      </c>
      <c r="C509">
        <v>0.29637301846949299</v>
      </c>
      <c r="D509">
        <v>0.127</v>
      </c>
      <c r="E509">
        <v>5.6000000000000001E-2</v>
      </c>
      <c r="F509">
        <v>1</v>
      </c>
      <c r="G509">
        <f t="shared" si="14"/>
        <v>1.2280531642440529</v>
      </c>
      <c r="H509">
        <f t="shared" si="15"/>
        <v>-0.81429699390544341</v>
      </c>
    </row>
    <row r="510" spans="1:8" hidden="1" x14ac:dyDescent="0.35">
      <c r="A510" s="2" t="s">
        <v>34</v>
      </c>
      <c r="B510">
        <v>0.238574747095775</v>
      </c>
      <c r="C510">
        <v>-0.28176765518784802</v>
      </c>
      <c r="D510">
        <v>0.14399999999999999</v>
      </c>
      <c r="E510">
        <v>0.193</v>
      </c>
      <c r="F510">
        <v>1</v>
      </c>
      <c r="G510">
        <f t="shared" si="14"/>
        <v>0.82258253426459549</v>
      </c>
      <c r="H510">
        <f t="shared" si="15"/>
        <v>-1.2156834826234417</v>
      </c>
    </row>
    <row r="511" spans="1:8" hidden="1" x14ac:dyDescent="0.35">
      <c r="A511" s="2" t="s">
        <v>955</v>
      </c>
      <c r="B511">
        <v>3.5953224364233601E-2</v>
      </c>
      <c r="C511">
        <v>-0.28852041181349902</v>
      </c>
      <c r="D511">
        <v>9.2999999999999999E-2</v>
      </c>
      <c r="E511">
        <v>0.186</v>
      </c>
      <c r="F511">
        <v>1</v>
      </c>
      <c r="G511">
        <f t="shared" si="14"/>
        <v>0.81874130659971689</v>
      </c>
      <c r="H511">
        <f t="shared" si="15"/>
        <v>-1.2213870143587375</v>
      </c>
    </row>
    <row r="512" spans="1:8" hidden="1" x14ac:dyDescent="0.35">
      <c r="A512" s="2" t="s">
        <v>1278</v>
      </c>
      <c r="B512">
        <v>8.1748761733335298E-2</v>
      </c>
      <c r="C512">
        <v>0.29358875459870598</v>
      </c>
      <c r="D512">
        <v>0.29699999999999999</v>
      </c>
      <c r="E512">
        <v>0.20499999999999999</v>
      </c>
      <c r="F512">
        <v>1</v>
      </c>
      <c r="G512">
        <f t="shared" si="14"/>
        <v>1.2256854242206472</v>
      </c>
      <c r="H512">
        <f t="shared" si="15"/>
        <v>-0.81587002687565657</v>
      </c>
    </row>
    <row r="513" spans="1:8" hidden="1" x14ac:dyDescent="0.35">
      <c r="A513" s="2" t="s">
        <v>797</v>
      </c>
      <c r="B513">
        <v>2.2638060058786699E-2</v>
      </c>
      <c r="C513">
        <v>-0.30390252128374701</v>
      </c>
      <c r="D513">
        <v>0.53400000000000003</v>
      </c>
      <c r="E513">
        <v>0.63400000000000001</v>
      </c>
      <c r="F513">
        <v>1</v>
      </c>
      <c r="G513">
        <f t="shared" si="14"/>
        <v>0.81005820506459203</v>
      </c>
      <c r="H513">
        <f t="shared" si="15"/>
        <v>-1.2344791938997304</v>
      </c>
    </row>
    <row r="514" spans="1:8" hidden="1" x14ac:dyDescent="0.35">
      <c r="A514" s="2" t="s">
        <v>1624</v>
      </c>
      <c r="B514">
        <v>0.152606944540328</v>
      </c>
      <c r="C514">
        <v>-0.28652554260874902</v>
      </c>
      <c r="D514">
        <v>9.2999999999999999E-2</v>
      </c>
      <c r="E514">
        <v>0.14899999999999999</v>
      </c>
      <c r="F514">
        <v>1</v>
      </c>
      <c r="G514">
        <f t="shared" ref="G514:G577" si="16">2^C514</f>
        <v>0.8198741943506983</v>
      </c>
      <c r="H514">
        <f t="shared" ref="H514:H577" si="17">-1/G514</f>
        <v>-1.2196993232503834</v>
      </c>
    </row>
    <row r="515" spans="1:8" hidden="1" x14ac:dyDescent="0.35">
      <c r="A515" s="2" t="s">
        <v>585</v>
      </c>
      <c r="B515">
        <v>5.0683147297486998E-3</v>
      </c>
      <c r="C515">
        <v>-0.37074566160497502</v>
      </c>
      <c r="D515">
        <v>0.85599999999999998</v>
      </c>
      <c r="E515">
        <v>0.88200000000000001</v>
      </c>
      <c r="F515">
        <v>1</v>
      </c>
      <c r="G515">
        <f t="shared" si="16"/>
        <v>0.77338266811661716</v>
      </c>
      <c r="H515">
        <f t="shared" si="17"/>
        <v>-1.2930209600316664</v>
      </c>
    </row>
    <row r="516" spans="1:8" x14ac:dyDescent="0.35">
      <c r="A516" s="2" t="s">
        <v>623</v>
      </c>
      <c r="B516">
        <v>7.4132123187942399E-3</v>
      </c>
      <c r="C516">
        <v>-0.46384840017470103</v>
      </c>
      <c r="D516">
        <v>0.55900000000000005</v>
      </c>
      <c r="E516">
        <v>0.69599999999999995</v>
      </c>
      <c r="F516">
        <v>1</v>
      </c>
      <c r="G516">
        <f t="shared" si="16"/>
        <v>0.72504960136754537</v>
      </c>
      <c r="H516">
        <f t="shared" si="17"/>
        <v>-1.3792159848289822</v>
      </c>
    </row>
    <row r="517" spans="1:8" hidden="1" x14ac:dyDescent="0.35">
      <c r="A517" s="2" t="s">
        <v>647</v>
      </c>
      <c r="B517">
        <v>9.2364014405522995E-3</v>
      </c>
      <c r="C517">
        <v>-0.28735890460046398</v>
      </c>
      <c r="D517">
        <v>0</v>
      </c>
      <c r="E517">
        <v>5.6000000000000001E-2</v>
      </c>
      <c r="F517">
        <v>1</v>
      </c>
      <c r="G517">
        <f t="shared" si="16"/>
        <v>0.81940073691687287</v>
      </c>
      <c r="H517">
        <f t="shared" si="17"/>
        <v>-1.2204040769631974</v>
      </c>
    </row>
    <row r="518" spans="1:8" hidden="1" x14ac:dyDescent="0.35">
      <c r="A518" s="2" t="s">
        <v>1808</v>
      </c>
      <c r="B518">
        <v>0.22405360854217499</v>
      </c>
      <c r="C518">
        <v>0.39469627758210701</v>
      </c>
      <c r="D518">
        <v>0.39</v>
      </c>
      <c r="E518">
        <v>0.34200000000000003</v>
      </c>
      <c r="F518">
        <v>1</v>
      </c>
      <c r="G518">
        <f t="shared" si="16"/>
        <v>1.3146659618888636</v>
      </c>
      <c r="H518">
        <f t="shared" si="17"/>
        <v>-0.7606494949966125</v>
      </c>
    </row>
    <row r="519" spans="1:8" hidden="1" x14ac:dyDescent="0.35">
      <c r="A519" s="2" t="s">
        <v>767</v>
      </c>
      <c r="B519">
        <v>2.0218364203654301E-2</v>
      </c>
      <c r="C519">
        <v>0.26002416452806598</v>
      </c>
      <c r="D519">
        <v>7.5999999999999998E-2</v>
      </c>
      <c r="E519">
        <v>1.9E-2</v>
      </c>
      <c r="F519">
        <v>1</v>
      </c>
      <c r="G519">
        <f t="shared" si="16"/>
        <v>1.1974987620456783</v>
      </c>
      <c r="H519">
        <f t="shared" si="17"/>
        <v>-0.83507393217819059</v>
      </c>
    </row>
    <row r="520" spans="1:8" hidden="1" x14ac:dyDescent="0.35">
      <c r="A520" s="2" t="s">
        <v>558</v>
      </c>
      <c r="B520">
        <v>3.3416370437682999E-3</v>
      </c>
      <c r="C520">
        <v>0.37463768243045598</v>
      </c>
      <c r="D520">
        <v>0.11</v>
      </c>
      <c r="E520">
        <v>2.5000000000000001E-2</v>
      </c>
      <c r="F520">
        <v>1</v>
      </c>
      <c r="G520">
        <f t="shared" si="16"/>
        <v>1.2965139080340879</v>
      </c>
      <c r="H520">
        <f t="shared" si="17"/>
        <v>-0.77129909197526947</v>
      </c>
    </row>
    <row r="521" spans="1:8" hidden="1" x14ac:dyDescent="0.35">
      <c r="A521" s="2" t="s">
        <v>1828</v>
      </c>
      <c r="B521">
        <v>0.23382134366433999</v>
      </c>
      <c r="C521">
        <v>0.56024715312247997</v>
      </c>
      <c r="D521">
        <v>0.27100000000000002</v>
      </c>
      <c r="E521">
        <v>0.23599999999999999</v>
      </c>
      <c r="F521">
        <v>1</v>
      </c>
      <c r="G521">
        <f t="shared" si="16"/>
        <v>1.4745218011308268</v>
      </c>
      <c r="H521">
        <f t="shared" si="17"/>
        <v>-0.67818597136582803</v>
      </c>
    </row>
    <row r="522" spans="1:8" hidden="1" x14ac:dyDescent="0.35">
      <c r="A522" s="2" t="s">
        <v>842</v>
      </c>
      <c r="B522">
        <v>2.5850154897662202E-2</v>
      </c>
      <c r="C522">
        <v>-0.33817967522840398</v>
      </c>
      <c r="D522">
        <v>8.5000000000000006E-2</v>
      </c>
      <c r="E522">
        <v>0.18</v>
      </c>
      <c r="F522">
        <v>1</v>
      </c>
      <c r="G522">
        <f t="shared" si="16"/>
        <v>0.79103877799101963</v>
      </c>
      <c r="H522">
        <f t="shared" si="17"/>
        <v>-1.2641605289435667</v>
      </c>
    </row>
    <row r="523" spans="1:8" hidden="1" x14ac:dyDescent="0.35">
      <c r="A523" s="2" t="s">
        <v>682</v>
      </c>
      <c r="B523">
        <v>1.2392626430873899E-2</v>
      </c>
      <c r="C523">
        <v>0.27091789810150002</v>
      </c>
      <c r="D523">
        <v>0.98299999999999998</v>
      </c>
      <c r="E523">
        <v>0.99399999999999999</v>
      </c>
      <c r="F523">
        <v>1</v>
      </c>
      <c r="G523">
        <f t="shared" si="16"/>
        <v>1.206575253138457</v>
      </c>
      <c r="H523">
        <f t="shared" si="17"/>
        <v>-0.82879206862470589</v>
      </c>
    </row>
    <row r="524" spans="1:8" x14ac:dyDescent="0.35">
      <c r="A524" s="2" t="s">
        <v>954</v>
      </c>
      <c r="B524">
        <v>3.5735978904217203E-2</v>
      </c>
      <c r="C524">
        <v>0.384220373176625</v>
      </c>
      <c r="D524">
        <v>0.14399999999999999</v>
      </c>
      <c r="E524">
        <v>6.8000000000000005E-2</v>
      </c>
      <c r="F524">
        <v>1</v>
      </c>
      <c r="G524">
        <f t="shared" si="16"/>
        <v>1.3051542961472187</v>
      </c>
      <c r="H524">
        <f t="shared" si="17"/>
        <v>-0.76619293439248815</v>
      </c>
    </row>
    <row r="525" spans="1:8" hidden="1" x14ac:dyDescent="0.35">
      <c r="A525" s="2" t="s">
        <v>700</v>
      </c>
      <c r="B525">
        <v>1.3920975697905401E-2</v>
      </c>
      <c r="C525">
        <v>0.29161738403057502</v>
      </c>
      <c r="D525">
        <v>9.2999999999999999E-2</v>
      </c>
      <c r="E525">
        <v>2.5000000000000001E-2</v>
      </c>
      <c r="F525">
        <v>1</v>
      </c>
      <c r="G525">
        <f t="shared" si="16"/>
        <v>1.2240117302025888</v>
      </c>
      <c r="H525">
        <f t="shared" si="17"/>
        <v>-0.8169856344714016</v>
      </c>
    </row>
    <row r="526" spans="1:8" hidden="1" x14ac:dyDescent="0.35">
      <c r="A526" s="2" t="s">
        <v>2063</v>
      </c>
      <c r="B526">
        <v>0.53441206860889201</v>
      </c>
      <c r="C526">
        <v>0.257788464481641</v>
      </c>
      <c r="D526">
        <v>0.33900000000000002</v>
      </c>
      <c r="E526">
        <v>0.32900000000000001</v>
      </c>
      <c r="F526">
        <v>1</v>
      </c>
      <c r="G526">
        <f t="shared" si="16"/>
        <v>1.1956444722555073</v>
      </c>
      <c r="H526">
        <f t="shared" si="17"/>
        <v>-0.83636902373961008</v>
      </c>
    </row>
    <row r="527" spans="1:8" hidden="1" x14ac:dyDescent="0.35">
      <c r="A527" s="2" t="s">
        <v>82</v>
      </c>
      <c r="B527">
        <v>0.219577598851496</v>
      </c>
      <c r="C527">
        <v>-0.25214442791262098</v>
      </c>
      <c r="D527">
        <v>0.40699999999999997</v>
      </c>
      <c r="E527">
        <v>0.46600000000000003</v>
      </c>
      <c r="F527">
        <v>1</v>
      </c>
      <c r="G527">
        <f t="shared" si="16"/>
        <v>0.83964743179971146</v>
      </c>
      <c r="H527">
        <f t="shared" si="17"/>
        <v>-1.1909760717740621</v>
      </c>
    </row>
    <row r="528" spans="1:8" hidden="1" x14ac:dyDescent="0.35">
      <c r="A528" s="2" t="s">
        <v>2047</v>
      </c>
      <c r="B528">
        <v>0.47820694554725701</v>
      </c>
      <c r="C528">
        <v>0.44047561332705298</v>
      </c>
      <c r="D528">
        <v>0.186</v>
      </c>
      <c r="E528">
        <v>0.161</v>
      </c>
      <c r="F528">
        <v>1</v>
      </c>
      <c r="G528">
        <f t="shared" si="16"/>
        <v>1.35705163297363</v>
      </c>
      <c r="H528">
        <f t="shared" si="17"/>
        <v>-0.73689163750443076</v>
      </c>
    </row>
    <row r="529" spans="1:8" hidden="1" x14ac:dyDescent="0.35">
      <c r="A529" s="2" t="s">
        <v>1939</v>
      </c>
      <c r="B529">
        <v>0.31781067107371103</v>
      </c>
      <c r="C529">
        <v>-0.33031703507589499</v>
      </c>
      <c r="D529">
        <v>9.2999999999999999E-2</v>
      </c>
      <c r="E529">
        <v>0.13</v>
      </c>
      <c r="F529">
        <v>1</v>
      </c>
      <c r="G529">
        <f t="shared" si="16"/>
        <v>0.79536168225339654</v>
      </c>
      <c r="H529">
        <f t="shared" si="17"/>
        <v>-1.2572896360393273</v>
      </c>
    </row>
    <row r="530" spans="1:8" x14ac:dyDescent="0.35">
      <c r="A530" s="2" t="s">
        <v>570</v>
      </c>
      <c r="B530">
        <v>4.2026218307860503E-3</v>
      </c>
      <c r="C530">
        <v>-0.39690738915625301</v>
      </c>
      <c r="D530">
        <v>0.314</v>
      </c>
      <c r="E530">
        <v>0.503</v>
      </c>
      <c r="F530">
        <v>1</v>
      </c>
      <c r="G530">
        <f t="shared" si="16"/>
        <v>0.75948459689561465</v>
      </c>
      <c r="H530">
        <f t="shared" si="17"/>
        <v>-1.3166823976252968</v>
      </c>
    </row>
    <row r="531" spans="1:8" x14ac:dyDescent="0.35">
      <c r="A531" s="2" t="s">
        <v>513</v>
      </c>
      <c r="B531">
        <v>8.3070609742240495E-4</v>
      </c>
      <c r="C531">
        <v>-0.66391112372400496</v>
      </c>
      <c r="D531">
        <v>0.56799999999999995</v>
      </c>
      <c r="E531">
        <v>0.69599999999999995</v>
      </c>
      <c r="F531">
        <v>1</v>
      </c>
      <c r="G531">
        <f t="shared" si="16"/>
        <v>0.63116489735542847</v>
      </c>
      <c r="H531">
        <f t="shared" si="17"/>
        <v>-1.5843720146509812</v>
      </c>
    </row>
    <row r="532" spans="1:8" hidden="1" x14ac:dyDescent="0.35">
      <c r="A532" s="2" t="s">
        <v>1291</v>
      </c>
      <c r="B532">
        <v>8.4252330967703404E-2</v>
      </c>
      <c r="C532">
        <v>0.47736798692119897</v>
      </c>
      <c r="D532">
        <v>9.2999999999999999E-2</v>
      </c>
      <c r="E532">
        <v>4.2999999999999997E-2</v>
      </c>
      <c r="F532">
        <v>1</v>
      </c>
      <c r="G532">
        <f t="shared" si="16"/>
        <v>1.3922014541140888</v>
      </c>
      <c r="H532">
        <f t="shared" si="17"/>
        <v>-0.71828685212539045</v>
      </c>
    </row>
    <row r="533" spans="1:8" x14ac:dyDescent="0.35">
      <c r="A533" s="2" t="s">
        <v>587</v>
      </c>
      <c r="B533">
        <v>5.1235112905689004E-3</v>
      </c>
      <c r="C533">
        <v>-0.54541151903399498</v>
      </c>
      <c r="D533">
        <v>6.8000000000000005E-2</v>
      </c>
      <c r="E533">
        <v>0.18</v>
      </c>
      <c r="F533">
        <v>1</v>
      </c>
      <c r="G533">
        <f t="shared" si="16"/>
        <v>0.68519592709343524</v>
      </c>
      <c r="H533">
        <f t="shared" si="17"/>
        <v>-1.4594365793181914</v>
      </c>
    </row>
    <row r="534" spans="1:8" hidden="1" x14ac:dyDescent="0.35">
      <c r="A534" s="2" t="s">
        <v>1305</v>
      </c>
      <c r="B534">
        <v>8.6214503839078596E-2</v>
      </c>
      <c r="C534">
        <v>0.25003629893850499</v>
      </c>
      <c r="D534">
        <v>3.4000000000000002E-2</v>
      </c>
      <c r="E534">
        <v>6.0000000000000001E-3</v>
      </c>
      <c r="F534">
        <v>1</v>
      </c>
      <c r="G534">
        <f t="shared" si="16"/>
        <v>1.1892370364329399</v>
      </c>
      <c r="H534">
        <f t="shared" si="17"/>
        <v>-0.84087525813983444</v>
      </c>
    </row>
    <row r="535" spans="1:8" hidden="1" x14ac:dyDescent="0.35">
      <c r="A535" s="2" t="s">
        <v>1116</v>
      </c>
      <c r="B535">
        <v>5.6505285163692999E-2</v>
      </c>
      <c r="C535">
        <v>-0.26563998585883902</v>
      </c>
      <c r="D535">
        <v>3.4000000000000002E-2</v>
      </c>
      <c r="E535">
        <v>9.2999999999999999E-2</v>
      </c>
      <c r="F535">
        <v>1</v>
      </c>
      <c r="G535">
        <f t="shared" si="16"/>
        <v>0.83182964956636296</v>
      </c>
      <c r="H535">
        <f t="shared" si="17"/>
        <v>-1.2021692188073665</v>
      </c>
    </row>
    <row r="536" spans="1:8" hidden="1" x14ac:dyDescent="0.35">
      <c r="A536" s="2" t="s">
        <v>1145</v>
      </c>
      <c r="B536">
        <v>6.0213459774162002E-2</v>
      </c>
      <c r="C536">
        <v>-0.39453553306497902</v>
      </c>
      <c r="D536">
        <v>0.11899999999999999</v>
      </c>
      <c r="E536">
        <v>0.19900000000000001</v>
      </c>
      <c r="F536">
        <v>1</v>
      </c>
      <c r="G536">
        <f t="shared" si="16"/>
        <v>0.76073425098745973</v>
      </c>
      <c r="H536">
        <f t="shared" si="17"/>
        <v>-1.3145194904816826</v>
      </c>
    </row>
    <row r="537" spans="1:8" hidden="1" x14ac:dyDescent="0.35">
      <c r="A537" s="2" t="s">
        <v>1733</v>
      </c>
      <c r="B537">
        <v>0.193406923474294</v>
      </c>
      <c r="C537">
        <v>0.25204540599909497</v>
      </c>
      <c r="D537">
        <v>0.127</v>
      </c>
      <c r="E537">
        <v>8.1000000000000003E-2</v>
      </c>
      <c r="F537">
        <v>1</v>
      </c>
      <c r="G537">
        <f t="shared" si="16"/>
        <v>1.1908943298403332</v>
      </c>
      <c r="H537">
        <f t="shared" si="17"/>
        <v>-0.8397050644569557</v>
      </c>
    </row>
    <row r="538" spans="1:8" hidden="1" x14ac:dyDescent="0.35">
      <c r="A538" s="2" t="s">
        <v>645</v>
      </c>
      <c r="B538">
        <v>9.2328445643642607E-3</v>
      </c>
      <c r="C538">
        <v>-0.37694595514904</v>
      </c>
      <c r="D538">
        <v>8.0000000000000002E-3</v>
      </c>
      <c r="E538">
        <v>7.4999999999999997E-2</v>
      </c>
      <c r="F538">
        <v>1</v>
      </c>
      <c r="G538">
        <f t="shared" si="16"/>
        <v>0.77006602116674283</v>
      </c>
      <c r="H538">
        <f t="shared" si="17"/>
        <v>-1.2985899552935467</v>
      </c>
    </row>
    <row r="539" spans="1:8" hidden="1" x14ac:dyDescent="0.35">
      <c r="A539" s="2" t="s">
        <v>1668</v>
      </c>
      <c r="B539">
        <v>0.17216019452747</v>
      </c>
      <c r="C539">
        <v>0.34892610225554199</v>
      </c>
      <c r="D539">
        <v>0.153</v>
      </c>
      <c r="E539">
        <v>9.9000000000000005E-2</v>
      </c>
      <c r="F539">
        <v>1</v>
      </c>
      <c r="G539">
        <f t="shared" si="16"/>
        <v>1.2736122366728611</v>
      </c>
      <c r="H539">
        <f t="shared" si="17"/>
        <v>-0.78516833554643295</v>
      </c>
    </row>
    <row r="540" spans="1:8" hidden="1" x14ac:dyDescent="0.35">
      <c r="A540" s="2" t="s">
        <v>886</v>
      </c>
      <c r="B540">
        <v>2.9853827189283401E-2</v>
      </c>
      <c r="C540">
        <v>0.359094411661736</v>
      </c>
      <c r="D540">
        <v>0.22900000000000001</v>
      </c>
      <c r="E540">
        <v>0.13700000000000001</v>
      </c>
      <c r="F540">
        <v>1</v>
      </c>
      <c r="G540">
        <f t="shared" si="16"/>
        <v>1.2826205362135854</v>
      </c>
      <c r="H540">
        <f t="shared" si="17"/>
        <v>-0.77965381947812296</v>
      </c>
    </row>
    <row r="541" spans="1:8" hidden="1" x14ac:dyDescent="0.35">
      <c r="A541" s="2" t="s">
        <v>1361</v>
      </c>
      <c r="B541">
        <v>9.4900624850716403E-2</v>
      </c>
      <c r="C541">
        <v>0.27064740288973699</v>
      </c>
      <c r="D541">
        <v>9.2999999999999999E-2</v>
      </c>
      <c r="E541">
        <v>4.2999999999999997E-2</v>
      </c>
      <c r="F541">
        <v>1</v>
      </c>
      <c r="G541">
        <f t="shared" si="16"/>
        <v>1.2063490499389176</v>
      </c>
      <c r="H541">
        <f t="shared" si="17"/>
        <v>-0.82894747589898143</v>
      </c>
    </row>
    <row r="542" spans="1:8" hidden="1" x14ac:dyDescent="0.35">
      <c r="A542" s="2" t="s">
        <v>1188</v>
      </c>
      <c r="B542">
        <v>6.8401553326606301E-2</v>
      </c>
      <c r="C542">
        <v>-0.25585453174135497</v>
      </c>
      <c r="D542">
        <v>1.7000000000000001E-2</v>
      </c>
      <c r="E542">
        <v>6.2E-2</v>
      </c>
      <c r="F542">
        <v>1</v>
      </c>
      <c r="G542">
        <f t="shared" si="16"/>
        <v>0.83749092822644533</v>
      </c>
      <c r="H542">
        <f t="shared" si="17"/>
        <v>-1.1940427845800075</v>
      </c>
    </row>
    <row r="543" spans="1:8" hidden="1" x14ac:dyDescent="0.35">
      <c r="A543" s="2" t="s">
        <v>1623</v>
      </c>
      <c r="B543">
        <v>0.15232148125137199</v>
      </c>
      <c r="C543">
        <v>0.26798037824976201</v>
      </c>
      <c r="D543">
        <v>0.153</v>
      </c>
      <c r="E543">
        <v>9.9000000000000005E-2</v>
      </c>
      <c r="F543">
        <v>1</v>
      </c>
      <c r="G543">
        <f t="shared" si="16"/>
        <v>1.2041210041582275</v>
      </c>
      <c r="H543">
        <f t="shared" si="17"/>
        <v>-0.83048131919189994</v>
      </c>
    </row>
    <row r="544" spans="1:8" hidden="1" x14ac:dyDescent="0.35">
      <c r="A544" s="2" t="s">
        <v>1579</v>
      </c>
      <c r="B544">
        <v>0.143727928139814</v>
      </c>
      <c r="C544">
        <v>0.27273558245634699</v>
      </c>
      <c r="D544">
        <v>6.8000000000000005E-2</v>
      </c>
      <c r="E544">
        <v>3.1E-2</v>
      </c>
      <c r="F544">
        <v>1</v>
      </c>
      <c r="G544">
        <f t="shared" si="16"/>
        <v>1.2080964028569319</v>
      </c>
      <c r="H544">
        <f t="shared" si="17"/>
        <v>-0.82774851215116518</v>
      </c>
    </row>
    <row r="545" spans="1:8" hidden="1" x14ac:dyDescent="0.35">
      <c r="A545" s="2" t="s">
        <v>1400</v>
      </c>
      <c r="B545">
        <v>0.100915940420615</v>
      </c>
      <c r="C545">
        <v>-0.37941970073602599</v>
      </c>
      <c r="D545">
        <v>0.40699999999999997</v>
      </c>
      <c r="E545">
        <v>0.49099999999999999</v>
      </c>
      <c r="F545">
        <v>1</v>
      </c>
      <c r="G545">
        <f t="shared" si="16"/>
        <v>0.76874674361828566</v>
      </c>
      <c r="H545">
        <f t="shared" si="17"/>
        <v>-1.3008185183240804</v>
      </c>
    </row>
    <row r="546" spans="1:8" hidden="1" x14ac:dyDescent="0.35">
      <c r="A546" s="2" t="s">
        <v>1388</v>
      </c>
      <c r="B546">
        <v>9.8588046542310695E-2</v>
      </c>
      <c r="C546">
        <v>-0.33719416250414103</v>
      </c>
      <c r="D546">
        <v>7.5999999999999998E-2</v>
      </c>
      <c r="E546">
        <v>0.13700000000000001</v>
      </c>
      <c r="F546">
        <v>1</v>
      </c>
      <c r="G546">
        <f t="shared" si="16"/>
        <v>0.79157932542956866</v>
      </c>
      <c r="H546">
        <f t="shared" si="17"/>
        <v>-1.2632972689847946</v>
      </c>
    </row>
    <row r="547" spans="1:8" hidden="1" x14ac:dyDescent="0.35">
      <c r="A547" s="2" t="s">
        <v>1724</v>
      </c>
      <c r="B547">
        <v>0.191467832672402</v>
      </c>
      <c r="C547">
        <v>-0.31919504205381799</v>
      </c>
      <c r="D547">
        <v>8.5000000000000006E-2</v>
      </c>
      <c r="E547">
        <v>0.13</v>
      </c>
      <c r="F547">
        <v>1</v>
      </c>
      <c r="G547">
        <f t="shared" si="16"/>
        <v>0.80151696271209061</v>
      </c>
      <c r="H547">
        <f t="shared" si="17"/>
        <v>-1.247634231740153</v>
      </c>
    </row>
    <row r="548" spans="1:8" hidden="1" x14ac:dyDescent="0.35">
      <c r="A548" s="2" t="s">
        <v>1546</v>
      </c>
      <c r="B548">
        <v>0.13818406414980999</v>
      </c>
      <c r="C548">
        <v>-0.31713693137118298</v>
      </c>
      <c r="D548">
        <v>9.2999999999999999E-2</v>
      </c>
      <c r="E548">
        <v>0.14899999999999999</v>
      </c>
      <c r="F548">
        <v>1</v>
      </c>
      <c r="G548">
        <f t="shared" si="16"/>
        <v>0.80266120164111177</v>
      </c>
      <c r="H548">
        <f t="shared" si="17"/>
        <v>-1.245855658595945</v>
      </c>
    </row>
    <row r="549" spans="1:8" hidden="1" x14ac:dyDescent="0.35">
      <c r="A549" s="2" t="s">
        <v>1101</v>
      </c>
      <c r="B549">
        <v>5.4862137254389202E-2</v>
      </c>
      <c r="C549">
        <v>-0.27255972492250002</v>
      </c>
      <c r="D549">
        <v>0.27100000000000002</v>
      </c>
      <c r="E549">
        <v>0.40400000000000003</v>
      </c>
      <c r="F549">
        <v>1</v>
      </c>
      <c r="G549">
        <f t="shared" si="16"/>
        <v>0.82784941683310453</v>
      </c>
      <c r="H549">
        <f t="shared" si="17"/>
        <v>-1.2079491507349835</v>
      </c>
    </row>
    <row r="550" spans="1:8" hidden="1" x14ac:dyDescent="0.35">
      <c r="A550" s="2" t="s">
        <v>1217</v>
      </c>
      <c r="B550">
        <v>7.2311458410572696E-2</v>
      </c>
      <c r="C550">
        <v>0.35711793099080102</v>
      </c>
      <c r="D550">
        <v>0.39800000000000002</v>
      </c>
      <c r="E550">
        <v>0.311</v>
      </c>
      <c r="F550">
        <v>1</v>
      </c>
      <c r="G550">
        <f t="shared" si="16"/>
        <v>1.2808645594458905</v>
      </c>
      <c r="H550">
        <f t="shared" si="17"/>
        <v>-0.7807226709689008</v>
      </c>
    </row>
    <row r="551" spans="1:8" hidden="1" x14ac:dyDescent="0.35">
      <c r="A551" s="2" t="s">
        <v>992</v>
      </c>
      <c r="B551">
        <v>4.0954633870102397E-2</v>
      </c>
      <c r="C551">
        <v>0.28373287420785198</v>
      </c>
      <c r="D551">
        <v>7.5999999999999998E-2</v>
      </c>
      <c r="E551">
        <v>2.5000000000000001E-2</v>
      </c>
      <c r="F551">
        <v>1</v>
      </c>
      <c r="G551">
        <f t="shared" si="16"/>
        <v>1.2173405980652481</v>
      </c>
      <c r="H551">
        <f t="shared" si="17"/>
        <v>-0.82146278665915418</v>
      </c>
    </row>
    <row r="552" spans="1:8" hidden="1" x14ac:dyDescent="0.35">
      <c r="A552" s="2" t="s">
        <v>1656</v>
      </c>
      <c r="B552">
        <v>0.16841638445319099</v>
      </c>
      <c r="C552">
        <v>0.26250106084529701</v>
      </c>
      <c r="D552">
        <v>0.23699999999999999</v>
      </c>
      <c r="E552">
        <v>0.17399999999999999</v>
      </c>
      <c r="F552">
        <v>1</v>
      </c>
      <c r="G552">
        <f t="shared" si="16"/>
        <v>1.1995564581007434</v>
      </c>
      <c r="H552">
        <f t="shared" si="17"/>
        <v>-0.83364146243128823</v>
      </c>
    </row>
    <row r="553" spans="1:8" hidden="1" x14ac:dyDescent="0.35">
      <c r="A553" s="2" t="s">
        <v>1575</v>
      </c>
      <c r="B553">
        <v>0.143109220913885</v>
      </c>
      <c r="C553">
        <v>0.26612246214593199</v>
      </c>
      <c r="D553">
        <v>0.11</v>
      </c>
      <c r="E553">
        <v>6.2E-2</v>
      </c>
      <c r="F553">
        <v>1</v>
      </c>
      <c r="G553">
        <f t="shared" si="16"/>
        <v>1.202571323980258</v>
      </c>
      <c r="H553">
        <f t="shared" si="17"/>
        <v>-0.8315515097185342</v>
      </c>
    </row>
    <row r="554" spans="1:8" hidden="1" x14ac:dyDescent="0.35">
      <c r="A554" s="2" t="s">
        <v>1968</v>
      </c>
      <c r="B554">
        <v>0.34157599666230898</v>
      </c>
      <c r="C554">
        <v>0.26433477156747198</v>
      </c>
      <c r="D554">
        <v>6.8000000000000005E-2</v>
      </c>
      <c r="E554">
        <v>4.2999999999999997E-2</v>
      </c>
      <c r="F554">
        <v>1</v>
      </c>
      <c r="G554">
        <f t="shared" si="16"/>
        <v>1.201082101410397</v>
      </c>
      <c r="H554">
        <f t="shared" si="17"/>
        <v>-0.83258255103937362</v>
      </c>
    </row>
    <row r="555" spans="1:8" hidden="1" x14ac:dyDescent="0.35">
      <c r="A555" s="2" t="s">
        <v>1847</v>
      </c>
      <c r="B555">
        <v>0.240831732750138</v>
      </c>
      <c r="C555">
        <v>0.30171273069475801</v>
      </c>
      <c r="D555">
        <v>5.0999999999999997E-2</v>
      </c>
      <c r="E555">
        <v>2.5000000000000001E-2</v>
      </c>
      <c r="F555">
        <v>1</v>
      </c>
      <c r="G555">
        <f t="shared" si="16"/>
        <v>1.2326068644598596</v>
      </c>
      <c r="H555">
        <f t="shared" si="17"/>
        <v>-0.81128868322359204</v>
      </c>
    </row>
    <row r="556" spans="1:8" x14ac:dyDescent="0.35">
      <c r="A556" s="2" t="s">
        <v>14</v>
      </c>
      <c r="B556">
        <v>3.8662429761761401E-3</v>
      </c>
      <c r="C556">
        <v>-0.38814261277895701</v>
      </c>
      <c r="D556">
        <v>0</v>
      </c>
      <c r="E556">
        <v>6.8000000000000005E-2</v>
      </c>
      <c r="F556">
        <v>1</v>
      </c>
      <c r="G556">
        <f t="shared" si="16"/>
        <v>0.76411272284902754</v>
      </c>
      <c r="H556">
        <f t="shared" si="17"/>
        <v>-1.3087074329445223</v>
      </c>
    </row>
    <row r="557" spans="1:8" hidden="1" x14ac:dyDescent="0.35">
      <c r="A557" s="2" t="s">
        <v>83</v>
      </c>
      <c r="B557">
        <v>0.24379765650782501</v>
      </c>
      <c r="C557">
        <v>-0.27705427122387399</v>
      </c>
      <c r="D557">
        <v>0.56799999999999995</v>
      </c>
      <c r="E557">
        <v>0.621</v>
      </c>
      <c r="F557">
        <v>1</v>
      </c>
      <c r="G557">
        <f t="shared" si="16"/>
        <v>0.82527436280246158</v>
      </c>
      <c r="H557">
        <f t="shared" si="17"/>
        <v>-1.2117182419240629</v>
      </c>
    </row>
    <row r="558" spans="1:8" x14ac:dyDescent="0.35">
      <c r="A558" s="2" t="s">
        <v>527</v>
      </c>
      <c r="B558">
        <v>1.5963256615290501E-3</v>
      </c>
      <c r="C558">
        <v>0.69356618258328895</v>
      </c>
      <c r="D558">
        <v>0.27100000000000002</v>
      </c>
      <c r="E558">
        <v>0.13</v>
      </c>
      <c r="F558">
        <v>1</v>
      </c>
      <c r="G558">
        <f t="shared" si="16"/>
        <v>1.6172763097136176</v>
      </c>
      <c r="H558">
        <f t="shared" si="17"/>
        <v>-0.61832353197399958</v>
      </c>
    </row>
    <row r="559" spans="1:8" x14ac:dyDescent="0.35">
      <c r="A559" s="2" t="s">
        <v>1009</v>
      </c>
      <c r="B559">
        <v>4.3370186603116E-2</v>
      </c>
      <c r="C559">
        <v>-0.442494681431083</v>
      </c>
      <c r="D559">
        <v>0.186</v>
      </c>
      <c r="E559">
        <v>0.29799999999999999</v>
      </c>
      <c r="F559">
        <v>1</v>
      </c>
      <c r="G559">
        <f t="shared" si="16"/>
        <v>0.73586107059720951</v>
      </c>
      <c r="H559">
        <f t="shared" si="17"/>
        <v>-1.3589521717576674</v>
      </c>
    </row>
    <row r="560" spans="1:8" hidden="1" x14ac:dyDescent="0.35">
      <c r="A560" s="2" t="s">
        <v>1447</v>
      </c>
      <c r="B560">
        <v>0.11335475837769</v>
      </c>
      <c r="C560">
        <v>0.50117295870812995</v>
      </c>
      <c r="D560">
        <v>0.254</v>
      </c>
      <c r="E560">
        <v>0.186</v>
      </c>
      <c r="F560">
        <v>1</v>
      </c>
      <c r="G560">
        <f t="shared" si="16"/>
        <v>1.4153638322390212</v>
      </c>
      <c r="H560">
        <f t="shared" si="17"/>
        <v>-0.70653211366723967</v>
      </c>
    </row>
    <row r="561" spans="1:8" x14ac:dyDescent="0.35">
      <c r="A561" s="2" t="s">
        <v>546</v>
      </c>
      <c r="B561">
        <v>2.7248605453084099E-3</v>
      </c>
      <c r="C561">
        <v>-0.435267945710688</v>
      </c>
      <c r="D561">
        <v>0.68600000000000005</v>
      </c>
      <c r="E561">
        <v>0.83899999999999997</v>
      </c>
      <c r="F561">
        <v>1</v>
      </c>
      <c r="G561">
        <f t="shared" si="16"/>
        <v>0.73955638715653671</v>
      </c>
      <c r="H561">
        <f t="shared" si="17"/>
        <v>-1.3521619410858214</v>
      </c>
    </row>
    <row r="562" spans="1:8" hidden="1" x14ac:dyDescent="0.35">
      <c r="A562" s="2" t="s">
        <v>1069</v>
      </c>
      <c r="B562">
        <v>5.0146946704974701E-2</v>
      </c>
      <c r="C562">
        <v>0.27658498478743898</v>
      </c>
      <c r="D562">
        <v>0.10199999999999999</v>
      </c>
      <c r="E562">
        <v>4.2999999999999997E-2</v>
      </c>
      <c r="F562">
        <v>1</v>
      </c>
      <c r="G562">
        <f t="shared" si="16"/>
        <v>1.2113241527754608</v>
      </c>
      <c r="H562">
        <f t="shared" si="17"/>
        <v>-0.82554285548483297</v>
      </c>
    </row>
    <row r="563" spans="1:8" hidden="1" x14ac:dyDescent="0.35">
      <c r="A563" s="2" t="s">
        <v>1072</v>
      </c>
      <c r="B563">
        <v>5.1465143685399298E-2</v>
      </c>
      <c r="C563">
        <v>-0.27296075492885902</v>
      </c>
      <c r="D563">
        <v>2.5000000000000001E-2</v>
      </c>
      <c r="E563">
        <v>8.1000000000000003E-2</v>
      </c>
      <c r="F563">
        <v>1</v>
      </c>
      <c r="G563">
        <f t="shared" si="16"/>
        <v>0.82761932917817771</v>
      </c>
      <c r="H563">
        <f t="shared" si="17"/>
        <v>-1.2082849744374573</v>
      </c>
    </row>
    <row r="564" spans="1:8" x14ac:dyDescent="0.35">
      <c r="A564" s="2" t="s">
        <v>17</v>
      </c>
      <c r="B564">
        <v>2.33631828275161E-2</v>
      </c>
      <c r="C564">
        <v>-0.57050864508701205</v>
      </c>
      <c r="D564">
        <v>8.0000000000000002E-3</v>
      </c>
      <c r="E564">
        <v>6.2E-2</v>
      </c>
      <c r="F564">
        <v>1</v>
      </c>
      <c r="G564">
        <f t="shared" si="16"/>
        <v>0.6733793359794884</v>
      </c>
      <c r="H564">
        <f t="shared" si="17"/>
        <v>-1.4850470553056305</v>
      </c>
    </row>
    <row r="565" spans="1:8" hidden="1" x14ac:dyDescent="0.35">
      <c r="A565" s="2" t="s">
        <v>1177</v>
      </c>
      <c r="B565">
        <v>6.6646595590027197E-2</v>
      </c>
      <c r="C565">
        <v>-0.29579900523518898</v>
      </c>
      <c r="D565">
        <v>0.39</v>
      </c>
      <c r="E565">
        <v>0.48399999999999999</v>
      </c>
      <c r="F565">
        <v>1</v>
      </c>
      <c r="G565">
        <f t="shared" si="16"/>
        <v>0.81462104731743379</v>
      </c>
      <c r="H565">
        <f t="shared" si="17"/>
        <v>-1.2275646489776117</v>
      </c>
    </row>
    <row r="566" spans="1:8" hidden="1" x14ac:dyDescent="0.35">
      <c r="A566" s="2" t="s">
        <v>260</v>
      </c>
      <c r="B566">
        <v>9.2362350654889694E-2</v>
      </c>
      <c r="C566">
        <v>0.39144136673472602</v>
      </c>
      <c r="D566">
        <v>0.16900000000000001</v>
      </c>
      <c r="E566">
        <v>0.106</v>
      </c>
      <c r="F566">
        <v>1</v>
      </c>
      <c r="G566">
        <f t="shared" si="16"/>
        <v>1.3117032449763335</v>
      </c>
      <c r="H566">
        <f t="shared" si="17"/>
        <v>-0.76236755823383096</v>
      </c>
    </row>
    <row r="567" spans="1:8" hidden="1" x14ac:dyDescent="0.35">
      <c r="A567" s="2" t="s">
        <v>1011</v>
      </c>
      <c r="B567">
        <v>4.34546896310153E-2</v>
      </c>
      <c r="C567">
        <v>0.25393325076455098</v>
      </c>
      <c r="D567">
        <v>7.5999999999999998E-2</v>
      </c>
      <c r="E567">
        <v>2.5000000000000001E-2</v>
      </c>
      <c r="F567">
        <v>1</v>
      </c>
      <c r="G567">
        <f t="shared" si="16"/>
        <v>1.1924536997460866</v>
      </c>
      <c r="H567">
        <f t="shared" si="17"/>
        <v>-0.83860698340986617</v>
      </c>
    </row>
    <row r="568" spans="1:8" x14ac:dyDescent="0.35">
      <c r="A568" s="2" t="s">
        <v>937</v>
      </c>
      <c r="B568">
        <v>3.4356008270549403E-2</v>
      </c>
      <c r="C568">
        <v>0.54361788079996498</v>
      </c>
      <c r="D568">
        <v>0.44900000000000001</v>
      </c>
      <c r="E568">
        <v>0.36</v>
      </c>
      <c r="F568">
        <v>1</v>
      </c>
      <c r="G568">
        <f t="shared" si="16"/>
        <v>1.4576232545244179</v>
      </c>
      <c r="H568">
        <f t="shared" si="17"/>
        <v>-0.68604833031857215</v>
      </c>
    </row>
    <row r="569" spans="1:8" hidden="1" x14ac:dyDescent="0.35">
      <c r="A569" s="2" t="s">
        <v>1634</v>
      </c>
      <c r="B569">
        <v>0.15508291070548799</v>
      </c>
      <c r="C569">
        <v>-0.28594065331646001</v>
      </c>
      <c r="D569">
        <v>0.13600000000000001</v>
      </c>
      <c r="E569">
        <v>0.19900000000000001</v>
      </c>
      <c r="F569">
        <v>1</v>
      </c>
      <c r="G569">
        <f t="shared" si="16"/>
        <v>0.82020665051236863</v>
      </c>
      <c r="H569">
        <f t="shared" si="17"/>
        <v>-1.2192049398469491</v>
      </c>
    </row>
    <row r="570" spans="1:8" hidden="1" x14ac:dyDescent="0.35">
      <c r="A570" s="2" t="s">
        <v>2028</v>
      </c>
      <c r="B570">
        <v>0.42185891867814002</v>
      </c>
      <c r="C570">
        <v>0.28821796762051699</v>
      </c>
      <c r="D570">
        <v>0.14399999999999999</v>
      </c>
      <c r="E570">
        <v>0.11799999999999999</v>
      </c>
      <c r="F570">
        <v>1</v>
      </c>
      <c r="G570">
        <f t="shared" si="16"/>
        <v>1.2211309916500124</v>
      </c>
      <c r="H570">
        <f t="shared" si="17"/>
        <v>-0.81891296416020321</v>
      </c>
    </row>
    <row r="571" spans="1:8" hidden="1" x14ac:dyDescent="0.35">
      <c r="A571" s="2" t="s">
        <v>1873</v>
      </c>
      <c r="B571">
        <v>0.25643092998370098</v>
      </c>
      <c r="C571">
        <v>0.316838132867517</v>
      </c>
      <c r="D571">
        <v>0.161</v>
      </c>
      <c r="E571">
        <v>0.11799999999999999</v>
      </c>
      <c r="F571">
        <v>1</v>
      </c>
      <c r="G571">
        <f t="shared" si="16"/>
        <v>1.245597654479295</v>
      </c>
      <c r="H571">
        <f t="shared" si="17"/>
        <v>-0.80282745909475584</v>
      </c>
    </row>
    <row r="572" spans="1:8" hidden="1" x14ac:dyDescent="0.35">
      <c r="A572" s="2" t="s">
        <v>1949</v>
      </c>
      <c r="B572">
        <v>0.32737743037654699</v>
      </c>
      <c r="C572">
        <v>0.30933049124800699</v>
      </c>
      <c r="D572">
        <v>0.28799999999999998</v>
      </c>
      <c r="E572">
        <v>0.248</v>
      </c>
      <c r="F572">
        <v>1</v>
      </c>
      <c r="G572">
        <f t="shared" si="16"/>
        <v>1.2391325246079894</v>
      </c>
      <c r="H572">
        <f t="shared" si="17"/>
        <v>-0.80701618280607956</v>
      </c>
    </row>
    <row r="573" spans="1:8" hidden="1" x14ac:dyDescent="0.35">
      <c r="A573" s="2" t="s">
        <v>1114</v>
      </c>
      <c r="B573">
        <v>5.6361290229561802E-2</v>
      </c>
      <c r="C573">
        <v>-0.50532269447521605</v>
      </c>
      <c r="D573">
        <v>0.35599999999999998</v>
      </c>
      <c r="E573">
        <v>0.44700000000000001</v>
      </c>
      <c r="F573">
        <v>1</v>
      </c>
      <c r="G573">
        <f t="shared" si="16"/>
        <v>0.70450278045208015</v>
      </c>
      <c r="H573">
        <f t="shared" si="17"/>
        <v>-1.4194408137868513</v>
      </c>
    </row>
    <row r="574" spans="1:8" hidden="1" x14ac:dyDescent="0.35">
      <c r="A574" s="2" t="s">
        <v>569</v>
      </c>
      <c r="B574">
        <v>4.1349143460720997E-3</v>
      </c>
      <c r="C574">
        <v>-0.37739170841497699</v>
      </c>
      <c r="D574">
        <v>0.66900000000000004</v>
      </c>
      <c r="E574">
        <v>0.80100000000000005</v>
      </c>
      <c r="F574">
        <v>1</v>
      </c>
      <c r="G574">
        <f t="shared" si="16"/>
        <v>0.76982812860402428</v>
      </c>
      <c r="H574">
        <f t="shared" si="17"/>
        <v>-1.2989912460244344</v>
      </c>
    </row>
    <row r="575" spans="1:8" x14ac:dyDescent="0.35">
      <c r="A575" s="2" t="s">
        <v>27</v>
      </c>
      <c r="B575">
        <v>1.10452758821311E-4</v>
      </c>
      <c r="C575">
        <v>-0.94889268976771501</v>
      </c>
      <c r="D575">
        <v>0.22</v>
      </c>
      <c r="E575">
        <v>0.435</v>
      </c>
      <c r="F575">
        <v>1</v>
      </c>
      <c r="G575">
        <f t="shared" si="16"/>
        <v>0.51802991233654461</v>
      </c>
      <c r="H575">
        <f t="shared" si="17"/>
        <v>-1.9303904585153329</v>
      </c>
    </row>
    <row r="576" spans="1:8" x14ac:dyDescent="0.35">
      <c r="A576" s="2" t="s">
        <v>678</v>
      </c>
      <c r="B576">
        <v>1.2067584598472E-2</v>
      </c>
      <c r="C576">
        <v>0.53626554525328796</v>
      </c>
      <c r="D576">
        <v>0.20300000000000001</v>
      </c>
      <c r="E576">
        <v>9.9000000000000005E-2</v>
      </c>
      <c r="F576">
        <v>1</v>
      </c>
      <c r="G576">
        <f t="shared" si="16"/>
        <v>1.450213737473804</v>
      </c>
      <c r="H576">
        <f t="shared" si="17"/>
        <v>-0.68955352866946862</v>
      </c>
    </row>
    <row r="577" spans="1:8" hidden="1" x14ac:dyDescent="0.35">
      <c r="A577" s="2" t="s">
        <v>1965</v>
      </c>
      <c r="B577">
        <v>0.33962785350663999</v>
      </c>
      <c r="C577">
        <v>0.30674505021179899</v>
      </c>
      <c r="D577">
        <v>0.20300000000000001</v>
      </c>
      <c r="E577">
        <v>0.16800000000000001</v>
      </c>
      <c r="F577">
        <v>1</v>
      </c>
      <c r="G577">
        <f t="shared" si="16"/>
        <v>1.2369138747638577</v>
      </c>
      <c r="H577">
        <f t="shared" si="17"/>
        <v>-0.80846372605442107</v>
      </c>
    </row>
    <row r="578" spans="1:8" x14ac:dyDescent="0.35">
      <c r="A578" s="2" t="s">
        <v>258</v>
      </c>
      <c r="B578">
        <v>1.6036617211549899E-2</v>
      </c>
      <c r="C578">
        <v>0.45640395025374098</v>
      </c>
      <c r="D578">
        <v>0.86399999999999999</v>
      </c>
      <c r="E578">
        <v>0.97499999999999998</v>
      </c>
      <c r="F578">
        <v>1</v>
      </c>
      <c r="G578">
        <f t="shared" ref="G578:G641" si="18">2^C578</f>
        <v>1.3721174235438409</v>
      </c>
      <c r="H578">
        <f t="shared" ref="H578:H641" si="19">-1/G578</f>
        <v>-0.72880059887093818</v>
      </c>
    </row>
    <row r="579" spans="1:8" hidden="1" x14ac:dyDescent="0.35">
      <c r="A579" s="2" t="s">
        <v>316</v>
      </c>
      <c r="B579">
        <v>0.18165849029984199</v>
      </c>
      <c r="C579">
        <v>0.41209588485826398</v>
      </c>
      <c r="D579">
        <v>0.69499999999999995</v>
      </c>
      <c r="E579">
        <v>0.70799999999999996</v>
      </c>
      <c r="F579">
        <v>1</v>
      </c>
      <c r="G579">
        <f t="shared" si="18"/>
        <v>1.3306174740651695</v>
      </c>
      <c r="H579">
        <f t="shared" si="19"/>
        <v>-0.75153078889374569</v>
      </c>
    </row>
    <row r="580" spans="1:8" hidden="1" x14ac:dyDescent="0.35">
      <c r="A580" s="2" t="s">
        <v>1788</v>
      </c>
      <c r="B580">
        <v>0.216486614303249</v>
      </c>
      <c r="C580">
        <v>0.34733561676591701</v>
      </c>
      <c r="D580">
        <v>0.153</v>
      </c>
      <c r="E580">
        <v>0.106</v>
      </c>
      <c r="F580">
        <v>1</v>
      </c>
      <c r="G580">
        <f t="shared" si="18"/>
        <v>1.2722089285939946</v>
      </c>
      <c r="H580">
        <f t="shared" si="19"/>
        <v>-0.78603441425707388</v>
      </c>
    </row>
    <row r="581" spans="1:8" hidden="1" x14ac:dyDescent="0.35">
      <c r="A581" s="2" t="s">
        <v>2050</v>
      </c>
      <c r="B581">
        <v>0.49017384256818902</v>
      </c>
      <c r="C581">
        <v>0.36159654442892902</v>
      </c>
      <c r="D581">
        <v>0.22900000000000001</v>
      </c>
      <c r="E581">
        <v>0.19900000000000001</v>
      </c>
      <c r="F581">
        <v>1</v>
      </c>
      <c r="G581">
        <f t="shared" si="18"/>
        <v>1.2848469745095923</v>
      </c>
      <c r="H581">
        <f t="shared" si="19"/>
        <v>-0.77830280168709254</v>
      </c>
    </row>
    <row r="582" spans="1:8" x14ac:dyDescent="0.35">
      <c r="A582" s="2" t="s">
        <v>590</v>
      </c>
      <c r="B582">
        <v>5.4199734774867496E-3</v>
      </c>
      <c r="C582">
        <v>-0.54930604795673299</v>
      </c>
      <c r="D582">
        <v>0.314</v>
      </c>
      <c r="E582">
        <v>0.46</v>
      </c>
      <c r="F582">
        <v>1</v>
      </c>
      <c r="G582">
        <f t="shared" si="18"/>
        <v>0.68334874753375519</v>
      </c>
      <c r="H582">
        <f t="shared" si="19"/>
        <v>-1.4633816241107596</v>
      </c>
    </row>
    <row r="583" spans="1:8" hidden="1" x14ac:dyDescent="0.35">
      <c r="A583" s="2" t="s">
        <v>1945</v>
      </c>
      <c r="B583">
        <v>0.32613250800333998</v>
      </c>
      <c r="C583">
        <v>0.25823199324760598</v>
      </c>
      <c r="D583">
        <v>8.5000000000000006E-2</v>
      </c>
      <c r="E583">
        <v>5.6000000000000001E-2</v>
      </c>
      <c r="F583">
        <v>1</v>
      </c>
      <c r="G583">
        <f t="shared" si="18"/>
        <v>1.196012106597004</v>
      </c>
      <c r="H583">
        <f t="shared" si="19"/>
        <v>-0.83611193773387926</v>
      </c>
    </row>
    <row r="584" spans="1:8" hidden="1" x14ac:dyDescent="0.35">
      <c r="A584" s="2" t="s">
        <v>966</v>
      </c>
      <c r="B584">
        <v>3.6889245000368498E-2</v>
      </c>
      <c r="C584">
        <v>-0.31839561743065398</v>
      </c>
      <c r="D584">
        <v>8.0000000000000002E-3</v>
      </c>
      <c r="E584">
        <v>5.6000000000000001E-2</v>
      </c>
      <c r="F584">
        <v>1</v>
      </c>
      <c r="G584">
        <f t="shared" si="18"/>
        <v>0.80196122150346316</v>
      </c>
      <c r="H584">
        <f t="shared" si="19"/>
        <v>-1.2469430855088817</v>
      </c>
    </row>
    <row r="585" spans="1:8" hidden="1" x14ac:dyDescent="0.35">
      <c r="A585" s="2" t="s">
        <v>1728</v>
      </c>
      <c r="B585">
        <v>0.19288350097108201</v>
      </c>
      <c r="C585">
        <v>0.29413147024435499</v>
      </c>
      <c r="D585">
        <v>0.38100000000000001</v>
      </c>
      <c r="E585">
        <v>0.317</v>
      </c>
      <c r="F585">
        <v>1</v>
      </c>
      <c r="G585">
        <f t="shared" si="18"/>
        <v>1.2261465915297616</v>
      </c>
      <c r="H585">
        <f t="shared" si="19"/>
        <v>-0.81556316912513926</v>
      </c>
    </row>
    <row r="586" spans="1:8" hidden="1" x14ac:dyDescent="0.35">
      <c r="A586" s="2" t="s">
        <v>1208</v>
      </c>
      <c r="B586">
        <v>7.1470703577132699E-2</v>
      </c>
      <c r="C586">
        <v>0.48662046913159901</v>
      </c>
      <c r="D586">
        <v>0.41499999999999998</v>
      </c>
      <c r="E586">
        <v>0.317</v>
      </c>
      <c r="F586">
        <v>1</v>
      </c>
      <c r="G586">
        <f t="shared" si="18"/>
        <v>1.4011587966946102</v>
      </c>
      <c r="H586">
        <f t="shared" si="19"/>
        <v>-0.71369498043979029</v>
      </c>
    </row>
    <row r="587" spans="1:8" hidden="1" x14ac:dyDescent="0.35">
      <c r="A587" s="2" t="s">
        <v>1254</v>
      </c>
      <c r="B587">
        <v>7.8103177536306301E-2</v>
      </c>
      <c r="C587">
        <v>0.41219016152594101</v>
      </c>
      <c r="D587">
        <v>0.161</v>
      </c>
      <c r="E587">
        <v>9.2999999999999999E-2</v>
      </c>
      <c r="F587">
        <v>1</v>
      </c>
      <c r="G587">
        <f t="shared" si="18"/>
        <v>1.3307044295732606</v>
      </c>
      <c r="H587">
        <f t="shared" si="19"/>
        <v>-0.75148167976016045</v>
      </c>
    </row>
    <row r="588" spans="1:8" x14ac:dyDescent="0.35">
      <c r="A588" s="2" t="s">
        <v>984</v>
      </c>
      <c r="B588">
        <v>4.0150672783059602E-2</v>
      </c>
      <c r="C588">
        <v>-0.39660512565505202</v>
      </c>
      <c r="D588">
        <v>0.11899999999999999</v>
      </c>
      <c r="E588">
        <v>0.21099999999999999</v>
      </c>
      <c r="F588">
        <v>1</v>
      </c>
      <c r="G588">
        <f t="shared" si="18"/>
        <v>0.75964373553331699</v>
      </c>
      <c r="H588">
        <f t="shared" si="19"/>
        <v>-1.3164065643191778</v>
      </c>
    </row>
    <row r="589" spans="1:8" hidden="1" x14ac:dyDescent="0.35">
      <c r="A589" s="2" t="s">
        <v>1207</v>
      </c>
      <c r="B589">
        <v>7.1093293534430904E-2</v>
      </c>
      <c r="C589">
        <v>0.34749731344287699</v>
      </c>
      <c r="D589">
        <v>0.254</v>
      </c>
      <c r="E589">
        <v>0.16800000000000001</v>
      </c>
      <c r="F589">
        <v>1</v>
      </c>
      <c r="G589">
        <f t="shared" si="18"/>
        <v>1.2723515252473474</v>
      </c>
      <c r="H589">
        <f t="shared" si="19"/>
        <v>-0.78594632077451887</v>
      </c>
    </row>
    <row r="590" spans="1:8" hidden="1" x14ac:dyDescent="0.35">
      <c r="A590" s="2" t="s">
        <v>111</v>
      </c>
      <c r="B590">
        <v>0.115008265323909</v>
      </c>
      <c r="C590">
        <v>-0.33915132543826498</v>
      </c>
      <c r="D590">
        <v>0.58499999999999996</v>
      </c>
      <c r="E590">
        <v>0.65200000000000002</v>
      </c>
      <c r="F590">
        <v>1</v>
      </c>
      <c r="G590">
        <f t="shared" si="18"/>
        <v>0.79050619542724643</v>
      </c>
      <c r="H590">
        <f t="shared" si="19"/>
        <v>-1.2650122235405481</v>
      </c>
    </row>
    <row r="591" spans="1:8" hidden="1" x14ac:dyDescent="0.35">
      <c r="A591" s="2" t="s">
        <v>1211</v>
      </c>
      <c r="B591">
        <v>7.1667433757793803E-2</v>
      </c>
      <c r="C591">
        <v>-0.38821611528629002</v>
      </c>
      <c r="D591">
        <v>0.21199999999999999</v>
      </c>
      <c r="E591">
        <v>0.30399999999999999</v>
      </c>
      <c r="F591">
        <v>1</v>
      </c>
      <c r="G591">
        <f t="shared" si="18"/>
        <v>0.76407379378313445</v>
      </c>
      <c r="H591">
        <f t="shared" si="19"/>
        <v>-1.3087741107422775</v>
      </c>
    </row>
    <row r="592" spans="1:8" x14ac:dyDescent="0.35">
      <c r="A592" s="2" t="s">
        <v>671</v>
      </c>
      <c r="B592">
        <v>1.1250553897907601E-2</v>
      </c>
      <c r="C592">
        <v>-0.455056955620457</v>
      </c>
      <c r="D592">
        <v>0.42399999999999999</v>
      </c>
      <c r="E592">
        <v>0.54700000000000004</v>
      </c>
      <c r="F592">
        <v>1</v>
      </c>
      <c r="G592">
        <f t="shared" si="18"/>
        <v>0.72948137262805823</v>
      </c>
      <c r="H592">
        <f t="shared" si="19"/>
        <v>-1.3708369226720083</v>
      </c>
    </row>
    <row r="593" spans="1:8" hidden="1" x14ac:dyDescent="0.35">
      <c r="A593" s="2" t="s">
        <v>1103</v>
      </c>
      <c r="B593">
        <v>5.5232248608653202E-2</v>
      </c>
      <c r="C593">
        <v>0.32500205282630701</v>
      </c>
      <c r="D593">
        <v>0.186</v>
      </c>
      <c r="E593">
        <v>0.106</v>
      </c>
      <c r="F593">
        <v>1</v>
      </c>
      <c r="G593">
        <f t="shared" si="18"/>
        <v>1.2526662210551129</v>
      </c>
      <c r="H593">
        <f t="shared" si="19"/>
        <v>-0.79829725045008892</v>
      </c>
    </row>
    <row r="594" spans="1:8" hidden="1" x14ac:dyDescent="0.35">
      <c r="A594" s="2" t="s">
        <v>1159</v>
      </c>
      <c r="B594">
        <v>6.2670606989700006E-2</v>
      </c>
      <c r="C594">
        <v>-0.29030805737670301</v>
      </c>
      <c r="D594">
        <v>0.441</v>
      </c>
      <c r="E594">
        <v>0.59599999999999997</v>
      </c>
      <c r="F594">
        <v>1</v>
      </c>
      <c r="G594">
        <f t="shared" si="18"/>
        <v>0.8177274313102646</v>
      </c>
      <c r="H594">
        <f t="shared" si="19"/>
        <v>-1.2229013748476991</v>
      </c>
    </row>
    <row r="595" spans="1:8" hidden="1" x14ac:dyDescent="0.35">
      <c r="A595" s="2" t="s">
        <v>2070</v>
      </c>
      <c r="B595">
        <v>0.58995522219026497</v>
      </c>
      <c r="C595">
        <v>0.26959757836489501</v>
      </c>
      <c r="D595">
        <v>0.21199999999999999</v>
      </c>
      <c r="E595">
        <v>0.193</v>
      </c>
      <c r="F595">
        <v>1</v>
      </c>
      <c r="G595">
        <f t="shared" si="18"/>
        <v>1.205471529669387</v>
      </c>
      <c r="H595">
        <f t="shared" si="19"/>
        <v>-0.82955090633642781</v>
      </c>
    </row>
    <row r="596" spans="1:8" hidden="1" x14ac:dyDescent="0.35">
      <c r="A596" s="2" t="s">
        <v>1717</v>
      </c>
      <c r="B596">
        <v>0.19015576529923001</v>
      </c>
      <c r="C596">
        <v>0.284216166588594</v>
      </c>
      <c r="D596">
        <v>0.22900000000000001</v>
      </c>
      <c r="E596">
        <v>0.16800000000000001</v>
      </c>
      <c r="F596">
        <v>1</v>
      </c>
      <c r="G596">
        <f t="shared" si="18"/>
        <v>1.2177484666539127</v>
      </c>
      <c r="H596">
        <f t="shared" si="19"/>
        <v>-0.82118764866751637</v>
      </c>
    </row>
    <row r="597" spans="1:8" hidden="1" x14ac:dyDescent="0.35">
      <c r="A597" s="2" t="s">
        <v>1358</v>
      </c>
      <c r="B597">
        <v>9.4806007688769706E-2</v>
      </c>
      <c r="C597">
        <v>-0.26340253125597601</v>
      </c>
      <c r="D597">
        <v>5.0999999999999997E-2</v>
      </c>
      <c r="E597">
        <v>0.106</v>
      </c>
      <c r="F597">
        <v>1</v>
      </c>
      <c r="G597">
        <f t="shared" si="18"/>
        <v>0.83312072287780581</v>
      </c>
      <c r="H597">
        <f t="shared" si="19"/>
        <v>-1.200306237187033</v>
      </c>
    </row>
    <row r="598" spans="1:8" x14ac:dyDescent="0.35">
      <c r="A598" s="2" t="s">
        <v>951</v>
      </c>
      <c r="B598">
        <v>3.5632778148280801E-2</v>
      </c>
      <c r="C598">
        <v>0.40617186037549102</v>
      </c>
      <c r="D598">
        <v>0.22</v>
      </c>
      <c r="E598">
        <v>0.13</v>
      </c>
      <c r="F598">
        <v>1</v>
      </c>
      <c r="G598">
        <f t="shared" si="18"/>
        <v>1.3251648672913476</v>
      </c>
      <c r="H598">
        <f t="shared" si="19"/>
        <v>-0.75462308478190465</v>
      </c>
    </row>
    <row r="599" spans="1:8" hidden="1" x14ac:dyDescent="0.35">
      <c r="A599" s="2" t="s">
        <v>976</v>
      </c>
      <c r="B599">
        <v>3.8906698058041103E-2</v>
      </c>
      <c r="C599">
        <v>0.26756109361934799</v>
      </c>
      <c r="D599">
        <v>4.2000000000000003E-2</v>
      </c>
      <c r="E599">
        <v>6.0000000000000001E-3</v>
      </c>
      <c r="F599">
        <v>1</v>
      </c>
      <c r="G599">
        <f t="shared" si="18"/>
        <v>1.2037711061833121</v>
      </c>
      <c r="H599">
        <f t="shared" si="19"/>
        <v>-0.83072271369812933</v>
      </c>
    </row>
    <row r="600" spans="1:8" hidden="1" x14ac:dyDescent="0.35">
      <c r="A600" s="2" t="s">
        <v>1054</v>
      </c>
      <c r="B600">
        <v>4.8714149135414199E-2</v>
      </c>
      <c r="C600">
        <v>-0.31312373738714999</v>
      </c>
      <c r="D600">
        <v>0.16900000000000001</v>
      </c>
      <c r="E600">
        <v>0.27300000000000002</v>
      </c>
      <c r="F600">
        <v>1</v>
      </c>
      <c r="G600">
        <f t="shared" si="18"/>
        <v>0.80489710006816273</v>
      </c>
      <c r="H600">
        <f t="shared" si="19"/>
        <v>-1.2423948352097616</v>
      </c>
    </row>
    <row r="601" spans="1:8" hidden="1" x14ac:dyDescent="0.35">
      <c r="A601" s="2" t="s">
        <v>1562</v>
      </c>
      <c r="B601">
        <v>0.14081199720989501</v>
      </c>
      <c r="C601">
        <v>0.28328220155224998</v>
      </c>
      <c r="D601">
        <v>0.127</v>
      </c>
      <c r="E601">
        <v>7.4999999999999997E-2</v>
      </c>
      <c r="F601">
        <v>1</v>
      </c>
      <c r="G601">
        <f t="shared" si="18"/>
        <v>1.2169603815790828</v>
      </c>
      <c r="H601">
        <f t="shared" si="19"/>
        <v>-0.82171943732665886</v>
      </c>
    </row>
    <row r="602" spans="1:8" x14ac:dyDescent="0.35">
      <c r="A602" s="2" t="s">
        <v>764</v>
      </c>
      <c r="B602">
        <v>2.0061028903916998E-2</v>
      </c>
      <c r="C602">
        <v>0.429349653829591</v>
      </c>
      <c r="D602">
        <v>0.186</v>
      </c>
      <c r="E602">
        <v>9.2999999999999999E-2</v>
      </c>
      <c r="F602">
        <v>1</v>
      </c>
      <c r="G602">
        <f t="shared" si="18"/>
        <v>1.3466264002135251</v>
      </c>
      <c r="H602">
        <f t="shared" si="19"/>
        <v>-0.74259646167744597</v>
      </c>
    </row>
    <row r="603" spans="1:8" x14ac:dyDescent="0.35">
      <c r="A603" s="2" t="s">
        <v>15</v>
      </c>
      <c r="B603">
        <v>4.11160635568271E-2</v>
      </c>
      <c r="C603">
        <v>-0.73937627318986898</v>
      </c>
      <c r="D603">
        <v>8.5000000000000006E-2</v>
      </c>
      <c r="E603">
        <v>0.16800000000000001</v>
      </c>
      <c r="F603">
        <v>1</v>
      </c>
      <c r="G603">
        <f t="shared" si="18"/>
        <v>0.59899826394010969</v>
      </c>
      <c r="H603">
        <f t="shared" si="19"/>
        <v>-1.6694539203205172</v>
      </c>
    </row>
    <row r="604" spans="1:8" hidden="1" x14ac:dyDescent="0.35">
      <c r="A604" s="2" t="s">
        <v>1495</v>
      </c>
      <c r="B604">
        <v>0.12474240549374301</v>
      </c>
      <c r="C604">
        <v>-0.30065652886658201</v>
      </c>
      <c r="D604">
        <v>0.26300000000000001</v>
      </c>
      <c r="E604">
        <v>0.36599999999999999</v>
      </c>
      <c r="F604">
        <v>1</v>
      </c>
      <c r="G604">
        <f t="shared" si="18"/>
        <v>0.81188284782989462</v>
      </c>
      <c r="H604">
        <f t="shared" si="19"/>
        <v>-1.2317047991257966</v>
      </c>
    </row>
    <row r="605" spans="1:8" hidden="1" x14ac:dyDescent="0.35">
      <c r="A605" s="2" t="s">
        <v>1225</v>
      </c>
      <c r="B605">
        <v>7.3451171597230303E-2</v>
      </c>
      <c r="C605">
        <v>-0.25429459983588099</v>
      </c>
      <c r="D605">
        <v>3.4000000000000002E-2</v>
      </c>
      <c r="E605">
        <v>8.6999999999999994E-2</v>
      </c>
      <c r="F605">
        <v>1</v>
      </c>
      <c r="G605">
        <f t="shared" si="18"/>
        <v>0.83839696542297892</v>
      </c>
      <c r="H605">
        <f t="shared" si="19"/>
        <v>-1.1927524087536396</v>
      </c>
    </row>
    <row r="606" spans="1:8" x14ac:dyDescent="0.35">
      <c r="A606" s="2" t="s">
        <v>474</v>
      </c>
      <c r="B606">
        <v>4.23002426541342E-2</v>
      </c>
      <c r="C606">
        <v>0.75839934205440696</v>
      </c>
      <c r="D606">
        <v>0.13600000000000001</v>
      </c>
      <c r="E606">
        <v>6.8000000000000005E-2</v>
      </c>
      <c r="F606">
        <v>1</v>
      </c>
      <c r="G606">
        <f t="shared" si="18"/>
        <v>1.6916127531343743</v>
      </c>
      <c r="H606">
        <f t="shared" si="19"/>
        <v>-0.59115184497581308</v>
      </c>
    </row>
    <row r="607" spans="1:8" hidden="1" x14ac:dyDescent="0.35">
      <c r="A607" s="2" t="s">
        <v>1603</v>
      </c>
      <c r="B607">
        <v>0.14844422665038501</v>
      </c>
      <c r="C607">
        <v>-0.31380721563735697</v>
      </c>
      <c r="D607">
        <v>0.11899999999999999</v>
      </c>
      <c r="E607">
        <v>0.18</v>
      </c>
      <c r="F607">
        <v>1</v>
      </c>
      <c r="G607">
        <f t="shared" si="18"/>
        <v>0.80451586955561882</v>
      </c>
      <c r="H607">
        <f t="shared" si="19"/>
        <v>-1.2429835604763875</v>
      </c>
    </row>
    <row r="608" spans="1:8" hidden="1" x14ac:dyDescent="0.35">
      <c r="A608" s="2" t="s">
        <v>1639</v>
      </c>
      <c r="B608">
        <v>0.158901629355576</v>
      </c>
      <c r="C608">
        <v>-0.31546436535090799</v>
      </c>
      <c r="D608">
        <v>0.153</v>
      </c>
      <c r="E608">
        <v>0.217</v>
      </c>
      <c r="F608">
        <v>1</v>
      </c>
      <c r="G608">
        <f t="shared" si="18"/>
        <v>0.80359229402021493</v>
      </c>
      <c r="H608">
        <f t="shared" si="19"/>
        <v>-1.2444121321736372</v>
      </c>
    </row>
    <row r="609" spans="1:8" hidden="1" x14ac:dyDescent="0.35">
      <c r="A609" s="2" t="s">
        <v>1987</v>
      </c>
      <c r="B609">
        <v>0.36072962705567102</v>
      </c>
      <c r="C609">
        <v>-0.26193589854250399</v>
      </c>
      <c r="D609">
        <v>0.20300000000000001</v>
      </c>
      <c r="E609">
        <v>0.24199999999999999</v>
      </c>
      <c r="F609">
        <v>1</v>
      </c>
      <c r="G609">
        <f t="shared" si="18"/>
        <v>0.83396809765923863</v>
      </c>
      <c r="H609">
        <f t="shared" si="19"/>
        <v>-1.1990866350964451</v>
      </c>
    </row>
    <row r="610" spans="1:8" hidden="1" x14ac:dyDescent="0.35">
      <c r="A610" s="2" t="s">
        <v>1295</v>
      </c>
      <c r="B610">
        <v>8.4716019202781503E-2</v>
      </c>
      <c r="C610">
        <v>-0.34944932411590302</v>
      </c>
      <c r="D610">
        <v>0.14399999999999999</v>
      </c>
      <c r="E610">
        <v>0.23</v>
      </c>
      <c r="F610">
        <v>1</v>
      </c>
      <c r="G610">
        <f t="shared" si="18"/>
        <v>0.78488363036682751</v>
      </c>
      <c r="H610">
        <f t="shared" si="19"/>
        <v>-1.2740742210824738</v>
      </c>
    </row>
    <row r="611" spans="1:8" hidden="1" x14ac:dyDescent="0.35">
      <c r="A611" s="2" t="s">
        <v>1811</v>
      </c>
      <c r="B611">
        <v>0.22536472024493401</v>
      </c>
      <c r="C611">
        <v>-0.25032080313592397</v>
      </c>
      <c r="D611">
        <v>5.8999999999999997E-2</v>
      </c>
      <c r="E611">
        <v>9.9000000000000005E-2</v>
      </c>
      <c r="F611">
        <v>1</v>
      </c>
      <c r="G611">
        <f t="shared" si="18"/>
        <v>0.84070945112830642</v>
      </c>
      <c r="H611">
        <f t="shared" si="19"/>
        <v>-1.1894715810056751</v>
      </c>
    </row>
    <row r="612" spans="1:8" hidden="1" x14ac:dyDescent="0.35">
      <c r="A612" s="2" t="s">
        <v>1325</v>
      </c>
      <c r="B612">
        <v>8.9440050352507905E-2</v>
      </c>
      <c r="C612">
        <v>0.31934873399650399</v>
      </c>
      <c r="D612">
        <v>0.161</v>
      </c>
      <c r="E612">
        <v>9.2999999999999999E-2</v>
      </c>
      <c r="F612">
        <v>1</v>
      </c>
      <c r="G612">
        <f t="shared" si="18"/>
        <v>1.2477671507129844</v>
      </c>
      <c r="H612">
        <f t="shared" si="19"/>
        <v>-0.80143158074693011</v>
      </c>
    </row>
    <row r="613" spans="1:8" hidden="1" x14ac:dyDescent="0.35">
      <c r="A613" s="2" t="s">
        <v>1189</v>
      </c>
      <c r="B613">
        <v>6.8463931574171494E-2</v>
      </c>
      <c r="C613">
        <v>0.28408215533945402</v>
      </c>
      <c r="D613">
        <v>0.17799999999999999</v>
      </c>
      <c r="E613">
        <v>9.9000000000000005E-2</v>
      </c>
      <c r="F613">
        <v>1</v>
      </c>
      <c r="G613">
        <f t="shared" si="18"/>
        <v>1.2176353558374535</v>
      </c>
      <c r="H613">
        <f t="shared" si="19"/>
        <v>-0.82126393193652758</v>
      </c>
    </row>
    <row r="614" spans="1:8" hidden="1" x14ac:dyDescent="0.35">
      <c r="A614" s="2" t="s">
        <v>979</v>
      </c>
      <c r="B614">
        <v>3.9147752596720403E-2</v>
      </c>
      <c r="C614">
        <v>-0.34989120657407102</v>
      </c>
      <c r="D614">
        <v>4.2000000000000003E-2</v>
      </c>
      <c r="E614">
        <v>0.112</v>
      </c>
      <c r="F614">
        <v>1</v>
      </c>
      <c r="G614">
        <f t="shared" si="18"/>
        <v>0.78464326550182539</v>
      </c>
      <c r="H614">
        <f t="shared" si="19"/>
        <v>-1.2744645165092208</v>
      </c>
    </row>
    <row r="615" spans="1:8" hidden="1" x14ac:dyDescent="0.35">
      <c r="A615" s="2" t="s">
        <v>1486</v>
      </c>
      <c r="B615">
        <v>0.123165526135797</v>
      </c>
      <c r="C615">
        <v>0.31039682408798402</v>
      </c>
      <c r="D615">
        <v>0.14399999999999999</v>
      </c>
      <c r="E615">
        <v>8.6999999999999994E-2</v>
      </c>
      <c r="F615">
        <v>1</v>
      </c>
      <c r="G615">
        <f t="shared" si="18"/>
        <v>1.2400487377372427</v>
      </c>
      <c r="H615">
        <f t="shared" si="19"/>
        <v>-0.80641991686934222</v>
      </c>
    </row>
    <row r="616" spans="1:8" hidden="1" x14ac:dyDescent="0.35">
      <c r="A616" s="2" t="s">
        <v>1326</v>
      </c>
      <c r="B616">
        <v>8.9537367286543906E-2</v>
      </c>
      <c r="C616">
        <v>0.26548998987077199</v>
      </c>
      <c r="D616">
        <v>8.5000000000000006E-2</v>
      </c>
      <c r="E616">
        <v>3.6999999999999998E-2</v>
      </c>
      <c r="F616">
        <v>1</v>
      </c>
      <c r="G616">
        <f t="shared" si="18"/>
        <v>1.2020442366170128</v>
      </c>
      <c r="H616">
        <f t="shared" si="19"/>
        <v>-0.83191613880564141</v>
      </c>
    </row>
    <row r="617" spans="1:8" hidden="1" x14ac:dyDescent="0.35">
      <c r="A617" s="2" t="s">
        <v>1953</v>
      </c>
      <c r="B617">
        <v>0.32974271048515003</v>
      </c>
      <c r="C617">
        <v>0.31933761717949199</v>
      </c>
      <c r="D617">
        <v>0.10199999999999999</v>
      </c>
      <c r="E617">
        <v>6.8000000000000005E-2</v>
      </c>
      <c r="F617">
        <v>1</v>
      </c>
      <c r="G617">
        <f t="shared" si="18"/>
        <v>1.2477575359674893</v>
      </c>
      <c r="H617">
        <f t="shared" si="19"/>
        <v>-0.80143775627419278</v>
      </c>
    </row>
    <row r="618" spans="1:8" hidden="1" x14ac:dyDescent="0.35">
      <c r="A618" s="2" t="s">
        <v>333</v>
      </c>
      <c r="B618">
        <v>0.16702105350883201</v>
      </c>
      <c r="C618">
        <v>0.335729069456563</v>
      </c>
      <c r="D618">
        <v>0.34699999999999998</v>
      </c>
      <c r="E618">
        <v>0.28000000000000003</v>
      </c>
      <c r="F618">
        <v>1</v>
      </c>
      <c r="G618">
        <f t="shared" si="18"/>
        <v>1.2620150100734566</v>
      </c>
      <c r="H618">
        <f t="shared" si="19"/>
        <v>-0.79238360242783024</v>
      </c>
    </row>
    <row r="619" spans="1:8" hidden="1" x14ac:dyDescent="0.35">
      <c r="A619" s="2" t="s">
        <v>1233</v>
      </c>
      <c r="B619">
        <v>7.4149004057562806E-2</v>
      </c>
      <c r="C619">
        <v>-0.25785225873323397</v>
      </c>
      <c r="D619">
        <v>0.11</v>
      </c>
      <c r="E619">
        <v>0.186</v>
      </c>
      <c r="F619">
        <v>1</v>
      </c>
      <c r="G619">
        <f t="shared" si="18"/>
        <v>0.83633204131798178</v>
      </c>
      <c r="H619">
        <f t="shared" si="19"/>
        <v>-1.1956973433949662</v>
      </c>
    </row>
    <row r="620" spans="1:8" hidden="1" x14ac:dyDescent="0.35">
      <c r="A620" s="2" t="s">
        <v>180</v>
      </c>
      <c r="B620">
        <v>0.18869818506489699</v>
      </c>
      <c r="C620">
        <v>-0.25859402078527499</v>
      </c>
      <c r="D620">
        <v>0.44900000000000001</v>
      </c>
      <c r="E620">
        <v>0.53400000000000003</v>
      </c>
      <c r="F620">
        <v>1</v>
      </c>
      <c r="G620">
        <f t="shared" si="18"/>
        <v>0.83590215149238745</v>
      </c>
      <c r="H620">
        <f t="shared" si="19"/>
        <v>-1.1963122695815995</v>
      </c>
    </row>
    <row r="621" spans="1:8" hidden="1" x14ac:dyDescent="0.35">
      <c r="A621" s="2" t="s">
        <v>867</v>
      </c>
      <c r="B621">
        <v>2.89896625457409E-2</v>
      </c>
      <c r="C621">
        <v>0.266857605182657</v>
      </c>
      <c r="D621">
        <v>5.8999999999999997E-2</v>
      </c>
      <c r="E621">
        <v>1.2E-2</v>
      </c>
      <c r="F621">
        <v>1</v>
      </c>
      <c r="G621">
        <f t="shared" si="18"/>
        <v>1.2031842651705418</v>
      </c>
      <c r="H621">
        <f t="shared" si="19"/>
        <v>-0.83112789033877366</v>
      </c>
    </row>
    <row r="622" spans="1:8" hidden="1" x14ac:dyDescent="0.35">
      <c r="A622" s="2" t="s">
        <v>1885</v>
      </c>
      <c r="B622">
        <v>0.26661399721603701</v>
      </c>
      <c r="C622">
        <v>-0.30471771832046501</v>
      </c>
      <c r="D622">
        <v>0.153</v>
      </c>
      <c r="E622">
        <v>0.20499999999999999</v>
      </c>
      <c r="F622">
        <v>1</v>
      </c>
      <c r="G622">
        <f t="shared" si="18"/>
        <v>0.80960060973301951</v>
      </c>
      <c r="H622">
        <f t="shared" si="19"/>
        <v>-1.2351769353654121</v>
      </c>
    </row>
    <row r="623" spans="1:8" x14ac:dyDescent="0.35">
      <c r="A623" s="2" t="s">
        <v>547</v>
      </c>
      <c r="B623">
        <v>2.7950542118669202E-3</v>
      </c>
      <c r="C623">
        <v>0.62693713561255004</v>
      </c>
      <c r="D623">
        <v>0.27100000000000002</v>
      </c>
      <c r="E623">
        <v>0.13700000000000001</v>
      </c>
      <c r="F623">
        <v>1</v>
      </c>
      <c r="G623">
        <f t="shared" si="18"/>
        <v>1.5442829737097103</v>
      </c>
      <c r="H623">
        <f t="shared" si="19"/>
        <v>-0.64754971532048822</v>
      </c>
    </row>
    <row r="624" spans="1:8" hidden="1" x14ac:dyDescent="0.35">
      <c r="A624" s="2" t="s">
        <v>2019</v>
      </c>
      <c r="B624">
        <v>0.411188960420101</v>
      </c>
      <c r="C624">
        <v>0.26886024747600601</v>
      </c>
      <c r="D624">
        <v>0.61</v>
      </c>
      <c r="E624">
        <v>0.621</v>
      </c>
      <c r="F624">
        <v>1</v>
      </c>
      <c r="G624">
        <f t="shared" si="18"/>
        <v>1.2048555961030043</v>
      </c>
      <c r="H624">
        <f t="shared" si="19"/>
        <v>-0.82997498059884434</v>
      </c>
    </row>
    <row r="625" spans="1:8" hidden="1" x14ac:dyDescent="0.35">
      <c r="A625" s="2" t="s">
        <v>798</v>
      </c>
      <c r="B625">
        <v>2.2789022413867599E-2</v>
      </c>
      <c r="C625">
        <v>0.30486355143338101</v>
      </c>
      <c r="D625">
        <v>8.5000000000000006E-2</v>
      </c>
      <c r="E625">
        <v>2.5000000000000001E-2</v>
      </c>
      <c r="F625">
        <v>1</v>
      </c>
      <c r="G625">
        <f t="shared" si="18"/>
        <v>1.2353017980680525</v>
      </c>
      <c r="H625">
        <f t="shared" si="19"/>
        <v>-0.80951877635404379</v>
      </c>
    </row>
    <row r="626" spans="1:8" hidden="1" x14ac:dyDescent="0.35">
      <c r="A626" s="2" t="s">
        <v>1226</v>
      </c>
      <c r="B626">
        <v>7.3656915985622504E-2</v>
      </c>
      <c r="C626">
        <v>-0.29424287523139098</v>
      </c>
      <c r="D626">
        <v>0.11</v>
      </c>
      <c r="E626">
        <v>0.193</v>
      </c>
      <c r="F626">
        <v>1</v>
      </c>
      <c r="G626">
        <f t="shared" si="18"/>
        <v>0.81550019372578142</v>
      </c>
      <c r="H626">
        <f t="shared" si="19"/>
        <v>-1.226241278289945</v>
      </c>
    </row>
    <row r="627" spans="1:8" hidden="1" x14ac:dyDescent="0.35">
      <c r="A627" s="2" t="s">
        <v>2013</v>
      </c>
      <c r="B627">
        <v>0.40407574074570402</v>
      </c>
      <c r="C627">
        <v>0.33040235507010701</v>
      </c>
      <c r="D627">
        <v>3.4000000000000002E-2</v>
      </c>
      <c r="E627">
        <v>1.9E-2</v>
      </c>
      <c r="F627">
        <v>1</v>
      </c>
      <c r="G627">
        <f t="shared" si="18"/>
        <v>1.2573639934838921</v>
      </c>
      <c r="H627">
        <f t="shared" si="19"/>
        <v>-0.79531464650042161</v>
      </c>
    </row>
    <row r="628" spans="1:8" hidden="1" x14ac:dyDescent="0.35">
      <c r="A628" s="2" t="s">
        <v>1108</v>
      </c>
      <c r="B628">
        <v>5.5653311140633002E-2</v>
      </c>
      <c r="C628">
        <v>-0.29092367633069399</v>
      </c>
      <c r="D628">
        <v>8.0000000000000002E-3</v>
      </c>
      <c r="E628">
        <v>0.05</v>
      </c>
      <c r="F628">
        <v>1</v>
      </c>
      <c r="G628">
        <f t="shared" si="18"/>
        <v>0.81737856956120547</v>
      </c>
      <c r="H628">
        <f t="shared" si="19"/>
        <v>-1.2234233160001142</v>
      </c>
    </row>
    <row r="629" spans="1:8" hidden="1" x14ac:dyDescent="0.35">
      <c r="A629" s="2" t="s">
        <v>1778</v>
      </c>
      <c r="B629">
        <v>0.21086470607503</v>
      </c>
      <c r="C629">
        <v>-0.25255946766032</v>
      </c>
      <c r="D629">
        <v>8.5000000000000006E-2</v>
      </c>
      <c r="E629">
        <v>0.13</v>
      </c>
      <c r="F629">
        <v>1</v>
      </c>
      <c r="G629">
        <f t="shared" si="18"/>
        <v>0.83940591371988837</v>
      </c>
      <c r="H629">
        <f t="shared" si="19"/>
        <v>-1.1913187453831808</v>
      </c>
    </row>
    <row r="630" spans="1:8" hidden="1" x14ac:dyDescent="0.35">
      <c r="A630" s="2" t="s">
        <v>2038</v>
      </c>
      <c r="B630">
        <v>0.45072371244697101</v>
      </c>
      <c r="C630">
        <v>0.26692276055907099</v>
      </c>
      <c r="D630">
        <v>0.14399999999999999</v>
      </c>
      <c r="E630">
        <v>0.11799999999999999</v>
      </c>
      <c r="F630">
        <v>1</v>
      </c>
      <c r="G630">
        <f t="shared" si="18"/>
        <v>1.2032386049247663</v>
      </c>
      <c r="H630">
        <f t="shared" si="19"/>
        <v>-0.8310903555679432</v>
      </c>
    </row>
    <row r="631" spans="1:8" hidden="1" x14ac:dyDescent="0.35">
      <c r="A631" s="2" t="s">
        <v>1441</v>
      </c>
      <c r="B631">
        <v>0.11063665300909301</v>
      </c>
      <c r="C631">
        <v>0.35049212859922302</v>
      </c>
      <c r="D631">
        <v>0.22900000000000001</v>
      </c>
      <c r="E631">
        <v>0.155</v>
      </c>
      <c r="F631">
        <v>1</v>
      </c>
      <c r="G631">
        <f t="shared" si="18"/>
        <v>1.2749954764822096</v>
      </c>
      <c r="H631">
        <f t="shared" si="19"/>
        <v>-0.78431650813308074</v>
      </c>
    </row>
    <row r="632" spans="1:8" hidden="1" x14ac:dyDescent="0.35">
      <c r="A632" s="2" t="s">
        <v>991</v>
      </c>
      <c r="B632">
        <v>4.0954633870102397E-2</v>
      </c>
      <c r="C632">
        <v>0.332585809718494</v>
      </c>
      <c r="D632">
        <v>7.5999999999999998E-2</v>
      </c>
      <c r="E632">
        <v>2.5000000000000001E-2</v>
      </c>
      <c r="F632">
        <v>1</v>
      </c>
      <c r="G632">
        <f t="shared" si="18"/>
        <v>1.2592683986042319</v>
      </c>
      <c r="H632">
        <f t="shared" si="19"/>
        <v>-0.79411188362099461</v>
      </c>
    </row>
    <row r="633" spans="1:8" hidden="1" x14ac:dyDescent="0.35">
      <c r="A633" s="2" t="s">
        <v>758</v>
      </c>
      <c r="B633">
        <v>1.9624512422182799E-2</v>
      </c>
      <c r="C633">
        <v>0.36633334083664798</v>
      </c>
      <c r="D633">
        <v>0.127</v>
      </c>
      <c r="E633">
        <v>0.05</v>
      </c>
      <c r="F633">
        <v>1</v>
      </c>
      <c r="G633">
        <f t="shared" si="18"/>
        <v>1.2890724417589283</v>
      </c>
      <c r="H633">
        <f t="shared" si="19"/>
        <v>-0.77575159285502104</v>
      </c>
    </row>
    <row r="634" spans="1:8" hidden="1" x14ac:dyDescent="0.35">
      <c r="A634" s="2" t="s">
        <v>1732</v>
      </c>
      <c r="B634">
        <v>0.19334846969022201</v>
      </c>
      <c r="C634">
        <v>-0.26987057442046802</v>
      </c>
      <c r="D634">
        <v>3.4000000000000002E-2</v>
      </c>
      <c r="E634">
        <v>6.8000000000000005E-2</v>
      </c>
      <c r="F634">
        <v>1</v>
      </c>
      <c r="G634">
        <f t="shared" si="18"/>
        <v>0.82939394821724133</v>
      </c>
      <c r="H634">
        <f t="shared" si="19"/>
        <v>-1.2056996583462798</v>
      </c>
    </row>
    <row r="635" spans="1:8" hidden="1" x14ac:dyDescent="0.35">
      <c r="A635" s="2" t="s">
        <v>1298</v>
      </c>
      <c r="B635">
        <v>8.5230038353546006E-2</v>
      </c>
      <c r="C635">
        <v>0.29379695465344602</v>
      </c>
      <c r="D635">
        <v>7.5999999999999998E-2</v>
      </c>
      <c r="E635">
        <v>3.1E-2</v>
      </c>
      <c r="F635">
        <v>1</v>
      </c>
      <c r="G635">
        <f t="shared" si="18"/>
        <v>1.2258623196694856</v>
      </c>
      <c r="H635">
        <f t="shared" si="19"/>
        <v>-0.81575229449063902</v>
      </c>
    </row>
    <row r="636" spans="1:8" hidden="1" x14ac:dyDescent="0.35">
      <c r="A636" s="2" t="s">
        <v>1040</v>
      </c>
      <c r="B636">
        <v>4.6987612478581499E-2</v>
      </c>
      <c r="C636">
        <v>0.27197568525710297</v>
      </c>
      <c r="D636">
        <v>7.5999999999999998E-2</v>
      </c>
      <c r="E636">
        <v>2.5000000000000001E-2</v>
      </c>
      <c r="F636">
        <v>1</v>
      </c>
      <c r="G636">
        <f t="shared" si="18"/>
        <v>1.2074602411477928</v>
      </c>
      <c r="H636">
        <f t="shared" si="19"/>
        <v>-0.82818461918830188</v>
      </c>
    </row>
    <row r="637" spans="1:8" hidden="1" x14ac:dyDescent="0.35">
      <c r="A637" s="2" t="s">
        <v>1111</v>
      </c>
      <c r="B637">
        <v>5.6228117847698197E-2</v>
      </c>
      <c r="C637">
        <v>0.28412889945242698</v>
      </c>
      <c r="D637">
        <v>5.0999999999999997E-2</v>
      </c>
      <c r="E637">
        <v>1.2E-2</v>
      </c>
      <c r="F637">
        <v>1</v>
      </c>
      <c r="G637">
        <f t="shared" si="18"/>
        <v>1.2176748085319633</v>
      </c>
      <c r="H637">
        <f t="shared" si="19"/>
        <v>-0.8212373229644182</v>
      </c>
    </row>
    <row r="638" spans="1:8" hidden="1" x14ac:dyDescent="0.35">
      <c r="A638" s="2" t="s">
        <v>1185</v>
      </c>
      <c r="B638">
        <v>6.7957532596633494E-2</v>
      </c>
      <c r="C638">
        <v>-0.30052821642168598</v>
      </c>
      <c r="D638">
        <v>3.4000000000000002E-2</v>
      </c>
      <c r="E638">
        <v>8.6999999999999994E-2</v>
      </c>
      <c r="F638">
        <v>1</v>
      </c>
      <c r="G638">
        <f t="shared" si="18"/>
        <v>0.81195505942207158</v>
      </c>
      <c r="H638">
        <f t="shared" si="19"/>
        <v>-1.231595256899777</v>
      </c>
    </row>
    <row r="639" spans="1:8" hidden="1" x14ac:dyDescent="0.35">
      <c r="A639" s="2" t="s">
        <v>1578</v>
      </c>
      <c r="B639">
        <v>0.14372550420521901</v>
      </c>
      <c r="C639">
        <v>-0.32558913280274798</v>
      </c>
      <c r="D639">
        <v>1.7000000000000001E-2</v>
      </c>
      <c r="E639">
        <v>0.05</v>
      </c>
      <c r="F639">
        <v>1</v>
      </c>
      <c r="G639">
        <f t="shared" si="18"/>
        <v>0.79797246317822002</v>
      </c>
      <c r="H639">
        <f t="shared" si="19"/>
        <v>-1.253176075797316</v>
      </c>
    </row>
    <row r="640" spans="1:8" hidden="1" x14ac:dyDescent="0.35">
      <c r="A640" s="2" t="s">
        <v>1026</v>
      </c>
      <c r="B640">
        <v>4.5124483504011298E-2</v>
      </c>
      <c r="C640">
        <v>-0.34579023394131803</v>
      </c>
      <c r="D640">
        <v>2.5000000000000001E-2</v>
      </c>
      <c r="E640">
        <v>8.1000000000000003E-2</v>
      </c>
      <c r="F640">
        <v>1</v>
      </c>
      <c r="G640">
        <f t="shared" si="18"/>
        <v>0.7868768479481566</v>
      </c>
      <c r="H640">
        <f t="shared" si="19"/>
        <v>-1.2708468963187554</v>
      </c>
    </row>
    <row r="641" spans="1:8" hidden="1" x14ac:dyDescent="0.35">
      <c r="A641" s="2" t="s">
        <v>1978</v>
      </c>
      <c r="B641">
        <v>0.35276971788549899</v>
      </c>
      <c r="C641">
        <v>-0.27342511187804902</v>
      </c>
      <c r="D641">
        <v>5.8999999999999997E-2</v>
      </c>
      <c r="E641">
        <v>8.6999999999999994E-2</v>
      </c>
      <c r="F641">
        <v>1</v>
      </c>
      <c r="G641">
        <f t="shared" si="18"/>
        <v>0.82735298810545199</v>
      </c>
      <c r="H641">
        <f t="shared" si="19"/>
        <v>-1.2086739449504991</v>
      </c>
    </row>
    <row r="642" spans="1:8" hidden="1" x14ac:dyDescent="0.35">
      <c r="A642" s="2" t="s">
        <v>1891</v>
      </c>
      <c r="B642">
        <v>0.27193493694891102</v>
      </c>
      <c r="C642">
        <v>-0.29178674597834398</v>
      </c>
      <c r="D642">
        <v>0.19500000000000001</v>
      </c>
      <c r="E642">
        <v>0.248</v>
      </c>
      <c r="F642">
        <v>1</v>
      </c>
      <c r="G642">
        <f t="shared" ref="G642:G705" si="20">2^C642</f>
        <v>0.81688973190491987</v>
      </c>
      <c r="H642">
        <f t="shared" ref="H642:H705" si="21">-1/G642</f>
        <v>-1.2241554287481151</v>
      </c>
    </row>
    <row r="643" spans="1:8" hidden="1" x14ac:dyDescent="0.35">
      <c r="A643" s="2" t="s">
        <v>1106</v>
      </c>
      <c r="B643">
        <v>5.5561571259774498E-2</v>
      </c>
      <c r="C643">
        <v>0.26445465160053799</v>
      </c>
      <c r="D643">
        <v>5.0999999999999997E-2</v>
      </c>
      <c r="E643">
        <v>1.2E-2</v>
      </c>
      <c r="F643">
        <v>1</v>
      </c>
      <c r="G643">
        <f t="shared" si="20"/>
        <v>1.2011819088820592</v>
      </c>
      <c r="H643">
        <f t="shared" si="21"/>
        <v>-0.83251337087710608</v>
      </c>
    </row>
    <row r="644" spans="1:8" hidden="1" x14ac:dyDescent="0.35">
      <c r="A644" s="2" t="s">
        <v>1236</v>
      </c>
      <c r="B644">
        <v>7.5137484916172503E-2</v>
      </c>
      <c r="C644">
        <v>0.25285394311750498</v>
      </c>
      <c r="D644">
        <v>6.8000000000000005E-2</v>
      </c>
      <c r="E644">
        <v>2.5000000000000001E-2</v>
      </c>
      <c r="F644">
        <v>1</v>
      </c>
      <c r="G644">
        <f t="shared" si="20"/>
        <v>1.1915619360283802</v>
      </c>
      <c r="H644">
        <f t="shared" si="21"/>
        <v>-0.83923459600691908</v>
      </c>
    </row>
    <row r="645" spans="1:8" hidden="1" x14ac:dyDescent="0.35">
      <c r="A645" s="2" t="s">
        <v>1845</v>
      </c>
      <c r="B645">
        <v>0.239303408165086</v>
      </c>
      <c r="C645">
        <v>0.25419978190761999</v>
      </c>
      <c r="D645">
        <v>4.2000000000000003E-2</v>
      </c>
      <c r="E645">
        <v>1.9E-2</v>
      </c>
      <c r="F645">
        <v>1</v>
      </c>
      <c r="G645">
        <f t="shared" si="20"/>
        <v>1.1926740203258941</v>
      </c>
      <c r="H645">
        <f t="shared" si="21"/>
        <v>-0.83845206901274949</v>
      </c>
    </row>
    <row r="646" spans="1:8" hidden="1" x14ac:dyDescent="0.35">
      <c r="A646" s="2" t="s">
        <v>822</v>
      </c>
      <c r="B646">
        <v>2.3912418108025201E-2</v>
      </c>
      <c r="C646">
        <v>-0.30665140509580102</v>
      </c>
      <c r="D646">
        <v>8.0000000000000002E-3</v>
      </c>
      <c r="E646">
        <v>6.2E-2</v>
      </c>
      <c r="F646">
        <v>1</v>
      </c>
      <c r="G646">
        <f t="shared" si="20"/>
        <v>0.80851620501527788</v>
      </c>
      <c r="H646">
        <f t="shared" si="21"/>
        <v>-1.2368335894777815</v>
      </c>
    </row>
    <row r="647" spans="1:8" hidden="1" x14ac:dyDescent="0.35">
      <c r="A647" s="2" t="s">
        <v>631</v>
      </c>
      <c r="B647">
        <v>8.6016717558184495E-3</v>
      </c>
      <c r="C647">
        <v>0.29543278139553703</v>
      </c>
      <c r="D647">
        <v>4.2000000000000003E-2</v>
      </c>
      <c r="E647">
        <v>0</v>
      </c>
      <c r="F647">
        <v>1</v>
      </c>
      <c r="G647">
        <f t="shared" si="20"/>
        <v>1.2272530748950181</v>
      </c>
      <c r="H647">
        <f t="shared" si="21"/>
        <v>-0.8148278626929023</v>
      </c>
    </row>
    <row r="648" spans="1:8" hidden="1" x14ac:dyDescent="0.35">
      <c r="A648" s="2" t="s">
        <v>1505</v>
      </c>
      <c r="B648">
        <v>0.127555686434529</v>
      </c>
      <c r="C648">
        <v>-0.345458588061617</v>
      </c>
      <c r="D648">
        <v>0.32200000000000001</v>
      </c>
      <c r="E648">
        <v>0.39800000000000002</v>
      </c>
      <c r="F648">
        <v>1</v>
      </c>
      <c r="G648">
        <f t="shared" si="20"/>
        <v>0.7870577555235857</v>
      </c>
      <c r="H648">
        <f t="shared" si="21"/>
        <v>-1.2705547883646171</v>
      </c>
    </row>
    <row r="649" spans="1:8" hidden="1" x14ac:dyDescent="0.35">
      <c r="A649" s="2" t="s">
        <v>1405</v>
      </c>
      <c r="B649">
        <v>0.101934034927374</v>
      </c>
      <c r="C649">
        <v>-0.276625540619656</v>
      </c>
      <c r="D649">
        <v>4.2000000000000003E-2</v>
      </c>
      <c r="E649">
        <v>9.2999999999999999E-2</v>
      </c>
      <c r="F649">
        <v>1</v>
      </c>
      <c r="G649">
        <f t="shared" si="20"/>
        <v>0.82551964884309559</v>
      </c>
      <c r="H649">
        <f t="shared" si="21"/>
        <v>-1.2113582049820688</v>
      </c>
    </row>
    <row r="650" spans="1:8" hidden="1" x14ac:dyDescent="0.35">
      <c r="A650" s="2" t="s">
        <v>1799</v>
      </c>
      <c r="B650">
        <v>0.219317794170555</v>
      </c>
      <c r="C650">
        <v>0.25881928249110198</v>
      </c>
      <c r="D650">
        <v>3.4000000000000002E-2</v>
      </c>
      <c r="E650">
        <v>1.2E-2</v>
      </c>
      <c r="F650">
        <v>1</v>
      </c>
      <c r="G650">
        <f t="shared" si="20"/>
        <v>1.1964990757842298</v>
      </c>
      <c r="H650">
        <f t="shared" si="21"/>
        <v>-0.83577164432372253</v>
      </c>
    </row>
    <row r="651" spans="1:8" hidden="1" x14ac:dyDescent="0.35">
      <c r="A651" s="2" t="s">
        <v>929</v>
      </c>
      <c r="B651">
        <v>3.3410128836845597E-2</v>
      </c>
      <c r="C651">
        <v>0.36491032405422402</v>
      </c>
      <c r="D651">
        <v>6.8000000000000005E-2</v>
      </c>
      <c r="E651">
        <v>1.9E-2</v>
      </c>
      <c r="F651">
        <v>1</v>
      </c>
      <c r="G651">
        <f t="shared" si="20"/>
        <v>1.2878015790413877</v>
      </c>
      <c r="H651">
        <f t="shared" si="21"/>
        <v>-0.776517140741805</v>
      </c>
    </row>
    <row r="652" spans="1:8" x14ac:dyDescent="0.35">
      <c r="A652" s="2" t="s">
        <v>754</v>
      </c>
      <c r="B652">
        <v>1.92967960657306E-2</v>
      </c>
      <c r="C652">
        <v>0.37974143932908599</v>
      </c>
      <c r="D652">
        <v>0.127</v>
      </c>
      <c r="E652">
        <v>0.05</v>
      </c>
      <c r="F652">
        <v>1</v>
      </c>
      <c r="G652">
        <f t="shared" si="20"/>
        <v>1.3011086490720511</v>
      </c>
      <c r="H652">
        <f t="shared" si="21"/>
        <v>-0.76857532283195462</v>
      </c>
    </row>
    <row r="653" spans="1:8" hidden="1" x14ac:dyDescent="0.35">
      <c r="A653" s="2" t="s">
        <v>1258</v>
      </c>
      <c r="B653">
        <v>7.89438849069653E-2</v>
      </c>
      <c r="C653">
        <v>0.35729557556797098</v>
      </c>
      <c r="D653">
        <v>7.5999999999999998E-2</v>
      </c>
      <c r="E653">
        <v>3.1E-2</v>
      </c>
      <c r="F653">
        <v>1</v>
      </c>
      <c r="G653">
        <f t="shared" si="20"/>
        <v>1.2810222869254018</v>
      </c>
      <c r="H653">
        <f t="shared" si="21"/>
        <v>-0.78062654350855443</v>
      </c>
    </row>
    <row r="654" spans="1:8" hidden="1" x14ac:dyDescent="0.35">
      <c r="A654" s="2" t="s">
        <v>436</v>
      </c>
      <c r="B654">
        <v>0.18618933085755299</v>
      </c>
      <c r="C654">
        <v>0.42930589968744598</v>
      </c>
      <c r="D654">
        <v>0.314</v>
      </c>
      <c r="E654">
        <v>0.26100000000000001</v>
      </c>
      <c r="F654">
        <v>1</v>
      </c>
      <c r="G654">
        <f t="shared" si="20"/>
        <v>1.3465855602662056</v>
      </c>
      <c r="H654">
        <f t="shared" si="21"/>
        <v>-0.74261898352920896</v>
      </c>
    </row>
    <row r="655" spans="1:8" hidden="1" x14ac:dyDescent="0.35">
      <c r="A655" s="2" t="s">
        <v>649</v>
      </c>
      <c r="B655">
        <v>9.2671624318483893E-3</v>
      </c>
      <c r="C655">
        <v>-0.32385494470356502</v>
      </c>
      <c r="D655">
        <v>0.16900000000000001</v>
      </c>
      <c r="E655">
        <v>0.32300000000000001</v>
      </c>
      <c r="F655">
        <v>1</v>
      </c>
      <c r="G655">
        <f t="shared" si="20"/>
        <v>0.79893224078929037</v>
      </c>
      <c r="H655">
        <f t="shared" si="21"/>
        <v>-1.2516706035196032</v>
      </c>
    </row>
    <row r="656" spans="1:8" hidden="1" x14ac:dyDescent="0.35">
      <c r="A656" s="2" t="s">
        <v>1012</v>
      </c>
      <c r="B656">
        <v>4.34546896310153E-2</v>
      </c>
      <c r="C656">
        <v>0.27538139726446798</v>
      </c>
      <c r="D656">
        <v>7.5999999999999998E-2</v>
      </c>
      <c r="E656">
        <v>2.5000000000000001E-2</v>
      </c>
      <c r="F656">
        <v>1</v>
      </c>
      <c r="G656">
        <f t="shared" si="20"/>
        <v>1.2103140109134212</v>
      </c>
      <c r="H656">
        <f t="shared" si="21"/>
        <v>-0.82623186295703732</v>
      </c>
    </row>
    <row r="657" spans="1:8" hidden="1" x14ac:dyDescent="0.35">
      <c r="A657" s="2" t="s">
        <v>958</v>
      </c>
      <c r="B657">
        <v>3.6469713179300103E-2</v>
      </c>
      <c r="C657">
        <v>-0.26998588564729398</v>
      </c>
      <c r="D657">
        <v>8.0000000000000002E-3</v>
      </c>
      <c r="E657">
        <v>5.6000000000000001E-2</v>
      </c>
      <c r="F657">
        <v>1</v>
      </c>
      <c r="G657">
        <f t="shared" si="20"/>
        <v>0.82932765935576713</v>
      </c>
      <c r="H657">
        <f t="shared" si="21"/>
        <v>-1.205796030940067</v>
      </c>
    </row>
    <row r="658" spans="1:8" hidden="1" x14ac:dyDescent="0.35">
      <c r="A658" s="2" t="s">
        <v>2029</v>
      </c>
      <c r="B658">
        <v>0.42770822639857098</v>
      </c>
      <c r="C658">
        <v>-0.33859217118699497</v>
      </c>
      <c r="D658">
        <v>0.27100000000000002</v>
      </c>
      <c r="E658">
        <v>0.29799999999999999</v>
      </c>
      <c r="F658">
        <v>1</v>
      </c>
      <c r="G658">
        <f t="shared" si="20"/>
        <v>0.79081263618956399</v>
      </c>
      <c r="H658">
        <f t="shared" si="21"/>
        <v>-1.2645220299189708</v>
      </c>
    </row>
    <row r="659" spans="1:8" hidden="1" x14ac:dyDescent="0.35">
      <c r="A659" s="2" t="s">
        <v>994</v>
      </c>
      <c r="B659">
        <v>4.1264087268808203E-2</v>
      </c>
      <c r="C659">
        <v>0.321491212403686</v>
      </c>
      <c r="D659">
        <v>0.14399999999999999</v>
      </c>
      <c r="E659">
        <v>6.8000000000000005E-2</v>
      </c>
      <c r="F659">
        <v>1</v>
      </c>
      <c r="G659">
        <f t="shared" si="20"/>
        <v>1.2496215274809017</v>
      </c>
      <c r="H659">
        <f t="shared" si="21"/>
        <v>-0.80024229577405648</v>
      </c>
    </row>
    <row r="660" spans="1:8" hidden="1" x14ac:dyDescent="0.35">
      <c r="A660" s="2" t="s">
        <v>644</v>
      </c>
      <c r="B660">
        <v>9.1123865329955003E-3</v>
      </c>
      <c r="C660">
        <v>0.37245029895308102</v>
      </c>
      <c r="D660">
        <v>0.11899999999999999</v>
      </c>
      <c r="E660">
        <v>3.6999999999999998E-2</v>
      </c>
      <c r="F660">
        <v>1</v>
      </c>
      <c r="G660">
        <f t="shared" si="20"/>
        <v>1.294549650734065</v>
      </c>
      <c r="H660">
        <f t="shared" si="21"/>
        <v>-0.77246940620080295</v>
      </c>
    </row>
    <row r="661" spans="1:8" hidden="1" x14ac:dyDescent="0.35">
      <c r="A661" s="2" t="s">
        <v>1292</v>
      </c>
      <c r="B661">
        <v>8.4359880099309795E-2</v>
      </c>
      <c r="C661">
        <v>-0.295581134510781</v>
      </c>
      <c r="D661">
        <v>0.11</v>
      </c>
      <c r="E661">
        <v>0.186</v>
      </c>
      <c r="F661">
        <v>1</v>
      </c>
      <c r="G661">
        <f t="shared" si="20"/>
        <v>0.81474407780877145</v>
      </c>
      <c r="H661">
        <f t="shared" si="21"/>
        <v>-1.2273792804845769</v>
      </c>
    </row>
    <row r="662" spans="1:8" hidden="1" x14ac:dyDescent="0.35">
      <c r="A662" s="2" t="s">
        <v>1118</v>
      </c>
      <c r="B662">
        <v>5.6600853825365803E-2</v>
      </c>
      <c r="C662">
        <v>0.348425369736926</v>
      </c>
      <c r="D662">
        <v>0.153</v>
      </c>
      <c r="E662">
        <v>8.1000000000000003E-2</v>
      </c>
      <c r="F662">
        <v>1</v>
      </c>
      <c r="G662">
        <f t="shared" si="20"/>
        <v>1.2731702663436657</v>
      </c>
      <c r="H662">
        <f t="shared" si="21"/>
        <v>-0.78544090011765233</v>
      </c>
    </row>
    <row r="663" spans="1:8" x14ac:dyDescent="0.35">
      <c r="A663" s="2" t="s">
        <v>518</v>
      </c>
      <c r="B663">
        <v>1.1826263767498199E-3</v>
      </c>
      <c r="C663">
        <v>0.58975696053057103</v>
      </c>
      <c r="D663">
        <v>0.68600000000000005</v>
      </c>
      <c r="E663">
        <v>0.54700000000000004</v>
      </c>
      <c r="F663">
        <v>1</v>
      </c>
      <c r="G663">
        <f t="shared" si="20"/>
        <v>1.504993191706226</v>
      </c>
      <c r="H663">
        <f t="shared" si="21"/>
        <v>-0.66445483309216158</v>
      </c>
    </row>
    <row r="664" spans="1:8" hidden="1" x14ac:dyDescent="0.35">
      <c r="A664" s="2" t="s">
        <v>2006</v>
      </c>
      <c r="B664">
        <v>0.39625939144910199</v>
      </c>
      <c r="C664">
        <v>-0.30421105903791101</v>
      </c>
      <c r="D664">
        <v>8.5000000000000006E-2</v>
      </c>
      <c r="E664">
        <v>0.112</v>
      </c>
      <c r="F664">
        <v>1</v>
      </c>
      <c r="G664">
        <f t="shared" si="20"/>
        <v>0.80988498285996635</v>
      </c>
      <c r="H664">
        <f t="shared" si="21"/>
        <v>-1.2347432304136272</v>
      </c>
    </row>
    <row r="665" spans="1:8" hidden="1" x14ac:dyDescent="0.35">
      <c r="A665" s="2" t="s">
        <v>861</v>
      </c>
      <c r="B665">
        <v>2.8630720178437898E-2</v>
      </c>
      <c r="C665">
        <v>0.26762008388578701</v>
      </c>
      <c r="D665">
        <v>5.8999999999999997E-2</v>
      </c>
      <c r="E665">
        <v>1.2E-2</v>
      </c>
      <c r="F665">
        <v>1</v>
      </c>
      <c r="G665">
        <f t="shared" si="20"/>
        <v>1.2038203281103792</v>
      </c>
      <c r="H665">
        <f t="shared" si="21"/>
        <v>-0.83068874702397388</v>
      </c>
    </row>
    <row r="666" spans="1:8" x14ac:dyDescent="0.35">
      <c r="A666" s="2" t="s">
        <v>673</v>
      </c>
      <c r="B666">
        <v>1.13165467170688E-2</v>
      </c>
      <c r="C666">
        <v>-0.38270470404056101</v>
      </c>
      <c r="D666">
        <v>0.35599999999999998</v>
      </c>
      <c r="E666">
        <v>0.51600000000000001</v>
      </c>
      <c r="F666">
        <v>1</v>
      </c>
      <c r="G666">
        <f t="shared" si="20"/>
        <v>0.76699830571585093</v>
      </c>
      <c r="H666">
        <f t="shared" si="21"/>
        <v>-1.3037838448243835</v>
      </c>
    </row>
    <row r="667" spans="1:8" x14ac:dyDescent="0.35">
      <c r="A667" s="2" t="s">
        <v>705</v>
      </c>
      <c r="B667">
        <v>1.43403662437644E-2</v>
      </c>
      <c r="C667">
        <v>-0.40227419204265003</v>
      </c>
      <c r="D667">
        <v>5.0999999999999997E-2</v>
      </c>
      <c r="E667">
        <v>0.14299999999999999</v>
      </c>
      <c r="F667">
        <v>1</v>
      </c>
      <c r="G667">
        <f t="shared" si="20"/>
        <v>0.75666457459851899</v>
      </c>
      <c r="H667">
        <f t="shared" si="21"/>
        <v>-1.3215895570776433</v>
      </c>
    </row>
    <row r="668" spans="1:8" hidden="1" x14ac:dyDescent="0.35">
      <c r="A668" s="2" t="s">
        <v>175</v>
      </c>
      <c r="B668">
        <v>0.30411187913439902</v>
      </c>
      <c r="C668">
        <v>-0.278572008638376</v>
      </c>
      <c r="D668">
        <v>0.11899999999999999</v>
      </c>
      <c r="E668">
        <v>0.155</v>
      </c>
      <c r="F668">
        <v>1</v>
      </c>
      <c r="G668">
        <f t="shared" si="20"/>
        <v>0.82440661797606429</v>
      </c>
      <c r="H668">
        <f t="shared" si="21"/>
        <v>-1.2129936589483248</v>
      </c>
    </row>
    <row r="669" spans="1:8" hidden="1" x14ac:dyDescent="0.35">
      <c r="A669" s="2" t="s">
        <v>2069</v>
      </c>
      <c r="B669">
        <v>0.57726606546673298</v>
      </c>
      <c r="C669">
        <v>0.35533395768359299</v>
      </c>
      <c r="D669">
        <v>9.2999999999999999E-2</v>
      </c>
      <c r="E669">
        <v>7.4999999999999997E-2</v>
      </c>
      <c r="F669">
        <v>1</v>
      </c>
      <c r="G669">
        <f t="shared" si="20"/>
        <v>1.2792816774653661</v>
      </c>
      <c r="H669">
        <f t="shared" si="21"/>
        <v>-0.78168867546144694</v>
      </c>
    </row>
    <row r="670" spans="1:8" x14ac:dyDescent="0.35">
      <c r="A670" s="2" t="s">
        <v>2</v>
      </c>
      <c r="B670" s="3">
        <v>5.38861142515107E-20</v>
      </c>
      <c r="C670">
        <v>-1.11318386165093</v>
      </c>
      <c r="D670">
        <v>1</v>
      </c>
      <c r="E670">
        <v>1</v>
      </c>
      <c r="F670" s="3">
        <v>1.16469447343215E-15</v>
      </c>
      <c r="G670">
        <f t="shared" si="20"/>
        <v>0.46227272179464429</v>
      </c>
      <c r="H670">
        <f t="shared" si="21"/>
        <v>-2.1632251977096555</v>
      </c>
    </row>
    <row r="671" spans="1:8" hidden="1" x14ac:dyDescent="0.35">
      <c r="A671" s="2" t="s">
        <v>1025</v>
      </c>
      <c r="B671">
        <v>4.4752312810597501E-2</v>
      </c>
      <c r="C671">
        <v>0.32354116825201101</v>
      </c>
      <c r="D671">
        <v>7.5999999999999998E-2</v>
      </c>
      <c r="E671">
        <v>2.5000000000000001E-2</v>
      </c>
      <c r="F671">
        <v>1</v>
      </c>
      <c r="G671">
        <f t="shared" si="20"/>
        <v>1.2513984031981331</v>
      </c>
      <c r="H671">
        <f t="shared" si="21"/>
        <v>-0.79910602206647585</v>
      </c>
    </row>
    <row r="672" spans="1:8" hidden="1" x14ac:dyDescent="0.35">
      <c r="A672" s="2" t="s">
        <v>942</v>
      </c>
      <c r="B672">
        <v>3.4832005911264001E-2</v>
      </c>
      <c r="C672">
        <v>-0.298475250433548</v>
      </c>
      <c r="D672">
        <v>8.0000000000000002E-3</v>
      </c>
      <c r="E672">
        <v>5.6000000000000001E-2</v>
      </c>
      <c r="F672">
        <v>1</v>
      </c>
      <c r="G672">
        <f t="shared" si="20"/>
        <v>0.81311130010601806</v>
      </c>
      <c r="H672">
        <f t="shared" si="21"/>
        <v>-1.2298439338742608</v>
      </c>
    </row>
    <row r="673" spans="1:8" x14ac:dyDescent="0.35">
      <c r="A673" s="2" t="s">
        <v>613</v>
      </c>
      <c r="B673">
        <v>6.75966008241944E-3</v>
      </c>
      <c r="C673">
        <v>0.38132964569457201</v>
      </c>
      <c r="D673">
        <v>7.5999999999999998E-2</v>
      </c>
      <c r="E673">
        <v>1.2E-2</v>
      </c>
      <c r="F673">
        <v>1</v>
      </c>
      <c r="G673">
        <f t="shared" si="20"/>
        <v>1.3025417772265595</v>
      </c>
      <c r="H673">
        <f t="shared" si="21"/>
        <v>-0.76772969395979962</v>
      </c>
    </row>
    <row r="674" spans="1:8" hidden="1" x14ac:dyDescent="0.35">
      <c r="A674" s="2" t="s">
        <v>1436</v>
      </c>
      <c r="B674">
        <v>0.10911113120311999</v>
      </c>
      <c r="C674">
        <v>0.28778764309227001</v>
      </c>
      <c r="D674">
        <v>4.2000000000000003E-2</v>
      </c>
      <c r="E674">
        <v>1.2E-2</v>
      </c>
      <c r="F674">
        <v>1</v>
      </c>
      <c r="G674">
        <f t="shared" si="20"/>
        <v>1.2207668091715282</v>
      </c>
      <c r="H674">
        <f t="shared" si="21"/>
        <v>-0.81915726450545345</v>
      </c>
    </row>
    <row r="675" spans="1:8" hidden="1" x14ac:dyDescent="0.35">
      <c r="A675" s="2" t="s">
        <v>1313</v>
      </c>
      <c r="B675">
        <v>8.7627523895751999E-2</v>
      </c>
      <c r="C675">
        <v>0.28657997328281398</v>
      </c>
      <c r="D675">
        <v>0.14399999999999999</v>
      </c>
      <c r="E675">
        <v>8.1000000000000003E-2</v>
      </c>
      <c r="F675">
        <v>1</v>
      </c>
      <c r="G675">
        <f t="shared" si="20"/>
        <v>1.2197453415056863</v>
      </c>
      <c r="H675">
        <f t="shared" si="21"/>
        <v>-0.81984326233668847</v>
      </c>
    </row>
    <row r="676" spans="1:8" hidden="1" x14ac:dyDescent="0.35">
      <c r="A676" s="2" t="s">
        <v>1887</v>
      </c>
      <c r="B676">
        <v>0.26976700610850901</v>
      </c>
      <c r="C676">
        <v>0.31586125771095103</v>
      </c>
      <c r="D676">
        <v>0.186</v>
      </c>
      <c r="E676">
        <v>0.14299999999999999</v>
      </c>
      <c r="F676">
        <v>1</v>
      </c>
      <c r="G676">
        <f t="shared" si="20"/>
        <v>1.2447545230442296</v>
      </c>
      <c r="H676">
        <f t="shared" si="21"/>
        <v>-0.80337125231274797</v>
      </c>
    </row>
    <row r="677" spans="1:8" hidden="1" x14ac:dyDescent="0.35">
      <c r="A677" s="2" t="s">
        <v>1165</v>
      </c>
      <c r="B677">
        <v>6.4725294732212099E-2</v>
      </c>
      <c r="C677">
        <v>0.47819327757284702</v>
      </c>
      <c r="D677">
        <v>0.20300000000000001</v>
      </c>
      <c r="E677">
        <v>0.13</v>
      </c>
      <c r="F677">
        <v>1</v>
      </c>
      <c r="G677">
        <f t="shared" si="20"/>
        <v>1.3929980878506472</v>
      </c>
      <c r="H677">
        <f t="shared" si="21"/>
        <v>-0.71787607515166729</v>
      </c>
    </row>
    <row r="678" spans="1:8" hidden="1" x14ac:dyDescent="0.35">
      <c r="A678" s="2" t="s">
        <v>1742</v>
      </c>
      <c r="B678">
        <v>0.196189340674915</v>
      </c>
      <c r="C678">
        <v>0.32118676764597198</v>
      </c>
      <c r="D678">
        <v>0.13600000000000001</v>
      </c>
      <c r="E678">
        <v>9.2999999999999999E-2</v>
      </c>
      <c r="F678">
        <v>1</v>
      </c>
      <c r="G678">
        <f t="shared" si="20"/>
        <v>1.2493578538881094</v>
      </c>
      <c r="H678">
        <f t="shared" si="21"/>
        <v>-0.80041118474415773</v>
      </c>
    </row>
    <row r="679" spans="1:8" hidden="1" x14ac:dyDescent="0.35">
      <c r="A679" s="2" t="s">
        <v>1357</v>
      </c>
      <c r="B679">
        <v>9.4466530300372706E-2</v>
      </c>
      <c r="C679">
        <v>-0.34717648658613298</v>
      </c>
      <c r="D679">
        <v>0.186</v>
      </c>
      <c r="E679">
        <v>0.27300000000000002</v>
      </c>
      <c r="F679">
        <v>1</v>
      </c>
      <c r="G679">
        <f t="shared" si="20"/>
        <v>0.78612111913417282</v>
      </c>
      <c r="H679">
        <f t="shared" si="21"/>
        <v>-1.2720686108794426</v>
      </c>
    </row>
    <row r="680" spans="1:8" hidden="1" x14ac:dyDescent="0.35">
      <c r="A680" s="2" t="s">
        <v>1545</v>
      </c>
      <c r="B680">
        <v>0.13801628456547299</v>
      </c>
      <c r="C680">
        <v>-0.25912666622187702</v>
      </c>
      <c r="D680">
        <v>5.0999999999999997E-2</v>
      </c>
      <c r="E680">
        <v>9.9000000000000005E-2</v>
      </c>
      <c r="F680">
        <v>1</v>
      </c>
      <c r="G680">
        <f t="shared" si="20"/>
        <v>0.83559359197540317</v>
      </c>
      <c r="H680">
        <f t="shared" si="21"/>
        <v>-1.1967540316290941</v>
      </c>
    </row>
    <row r="681" spans="1:8" x14ac:dyDescent="0.35">
      <c r="A681" s="2" t="s">
        <v>817</v>
      </c>
      <c r="B681">
        <v>2.3552729847410699E-2</v>
      </c>
      <c r="C681">
        <v>0.42932443906100898</v>
      </c>
      <c r="D681">
        <v>0.16900000000000001</v>
      </c>
      <c r="E681">
        <v>8.1000000000000003E-2</v>
      </c>
      <c r="F681">
        <v>1</v>
      </c>
      <c r="G681">
        <f t="shared" si="20"/>
        <v>1.3466028646946779</v>
      </c>
      <c r="H681">
        <f t="shared" si="21"/>
        <v>-0.74260944055449862</v>
      </c>
    </row>
    <row r="682" spans="1:8" hidden="1" x14ac:dyDescent="0.35">
      <c r="A682" s="2" t="s">
        <v>1017</v>
      </c>
      <c r="B682">
        <v>4.3883653303852597E-2</v>
      </c>
      <c r="C682">
        <v>0.35770175954717598</v>
      </c>
      <c r="D682">
        <v>7.5999999999999998E-2</v>
      </c>
      <c r="E682">
        <v>2.5000000000000001E-2</v>
      </c>
      <c r="F682">
        <v>1</v>
      </c>
      <c r="G682">
        <f t="shared" si="20"/>
        <v>1.281383003480467</v>
      </c>
      <c r="H682">
        <f t="shared" si="21"/>
        <v>-0.78040679272615598</v>
      </c>
    </row>
    <row r="683" spans="1:8" hidden="1" x14ac:dyDescent="0.35">
      <c r="A683" s="2" t="s">
        <v>1686</v>
      </c>
      <c r="B683">
        <v>0.17832442667208301</v>
      </c>
      <c r="C683">
        <v>-0.29042143859428099</v>
      </c>
      <c r="D683">
        <v>0.11899999999999999</v>
      </c>
      <c r="E683">
        <v>0.17399999999999999</v>
      </c>
      <c r="F683">
        <v>1</v>
      </c>
      <c r="G683">
        <f t="shared" si="20"/>
        <v>0.81766316874191203</v>
      </c>
      <c r="H683">
        <f t="shared" si="21"/>
        <v>-1.2229974862859954</v>
      </c>
    </row>
    <row r="684" spans="1:8" hidden="1" x14ac:dyDescent="0.35">
      <c r="A684" s="2" t="s">
        <v>1839</v>
      </c>
      <c r="B684">
        <v>0.238258701343462</v>
      </c>
      <c r="C684">
        <v>0.26702189391443099</v>
      </c>
      <c r="D684">
        <v>0.17799999999999999</v>
      </c>
      <c r="E684">
        <v>0.13</v>
      </c>
      <c r="F684">
        <v>1</v>
      </c>
      <c r="G684">
        <f t="shared" si="20"/>
        <v>1.2033212871098842</v>
      </c>
      <c r="H684">
        <f t="shared" si="21"/>
        <v>-0.83103324998245676</v>
      </c>
    </row>
    <row r="685" spans="1:8" hidden="1" x14ac:dyDescent="0.35">
      <c r="A685" s="2" t="s">
        <v>1352</v>
      </c>
      <c r="B685">
        <v>9.4009795670935398E-2</v>
      </c>
      <c r="C685">
        <v>0.33393973902986501</v>
      </c>
      <c r="D685">
        <v>0.46600000000000003</v>
      </c>
      <c r="E685">
        <v>0.40400000000000003</v>
      </c>
      <c r="F685">
        <v>1</v>
      </c>
      <c r="G685">
        <f t="shared" si="20"/>
        <v>1.2604507418069011</v>
      </c>
      <c r="H685">
        <f t="shared" si="21"/>
        <v>-0.79336698121694493</v>
      </c>
    </row>
    <row r="686" spans="1:8" hidden="1" x14ac:dyDescent="0.35">
      <c r="A686" s="2" t="s">
        <v>1698</v>
      </c>
      <c r="B686">
        <v>0.183027665591148</v>
      </c>
      <c r="C686">
        <v>-0.25707671294435502</v>
      </c>
      <c r="D686">
        <v>4.2000000000000003E-2</v>
      </c>
      <c r="E686">
        <v>8.1000000000000003E-2</v>
      </c>
      <c r="F686">
        <v>1</v>
      </c>
      <c r="G686">
        <f t="shared" si="20"/>
        <v>0.83678174700242069</v>
      </c>
      <c r="H686">
        <f t="shared" si="21"/>
        <v>-1.1950547482450129</v>
      </c>
    </row>
    <row r="687" spans="1:8" hidden="1" x14ac:dyDescent="0.35">
      <c r="A687" s="2" t="s">
        <v>1747</v>
      </c>
      <c r="B687">
        <v>0.19769487516839801</v>
      </c>
      <c r="C687">
        <v>-0.28856230446856901</v>
      </c>
      <c r="D687">
        <v>0.28799999999999998</v>
      </c>
      <c r="E687">
        <v>0.35399999999999998</v>
      </c>
      <c r="F687">
        <v>1</v>
      </c>
      <c r="G687">
        <f t="shared" si="20"/>
        <v>0.81871753251843515</v>
      </c>
      <c r="H687">
        <f t="shared" si="21"/>
        <v>-1.2214224812358991</v>
      </c>
    </row>
    <row r="688" spans="1:8" hidden="1" x14ac:dyDescent="0.35">
      <c r="A688" s="2" t="s">
        <v>927</v>
      </c>
      <c r="B688">
        <v>3.3306644505741501E-2</v>
      </c>
      <c r="C688">
        <v>-0.28839087728104401</v>
      </c>
      <c r="D688">
        <v>2.5000000000000001E-2</v>
      </c>
      <c r="E688">
        <v>8.6999999999999994E-2</v>
      </c>
      <c r="F688">
        <v>1</v>
      </c>
      <c r="G688">
        <f t="shared" si="20"/>
        <v>0.81881482181301846</v>
      </c>
      <c r="H688">
        <f t="shared" si="21"/>
        <v>-1.2212773552215404</v>
      </c>
    </row>
    <row r="689" spans="1:8" x14ac:dyDescent="0.35">
      <c r="A689" s="2" t="s">
        <v>627</v>
      </c>
      <c r="B689">
        <v>8.4092173198069796E-3</v>
      </c>
      <c r="C689">
        <v>-0.45569443336655602</v>
      </c>
      <c r="D689">
        <v>4.2000000000000003E-2</v>
      </c>
      <c r="E689">
        <v>0.13700000000000001</v>
      </c>
      <c r="F689">
        <v>1</v>
      </c>
      <c r="G689">
        <f t="shared" si="20"/>
        <v>0.72915911088655483</v>
      </c>
      <c r="H689">
        <f t="shared" si="21"/>
        <v>-1.3714427826104247</v>
      </c>
    </row>
    <row r="690" spans="1:8" hidden="1" x14ac:dyDescent="0.35">
      <c r="A690" s="2" t="s">
        <v>940</v>
      </c>
      <c r="B690">
        <v>3.4681030033317302E-2</v>
      </c>
      <c r="C690">
        <v>-0.270528159084655</v>
      </c>
      <c r="D690">
        <v>2.5000000000000001E-2</v>
      </c>
      <c r="E690">
        <v>8.6999999999999994E-2</v>
      </c>
      <c r="F690">
        <v>1</v>
      </c>
      <c r="G690">
        <f t="shared" si="20"/>
        <v>0.82901599414682292</v>
      </c>
      <c r="H690">
        <f t="shared" si="21"/>
        <v>-1.2062493450794569</v>
      </c>
    </row>
    <row r="691" spans="1:8" hidden="1" x14ac:dyDescent="0.35">
      <c r="A691" s="2" t="s">
        <v>1648</v>
      </c>
      <c r="B691">
        <v>0.165100836952283</v>
      </c>
      <c r="C691">
        <v>-0.30047040726118901</v>
      </c>
      <c r="D691">
        <v>0.30499999999999999</v>
      </c>
      <c r="E691">
        <v>0.38500000000000001</v>
      </c>
      <c r="F691">
        <v>1</v>
      </c>
      <c r="G691">
        <f t="shared" si="20"/>
        <v>0.81198759532151421</v>
      </c>
      <c r="H691">
        <f t="shared" si="21"/>
        <v>-1.2315459075505217</v>
      </c>
    </row>
    <row r="692" spans="1:8" hidden="1" x14ac:dyDescent="0.35">
      <c r="A692" s="2" t="s">
        <v>1181</v>
      </c>
      <c r="B692">
        <v>6.7413208775543396E-2</v>
      </c>
      <c r="C692">
        <v>-0.34469013620985001</v>
      </c>
      <c r="D692">
        <v>4.2000000000000003E-2</v>
      </c>
      <c r="E692">
        <v>9.9000000000000005E-2</v>
      </c>
      <c r="F692">
        <v>1</v>
      </c>
      <c r="G692">
        <f t="shared" si="20"/>
        <v>0.78747709369196206</v>
      </c>
      <c r="H692">
        <f t="shared" si="21"/>
        <v>-1.2698782072652524</v>
      </c>
    </row>
    <row r="693" spans="1:8" hidden="1" x14ac:dyDescent="0.35">
      <c r="A693" s="2" t="s">
        <v>1192</v>
      </c>
      <c r="B693">
        <v>6.8582673718171006E-2</v>
      </c>
      <c r="C693">
        <v>0.25939309525451898</v>
      </c>
      <c r="D693">
        <v>5.8999999999999997E-2</v>
      </c>
      <c r="E693">
        <v>1.9E-2</v>
      </c>
      <c r="F693">
        <v>1</v>
      </c>
      <c r="G693">
        <f t="shared" si="20"/>
        <v>1.1969750620294706</v>
      </c>
      <c r="H693">
        <f t="shared" si="21"/>
        <v>-0.83543929336714884</v>
      </c>
    </row>
    <row r="694" spans="1:8" hidden="1" x14ac:dyDescent="0.35">
      <c r="A694" s="2" t="s">
        <v>1973</v>
      </c>
      <c r="B694">
        <v>0.34852817022071902</v>
      </c>
      <c r="C694">
        <v>-0.25053495829804401</v>
      </c>
      <c r="D694">
        <v>4.2000000000000003E-2</v>
      </c>
      <c r="E694">
        <v>6.8000000000000005E-2</v>
      </c>
      <c r="F694">
        <v>1</v>
      </c>
      <c r="G694">
        <f t="shared" si="20"/>
        <v>0.84058466459925529</v>
      </c>
      <c r="H694">
        <f t="shared" si="21"/>
        <v>-1.1896481605178286</v>
      </c>
    </row>
    <row r="695" spans="1:8" x14ac:dyDescent="0.35">
      <c r="A695" s="2" t="s">
        <v>1021</v>
      </c>
      <c r="B695">
        <v>4.4618041011673298E-2</v>
      </c>
      <c r="C695">
        <v>0.38931227706328198</v>
      </c>
      <c r="D695">
        <v>0.153</v>
      </c>
      <c r="E695">
        <v>8.1000000000000003E-2</v>
      </c>
      <c r="F695">
        <v>1</v>
      </c>
      <c r="G695">
        <f t="shared" si="20"/>
        <v>1.3097688970751962</v>
      </c>
      <c r="H695">
        <f t="shared" si="21"/>
        <v>-0.76349346990378886</v>
      </c>
    </row>
    <row r="696" spans="1:8" hidden="1" x14ac:dyDescent="0.35">
      <c r="A696" s="2" t="s">
        <v>1045</v>
      </c>
      <c r="B696">
        <v>4.7914387004982101E-2</v>
      </c>
      <c r="C696">
        <v>0.36577506317459102</v>
      </c>
      <c r="D696">
        <v>0.20300000000000001</v>
      </c>
      <c r="E696">
        <v>0.11799999999999999</v>
      </c>
      <c r="F696">
        <v>1</v>
      </c>
      <c r="G696">
        <f t="shared" si="20"/>
        <v>1.28857370772048</v>
      </c>
      <c r="H696">
        <f t="shared" si="21"/>
        <v>-0.77605184244293302</v>
      </c>
    </row>
    <row r="697" spans="1:8" hidden="1" x14ac:dyDescent="0.35">
      <c r="A697" s="2" t="s">
        <v>1766</v>
      </c>
      <c r="B697">
        <v>0.20477485388702299</v>
      </c>
      <c r="C697">
        <v>-0.31345377599420898</v>
      </c>
      <c r="D697">
        <v>0.11</v>
      </c>
      <c r="E697">
        <v>0.161</v>
      </c>
      <c r="F697">
        <v>1</v>
      </c>
      <c r="G697">
        <f t="shared" si="20"/>
        <v>0.80471298857744855</v>
      </c>
      <c r="H697">
        <f t="shared" si="21"/>
        <v>-1.2426790845861391</v>
      </c>
    </row>
    <row r="698" spans="1:8" x14ac:dyDescent="0.35">
      <c r="A698" s="2" t="s">
        <v>519</v>
      </c>
      <c r="B698">
        <v>1.1850063496793E-3</v>
      </c>
      <c r="C698">
        <v>0.74311524600835599</v>
      </c>
      <c r="D698">
        <v>0.58499999999999996</v>
      </c>
      <c r="E698">
        <v>0.44700000000000001</v>
      </c>
      <c r="F698">
        <v>1</v>
      </c>
      <c r="G698">
        <f t="shared" si="20"/>
        <v>1.673786186160773</v>
      </c>
      <c r="H698">
        <f t="shared" si="21"/>
        <v>-0.5974478749246569</v>
      </c>
    </row>
    <row r="699" spans="1:8" x14ac:dyDescent="0.35">
      <c r="A699" s="2" t="s">
        <v>483</v>
      </c>
      <c r="B699">
        <v>9.4853678461048101E-4</v>
      </c>
      <c r="C699">
        <v>0.73894932532121105</v>
      </c>
      <c r="D699">
        <v>0.80500000000000005</v>
      </c>
      <c r="E699">
        <v>0.752</v>
      </c>
      <c r="F699">
        <v>1</v>
      </c>
      <c r="G699">
        <f t="shared" si="20"/>
        <v>1.6689599390454883</v>
      </c>
      <c r="H699">
        <f t="shared" si="21"/>
        <v>-0.59917555634793729</v>
      </c>
    </row>
    <row r="700" spans="1:8" hidden="1" x14ac:dyDescent="0.35">
      <c r="A700" s="2" t="s">
        <v>2051</v>
      </c>
      <c r="B700">
        <v>0.49572277547412003</v>
      </c>
      <c r="C700">
        <v>0.376349261924454</v>
      </c>
      <c r="D700">
        <v>0.40699999999999997</v>
      </c>
      <c r="E700">
        <v>0.39800000000000002</v>
      </c>
      <c r="F700">
        <v>1</v>
      </c>
      <c r="G700">
        <f t="shared" si="20"/>
        <v>1.2980529744428324</v>
      </c>
      <c r="H700">
        <f t="shared" si="21"/>
        <v>-0.77038458344062066</v>
      </c>
    </row>
    <row r="701" spans="1:8" hidden="1" x14ac:dyDescent="0.35">
      <c r="A701" s="2" t="s">
        <v>707</v>
      </c>
      <c r="B701">
        <v>1.44415141163808E-2</v>
      </c>
      <c r="C701">
        <v>0.32432765208290498</v>
      </c>
      <c r="D701">
        <v>6.8000000000000005E-2</v>
      </c>
      <c r="E701">
        <v>1.2E-2</v>
      </c>
      <c r="F701">
        <v>1</v>
      </c>
      <c r="G701">
        <f t="shared" si="20"/>
        <v>1.2520807878325011</v>
      </c>
      <c r="H701">
        <f t="shared" si="21"/>
        <v>-0.79867050889832547</v>
      </c>
    </row>
    <row r="702" spans="1:8" x14ac:dyDescent="0.35">
      <c r="A702" s="2" t="s">
        <v>3</v>
      </c>
      <c r="B702" s="3">
        <v>2.1874641312783902E-5</v>
      </c>
      <c r="C702">
        <v>-0.896622309714736</v>
      </c>
      <c r="D702">
        <v>0.27100000000000002</v>
      </c>
      <c r="E702">
        <v>0.503</v>
      </c>
      <c r="F702">
        <v>0.47279849733451201</v>
      </c>
      <c r="G702">
        <f t="shared" si="20"/>
        <v>0.53714283869070834</v>
      </c>
      <c r="H702">
        <f t="shared" si="21"/>
        <v>-1.8617021916135217</v>
      </c>
    </row>
    <row r="703" spans="1:8" x14ac:dyDescent="0.35">
      <c r="A703" s="2" t="s">
        <v>742</v>
      </c>
      <c r="B703">
        <v>1.8436373051419201E-2</v>
      </c>
      <c r="C703">
        <v>-0.52605364879356897</v>
      </c>
      <c r="D703">
        <v>0.127</v>
      </c>
      <c r="E703">
        <v>0.23599999999999999</v>
      </c>
      <c r="F703">
        <v>1</v>
      </c>
      <c r="G703">
        <f t="shared" si="20"/>
        <v>0.69445174316569902</v>
      </c>
      <c r="H703">
        <f t="shared" si="21"/>
        <v>-1.4399848655306722</v>
      </c>
    </row>
    <row r="704" spans="1:8" x14ac:dyDescent="0.35">
      <c r="A704" s="2" t="s">
        <v>470</v>
      </c>
      <c r="B704">
        <v>1.6468735325563699E-2</v>
      </c>
      <c r="C704">
        <v>0.62031652847570595</v>
      </c>
      <c r="D704">
        <v>0.27100000000000002</v>
      </c>
      <c r="E704">
        <v>0.161</v>
      </c>
      <c r="F704">
        <v>1</v>
      </c>
      <c r="G704">
        <f t="shared" si="20"/>
        <v>1.5372124099565674</v>
      </c>
      <c r="H704">
        <f t="shared" si="21"/>
        <v>-0.6505281856449846</v>
      </c>
    </row>
    <row r="705" spans="1:8" hidden="1" x14ac:dyDescent="0.35">
      <c r="A705" s="2" t="s">
        <v>1001</v>
      </c>
      <c r="B705">
        <v>4.1987727201370201E-2</v>
      </c>
      <c r="C705">
        <v>0.29570565651758701</v>
      </c>
      <c r="D705">
        <v>0.29699999999999999</v>
      </c>
      <c r="E705">
        <v>0.186</v>
      </c>
      <c r="F705">
        <v>1</v>
      </c>
      <c r="G705">
        <f t="shared" si="20"/>
        <v>1.2274852227126714</v>
      </c>
      <c r="H705">
        <f t="shared" si="21"/>
        <v>-0.8146737585891729</v>
      </c>
    </row>
    <row r="706" spans="1:8" hidden="1" x14ac:dyDescent="0.35">
      <c r="A706" s="2" t="s">
        <v>1782</v>
      </c>
      <c r="B706">
        <v>0.21337348083903299</v>
      </c>
      <c r="C706">
        <v>-0.29897745523234898</v>
      </c>
      <c r="D706">
        <v>0.42399999999999999</v>
      </c>
      <c r="E706">
        <v>0.50900000000000001</v>
      </c>
      <c r="F706">
        <v>1</v>
      </c>
      <c r="G706">
        <f t="shared" ref="G706:G769" si="22">2^C706</f>
        <v>0.81282830382466065</v>
      </c>
      <c r="H706">
        <f t="shared" ref="H706:H769" si="23">-1/G706</f>
        <v>-1.2302721193327382</v>
      </c>
    </row>
    <row r="707" spans="1:8" hidden="1" x14ac:dyDescent="0.35">
      <c r="A707" s="2" t="s">
        <v>2045</v>
      </c>
      <c r="B707">
        <v>0.47346025490115801</v>
      </c>
      <c r="C707">
        <v>-0.29640041891601099</v>
      </c>
      <c r="D707">
        <v>0.19500000000000001</v>
      </c>
      <c r="E707">
        <v>0.217</v>
      </c>
      <c r="F707">
        <v>1</v>
      </c>
      <c r="G707">
        <f t="shared" si="22"/>
        <v>0.81428152848224689</v>
      </c>
      <c r="H707">
        <f t="shared" si="23"/>
        <v>-1.2280764883171511</v>
      </c>
    </row>
    <row r="708" spans="1:8" hidden="1" x14ac:dyDescent="0.35">
      <c r="A708" s="2" t="s">
        <v>1241</v>
      </c>
      <c r="B708">
        <v>7.6184752978902606E-2</v>
      </c>
      <c r="C708">
        <v>0.37825211692169403</v>
      </c>
      <c r="D708">
        <v>0.20300000000000001</v>
      </c>
      <c r="E708">
        <v>0.13</v>
      </c>
      <c r="F708">
        <v>1</v>
      </c>
      <c r="G708">
        <f t="shared" si="22"/>
        <v>1.2997661821226478</v>
      </c>
      <c r="H708">
        <f t="shared" si="23"/>
        <v>-0.76936914789312361</v>
      </c>
    </row>
    <row r="709" spans="1:8" hidden="1" x14ac:dyDescent="0.35">
      <c r="A709" s="2" t="s">
        <v>1513</v>
      </c>
      <c r="B709">
        <v>0.13031949460065101</v>
      </c>
      <c r="C709">
        <v>0.28963800573860099</v>
      </c>
      <c r="D709">
        <v>0.13600000000000001</v>
      </c>
      <c r="E709">
        <v>8.1000000000000003E-2</v>
      </c>
      <c r="F709">
        <v>1</v>
      </c>
      <c r="G709">
        <f t="shared" si="22"/>
        <v>1.2223335370225337</v>
      </c>
      <c r="H709">
        <f t="shared" si="23"/>
        <v>-0.81810730844863089</v>
      </c>
    </row>
    <row r="710" spans="1:8" hidden="1" x14ac:dyDescent="0.35">
      <c r="A710" s="2" t="s">
        <v>1115</v>
      </c>
      <c r="B710">
        <v>5.6410028660890198E-2</v>
      </c>
      <c r="C710">
        <v>0.40885098073785298</v>
      </c>
      <c r="D710">
        <v>0.32200000000000001</v>
      </c>
      <c r="E710">
        <v>0.23599999999999999</v>
      </c>
      <c r="F710">
        <v>1</v>
      </c>
      <c r="G710">
        <f t="shared" si="22"/>
        <v>1.327628017572972</v>
      </c>
      <c r="H710">
        <f t="shared" si="23"/>
        <v>-0.75322303142418867</v>
      </c>
    </row>
    <row r="711" spans="1:8" x14ac:dyDescent="0.35">
      <c r="A711" s="2" t="s">
        <v>697</v>
      </c>
      <c r="B711">
        <v>1.37473350086533E-2</v>
      </c>
      <c r="C711">
        <v>0.54228351053519497</v>
      </c>
      <c r="D711">
        <v>0.373</v>
      </c>
      <c r="E711">
        <v>0.255</v>
      </c>
      <c r="F711">
        <v>1</v>
      </c>
      <c r="G711">
        <f t="shared" si="22"/>
        <v>1.4562757002137841</v>
      </c>
      <c r="H711">
        <f t="shared" si="23"/>
        <v>-0.6866831602375828</v>
      </c>
    </row>
    <row r="712" spans="1:8" hidden="1" x14ac:dyDescent="0.35">
      <c r="A712" s="2" t="s">
        <v>1482</v>
      </c>
      <c r="B712">
        <v>0.12195671249670501</v>
      </c>
      <c r="C712">
        <v>0.34022817910058401</v>
      </c>
      <c r="D712">
        <v>0.153</v>
      </c>
      <c r="E712">
        <v>9.2999999999999999E-2</v>
      </c>
      <c r="F712">
        <v>1</v>
      </c>
      <c r="G712">
        <f t="shared" si="22"/>
        <v>1.2659568040176261</v>
      </c>
      <c r="H712">
        <f t="shared" si="23"/>
        <v>-0.7899163674672085</v>
      </c>
    </row>
    <row r="713" spans="1:8" hidden="1" x14ac:dyDescent="0.35">
      <c r="A713" s="2" t="s">
        <v>1456</v>
      </c>
      <c r="B713">
        <v>0.116056189096022</v>
      </c>
      <c r="C713">
        <v>-0.25801883467459902</v>
      </c>
      <c r="D713">
        <v>0.11899999999999999</v>
      </c>
      <c r="E713">
        <v>0.193</v>
      </c>
      <c r="F713">
        <v>1</v>
      </c>
      <c r="G713">
        <f t="shared" si="22"/>
        <v>0.83623548261999281</v>
      </c>
      <c r="H713">
        <f t="shared" si="23"/>
        <v>-1.1958354085465495</v>
      </c>
    </row>
    <row r="714" spans="1:8" hidden="1" x14ac:dyDescent="0.35">
      <c r="A714" s="2" t="s">
        <v>1492</v>
      </c>
      <c r="B714">
        <v>0.124083669076457</v>
      </c>
      <c r="C714">
        <v>0.40992680747392102</v>
      </c>
      <c r="D714">
        <v>0.21199999999999999</v>
      </c>
      <c r="E714">
        <v>0.14899999999999999</v>
      </c>
      <c r="F714">
        <v>1</v>
      </c>
      <c r="G714">
        <f t="shared" si="22"/>
        <v>1.3286184073324441</v>
      </c>
      <c r="H714">
        <f t="shared" si="23"/>
        <v>-0.75266155766106446</v>
      </c>
    </row>
    <row r="715" spans="1:8" x14ac:dyDescent="0.35">
      <c r="A715" s="2" t="s">
        <v>1060</v>
      </c>
      <c r="B715">
        <v>4.9282603680678598E-2</v>
      </c>
      <c r="C715">
        <v>0.40975174845587797</v>
      </c>
      <c r="D715">
        <v>0.13600000000000001</v>
      </c>
      <c r="E715">
        <v>6.8000000000000005E-2</v>
      </c>
      <c r="F715">
        <v>1</v>
      </c>
      <c r="G715">
        <f t="shared" si="22"/>
        <v>1.3284572003437902</v>
      </c>
      <c r="H715">
        <f t="shared" si="23"/>
        <v>-0.75275289240873622</v>
      </c>
    </row>
    <row r="716" spans="1:8" hidden="1" x14ac:dyDescent="0.35">
      <c r="A716" s="2" t="s">
        <v>1068</v>
      </c>
      <c r="B716">
        <v>5.01462454694361E-2</v>
      </c>
      <c r="C716">
        <v>-0.41369762771219099</v>
      </c>
      <c r="D716">
        <v>0.19500000000000001</v>
      </c>
      <c r="E716">
        <v>0.29799999999999999</v>
      </c>
      <c r="F716">
        <v>1</v>
      </c>
      <c r="G716">
        <f t="shared" si="22"/>
        <v>0.75069686970023453</v>
      </c>
      <c r="H716">
        <f t="shared" si="23"/>
        <v>-1.3320956039144218</v>
      </c>
    </row>
    <row r="717" spans="1:8" hidden="1" x14ac:dyDescent="0.35">
      <c r="A717" s="2" t="s">
        <v>1707</v>
      </c>
      <c r="B717">
        <v>0.18587745660796201</v>
      </c>
      <c r="C717">
        <v>0.32846205053511401</v>
      </c>
      <c r="D717">
        <v>0.16900000000000001</v>
      </c>
      <c r="E717">
        <v>0.11799999999999999</v>
      </c>
      <c r="F717">
        <v>1</v>
      </c>
      <c r="G717">
        <f t="shared" si="22"/>
        <v>1.2556740804051767</v>
      </c>
      <c r="H717">
        <f t="shared" si="23"/>
        <v>-0.79638499799034101</v>
      </c>
    </row>
    <row r="718" spans="1:8" hidden="1" x14ac:dyDescent="0.35">
      <c r="A718" s="2" t="s">
        <v>1760</v>
      </c>
      <c r="B718">
        <v>0.202446131807617</v>
      </c>
      <c r="C718">
        <v>0.48077508637549299</v>
      </c>
      <c r="D718">
        <v>0.48299999999999998</v>
      </c>
      <c r="E718">
        <v>0.435</v>
      </c>
      <c r="F718">
        <v>1</v>
      </c>
      <c r="G718">
        <f t="shared" si="22"/>
        <v>1.3954931922239149</v>
      </c>
      <c r="H718">
        <f t="shared" si="23"/>
        <v>-0.71659253199677686</v>
      </c>
    </row>
    <row r="719" spans="1:8" x14ac:dyDescent="0.35">
      <c r="A719" s="2" t="s">
        <v>882</v>
      </c>
      <c r="B719">
        <v>2.9669563037197099E-2</v>
      </c>
      <c r="C719">
        <v>0.42562111311325601</v>
      </c>
      <c r="D719">
        <v>0.10199999999999999</v>
      </c>
      <c r="E719">
        <v>3.6999999999999998E-2</v>
      </c>
      <c r="F719">
        <v>1</v>
      </c>
      <c r="G719">
        <f t="shared" si="22"/>
        <v>1.3431506352984297</v>
      </c>
      <c r="H719">
        <f t="shared" si="23"/>
        <v>-0.74451813052064242</v>
      </c>
    </row>
    <row r="720" spans="1:8" hidden="1" x14ac:dyDescent="0.35">
      <c r="A720" s="2" t="s">
        <v>1864</v>
      </c>
      <c r="B720">
        <v>0.25159804354924897</v>
      </c>
      <c r="C720">
        <v>0.34276767810544601</v>
      </c>
      <c r="D720">
        <v>0.21199999999999999</v>
      </c>
      <c r="E720">
        <v>0.16800000000000001</v>
      </c>
      <c r="F720">
        <v>1</v>
      </c>
      <c r="G720">
        <f t="shared" si="22"/>
        <v>1.2681871625609213</v>
      </c>
      <c r="H720">
        <f t="shared" si="23"/>
        <v>-0.78852714293420545</v>
      </c>
    </row>
    <row r="721" spans="1:8" hidden="1" x14ac:dyDescent="0.35">
      <c r="A721" s="2" t="s">
        <v>1403</v>
      </c>
      <c r="B721">
        <v>0.101476200379284</v>
      </c>
      <c r="C721">
        <v>-0.35210131776660702</v>
      </c>
      <c r="D721">
        <v>2.5000000000000001E-2</v>
      </c>
      <c r="E721">
        <v>6.8000000000000005E-2</v>
      </c>
      <c r="F721">
        <v>1</v>
      </c>
      <c r="G721">
        <f t="shared" si="22"/>
        <v>0.78344216534358957</v>
      </c>
      <c r="H721">
        <f t="shared" si="23"/>
        <v>-1.276418406151826</v>
      </c>
    </row>
    <row r="722" spans="1:8" x14ac:dyDescent="0.35">
      <c r="A722" s="2" t="s">
        <v>618</v>
      </c>
      <c r="B722">
        <v>7.0421510871741099E-3</v>
      </c>
      <c r="C722">
        <v>-0.68194619310878202</v>
      </c>
      <c r="D722">
        <v>0.14399999999999999</v>
      </c>
      <c r="E722">
        <v>0.255</v>
      </c>
      <c r="F722">
        <v>1</v>
      </c>
      <c r="G722">
        <f t="shared" si="22"/>
        <v>0.62332384424930776</v>
      </c>
      <c r="H722">
        <f t="shared" si="23"/>
        <v>-1.604302497370909</v>
      </c>
    </row>
    <row r="723" spans="1:8" hidden="1" x14ac:dyDescent="0.35">
      <c r="A723" s="2" t="s">
        <v>714</v>
      </c>
      <c r="B723">
        <v>1.4753177908127701E-2</v>
      </c>
      <c r="C723">
        <v>0.28731146279340902</v>
      </c>
      <c r="D723">
        <v>0.153</v>
      </c>
      <c r="E723">
        <v>6.2E-2</v>
      </c>
      <c r="F723">
        <v>1</v>
      </c>
      <c r="G723">
        <f t="shared" si="22"/>
        <v>1.2203639456664566</v>
      </c>
      <c r="H723">
        <f t="shared" si="23"/>
        <v>-0.81942768266059107</v>
      </c>
    </row>
    <row r="724" spans="1:8" hidden="1" x14ac:dyDescent="0.35">
      <c r="A724" s="2" t="s">
        <v>1697</v>
      </c>
      <c r="B724">
        <v>0.18301153904898201</v>
      </c>
      <c r="C724">
        <v>-0.27827993487239899</v>
      </c>
      <c r="D724">
        <v>0.16900000000000001</v>
      </c>
      <c r="E724">
        <v>0.23</v>
      </c>
      <c r="F724">
        <v>1</v>
      </c>
      <c r="G724">
        <f t="shared" si="22"/>
        <v>0.82457353608014072</v>
      </c>
      <c r="H724">
        <f t="shared" si="23"/>
        <v>-1.2127481131080218</v>
      </c>
    </row>
    <row r="725" spans="1:8" hidden="1" x14ac:dyDescent="0.35">
      <c r="A725" s="2" t="s">
        <v>1627</v>
      </c>
      <c r="B725">
        <v>0.153756427156471</v>
      </c>
      <c r="C725">
        <v>0.303913048609813</v>
      </c>
      <c r="D725">
        <v>0.27100000000000002</v>
      </c>
      <c r="E725">
        <v>0.20499999999999999</v>
      </c>
      <c r="F725">
        <v>1</v>
      </c>
      <c r="G725">
        <f t="shared" si="22"/>
        <v>1.2344882019104622</v>
      </c>
      <c r="H725">
        <f t="shared" si="23"/>
        <v>-0.81005229410246749</v>
      </c>
    </row>
    <row r="726" spans="1:8" x14ac:dyDescent="0.35">
      <c r="A726" s="2" t="s">
        <v>538</v>
      </c>
      <c r="B726">
        <v>2.0513123396346802E-3</v>
      </c>
      <c r="C726">
        <v>0.71091732793556095</v>
      </c>
      <c r="D726">
        <v>0.30499999999999999</v>
      </c>
      <c r="E726">
        <v>0.161</v>
      </c>
      <c r="F726">
        <v>1</v>
      </c>
      <c r="G726">
        <f t="shared" si="22"/>
        <v>1.6368445629032122</v>
      </c>
      <c r="H726">
        <f t="shared" si="23"/>
        <v>-0.61093155859975856</v>
      </c>
    </row>
    <row r="727" spans="1:8" hidden="1" x14ac:dyDescent="0.35">
      <c r="A727" s="2" t="s">
        <v>1160</v>
      </c>
      <c r="B727">
        <v>6.3196948101645598E-2</v>
      </c>
      <c r="C727">
        <v>0.26933123115159702</v>
      </c>
      <c r="D727">
        <v>0.13600000000000001</v>
      </c>
      <c r="E727">
        <v>6.8000000000000005E-2</v>
      </c>
      <c r="F727">
        <v>1</v>
      </c>
      <c r="G727">
        <f t="shared" si="22"/>
        <v>1.2052489986857953</v>
      </c>
      <c r="H727">
        <f t="shared" si="23"/>
        <v>-0.82970407035425964</v>
      </c>
    </row>
    <row r="728" spans="1:8" hidden="1" x14ac:dyDescent="0.35">
      <c r="A728" s="2" t="s">
        <v>1715</v>
      </c>
      <c r="B728">
        <v>0.189658230779576</v>
      </c>
      <c r="C728">
        <v>0.29972107731485798</v>
      </c>
      <c r="D728">
        <v>0.40699999999999997</v>
      </c>
      <c r="E728">
        <v>0.35399999999999998</v>
      </c>
      <c r="F728">
        <v>1</v>
      </c>
      <c r="G728">
        <f t="shared" si="22"/>
        <v>1.2309064136963308</v>
      </c>
      <c r="H728">
        <f t="shared" si="23"/>
        <v>-0.81240944792631786</v>
      </c>
    </row>
    <row r="729" spans="1:8" x14ac:dyDescent="0.35">
      <c r="A729" s="2" t="s">
        <v>996</v>
      </c>
      <c r="B729">
        <v>4.1545237295798197E-2</v>
      </c>
      <c r="C729">
        <v>0.45077664831153402</v>
      </c>
      <c r="D729">
        <v>0.161</v>
      </c>
      <c r="E729">
        <v>8.6999999999999994E-2</v>
      </c>
      <c r="F729">
        <v>1</v>
      </c>
      <c r="G729">
        <f t="shared" si="22"/>
        <v>1.366775837349673</v>
      </c>
      <c r="H729">
        <f t="shared" si="23"/>
        <v>-0.73164887223870501</v>
      </c>
    </row>
    <row r="730" spans="1:8" x14ac:dyDescent="0.35">
      <c r="A730" s="2" t="s">
        <v>1013</v>
      </c>
      <c r="B730">
        <v>4.37294823555891E-2</v>
      </c>
      <c r="C730">
        <v>0.39375995299301703</v>
      </c>
      <c r="D730">
        <v>0.50800000000000001</v>
      </c>
      <c r="E730">
        <v>0.41</v>
      </c>
      <c r="F730">
        <v>1</v>
      </c>
      <c r="G730">
        <f t="shared" si="22"/>
        <v>1.3138130063668223</v>
      </c>
      <c r="H730">
        <f t="shared" si="23"/>
        <v>-0.76114332492823233</v>
      </c>
    </row>
    <row r="731" spans="1:8" hidden="1" x14ac:dyDescent="0.35">
      <c r="A731" s="2" t="s">
        <v>1322</v>
      </c>
      <c r="B731">
        <v>8.8722176467593297E-2</v>
      </c>
      <c r="C731">
        <v>-0.37894599492102998</v>
      </c>
      <c r="D731">
        <v>9.2999999999999999E-2</v>
      </c>
      <c r="E731">
        <v>0.161</v>
      </c>
      <c r="F731">
        <v>1</v>
      </c>
      <c r="G731">
        <f t="shared" si="22"/>
        <v>0.7689992014035254</v>
      </c>
      <c r="H731">
        <f t="shared" si="23"/>
        <v>-1.3003914674746964</v>
      </c>
    </row>
    <row r="732" spans="1:8" hidden="1" x14ac:dyDescent="0.35">
      <c r="A732" s="2" t="s">
        <v>46</v>
      </c>
      <c r="B732">
        <v>0.19617637025077</v>
      </c>
      <c r="C732">
        <v>-0.32989292495420702</v>
      </c>
      <c r="D732">
        <v>0.33100000000000002</v>
      </c>
      <c r="E732">
        <v>0.373</v>
      </c>
      <c r="F732">
        <v>1</v>
      </c>
      <c r="G732">
        <f t="shared" si="22"/>
        <v>0.7955955296822611</v>
      </c>
      <c r="H732">
        <f t="shared" si="23"/>
        <v>-1.256920084002197</v>
      </c>
    </row>
    <row r="733" spans="1:8" hidden="1" x14ac:dyDescent="0.35">
      <c r="A733" s="2" t="s">
        <v>1971</v>
      </c>
      <c r="B733">
        <v>0.34580572098270002</v>
      </c>
      <c r="C733">
        <v>0.39025837330489799</v>
      </c>
      <c r="D733">
        <v>0.16900000000000001</v>
      </c>
      <c r="E733">
        <v>0.13700000000000001</v>
      </c>
      <c r="F733">
        <v>1</v>
      </c>
      <c r="G733">
        <f t="shared" si="22"/>
        <v>1.3106281041824921</v>
      </c>
      <c r="H733">
        <f t="shared" si="23"/>
        <v>-0.76299294728137446</v>
      </c>
    </row>
    <row r="734" spans="1:8" x14ac:dyDescent="0.35">
      <c r="A734" s="2" t="s">
        <v>222</v>
      </c>
      <c r="B734">
        <v>9.0762595084115608E-3</v>
      </c>
      <c r="C734">
        <v>-0.64602578085562001</v>
      </c>
      <c r="D734">
        <v>0.11</v>
      </c>
      <c r="E734">
        <v>0.23</v>
      </c>
      <c r="F734">
        <v>1</v>
      </c>
      <c r="G734">
        <f t="shared" si="22"/>
        <v>0.63903826193215441</v>
      </c>
      <c r="H734">
        <f t="shared" si="23"/>
        <v>-1.5648515270063255</v>
      </c>
    </row>
    <row r="735" spans="1:8" hidden="1" x14ac:dyDescent="0.35">
      <c r="A735" s="2" t="s">
        <v>1921</v>
      </c>
      <c r="B735">
        <v>0.29884278855944602</v>
      </c>
      <c r="C735">
        <v>-0.33920261673563001</v>
      </c>
      <c r="D735">
        <v>0.34699999999999998</v>
      </c>
      <c r="E735">
        <v>0.39800000000000002</v>
      </c>
      <c r="F735">
        <v>1</v>
      </c>
      <c r="G735">
        <f t="shared" si="22"/>
        <v>0.79047809152001569</v>
      </c>
      <c r="H735">
        <f t="shared" si="23"/>
        <v>-1.2650571985835726</v>
      </c>
    </row>
    <row r="736" spans="1:8" hidden="1" x14ac:dyDescent="0.35">
      <c r="A736" s="2" t="s">
        <v>1415</v>
      </c>
      <c r="B736">
        <v>0.104380025571919</v>
      </c>
      <c r="C736">
        <v>-0.37129433141311202</v>
      </c>
      <c r="D736">
        <v>0.432</v>
      </c>
      <c r="E736">
        <v>0.49099999999999999</v>
      </c>
      <c r="F736">
        <v>1</v>
      </c>
      <c r="G736">
        <f t="shared" si="22"/>
        <v>0.77308859970315169</v>
      </c>
      <c r="H736">
        <f t="shared" si="23"/>
        <v>-1.2935128009700014</v>
      </c>
    </row>
    <row r="737" spans="1:8" x14ac:dyDescent="0.35">
      <c r="A737" s="2" t="s">
        <v>921</v>
      </c>
      <c r="B737">
        <v>3.2859181641431999E-2</v>
      </c>
      <c r="C737">
        <v>-0.40605081357946199</v>
      </c>
      <c r="D737">
        <v>2.5000000000000001E-2</v>
      </c>
      <c r="E737">
        <v>8.6999999999999994E-2</v>
      </c>
      <c r="F737">
        <v>1</v>
      </c>
      <c r="G737">
        <f t="shared" si="22"/>
        <v>0.75468640276401389</v>
      </c>
      <c r="H737">
        <f t="shared" si="23"/>
        <v>-1.3250536863226012</v>
      </c>
    </row>
    <row r="738" spans="1:8" hidden="1" x14ac:dyDescent="0.35">
      <c r="A738" s="2" t="s">
        <v>1918</v>
      </c>
      <c r="B738">
        <v>0.29489837872305302</v>
      </c>
      <c r="C738">
        <v>0.25484665539811202</v>
      </c>
      <c r="D738">
        <v>9.2999999999999999E-2</v>
      </c>
      <c r="E738">
        <v>6.2E-2</v>
      </c>
      <c r="F738">
        <v>1</v>
      </c>
      <c r="G738">
        <f t="shared" si="22"/>
        <v>1.1932089096646765</v>
      </c>
      <c r="H738">
        <f t="shared" si="23"/>
        <v>-0.83807620937143912</v>
      </c>
    </row>
    <row r="739" spans="1:8" hidden="1" x14ac:dyDescent="0.35">
      <c r="A739" s="2" t="s">
        <v>900</v>
      </c>
      <c r="B739">
        <v>3.0744766104108201E-2</v>
      </c>
      <c r="C739">
        <v>-0.250575246202692</v>
      </c>
      <c r="D739">
        <v>4.2000000000000003E-2</v>
      </c>
      <c r="E739">
        <v>0.11799999999999999</v>
      </c>
      <c r="F739">
        <v>1</v>
      </c>
      <c r="G739">
        <f t="shared" si="22"/>
        <v>0.8405611912240738</v>
      </c>
      <c r="H739">
        <f t="shared" si="23"/>
        <v>-1.1896813824389658</v>
      </c>
    </row>
    <row r="740" spans="1:8" hidden="1" x14ac:dyDescent="0.35">
      <c r="A740" s="2" t="s">
        <v>1643</v>
      </c>
      <c r="B740">
        <v>0.161354457500861</v>
      </c>
      <c r="C740">
        <v>-0.30239477287087602</v>
      </c>
      <c r="D740">
        <v>0.45800000000000002</v>
      </c>
      <c r="E740">
        <v>0.503</v>
      </c>
      <c r="F740">
        <v>1</v>
      </c>
      <c r="G740">
        <f t="shared" si="22"/>
        <v>0.81090523259249381</v>
      </c>
      <c r="H740">
        <f t="shared" si="23"/>
        <v>-1.2331897240358942</v>
      </c>
    </row>
    <row r="741" spans="1:8" hidden="1" x14ac:dyDescent="0.35">
      <c r="A741" s="2" t="s">
        <v>774</v>
      </c>
      <c r="B741">
        <v>2.0847159736367599E-2</v>
      </c>
      <c r="C741">
        <v>-0.3603594411005</v>
      </c>
      <c r="D741">
        <v>0.11</v>
      </c>
      <c r="E741">
        <v>0.21099999999999999</v>
      </c>
      <c r="F741">
        <v>1</v>
      </c>
      <c r="G741">
        <f t="shared" si="22"/>
        <v>0.77897047842592293</v>
      </c>
      <c r="H741">
        <f t="shared" si="23"/>
        <v>-1.2837456972961474</v>
      </c>
    </row>
    <row r="742" spans="1:8" hidden="1" x14ac:dyDescent="0.35">
      <c r="A742" s="2" t="s">
        <v>1914</v>
      </c>
      <c r="B742">
        <v>0.293185419659307</v>
      </c>
      <c r="C742">
        <v>0.35293448133135602</v>
      </c>
      <c r="D742">
        <v>0.22900000000000001</v>
      </c>
      <c r="E742">
        <v>0.186</v>
      </c>
      <c r="F742">
        <v>1</v>
      </c>
      <c r="G742">
        <f t="shared" si="22"/>
        <v>1.2771557570240524</v>
      </c>
      <c r="H742">
        <f t="shared" si="23"/>
        <v>-0.78298985421334732</v>
      </c>
    </row>
    <row r="743" spans="1:8" hidden="1" x14ac:dyDescent="0.35">
      <c r="A743" s="2" t="s">
        <v>116</v>
      </c>
      <c r="B743">
        <v>3.2061933872159901E-2</v>
      </c>
      <c r="C743">
        <v>-0.341726802300581</v>
      </c>
      <c r="D743">
        <v>0.373</v>
      </c>
      <c r="E743">
        <v>0.49099999999999999</v>
      </c>
      <c r="F743">
        <v>1</v>
      </c>
      <c r="G743">
        <f t="shared" si="22"/>
        <v>0.78909625487616042</v>
      </c>
      <c r="H743">
        <f t="shared" si="23"/>
        <v>-1.267272520710339</v>
      </c>
    </row>
    <row r="744" spans="1:8" hidden="1" x14ac:dyDescent="0.35">
      <c r="A744" s="2" t="s">
        <v>2058</v>
      </c>
      <c r="B744">
        <v>0.51787377234897602</v>
      </c>
      <c r="C744">
        <v>0.27474432022472201</v>
      </c>
      <c r="D744">
        <v>0.16900000000000001</v>
      </c>
      <c r="E744">
        <v>0.14299999999999999</v>
      </c>
      <c r="F744">
        <v>1</v>
      </c>
      <c r="G744">
        <f t="shared" si="22"/>
        <v>1.2097796685720104</v>
      </c>
      <c r="H744">
        <f t="shared" si="23"/>
        <v>-0.82659679772959949</v>
      </c>
    </row>
    <row r="745" spans="1:8" x14ac:dyDescent="0.35">
      <c r="A745" s="2" t="s">
        <v>866</v>
      </c>
      <c r="B745">
        <v>2.89525814914952E-2</v>
      </c>
      <c r="C745">
        <v>0.39777494853441198</v>
      </c>
      <c r="D745">
        <v>0.21199999999999999</v>
      </c>
      <c r="E745">
        <v>0.11799999999999999</v>
      </c>
      <c r="F745">
        <v>1</v>
      </c>
      <c r="G745">
        <f t="shared" si="22"/>
        <v>1.3174744178773925</v>
      </c>
      <c r="H745">
        <f t="shared" si="23"/>
        <v>-0.75902802090921706</v>
      </c>
    </row>
    <row r="746" spans="1:8" hidden="1" x14ac:dyDescent="0.35">
      <c r="A746" s="2" t="s">
        <v>1031</v>
      </c>
      <c r="B746">
        <v>4.5423656869611202E-2</v>
      </c>
      <c r="C746">
        <v>0.36011265789583902</v>
      </c>
      <c r="D746">
        <v>0.16900000000000001</v>
      </c>
      <c r="E746">
        <v>9.2999999999999999E-2</v>
      </c>
      <c r="F746">
        <v>1</v>
      </c>
      <c r="G746">
        <f t="shared" si="22"/>
        <v>1.2835261222829359</v>
      </c>
      <c r="H746">
        <f t="shared" si="23"/>
        <v>-0.77910373824052448</v>
      </c>
    </row>
    <row r="747" spans="1:8" x14ac:dyDescent="0.35">
      <c r="A747" s="2" t="s">
        <v>509</v>
      </c>
      <c r="B747">
        <v>6.7676242170114603E-4</v>
      </c>
      <c r="C747">
        <v>-0.43063820888760301</v>
      </c>
      <c r="D747">
        <v>0</v>
      </c>
      <c r="E747">
        <v>9.2999999999999999E-2</v>
      </c>
      <c r="F747">
        <v>1</v>
      </c>
      <c r="G747">
        <f t="shared" si="22"/>
        <v>0.74193350158832239</v>
      </c>
      <c r="H747">
        <f t="shared" si="23"/>
        <v>-1.347829688050495</v>
      </c>
    </row>
    <row r="748" spans="1:8" hidden="1" x14ac:dyDescent="0.35">
      <c r="A748" s="2" t="s">
        <v>294</v>
      </c>
      <c r="B748">
        <v>0.10835435933002301</v>
      </c>
      <c r="C748">
        <v>-0.37582069163131498</v>
      </c>
      <c r="D748">
        <v>0.10199999999999999</v>
      </c>
      <c r="E748">
        <v>0.16800000000000001</v>
      </c>
      <c r="F748">
        <v>1</v>
      </c>
      <c r="G748">
        <f t="shared" si="22"/>
        <v>0.77066688635112235</v>
      </c>
      <c r="H748">
        <f t="shared" si="23"/>
        <v>-1.2975774847868466</v>
      </c>
    </row>
    <row r="749" spans="1:8" hidden="1" x14ac:dyDescent="0.35">
      <c r="A749" s="2" t="s">
        <v>828</v>
      </c>
      <c r="B749">
        <v>2.43957424029114E-2</v>
      </c>
      <c r="C749">
        <v>-0.36550721520537399</v>
      </c>
      <c r="D749">
        <v>3.4000000000000002E-2</v>
      </c>
      <c r="E749">
        <v>0.106</v>
      </c>
      <c r="F749">
        <v>1</v>
      </c>
      <c r="G749">
        <f t="shared" si="22"/>
        <v>0.77619593610175452</v>
      </c>
      <c r="H749">
        <f t="shared" si="23"/>
        <v>-1.2883344958262009</v>
      </c>
    </row>
    <row r="750" spans="1:8" hidden="1" x14ac:dyDescent="0.35">
      <c r="A750" s="2" t="s">
        <v>1086</v>
      </c>
      <c r="B750">
        <v>5.3303708776685499E-2</v>
      </c>
      <c r="C750">
        <v>-0.26701209895622902</v>
      </c>
      <c r="D750">
        <v>0.153</v>
      </c>
      <c r="E750">
        <v>0.248</v>
      </c>
      <c r="F750">
        <v>1</v>
      </c>
      <c r="G750">
        <f t="shared" si="22"/>
        <v>0.8310388921752625</v>
      </c>
      <c r="H750">
        <f t="shared" si="23"/>
        <v>-1.2033131173710512</v>
      </c>
    </row>
    <row r="751" spans="1:8" hidden="1" x14ac:dyDescent="0.35">
      <c r="A751" s="2" t="s">
        <v>1857</v>
      </c>
      <c r="B751">
        <v>0.244593005485118</v>
      </c>
      <c r="C751">
        <v>0.31431332813007101</v>
      </c>
      <c r="D751">
        <v>5.0999999999999997E-2</v>
      </c>
      <c r="E751">
        <v>2.5000000000000001E-2</v>
      </c>
      <c r="F751">
        <v>1</v>
      </c>
      <c r="G751">
        <f t="shared" si="22"/>
        <v>1.2434196885899895</v>
      </c>
      <c r="H751">
        <f t="shared" si="23"/>
        <v>-0.80423368648278193</v>
      </c>
    </row>
    <row r="752" spans="1:8" hidden="1" x14ac:dyDescent="0.35">
      <c r="A752" s="2" t="s">
        <v>902</v>
      </c>
      <c r="B752">
        <v>3.09481479201517E-2</v>
      </c>
      <c r="C752">
        <v>0.277294213150512</v>
      </c>
      <c r="D752">
        <v>0.89800000000000002</v>
      </c>
      <c r="E752">
        <v>0.82599999999999996</v>
      </c>
      <c r="F752">
        <v>1</v>
      </c>
      <c r="G752">
        <f t="shared" si="22"/>
        <v>1.2119197856876429</v>
      </c>
      <c r="H752">
        <f t="shared" si="23"/>
        <v>-0.825137118652288</v>
      </c>
    </row>
    <row r="753" spans="1:8" x14ac:dyDescent="0.35">
      <c r="A753" s="2" t="s">
        <v>661</v>
      </c>
      <c r="B753">
        <v>9.9607671289405307E-3</v>
      </c>
      <c r="C753">
        <v>0.512745243645231</v>
      </c>
      <c r="D753">
        <v>0.21199999999999999</v>
      </c>
      <c r="E753">
        <v>0.106</v>
      </c>
      <c r="F753">
        <v>1</v>
      </c>
      <c r="G753">
        <f t="shared" si="22"/>
        <v>1.4267625405363493</v>
      </c>
      <c r="H753">
        <f t="shared" si="23"/>
        <v>-0.70088747888214076</v>
      </c>
    </row>
    <row r="754" spans="1:8" hidden="1" x14ac:dyDescent="0.35">
      <c r="A754" s="2" t="s">
        <v>1880</v>
      </c>
      <c r="B754">
        <v>0.26317041185923501</v>
      </c>
      <c r="C754">
        <v>0.36720380954558302</v>
      </c>
      <c r="D754">
        <v>0.40699999999999997</v>
      </c>
      <c r="E754">
        <v>0.38500000000000001</v>
      </c>
      <c r="F754">
        <v>1</v>
      </c>
      <c r="G754">
        <f t="shared" si="22"/>
        <v>1.289850454974693</v>
      </c>
      <c r="H754">
        <f t="shared" si="23"/>
        <v>-0.77528367427650369</v>
      </c>
    </row>
    <row r="755" spans="1:8" hidden="1" x14ac:dyDescent="0.35">
      <c r="A755" s="2" t="s">
        <v>462</v>
      </c>
      <c r="B755">
        <v>0.163336208177641</v>
      </c>
      <c r="C755">
        <v>0.363955995652327</v>
      </c>
      <c r="D755">
        <v>0.14399999999999999</v>
      </c>
      <c r="E755">
        <v>9.2999999999999999E-2</v>
      </c>
      <c r="F755">
        <v>1</v>
      </c>
      <c r="G755">
        <f t="shared" si="22"/>
        <v>1.2869499928108925</v>
      </c>
      <c r="H755">
        <f t="shared" si="23"/>
        <v>-0.77703096902456126</v>
      </c>
    </row>
    <row r="756" spans="1:8" hidden="1" x14ac:dyDescent="0.35">
      <c r="A756" s="2" t="s">
        <v>1893</v>
      </c>
      <c r="B756">
        <v>0.27390079754200403</v>
      </c>
      <c r="C756">
        <v>0.25269246595050499</v>
      </c>
      <c r="D756">
        <v>0.36399999999999999</v>
      </c>
      <c r="E756">
        <v>0.30399999999999999</v>
      </c>
      <c r="F756">
        <v>1</v>
      </c>
      <c r="G756">
        <f t="shared" si="22"/>
        <v>1.1914285750111857</v>
      </c>
      <c r="H756">
        <f t="shared" si="23"/>
        <v>-0.839328534646411</v>
      </c>
    </row>
    <row r="757" spans="1:8" x14ac:dyDescent="0.35">
      <c r="A757" s="2" t="s">
        <v>394</v>
      </c>
      <c r="B757">
        <v>3.7362208270179699E-2</v>
      </c>
      <c r="C757">
        <v>0.60148114548032305</v>
      </c>
      <c r="D757">
        <v>0.46600000000000003</v>
      </c>
      <c r="E757">
        <v>0.38500000000000001</v>
      </c>
      <c r="F757">
        <v>1</v>
      </c>
      <c r="G757">
        <f t="shared" si="22"/>
        <v>1.5172734787390694</v>
      </c>
      <c r="H757">
        <f t="shared" si="23"/>
        <v>-0.65907696536754223</v>
      </c>
    </row>
    <row r="758" spans="1:8" hidden="1" x14ac:dyDescent="0.35">
      <c r="A758" s="2" t="s">
        <v>1356</v>
      </c>
      <c r="B758">
        <v>9.4293949168339303E-2</v>
      </c>
      <c r="C758">
        <v>0.39942093686713698</v>
      </c>
      <c r="D758">
        <v>0.26300000000000001</v>
      </c>
      <c r="E758">
        <v>0.18</v>
      </c>
      <c r="F758">
        <v>1</v>
      </c>
      <c r="G758">
        <f t="shared" si="22"/>
        <v>1.318978398268756</v>
      </c>
      <c r="H758">
        <f t="shared" si="23"/>
        <v>-0.75816253041942483</v>
      </c>
    </row>
    <row r="759" spans="1:8" x14ac:dyDescent="0.35">
      <c r="A759" s="2" t="s">
        <v>364</v>
      </c>
      <c r="B759">
        <v>2.9397703357711399E-2</v>
      </c>
      <c r="C759">
        <v>0.50318565034539398</v>
      </c>
      <c r="D759">
        <v>0.26300000000000001</v>
      </c>
      <c r="E759">
        <v>0.16800000000000001</v>
      </c>
      <c r="F759">
        <v>1</v>
      </c>
      <c r="G759">
        <f t="shared" si="22"/>
        <v>1.4173397723266576</v>
      </c>
      <c r="H759">
        <f t="shared" si="23"/>
        <v>-0.70554712393234642</v>
      </c>
    </row>
    <row r="760" spans="1:8" x14ac:dyDescent="0.35">
      <c r="A760" s="2" t="s">
        <v>906</v>
      </c>
      <c r="B760">
        <v>3.1528726206276697E-2</v>
      </c>
      <c r="C760">
        <v>-0.53844370159263599</v>
      </c>
      <c r="D760">
        <v>9.2999999999999999E-2</v>
      </c>
      <c r="E760">
        <v>0.18</v>
      </c>
      <c r="F760">
        <v>1</v>
      </c>
      <c r="G760">
        <f t="shared" si="22"/>
        <v>0.68851323802983777</v>
      </c>
      <c r="H760">
        <f t="shared" si="23"/>
        <v>-1.4524048990858525</v>
      </c>
    </row>
    <row r="761" spans="1:8" hidden="1" x14ac:dyDescent="0.35">
      <c r="A761" s="2" t="s">
        <v>2039</v>
      </c>
      <c r="B761">
        <v>0.45398399264759098</v>
      </c>
      <c r="C761">
        <v>-0.27812933521515998</v>
      </c>
      <c r="D761">
        <v>0.22</v>
      </c>
      <c r="E761">
        <v>0.255</v>
      </c>
      <c r="F761">
        <v>1</v>
      </c>
      <c r="G761">
        <f t="shared" si="22"/>
        <v>0.82465961593074499</v>
      </c>
      <c r="H761">
        <f t="shared" si="23"/>
        <v>-1.2126215236953959</v>
      </c>
    </row>
    <row r="762" spans="1:8" hidden="1" x14ac:dyDescent="0.35">
      <c r="A762" s="2" t="s">
        <v>806</v>
      </c>
      <c r="B762">
        <v>2.3215402213400699E-2</v>
      </c>
      <c r="C762">
        <v>-0.27343419492466797</v>
      </c>
      <c r="D762">
        <v>5.0999999999999997E-2</v>
      </c>
      <c r="E762">
        <v>0.13700000000000001</v>
      </c>
      <c r="F762">
        <v>1</v>
      </c>
      <c r="G762">
        <f t="shared" si="22"/>
        <v>0.82734777919997171</v>
      </c>
      <c r="H762">
        <f t="shared" si="23"/>
        <v>-1.208681554650427</v>
      </c>
    </row>
    <row r="763" spans="1:8" hidden="1" x14ac:dyDescent="0.35">
      <c r="A763" s="2" t="s">
        <v>1521</v>
      </c>
      <c r="B763">
        <v>0.13291064831464799</v>
      </c>
      <c r="C763">
        <v>-0.39284186619419798</v>
      </c>
      <c r="D763">
        <v>0.22900000000000001</v>
      </c>
      <c r="E763">
        <v>0.30399999999999999</v>
      </c>
      <c r="F763">
        <v>1</v>
      </c>
      <c r="G763">
        <f t="shared" si="22"/>
        <v>0.76162784730615962</v>
      </c>
      <c r="H763">
        <f t="shared" si="23"/>
        <v>-1.3129772021032988</v>
      </c>
    </row>
    <row r="764" spans="1:8" hidden="1" x14ac:dyDescent="0.35">
      <c r="A764" s="2" t="s">
        <v>1191</v>
      </c>
      <c r="B764">
        <v>6.8543620573203803E-2</v>
      </c>
      <c r="C764">
        <v>-0.27806795613104202</v>
      </c>
      <c r="D764">
        <v>2.5000000000000001E-2</v>
      </c>
      <c r="E764">
        <v>7.4999999999999997E-2</v>
      </c>
      <c r="F764">
        <v>1</v>
      </c>
      <c r="G764">
        <f t="shared" si="22"/>
        <v>0.82469470160530267</v>
      </c>
      <c r="H764">
        <f t="shared" si="23"/>
        <v>-1.2125699341264813</v>
      </c>
    </row>
    <row r="765" spans="1:8" hidden="1" x14ac:dyDescent="0.35">
      <c r="A765" s="2" t="s">
        <v>1269</v>
      </c>
      <c r="B765">
        <v>7.9913969625859199E-2</v>
      </c>
      <c r="C765">
        <v>0.40569661721197298</v>
      </c>
      <c r="D765">
        <v>0.28799999999999998</v>
      </c>
      <c r="E765">
        <v>0.20499999999999999</v>
      </c>
      <c r="F765">
        <v>1</v>
      </c>
      <c r="G765">
        <f t="shared" si="22"/>
        <v>1.3247284120399001</v>
      </c>
      <c r="H765">
        <f t="shared" si="23"/>
        <v>-0.75487170873019704</v>
      </c>
    </row>
    <row r="766" spans="1:8" x14ac:dyDescent="0.35">
      <c r="A766" s="2" t="s">
        <v>819</v>
      </c>
      <c r="B766">
        <v>2.3680538852555801E-2</v>
      </c>
      <c r="C766">
        <v>0.391772926509663</v>
      </c>
      <c r="D766">
        <v>0.45800000000000002</v>
      </c>
      <c r="E766">
        <v>0.33500000000000002</v>
      </c>
      <c r="F766">
        <v>1</v>
      </c>
      <c r="G766">
        <f t="shared" si="22"/>
        <v>1.3120047348958324</v>
      </c>
      <c r="H766">
        <f t="shared" si="23"/>
        <v>-0.76219237126411421</v>
      </c>
    </row>
    <row r="767" spans="1:8" hidden="1" x14ac:dyDescent="0.35">
      <c r="A767" s="2" t="s">
        <v>344</v>
      </c>
      <c r="B767">
        <v>8.6980622793436005E-2</v>
      </c>
      <c r="C767">
        <v>0.31042578938070498</v>
      </c>
      <c r="D767">
        <v>0.153</v>
      </c>
      <c r="E767">
        <v>8.6999999999999994E-2</v>
      </c>
      <c r="F767">
        <v>1</v>
      </c>
      <c r="G767">
        <f t="shared" si="22"/>
        <v>1.2400736347073102</v>
      </c>
      <c r="H767">
        <f t="shared" si="23"/>
        <v>-0.80640372636906044</v>
      </c>
    </row>
    <row r="768" spans="1:8" hidden="1" x14ac:dyDescent="0.35">
      <c r="A768" s="2" t="s">
        <v>1058</v>
      </c>
      <c r="B768">
        <v>4.91655526205401E-2</v>
      </c>
      <c r="C768">
        <v>0.30643734983113702</v>
      </c>
      <c r="D768">
        <v>9.2999999999999999E-2</v>
      </c>
      <c r="E768">
        <v>3.6999999999999998E-2</v>
      </c>
      <c r="F768">
        <v>1</v>
      </c>
      <c r="G768">
        <f t="shared" si="22"/>
        <v>1.2366500918611425</v>
      </c>
      <c r="H768">
        <f t="shared" si="23"/>
        <v>-0.80863617492237672</v>
      </c>
    </row>
    <row r="769" spans="1:8" hidden="1" x14ac:dyDescent="0.35">
      <c r="A769" s="2" t="s">
        <v>664</v>
      </c>
      <c r="B769">
        <v>1.03429040669521E-2</v>
      </c>
      <c r="C769">
        <v>0.30221369993626201</v>
      </c>
      <c r="D769">
        <v>0.11899999999999999</v>
      </c>
      <c r="E769">
        <v>3.6999999999999998E-2</v>
      </c>
      <c r="F769">
        <v>1</v>
      </c>
      <c r="G769">
        <f t="shared" si="22"/>
        <v>1.2330349558669587</v>
      </c>
      <c r="H769">
        <f t="shared" si="23"/>
        <v>-0.81100701585292079</v>
      </c>
    </row>
    <row r="770" spans="1:8" hidden="1" x14ac:dyDescent="0.35">
      <c r="A770" s="2" t="s">
        <v>1300</v>
      </c>
      <c r="B770">
        <v>8.5528007072530596E-2</v>
      </c>
      <c r="C770">
        <v>0.300538756617098</v>
      </c>
      <c r="D770">
        <v>9.2999999999999999E-2</v>
      </c>
      <c r="E770">
        <v>4.2999999999999997E-2</v>
      </c>
      <c r="F770">
        <v>1</v>
      </c>
      <c r="G770">
        <f t="shared" ref="G770:G833" si="24">2^C770</f>
        <v>1.2316042548527251</v>
      </c>
      <c r="H770">
        <f t="shared" ref="H770:H833" si="25">-1/G770</f>
        <v>-0.81194912737580605</v>
      </c>
    </row>
    <row r="771" spans="1:8" hidden="1" x14ac:dyDescent="0.35">
      <c r="A771" s="2" t="s">
        <v>2035</v>
      </c>
      <c r="B771">
        <v>0.44004761412858001</v>
      </c>
      <c r="C771">
        <v>0.27747632292288399</v>
      </c>
      <c r="D771">
        <v>0.153</v>
      </c>
      <c r="E771">
        <v>0.124</v>
      </c>
      <c r="F771">
        <v>1</v>
      </c>
      <c r="G771">
        <f t="shared" si="24"/>
        <v>1.2120727746147171</v>
      </c>
      <c r="H771">
        <f t="shared" si="25"/>
        <v>-0.8250329690953343</v>
      </c>
    </row>
    <row r="772" spans="1:8" x14ac:dyDescent="0.35">
      <c r="A772" s="2" t="s">
        <v>599</v>
      </c>
      <c r="B772">
        <v>5.9701565212710098E-3</v>
      </c>
      <c r="C772">
        <v>-0.41369527695493902</v>
      </c>
      <c r="D772">
        <v>8.0000000000000002E-3</v>
      </c>
      <c r="E772">
        <v>8.1000000000000003E-2</v>
      </c>
      <c r="F772">
        <v>1</v>
      </c>
      <c r="G772">
        <f t="shared" si="24"/>
        <v>0.75069809290229605</v>
      </c>
      <c r="H772">
        <f t="shared" si="25"/>
        <v>-1.3320934333719572</v>
      </c>
    </row>
    <row r="773" spans="1:8" hidden="1" x14ac:dyDescent="0.35">
      <c r="A773" s="2" t="s">
        <v>2066</v>
      </c>
      <c r="B773">
        <v>0.55301070617816095</v>
      </c>
      <c r="C773">
        <v>-0.33181802426271501</v>
      </c>
      <c r="D773">
        <v>0.127</v>
      </c>
      <c r="E773">
        <v>0.14299999999999999</v>
      </c>
      <c r="F773">
        <v>1</v>
      </c>
      <c r="G773">
        <f t="shared" si="24"/>
        <v>0.79453461316925378</v>
      </c>
      <c r="H773">
        <f t="shared" si="25"/>
        <v>-1.2585984089619233</v>
      </c>
    </row>
    <row r="774" spans="1:8" hidden="1" x14ac:dyDescent="0.35">
      <c r="A774" s="2" t="s">
        <v>1933</v>
      </c>
      <c r="B774">
        <v>0.31358636999767597</v>
      </c>
      <c r="C774">
        <v>-0.28904013010234703</v>
      </c>
      <c r="D774">
        <v>0.11899999999999999</v>
      </c>
      <c r="E774">
        <v>0.155</v>
      </c>
      <c r="F774">
        <v>1</v>
      </c>
      <c r="G774">
        <f t="shared" si="24"/>
        <v>0.81844641531360363</v>
      </c>
      <c r="H774">
        <f t="shared" si="25"/>
        <v>-1.2218270876253159</v>
      </c>
    </row>
    <row r="775" spans="1:8" hidden="1" x14ac:dyDescent="0.35">
      <c r="A775" s="2" t="s">
        <v>1822</v>
      </c>
      <c r="B775">
        <v>0.22979295333662</v>
      </c>
      <c r="C775">
        <v>0.30131852931055098</v>
      </c>
      <c r="D775">
        <v>5.0999999999999997E-2</v>
      </c>
      <c r="E775">
        <v>2.5000000000000001E-2</v>
      </c>
      <c r="F775">
        <v>1</v>
      </c>
      <c r="G775">
        <f t="shared" si="24"/>
        <v>1.2322701134892722</v>
      </c>
      <c r="H775">
        <f t="shared" si="25"/>
        <v>-0.81151038968917244</v>
      </c>
    </row>
    <row r="776" spans="1:8" hidden="1" x14ac:dyDescent="0.35">
      <c r="A776" s="2" t="s">
        <v>1337</v>
      </c>
      <c r="B776">
        <v>9.0614823276200906E-2</v>
      </c>
      <c r="C776">
        <v>0.31359182631058802</v>
      </c>
      <c r="D776">
        <v>0.21199999999999999</v>
      </c>
      <c r="E776">
        <v>0.13700000000000001</v>
      </c>
      <c r="F776">
        <v>1</v>
      </c>
      <c r="G776">
        <f t="shared" si="24"/>
        <v>1.2427980012275854</v>
      </c>
      <c r="H776">
        <f t="shared" si="25"/>
        <v>-0.80463598992936947</v>
      </c>
    </row>
    <row r="777" spans="1:8" hidden="1" x14ac:dyDescent="0.35">
      <c r="A777" s="2" t="s">
        <v>484</v>
      </c>
      <c r="B777">
        <v>0.49408016704971702</v>
      </c>
      <c r="C777">
        <v>0.32238675263524502</v>
      </c>
      <c r="D777">
        <v>0.40699999999999997</v>
      </c>
      <c r="E777">
        <v>0.379</v>
      </c>
      <c r="F777">
        <v>1</v>
      </c>
      <c r="G777">
        <f t="shared" si="24"/>
        <v>1.2503974598323193</v>
      </c>
      <c r="H777">
        <f t="shared" si="25"/>
        <v>-0.79974570656445665</v>
      </c>
    </row>
    <row r="778" spans="1:8" x14ac:dyDescent="0.35">
      <c r="A778" s="2" t="s">
        <v>864</v>
      </c>
      <c r="B778">
        <v>2.8884793118619599E-2</v>
      </c>
      <c r="C778">
        <v>0.40615775914595698</v>
      </c>
      <c r="D778">
        <v>0.10199999999999999</v>
      </c>
      <c r="E778">
        <v>3.6999999999999998E-2</v>
      </c>
      <c r="F778">
        <v>1</v>
      </c>
      <c r="G778">
        <f t="shared" si="24"/>
        <v>1.3251519148917676</v>
      </c>
      <c r="H778">
        <f t="shared" si="25"/>
        <v>-0.7546304606756542</v>
      </c>
    </row>
    <row r="779" spans="1:8" hidden="1" x14ac:dyDescent="0.35">
      <c r="A779" s="2" t="s">
        <v>1030</v>
      </c>
      <c r="B779">
        <v>4.5413286174983802E-2</v>
      </c>
      <c r="C779">
        <v>-0.29719074324815398</v>
      </c>
      <c r="D779">
        <v>1.7000000000000001E-2</v>
      </c>
      <c r="E779">
        <v>6.8000000000000005E-2</v>
      </c>
      <c r="F779">
        <v>1</v>
      </c>
      <c r="G779">
        <f t="shared" si="24"/>
        <v>0.81383557819603303</v>
      </c>
      <c r="H779">
        <f t="shared" si="25"/>
        <v>-1.2287494265323511</v>
      </c>
    </row>
    <row r="780" spans="1:8" x14ac:dyDescent="0.35">
      <c r="A780" s="2" t="s">
        <v>594</v>
      </c>
      <c r="B780">
        <v>5.7385948592166402E-3</v>
      </c>
      <c r="C780">
        <v>-0.58151690425468305</v>
      </c>
      <c r="D780">
        <v>0.11899999999999999</v>
      </c>
      <c r="E780">
        <v>0.255</v>
      </c>
      <c r="F780">
        <v>1</v>
      </c>
      <c r="G780">
        <f t="shared" si="24"/>
        <v>0.66826077316629773</v>
      </c>
      <c r="H780">
        <f t="shared" si="25"/>
        <v>-1.4964218163844678</v>
      </c>
    </row>
    <row r="781" spans="1:8" hidden="1" x14ac:dyDescent="0.35">
      <c r="A781" s="2" t="s">
        <v>1344</v>
      </c>
      <c r="B781">
        <v>9.1914879858035703E-2</v>
      </c>
      <c r="C781">
        <v>0.26107995231729703</v>
      </c>
      <c r="D781">
        <v>7.5999999999999998E-2</v>
      </c>
      <c r="E781">
        <v>3.1E-2</v>
      </c>
      <c r="F781">
        <v>1</v>
      </c>
      <c r="G781">
        <f t="shared" si="24"/>
        <v>1.1983754319356947</v>
      </c>
      <c r="H781">
        <f t="shared" si="25"/>
        <v>-0.83446303499791741</v>
      </c>
    </row>
    <row r="782" spans="1:8" hidden="1" x14ac:dyDescent="0.35">
      <c r="A782" s="2" t="s">
        <v>1483</v>
      </c>
      <c r="B782">
        <v>0.122604228315606</v>
      </c>
      <c r="C782">
        <v>0.294655512812241</v>
      </c>
      <c r="D782">
        <v>0.153</v>
      </c>
      <c r="E782">
        <v>9.2999999999999999E-2</v>
      </c>
      <c r="F782">
        <v>1</v>
      </c>
      <c r="G782">
        <f t="shared" si="24"/>
        <v>1.2265920562360118</v>
      </c>
      <c r="H782">
        <f t="shared" si="25"/>
        <v>-0.81526697887532007</v>
      </c>
    </row>
    <row r="783" spans="1:8" hidden="1" x14ac:dyDescent="0.35">
      <c r="A783" s="2" t="s">
        <v>791</v>
      </c>
      <c r="B783">
        <v>2.2297323785457301E-2</v>
      </c>
      <c r="C783">
        <v>-0.35224630547869501</v>
      </c>
      <c r="D783">
        <v>8.0000000000000002E-3</v>
      </c>
      <c r="E783">
        <v>6.2E-2</v>
      </c>
      <c r="F783">
        <v>1</v>
      </c>
      <c r="G783">
        <f t="shared" si="24"/>
        <v>0.78336343506703754</v>
      </c>
      <c r="H783">
        <f t="shared" si="25"/>
        <v>-1.2765466898699751</v>
      </c>
    </row>
    <row r="784" spans="1:8" hidden="1" x14ac:dyDescent="0.35">
      <c r="A784" s="2" t="s">
        <v>1256</v>
      </c>
      <c r="B784">
        <v>7.8703254411224693E-2</v>
      </c>
      <c r="C784">
        <v>0.258750110003725</v>
      </c>
      <c r="D784">
        <v>6.8000000000000005E-2</v>
      </c>
      <c r="E784">
        <v>2.5000000000000001E-2</v>
      </c>
      <c r="F784">
        <v>1</v>
      </c>
      <c r="G784">
        <f t="shared" si="24"/>
        <v>1.1964417089598132</v>
      </c>
      <c r="H784">
        <f t="shared" si="25"/>
        <v>-0.8358117177889095</v>
      </c>
    </row>
    <row r="785" spans="1:8" hidden="1" x14ac:dyDescent="0.35">
      <c r="A785" s="2" t="s">
        <v>1489</v>
      </c>
      <c r="B785">
        <v>0.12353171565297399</v>
      </c>
      <c r="C785">
        <v>0.31466531583618501</v>
      </c>
      <c r="D785">
        <v>0.127</v>
      </c>
      <c r="E785">
        <v>7.4999999999999997E-2</v>
      </c>
      <c r="F785">
        <v>1</v>
      </c>
      <c r="G785">
        <f t="shared" si="24"/>
        <v>1.2437230942487583</v>
      </c>
      <c r="H785">
        <f t="shared" si="25"/>
        <v>-0.80403749405652591</v>
      </c>
    </row>
    <row r="786" spans="1:8" hidden="1" x14ac:dyDescent="0.35">
      <c r="A786" s="2" t="s">
        <v>633</v>
      </c>
      <c r="B786">
        <v>8.6016717558184495E-3</v>
      </c>
      <c r="C786">
        <v>0.34307179092817403</v>
      </c>
      <c r="D786">
        <v>4.2000000000000003E-2</v>
      </c>
      <c r="E786">
        <v>0</v>
      </c>
      <c r="F786">
        <v>1</v>
      </c>
      <c r="G786">
        <f t="shared" si="24"/>
        <v>1.2684545181825393</v>
      </c>
      <c r="H786">
        <f t="shared" si="25"/>
        <v>-0.78836094291564751</v>
      </c>
    </row>
    <row r="787" spans="1:8" x14ac:dyDescent="0.35">
      <c r="A787" s="2" t="s">
        <v>918</v>
      </c>
      <c r="B787">
        <v>3.2569584362261303E-2</v>
      </c>
      <c r="C787">
        <v>0.45811954855583797</v>
      </c>
      <c r="D787">
        <v>0.34699999999999998</v>
      </c>
      <c r="E787">
        <v>0.255</v>
      </c>
      <c r="F787">
        <v>1</v>
      </c>
      <c r="G787">
        <f t="shared" si="24"/>
        <v>1.3737500641612426</v>
      </c>
      <c r="H787">
        <f t="shared" si="25"/>
        <v>-0.72793445189795891</v>
      </c>
    </row>
    <row r="788" spans="1:8" hidden="1" x14ac:dyDescent="0.35">
      <c r="A788" s="2" t="s">
        <v>1373</v>
      </c>
      <c r="B788">
        <v>9.6688245543648105E-2</v>
      </c>
      <c r="C788">
        <v>0.45864034311725699</v>
      </c>
      <c r="D788">
        <v>0.22900000000000001</v>
      </c>
      <c r="E788">
        <v>0.161</v>
      </c>
      <c r="F788">
        <v>1</v>
      </c>
      <c r="G788">
        <f t="shared" si="24"/>
        <v>1.3742460599816173</v>
      </c>
      <c r="H788">
        <f t="shared" si="25"/>
        <v>-0.72767172424229221</v>
      </c>
    </row>
    <row r="789" spans="1:8" hidden="1" x14ac:dyDescent="0.35">
      <c r="A789" s="2" t="s">
        <v>2055</v>
      </c>
      <c r="B789">
        <v>0.51348172527569602</v>
      </c>
      <c r="C789">
        <v>0.25168567740829201</v>
      </c>
      <c r="D789">
        <v>0.23699999999999999</v>
      </c>
      <c r="E789">
        <v>0.217</v>
      </c>
      <c r="F789">
        <v>1</v>
      </c>
      <c r="G789">
        <f t="shared" si="24"/>
        <v>1.1905974234797678</v>
      </c>
      <c r="H789">
        <f t="shared" si="25"/>
        <v>-0.83991446670302095</v>
      </c>
    </row>
    <row r="790" spans="1:8" x14ac:dyDescent="0.35">
      <c r="A790" s="2" t="s">
        <v>1028</v>
      </c>
      <c r="B790">
        <v>4.5290441488627202E-2</v>
      </c>
      <c r="C790">
        <v>-0.41006819902576402</v>
      </c>
      <c r="D790">
        <v>0.11899999999999999</v>
      </c>
      <c r="E790">
        <v>0.21099999999999999</v>
      </c>
      <c r="F790">
        <v>1</v>
      </c>
      <c r="G790">
        <f t="shared" si="24"/>
        <v>0.75258779656259878</v>
      </c>
      <c r="H790">
        <f t="shared" si="25"/>
        <v>-1.32874862516698</v>
      </c>
    </row>
    <row r="791" spans="1:8" hidden="1" x14ac:dyDescent="0.35">
      <c r="A791" s="2" t="s">
        <v>1810</v>
      </c>
      <c r="B791">
        <v>0.224974470081512</v>
      </c>
      <c r="C791">
        <v>-0.274712195188347</v>
      </c>
      <c r="D791">
        <v>0.127</v>
      </c>
      <c r="E791">
        <v>0.18</v>
      </c>
      <c r="F791">
        <v>1</v>
      </c>
      <c r="G791">
        <f t="shared" si="24"/>
        <v>0.82661520407819933</v>
      </c>
      <c r="H791">
        <f t="shared" si="25"/>
        <v>-1.2097527302502873</v>
      </c>
    </row>
    <row r="792" spans="1:8" hidden="1" x14ac:dyDescent="0.35">
      <c r="A792" s="2" t="s">
        <v>1952</v>
      </c>
      <c r="B792">
        <v>0.32917220457837099</v>
      </c>
      <c r="C792">
        <v>-0.256013993890846</v>
      </c>
      <c r="D792">
        <v>0.16900000000000001</v>
      </c>
      <c r="E792">
        <v>0.21099999999999999</v>
      </c>
      <c r="F792">
        <v>1</v>
      </c>
      <c r="G792">
        <f t="shared" si="24"/>
        <v>0.83739836485061336</v>
      </c>
      <c r="H792">
        <f t="shared" si="25"/>
        <v>-1.1941747703058792</v>
      </c>
    </row>
    <row r="793" spans="1:8" x14ac:dyDescent="0.35">
      <c r="A793" s="2" t="s">
        <v>744</v>
      </c>
      <c r="B793">
        <v>1.8530870205791899E-2</v>
      </c>
      <c r="C793">
        <v>0.38732947625848002</v>
      </c>
      <c r="D793">
        <v>0.55100000000000005</v>
      </c>
      <c r="E793">
        <v>0.38500000000000001</v>
      </c>
      <c r="F793">
        <v>1</v>
      </c>
      <c r="G793">
        <f t="shared" si="24"/>
        <v>1.3079700227902844</v>
      </c>
      <c r="H793">
        <f t="shared" si="25"/>
        <v>-0.76454351596430792</v>
      </c>
    </row>
    <row r="794" spans="1:8" hidden="1" x14ac:dyDescent="0.35">
      <c r="A794" s="2" t="s">
        <v>1876</v>
      </c>
      <c r="B794">
        <v>0.25887886086782802</v>
      </c>
      <c r="C794">
        <v>0.28225808893392301</v>
      </c>
      <c r="D794">
        <v>0.20300000000000001</v>
      </c>
      <c r="E794">
        <v>0.155</v>
      </c>
      <c r="F794">
        <v>1</v>
      </c>
      <c r="G794">
        <f t="shared" si="24"/>
        <v>1.2160968156827658</v>
      </c>
      <c r="H794">
        <f t="shared" si="25"/>
        <v>-0.82230295080458671</v>
      </c>
    </row>
    <row r="795" spans="1:8" hidden="1" x14ac:dyDescent="0.35">
      <c r="A795" s="2" t="s">
        <v>957</v>
      </c>
      <c r="B795">
        <v>3.6137153821298298E-2</v>
      </c>
      <c r="C795">
        <v>0.368102852282023</v>
      </c>
      <c r="D795">
        <v>0.27100000000000002</v>
      </c>
      <c r="E795">
        <v>0.17399999999999999</v>
      </c>
      <c r="F795">
        <v>1</v>
      </c>
      <c r="G795">
        <f t="shared" si="24"/>
        <v>1.2906545002148437</v>
      </c>
      <c r="H795">
        <f t="shared" si="25"/>
        <v>-0.77480069207796431</v>
      </c>
    </row>
    <row r="796" spans="1:8" hidden="1" x14ac:dyDescent="0.35">
      <c r="A796" s="2" t="s">
        <v>1708</v>
      </c>
      <c r="B796">
        <v>0.18645678955464301</v>
      </c>
      <c r="C796">
        <v>-0.27662223980138401</v>
      </c>
      <c r="D796">
        <v>0.127</v>
      </c>
      <c r="E796">
        <v>0.18</v>
      </c>
      <c r="F796">
        <v>1</v>
      </c>
      <c r="G796">
        <f t="shared" si="24"/>
        <v>0.82552153759531322</v>
      </c>
      <c r="H796">
        <f t="shared" si="25"/>
        <v>-1.2113554334547472</v>
      </c>
    </row>
    <row r="797" spans="1:8" hidden="1" x14ac:dyDescent="0.35">
      <c r="A797" s="2" t="s">
        <v>1275</v>
      </c>
      <c r="B797">
        <v>8.1408353932106201E-2</v>
      </c>
      <c r="C797">
        <v>0.31871164867909502</v>
      </c>
      <c r="D797">
        <v>8.5000000000000006E-2</v>
      </c>
      <c r="E797">
        <v>3.6999999999999998E-2</v>
      </c>
      <c r="F797">
        <v>1</v>
      </c>
      <c r="G797">
        <f t="shared" si="24"/>
        <v>1.2472162660037809</v>
      </c>
      <c r="H797">
        <f t="shared" si="25"/>
        <v>-0.80178556619062613</v>
      </c>
    </row>
    <row r="798" spans="1:8" hidden="1" x14ac:dyDescent="0.35">
      <c r="A798" s="2" t="s">
        <v>1378</v>
      </c>
      <c r="B798">
        <v>9.7724611432716005E-2</v>
      </c>
      <c r="C798">
        <v>0.25424283019739202</v>
      </c>
      <c r="D798">
        <v>9.2999999999999999E-2</v>
      </c>
      <c r="E798">
        <v>4.2999999999999997E-2</v>
      </c>
      <c r="F798">
        <v>1</v>
      </c>
      <c r="G798">
        <f t="shared" si="24"/>
        <v>1.1927096088192233</v>
      </c>
      <c r="H798">
        <f t="shared" si="25"/>
        <v>-0.83842705098183545</v>
      </c>
    </row>
    <row r="799" spans="1:8" hidden="1" x14ac:dyDescent="0.35">
      <c r="A799" s="2" t="s">
        <v>159</v>
      </c>
      <c r="B799">
        <v>0.11159124964574001</v>
      </c>
      <c r="C799">
        <v>-0.36480101413077498</v>
      </c>
      <c r="D799">
        <v>0.13600000000000001</v>
      </c>
      <c r="E799">
        <v>0.20499999999999999</v>
      </c>
      <c r="F799">
        <v>1</v>
      </c>
      <c r="G799">
        <f t="shared" si="24"/>
        <v>0.77657597801684508</v>
      </c>
      <c r="H799">
        <f t="shared" si="25"/>
        <v>-1.2877040087612761</v>
      </c>
    </row>
    <row r="800" spans="1:8" hidden="1" x14ac:dyDescent="0.35">
      <c r="A800" s="2" t="s">
        <v>1807</v>
      </c>
      <c r="B800">
        <v>0.223737118482529</v>
      </c>
      <c r="C800">
        <v>0.333012940781308</v>
      </c>
      <c r="D800">
        <v>0.23699999999999999</v>
      </c>
      <c r="E800">
        <v>0.186</v>
      </c>
      <c r="F800">
        <v>1</v>
      </c>
      <c r="G800">
        <f t="shared" si="24"/>
        <v>1.2596412787103013</v>
      </c>
      <c r="H800">
        <f t="shared" si="25"/>
        <v>-0.79387680993104792</v>
      </c>
    </row>
    <row r="801" spans="1:8" hidden="1" x14ac:dyDescent="0.35">
      <c r="A801" s="2" t="s">
        <v>1459</v>
      </c>
      <c r="B801">
        <v>0.116790495608785</v>
      </c>
      <c r="C801">
        <v>0.36357817171234402</v>
      </c>
      <c r="D801">
        <v>0.81399999999999995</v>
      </c>
      <c r="E801">
        <v>0.78900000000000003</v>
      </c>
      <c r="F801">
        <v>1</v>
      </c>
      <c r="G801">
        <f t="shared" si="24"/>
        <v>1.2866130006965213</v>
      </c>
      <c r="H801">
        <f t="shared" si="25"/>
        <v>-0.77723449044789661</v>
      </c>
    </row>
    <row r="802" spans="1:8" hidden="1" x14ac:dyDescent="0.35">
      <c r="A802" s="2" t="s">
        <v>1709</v>
      </c>
      <c r="B802">
        <v>0.18754599900888899</v>
      </c>
      <c r="C802">
        <v>-0.30969399370556799</v>
      </c>
      <c r="D802">
        <v>6.8000000000000005E-2</v>
      </c>
      <c r="E802">
        <v>0.112</v>
      </c>
      <c r="F802">
        <v>1</v>
      </c>
      <c r="G802">
        <f t="shared" si="24"/>
        <v>0.80681287205509067</v>
      </c>
      <c r="H802">
        <f t="shared" si="25"/>
        <v>-1.2394447766466945</v>
      </c>
    </row>
    <row r="803" spans="1:8" x14ac:dyDescent="0.35">
      <c r="A803" s="2" t="s">
        <v>559</v>
      </c>
      <c r="B803">
        <v>3.38349475562789E-3</v>
      </c>
      <c r="C803">
        <v>-0.52353605258020997</v>
      </c>
      <c r="D803">
        <v>0.39</v>
      </c>
      <c r="E803">
        <v>0.56499999999999995</v>
      </c>
      <c r="F803">
        <v>1</v>
      </c>
      <c r="G803">
        <f t="shared" si="24"/>
        <v>0.69566466440563701</v>
      </c>
      <c r="H803">
        <f t="shared" si="25"/>
        <v>-1.4374741900314594</v>
      </c>
    </row>
    <row r="804" spans="1:8" hidden="1" x14ac:dyDescent="0.35">
      <c r="A804" s="2" t="s">
        <v>149</v>
      </c>
      <c r="B804">
        <v>7.7052095713363397E-2</v>
      </c>
      <c r="C804">
        <v>-0.37079461891370502</v>
      </c>
      <c r="D804">
        <v>0.54200000000000004</v>
      </c>
      <c r="E804">
        <v>0.64600000000000002</v>
      </c>
      <c r="F804">
        <v>1</v>
      </c>
      <c r="G804">
        <f t="shared" si="24"/>
        <v>0.77335642411455507</v>
      </c>
      <c r="H804">
        <f t="shared" si="25"/>
        <v>-1.2930648389517649</v>
      </c>
    </row>
    <row r="805" spans="1:8" hidden="1" x14ac:dyDescent="0.35">
      <c r="A805" s="2" t="s">
        <v>1374</v>
      </c>
      <c r="B805">
        <v>9.6861196598954494E-2</v>
      </c>
      <c r="C805">
        <v>-0.34084822817037003</v>
      </c>
      <c r="D805">
        <v>0.29699999999999999</v>
      </c>
      <c r="E805">
        <v>0.373</v>
      </c>
      <c r="F805">
        <v>1</v>
      </c>
      <c r="G805">
        <f t="shared" si="24"/>
        <v>0.78957694599665718</v>
      </c>
      <c r="H805">
        <f t="shared" si="25"/>
        <v>-1.2665010105351198</v>
      </c>
    </row>
    <row r="806" spans="1:8" hidden="1" x14ac:dyDescent="0.35">
      <c r="A806" s="2" t="s">
        <v>105</v>
      </c>
      <c r="B806">
        <v>7.3711957126212604E-2</v>
      </c>
      <c r="C806">
        <v>-0.29490187808658902</v>
      </c>
      <c r="D806">
        <v>0.66100000000000003</v>
      </c>
      <c r="E806">
        <v>0.73899999999999999</v>
      </c>
      <c r="F806">
        <v>1</v>
      </c>
      <c r="G806">
        <f t="shared" si="24"/>
        <v>0.81512776974339041</v>
      </c>
      <c r="H806">
        <f t="shared" si="25"/>
        <v>-1.2268015360522058</v>
      </c>
    </row>
    <row r="807" spans="1:8" hidden="1" x14ac:dyDescent="0.35">
      <c r="A807" s="2" t="s">
        <v>1332</v>
      </c>
      <c r="B807">
        <v>8.9984610361747097E-2</v>
      </c>
      <c r="C807">
        <v>0.34588454019587</v>
      </c>
      <c r="D807">
        <v>0.14399999999999999</v>
      </c>
      <c r="E807">
        <v>8.1000000000000003E-2</v>
      </c>
      <c r="F807">
        <v>1</v>
      </c>
      <c r="G807">
        <f t="shared" si="24"/>
        <v>1.2709299718993423</v>
      </c>
      <c r="H807">
        <f t="shared" si="25"/>
        <v>-0.78682541297342223</v>
      </c>
    </row>
    <row r="808" spans="1:8" hidden="1" x14ac:dyDescent="0.35">
      <c r="A808" s="2" t="s">
        <v>1523</v>
      </c>
      <c r="B808">
        <v>0.13297417018257901</v>
      </c>
      <c r="C808">
        <v>0.32914982222011802</v>
      </c>
      <c r="D808">
        <v>7.5999999999999998E-2</v>
      </c>
      <c r="E808">
        <v>3.6999999999999998E-2</v>
      </c>
      <c r="F808">
        <v>1</v>
      </c>
      <c r="G808">
        <f t="shared" si="24"/>
        <v>1.2562728368582876</v>
      </c>
      <c r="H808">
        <f t="shared" si="25"/>
        <v>-0.79600543023824355</v>
      </c>
    </row>
    <row r="809" spans="1:8" x14ac:dyDescent="0.35">
      <c r="A809" s="2" t="s">
        <v>857</v>
      </c>
      <c r="B809">
        <v>2.8223796216446401E-2</v>
      </c>
      <c r="C809">
        <v>0.39581268921850399</v>
      </c>
      <c r="D809">
        <v>0.186</v>
      </c>
      <c r="E809">
        <v>9.9000000000000005E-2</v>
      </c>
      <c r="F809">
        <v>1</v>
      </c>
      <c r="G809">
        <f t="shared" si="24"/>
        <v>1.3156836935415508</v>
      </c>
      <c r="H809">
        <f t="shared" si="25"/>
        <v>-0.76006110352269018</v>
      </c>
    </row>
    <row r="810" spans="1:8" x14ac:dyDescent="0.35">
      <c r="A810" s="2" t="s">
        <v>617</v>
      </c>
      <c r="B810">
        <v>6.9866991970458101E-3</v>
      </c>
      <c r="C810">
        <v>0.51081656958930799</v>
      </c>
      <c r="D810">
        <v>0.246</v>
      </c>
      <c r="E810">
        <v>0.124</v>
      </c>
      <c r="F810">
        <v>1</v>
      </c>
      <c r="G810">
        <f t="shared" si="24"/>
        <v>1.4248564402966133</v>
      </c>
      <c r="H810">
        <f t="shared" si="25"/>
        <v>-0.70182509038723184</v>
      </c>
    </row>
    <row r="811" spans="1:8" hidden="1" x14ac:dyDescent="0.35">
      <c r="A811" s="2" t="s">
        <v>1699</v>
      </c>
      <c r="B811">
        <v>0.18303801187407601</v>
      </c>
      <c r="C811">
        <v>-0.36551767990644901</v>
      </c>
      <c r="D811">
        <v>5.0999999999999997E-2</v>
      </c>
      <c r="E811">
        <v>9.2999999999999999E-2</v>
      </c>
      <c r="F811">
        <v>1</v>
      </c>
      <c r="G811">
        <f t="shared" si="24"/>
        <v>0.77619030592437299</v>
      </c>
      <c r="H811">
        <f t="shared" si="25"/>
        <v>-1.2883438408949075</v>
      </c>
    </row>
    <row r="812" spans="1:8" hidden="1" x14ac:dyDescent="0.35">
      <c r="A812" s="2" t="s">
        <v>1849</v>
      </c>
      <c r="B812">
        <v>0.24207943218705499</v>
      </c>
      <c r="C812">
        <v>0.33739915794430497</v>
      </c>
      <c r="D812">
        <v>0.30499999999999999</v>
      </c>
      <c r="E812">
        <v>0.26700000000000002</v>
      </c>
      <c r="F812">
        <v>1</v>
      </c>
      <c r="G812">
        <f t="shared" si="24"/>
        <v>1.2634767861883902</v>
      </c>
      <c r="H812">
        <f t="shared" si="25"/>
        <v>-0.79146685632172387</v>
      </c>
    </row>
    <row r="813" spans="1:8" x14ac:dyDescent="0.35">
      <c r="A813" s="2" t="s">
        <v>589</v>
      </c>
      <c r="B813">
        <v>5.3094370994393597E-3</v>
      </c>
      <c r="C813">
        <v>0.62157124333846803</v>
      </c>
      <c r="D813">
        <v>0.23699999999999999</v>
      </c>
      <c r="E813">
        <v>0.11799999999999999</v>
      </c>
      <c r="F813">
        <v>1</v>
      </c>
      <c r="G813">
        <f t="shared" si="24"/>
        <v>1.5385499082990475</v>
      </c>
      <c r="H813">
        <f t="shared" si="25"/>
        <v>-0.64996266588813856</v>
      </c>
    </row>
    <row r="814" spans="1:8" hidden="1" x14ac:dyDescent="0.35">
      <c r="A814" s="2" t="s">
        <v>226</v>
      </c>
      <c r="B814">
        <v>0.28547938976889398</v>
      </c>
      <c r="C814">
        <v>-0.29093852235721701</v>
      </c>
      <c r="D814">
        <v>0.314</v>
      </c>
      <c r="E814">
        <v>0.36599999999999999</v>
      </c>
      <c r="F814">
        <v>1</v>
      </c>
      <c r="G814">
        <f t="shared" si="24"/>
        <v>0.81737015838549421</v>
      </c>
      <c r="H814">
        <f t="shared" si="25"/>
        <v>-1.2234359056798016</v>
      </c>
    </row>
    <row r="815" spans="1:8" hidden="1" x14ac:dyDescent="0.35">
      <c r="A815" s="2" t="s">
        <v>738</v>
      </c>
      <c r="B815">
        <v>1.7915849071889801E-2</v>
      </c>
      <c r="C815">
        <v>0.35527124479082001</v>
      </c>
      <c r="D815">
        <v>0.78800000000000003</v>
      </c>
      <c r="E815">
        <v>0.70199999999999996</v>
      </c>
      <c r="F815">
        <v>1</v>
      </c>
      <c r="G815">
        <f t="shared" si="24"/>
        <v>1.2792260692399944</v>
      </c>
      <c r="H815">
        <f t="shared" si="25"/>
        <v>-0.78172265563202104</v>
      </c>
    </row>
    <row r="816" spans="1:8" hidden="1" x14ac:dyDescent="0.35">
      <c r="A816" s="2" t="s">
        <v>780</v>
      </c>
      <c r="B816">
        <v>2.1520502995854601E-2</v>
      </c>
      <c r="C816">
        <v>0.36169699484635898</v>
      </c>
      <c r="D816">
        <v>0.186</v>
      </c>
      <c r="E816">
        <v>8.6999999999999994E-2</v>
      </c>
      <c r="F816">
        <v>1</v>
      </c>
      <c r="G816">
        <f t="shared" si="24"/>
        <v>1.2849364375662422</v>
      </c>
      <c r="H816">
        <f t="shared" si="25"/>
        <v>-0.7782486127438869</v>
      </c>
    </row>
    <row r="817" spans="1:8" hidden="1" x14ac:dyDescent="0.35">
      <c r="A817" s="2" t="s">
        <v>485</v>
      </c>
      <c r="B817">
        <v>0.185509021489772</v>
      </c>
      <c r="C817">
        <v>0.53296045006973403</v>
      </c>
      <c r="D817">
        <v>0.94899999999999995</v>
      </c>
      <c r="E817">
        <v>1</v>
      </c>
      <c r="F817">
        <v>1</v>
      </c>
      <c r="G817">
        <f t="shared" si="24"/>
        <v>1.4468952202531751</v>
      </c>
      <c r="H817">
        <f t="shared" si="25"/>
        <v>-0.69113504972738926</v>
      </c>
    </row>
    <row r="818" spans="1:8" hidden="1" x14ac:dyDescent="0.35">
      <c r="A818" s="2" t="s">
        <v>1830</v>
      </c>
      <c r="B818">
        <v>0.234333360422321</v>
      </c>
      <c r="C818">
        <v>0.37637010744098798</v>
      </c>
      <c r="D818">
        <v>0.32200000000000001</v>
      </c>
      <c r="E818">
        <v>0.28000000000000003</v>
      </c>
      <c r="F818">
        <v>1</v>
      </c>
      <c r="G818">
        <f t="shared" si="24"/>
        <v>1.2980717301600557</v>
      </c>
      <c r="H818">
        <f t="shared" si="25"/>
        <v>-0.77037345222570819</v>
      </c>
    </row>
    <row r="819" spans="1:8" hidden="1" x14ac:dyDescent="0.35">
      <c r="A819" s="2" t="s">
        <v>1193</v>
      </c>
      <c r="B819">
        <v>6.8662710385292106E-2</v>
      </c>
      <c r="C819">
        <v>-0.28817655944948301</v>
      </c>
      <c r="D819">
        <v>5.0999999999999997E-2</v>
      </c>
      <c r="E819">
        <v>0.112</v>
      </c>
      <c r="F819">
        <v>1</v>
      </c>
      <c r="G819">
        <f t="shared" si="24"/>
        <v>0.81893646890220528</v>
      </c>
      <c r="H819">
        <f t="shared" si="25"/>
        <v>-1.2210959433037738</v>
      </c>
    </row>
    <row r="820" spans="1:8" hidden="1" x14ac:dyDescent="0.35">
      <c r="A820" s="2" t="s">
        <v>1592</v>
      </c>
      <c r="B820">
        <v>0.14579829168438399</v>
      </c>
      <c r="C820">
        <v>0.274756626917737</v>
      </c>
      <c r="D820">
        <v>8.5000000000000006E-2</v>
      </c>
      <c r="E820">
        <v>4.2999999999999997E-2</v>
      </c>
      <c r="F820">
        <v>1</v>
      </c>
      <c r="G820">
        <f t="shared" si="24"/>
        <v>1.2097899884594965</v>
      </c>
      <c r="H820">
        <f t="shared" si="25"/>
        <v>-0.82658974660003959</v>
      </c>
    </row>
    <row r="821" spans="1:8" x14ac:dyDescent="0.35">
      <c r="A821" s="2" t="s">
        <v>500</v>
      </c>
      <c r="B821" s="3">
        <v>2.1011703115147399E-5</v>
      </c>
      <c r="C821">
        <v>0.94466397489914</v>
      </c>
      <c r="D821">
        <v>0.441</v>
      </c>
      <c r="E821">
        <v>0.21099999999999999</v>
      </c>
      <c r="F821">
        <v>0.45414695113079601</v>
      </c>
      <c r="G821">
        <f t="shared" si="24"/>
        <v>1.9247405333364758</v>
      </c>
      <c r="H821">
        <f t="shared" si="25"/>
        <v>-0.51955054859603966</v>
      </c>
    </row>
    <row r="822" spans="1:8" x14ac:dyDescent="0.35">
      <c r="A822" s="2" t="s">
        <v>481</v>
      </c>
      <c r="B822">
        <v>4.7440717297458798E-4</v>
      </c>
      <c r="C822">
        <v>0.77548125868465501</v>
      </c>
      <c r="D822">
        <v>0.44900000000000001</v>
      </c>
      <c r="E822">
        <v>0.255</v>
      </c>
      <c r="F822">
        <v>1</v>
      </c>
      <c r="G822">
        <f t="shared" si="24"/>
        <v>1.7117609706671142</v>
      </c>
      <c r="H822">
        <f t="shared" si="25"/>
        <v>-0.58419371462259484</v>
      </c>
    </row>
    <row r="823" spans="1:8" x14ac:dyDescent="0.35">
      <c r="A823" s="2" t="s">
        <v>507</v>
      </c>
      <c r="B823">
        <v>4.6870258849648498E-4</v>
      </c>
      <c r="C823">
        <v>-0.53121065062184902</v>
      </c>
      <c r="D823">
        <v>0.72</v>
      </c>
      <c r="E823">
        <v>0.84499999999999997</v>
      </c>
      <c r="F823">
        <v>1</v>
      </c>
      <c r="G823">
        <f t="shared" si="24"/>
        <v>0.69197381424839877</v>
      </c>
      <c r="H823">
        <f t="shared" si="25"/>
        <v>-1.4451413903373931</v>
      </c>
    </row>
    <row r="824" spans="1:8" hidden="1" x14ac:dyDescent="0.35">
      <c r="A824" s="2" t="s">
        <v>1835</v>
      </c>
      <c r="B824">
        <v>0.235739217853424</v>
      </c>
      <c r="C824">
        <v>0.30876005526336903</v>
      </c>
      <c r="D824">
        <v>5.8999999999999997E-2</v>
      </c>
      <c r="E824">
        <v>3.1E-2</v>
      </c>
      <c r="F824">
        <v>1</v>
      </c>
      <c r="G824">
        <f t="shared" si="24"/>
        <v>1.2386426732962934</v>
      </c>
      <c r="H824">
        <f t="shared" si="25"/>
        <v>-0.80733533694490422</v>
      </c>
    </row>
    <row r="825" spans="1:8" hidden="1" x14ac:dyDescent="0.35">
      <c r="A825" s="2" t="s">
        <v>1917</v>
      </c>
      <c r="B825">
        <v>0.294354492460494</v>
      </c>
      <c r="C825">
        <v>-0.34114065373529801</v>
      </c>
      <c r="D825">
        <v>0.27100000000000002</v>
      </c>
      <c r="E825">
        <v>0.311</v>
      </c>
      <c r="F825">
        <v>1</v>
      </c>
      <c r="G825">
        <f t="shared" si="24"/>
        <v>0.78941691974074768</v>
      </c>
      <c r="H825">
        <f t="shared" si="25"/>
        <v>-1.2667577486537911</v>
      </c>
    </row>
    <row r="826" spans="1:8" hidden="1" x14ac:dyDescent="0.35">
      <c r="A826" s="2" t="s">
        <v>168</v>
      </c>
      <c r="B826">
        <v>2.2202896365045299E-2</v>
      </c>
      <c r="C826">
        <v>-0.262898496148949</v>
      </c>
      <c r="D826">
        <v>0</v>
      </c>
      <c r="E826">
        <v>4.2999999999999997E-2</v>
      </c>
      <c r="F826">
        <v>1</v>
      </c>
      <c r="G826">
        <f t="shared" si="24"/>
        <v>0.8334118415436087</v>
      </c>
      <c r="H826">
        <f t="shared" si="25"/>
        <v>-1.1998869588267957</v>
      </c>
    </row>
    <row r="827" spans="1:8" hidden="1" x14ac:dyDescent="0.35">
      <c r="A827" s="2" t="s">
        <v>1959</v>
      </c>
      <c r="B827">
        <v>0.33340696725686703</v>
      </c>
      <c r="C827">
        <v>0.28516936994228498</v>
      </c>
      <c r="D827">
        <v>7.5999999999999998E-2</v>
      </c>
      <c r="E827">
        <v>0.05</v>
      </c>
      <c r="F827">
        <v>1</v>
      </c>
      <c r="G827">
        <f t="shared" si="24"/>
        <v>1.2185533113629847</v>
      </c>
      <c r="H827">
        <f t="shared" si="25"/>
        <v>-0.82064526079821087</v>
      </c>
    </row>
    <row r="828" spans="1:8" hidden="1" x14ac:dyDescent="0.35">
      <c r="A828" s="2" t="s">
        <v>1442</v>
      </c>
      <c r="B828">
        <v>0.11212708544116699</v>
      </c>
      <c r="C828">
        <v>-0.296776003385611</v>
      </c>
      <c r="D828">
        <v>0.14399999999999999</v>
      </c>
      <c r="E828">
        <v>0.217</v>
      </c>
      <c r="F828">
        <v>1</v>
      </c>
      <c r="G828">
        <f t="shared" si="24"/>
        <v>0.81406956983443979</v>
      </c>
      <c r="H828">
        <f t="shared" si="25"/>
        <v>-1.2283962416177447</v>
      </c>
    </row>
    <row r="829" spans="1:8" hidden="1" x14ac:dyDescent="0.35">
      <c r="A829" s="2" t="s">
        <v>1720</v>
      </c>
      <c r="B829">
        <v>0.19056655614774601</v>
      </c>
      <c r="C829">
        <v>0.26247362466094598</v>
      </c>
      <c r="D829">
        <v>0.33100000000000002</v>
      </c>
      <c r="E829">
        <v>0.26700000000000002</v>
      </c>
      <c r="F829">
        <v>1</v>
      </c>
      <c r="G829">
        <f t="shared" si="24"/>
        <v>1.1995336459760384</v>
      </c>
      <c r="H829">
        <f t="shared" si="25"/>
        <v>-0.83365731620334704</v>
      </c>
    </row>
    <row r="830" spans="1:8" hidden="1" x14ac:dyDescent="0.35">
      <c r="A830" s="2" t="s">
        <v>1147</v>
      </c>
      <c r="B830">
        <v>6.0864276791259601E-2</v>
      </c>
      <c r="C830">
        <v>0.375059990851697</v>
      </c>
      <c r="D830">
        <v>0.29699999999999999</v>
      </c>
      <c r="E830">
        <v>0.19900000000000001</v>
      </c>
      <c r="F830">
        <v>1</v>
      </c>
      <c r="G830">
        <f t="shared" si="24"/>
        <v>1.2968934815896509</v>
      </c>
      <c r="H830">
        <f t="shared" si="25"/>
        <v>-0.77107334888773016</v>
      </c>
    </row>
    <row r="831" spans="1:8" x14ac:dyDescent="0.35">
      <c r="A831" s="2" t="s">
        <v>448</v>
      </c>
      <c r="B831">
        <v>1.23705832381484E-2</v>
      </c>
      <c r="C831">
        <v>0.55083697577179902</v>
      </c>
      <c r="D831">
        <v>0.22</v>
      </c>
      <c r="E831">
        <v>0.112</v>
      </c>
      <c r="F831">
        <v>1</v>
      </c>
      <c r="G831">
        <f t="shared" si="24"/>
        <v>1.4649353278823112</v>
      </c>
      <c r="H831">
        <f t="shared" si="25"/>
        <v>-0.68262399094817738</v>
      </c>
    </row>
    <row r="832" spans="1:8" hidden="1" x14ac:dyDescent="0.35">
      <c r="A832" s="2" t="s">
        <v>1304</v>
      </c>
      <c r="B832">
        <v>8.6171675170170894E-2</v>
      </c>
      <c r="C832">
        <v>0.32143273453269999</v>
      </c>
      <c r="D832">
        <v>9.2999999999999999E-2</v>
      </c>
      <c r="E832">
        <v>4.2999999999999997E-2</v>
      </c>
      <c r="F832">
        <v>1</v>
      </c>
      <c r="G832">
        <f t="shared" si="24"/>
        <v>1.2495708766341134</v>
      </c>
      <c r="H832">
        <f t="shared" si="25"/>
        <v>-0.80027473326973975</v>
      </c>
    </row>
    <row r="833" spans="1:8" hidden="1" x14ac:dyDescent="0.35">
      <c r="A833" s="2" t="s">
        <v>1480</v>
      </c>
      <c r="B833">
        <v>0.12189422741462599</v>
      </c>
      <c r="C833">
        <v>0.308707751172973</v>
      </c>
      <c r="D833">
        <v>0.13600000000000001</v>
      </c>
      <c r="E833">
        <v>8.1000000000000003E-2</v>
      </c>
      <c r="F833">
        <v>1</v>
      </c>
      <c r="G833">
        <f t="shared" si="24"/>
        <v>1.23859776782276</v>
      </c>
      <c r="H833">
        <f t="shared" si="25"/>
        <v>-0.80736460696019707</v>
      </c>
    </row>
    <row r="834" spans="1:8" hidden="1" x14ac:dyDescent="0.35">
      <c r="A834" s="2" t="s">
        <v>1868</v>
      </c>
      <c r="B834">
        <v>0.25328685413101698</v>
      </c>
      <c r="C834">
        <v>0.40609755605377701</v>
      </c>
      <c r="D834">
        <v>0.30499999999999999</v>
      </c>
      <c r="E834">
        <v>0.26700000000000002</v>
      </c>
      <c r="F834">
        <v>1</v>
      </c>
      <c r="G834">
        <f t="shared" ref="G834:G897" si="26">2^C834</f>
        <v>1.3250966179814092</v>
      </c>
      <c r="H834">
        <f t="shared" ref="H834:H897" si="27">-1/G834</f>
        <v>-0.75466195176269768</v>
      </c>
    </row>
    <row r="835" spans="1:8" hidden="1" x14ac:dyDescent="0.35">
      <c r="A835" s="2" t="s">
        <v>412</v>
      </c>
      <c r="B835">
        <v>6.08179081389092E-2</v>
      </c>
      <c r="C835">
        <v>-0.34264539676916</v>
      </c>
      <c r="D835">
        <v>0.68600000000000005</v>
      </c>
      <c r="E835">
        <v>0.73899999999999999</v>
      </c>
      <c r="F835">
        <v>1</v>
      </c>
      <c r="G835">
        <f t="shared" si="26"/>
        <v>0.78859398051001961</v>
      </c>
      <c r="H835">
        <f t="shared" si="27"/>
        <v>-1.2680796768867733</v>
      </c>
    </row>
    <row r="836" spans="1:8" hidden="1" x14ac:dyDescent="0.35">
      <c r="A836" s="2" t="s">
        <v>1329</v>
      </c>
      <c r="B836">
        <v>8.9655950798773296E-2</v>
      </c>
      <c r="C836">
        <v>-0.36688661997413202</v>
      </c>
      <c r="D836">
        <v>0.153</v>
      </c>
      <c r="E836">
        <v>0.23599999999999999</v>
      </c>
      <c r="F836">
        <v>1</v>
      </c>
      <c r="G836">
        <f t="shared" si="26"/>
        <v>0.77545414615336372</v>
      </c>
      <c r="H836">
        <f t="shared" si="27"/>
        <v>-1.2895669008419064</v>
      </c>
    </row>
    <row r="837" spans="1:8" hidden="1" x14ac:dyDescent="0.35">
      <c r="A837" s="2" t="s">
        <v>1464</v>
      </c>
      <c r="B837">
        <v>0.119081645316038</v>
      </c>
      <c r="C837">
        <v>0.44776995998337299</v>
      </c>
      <c r="D837">
        <v>0.44900000000000001</v>
      </c>
      <c r="E837">
        <v>0.373</v>
      </c>
      <c r="F837">
        <v>1</v>
      </c>
      <c r="G837">
        <f t="shared" si="26"/>
        <v>1.3639303366802102</v>
      </c>
      <c r="H837">
        <f t="shared" si="27"/>
        <v>-0.73317527523728798</v>
      </c>
    </row>
    <row r="838" spans="1:8" hidden="1" x14ac:dyDescent="0.35">
      <c r="A838" s="2" t="s">
        <v>885</v>
      </c>
      <c r="B838">
        <v>2.9731435259347402E-2</v>
      </c>
      <c r="C838">
        <v>-0.34745525572118302</v>
      </c>
      <c r="D838">
        <v>2.5000000000000001E-2</v>
      </c>
      <c r="E838">
        <v>8.6999999999999994E-2</v>
      </c>
      <c r="F838">
        <v>1</v>
      </c>
      <c r="G838">
        <f t="shared" si="26"/>
        <v>0.7859692331659166</v>
      </c>
      <c r="H838">
        <f t="shared" si="27"/>
        <v>-1.2723144339530423</v>
      </c>
    </row>
    <row r="839" spans="1:8" x14ac:dyDescent="0.35">
      <c r="A839" s="2" t="s">
        <v>670</v>
      </c>
      <c r="B839">
        <v>1.1171692421417001E-2</v>
      </c>
      <c r="C839">
        <v>-0.38147462188512998</v>
      </c>
      <c r="D839">
        <v>2.5000000000000001E-2</v>
      </c>
      <c r="E839">
        <v>0.106</v>
      </c>
      <c r="F839">
        <v>1</v>
      </c>
      <c r="G839">
        <f t="shared" si="26"/>
        <v>0.76765254880364731</v>
      </c>
      <c r="H839">
        <f t="shared" si="27"/>
        <v>-1.3026726760152831</v>
      </c>
    </row>
    <row r="840" spans="1:8" hidden="1" x14ac:dyDescent="0.35">
      <c r="A840" s="2" t="s">
        <v>1666</v>
      </c>
      <c r="B840">
        <v>0.17140973463633299</v>
      </c>
      <c r="C840">
        <v>-0.313869932186083</v>
      </c>
      <c r="D840">
        <v>0.32200000000000001</v>
      </c>
      <c r="E840">
        <v>0.39100000000000001</v>
      </c>
      <c r="F840">
        <v>1</v>
      </c>
      <c r="G840">
        <f t="shared" si="26"/>
        <v>0.80448089656368127</v>
      </c>
      <c r="H840">
        <f t="shared" si="27"/>
        <v>-1.2430375963823048</v>
      </c>
    </row>
    <row r="841" spans="1:8" hidden="1" x14ac:dyDescent="0.35">
      <c r="A841" s="2" t="s">
        <v>1172</v>
      </c>
      <c r="B841">
        <v>6.6031512537900294E-2</v>
      </c>
      <c r="C841">
        <v>0.32194365694037402</v>
      </c>
      <c r="D841">
        <v>0.28000000000000003</v>
      </c>
      <c r="E841">
        <v>0.186</v>
      </c>
      <c r="F841">
        <v>1</v>
      </c>
      <c r="G841">
        <f t="shared" si="26"/>
        <v>1.250013483564183</v>
      </c>
      <c r="H841">
        <f t="shared" si="27"/>
        <v>-0.79999137061200687</v>
      </c>
    </row>
    <row r="842" spans="1:8" hidden="1" x14ac:dyDescent="0.35">
      <c r="A842" s="2" t="s">
        <v>1476</v>
      </c>
      <c r="B842">
        <v>0.121032987502995</v>
      </c>
      <c r="C842">
        <v>0.25541073254875302</v>
      </c>
      <c r="D842">
        <v>0.161</v>
      </c>
      <c r="E842">
        <v>9.9000000000000005E-2</v>
      </c>
      <c r="F842">
        <v>1</v>
      </c>
      <c r="G842">
        <f t="shared" si="26"/>
        <v>1.1936755318264483</v>
      </c>
      <c r="H842">
        <f t="shared" si="27"/>
        <v>-0.83774859527353762</v>
      </c>
    </row>
    <row r="843" spans="1:8" hidden="1" x14ac:dyDescent="0.35">
      <c r="A843" s="2" t="s">
        <v>640</v>
      </c>
      <c r="B843">
        <v>8.7668134385398798E-3</v>
      </c>
      <c r="C843">
        <v>0.30327382227510602</v>
      </c>
      <c r="D843">
        <v>5.8999999999999997E-2</v>
      </c>
      <c r="E843">
        <v>6.0000000000000001E-3</v>
      </c>
      <c r="F843">
        <v>1</v>
      </c>
      <c r="G843">
        <f t="shared" si="26"/>
        <v>1.2339413485895889</v>
      </c>
      <c r="H843">
        <f t="shared" si="27"/>
        <v>-0.81041128992314992</v>
      </c>
    </row>
    <row r="844" spans="1:8" hidden="1" x14ac:dyDescent="0.35">
      <c r="A844" s="2" t="s">
        <v>2021</v>
      </c>
      <c r="B844">
        <v>0.41479383544409398</v>
      </c>
      <c r="C844">
        <v>0.26203659924631201</v>
      </c>
      <c r="D844">
        <v>0.13600000000000001</v>
      </c>
      <c r="E844">
        <v>0.106</v>
      </c>
      <c r="F844">
        <v>1</v>
      </c>
      <c r="G844">
        <f t="shared" si="26"/>
        <v>1.1991703347550124</v>
      </c>
      <c r="H844">
        <f t="shared" si="27"/>
        <v>-0.83390988837653124</v>
      </c>
    </row>
    <row r="845" spans="1:8" hidden="1" x14ac:dyDescent="0.35">
      <c r="A845" s="2" t="s">
        <v>1364</v>
      </c>
      <c r="B845">
        <v>9.5648065995170894E-2</v>
      </c>
      <c r="C845">
        <v>0.28774552747086701</v>
      </c>
      <c r="D845">
        <v>0.127</v>
      </c>
      <c r="E845">
        <v>6.8000000000000005E-2</v>
      </c>
      <c r="F845">
        <v>1</v>
      </c>
      <c r="G845">
        <f t="shared" si="26"/>
        <v>1.2207311726711807</v>
      </c>
      <c r="H845">
        <f t="shared" si="27"/>
        <v>-0.81918117795895962</v>
      </c>
    </row>
    <row r="846" spans="1:8" x14ac:dyDescent="0.35">
      <c r="A846" s="2" t="s">
        <v>345</v>
      </c>
      <c r="B846">
        <v>1.16228897009167E-3</v>
      </c>
      <c r="C846">
        <v>0.44671849303810601</v>
      </c>
      <c r="D846">
        <v>0.33900000000000002</v>
      </c>
      <c r="E846">
        <v>0.17399999999999999</v>
      </c>
      <c r="F846">
        <v>1</v>
      </c>
      <c r="G846">
        <f t="shared" si="26"/>
        <v>1.3629366372915341</v>
      </c>
      <c r="H846">
        <f t="shared" si="27"/>
        <v>-0.73370982380166105</v>
      </c>
    </row>
    <row r="847" spans="1:8" hidden="1" x14ac:dyDescent="0.35">
      <c r="A847" s="2" t="s">
        <v>1035</v>
      </c>
      <c r="B847">
        <v>4.5905984171782203E-2</v>
      </c>
      <c r="C847">
        <v>0.25376255875069098</v>
      </c>
      <c r="D847">
        <v>8.5000000000000006E-2</v>
      </c>
      <c r="E847">
        <v>3.1E-2</v>
      </c>
      <c r="F847">
        <v>1</v>
      </c>
      <c r="G847">
        <f t="shared" si="26"/>
        <v>1.1923126233043386</v>
      </c>
      <c r="H847">
        <f t="shared" si="27"/>
        <v>-0.83870620880338476</v>
      </c>
    </row>
    <row r="848" spans="1:8" hidden="1" x14ac:dyDescent="0.35">
      <c r="A848" s="2" t="s">
        <v>2001</v>
      </c>
      <c r="B848">
        <v>0.37932931335479497</v>
      </c>
      <c r="C848">
        <v>0.33131408601489298</v>
      </c>
      <c r="D848">
        <v>0.20300000000000001</v>
      </c>
      <c r="E848">
        <v>0.16800000000000001</v>
      </c>
      <c r="F848">
        <v>1</v>
      </c>
      <c r="G848">
        <f t="shared" si="26"/>
        <v>1.258158853062729</v>
      </c>
      <c r="H848">
        <f t="shared" si="27"/>
        <v>-0.79481219526906766</v>
      </c>
    </row>
    <row r="849" spans="1:8" hidden="1" x14ac:dyDescent="0.35">
      <c r="A849" s="2" t="s">
        <v>1661</v>
      </c>
      <c r="B849">
        <v>0.170233767801132</v>
      </c>
      <c r="C849">
        <v>0.32954685852232002</v>
      </c>
      <c r="D849">
        <v>0.16900000000000001</v>
      </c>
      <c r="E849">
        <v>0.11799999999999999</v>
      </c>
      <c r="F849">
        <v>1</v>
      </c>
      <c r="G849">
        <f t="shared" si="26"/>
        <v>1.2566186164915085</v>
      </c>
      <c r="H849">
        <f t="shared" si="27"/>
        <v>-0.79578639602842249</v>
      </c>
    </row>
    <row r="850" spans="1:8" hidden="1" x14ac:dyDescent="0.35">
      <c r="A850" s="2" t="s">
        <v>1342</v>
      </c>
      <c r="B850">
        <v>9.1621242060539995E-2</v>
      </c>
      <c r="C850">
        <v>-0.27879785895396703</v>
      </c>
      <c r="D850">
        <v>0.22900000000000001</v>
      </c>
      <c r="E850">
        <v>0.32900000000000001</v>
      </c>
      <c r="F850">
        <v>1</v>
      </c>
      <c r="G850">
        <f t="shared" si="26"/>
        <v>0.82427756927461082</v>
      </c>
      <c r="H850">
        <f t="shared" si="27"/>
        <v>-1.2131835649489167</v>
      </c>
    </row>
    <row r="851" spans="1:8" hidden="1" x14ac:dyDescent="0.35">
      <c r="A851" s="2" t="s">
        <v>1865</v>
      </c>
      <c r="B851">
        <v>0.25159804354924897</v>
      </c>
      <c r="C851">
        <v>0.34908026348934601</v>
      </c>
      <c r="D851">
        <v>0.21199999999999999</v>
      </c>
      <c r="E851">
        <v>0.16800000000000001</v>
      </c>
      <c r="F851">
        <v>1</v>
      </c>
      <c r="G851">
        <f t="shared" si="26"/>
        <v>1.2737483375942509</v>
      </c>
      <c r="H851">
        <f t="shared" si="27"/>
        <v>-0.78508443974789888</v>
      </c>
    </row>
    <row r="852" spans="1:8" x14ac:dyDescent="0.35">
      <c r="A852" s="2" t="s">
        <v>870</v>
      </c>
      <c r="B852">
        <v>2.9068675286381501E-2</v>
      </c>
      <c r="C852">
        <v>0.43981267750686398</v>
      </c>
      <c r="D852">
        <v>0.39800000000000002</v>
      </c>
      <c r="E852">
        <v>0.28599999999999998</v>
      </c>
      <c r="F852">
        <v>1</v>
      </c>
      <c r="G852">
        <f t="shared" si="26"/>
        <v>1.3564281945849155</v>
      </c>
      <c r="H852">
        <f t="shared" si="27"/>
        <v>-0.73723032593407045</v>
      </c>
    </row>
    <row r="853" spans="1:8" x14ac:dyDescent="0.35">
      <c r="A853" s="2" t="s">
        <v>486</v>
      </c>
      <c r="B853">
        <v>1.08796496509118E-3</v>
      </c>
      <c r="C853">
        <v>0.58072999921677404</v>
      </c>
      <c r="D853">
        <v>0.89</v>
      </c>
      <c r="E853">
        <v>0.81399999999999995</v>
      </c>
      <c r="F853">
        <v>1</v>
      </c>
      <c r="G853">
        <f t="shared" si="26"/>
        <v>1.4956058291166436</v>
      </c>
      <c r="H853">
        <f t="shared" si="27"/>
        <v>-0.66862536942011952</v>
      </c>
    </row>
    <row r="854" spans="1:8" hidden="1" x14ac:dyDescent="0.35">
      <c r="A854" s="2" t="s">
        <v>628</v>
      </c>
      <c r="B854">
        <v>8.5032236247150304E-3</v>
      </c>
      <c r="C854">
        <v>0.27408159583768199</v>
      </c>
      <c r="D854">
        <v>5.8999999999999997E-2</v>
      </c>
      <c r="E854">
        <v>6.0000000000000001E-3</v>
      </c>
      <c r="F854">
        <v>1</v>
      </c>
      <c r="G854">
        <f t="shared" si="26"/>
        <v>1.2092240651031481</v>
      </c>
      <c r="H854">
        <f t="shared" si="27"/>
        <v>-0.8269765950404725</v>
      </c>
    </row>
    <row r="855" spans="1:8" hidden="1" x14ac:dyDescent="0.35">
      <c r="A855" s="2" t="s">
        <v>1558</v>
      </c>
      <c r="B855">
        <v>0.140083521771941</v>
      </c>
      <c r="C855">
        <v>0.30243533633189701</v>
      </c>
      <c r="D855">
        <v>9.2999999999999999E-2</v>
      </c>
      <c r="E855">
        <v>0.05</v>
      </c>
      <c r="F855">
        <v>1</v>
      </c>
      <c r="G855">
        <f t="shared" si="26"/>
        <v>1.2332243974388781</v>
      </c>
      <c r="H855">
        <f t="shared" si="27"/>
        <v>-0.81088243313769071</v>
      </c>
    </row>
    <row r="856" spans="1:8" x14ac:dyDescent="0.35">
      <c r="A856" s="2" t="s">
        <v>392</v>
      </c>
      <c r="B856">
        <v>1.1441940154563899E-2</v>
      </c>
      <c r="C856">
        <v>0.38455391018357299</v>
      </c>
      <c r="D856">
        <v>0.21199999999999999</v>
      </c>
      <c r="E856">
        <v>0.106</v>
      </c>
      <c r="F856">
        <v>1</v>
      </c>
      <c r="G856">
        <f t="shared" si="26"/>
        <v>1.3054560699591684</v>
      </c>
      <c r="H856">
        <f t="shared" si="27"/>
        <v>-0.76601581854169754</v>
      </c>
    </row>
    <row r="857" spans="1:8" hidden="1" x14ac:dyDescent="0.35">
      <c r="A857" s="2" t="s">
        <v>1595</v>
      </c>
      <c r="B857">
        <v>0.146257515334938</v>
      </c>
      <c r="C857">
        <v>0.25746460672418803</v>
      </c>
      <c r="D857">
        <v>0.153</v>
      </c>
      <c r="E857">
        <v>9.2999999999999999E-2</v>
      </c>
      <c r="F857">
        <v>1</v>
      </c>
      <c r="G857">
        <f t="shared" si="26"/>
        <v>1.195376102802413</v>
      </c>
      <c r="H857">
        <f t="shared" si="27"/>
        <v>-0.83655679384557069</v>
      </c>
    </row>
    <row r="858" spans="1:8" hidden="1" x14ac:dyDescent="0.35">
      <c r="A858" s="2" t="s">
        <v>1133</v>
      </c>
      <c r="B858">
        <v>5.8658844262944501E-2</v>
      </c>
      <c r="C858">
        <v>0.31195897216340002</v>
      </c>
      <c r="D858">
        <v>0.17799999999999999</v>
      </c>
      <c r="E858">
        <v>9.9000000000000005E-2</v>
      </c>
      <c r="F858">
        <v>1</v>
      </c>
      <c r="G858">
        <f t="shared" si="26"/>
        <v>1.2413921879043417</v>
      </c>
      <c r="H858">
        <f t="shared" si="27"/>
        <v>-0.80554719913950135</v>
      </c>
    </row>
    <row r="859" spans="1:8" hidden="1" x14ac:dyDescent="0.35">
      <c r="A859" s="2" t="s">
        <v>1491</v>
      </c>
      <c r="B859">
        <v>0.123817138074027</v>
      </c>
      <c r="C859">
        <v>-0.31624967448707603</v>
      </c>
      <c r="D859">
        <v>0.11</v>
      </c>
      <c r="E859">
        <v>0.17399999999999999</v>
      </c>
      <c r="F859">
        <v>1</v>
      </c>
      <c r="G859">
        <f t="shared" si="26"/>
        <v>0.80315498978939315</v>
      </c>
      <c r="H859">
        <f t="shared" si="27"/>
        <v>-1.2450896934130042</v>
      </c>
    </row>
    <row r="860" spans="1:8" hidden="1" x14ac:dyDescent="0.35">
      <c r="A860" s="2" t="s">
        <v>2042</v>
      </c>
      <c r="B860">
        <v>0.45897825202661202</v>
      </c>
      <c r="C860">
        <v>0.26632646842732199</v>
      </c>
      <c r="D860">
        <v>8.5000000000000006E-2</v>
      </c>
      <c r="E860">
        <v>6.2E-2</v>
      </c>
      <c r="F860">
        <v>1</v>
      </c>
      <c r="G860">
        <f t="shared" si="26"/>
        <v>1.2027413872601178</v>
      </c>
      <c r="H860">
        <f t="shared" si="27"/>
        <v>-0.83143393134415289</v>
      </c>
    </row>
    <row r="861" spans="1:8" hidden="1" x14ac:dyDescent="0.35">
      <c r="A861" s="2" t="s">
        <v>855</v>
      </c>
      <c r="B861">
        <v>2.7924305308856999E-2</v>
      </c>
      <c r="C861">
        <v>0.351923290242598</v>
      </c>
      <c r="D861">
        <v>5.8999999999999997E-2</v>
      </c>
      <c r="E861">
        <v>1.2E-2</v>
      </c>
      <c r="F861">
        <v>1</v>
      </c>
      <c r="G861">
        <f t="shared" si="26"/>
        <v>1.2762609067620692</v>
      </c>
      <c r="H861">
        <f t="shared" si="27"/>
        <v>-0.78353884750497027</v>
      </c>
    </row>
    <row r="862" spans="1:8" hidden="1" x14ac:dyDescent="0.35">
      <c r="A862" s="2" t="s">
        <v>1570</v>
      </c>
      <c r="B862">
        <v>0.14247307070510401</v>
      </c>
      <c r="C862">
        <v>0.31725844511288098</v>
      </c>
      <c r="D862">
        <v>0.186</v>
      </c>
      <c r="E862">
        <v>0.124</v>
      </c>
      <c r="F862">
        <v>1</v>
      </c>
      <c r="G862">
        <f t="shared" si="26"/>
        <v>1.2459605975844879</v>
      </c>
      <c r="H862">
        <f t="shared" si="27"/>
        <v>-0.80259359881739001</v>
      </c>
    </row>
    <row r="863" spans="1:8" x14ac:dyDescent="0.35">
      <c r="A863" s="2" t="s">
        <v>64</v>
      </c>
      <c r="B863">
        <v>1.13408854685704E-2</v>
      </c>
      <c r="C863">
        <v>-0.40913312514789701</v>
      </c>
      <c r="D863">
        <v>0.66900000000000004</v>
      </c>
      <c r="E863">
        <v>0.76400000000000001</v>
      </c>
      <c r="F863">
        <v>1</v>
      </c>
      <c r="G863">
        <f t="shared" si="26"/>
        <v>0.753075739805115</v>
      </c>
      <c r="H863">
        <f t="shared" si="27"/>
        <v>-1.3278876839915006</v>
      </c>
    </row>
    <row r="864" spans="1:8" hidden="1" x14ac:dyDescent="0.35">
      <c r="A864" s="2" t="s">
        <v>1932</v>
      </c>
      <c r="B864">
        <v>0.31233128874204602</v>
      </c>
      <c r="C864">
        <v>0.323238966363457</v>
      </c>
      <c r="D864">
        <v>0.42399999999999999</v>
      </c>
      <c r="E864">
        <v>0.40400000000000003</v>
      </c>
      <c r="F864">
        <v>1</v>
      </c>
      <c r="G864">
        <f t="shared" si="26"/>
        <v>1.2511362997427247</v>
      </c>
      <c r="H864">
        <f t="shared" si="27"/>
        <v>-0.79927342864692952</v>
      </c>
    </row>
    <row r="865" spans="1:8" hidden="1" x14ac:dyDescent="0.35">
      <c r="A865" s="2" t="s">
        <v>1487</v>
      </c>
      <c r="B865">
        <v>0.12317710149833801</v>
      </c>
      <c r="C865">
        <v>0.34822689913539501</v>
      </c>
      <c r="D865">
        <v>0.38100000000000001</v>
      </c>
      <c r="E865">
        <v>0.29799999999999999</v>
      </c>
      <c r="F865">
        <v>1</v>
      </c>
      <c r="G865">
        <f t="shared" si="26"/>
        <v>1.2729951292001489</v>
      </c>
      <c r="H865">
        <f t="shared" si="27"/>
        <v>-0.78554896013492381</v>
      </c>
    </row>
    <row r="866" spans="1:8" x14ac:dyDescent="0.35">
      <c r="A866" s="2" t="s">
        <v>672</v>
      </c>
      <c r="B866">
        <v>1.13155456887732E-2</v>
      </c>
      <c r="C866">
        <v>-0.55891144053250696</v>
      </c>
      <c r="D866">
        <v>8.5000000000000006E-2</v>
      </c>
      <c r="E866">
        <v>0.193</v>
      </c>
      <c r="F866">
        <v>1</v>
      </c>
      <c r="G866">
        <f t="shared" si="26"/>
        <v>0.67881415749521334</v>
      </c>
      <c r="H866">
        <f t="shared" si="27"/>
        <v>-1.4731572536582687</v>
      </c>
    </row>
    <row r="867" spans="1:8" hidden="1" x14ac:dyDescent="0.35">
      <c r="A867" s="2" t="s">
        <v>1293</v>
      </c>
      <c r="B867">
        <v>8.4366648380408693E-2</v>
      </c>
      <c r="C867">
        <v>0.380622685431182</v>
      </c>
      <c r="D867">
        <v>0.127</v>
      </c>
      <c r="E867">
        <v>6.8000000000000005E-2</v>
      </c>
      <c r="F867">
        <v>1</v>
      </c>
      <c r="G867">
        <f t="shared" si="26"/>
        <v>1.3019036522806076</v>
      </c>
      <c r="H867">
        <f t="shared" si="27"/>
        <v>-0.76810599482400377</v>
      </c>
    </row>
    <row r="868" spans="1:8" x14ac:dyDescent="0.35">
      <c r="A868" s="2" t="s">
        <v>997</v>
      </c>
      <c r="B868">
        <v>4.1730746177753998E-2</v>
      </c>
      <c r="C868">
        <v>0.64478284994702295</v>
      </c>
      <c r="D868">
        <v>0.46600000000000003</v>
      </c>
      <c r="E868">
        <v>0.39100000000000001</v>
      </c>
      <c r="F868">
        <v>1</v>
      </c>
      <c r="G868">
        <f t="shared" si="26"/>
        <v>1.5635039347065907</v>
      </c>
      <c r="H868">
        <f t="shared" si="27"/>
        <v>-0.63958905238550701</v>
      </c>
    </row>
    <row r="869" spans="1:8" hidden="1" x14ac:dyDescent="0.35">
      <c r="A869" s="2" t="s">
        <v>1497</v>
      </c>
      <c r="B869">
        <v>0.12516600753864399</v>
      </c>
      <c r="C869">
        <v>0.34227424183569999</v>
      </c>
      <c r="D869">
        <v>5.0999999999999997E-2</v>
      </c>
      <c r="E869">
        <v>1.9E-2</v>
      </c>
      <c r="F869">
        <v>1</v>
      </c>
      <c r="G869">
        <f t="shared" si="26"/>
        <v>1.2677534863346833</v>
      </c>
      <c r="H869">
        <f t="shared" si="27"/>
        <v>-0.78879688423590166</v>
      </c>
    </row>
    <row r="870" spans="1:8" hidden="1" x14ac:dyDescent="0.35">
      <c r="A870" s="2" t="s">
        <v>2074</v>
      </c>
      <c r="B870">
        <v>0.63461093924671697</v>
      </c>
      <c r="C870">
        <v>-0.26393916606704299</v>
      </c>
      <c r="D870">
        <v>5.0999999999999997E-2</v>
      </c>
      <c r="E870">
        <v>6.2E-2</v>
      </c>
      <c r="F870">
        <v>1</v>
      </c>
      <c r="G870">
        <f t="shared" si="26"/>
        <v>0.83281088716784568</v>
      </c>
      <c r="H870">
        <f t="shared" si="27"/>
        <v>-1.2007527944317793</v>
      </c>
    </row>
    <row r="871" spans="1:8" hidden="1" x14ac:dyDescent="0.35">
      <c r="A871" s="2" t="s">
        <v>1646</v>
      </c>
      <c r="B871">
        <v>0.16381969553834</v>
      </c>
      <c r="C871">
        <v>0.34185723058323397</v>
      </c>
      <c r="D871">
        <v>0.23699999999999999</v>
      </c>
      <c r="E871">
        <v>0.17399999999999999</v>
      </c>
      <c r="F871">
        <v>1</v>
      </c>
      <c r="G871">
        <f t="shared" si="26"/>
        <v>1.2673870949242865</v>
      </c>
      <c r="H871">
        <f t="shared" si="27"/>
        <v>-0.78902491906763483</v>
      </c>
    </row>
    <row r="872" spans="1:8" x14ac:dyDescent="0.35">
      <c r="A872" s="2" t="s">
        <v>52</v>
      </c>
      <c r="B872" s="3">
        <v>9.3982088132418297E-5</v>
      </c>
      <c r="C872">
        <v>-0.85353183729861104</v>
      </c>
      <c r="D872">
        <v>0.10199999999999999</v>
      </c>
      <c r="E872">
        <v>0.29199999999999998</v>
      </c>
      <c r="F872">
        <v>1</v>
      </c>
      <c r="G872">
        <f t="shared" si="26"/>
        <v>0.55342823800391128</v>
      </c>
      <c r="H872">
        <f t="shared" si="27"/>
        <v>-1.8069190029167479</v>
      </c>
    </row>
    <row r="873" spans="1:8" hidden="1" x14ac:dyDescent="0.35">
      <c r="A873" s="2" t="s">
        <v>1214</v>
      </c>
      <c r="B873">
        <v>7.2119936211090502E-2</v>
      </c>
      <c r="C873">
        <v>-0.30274750921451099</v>
      </c>
      <c r="D873">
        <v>2.5000000000000001E-2</v>
      </c>
      <c r="E873">
        <v>7.4999999999999997E-2</v>
      </c>
      <c r="F873">
        <v>1</v>
      </c>
      <c r="G873">
        <f t="shared" si="26"/>
        <v>0.81070699195680151</v>
      </c>
      <c r="H873">
        <f t="shared" si="27"/>
        <v>-1.2334912735688912</v>
      </c>
    </row>
    <row r="874" spans="1:8" x14ac:dyDescent="0.35">
      <c r="A874" s="2" t="s">
        <v>720</v>
      </c>
      <c r="B874">
        <v>1.54678199420989E-2</v>
      </c>
      <c r="C874">
        <v>-0.39374102360355201</v>
      </c>
      <c r="D874">
        <v>0.11899999999999999</v>
      </c>
      <c r="E874">
        <v>0.23</v>
      </c>
      <c r="F874">
        <v>1</v>
      </c>
      <c r="G874">
        <f t="shared" si="26"/>
        <v>0.7611533118433812</v>
      </c>
      <c r="H874">
        <f t="shared" si="27"/>
        <v>-1.3137957681326691</v>
      </c>
    </row>
    <row r="875" spans="1:8" hidden="1" x14ac:dyDescent="0.35">
      <c r="A875" s="2" t="s">
        <v>1467</v>
      </c>
      <c r="B875">
        <v>0.119619362414976</v>
      </c>
      <c r="C875">
        <v>0.35847798049046598</v>
      </c>
      <c r="D875">
        <v>0.29699999999999999</v>
      </c>
      <c r="E875">
        <v>0.224</v>
      </c>
      <c r="F875">
        <v>1</v>
      </c>
      <c r="G875">
        <f t="shared" si="26"/>
        <v>1.2820726183458611</v>
      </c>
      <c r="H875">
        <f t="shared" si="27"/>
        <v>-0.77998701921440838</v>
      </c>
    </row>
    <row r="876" spans="1:8" hidden="1" x14ac:dyDescent="0.35">
      <c r="A876" s="2" t="s">
        <v>1419</v>
      </c>
      <c r="B876">
        <v>0.104948289062663</v>
      </c>
      <c r="C876">
        <v>-0.40372268622343799</v>
      </c>
      <c r="D876">
        <v>0.57599999999999996</v>
      </c>
      <c r="E876">
        <v>0.60899999999999999</v>
      </c>
      <c r="F876">
        <v>1</v>
      </c>
      <c r="G876">
        <f t="shared" si="26"/>
        <v>0.75590524974383744</v>
      </c>
      <c r="H876">
        <f t="shared" si="27"/>
        <v>-1.3229171253128376</v>
      </c>
    </row>
    <row r="877" spans="1:8" hidden="1" x14ac:dyDescent="0.35">
      <c r="A877" s="2" t="s">
        <v>2014</v>
      </c>
      <c r="B877">
        <v>0.40425079793782098</v>
      </c>
      <c r="C877">
        <v>-0.26235953259278799</v>
      </c>
      <c r="D877">
        <v>0.39</v>
      </c>
      <c r="E877">
        <v>0.441</v>
      </c>
      <c r="F877">
        <v>1</v>
      </c>
      <c r="G877">
        <f t="shared" si="26"/>
        <v>0.8337232465944987</v>
      </c>
      <c r="H877">
        <f t="shared" si="27"/>
        <v>-1.1994387874929604</v>
      </c>
    </row>
    <row r="878" spans="1:8" x14ac:dyDescent="0.35">
      <c r="A878" s="2" t="s">
        <v>586</v>
      </c>
      <c r="B878">
        <v>5.0750344527462302E-3</v>
      </c>
      <c r="C878">
        <v>-0.56848544917384403</v>
      </c>
      <c r="D878">
        <v>0.161</v>
      </c>
      <c r="E878">
        <v>0.311</v>
      </c>
      <c r="F878">
        <v>1</v>
      </c>
      <c r="G878">
        <f t="shared" si="26"/>
        <v>0.67432432713119439</v>
      </c>
      <c r="H878">
        <f t="shared" si="27"/>
        <v>-1.4829659256908927</v>
      </c>
    </row>
    <row r="879" spans="1:8" x14ac:dyDescent="0.35">
      <c r="A879" s="2" t="s">
        <v>1047</v>
      </c>
      <c r="B879">
        <v>4.80192529129079E-2</v>
      </c>
      <c r="C879">
        <v>0.447983720843106</v>
      </c>
      <c r="D879">
        <v>0.432</v>
      </c>
      <c r="E879">
        <v>0.32900000000000001</v>
      </c>
      <c r="F879">
        <v>1</v>
      </c>
      <c r="G879">
        <f t="shared" si="26"/>
        <v>1.3641324421243297</v>
      </c>
      <c r="H879">
        <f t="shared" si="27"/>
        <v>-0.73306665036330687</v>
      </c>
    </row>
    <row r="880" spans="1:8" hidden="1" x14ac:dyDescent="0.35">
      <c r="A880" s="2" t="s">
        <v>1894</v>
      </c>
      <c r="B880">
        <v>0.27568588725048099</v>
      </c>
      <c r="C880">
        <v>-0.27787590004059698</v>
      </c>
      <c r="D880">
        <v>0.127</v>
      </c>
      <c r="E880">
        <v>0.17399999999999999</v>
      </c>
      <c r="F880">
        <v>1</v>
      </c>
      <c r="G880">
        <f t="shared" si="26"/>
        <v>0.82480449485939267</v>
      </c>
      <c r="H880">
        <f t="shared" si="27"/>
        <v>-1.2124085237562552</v>
      </c>
    </row>
    <row r="881" spans="1:8" hidden="1" x14ac:dyDescent="0.35">
      <c r="A881" s="2" t="s">
        <v>999</v>
      </c>
      <c r="B881">
        <v>4.1800728513001498E-2</v>
      </c>
      <c r="C881">
        <v>-0.32339469748216898</v>
      </c>
      <c r="D881">
        <v>0.10199999999999999</v>
      </c>
      <c r="E881">
        <v>0.193</v>
      </c>
      <c r="F881">
        <v>1</v>
      </c>
      <c r="G881">
        <f t="shared" si="26"/>
        <v>0.79918715606409763</v>
      </c>
      <c r="H881">
        <f t="shared" si="27"/>
        <v>-1.251271360421859</v>
      </c>
    </row>
    <row r="882" spans="1:8" hidden="1" x14ac:dyDescent="0.35">
      <c r="A882" s="2" t="s">
        <v>1834</v>
      </c>
      <c r="B882">
        <v>0.23527562968100599</v>
      </c>
      <c r="C882">
        <v>0.29065876699320498</v>
      </c>
      <c r="D882">
        <v>8.5000000000000006E-2</v>
      </c>
      <c r="E882">
        <v>0.05</v>
      </c>
      <c r="F882">
        <v>1</v>
      </c>
      <c r="G882">
        <f t="shared" si="26"/>
        <v>1.2231986902148435</v>
      </c>
      <c r="H882">
        <f t="shared" si="27"/>
        <v>-0.81752867134313167</v>
      </c>
    </row>
    <row r="883" spans="1:8" hidden="1" x14ac:dyDescent="0.35">
      <c r="A883" s="2" t="s">
        <v>1324</v>
      </c>
      <c r="B883">
        <v>8.9185803416959503E-2</v>
      </c>
      <c r="C883">
        <v>0.25669189735700298</v>
      </c>
      <c r="D883">
        <v>8.5000000000000006E-2</v>
      </c>
      <c r="E883">
        <v>3.6999999999999998E-2</v>
      </c>
      <c r="F883">
        <v>1</v>
      </c>
      <c r="G883">
        <f t="shared" si="26"/>
        <v>1.1947360292121754</v>
      </c>
      <c r="H883">
        <f t="shared" si="27"/>
        <v>-0.83700497478042335</v>
      </c>
    </row>
    <row r="884" spans="1:8" x14ac:dyDescent="0.35">
      <c r="A884" s="2" t="s">
        <v>762</v>
      </c>
      <c r="B884">
        <v>2.0000647852491501E-2</v>
      </c>
      <c r="C884">
        <v>-0.39199121016074401</v>
      </c>
      <c r="D884">
        <v>0.91500000000000004</v>
      </c>
      <c r="E884">
        <v>0.88200000000000001</v>
      </c>
      <c r="F884">
        <v>1</v>
      </c>
      <c r="G884">
        <f t="shared" si="26"/>
        <v>0.76207705822628025</v>
      </c>
      <c r="H884">
        <f t="shared" si="27"/>
        <v>-1.3122032597694002</v>
      </c>
    </row>
    <row r="885" spans="1:8" hidden="1" x14ac:dyDescent="0.35">
      <c r="A885" s="2" t="s">
        <v>852</v>
      </c>
      <c r="B885">
        <v>2.6989961102832E-2</v>
      </c>
      <c r="C885">
        <v>-0.320517830489433</v>
      </c>
      <c r="D885">
        <v>0.55100000000000005</v>
      </c>
      <c r="E885">
        <v>0.68899999999999995</v>
      </c>
      <c r="F885">
        <v>1</v>
      </c>
      <c r="G885">
        <f t="shared" si="26"/>
        <v>0.80078239897634673</v>
      </c>
      <c r="H885">
        <f t="shared" si="27"/>
        <v>-1.248778696033175</v>
      </c>
    </row>
    <row r="886" spans="1:8" hidden="1" x14ac:dyDescent="0.35">
      <c r="A886" s="2" t="s">
        <v>1466</v>
      </c>
      <c r="B886">
        <v>0.119485933242499</v>
      </c>
      <c r="C886">
        <v>-0.337803539903755</v>
      </c>
      <c r="D886">
        <v>6.8000000000000005E-2</v>
      </c>
      <c r="E886">
        <v>0.124</v>
      </c>
      <c r="F886">
        <v>1</v>
      </c>
      <c r="G886">
        <f t="shared" si="26"/>
        <v>0.79124504224582504</v>
      </c>
      <c r="H886">
        <f t="shared" si="27"/>
        <v>-1.2638309835871537</v>
      </c>
    </row>
    <row r="887" spans="1:8" hidden="1" x14ac:dyDescent="0.35">
      <c r="A887" s="2" t="s">
        <v>92</v>
      </c>
      <c r="B887">
        <v>0.21247901561052501</v>
      </c>
      <c r="C887">
        <v>-0.37139761270265198</v>
      </c>
      <c r="D887">
        <v>0.186</v>
      </c>
      <c r="E887">
        <v>0.23599999999999999</v>
      </c>
      <c r="F887">
        <v>1</v>
      </c>
      <c r="G887">
        <f t="shared" si="26"/>
        <v>0.77303325694028568</v>
      </c>
      <c r="H887">
        <f t="shared" si="27"/>
        <v>-1.2936054057467889</v>
      </c>
    </row>
    <row r="888" spans="1:8" x14ac:dyDescent="0.35">
      <c r="A888" s="2" t="s">
        <v>913</v>
      </c>
      <c r="B888">
        <v>3.2274916325103403E-2</v>
      </c>
      <c r="C888">
        <v>-0.460589868009116</v>
      </c>
      <c r="D888">
        <v>3.4000000000000002E-2</v>
      </c>
      <c r="E888">
        <v>9.9000000000000005E-2</v>
      </c>
      <c r="F888">
        <v>1</v>
      </c>
      <c r="G888">
        <f t="shared" si="26"/>
        <v>0.72668907992812037</v>
      </c>
      <c r="H888">
        <f t="shared" si="27"/>
        <v>-1.3761043445140442</v>
      </c>
    </row>
    <row r="889" spans="1:8" hidden="1" x14ac:dyDescent="0.35">
      <c r="A889" s="2" t="s">
        <v>1003</v>
      </c>
      <c r="B889">
        <v>4.2253799727543402E-2</v>
      </c>
      <c r="C889">
        <v>-0.36844962250625302</v>
      </c>
      <c r="D889">
        <v>0.32200000000000001</v>
      </c>
      <c r="E889">
        <v>0.441</v>
      </c>
      <c r="F889">
        <v>1</v>
      </c>
      <c r="G889">
        <f t="shared" si="26"/>
        <v>0.77461448119165588</v>
      </c>
      <c r="H889">
        <f t="shared" si="27"/>
        <v>-1.290964762834816</v>
      </c>
    </row>
    <row r="890" spans="1:8" hidden="1" x14ac:dyDescent="0.35">
      <c r="A890" s="2" t="s">
        <v>1689</v>
      </c>
      <c r="B890">
        <v>0.17944143362909401</v>
      </c>
      <c r="C890">
        <v>-0.275435309920813</v>
      </c>
      <c r="D890">
        <v>0.21199999999999999</v>
      </c>
      <c r="E890">
        <v>0.28000000000000003</v>
      </c>
      <c r="F890">
        <v>1</v>
      </c>
      <c r="G890">
        <f t="shared" si="26"/>
        <v>0.82620098774021133</v>
      </c>
      <c r="H890">
        <f t="shared" si="27"/>
        <v>-1.2103592404738659</v>
      </c>
    </row>
    <row r="891" spans="1:8" hidden="1" x14ac:dyDescent="0.35">
      <c r="A891" s="2" t="s">
        <v>1230</v>
      </c>
      <c r="B891">
        <v>7.3899415641424201E-2</v>
      </c>
      <c r="C891">
        <v>0.33844694137569298</v>
      </c>
      <c r="D891">
        <v>0.22900000000000001</v>
      </c>
      <c r="E891">
        <v>0.14899999999999999</v>
      </c>
      <c r="F891">
        <v>1</v>
      </c>
      <c r="G891">
        <f t="shared" si="26"/>
        <v>1.2643947424136683</v>
      </c>
      <c r="H891">
        <f t="shared" si="27"/>
        <v>-0.79089224785216083</v>
      </c>
    </row>
    <row r="892" spans="1:8" hidden="1" x14ac:dyDescent="0.35">
      <c r="A892" s="2" t="s">
        <v>1755</v>
      </c>
      <c r="B892">
        <v>0.20044043708805301</v>
      </c>
      <c r="C892">
        <v>0.25068841400637498</v>
      </c>
      <c r="D892">
        <v>0.153</v>
      </c>
      <c r="E892">
        <v>0.106</v>
      </c>
      <c r="F892">
        <v>1</v>
      </c>
      <c r="G892">
        <f t="shared" si="26"/>
        <v>1.1897747070196409</v>
      </c>
      <c r="H892">
        <f t="shared" si="27"/>
        <v>-0.84049525855611573</v>
      </c>
    </row>
    <row r="893" spans="1:8" hidden="1" x14ac:dyDescent="0.35">
      <c r="A893" s="2" t="s">
        <v>745</v>
      </c>
      <c r="B893">
        <v>1.8602299625124899E-2</v>
      </c>
      <c r="C893">
        <v>0.25731721773602401</v>
      </c>
      <c r="D893">
        <v>5.0999999999999997E-2</v>
      </c>
      <c r="E893">
        <v>6.0000000000000001E-3</v>
      </c>
      <c r="F893">
        <v>1</v>
      </c>
      <c r="G893">
        <f t="shared" si="26"/>
        <v>1.1952539867142324</v>
      </c>
      <c r="H893">
        <f t="shared" si="27"/>
        <v>-0.83664226274535336</v>
      </c>
    </row>
    <row r="894" spans="1:8" hidden="1" x14ac:dyDescent="0.35">
      <c r="A894" s="2" t="s">
        <v>1612</v>
      </c>
      <c r="B894">
        <v>0.15037682577314099</v>
      </c>
      <c r="C894">
        <v>0.34071899939389999</v>
      </c>
      <c r="D894">
        <v>0.21199999999999999</v>
      </c>
      <c r="E894">
        <v>0.14899999999999999</v>
      </c>
      <c r="F894">
        <v>1</v>
      </c>
      <c r="G894">
        <f t="shared" si="26"/>
        <v>1.2663875693425544</v>
      </c>
      <c r="H894">
        <f t="shared" si="27"/>
        <v>-0.78964767517352563</v>
      </c>
    </row>
    <row r="895" spans="1:8" hidden="1" x14ac:dyDescent="0.35">
      <c r="A895" s="2" t="s">
        <v>1437</v>
      </c>
      <c r="B895">
        <v>0.109566655932072</v>
      </c>
      <c r="C895">
        <v>-0.35494527877314003</v>
      </c>
      <c r="D895">
        <v>6.8000000000000005E-2</v>
      </c>
      <c r="E895">
        <v>0.124</v>
      </c>
      <c r="F895">
        <v>1</v>
      </c>
      <c r="G895">
        <f t="shared" si="26"/>
        <v>0.78189929990034801</v>
      </c>
      <c r="H895">
        <f t="shared" si="27"/>
        <v>-1.2789370704481364</v>
      </c>
    </row>
    <row r="896" spans="1:8" hidden="1" x14ac:dyDescent="0.35">
      <c r="A896" s="2" t="s">
        <v>1223</v>
      </c>
      <c r="B896">
        <v>7.3052882885614095E-2</v>
      </c>
      <c r="C896">
        <v>-0.32418240840843798</v>
      </c>
      <c r="D896">
        <v>0.33900000000000002</v>
      </c>
      <c r="E896">
        <v>0.435</v>
      </c>
      <c r="F896">
        <v>1</v>
      </c>
      <c r="G896">
        <f t="shared" si="26"/>
        <v>0.79875091929384601</v>
      </c>
      <c r="H896">
        <f t="shared" si="27"/>
        <v>-1.2519547406393883</v>
      </c>
    </row>
    <row r="897" spans="1:8" hidden="1" x14ac:dyDescent="0.35">
      <c r="A897" s="2" t="s">
        <v>1547</v>
      </c>
      <c r="B897">
        <v>0.138544086949249</v>
      </c>
      <c r="C897">
        <v>0.36396768092887899</v>
      </c>
      <c r="D897">
        <v>0.21199999999999999</v>
      </c>
      <c r="E897">
        <v>0.14899999999999999</v>
      </c>
      <c r="F897">
        <v>1</v>
      </c>
      <c r="G897">
        <f t="shared" si="26"/>
        <v>1.2869604166544986</v>
      </c>
      <c r="H897">
        <f t="shared" si="27"/>
        <v>-0.77702467539719455</v>
      </c>
    </row>
    <row r="898" spans="1:8" hidden="1" x14ac:dyDescent="0.35">
      <c r="A898" s="2" t="s">
        <v>1981</v>
      </c>
      <c r="B898">
        <v>0.35590082227462699</v>
      </c>
      <c r="C898">
        <v>-0.26149507162059499</v>
      </c>
      <c r="D898">
        <v>0.50800000000000001</v>
      </c>
      <c r="E898">
        <v>0.55900000000000005</v>
      </c>
      <c r="F898">
        <v>1</v>
      </c>
      <c r="G898">
        <f t="shared" ref="G898:G961" si="28">2^C898</f>
        <v>0.83422296216750114</v>
      </c>
      <c r="H898">
        <f t="shared" ref="H898:H961" si="29">-1/G898</f>
        <v>-1.1987203006277511</v>
      </c>
    </row>
    <row r="899" spans="1:8" hidden="1" x14ac:dyDescent="0.35">
      <c r="A899" s="2" t="s">
        <v>945</v>
      </c>
      <c r="B899">
        <v>3.50824914893276E-2</v>
      </c>
      <c r="C899">
        <v>-0.34119679647155998</v>
      </c>
      <c r="D899">
        <v>3.4000000000000002E-2</v>
      </c>
      <c r="E899">
        <v>9.9000000000000005E-2</v>
      </c>
      <c r="F899">
        <v>1</v>
      </c>
      <c r="G899">
        <f t="shared" si="28"/>
        <v>0.78938620003747018</v>
      </c>
      <c r="H899">
        <f t="shared" si="29"/>
        <v>-1.2668070457179674</v>
      </c>
    </row>
    <row r="900" spans="1:8" hidden="1" x14ac:dyDescent="0.35">
      <c r="A900" s="2" t="s">
        <v>2026</v>
      </c>
      <c r="B900">
        <v>0.41925899752957702</v>
      </c>
      <c r="C900">
        <v>0.31763245122033301</v>
      </c>
      <c r="D900">
        <v>0.17799999999999999</v>
      </c>
      <c r="E900">
        <v>0.155</v>
      </c>
      <c r="F900">
        <v>1</v>
      </c>
      <c r="G900">
        <f t="shared" si="28"/>
        <v>1.246283643874913</v>
      </c>
      <c r="H900">
        <f t="shared" si="29"/>
        <v>-0.80238556039364028</v>
      </c>
    </row>
    <row r="901" spans="1:8" x14ac:dyDescent="0.35">
      <c r="A901" s="2" t="s">
        <v>562</v>
      </c>
      <c r="B901">
        <v>3.86538094047306E-3</v>
      </c>
      <c r="C901">
        <v>0.54941900057023296</v>
      </c>
      <c r="D901">
        <v>0.72899999999999998</v>
      </c>
      <c r="E901">
        <v>0.621</v>
      </c>
      <c r="F901">
        <v>1</v>
      </c>
      <c r="G901">
        <f t="shared" si="28"/>
        <v>1.4634962008196906</v>
      </c>
      <c r="H901">
        <f t="shared" si="29"/>
        <v>-0.68329524835111244</v>
      </c>
    </row>
    <row r="902" spans="1:8" hidden="1" x14ac:dyDescent="0.35">
      <c r="A902" s="2" t="s">
        <v>948</v>
      </c>
      <c r="B902">
        <v>3.5530460935592201E-2</v>
      </c>
      <c r="C902">
        <v>0.37120110256247202</v>
      </c>
      <c r="D902">
        <v>0.34699999999999998</v>
      </c>
      <c r="E902">
        <v>0.248</v>
      </c>
      <c r="F902">
        <v>1</v>
      </c>
      <c r="G902">
        <f t="shared" si="28"/>
        <v>1.2934292151726159</v>
      </c>
      <c r="H902">
        <f t="shared" si="29"/>
        <v>-0.77313855931926201</v>
      </c>
    </row>
    <row r="903" spans="1:8" hidden="1" x14ac:dyDescent="0.35">
      <c r="A903" s="2" t="s">
        <v>1294</v>
      </c>
      <c r="B903">
        <v>8.4366648380408693E-2</v>
      </c>
      <c r="C903">
        <v>0.324810797358561</v>
      </c>
      <c r="D903">
        <v>0.127</v>
      </c>
      <c r="E903">
        <v>6.8000000000000005E-2</v>
      </c>
      <c r="F903">
        <v>1</v>
      </c>
      <c r="G903">
        <f t="shared" si="28"/>
        <v>1.2525001683706198</v>
      </c>
      <c r="H903">
        <f t="shared" si="29"/>
        <v>-0.7984030862853313</v>
      </c>
    </row>
    <row r="904" spans="1:8" hidden="1" x14ac:dyDescent="0.35">
      <c r="A904" s="2" t="s">
        <v>1725</v>
      </c>
      <c r="B904">
        <v>0.191811926172406</v>
      </c>
      <c r="C904">
        <v>-0.33583929631125597</v>
      </c>
      <c r="D904">
        <v>0.27100000000000002</v>
      </c>
      <c r="E904">
        <v>0.34200000000000003</v>
      </c>
      <c r="F904">
        <v>1</v>
      </c>
      <c r="G904">
        <f t="shared" si="28"/>
        <v>0.79232306391261875</v>
      </c>
      <c r="H904">
        <f t="shared" si="29"/>
        <v>-1.2621114360370114</v>
      </c>
    </row>
    <row r="905" spans="1:8" x14ac:dyDescent="0.35">
      <c r="A905" s="2" t="s">
        <v>840</v>
      </c>
      <c r="B905">
        <v>2.5453276810052199E-2</v>
      </c>
      <c r="C905">
        <v>-0.580357581875522</v>
      </c>
      <c r="D905">
        <v>0.30499999999999999</v>
      </c>
      <c r="E905">
        <v>0.41599999999999998</v>
      </c>
      <c r="F905">
        <v>1</v>
      </c>
      <c r="G905">
        <f t="shared" si="28"/>
        <v>0.66879799067236323</v>
      </c>
      <c r="H905">
        <f t="shared" si="29"/>
        <v>-1.4952198032094401</v>
      </c>
    </row>
    <row r="906" spans="1:8" hidden="1" x14ac:dyDescent="0.35">
      <c r="A906" s="2" t="s">
        <v>1870</v>
      </c>
      <c r="B906">
        <v>0.25537678548880199</v>
      </c>
      <c r="C906">
        <v>0.26858466949799198</v>
      </c>
      <c r="D906">
        <v>0.161</v>
      </c>
      <c r="E906">
        <v>0.11799999999999999</v>
      </c>
      <c r="F906">
        <v>1</v>
      </c>
      <c r="G906">
        <f t="shared" si="28"/>
        <v>1.204625471267273</v>
      </c>
      <c r="H906">
        <f t="shared" si="29"/>
        <v>-0.83013353432415316</v>
      </c>
    </row>
    <row r="907" spans="1:8" x14ac:dyDescent="0.35">
      <c r="A907" s="2" t="s">
        <v>525</v>
      </c>
      <c r="B907">
        <v>1.4677221721473999E-3</v>
      </c>
      <c r="C907">
        <v>-0.41249705428120698</v>
      </c>
      <c r="D907">
        <v>0.54200000000000004</v>
      </c>
      <c r="E907">
        <v>0.72699999999999998</v>
      </c>
      <c r="F907">
        <v>1</v>
      </c>
      <c r="G907">
        <f t="shared" si="28"/>
        <v>0.75132184018975567</v>
      </c>
      <c r="H907">
        <f t="shared" si="29"/>
        <v>-1.3309875295884352</v>
      </c>
    </row>
    <row r="908" spans="1:8" x14ac:dyDescent="0.35">
      <c r="A908" s="2" t="s">
        <v>923</v>
      </c>
      <c r="B908">
        <v>3.3094533550727098E-2</v>
      </c>
      <c r="C908">
        <v>-0.58501335398051502</v>
      </c>
      <c r="D908">
        <v>0.161</v>
      </c>
      <c r="E908">
        <v>0.26100000000000001</v>
      </c>
      <c r="F908">
        <v>1</v>
      </c>
      <c r="G908">
        <f t="shared" si="28"/>
        <v>0.66664316788525635</v>
      </c>
      <c r="H908">
        <f t="shared" si="29"/>
        <v>-1.5000528741218893</v>
      </c>
    </row>
    <row r="909" spans="1:8" x14ac:dyDescent="0.35">
      <c r="A909" s="2" t="s">
        <v>405</v>
      </c>
      <c r="B909">
        <v>9.8149641967149905E-3</v>
      </c>
      <c r="C909">
        <v>0.53097038664438401</v>
      </c>
      <c r="D909">
        <v>0.61</v>
      </c>
      <c r="E909">
        <v>0.47799999999999998</v>
      </c>
      <c r="F909">
        <v>1</v>
      </c>
      <c r="G909">
        <f t="shared" si="28"/>
        <v>1.4449007389884425</v>
      </c>
      <c r="H909">
        <f t="shared" si="29"/>
        <v>-0.69208906398656</v>
      </c>
    </row>
    <row r="910" spans="1:8" hidden="1" x14ac:dyDescent="0.35">
      <c r="A910" s="2" t="s">
        <v>1983</v>
      </c>
      <c r="B910">
        <v>0.35677430138422001</v>
      </c>
      <c r="C910">
        <v>0.41140362750439302</v>
      </c>
      <c r="D910">
        <v>0.32200000000000001</v>
      </c>
      <c r="E910">
        <v>0.317</v>
      </c>
      <c r="F910">
        <v>1</v>
      </c>
      <c r="G910">
        <f t="shared" si="28"/>
        <v>1.3299791487468291</v>
      </c>
      <c r="H910">
        <f t="shared" si="29"/>
        <v>-0.75189148712763543</v>
      </c>
    </row>
    <row r="911" spans="1:8" hidden="1" x14ac:dyDescent="0.35">
      <c r="A911" s="2" t="s">
        <v>1550</v>
      </c>
      <c r="B911">
        <v>0.13934763182672</v>
      </c>
      <c r="C911">
        <v>-0.29013220052169197</v>
      </c>
      <c r="D911">
        <v>0.254</v>
      </c>
      <c r="E911">
        <v>0.32900000000000001</v>
      </c>
      <c r="F911">
        <v>1</v>
      </c>
      <c r="G911">
        <f t="shared" si="28"/>
        <v>0.81782711401174746</v>
      </c>
      <c r="H911">
        <f t="shared" si="29"/>
        <v>-1.2227523187567437</v>
      </c>
    </row>
    <row r="912" spans="1:8" hidden="1" x14ac:dyDescent="0.35">
      <c r="A912" s="2" t="s">
        <v>967</v>
      </c>
      <c r="B912">
        <v>3.6892171463247997E-2</v>
      </c>
      <c r="C912">
        <v>0.31904261143714902</v>
      </c>
      <c r="D912">
        <v>0.14399999999999999</v>
      </c>
      <c r="E912">
        <v>6.8000000000000005E-2</v>
      </c>
      <c r="F912">
        <v>1</v>
      </c>
      <c r="G912">
        <f t="shared" si="28"/>
        <v>1.2475024175982177</v>
      </c>
      <c r="H912">
        <f t="shared" si="29"/>
        <v>-0.80160165294530861</v>
      </c>
    </row>
    <row r="913" spans="1:8" hidden="1" x14ac:dyDescent="0.35">
      <c r="A913" s="2" t="s">
        <v>1806</v>
      </c>
      <c r="B913">
        <v>0.22346239460935199</v>
      </c>
      <c r="C913">
        <v>0.29287342629032098</v>
      </c>
      <c r="D913">
        <v>0.46600000000000003</v>
      </c>
      <c r="E913">
        <v>0.39100000000000001</v>
      </c>
      <c r="F913">
        <v>1</v>
      </c>
      <c r="G913">
        <f t="shared" si="28"/>
        <v>1.2250778459526479</v>
      </c>
      <c r="H913">
        <f t="shared" si="29"/>
        <v>-0.81627465822172118</v>
      </c>
    </row>
    <row r="914" spans="1:8" x14ac:dyDescent="0.35">
      <c r="A914" s="2" t="s">
        <v>729</v>
      </c>
      <c r="B914">
        <v>1.71090934934096E-2</v>
      </c>
      <c r="C914">
        <v>0.39078552792147903</v>
      </c>
      <c r="D914">
        <v>0.19500000000000001</v>
      </c>
      <c r="E914">
        <v>9.2999999999999999E-2</v>
      </c>
      <c r="F914">
        <v>1</v>
      </c>
      <c r="G914">
        <f t="shared" si="28"/>
        <v>1.3111070896077939</v>
      </c>
      <c r="H914">
        <f t="shared" si="29"/>
        <v>-0.76271420384061928</v>
      </c>
    </row>
    <row r="915" spans="1:8" hidden="1" x14ac:dyDescent="0.35">
      <c r="A915" s="2" t="s">
        <v>1392</v>
      </c>
      <c r="B915">
        <v>9.9688136979531494E-2</v>
      </c>
      <c r="C915">
        <v>-0.36778050084154001</v>
      </c>
      <c r="D915">
        <v>9.2999999999999999E-2</v>
      </c>
      <c r="E915">
        <v>0.155</v>
      </c>
      <c r="F915">
        <v>1</v>
      </c>
      <c r="G915">
        <f t="shared" si="28"/>
        <v>0.77497383055614488</v>
      </c>
      <c r="H915">
        <f t="shared" si="29"/>
        <v>-1.2903661524704253</v>
      </c>
    </row>
    <row r="916" spans="1:8" hidden="1" x14ac:dyDescent="0.35">
      <c r="A916" s="2" t="s">
        <v>830</v>
      </c>
      <c r="B916">
        <v>2.4541549691648901E-2</v>
      </c>
      <c r="C916">
        <v>-0.37021157542215499</v>
      </c>
      <c r="D916">
        <v>2.5000000000000001E-2</v>
      </c>
      <c r="E916">
        <v>9.2999999999999999E-2</v>
      </c>
      <c r="F916">
        <v>1</v>
      </c>
      <c r="G916">
        <f t="shared" si="28"/>
        <v>0.77366902763888512</v>
      </c>
      <c r="H916">
        <f t="shared" si="29"/>
        <v>-1.2925423718354618</v>
      </c>
    </row>
    <row r="917" spans="1:8" hidden="1" x14ac:dyDescent="0.35">
      <c r="A917" s="2" t="s">
        <v>796</v>
      </c>
      <c r="B917">
        <v>2.2552977442787E-2</v>
      </c>
      <c r="C917">
        <v>0.33735444109610802</v>
      </c>
      <c r="D917">
        <v>8.5000000000000006E-2</v>
      </c>
      <c r="E917">
        <v>2.5000000000000001E-2</v>
      </c>
      <c r="F917">
        <v>1</v>
      </c>
      <c r="G917">
        <f t="shared" si="28"/>
        <v>1.2634376248809362</v>
      </c>
      <c r="H917">
        <f t="shared" si="29"/>
        <v>-0.79149138849987777</v>
      </c>
    </row>
    <row r="918" spans="1:8" hidden="1" x14ac:dyDescent="0.35">
      <c r="A918" s="2" t="s">
        <v>1526</v>
      </c>
      <c r="B918">
        <v>0.13353942522073001</v>
      </c>
      <c r="C918">
        <v>-0.262697103282508</v>
      </c>
      <c r="D918">
        <v>3.4000000000000002E-2</v>
      </c>
      <c r="E918">
        <v>7.4999999999999997E-2</v>
      </c>
      <c r="F918">
        <v>1</v>
      </c>
      <c r="G918">
        <f t="shared" si="28"/>
        <v>0.83352818970486897</v>
      </c>
      <c r="H918">
        <f t="shared" si="29"/>
        <v>-1.1997194724200924</v>
      </c>
    </row>
    <row r="919" spans="1:8" x14ac:dyDescent="0.35">
      <c r="A919" s="2" t="s">
        <v>667</v>
      </c>
      <c r="B919">
        <v>1.0884609905811899E-2</v>
      </c>
      <c r="C919">
        <v>-0.52436689466700304</v>
      </c>
      <c r="D919">
        <v>0.254</v>
      </c>
      <c r="E919">
        <v>0.39800000000000002</v>
      </c>
      <c r="F919">
        <v>1</v>
      </c>
      <c r="G919">
        <f t="shared" si="28"/>
        <v>0.69526414935099656</v>
      </c>
      <c r="H919">
        <f t="shared" si="29"/>
        <v>-1.4383022638711678</v>
      </c>
    </row>
    <row r="920" spans="1:8" x14ac:dyDescent="0.35">
      <c r="A920" s="2" t="s">
        <v>831</v>
      </c>
      <c r="B920">
        <v>2.4542440283527301E-2</v>
      </c>
      <c r="C920">
        <v>0.40830827011353799</v>
      </c>
      <c r="D920">
        <v>0.246</v>
      </c>
      <c r="E920">
        <v>0.13700000000000001</v>
      </c>
      <c r="F920">
        <v>1</v>
      </c>
      <c r="G920">
        <f t="shared" si="28"/>
        <v>1.3271286865950112</v>
      </c>
      <c r="H920">
        <f t="shared" si="29"/>
        <v>-0.75350643091415725</v>
      </c>
    </row>
    <row r="921" spans="1:8" hidden="1" x14ac:dyDescent="0.35">
      <c r="A921" s="2" t="s">
        <v>1170</v>
      </c>
      <c r="B921">
        <v>6.5431253351020305E-2</v>
      </c>
      <c r="C921">
        <v>-0.43342503574831298</v>
      </c>
      <c r="D921">
        <v>0.39</v>
      </c>
      <c r="E921">
        <v>0.48399999999999999</v>
      </c>
      <c r="F921">
        <v>1</v>
      </c>
      <c r="G921">
        <f t="shared" si="28"/>
        <v>0.74050170593716835</v>
      </c>
      <c r="H921">
        <f t="shared" si="29"/>
        <v>-1.3504357815549044</v>
      </c>
    </row>
    <row r="922" spans="1:8" hidden="1" x14ac:dyDescent="0.35">
      <c r="A922" s="2" t="s">
        <v>1758</v>
      </c>
      <c r="B922">
        <v>0.201578222740317</v>
      </c>
      <c r="C922">
        <v>0.31009362261637902</v>
      </c>
      <c r="D922">
        <v>0.11</v>
      </c>
      <c r="E922">
        <v>6.8000000000000005E-2</v>
      </c>
      <c r="F922">
        <v>1</v>
      </c>
      <c r="G922">
        <f t="shared" si="28"/>
        <v>1.2397881524540162</v>
      </c>
      <c r="H922">
        <f t="shared" si="29"/>
        <v>-0.80658941450651589</v>
      </c>
    </row>
    <row r="923" spans="1:8" hidden="1" x14ac:dyDescent="0.35">
      <c r="A923" s="2" t="s">
        <v>621</v>
      </c>
      <c r="B923">
        <v>7.2273098739023302E-3</v>
      </c>
      <c r="C923">
        <v>0.27180922819873998</v>
      </c>
      <c r="D923">
        <v>7.5999999999999998E-2</v>
      </c>
      <c r="E923">
        <v>1.2E-2</v>
      </c>
      <c r="F923">
        <v>1</v>
      </c>
      <c r="G923">
        <f t="shared" si="28"/>
        <v>1.2073209333387767</v>
      </c>
      <c r="H923">
        <f t="shared" si="29"/>
        <v>-0.82828018001357562</v>
      </c>
    </row>
    <row r="924" spans="1:8" x14ac:dyDescent="0.35">
      <c r="A924" s="2" t="s">
        <v>771</v>
      </c>
      <c r="B924">
        <v>2.0528983725744899E-2</v>
      </c>
      <c r="C924">
        <v>0.43486486239407501</v>
      </c>
      <c r="D924">
        <v>0.30499999999999999</v>
      </c>
      <c r="E924">
        <v>0.193</v>
      </c>
      <c r="F924">
        <v>1</v>
      </c>
      <c r="G924">
        <f t="shared" si="28"/>
        <v>1.3517842051324216</v>
      </c>
      <c r="H924">
        <f t="shared" si="29"/>
        <v>-0.73976304516891389</v>
      </c>
    </row>
    <row r="925" spans="1:8" hidden="1" x14ac:dyDescent="0.35">
      <c r="A925" s="2" t="s">
        <v>1792</v>
      </c>
      <c r="B925">
        <v>0.217776046365905</v>
      </c>
      <c r="C925">
        <v>-0.34010810921129098</v>
      </c>
      <c r="D925">
        <v>0.441</v>
      </c>
      <c r="E925">
        <v>0.48399999999999999</v>
      </c>
      <c r="F925">
        <v>1</v>
      </c>
      <c r="G925">
        <f t="shared" si="28"/>
        <v>0.7899821118657202</v>
      </c>
      <c r="H925">
        <f t="shared" si="29"/>
        <v>-1.2658514477476905</v>
      </c>
    </row>
    <row r="926" spans="1:8" hidden="1" x14ac:dyDescent="0.35">
      <c r="A926" s="2" t="s">
        <v>2010</v>
      </c>
      <c r="B926">
        <v>0.40066335763900601</v>
      </c>
      <c r="C926">
        <v>0.281556371424726</v>
      </c>
      <c r="D926">
        <v>9.2999999999999999E-2</v>
      </c>
      <c r="E926">
        <v>6.8000000000000005E-2</v>
      </c>
      <c r="F926">
        <v>1</v>
      </c>
      <c r="G926">
        <f t="shared" si="28"/>
        <v>1.2155054579083289</v>
      </c>
      <c r="H926">
        <f t="shared" si="29"/>
        <v>-0.82270301091105269</v>
      </c>
    </row>
    <row r="927" spans="1:8" x14ac:dyDescent="0.35">
      <c r="A927" s="2" t="s">
        <v>537</v>
      </c>
      <c r="B927">
        <v>1.9562000597298699E-3</v>
      </c>
      <c r="C927">
        <v>0.40706187680686001</v>
      </c>
      <c r="D927">
        <v>0.153</v>
      </c>
      <c r="E927">
        <v>4.2999999999999997E-2</v>
      </c>
      <c r="F927">
        <v>1</v>
      </c>
      <c r="G927">
        <f t="shared" si="28"/>
        <v>1.3259826301216657</v>
      </c>
      <c r="H927">
        <f t="shared" si="29"/>
        <v>-0.75415769202666316</v>
      </c>
    </row>
    <row r="928" spans="1:8" hidden="1" x14ac:dyDescent="0.35">
      <c r="A928" s="2" t="s">
        <v>904</v>
      </c>
      <c r="B928">
        <v>3.1294233678623599E-2</v>
      </c>
      <c r="C928">
        <v>0.33408469178539102</v>
      </c>
      <c r="D928">
        <v>0.10199999999999999</v>
      </c>
      <c r="E928">
        <v>3.6999999999999998E-2</v>
      </c>
      <c r="F928">
        <v>1</v>
      </c>
      <c r="G928">
        <f t="shared" si="28"/>
        <v>1.2605773901850499</v>
      </c>
      <c r="H928">
        <f t="shared" si="29"/>
        <v>-0.79328727278949707</v>
      </c>
    </row>
    <row r="929" spans="1:8" hidden="1" x14ac:dyDescent="0.35">
      <c r="A929" s="2" t="s">
        <v>953</v>
      </c>
      <c r="B929">
        <v>3.5694406175483501E-2</v>
      </c>
      <c r="C929">
        <v>0.31619600523901498</v>
      </c>
      <c r="D929">
        <v>6.8000000000000005E-2</v>
      </c>
      <c r="E929">
        <v>1.9E-2</v>
      </c>
      <c r="F929">
        <v>1</v>
      </c>
      <c r="G929">
        <f t="shared" si="28"/>
        <v>1.2450433760813409</v>
      </c>
      <c r="H929">
        <f t="shared" si="29"/>
        <v>-0.80318486826331126</v>
      </c>
    </row>
    <row r="930" spans="1:8" hidden="1" x14ac:dyDescent="0.35">
      <c r="A930" s="2" t="s">
        <v>1333</v>
      </c>
      <c r="B930">
        <v>9.0430269972163996E-2</v>
      </c>
      <c r="C930">
        <v>-0.30847753006277301</v>
      </c>
      <c r="D930">
        <v>5.8999999999999997E-2</v>
      </c>
      <c r="E930">
        <v>0.11799999999999999</v>
      </c>
      <c r="F930">
        <v>1</v>
      </c>
      <c r="G930">
        <f t="shared" si="28"/>
        <v>0.80749345415392804</v>
      </c>
      <c r="H930">
        <f t="shared" si="29"/>
        <v>-1.2384001317357745</v>
      </c>
    </row>
    <row r="931" spans="1:8" x14ac:dyDescent="0.35">
      <c r="A931" s="2" t="s">
        <v>496</v>
      </c>
      <c r="B931" s="3">
        <v>5.2765599393132899E-5</v>
      </c>
      <c r="C931">
        <v>0.67770144322734305</v>
      </c>
      <c r="D931">
        <v>0.83099999999999996</v>
      </c>
      <c r="E931">
        <v>0.68899999999999995</v>
      </c>
      <c r="F931">
        <v>1</v>
      </c>
      <c r="G931">
        <f t="shared" si="28"/>
        <v>1.5995891973680794</v>
      </c>
      <c r="H931">
        <f t="shared" si="29"/>
        <v>-0.62516051098955461</v>
      </c>
    </row>
    <row r="932" spans="1:8" x14ac:dyDescent="0.35">
      <c r="A932" s="2" t="s">
        <v>919</v>
      </c>
      <c r="B932">
        <v>3.2594357300513403E-2</v>
      </c>
      <c r="C932">
        <v>-0.39651865371495998</v>
      </c>
      <c r="D932">
        <v>0.26300000000000001</v>
      </c>
      <c r="E932">
        <v>0.379</v>
      </c>
      <c r="F932">
        <v>1</v>
      </c>
      <c r="G932">
        <f t="shared" si="28"/>
        <v>0.75968926825808591</v>
      </c>
      <c r="H932">
        <f t="shared" si="29"/>
        <v>-1.3163276641947697</v>
      </c>
    </row>
    <row r="933" spans="1:8" x14ac:dyDescent="0.35">
      <c r="A933" s="2" t="s">
        <v>8</v>
      </c>
      <c r="B933" s="3">
        <v>7.8364133532483706E-5</v>
      </c>
      <c r="C933">
        <v>-0.76377096757460206</v>
      </c>
      <c r="D933">
        <v>0.10199999999999999</v>
      </c>
      <c r="E933">
        <v>0.29799999999999999</v>
      </c>
      <c r="F933">
        <v>1</v>
      </c>
      <c r="G933">
        <f t="shared" si="28"/>
        <v>0.58895488583725131</v>
      </c>
      <c r="H933">
        <f t="shared" si="29"/>
        <v>-1.6979229208335913</v>
      </c>
    </row>
    <row r="934" spans="1:8" x14ac:dyDescent="0.35">
      <c r="A934" s="2" t="s">
        <v>710</v>
      </c>
      <c r="B934">
        <v>1.45819439444303E-2</v>
      </c>
      <c r="C934">
        <v>0.59312970675141996</v>
      </c>
      <c r="D934">
        <v>0.36399999999999999</v>
      </c>
      <c r="E934">
        <v>0.26100000000000001</v>
      </c>
      <c r="F934">
        <v>1</v>
      </c>
      <c r="G934">
        <f t="shared" si="28"/>
        <v>1.5085156950045755</v>
      </c>
      <c r="H934">
        <f t="shared" si="29"/>
        <v>-0.66290327857474951</v>
      </c>
    </row>
    <row r="935" spans="1:8" x14ac:dyDescent="0.35">
      <c r="A935" s="2" t="s">
        <v>654</v>
      </c>
      <c r="B935">
        <v>9.7602993096195904E-3</v>
      </c>
      <c r="C935">
        <v>0.57132215854269497</v>
      </c>
      <c r="D935">
        <v>0.50800000000000001</v>
      </c>
      <c r="E935">
        <v>0.379</v>
      </c>
      <c r="F935">
        <v>1</v>
      </c>
      <c r="G935">
        <f t="shared" si="28"/>
        <v>1.4858846865497168</v>
      </c>
      <c r="H935">
        <f t="shared" si="29"/>
        <v>-0.67299973480582775</v>
      </c>
    </row>
    <row r="936" spans="1:8" x14ac:dyDescent="0.35">
      <c r="A936" s="2" t="s">
        <v>804</v>
      </c>
      <c r="B936">
        <v>2.3161510122862501E-2</v>
      </c>
      <c r="C936">
        <v>-0.56033166008346902</v>
      </c>
      <c r="D936">
        <v>0.14399999999999999</v>
      </c>
      <c r="E936">
        <v>0.248</v>
      </c>
      <c r="F936">
        <v>1</v>
      </c>
      <c r="G936">
        <f t="shared" si="28"/>
        <v>0.67814624726939499</v>
      </c>
      <c r="H936">
        <f t="shared" si="29"/>
        <v>-1.4746081748982207</v>
      </c>
    </row>
    <row r="937" spans="1:8" x14ac:dyDescent="0.35">
      <c r="A937" s="2" t="s">
        <v>982</v>
      </c>
      <c r="B937">
        <v>3.9752978625430903E-2</v>
      </c>
      <c r="C937">
        <v>0.54025642568087795</v>
      </c>
      <c r="D937">
        <v>0.33100000000000002</v>
      </c>
      <c r="E937">
        <v>0.23</v>
      </c>
      <c r="F937">
        <v>1</v>
      </c>
      <c r="G937">
        <f t="shared" si="28"/>
        <v>1.4542309704363123</v>
      </c>
      <c r="H937">
        <f t="shared" si="29"/>
        <v>-0.6876486750244154</v>
      </c>
    </row>
    <row r="938" spans="1:8" hidden="1" x14ac:dyDescent="0.35">
      <c r="A938" s="2" t="s">
        <v>1468</v>
      </c>
      <c r="B938">
        <v>0.119738491582319</v>
      </c>
      <c r="C938">
        <v>0.37077143107191701</v>
      </c>
      <c r="D938">
        <v>0.36399999999999999</v>
      </c>
      <c r="E938">
        <v>0.29799999999999999</v>
      </c>
      <c r="F938">
        <v>1</v>
      </c>
      <c r="G938">
        <f t="shared" si="28"/>
        <v>1.2930440562214556</v>
      </c>
      <c r="H938">
        <f t="shared" si="29"/>
        <v>-0.77336885405297684</v>
      </c>
    </row>
    <row r="939" spans="1:8" hidden="1" x14ac:dyDescent="0.35">
      <c r="A939" s="2" t="s">
        <v>1485</v>
      </c>
      <c r="B939">
        <v>0.12307037991215999</v>
      </c>
      <c r="C939">
        <v>-0.353030242219464</v>
      </c>
      <c r="D939">
        <v>0.36399999999999999</v>
      </c>
      <c r="E939">
        <v>0.44700000000000001</v>
      </c>
      <c r="F939">
        <v>1</v>
      </c>
      <c r="G939">
        <f t="shared" si="28"/>
        <v>0.78293788389855112</v>
      </c>
      <c r="H939">
        <f t="shared" si="29"/>
        <v>-1.2772405328256853</v>
      </c>
    </row>
    <row r="940" spans="1:8" x14ac:dyDescent="0.35">
      <c r="A940" s="2" t="s">
        <v>57</v>
      </c>
      <c r="B940">
        <v>4.1705857023204999E-2</v>
      </c>
      <c r="C940">
        <v>-0.60285001276833905</v>
      </c>
      <c r="D940">
        <v>0.26300000000000001</v>
      </c>
      <c r="E940">
        <v>0.36</v>
      </c>
      <c r="F940">
        <v>1</v>
      </c>
      <c r="G940">
        <f t="shared" si="28"/>
        <v>0.65845191225680988</v>
      </c>
      <c r="H940">
        <f t="shared" si="29"/>
        <v>-1.5187137912206097</v>
      </c>
    </row>
    <row r="941" spans="1:8" x14ac:dyDescent="0.35">
      <c r="A941" s="2" t="s">
        <v>624</v>
      </c>
      <c r="B941">
        <v>7.5861993071420497E-3</v>
      </c>
      <c r="C941">
        <v>-0.44378833385688199</v>
      </c>
      <c r="D941">
        <v>3.4000000000000002E-2</v>
      </c>
      <c r="E941">
        <v>0.124</v>
      </c>
      <c r="F941">
        <v>1</v>
      </c>
      <c r="G941">
        <f t="shared" si="28"/>
        <v>0.73520152595503541</v>
      </c>
      <c r="H941">
        <f t="shared" si="29"/>
        <v>-1.3601712791618439</v>
      </c>
    </row>
    <row r="942" spans="1:8" hidden="1" x14ac:dyDescent="0.35">
      <c r="A942" s="2" t="s">
        <v>1453</v>
      </c>
      <c r="B942">
        <v>0.11550038984769601</v>
      </c>
      <c r="C942">
        <v>0.36562014518380098</v>
      </c>
      <c r="D942">
        <v>0.161</v>
      </c>
      <c r="E942">
        <v>9.9000000000000005E-2</v>
      </c>
      <c r="F942">
        <v>1</v>
      </c>
      <c r="G942">
        <f t="shared" si="28"/>
        <v>1.288435346856512</v>
      </c>
      <c r="H942">
        <f t="shared" si="29"/>
        <v>-0.77613518011576732</v>
      </c>
    </row>
    <row r="943" spans="1:8" hidden="1" x14ac:dyDescent="0.35">
      <c r="A943" s="2" t="s">
        <v>1791</v>
      </c>
      <c r="B943">
        <v>0.217043008315809</v>
      </c>
      <c r="C943">
        <v>-0.27486085038218899</v>
      </c>
      <c r="D943">
        <v>5.8999999999999997E-2</v>
      </c>
      <c r="E943">
        <v>9.9000000000000005E-2</v>
      </c>
      <c r="F943">
        <v>1</v>
      </c>
      <c r="G943">
        <f t="shared" si="28"/>
        <v>0.82653003409471448</v>
      </c>
      <c r="H943">
        <f t="shared" si="29"/>
        <v>-1.2098773895074297</v>
      </c>
    </row>
    <row r="944" spans="1:8" hidden="1" x14ac:dyDescent="0.35">
      <c r="A944" s="2" t="s">
        <v>1621</v>
      </c>
      <c r="B944">
        <v>0.15178711075531401</v>
      </c>
      <c r="C944">
        <v>-0.35152771720619502</v>
      </c>
      <c r="D944">
        <v>5.0999999999999997E-2</v>
      </c>
      <c r="E944">
        <v>9.2999999999999999E-2</v>
      </c>
      <c r="F944">
        <v>1</v>
      </c>
      <c r="G944">
        <f t="shared" si="28"/>
        <v>0.78375371574001618</v>
      </c>
      <c r="H944">
        <f t="shared" si="29"/>
        <v>-1.275911016327119</v>
      </c>
    </row>
    <row r="945" spans="1:8" hidden="1" x14ac:dyDescent="0.35">
      <c r="A945" s="2" t="s">
        <v>1995</v>
      </c>
      <c r="B945">
        <v>0.37240127536065598</v>
      </c>
      <c r="C945">
        <v>0.29611151908306699</v>
      </c>
      <c r="D945">
        <v>0.11</v>
      </c>
      <c r="E945">
        <v>8.1000000000000003E-2</v>
      </c>
      <c r="F945">
        <v>1</v>
      </c>
      <c r="G945">
        <f t="shared" si="28"/>
        <v>1.2278305904931779</v>
      </c>
      <c r="H945">
        <f t="shared" si="29"/>
        <v>-0.81444460477103275</v>
      </c>
    </row>
    <row r="946" spans="1:8" hidden="1" x14ac:dyDescent="0.35">
      <c r="A946" s="2" t="s">
        <v>1685</v>
      </c>
      <c r="B946">
        <v>0.17793324392788201</v>
      </c>
      <c r="C946">
        <v>0.25822220439598897</v>
      </c>
      <c r="D946">
        <v>0.22900000000000001</v>
      </c>
      <c r="E946">
        <v>0.16800000000000001</v>
      </c>
      <c r="F946">
        <v>1</v>
      </c>
      <c r="G946">
        <f t="shared" si="28"/>
        <v>1.1960039915449707</v>
      </c>
      <c r="H946">
        <f t="shared" si="29"/>
        <v>-0.83611761086869185</v>
      </c>
    </row>
    <row r="947" spans="1:8" hidden="1" x14ac:dyDescent="0.35">
      <c r="A947" s="2" t="s">
        <v>1104</v>
      </c>
      <c r="B947">
        <v>5.5246862634772298E-2</v>
      </c>
      <c r="C947">
        <v>0.32466063814771601</v>
      </c>
      <c r="D947">
        <v>0.14399999999999999</v>
      </c>
      <c r="E947">
        <v>7.4999999999999997E-2</v>
      </c>
      <c r="F947">
        <v>1</v>
      </c>
      <c r="G947">
        <f t="shared" si="28"/>
        <v>1.2523698118889985</v>
      </c>
      <c r="H947">
        <f t="shared" si="29"/>
        <v>-0.79848619034633284</v>
      </c>
    </row>
    <row r="948" spans="1:8" hidden="1" x14ac:dyDescent="0.35">
      <c r="A948" s="2" t="s">
        <v>1531</v>
      </c>
      <c r="B948">
        <v>0.13425434486547799</v>
      </c>
      <c r="C948">
        <v>-0.327115179234165</v>
      </c>
      <c r="D948">
        <v>0.14399999999999999</v>
      </c>
      <c r="E948">
        <v>0.21099999999999999</v>
      </c>
      <c r="F948">
        <v>1</v>
      </c>
      <c r="G948">
        <f t="shared" si="28"/>
        <v>0.79712883429380599</v>
      </c>
      <c r="H948">
        <f t="shared" si="29"/>
        <v>-1.25450235517565</v>
      </c>
    </row>
    <row r="949" spans="1:8" hidden="1" x14ac:dyDescent="0.35">
      <c r="A949" s="2" t="s">
        <v>1543</v>
      </c>
      <c r="B949">
        <v>0.13718563079270199</v>
      </c>
      <c r="C949">
        <v>0.28392368118877198</v>
      </c>
      <c r="D949">
        <v>0.11</v>
      </c>
      <c r="E949">
        <v>6.2E-2</v>
      </c>
      <c r="F949">
        <v>1</v>
      </c>
      <c r="G949">
        <f t="shared" si="28"/>
        <v>1.2175016109186469</v>
      </c>
      <c r="H949">
        <f t="shared" si="29"/>
        <v>-0.82135414937600415</v>
      </c>
    </row>
    <row r="950" spans="1:8" hidden="1" x14ac:dyDescent="0.35">
      <c r="A950" s="2" t="s">
        <v>1749</v>
      </c>
      <c r="B950">
        <v>0.19857954448627901</v>
      </c>
      <c r="C950">
        <v>0.389652047367814</v>
      </c>
      <c r="D950">
        <v>0.40699999999999997</v>
      </c>
      <c r="E950">
        <v>0.36599999999999999</v>
      </c>
      <c r="F950">
        <v>1</v>
      </c>
      <c r="G950">
        <f t="shared" si="28"/>
        <v>1.3100773981596998</v>
      </c>
      <c r="H950">
        <f t="shared" si="29"/>
        <v>-0.7633136800960969</v>
      </c>
    </row>
    <row r="951" spans="1:8" hidden="1" x14ac:dyDescent="0.35">
      <c r="A951" s="2" t="s">
        <v>1620</v>
      </c>
      <c r="B951">
        <v>0.15119700798959501</v>
      </c>
      <c r="C951">
        <v>-0.26053672628145302</v>
      </c>
      <c r="D951">
        <v>2.5000000000000001E-2</v>
      </c>
      <c r="E951">
        <v>6.2E-2</v>
      </c>
      <c r="F951">
        <v>1</v>
      </c>
      <c r="G951">
        <f t="shared" si="28"/>
        <v>0.83477729919554788</v>
      </c>
      <c r="H951">
        <f t="shared" si="29"/>
        <v>-1.1979242858708217</v>
      </c>
    </row>
    <row r="952" spans="1:8" x14ac:dyDescent="0.35">
      <c r="A952" s="2" t="s">
        <v>657</v>
      </c>
      <c r="B952">
        <v>9.8821707750033801E-3</v>
      </c>
      <c r="C952">
        <v>-0.37911638443349699</v>
      </c>
      <c r="D952">
        <v>0.127</v>
      </c>
      <c r="E952">
        <v>0.26100000000000001</v>
      </c>
      <c r="F952">
        <v>1</v>
      </c>
      <c r="G952">
        <f t="shared" si="28"/>
        <v>0.76890838410812246</v>
      </c>
      <c r="H952">
        <f t="shared" si="29"/>
        <v>-1.3005450592919818</v>
      </c>
    </row>
    <row r="953" spans="1:8" hidden="1" x14ac:dyDescent="0.35">
      <c r="A953" s="2" t="s">
        <v>1734</v>
      </c>
      <c r="B953">
        <v>0.193406923474294</v>
      </c>
      <c r="C953">
        <v>0.28584113924253102</v>
      </c>
      <c r="D953">
        <v>0.127</v>
      </c>
      <c r="E953">
        <v>8.1000000000000003E-2</v>
      </c>
      <c r="F953">
        <v>1</v>
      </c>
      <c r="G953">
        <f t="shared" si="28"/>
        <v>1.2191208445512012</v>
      </c>
      <c r="H953">
        <f t="shared" si="29"/>
        <v>-0.82026322859579448</v>
      </c>
    </row>
    <row r="954" spans="1:8" hidden="1" x14ac:dyDescent="0.35">
      <c r="A954" s="2" t="s">
        <v>1309</v>
      </c>
      <c r="B954">
        <v>8.7249447179119005E-2</v>
      </c>
      <c r="C954">
        <v>-0.41407817813933101</v>
      </c>
      <c r="D954">
        <v>0.17799999999999999</v>
      </c>
      <c r="E954">
        <v>0.255</v>
      </c>
      <c r="F954">
        <v>1</v>
      </c>
      <c r="G954">
        <f t="shared" si="28"/>
        <v>0.75049887890389566</v>
      </c>
      <c r="H954">
        <f t="shared" si="29"/>
        <v>-1.3324470270501949</v>
      </c>
    </row>
    <row r="955" spans="1:8" hidden="1" x14ac:dyDescent="0.35">
      <c r="A955" s="2" t="s">
        <v>838</v>
      </c>
      <c r="B955">
        <v>2.53942747887662E-2</v>
      </c>
      <c r="C955">
        <v>0.30427654179045199</v>
      </c>
      <c r="D955">
        <v>0.161</v>
      </c>
      <c r="E955">
        <v>7.4999999999999997E-2</v>
      </c>
      <c r="F955">
        <v>1</v>
      </c>
      <c r="G955">
        <f t="shared" si="28"/>
        <v>1.2347992756748241</v>
      </c>
      <c r="H955">
        <f t="shared" si="29"/>
        <v>-0.80984822367464937</v>
      </c>
    </row>
    <row r="956" spans="1:8" hidden="1" x14ac:dyDescent="0.35">
      <c r="A956" s="2" t="s">
        <v>1798</v>
      </c>
      <c r="B956">
        <v>0.21899853779013501</v>
      </c>
      <c r="C956">
        <v>-0.26313146587277297</v>
      </c>
      <c r="D956">
        <v>0.16900000000000001</v>
      </c>
      <c r="E956">
        <v>0.23</v>
      </c>
      <c r="F956">
        <v>1</v>
      </c>
      <c r="G956">
        <f t="shared" si="28"/>
        <v>0.83327727114222994</v>
      </c>
      <c r="H956">
        <f t="shared" si="29"/>
        <v>-1.2000807349866052</v>
      </c>
    </row>
    <row r="957" spans="1:8" hidden="1" x14ac:dyDescent="0.35">
      <c r="A957" s="2" t="s">
        <v>1340</v>
      </c>
      <c r="B957">
        <v>9.1236877574653402E-2</v>
      </c>
      <c r="C957">
        <v>0.29904994754469399</v>
      </c>
      <c r="D957">
        <v>0.11</v>
      </c>
      <c r="E957">
        <v>5.6000000000000001E-2</v>
      </c>
      <c r="F957">
        <v>1</v>
      </c>
      <c r="G957">
        <f t="shared" si="28"/>
        <v>1.2303339394048516</v>
      </c>
      <c r="H957">
        <f t="shared" si="29"/>
        <v>-0.81278746198266238</v>
      </c>
    </row>
    <row r="958" spans="1:8" x14ac:dyDescent="0.35">
      <c r="A958" s="2" t="s">
        <v>289</v>
      </c>
      <c r="B958">
        <v>9.0105881526168601E-3</v>
      </c>
      <c r="C958">
        <v>0.52785904190626198</v>
      </c>
      <c r="D958">
        <v>0.29699999999999999</v>
      </c>
      <c r="E958">
        <v>0.17399999999999999</v>
      </c>
      <c r="F958">
        <v>1</v>
      </c>
      <c r="G958">
        <f t="shared" si="28"/>
        <v>1.4417879951070982</v>
      </c>
      <c r="H958">
        <f t="shared" si="29"/>
        <v>-0.69358324760202938</v>
      </c>
    </row>
    <row r="959" spans="1:8" hidden="1" x14ac:dyDescent="0.35">
      <c r="A959" s="2" t="s">
        <v>1937</v>
      </c>
      <c r="B959">
        <v>0.316130990403239</v>
      </c>
      <c r="C959">
        <v>0.25934161027794</v>
      </c>
      <c r="D959">
        <v>0.23699999999999999</v>
      </c>
      <c r="E959">
        <v>0.193</v>
      </c>
      <c r="F959">
        <v>1</v>
      </c>
      <c r="G959">
        <f t="shared" si="28"/>
        <v>1.1969323467419821</v>
      </c>
      <c r="H959">
        <f t="shared" si="29"/>
        <v>-0.83546910794246076</v>
      </c>
    </row>
    <row r="960" spans="1:8" x14ac:dyDescent="0.35">
      <c r="A960" s="2" t="s">
        <v>549</v>
      </c>
      <c r="B960">
        <v>3.0216995389171198E-3</v>
      </c>
      <c r="C960">
        <v>0.50021996245134703</v>
      </c>
      <c r="D960">
        <v>0.161</v>
      </c>
      <c r="E960">
        <v>5.6000000000000001E-2</v>
      </c>
      <c r="F960">
        <v>1</v>
      </c>
      <c r="G960">
        <f t="shared" si="28"/>
        <v>1.4144291987955171</v>
      </c>
      <c r="H960">
        <f t="shared" si="29"/>
        <v>-0.70699897941273282</v>
      </c>
    </row>
    <row r="961" spans="1:8" hidden="1" x14ac:dyDescent="0.35">
      <c r="A961" s="2" t="s">
        <v>1770</v>
      </c>
      <c r="B961">
        <v>0.20774209704530999</v>
      </c>
      <c r="C961">
        <v>0.29425330813946898</v>
      </c>
      <c r="D961">
        <v>0.11899999999999999</v>
      </c>
      <c r="E961">
        <v>7.4999999999999997E-2</v>
      </c>
      <c r="F961">
        <v>1</v>
      </c>
      <c r="G961">
        <f t="shared" si="28"/>
        <v>1.2262501459358666</v>
      </c>
      <c r="H961">
        <f t="shared" si="29"/>
        <v>-0.81549429642416571</v>
      </c>
    </row>
    <row r="962" spans="1:8" hidden="1" x14ac:dyDescent="0.35">
      <c r="A962" s="2" t="s">
        <v>533</v>
      </c>
      <c r="B962">
        <v>1.80089294093565E-3</v>
      </c>
      <c r="C962">
        <v>0.30898362854074402</v>
      </c>
      <c r="D962">
        <v>5.8999999999999997E-2</v>
      </c>
      <c r="E962">
        <v>0</v>
      </c>
      <c r="F962">
        <v>1</v>
      </c>
      <c r="G962">
        <f t="shared" ref="G962:G1025" si="30">2^C962</f>
        <v>1.2388346396182337</v>
      </c>
      <c r="H962">
        <f t="shared" ref="H962:H1025" si="31">-1/G962</f>
        <v>-0.80721023453797325</v>
      </c>
    </row>
    <row r="963" spans="1:8" x14ac:dyDescent="0.35">
      <c r="A963" s="2" t="s">
        <v>704</v>
      </c>
      <c r="B963">
        <v>1.4332687889241601E-2</v>
      </c>
      <c r="C963">
        <v>-0.47179305110269898</v>
      </c>
      <c r="D963">
        <v>2.5000000000000001E-2</v>
      </c>
      <c r="E963">
        <v>9.9000000000000005E-2</v>
      </c>
      <c r="F963">
        <v>1</v>
      </c>
      <c r="G963">
        <f t="shared" si="30"/>
        <v>0.72106786264468936</v>
      </c>
      <c r="H963">
        <f t="shared" si="31"/>
        <v>-1.3868320192946335</v>
      </c>
    </row>
    <row r="964" spans="1:8" hidden="1" x14ac:dyDescent="0.35">
      <c r="A964" s="2" t="s">
        <v>1632</v>
      </c>
      <c r="B964">
        <v>0.155015052508896</v>
      </c>
      <c r="C964">
        <v>0.30984640417436699</v>
      </c>
      <c r="D964">
        <v>0.161</v>
      </c>
      <c r="E964">
        <v>0.106</v>
      </c>
      <c r="F964">
        <v>1</v>
      </c>
      <c r="G964">
        <f t="shared" si="30"/>
        <v>1.2395757220874546</v>
      </c>
      <c r="H964">
        <f t="shared" si="31"/>
        <v>-0.80672764251625761</v>
      </c>
    </row>
    <row r="965" spans="1:8" hidden="1" x14ac:dyDescent="0.35">
      <c r="A965" s="2" t="s">
        <v>1553</v>
      </c>
      <c r="B965">
        <v>0.13970073398903399</v>
      </c>
      <c r="C965">
        <v>0.26005569659095901</v>
      </c>
      <c r="D965">
        <v>0.11</v>
      </c>
      <c r="E965">
        <v>6.2E-2</v>
      </c>
      <c r="F965">
        <v>1</v>
      </c>
      <c r="G965">
        <f t="shared" si="30"/>
        <v>1.1975249352963346</v>
      </c>
      <c r="H965">
        <f t="shared" si="31"/>
        <v>-0.83505568070074809</v>
      </c>
    </row>
    <row r="966" spans="1:8" hidden="1" x14ac:dyDescent="0.35">
      <c r="A966" s="2" t="s">
        <v>1584</v>
      </c>
      <c r="B966">
        <v>0.144400576711811</v>
      </c>
      <c r="C966">
        <v>-0.30409558462852099</v>
      </c>
      <c r="D966">
        <v>6.8000000000000005E-2</v>
      </c>
      <c r="E966">
        <v>0.11799999999999999</v>
      </c>
      <c r="F966">
        <v>1</v>
      </c>
      <c r="G966">
        <f t="shared" si="30"/>
        <v>0.80994980926489901</v>
      </c>
      <c r="H966">
        <f t="shared" si="31"/>
        <v>-1.2346444045805607</v>
      </c>
    </row>
    <row r="967" spans="1:8" hidden="1" x14ac:dyDescent="0.35">
      <c r="A967" s="2" t="s">
        <v>1355</v>
      </c>
      <c r="B967">
        <v>9.4143771046250699E-2</v>
      </c>
      <c r="C967">
        <v>0.28480146394358202</v>
      </c>
      <c r="D967">
        <v>0.11899999999999999</v>
      </c>
      <c r="E967">
        <v>6.2E-2</v>
      </c>
      <c r="F967">
        <v>1</v>
      </c>
      <c r="G967">
        <f t="shared" si="30"/>
        <v>1.2182426040393219</v>
      </c>
      <c r="H967">
        <f t="shared" si="31"/>
        <v>-0.82085456269900936</v>
      </c>
    </row>
    <row r="968" spans="1:8" hidden="1" x14ac:dyDescent="0.35">
      <c r="A968" s="2" t="s">
        <v>1674</v>
      </c>
      <c r="B968">
        <v>0.17351035808922499</v>
      </c>
      <c r="C968">
        <v>-0.30146689732714699</v>
      </c>
      <c r="D968">
        <v>5.0999999999999997E-2</v>
      </c>
      <c r="E968">
        <v>9.2999999999999999E-2</v>
      </c>
      <c r="F968">
        <v>1</v>
      </c>
      <c r="G968">
        <f t="shared" si="30"/>
        <v>0.81142693754396356</v>
      </c>
      <c r="H968">
        <f t="shared" si="31"/>
        <v>-1.2323968477393807</v>
      </c>
    </row>
    <row r="969" spans="1:8" hidden="1" x14ac:dyDescent="0.35">
      <c r="A969" s="2" t="s">
        <v>1988</v>
      </c>
      <c r="B969">
        <v>0.36182199245772401</v>
      </c>
      <c r="C969">
        <v>0.28867643130491399</v>
      </c>
      <c r="D969">
        <v>0.13600000000000001</v>
      </c>
      <c r="E969">
        <v>0.106</v>
      </c>
      <c r="F969">
        <v>1</v>
      </c>
      <c r="G969">
        <f t="shared" si="30"/>
        <v>1.2215191077532432</v>
      </c>
      <c r="H969">
        <f t="shared" si="31"/>
        <v>-0.81865276904207718</v>
      </c>
    </row>
    <row r="970" spans="1:8" hidden="1" x14ac:dyDescent="0.35">
      <c r="A970" s="2" t="s">
        <v>1224</v>
      </c>
      <c r="B970">
        <v>7.3345470414461197E-2</v>
      </c>
      <c r="C970">
        <v>-0.25329078122683601</v>
      </c>
      <c r="D970">
        <v>2.5000000000000001E-2</v>
      </c>
      <c r="E970">
        <v>7.4999999999999997E-2</v>
      </c>
      <c r="F970">
        <v>1</v>
      </c>
      <c r="G970">
        <f t="shared" si="30"/>
        <v>0.83898052002690937</v>
      </c>
      <c r="H970">
        <f t="shared" si="31"/>
        <v>-1.1919227873943081</v>
      </c>
    </row>
    <row r="971" spans="1:8" hidden="1" x14ac:dyDescent="0.35">
      <c r="A971" s="2" t="s">
        <v>1928</v>
      </c>
      <c r="B971">
        <v>0.30913220185204399</v>
      </c>
      <c r="C971">
        <v>0.32203821788624798</v>
      </c>
      <c r="D971">
        <v>0.22900000000000001</v>
      </c>
      <c r="E971">
        <v>0.186</v>
      </c>
      <c r="F971">
        <v>1</v>
      </c>
      <c r="G971">
        <f t="shared" si="30"/>
        <v>1.2500954179493893</v>
      </c>
      <c r="H971">
        <f t="shared" si="31"/>
        <v>-0.79993893717358255</v>
      </c>
    </row>
    <row r="972" spans="1:8" x14ac:dyDescent="0.35">
      <c r="A972" s="2" t="s">
        <v>973</v>
      </c>
      <c r="B972">
        <v>3.8234870150216399E-2</v>
      </c>
      <c r="C972">
        <v>0.485253709230067</v>
      </c>
      <c r="D972">
        <v>0.21199999999999999</v>
      </c>
      <c r="E972">
        <v>0.124</v>
      </c>
      <c r="F972">
        <v>1</v>
      </c>
      <c r="G972">
        <f t="shared" si="30"/>
        <v>1.3998320153819694</v>
      </c>
      <c r="H972">
        <f t="shared" si="31"/>
        <v>-0.71437143100854994</v>
      </c>
    </row>
    <row r="973" spans="1:8" hidden="1" x14ac:dyDescent="0.35">
      <c r="A973" s="2" t="s">
        <v>1702</v>
      </c>
      <c r="B973">
        <v>0.18410069755539399</v>
      </c>
      <c r="C973">
        <v>0.37325276284456999</v>
      </c>
      <c r="D973">
        <v>0.254</v>
      </c>
      <c r="E973">
        <v>0.19900000000000001</v>
      </c>
      <c r="F973">
        <v>1</v>
      </c>
      <c r="G973">
        <f t="shared" si="30"/>
        <v>1.2952699126649014</v>
      </c>
      <c r="H973">
        <f t="shared" si="31"/>
        <v>-0.77203985842810929</v>
      </c>
    </row>
    <row r="974" spans="1:8" x14ac:dyDescent="0.35">
      <c r="A974" s="2" t="s">
        <v>581</v>
      </c>
      <c r="B974">
        <v>4.9708194840044802E-3</v>
      </c>
      <c r="C974">
        <v>-0.38167722425279199</v>
      </c>
      <c r="D974">
        <v>0.88100000000000001</v>
      </c>
      <c r="E974">
        <v>0.93200000000000005</v>
      </c>
      <c r="F974">
        <v>1</v>
      </c>
      <c r="G974">
        <f t="shared" si="30"/>
        <v>0.7675447524230089</v>
      </c>
      <c r="H974">
        <f t="shared" si="31"/>
        <v>-1.3028556274317156</v>
      </c>
    </row>
    <row r="975" spans="1:8" x14ac:dyDescent="0.35">
      <c r="A975" s="2" t="s">
        <v>600</v>
      </c>
      <c r="B975">
        <v>5.9705272602285503E-3</v>
      </c>
      <c r="C975">
        <v>-0.38353384621825498</v>
      </c>
      <c r="D975">
        <v>1.7000000000000001E-2</v>
      </c>
      <c r="E975">
        <v>9.9000000000000005E-2</v>
      </c>
      <c r="F975">
        <v>1</v>
      </c>
      <c r="G975">
        <f t="shared" si="30"/>
        <v>0.76655762496456847</v>
      </c>
      <c r="H975">
        <f t="shared" si="31"/>
        <v>-1.304533367659374</v>
      </c>
    </row>
    <row r="976" spans="1:8" hidden="1" x14ac:dyDescent="0.35">
      <c r="A976" s="2" t="s">
        <v>1406</v>
      </c>
      <c r="B976">
        <v>0.102286454364828</v>
      </c>
      <c r="C976">
        <v>-0.28953651423339499</v>
      </c>
      <c r="D976">
        <v>4.2000000000000003E-2</v>
      </c>
      <c r="E976">
        <v>9.2999999999999999E-2</v>
      </c>
      <c r="F976">
        <v>1</v>
      </c>
      <c r="G976">
        <f t="shared" si="30"/>
        <v>0.81816486313650527</v>
      </c>
      <c r="H976">
        <f t="shared" si="31"/>
        <v>-1.2222475506542949</v>
      </c>
    </row>
    <row r="977" spans="1:8" hidden="1" x14ac:dyDescent="0.35">
      <c r="A977" s="2" t="s">
        <v>736</v>
      </c>
      <c r="B977">
        <v>1.7592327019480599E-2</v>
      </c>
      <c r="C977">
        <v>-0.36907251721441697</v>
      </c>
      <c r="D977">
        <v>0.59299999999999997</v>
      </c>
      <c r="E977">
        <v>0.73299999999999998</v>
      </c>
      <c r="F977">
        <v>1</v>
      </c>
      <c r="G977">
        <f t="shared" si="30"/>
        <v>0.77428010760592436</v>
      </c>
      <c r="H977">
        <f t="shared" si="31"/>
        <v>-1.2915222671702131</v>
      </c>
    </row>
    <row r="978" spans="1:8" hidden="1" x14ac:dyDescent="0.35">
      <c r="A978" s="2" t="s">
        <v>1365</v>
      </c>
      <c r="B978">
        <v>9.5671412355326696E-2</v>
      </c>
      <c r="C978">
        <v>0.38699326616277602</v>
      </c>
      <c r="D978">
        <v>0.11899999999999999</v>
      </c>
      <c r="E978">
        <v>6.2E-2</v>
      </c>
      <c r="F978">
        <v>1</v>
      </c>
      <c r="G978">
        <f t="shared" si="30"/>
        <v>1.307665244942303</v>
      </c>
      <c r="H978">
        <f t="shared" si="31"/>
        <v>-0.76472170830243502</v>
      </c>
    </row>
    <row r="979" spans="1:8" hidden="1" x14ac:dyDescent="0.35">
      <c r="A979" s="2" t="s">
        <v>875</v>
      </c>
      <c r="B979">
        <v>2.9258343116329799E-2</v>
      </c>
      <c r="C979">
        <v>0.25904118675753501</v>
      </c>
      <c r="D979">
        <v>0.16900000000000001</v>
      </c>
      <c r="E979">
        <v>8.1000000000000003E-2</v>
      </c>
      <c r="F979">
        <v>1</v>
      </c>
      <c r="G979">
        <f t="shared" si="30"/>
        <v>1.1966831262331747</v>
      </c>
      <c r="H979">
        <f t="shared" si="31"/>
        <v>-0.835643102236865</v>
      </c>
    </row>
    <row r="980" spans="1:8" hidden="1" x14ac:dyDescent="0.35">
      <c r="A980" s="2" t="s">
        <v>1572</v>
      </c>
      <c r="B980">
        <v>0.14262580566222499</v>
      </c>
      <c r="C980">
        <v>0.25062726593706602</v>
      </c>
      <c r="D980">
        <v>0.10199999999999999</v>
      </c>
      <c r="E980">
        <v>5.6000000000000001E-2</v>
      </c>
      <c r="F980">
        <v>1</v>
      </c>
      <c r="G980">
        <f t="shared" si="30"/>
        <v>1.1897242799491825</v>
      </c>
      <c r="H980">
        <f t="shared" si="31"/>
        <v>-0.84053088337636828</v>
      </c>
    </row>
    <row r="981" spans="1:8" hidden="1" x14ac:dyDescent="0.35">
      <c r="A981" s="2" t="s">
        <v>1506</v>
      </c>
      <c r="B981">
        <v>0.127600683847226</v>
      </c>
      <c r="C981">
        <v>0.34097639939450303</v>
      </c>
      <c r="D981">
        <v>5.0999999999999997E-2</v>
      </c>
      <c r="E981">
        <v>1.9E-2</v>
      </c>
      <c r="F981">
        <v>1</v>
      </c>
      <c r="G981">
        <f t="shared" si="30"/>
        <v>1.2666135334115944</v>
      </c>
      <c r="H981">
        <f t="shared" si="31"/>
        <v>-0.78950680189443656</v>
      </c>
    </row>
    <row r="982" spans="1:8" hidden="1" x14ac:dyDescent="0.35">
      <c r="A982" s="2" t="s">
        <v>1813</v>
      </c>
      <c r="B982">
        <v>0.226346953417982</v>
      </c>
      <c r="C982">
        <v>0.27394873046760398</v>
      </c>
      <c r="D982">
        <v>0.153</v>
      </c>
      <c r="E982">
        <v>0.106</v>
      </c>
      <c r="F982">
        <v>1</v>
      </c>
      <c r="G982">
        <f t="shared" si="30"/>
        <v>1.2091127064303901</v>
      </c>
      <c r="H982">
        <f t="shared" si="31"/>
        <v>-0.82705275916937115</v>
      </c>
    </row>
    <row r="983" spans="1:8" x14ac:dyDescent="0.35">
      <c r="A983" s="2" t="s">
        <v>743</v>
      </c>
      <c r="B983">
        <v>1.8445309410494201E-2</v>
      </c>
      <c r="C983">
        <v>-0.42707231936481199</v>
      </c>
      <c r="D983">
        <v>6.8000000000000005E-2</v>
      </c>
      <c r="E983">
        <v>0.161</v>
      </c>
      <c r="F983">
        <v>1</v>
      </c>
      <c r="G983">
        <f t="shared" si="30"/>
        <v>0.74376959662733044</v>
      </c>
      <c r="H983">
        <f t="shared" si="31"/>
        <v>-1.3445023896305552</v>
      </c>
    </row>
    <row r="984" spans="1:8" hidden="1" x14ac:dyDescent="0.35">
      <c r="A984" s="2" t="s">
        <v>1381</v>
      </c>
      <c r="B984">
        <v>9.8171138662617105E-2</v>
      </c>
      <c r="C984">
        <v>-0.28889495343018501</v>
      </c>
      <c r="D984">
        <v>3.4000000000000002E-2</v>
      </c>
      <c r="E984">
        <v>8.1000000000000003E-2</v>
      </c>
      <c r="F984">
        <v>1</v>
      </c>
      <c r="G984">
        <f t="shared" si="30"/>
        <v>0.81852877873904972</v>
      </c>
      <c r="H984">
        <f t="shared" si="31"/>
        <v>-1.2217041428164666</v>
      </c>
    </row>
    <row r="985" spans="1:8" hidden="1" x14ac:dyDescent="0.35">
      <c r="A985" s="2" t="s">
        <v>1302</v>
      </c>
      <c r="B985">
        <v>8.5770462814901402E-2</v>
      </c>
      <c r="C985">
        <v>-0.30035217801349801</v>
      </c>
      <c r="D985">
        <v>0.11899999999999999</v>
      </c>
      <c r="E985">
        <v>0.193</v>
      </c>
      <c r="F985">
        <v>1</v>
      </c>
      <c r="G985">
        <f t="shared" si="30"/>
        <v>0.81205414065060777</v>
      </c>
      <c r="H985">
        <f t="shared" si="31"/>
        <v>-1.2314449861665779</v>
      </c>
    </row>
    <row r="986" spans="1:8" hidden="1" x14ac:dyDescent="0.35">
      <c r="A986" s="2" t="s">
        <v>1577</v>
      </c>
      <c r="B986">
        <v>0.14346320950122399</v>
      </c>
      <c r="C986">
        <v>-0.25236008708292001</v>
      </c>
      <c r="D986">
        <v>3.4000000000000002E-2</v>
      </c>
      <c r="E986">
        <v>7.4999999999999997E-2</v>
      </c>
      <c r="F986">
        <v>1</v>
      </c>
      <c r="G986">
        <f t="shared" si="30"/>
        <v>0.83952192770497047</v>
      </c>
      <c r="H986">
        <f t="shared" si="31"/>
        <v>-1.1911541164073389</v>
      </c>
    </row>
    <row r="987" spans="1:8" hidden="1" x14ac:dyDescent="0.35">
      <c r="A987" s="2" t="s">
        <v>669</v>
      </c>
      <c r="B987">
        <v>1.10859430305052E-2</v>
      </c>
      <c r="C987">
        <v>-0.33378842171665801</v>
      </c>
      <c r="D987">
        <v>0.71199999999999997</v>
      </c>
      <c r="E987">
        <v>0.85099999999999998</v>
      </c>
      <c r="F987">
        <v>1</v>
      </c>
      <c r="G987">
        <f t="shared" si="30"/>
        <v>0.79345019801089167</v>
      </c>
      <c r="H987">
        <f t="shared" si="31"/>
        <v>-1.2603185461506092</v>
      </c>
    </row>
    <row r="988" spans="1:8" x14ac:dyDescent="0.35">
      <c r="A988" s="2" t="s">
        <v>133</v>
      </c>
      <c r="B988">
        <v>4.9214021732742801E-2</v>
      </c>
      <c r="C988">
        <v>-0.53257910086900995</v>
      </c>
      <c r="D988">
        <v>0.186</v>
      </c>
      <c r="E988">
        <v>0.26700000000000002</v>
      </c>
      <c r="F988">
        <v>1</v>
      </c>
      <c r="G988">
        <f t="shared" si="30"/>
        <v>0.6913177623786857</v>
      </c>
      <c r="H988">
        <f t="shared" si="31"/>
        <v>-1.4465128113578345</v>
      </c>
    </row>
    <row r="989" spans="1:8" hidden="1" x14ac:dyDescent="0.35">
      <c r="A989" s="2" t="s">
        <v>1934</v>
      </c>
      <c r="B989">
        <v>0.31380492087371997</v>
      </c>
      <c r="C989">
        <v>0.25750789238507199</v>
      </c>
      <c r="D989">
        <v>0.20300000000000001</v>
      </c>
      <c r="E989">
        <v>0.16800000000000001</v>
      </c>
      <c r="F989">
        <v>1</v>
      </c>
      <c r="G989">
        <f t="shared" si="30"/>
        <v>1.1954119686086866</v>
      </c>
      <c r="H989">
        <f t="shared" si="31"/>
        <v>-0.8365316947293725</v>
      </c>
    </row>
    <row r="990" spans="1:8" hidden="1" x14ac:dyDescent="0.35">
      <c r="A990" s="2" t="s">
        <v>1494</v>
      </c>
      <c r="B990">
        <v>0.124285282405104</v>
      </c>
      <c r="C990">
        <v>-0.25725066516400802</v>
      </c>
      <c r="D990">
        <v>5.8999999999999997E-2</v>
      </c>
      <c r="E990">
        <v>0.112</v>
      </c>
      <c r="F990">
        <v>1</v>
      </c>
      <c r="G990">
        <f t="shared" si="30"/>
        <v>0.83668085855193775</v>
      </c>
      <c r="H990">
        <f t="shared" si="31"/>
        <v>-1.1951988500498534</v>
      </c>
    </row>
    <row r="991" spans="1:8" hidden="1" x14ac:dyDescent="0.35">
      <c r="A991" s="2" t="s">
        <v>668</v>
      </c>
      <c r="B991">
        <v>1.09591453576862E-2</v>
      </c>
      <c r="C991">
        <v>-0.33628973831785702</v>
      </c>
      <c r="D991">
        <v>2.5000000000000001E-2</v>
      </c>
      <c r="E991">
        <v>0.106</v>
      </c>
      <c r="F991">
        <v>1</v>
      </c>
      <c r="G991">
        <f t="shared" si="30"/>
        <v>0.79207572135509019</v>
      </c>
      <c r="H991">
        <f t="shared" si="31"/>
        <v>-1.2625055572833253</v>
      </c>
    </row>
    <row r="992" spans="1:8" x14ac:dyDescent="0.35">
      <c r="A992" s="2" t="s">
        <v>535</v>
      </c>
      <c r="B992">
        <v>1.8339416636464401E-3</v>
      </c>
      <c r="C992">
        <v>0.57240251349464999</v>
      </c>
      <c r="D992">
        <v>0.13600000000000001</v>
      </c>
      <c r="E992">
        <v>3.6999999999999998E-2</v>
      </c>
      <c r="F992">
        <v>1</v>
      </c>
      <c r="G992">
        <f t="shared" si="30"/>
        <v>1.4869978005743127</v>
      </c>
      <c r="H992">
        <f t="shared" si="31"/>
        <v>-0.67249595097839221</v>
      </c>
    </row>
    <row r="993" spans="1:8" x14ac:dyDescent="0.35">
      <c r="A993" s="2" t="s">
        <v>776</v>
      </c>
      <c r="B993">
        <v>2.0959380661325799E-2</v>
      </c>
      <c r="C993">
        <v>0.410510367671306</v>
      </c>
      <c r="D993">
        <v>8.5000000000000006E-2</v>
      </c>
      <c r="E993">
        <v>2.5000000000000001E-2</v>
      </c>
      <c r="F993">
        <v>1</v>
      </c>
      <c r="G993">
        <f t="shared" si="30"/>
        <v>1.3291559330234455</v>
      </c>
      <c r="H993">
        <f t="shared" si="31"/>
        <v>-0.75235717281514825</v>
      </c>
    </row>
    <row r="994" spans="1:8" hidden="1" x14ac:dyDescent="0.35">
      <c r="A994" s="2" t="s">
        <v>101</v>
      </c>
      <c r="B994">
        <v>6.7795656571884105E-2</v>
      </c>
      <c r="C994">
        <v>-0.40214768415492103</v>
      </c>
      <c r="D994">
        <v>0.44900000000000001</v>
      </c>
      <c r="E994">
        <v>0.52200000000000002</v>
      </c>
      <c r="F994">
        <v>1</v>
      </c>
      <c r="G994">
        <f t="shared" si="30"/>
        <v>0.75673092835410416</v>
      </c>
      <c r="H994">
        <f t="shared" si="31"/>
        <v>-1.3214736738394028</v>
      </c>
    </row>
    <row r="995" spans="1:8" hidden="1" x14ac:dyDescent="0.35">
      <c r="A995" s="2" t="s">
        <v>1604</v>
      </c>
      <c r="B995">
        <v>0.148553791566569</v>
      </c>
      <c r="C995">
        <v>0.25228623110238002</v>
      </c>
      <c r="D995">
        <v>0.44900000000000001</v>
      </c>
      <c r="E995">
        <v>0.36599999999999999</v>
      </c>
      <c r="F995">
        <v>1</v>
      </c>
      <c r="G995">
        <f t="shared" si="30"/>
        <v>1.1910931391384352</v>
      </c>
      <c r="H995">
        <f t="shared" si="31"/>
        <v>-0.83956490650541371</v>
      </c>
    </row>
    <row r="996" spans="1:8" hidden="1" x14ac:dyDescent="0.35">
      <c r="A996" s="2" t="s">
        <v>2030</v>
      </c>
      <c r="B996">
        <v>0.42778228490453601</v>
      </c>
      <c r="C996">
        <v>0.28088362719592602</v>
      </c>
      <c r="D996">
        <v>0.39800000000000002</v>
      </c>
      <c r="E996">
        <v>0.373</v>
      </c>
      <c r="F996">
        <v>1</v>
      </c>
      <c r="G996">
        <f t="shared" si="30"/>
        <v>1.2149387867605632</v>
      </c>
      <c r="H996">
        <f t="shared" si="31"/>
        <v>-0.82308673564232604</v>
      </c>
    </row>
    <row r="997" spans="1:8" x14ac:dyDescent="0.35">
      <c r="A997" s="2" t="s">
        <v>407</v>
      </c>
      <c r="B997" s="3">
        <v>7.0175816547102894E-5</v>
      </c>
      <c r="C997">
        <v>0.648279991052781</v>
      </c>
      <c r="D997">
        <v>0.63600000000000001</v>
      </c>
      <c r="E997">
        <v>0.42199999999999999</v>
      </c>
      <c r="F997">
        <v>1</v>
      </c>
      <c r="G997">
        <f t="shared" si="30"/>
        <v>1.5672985178580285</v>
      </c>
      <c r="H997">
        <f t="shared" si="31"/>
        <v>-0.63804054467343252</v>
      </c>
    </row>
    <row r="998" spans="1:8" x14ac:dyDescent="0.35">
      <c r="A998" s="2" t="s">
        <v>506</v>
      </c>
      <c r="B998">
        <v>2.6013489202369501E-4</v>
      </c>
      <c r="C998">
        <v>-0.87606245607290301</v>
      </c>
      <c r="D998">
        <v>0.11</v>
      </c>
      <c r="E998">
        <v>0.28000000000000003</v>
      </c>
      <c r="F998">
        <v>1</v>
      </c>
      <c r="G998">
        <f t="shared" si="30"/>
        <v>0.54485246825121925</v>
      </c>
      <c r="H998">
        <f t="shared" si="31"/>
        <v>-1.8353592178991882</v>
      </c>
    </row>
    <row r="999" spans="1:8" hidden="1" x14ac:dyDescent="0.35">
      <c r="A999" s="2" t="s">
        <v>232</v>
      </c>
      <c r="B999">
        <v>2.5428790775158801E-2</v>
      </c>
      <c r="C999">
        <v>-0.32404534051269601</v>
      </c>
      <c r="D999">
        <v>0.64400000000000002</v>
      </c>
      <c r="E999">
        <v>0.73899999999999999</v>
      </c>
      <c r="F999">
        <v>1</v>
      </c>
      <c r="G999">
        <f t="shared" si="30"/>
        <v>0.79882681080638962</v>
      </c>
      <c r="H999">
        <f t="shared" si="31"/>
        <v>-1.2518358002913454</v>
      </c>
    </row>
    <row r="1000" spans="1:8" hidden="1" x14ac:dyDescent="0.35">
      <c r="A1000" s="2" t="s">
        <v>1218</v>
      </c>
      <c r="B1000">
        <v>7.23243016983693E-2</v>
      </c>
      <c r="C1000">
        <v>-0.27060190053143102</v>
      </c>
      <c r="D1000">
        <v>3.4000000000000002E-2</v>
      </c>
      <c r="E1000">
        <v>8.6999999999999994E-2</v>
      </c>
      <c r="F1000">
        <v>1</v>
      </c>
      <c r="G1000">
        <f t="shared" si="30"/>
        <v>0.82897362117489126</v>
      </c>
      <c r="H1000">
        <f t="shared" si="31"/>
        <v>-1.206311002493319</v>
      </c>
    </row>
    <row r="1001" spans="1:8" x14ac:dyDescent="0.35">
      <c r="A1001" s="2" t="s">
        <v>1049</v>
      </c>
      <c r="B1001">
        <v>4.81428537507586E-2</v>
      </c>
      <c r="C1001">
        <v>-0.41930895181728001</v>
      </c>
      <c r="D1001">
        <v>8.5000000000000006E-2</v>
      </c>
      <c r="E1001">
        <v>0.16800000000000001</v>
      </c>
      <c r="F1001">
        <v>1</v>
      </c>
      <c r="G1001">
        <f t="shared" si="30"/>
        <v>0.74778272504996268</v>
      </c>
      <c r="H1001">
        <f t="shared" si="31"/>
        <v>-1.3372868434921195</v>
      </c>
    </row>
    <row r="1002" spans="1:8" hidden="1" x14ac:dyDescent="0.35">
      <c r="A1002" s="2" t="s">
        <v>95</v>
      </c>
      <c r="B1002">
        <v>0.14100988037211801</v>
      </c>
      <c r="C1002">
        <v>-0.32791936190792398</v>
      </c>
      <c r="D1002">
        <v>4.2000000000000003E-2</v>
      </c>
      <c r="E1002">
        <v>8.6999999999999994E-2</v>
      </c>
      <c r="F1002">
        <v>1</v>
      </c>
      <c r="G1002">
        <f t="shared" si="30"/>
        <v>0.79668462498427006</v>
      </c>
      <c r="H1002">
        <f t="shared" si="31"/>
        <v>-1.2552018309876938</v>
      </c>
    </row>
    <row r="1003" spans="1:8" hidden="1" x14ac:dyDescent="0.35">
      <c r="A1003" s="2" t="s">
        <v>1582</v>
      </c>
      <c r="B1003">
        <v>0.144270835146287</v>
      </c>
      <c r="C1003">
        <v>0.28174957282010199</v>
      </c>
      <c r="D1003">
        <v>0.78</v>
      </c>
      <c r="E1003">
        <v>0.77</v>
      </c>
      <c r="F1003">
        <v>1</v>
      </c>
      <c r="G1003">
        <f t="shared" si="30"/>
        <v>1.2156682456555366</v>
      </c>
      <c r="H1003">
        <f t="shared" si="31"/>
        <v>-0.82259284436664737</v>
      </c>
    </row>
    <row r="1004" spans="1:8" x14ac:dyDescent="0.35">
      <c r="A1004" s="2" t="s">
        <v>889</v>
      </c>
      <c r="B1004">
        <v>3.0033247553041601E-2</v>
      </c>
      <c r="C1004">
        <v>-0.49041295049801997</v>
      </c>
      <c r="D1004">
        <v>5.0999999999999997E-2</v>
      </c>
      <c r="E1004">
        <v>0.124</v>
      </c>
      <c r="F1004">
        <v>1</v>
      </c>
      <c r="G1004">
        <f t="shared" si="30"/>
        <v>0.71182132012317634</v>
      </c>
      <c r="H1004">
        <f t="shared" si="31"/>
        <v>-1.4048469352209851</v>
      </c>
    </row>
    <row r="1005" spans="1:8" hidden="1" x14ac:dyDescent="0.35">
      <c r="A1005" s="2" t="s">
        <v>629</v>
      </c>
      <c r="B1005">
        <v>8.5434417141540108E-3</v>
      </c>
      <c r="C1005">
        <v>-0.36757495204902602</v>
      </c>
      <c r="D1005">
        <v>3.4000000000000002E-2</v>
      </c>
      <c r="E1005">
        <v>0.124</v>
      </c>
      <c r="F1005">
        <v>1</v>
      </c>
      <c r="G1005">
        <f t="shared" si="30"/>
        <v>0.77508425325736907</v>
      </c>
      <c r="H1005">
        <f t="shared" si="31"/>
        <v>-1.2901823199186411</v>
      </c>
    </row>
    <row r="1006" spans="1:8" hidden="1" x14ac:dyDescent="0.35">
      <c r="A1006" s="2" t="s">
        <v>1781</v>
      </c>
      <c r="B1006">
        <v>0.21287989072705299</v>
      </c>
      <c r="C1006">
        <v>0.32910258314580598</v>
      </c>
      <c r="D1006">
        <v>0.13600000000000001</v>
      </c>
      <c r="E1006">
        <v>9.2999999999999999E-2</v>
      </c>
      <c r="F1006">
        <v>1</v>
      </c>
      <c r="G1006">
        <f t="shared" si="30"/>
        <v>1.2562317025973129</v>
      </c>
      <c r="H1006">
        <f t="shared" si="31"/>
        <v>-0.79603149477318325</v>
      </c>
    </row>
    <row r="1007" spans="1:8" x14ac:dyDescent="0.35">
      <c r="A1007" s="2" t="s">
        <v>737</v>
      </c>
      <c r="B1007">
        <v>1.7909174316805099E-2</v>
      </c>
      <c r="C1007">
        <v>-0.418426542406311</v>
      </c>
      <c r="D1007">
        <v>5.8999999999999997E-2</v>
      </c>
      <c r="E1007">
        <v>0.14899999999999999</v>
      </c>
      <c r="F1007">
        <v>1</v>
      </c>
      <c r="G1007">
        <f t="shared" si="30"/>
        <v>0.74824023847569432</v>
      </c>
      <c r="H1007">
        <f t="shared" si="31"/>
        <v>-1.3364691559988642</v>
      </c>
    </row>
    <row r="1008" spans="1:8" hidden="1" x14ac:dyDescent="0.35">
      <c r="A1008" s="2" t="s">
        <v>1851</v>
      </c>
      <c r="B1008">
        <v>0.243221422659126</v>
      </c>
      <c r="C1008">
        <v>0.288860604192552</v>
      </c>
      <c r="D1008">
        <v>0.16900000000000001</v>
      </c>
      <c r="E1008">
        <v>0.124</v>
      </c>
      <c r="F1008">
        <v>1</v>
      </c>
      <c r="G1008">
        <f t="shared" si="30"/>
        <v>1.2216750555144629</v>
      </c>
      <c r="H1008">
        <f t="shared" si="31"/>
        <v>-0.81854826738595177</v>
      </c>
    </row>
    <row r="1009" spans="1:8" hidden="1" x14ac:dyDescent="0.35">
      <c r="A1009" s="2" t="s">
        <v>1927</v>
      </c>
      <c r="B1009">
        <v>0.308978151116508</v>
      </c>
      <c r="C1009">
        <v>0.422689035133476</v>
      </c>
      <c r="D1009">
        <v>0.22</v>
      </c>
      <c r="E1009">
        <v>0.18</v>
      </c>
      <c r="F1009">
        <v>1</v>
      </c>
      <c r="G1009">
        <f t="shared" si="30"/>
        <v>1.3404236396038591</v>
      </c>
      <c r="H1009">
        <f t="shared" si="31"/>
        <v>-0.74603279922423194</v>
      </c>
    </row>
    <row r="1010" spans="1:8" x14ac:dyDescent="0.35">
      <c r="A1010" s="2" t="s">
        <v>577</v>
      </c>
      <c r="B1010">
        <v>4.5491114028868703E-3</v>
      </c>
      <c r="C1010">
        <v>-0.42245735777888899</v>
      </c>
      <c r="D1010">
        <v>0.41499999999999998</v>
      </c>
      <c r="E1010">
        <v>0.621</v>
      </c>
      <c r="F1010">
        <v>1</v>
      </c>
      <c r="G1010">
        <f t="shared" si="30"/>
        <v>0.74615261164404423</v>
      </c>
      <c r="H1010">
        <f t="shared" si="31"/>
        <v>-1.3402084029386938</v>
      </c>
    </row>
    <row r="1011" spans="1:8" hidden="1" x14ac:dyDescent="0.35">
      <c r="A1011" s="2" t="s">
        <v>1162</v>
      </c>
      <c r="B1011">
        <v>6.3491256133391002E-2</v>
      </c>
      <c r="C1011">
        <v>-0.292723634201908</v>
      </c>
      <c r="D1011">
        <v>0.53400000000000003</v>
      </c>
      <c r="E1011">
        <v>0.627</v>
      </c>
      <c r="F1011">
        <v>1</v>
      </c>
      <c r="G1011">
        <f t="shared" si="30"/>
        <v>0.81635941475732121</v>
      </c>
      <c r="H1011">
        <f t="shared" si="31"/>
        <v>-1.2249506552175546</v>
      </c>
    </row>
    <row r="1012" spans="1:8" x14ac:dyDescent="0.35">
      <c r="A1012" s="2" t="s">
        <v>901</v>
      </c>
      <c r="B1012">
        <v>3.09448487329087E-2</v>
      </c>
      <c r="C1012">
        <v>0.43654945850879501</v>
      </c>
      <c r="D1012">
        <v>0.11</v>
      </c>
      <c r="E1012">
        <v>4.2999999999999997E-2</v>
      </c>
      <c r="F1012">
        <v>1</v>
      </c>
      <c r="G1012">
        <f t="shared" si="30"/>
        <v>1.353363569025396</v>
      </c>
      <c r="H1012">
        <f t="shared" si="31"/>
        <v>-0.73889974792223401</v>
      </c>
    </row>
    <row r="1013" spans="1:8" hidden="1" x14ac:dyDescent="0.35">
      <c r="A1013" s="2" t="s">
        <v>625</v>
      </c>
      <c r="B1013">
        <v>7.8624910162181701E-3</v>
      </c>
      <c r="C1013">
        <v>-0.28059402217090201</v>
      </c>
      <c r="D1013">
        <v>0.873</v>
      </c>
      <c r="E1013">
        <v>0.93799999999999994</v>
      </c>
      <c r="F1013">
        <v>1</v>
      </c>
      <c r="G1013">
        <f t="shared" si="30"/>
        <v>0.82325197775835823</v>
      </c>
      <c r="H1013">
        <f t="shared" si="31"/>
        <v>-1.2146949257539725</v>
      </c>
    </row>
    <row r="1014" spans="1:8" hidden="1" x14ac:dyDescent="0.35">
      <c r="A1014" s="2" t="s">
        <v>1514</v>
      </c>
      <c r="B1014">
        <v>0.130818450155155</v>
      </c>
      <c r="C1014">
        <v>-0.325016870563058</v>
      </c>
      <c r="D1014">
        <v>0.13600000000000001</v>
      </c>
      <c r="E1014">
        <v>0.19900000000000001</v>
      </c>
      <c r="F1014">
        <v>1</v>
      </c>
      <c r="G1014">
        <f t="shared" si="30"/>
        <v>0.79828905128295768</v>
      </c>
      <c r="H1014">
        <f t="shared" si="31"/>
        <v>-1.2526790870961662</v>
      </c>
    </row>
    <row r="1015" spans="1:8" x14ac:dyDescent="0.35">
      <c r="A1015" s="2" t="s">
        <v>732</v>
      </c>
      <c r="B1015">
        <v>1.7330646233246299E-2</v>
      </c>
      <c r="C1015">
        <v>-0.40694647791271599</v>
      </c>
      <c r="D1015">
        <v>0.38100000000000001</v>
      </c>
      <c r="E1015">
        <v>0.497</v>
      </c>
      <c r="F1015">
        <v>1</v>
      </c>
      <c r="G1015">
        <f t="shared" si="30"/>
        <v>0.75421801832012836</v>
      </c>
      <c r="H1015">
        <f t="shared" si="31"/>
        <v>-1.3258765711104363</v>
      </c>
    </row>
    <row r="1016" spans="1:8" hidden="1" x14ac:dyDescent="0.35">
      <c r="A1016" s="2" t="s">
        <v>1700</v>
      </c>
      <c r="B1016">
        <v>0.18312410532273901</v>
      </c>
      <c r="C1016">
        <v>0.25466237930742203</v>
      </c>
      <c r="D1016">
        <v>0.373</v>
      </c>
      <c r="E1016">
        <v>0.30399999999999999</v>
      </c>
      <c r="F1016">
        <v>1</v>
      </c>
      <c r="G1016">
        <f t="shared" si="30"/>
        <v>1.1930565102836999</v>
      </c>
      <c r="H1016">
        <f t="shared" si="31"/>
        <v>-0.83818326406199106</v>
      </c>
    </row>
    <row r="1017" spans="1:8" hidden="1" x14ac:dyDescent="0.35">
      <c r="A1017" s="2" t="s">
        <v>211</v>
      </c>
      <c r="B1017">
        <v>0.192213508756059</v>
      </c>
      <c r="C1017">
        <v>-0.27973646318501499</v>
      </c>
      <c r="D1017">
        <v>0.246</v>
      </c>
      <c r="E1017">
        <v>0.30399999999999999</v>
      </c>
      <c r="F1017">
        <v>1</v>
      </c>
      <c r="G1017">
        <f t="shared" si="30"/>
        <v>0.82374147621594485</v>
      </c>
      <c r="H1017">
        <f t="shared" si="31"/>
        <v>-1.2139731079145621</v>
      </c>
    </row>
    <row r="1018" spans="1:8" hidden="1" x14ac:dyDescent="0.35">
      <c r="A1018" s="2" t="s">
        <v>808</v>
      </c>
      <c r="B1018">
        <v>2.3267558681009302E-2</v>
      </c>
      <c r="C1018">
        <v>0.33060657390832399</v>
      </c>
      <c r="D1018">
        <v>8.5000000000000006E-2</v>
      </c>
      <c r="E1018">
        <v>2.5000000000000001E-2</v>
      </c>
      <c r="F1018">
        <v>1</v>
      </c>
      <c r="G1018">
        <f t="shared" si="30"/>
        <v>1.2575419906221941</v>
      </c>
      <c r="H1018">
        <f t="shared" si="31"/>
        <v>-0.79520207472772342</v>
      </c>
    </row>
    <row r="1019" spans="1:8" hidden="1" x14ac:dyDescent="0.35">
      <c r="A1019" s="2" t="s">
        <v>189</v>
      </c>
      <c r="B1019">
        <v>0.114772802918302</v>
      </c>
      <c r="C1019">
        <v>-0.263109468995608</v>
      </c>
      <c r="D1019">
        <v>6.8000000000000005E-2</v>
      </c>
      <c r="E1019">
        <v>0.124</v>
      </c>
      <c r="F1019">
        <v>1</v>
      </c>
      <c r="G1019">
        <f t="shared" si="30"/>
        <v>0.83328997627879353</v>
      </c>
      <c r="H1019">
        <f t="shared" si="31"/>
        <v>-1.2000624374070599</v>
      </c>
    </row>
    <row r="1020" spans="1:8" x14ac:dyDescent="0.35">
      <c r="A1020" s="2" t="s">
        <v>765</v>
      </c>
      <c r="B1020">
        <v>2.0129098003039601E-2</v>
      </c>
      <c r="C1020">
        <v>0.50279178926992296</v>
      </c>
      <c r="D1020">
        <v>0.66900000000000004</v>
      </c>
      <c r="E1020">
        <v>0.57799999999999996</v>
      </c>
      <c r="F1020">
        <v>1</v>
      </c>
      <c r="G1020">
        <f t="shared" si="30"/>
        <v>1.4169528861462475</v>
      </c>
      <c r="H1020">
        <f t="shared" si="31"/>
        <v>-0.70573976719843268</v>
      </c>
    </row>
    <row r="1021" spans="1:8" hidden="1" x14ac:dyDescent="0.35">
      <c r="A1021" s="2" t="s">
        <v>1872</v>
      </c>
      <c r="B1021">
        <v>0.256215856131567</v>
      </c>
      <c r="C1021">
        <v>0.343182981944812</v>
      </c>
      <c r="D1021">
        <v>0.33100000000000002</v>
      </c>
      <c r="E1021">
        <v>0.27300000000000002</v>
      </c>
      <c r="F1021">
        <v>1</v>
      </c>
      <c r="G1021">
        <f t="shared" si="30"/>
        <v>1.2685522839464087</v>
      </c>
      <c r="H1021">
        <f t="shared" si="31"/>
        <v>-0.78830018490766918</v>
      </c>
    </row>
    <row r="1022" spans="1:8" hidden="1" x14ac:dyDescent="0.35">
      <c r="A1022" s="2" t="s">
        <v>1320</v>
      </c>
      <c r="B1022">
        <v>8.82800955098621E-2</v>
      </c>
      <c r="C1022">
        <v>0.52194874019665005</v>
      </c>
      <c r="D1022">
        <v>0.30499999999999999</v>
      </c>
      <c r="E1022">
        <v>0.23599999999999999</v>
      </c>
      <c r="F1022">
        <v>1</v>
      </c>
      <c r="G1022">
        <f t="shared" si="30"/>
        <v>1.43589349157677</v>
      </c>
      <c r="H1022">
        <f t="shared" si="31"/>
        <v>-0.69643048447965961</v>
      </c>
    </row>
    <row r="1023" spans="1:8" x14ac:dyDescent="0.35">
      <c r="A1023" s="2" t="s">
        <v>299</v>
      </c>
      <c r="B1023">
        <v>8.2415860636916392E-3</v>
      </c>
      <c r="C1023">
        <v>0.47326588296764999</v>
      </c>
      <c r="D1023">
        <v>0.20300000000000001</v>
      </c>
      <c r="E1023">
        <v>9.2999999999999999E-2</v>
      </c>
      <c r="F1023">
        <v>1</v>
      </c>
      <c r="G1023">
        <f t="shared" si="30"/>
        <v>1.3882485441355752</v>
      </c>
      <c r="H1023">
        <f t="shared" si="31"/>
        <v>-0.72033210783784607</v>
      </c>
    </row>
    <row r="1024" spans="1:8" hidden="1" x14ac:dyDescent="0.35">
      <c r="A1024" s="2" t="s">
        <v>2067</v>
      </c>
      <c r="B1024">
        <v>0.55611144594695505</v>
      </c>
      <c r="C1024">
        <v>0.26787084570930603</v>
      </c>
      <c r="D1024">
        <v>0.14399999999999999</v>
      </c>
      <c r="E1024">
        <v>0.124</v>
      </c>
      <c r="F1024">
        <v>1</v>
      </c>
      <c r="G1024">
        <f t="shared" si="30"/>
        <v>1.2040295881470215</v>
      </c>
      <c r="H1024">
        <f t="shared" si="31"/>
        <v>-0.83054437353070432</v>
      </c>
    </row>
    <row r="1025" spans="1:8" hidden="1" x14ac:dyDescent="0.35">
      <c r="A1025" s="2" t="s">
        <v>1960</v>
      </c>
      <c r="B1025">
        <v>0.33383252236611699</v>
      </c>
      <c r="C1025">
        <v>0.26366093056240297</v>
      </c>
      <c r="D1025">
        <v>0.11899999999999999</v>
      </c>
      <c r="E1025">
        <v>8.6999999999999994E-2</v>
      </c>
      <c r="F1025">
        <v>1</v>
      </c>
      <c r="G1025">
        <f t="shared" si="30"/>
        <v>1.2005212417916715</v>
      </c>
      <c r="H1025">
        <f t="shared" si="31"/>
        <v>-0.83297151702837735</v>
      </c>
    </row>
    <row r="1026" spans="1:8" hidden="1" x14ac:dyDescent="0.35">
      <c r="A1026" s="2" t="s">
        <v>1644</v>
      </c>
      <c r="B1026">
        <v>0.16243559090939599</v>
      </c>
      <c r="C1026">
        <v>0.37093715068004102</v>
      </c>
      <c r="D1026">
        <v>0.39</v>
      </c>
      <c r="E1026">
        <v>0.32300000000000001</v>
      </c>
      <c r="F1026">
        <v>1</v>
      </c>
      <c r="G1026">
        <f t="shared" ref="G1026:G1089" si="32">2^C1026</f>
        <v>1.2931925942394054</v>
      </c>
      <c r="H1026">
        <f t="shared" ref="H1026:H1089" si="33">-1/G1026</f>
        <v>-0.77328002376022931</v>
      </c>
    </row>
    <row r="1027" spans="1:8" hidden="1" x14ac:dyDescent="0.35">
      <c r="A1027" s="2" t="s">
        <v>1966</v>
      </c>
      <c r="B1027">
        <v>0.33962899991696999</v>
      </c>
      <c r="C1027">
        <v>0.268333684027379</v>
      </c>
      <c r="D1027">
        <v>6.8000000000000005E-2</v>
      </c>
      <c r="E1027">
        <v>4.2999999999999997E-2</v>
      </c>
      <c r="F1027">
        <v>1</v>
      </c>
      <c r="G1027">
        <f t="shared" si="32"/>
        <v>1.2044159209573002</v>
      </c>
      <c r="H1027">
        <f t="shared" si="33"/>
        <v>-0.83027796511123397</v>
      </c>
    </row>
    <row r="1028" spans="1:8" hidden="1" x14ac:dyDescent="0.35">
      <c r="A1028" s="2" t="s">
        <v>321</v>
      </c>
      <c r="B1028">
        <v>2.8809505628478199E-2</v>
      </c>
      <c r="C1028">
        <v>-0.31731566368783798</v>
      </c>
      <c r="D1028">
        <v>9.2999999999999999E-2</v>
      </c>
      <c r="E1028">
        <v>0.193</v>
      </c>
      <c r="F1028">
        <v>1</v>
      </c>
      <c r="G1028">
        <f t="shared" si="32"/>
        <v>0.80256176786904287</v>
      </c>
      <c r="H1028">
        <f t="shared" si="33"/>
        <v>-1.2460100144755137</v>
      </c>
    </row>
    <row r="1029" spans="1:8" x14ac:dyDescent="0.35">
      <c r="A1029" s="2" t="s">
        <v>782</v>
      </c>
      <c r="B1029">
        <v>2.1611756823100601E-2</v>
      </c>
      <c r="C1029">
        <v>0.46484116358539801</v>
      </c>
      <c r="D1029">
        <v>0.35599999999999998</v>
      </c>
      <c r="E1029">
        <v>0.24199999999999999</v>
      </c>
      <c r="F1029">
        <v>1</v>
      </c>
      <c r="G1029">
        <f t="shared" si="32"/>
        <v>1.3801653929444444</v>
      </c>
      <c r="H1029">
        <f t="shared" si="33"/>
        <v>-0.72455084376996315</v>
      </c>
    </row>
    <row r="1030" spans="1:8" hidden="1" x14ac:dyDescent="0.35">
      <c r="A1030" s="2" t="s">
        <v>1251</v>
      </c>
      <c r="B1030">
        <v>7.7673893665258703E-2</v>
      </c>
      <c r="C1030">
        <v>-0.287817432875273</v>
      </c>
      <c r="D1030">
        <v>0.127</v>
      </c>
      <c r="E1030">
        <v>0.21099999999999999</v>
      </c>
      <c r="F1030">
        <v>1</v>
      </c>
      <c r="G1030">
        <f t="shared" si="32"/>
        <v>0.81914035014411934</v>
      </c>
      <c r="H1030">
        <f t="shared" si="33"/>
        <v>-1.220792016684394</v>
      </c>
    </row>
    <row r="1031" spans="1:8" hidden="1" x14ac:dyDescent="0.35">
      <c r="A1031" s="2" t="s">
        <v>1809</v>
      </c>
      <c r="B1031">
        <v>0.22447669686841501</v>
      </c>
      <c r="C1031">
        <v>-0.28695290854323902</v>
      </c>
      <c r="D1031">
        <v>0.186</v>
      </c>
      <c r="E1031">
        <v>0.248</v>
      </c>
      <c r="F1031">
        <v>1</v>
      </c>
      <c r="G1031">
        <f t="shared" si="32"/>
        <v>0.81963136104261858</v>
      </c>
      <c r="H1031">
        <f t="shared" si="33"/>
        <v>-1.2200606852426219</v>
      </c>
    </row>
    <row r="1032" spans="1:8" hidden="1" x14ac:dyDescent="0.35">
      <c r="A1032" s="2" t="s">
        <v>434</v>
      </c>
      <c r="B1032">
        <v>8.4714189422616007E-2</v>
      </c>
      <c r="C1032">
        <v>0.28514386178777001</v>
      </c>
      <c r="D1032">
        <v>0.186</v>
      </c>
      <c r="E1032">
        <v>0.112</v>
      </c>
      <c r="F1032">
        <v>1</v>
      </c>
      <c r="G1032">
        <f t="shared" si="32"/>
        <v>1.2185317664276496</v>
      </c>
      <c r="H1032">
        <f t="shared" si="33"/>
        <v>-0.8206597706776938</v>
      </c>
    </row>
    <row r="1033" spans="1:8" x14ac:dyDescent="0.35">
      <c r="A1033" s="2" t="s">
        <v>382</v>
      </c>
      <c r="B1033">
        <v>4.1501738271917298E-2</v>
      </c>
      <c r="C1033">
        <v>0.37984116214136598</v>
      </c>
      <c r="D1033">
        <v>0.36399999999999999</v>
      </c>
      <c r="E1033">
        <v>0.248</v>
      </c>
      <c r="F1033">
        <v>1</v>
      </c>
      <c r="G1033">
        <f t="shared" si="32"/>
        <v>1.3011985881751382</v>
      </c>
      <c r="H1033">
        <f t="shared" si="33"/>
        <v>-0.76852219875403249</v>
      </c>
    </row>
    <row r="1034" spans="1:8" x14ac:dyDescent="0.35">
      <c r="A1034" s="2" t="s">
        <v>1037</v>
      </c>
      <c r="B1034">
        <v>4.6189151685624298E-2</v>
      </c>
      <c r="C1034">
        <v>0.41349735812681498</v>
      </c>
      <c r="D1034">
        <v>0.22900000000000001</v>
      </c>
      <c r="E1034">
        <v>0.14299999999999999</v>
      </c>
      <c r="F1034">
        <v>1</v>
      </c>
      <c r="G1034">
        <f t="shared" si="32"/>
        <v>1.3319107001676218</v>
      </c>
      <c r="H1034">
        <f t="shared" si="33"/>
        <v>-0.750801085894234</v>
      </c>
    </row>
    <row r="1035" spans="1:8" x14ac:dyDescent="0.35">
      <c r="A1035" s="2" t="s">
        <v>324</v>
      </c>
      <c r="B1035">
        <v>1.0653712991439601E-3</v>
      </c>
      <c r="C1035">
        <v>0.66432459751238904</v>
      </c>
      <c r="D1035">
        <v>0.246</v>
      </c>
      <c r="E1035">
        <v>0.106</v>
      </c>
      <c r="F1035">
        <v>1</v>
      </c>
      <c r="G1035">
        <f t="shared" si="32"/>
        <v>1.5848261578789078</v>
      </c>
      <c r="H1035">
        <f t="shared" si="33"/>
        <v>-0.63098403255684232</v>
      </c>
    </row>
    <row r="1036" spans="1:8" hidden="1" x14ac:dyDescent="0.35">
      <c r="A1036" s="2" t="s">
        <v>1243</v>
      </c>
      <c r="B1036">
        <v>7.6464594599527203E-2</v>
      </c>
      <c r="C1036">
        <v>-0.29445421440033298</v>
      </c>
      <c r="D1036">
        <v>0.83099999999999996</v>
      </c>
      <c r="E1036">
        <v>0.86299999999999999</v>
      </c>
      <c r="F1036">
        <v>1</v>
      </c>
      <c r="G1036">
        <f t="shared" si="32"/>
        <v>0.81538074054582754</v>
      </c>
      <c r="H1036">
        <f t="shared" si="33"/>
        <v>-1.2264209224890272</v>
      </c>
    </row>
    <row r="1037" spans="1:8" hidden="1" x14ac:dyDescent="0.35">
      <c r="A1037" s="2" t="s">
        <v>1096</v>
      </c>
      <c r="B1037">
        <v>5.4591375940201102E-2</v>
      </c>
      <c r="C1037">
        <v>0.300534856424443</v>
      </c>
      <c r="D1037">
        <v>0.65300000000000002</v>
      </c>
      <c r="E1037">
        <v>0.57799999999999996</v>
      </c>
      <c r="F1037">
        <v>1</v>
      </c>
      <c r="G1037">
        <f t="shared" si="32"/>
        <v>1.2316009253289937</v>
      </c>
      <c r="H1037">
        <f t="shared" si="33"/>
        <v>-0.81195132240816814</v>
      </c>
    </row>
    <row r="1038" spans="1:8" x14ac:dyDescent="0.35">
      <c r="A1038" s="2" t="s">
        <v>1004</v>
      </c>
      <c r="B1038">
        <v>4.2570291421920203E-2</v>
      </c>
      <c r="C1038">
        <v>-0.39284634799922302</v>
      </c>
      <c r="D1038">
        <v>0.42399999999999999</v>
      </c>
      <c r="E1038">
        <v>0.55300000000000005</v>
      </c>
      <c r="F1038">
        <v>1</v>
      </c>
      <c r="G1038">
        <f t="shared" si="32"/>
        <v>0.76162548127445195</v>
      </c>
      <c r="H1038">
        <f t="shared" si="33"/>
        <v>-1.3129812809396404</v>
      </c>
    </row>
    <row r="1039" spans="1:8" hidden="1" x14ac:dyDescent="0.35">
      <c r="A1039" s="2" t="s">
        <v>1267</v>
      </c>
      <c r="B1039">
        <v>7.9874786405363399E-2</v>
      </c>
      <c r="C1039">
        <v>0.339503487176116</v>
      </c>
      <c r="D1039">
        <v>0.10199999999999999</v>
      </c>
      <c r="E1039">
        <v>0.05</v>
      </c>
      <c r="F1039">
        <v>1</v>
      </c>
      <c r="G1039">
        <f t="shared" si="32"/>
        <v>1.2653210506084613</v>
      </c>
      <c r="H1039">
        <f t="shared" si="33"/>
        <v>-0.79031325648073658</v>
      </c>
    </row>
    <row r="1040" spans="1:8" hidden="1" x14ac:dyDescent="0.35">
      <c r="A1040" s="2" t="s">
        <v>1500</v>
      </c>
      <c r="B1040">
        <v>0.126120536771897</v>
      </c>
      <c r="C1040">
        <v>-0.37541160738777701</v>
      </c>
      <c r="D1040">
        <v>0.34699999999999998</v>
      </c>
      <c r="E1040">
        <v>0.41599999999999998</v>
      </c>
      <c r="F1040">
        <v>1</v>
      </c>
      <c r="G1040">
        <f t="shared" si="32"/>
        <v>0.77088544423998151</v>
      </c>
      <c r="H1040">
        <f t="shared" si="33"/>
        <v>-1.2972096015976839</v>
      </c>
    </row>
    <row r="1041" spans="1:8" hidden="1" x14ac:dyDescent="0.35">
      <c r="A1041" s="2" t="s">
        <v>1423</v>
      </c>
      <c r="B1041">
        <v>0.106127865036981</v>
      </c>
      <c r="C1041">
        <v>-0.30057131558802502</v>
      </c>
      <c r="D1041">
        <v>0.186</v>
      </c>
      <c r="E1041">
        <v>0.27300000000000002</v>
      </c>
      <c r="F1041">
        <v>1</v>
      </c>
      <c r="G1041">
        <f t="shared" si="32"/>
        <v>0.81193080338565093</v>
      </c>
      <c r="H1041">
        <f t="shared" si="33"/>
        <v>-1.2316320502068943</v>
      </c>
    </row>
    <row r="1042" spans="1:8" hidden="1" x14ac:dyDescent="0.35">
      <c r="A1042" s="2" t="s">
        <v>1705</v>
      </c>
      <c r="B1042">
        <v>0.185571812062959</v>
      </c>
      <c r="C1042">
        <v>-0.25724281175341601</v>
      </c>
      <c r="D1042">
        <v>3.4000000000000002E-2</v>
      </c>
      <c r="E1042">
        <v>6.8000000000000005E-2</v>
      </c>
      <c r="F1042">
        <v>1</v>
      </c>
      <c r="G1042">
        <f t="shared" si="32"/>
        <v>0.83668541309466149</v>
      </c>
      <c r="H1042">
        <f t="shared" si="33"/>
        <v>-1.195192343919663</v>
      </c>
    </row>
    <row r="1043" spans="1:8" hidden="1" x14ac:dyDescent="0.35">
      <c r="A1043" s="2" t="s">
        <v>1089</v>
      </c>
      <c r="B1043">
        <v>5.3824763516857298E-2</v>
      </c>
      <c r="C1043">
        <v>0.33770812441279602</v>
      </c>
      <c r="D1043">
        <v>0.161</v>
      </c>
      <c r="E1043">
        <v>8.6999999999999994E-2</v>
      </c>
      <c r="F1043">
        <v>1</v>
      </c>
      <c r="G1043">
        <f t="shared" si="32"/>
        <v>1.2637474003885147</v>
      </c>
      <c r="H1043">
        <f t="shared" si="33"/>
        <v>-0.79129737453273441</v>
      </c>
    </row>
    <row r="1044" spans="1:8" hidden="1" x14ac:dyDescent="0.35">
      <c r="A1044" s="2" t="s">
        <v>1203</v>
      </c>
      <c r="B1044">
        <v>7.0735333162560102E-2</v>
      </c>
      <c r="C1044">
        <v>0.33155169209708202</v>
      </c>
      <c r="D1044">
        <v>0.21199999999999999</v>
      </c>
      <c r="E1044">
        <v>0.13</v>
      </c>
      <c r="F1044">
        <v>1</v>
      </c>
      <c r="G1044">
        <f t="shared" si="32"/>
        <v>1.2583660838400901</v>
      </c>
      <c r="H1044">
        <f t="shared" si="33"/>
        <v>-0.79468130366987655</v>
      </c>
    </row>
    <row r="1045" spans="1:8" x14ac:dyDescent="0.35">
      <c r="A1045" s="2" t="s">
        <v>650</v>
      </c>
      <c r="B1045">
        <v>9.5436345648901404E-3</v>
      </c>
      <c r="C1045">
        <v>-0.40380815362002898</v>
      </c>
      <c r="D1045">
        <v>0.59299999999999997</v>
      </c>
      <c r="E1045">
        <v>0.73899999999999999</v>
      </c>
      <c r="F1045">
        <v>1</v>
      </c>
      <c r="G1045">
        <f t="shared" si="32"/>
        <v>0.75586047012075963</v>
      </c>
      <c r="H1045">
        <f t="shared" si="33"/>
        <v>-1.3229954992093125</v>
      </c>
    </row>
    <row r="1046" spans="1:8" hidden="1" x14ac:dyDescent="0.35">
      <c r="A1046" s="2" t="s">
        <v>1738</v>
      </c>
      <c r="B1046">
        <v>0.19514003328149199</v>
      </c>
      <c r="C1046">
        <v>0.30967640590786799</v>
      </c>
      <c r="D1046">
        <v>0.32200000000000001</v>
      </c>
      <c r="E1046">
        <v>0.26100000000000001</v>
      </c>
      <c r="F1046">
        <v>1</v>
      </c>
      <c r="G1046">
        <f t="shared" si="32"/>
        <v>1.2394296667513258</v>
      </c>
      <c r="H1046">
        <f t="shared" si="33"/>
        <v>-0.80682270791621769</v>
      </c>
    </row>
    <row r="1047" spans="1:8" hidden="1" x14ac:dyDescent="0.35">
      <c r="A1047" s="2" t="s">
        <v>545</v>
      </c>
      <c r="B1047">
        <v>2.35039630803915E-3</v>
      </c>
      <c r="C1047">
        <v>0.37181332581938698</v>
      </c>
      <c r="D1047">
        <v>0.13600000000000001</v>
      </c>
      <c r="E1047">
        <v>3.6999999999999998E-2</v>
      </c>
      <c r="F1047">
        <v>1</v>
      </c>
      <c r="G1047">
        <f t="shared" si="32"/>
        <v>1.293978212338881</v>
      </c>
      <c r="H1047">
        <f t="shared" si="33"/>
        <v>-0.77281053920721599</v>
      </c>
    </row>
    <row r="1048" spans="1:8" hidden="1" x14ac:dyDescent="0.35">
      <c r="A1048" s="2" t="s">
        <v>1784</v>
      </c>
      <c r="B1048">
        <v>0.21375276220804099</v>
      </c>
      <c r="C1048">
        <v>0.32161721257502901</v>
      </c>
      <c r="D1048">
        <v>8.5000000000000006E-2</v>
      </c>
      <c r="E1048">
        <v>0.05</v>
      </c>
      <c r="F1048">
        <v>1</v>
      </c>
      <c r="G1048">
        <f t="shared" si="32"/>
        <v>1.2497306700217736</v>
      </c>
      <c r="H1048">
        <f t="shared" si="33"/>
        <v>-0.80017240833385117</v>
      </c>
    </row>
    <row r="1049" spans="1:8" x14ac:dyDescent="0.35">
      <c r="A1049" s="2" t="s">
        <v>169</v>
      </c>
      <c r="B1049">
        <v>1.1041898697914601E-2</v>
      </c>
      <c r="C1049">
        <v>-0.40884833283548599</v>
      </c>
      <c r="D1049">
        <v>0.28799999999999998</v>
      </c>
      <c r="E1049">
        <v>0.435</v>
      </c>
      <c r="F1049">
        <v>1</v>
      </c>
      <c r="G1049">
        <f t="shared" si="32"/>
        <v>0.7532244138805092</v>
      </c>
      <c r="H1049">
        <f t="shared" si="33"/>
        <v>-1.327625580865252</v>
      </c>
    </row>
    <row r="1050" spans="1:8" hidden="1" x14ac:dyDescent="0.35">
      <c r="A1050" s="2" t="s">
        <v>1912</v>
      </c>
      <c r="B1050">
        <v>0.29219703199147901</v>
      </c>
      <c r="C1050">
        <v>0.28971671054796999</v>
      </c>
      <c r="D1050">
        <v>0.153</v>
      </c>
      <c r="E1050">
        <v>0.112</v>
      </c>
      <c r="F1050">
        <v>1</v>
      </c>
      <c r="G1050">
        <f t="shared" si="32"/>
        <v>1.2224002220456898</v>
      </c>
      <c r="H1050">
        <f t="shared" si="33"/>
        <v>-0.81806267862623383</v>
      </c>
    </row>
    <row r="1051" spans="1:8" hidden="1" x14ac:dyDescent="0.35">
      <c r="A1051" s="2" t="s">
        <v>1010</v>
      </c>
      <c r="B1051">
        <v>4.3413173502993299E-2</v>
      </c>
      <c r="C1051">
        <v>-0.34771068193899701</v>
      </c>
      <c r="D1051">
        <v>9.2999999999999999E-2</v>
      </c>
      <c r="E1051">
        <v>0.18</v>
      </c>
      <c r="F1051">
        <v>1</v>
      </c>
      <c r="G1051">
        <f t="shared" si="32"/>
        <v>0.78583009123218628</v>
      </c>
      <c r="H1051">
        <f t="shared" si="33"/>
        <v>-1.2725397145736606</v>
      </c>
    </row>
    <row r="1052" spans="1:8" hidden="1" x14ac:dyDescent="0.35">
      <c r="A1052" s="2" t="s">
        <v>1398</v>
      </c>
      <c r="B1052">
        <v>0.100615351871626</v>
      </c>
      <c r="C1052">
        <v>0.44454871986164002</v>
      </c>
      <c r="D1052">
        <v>9.2999999999999999E-2</v>
      </c>
      <c r="E1052">
        <v>4.2999999999999997E-2</v>
      </c>
      <c r="F1052">
        <v>1</v>
      </c>
      <c r="G1052">
        <f t="shared" si="32"/>
        <v>1.3608883591962868</v>
      </c>
      <c r="H1052">
        <f t="shared" si="33"/>
        <v>-0.73481413316708788</v>
      </c>
    </row>
    <row r="1053" spans="1:8" x14ac:dyDescent="0.35">
      <c r="A1053" s="2" t="s">
        <v>891</v>
      </c>
      <c r="B1053">
        <v>3.0058247119841799E-2</v>
      </c>
      <c r="C1053">
        <v>0.521237386569258</v>
      </c>
      <c r="D1053">
        <v>0.33100000000000002</v>
      </c>
      <c r="E1053">
        <v>0.23</v>
      </c>
      <c r="F1053">
        <v>1</v>
      </c>
      <c r="G1053">
        <f t="shared" si="32"/>
        <v>1.4351856661271429</v>
      </c>
      <c r="H1053">
        <f t="shared" si="33"/>
        <v>-0.69677396005389736</v>
      </c>
    </row>
    <row r="1054" spans="1:8" hidden="1" x14ac:dyDescent="0.35">
      <c r="A1054" s="2" t="s">
        <v>1986</v>
      </c>
      <c r="B1054">
        <v>0.36015724637083801</v>
      </c>
      <c r="C1054">
        <v>-0.26833747783693002</v>
      </c>
      <c r="D1054">
        <v>3.4000000000000002E-2</v>
      </c>
      <c r="E1054">
        <v>5.6000000000000001E-2</v>
      </c>
      <c r="F1054">
        <v>1</v>
      </c>
      <c r="G1054">
        <f t="shared" si="32"/>
        <v>0.83027578175838157</v>
      </c>
      <c r="H1054">
        <f t="shared" si="33"/>
        <v>-1.2044190881759451</v>
      </c>
    </row>
    <row r="1055" spans="1:8" hidden="1" x14ac:dyDescent="0.35">
      <c r="A1055" s="2" t="s">
        <v>662</v>
      </c>
      <c r="B1055">
        <v>9.9700685079603998E-3</v>
      </c>
      <c r="C1055">
        <v>0.35554029919700902</v>
      </c>
      <c r="D1055">
        <v>0.65300000000000002</v>
      </c>
      <c r="E1055">
        <v>0.52200000000000002</v>
      </c>
      <c r="F1055">
        <v>1</v>
      </c>
      <c r="G1055">
        <f t="shared" si="32"/>
        <v>1.279464659861447</v>
      </c>
      <c r="H1055">
        <f t="shared" si="33"/>
        <v>-0.78157688240352796</v>
      </c>
    </row>
    <row r="1056" spans="1:8" hidden="1" x14ac:dyDescent="0.35">
      <c r="A1056" s="2" t="s">
        <v>956</v>
      </c>
      <c r="B1056">
        <v>3.5964397404497597E-2</v>
      </c>
      <c r="C1056">
        <v>-0.30804605059311002</v>
      </c>
      <c r="D1056">
        <v>3.4000000000000002E-2</v>
      </c>
      <c r="E1056">
        <v>9.9000000000000005E-2</v>
      </c>
      <c r="F1056">
        <v>1</v>
      </c>
      <c r="G1056">
        <f t="shared" si="32"/>
        <v>0.80773499442731589</v>
      </c>
      <c r="H1056">
        <f t="shared" si="33"/>
        <v>-1.2380298079186232</v>
      </c>
    </row>
    <row r="1057" spans="1:8" hidden="1" x14ac:dyDescent="0.35">
      <c r="A1057" s="2" t="s">
        <v>1804</v>
      </c>
      <c r="B1057">
        <v>0.223164503730335</v>
      </c>
      <c r="C1057">
        <v>0.28657576863054701</v>
      </c>
      <c r="D1057">
        <v>0.13600000000000001</v>
      </c>
      <c r="E1057">
        <v>9.2999999999999999E-2</v>
      </c>
      <c r="F1057">
        <v>1</v>
      </c>
      <c r="G1057">
        <f t="shared" si="32"/>
        <v>1.2197417866327598</v>
      </c>
      <c r="H1057">
        <f t="shared" si="33"/>
        <v>-0.81984565172651602</v>
      </c>
    </row>
    <row r="1058" spans="1:8" hidden="1" x14ac:dyDescent="0.35">
      <c r="A1058" s="2" t="s">
        <v>1693</v>
      </c>
      <c r="B1058">
        <v>0.18088794665924501</v>
      </c>
      <c r="C1058">
        <v>-0.26109852359496399</v>
      </c>
      <c r="D1058">
        <v>5.0999999999999997E-2</v>
      </c>
      <c r="E1058">
        <v>9.2999999999999999E-2</v>
      </c>
      <c r="F1058">
        <v>1</v>
      </c>
      <c r="G1058">
        <f t="shared" si="32"/>
        <v>0.83445229333419557</v>
      </c>
      <c r="H1058">
        <f t="shared" si="33"/>
        <v>-1.1983908582770268</v>
      </c>
    </row>
    <row r="1059" spans="1:8" x14ac:dyDescent="0.35">
      <c r="A1059" s="2" t="s">
        <v>1066</v>
      </c>
      <c r="B1059">
        <v>4.9635499024476698E-2</v>
      </c>
      <c r="C1059">
        <v>-0.38441956525286602</v>
      </c>
      <c r="D1059">
        <v>5.8999999999999997E-2</v>
      </c>
      <c r="E1059">
        <v>0.13</v>
      </c>
      <c r="F1059">
        <v>1</v>
      </c>
      <c r="G1059">
        <f t="shared" si="32"/>
        <v>0.76608715387649917</v>
      </c>
      <c r="H1059">
        <f t="shared" si="33"/>
        <v>-1.3053345104925358</v>
      </c>
    </row>
    <row r="1060" spans="1:8" hidden="1" x14ac:dyDescent="0.35">
      <c r="A1060" s="2" t="s">
        <v>1877</v>
      </c>
      <c r="B1060">
        <v>0.26037215772646999</v>
      </c>
      <c r="C1060">
        <v>0.306665549207364</v>
      </c>
      <c r="D1060">
        <v>0.153</v>
      </c>
      <c r="E1060">
        <v>0.112</v>
      </c>
      <c r="F1060">
        <v>1</v>
      </c>
      <c r="G1060">
        <f t="shared" si="32"/>
        <v>1.2368457153931922</v>
      </c>
      <c r="H1060">
        <f t="shared" si="33"/>
        <v>-0.80850827840083583</v>
      </c>
    </row>
    <row r="1061" spans="1:8" hidden="1" x14ac:dyDescent="0.35">
      <c r="A1061" s="2" t="s">
        <v>1310</v>
      </c>
      <c r="B1061">
        <v>8.7372459585613002E-2</v>
      </c>
      <c r="C1061">
        <v>0.29086069325488501</v>
      </c>
      <c r="D1061">
        <v>0.20300000000000001</v>
      </c>
      <c r="E1061">
        <v>0.124</v>
      </c>
      <c r="F1061">
        <v>1</v>
      </c>
      <c r="G1061">
        <f t="shared" si="32"/>
        <v>1.2233699067352855</v>
      </c>
      <c r="H1061">
        <f t="shared" si="33"/>
        <v>-0.81741425426151293</v>
      </c>
    </row>
    <row r="1062" spans="1:8" hidden="1" x14ac:dyDescent="0.35">
      <c r="A1062" s="2" t="s">
        <v>961</v>
      </c>
      <c r="B1062">
        <v>3.6562778881772902E-2</v>
      </c>
      <c r="C1062">
        <v>0.30613206687706701</v>
      </c>
      <c r="D1062">
        <v>0.11</v>
      </c>
      <c r="E1062">
        <v>4.2999999999999997E-2</v>
      </c>
      <c r="F1062">
        <v>1</v>
      </c>
      <c r="G1062">
        <f t="shared" si="32"/>
        <v>1.2363884369433022</v>
      </c>
      <c r="H1062">
        <f t="shared" si="33"/>
        <v>-0.80880730530955103</v>
      </c>
    </row>
    <row r="1063" spans="1:8" hidden="1" x14ac:dyDescent="0.35">
      <c r="A1063" s="2" t="s">
        <v>2018</v>
      </c>
      <c r="B1063">
        <v>0.41111491387228999</v>
      </c>
      <c r="C1063">
        <v>0.41750534442566201</v>
      </c>
      <c r="D1063">
        <v>0.161</v>
      </c>
      <c r="E1063">
        <v>0.13</v>
      </c>
      <c r="F1063">
        <v>1</v>
      </c>
      <c r="G1063">
        <f t="shared" si="32"/>
        <v>1.3356160583759411</v>
      </c>
      <c r="H1063">
        <f t="shared" si="33"/>
        <v>-0.7487181617267783</v>
      </c>
    </row>
    <row r="1064" spans="1:8" x14ac:dyDescent="0.35">
      <c r="A1064" s="2" t="s">
        <v>107</v>
      </c>
      <c r="B1064">
        <v>1.1397641188372099E-2</v>
      </c>
      <c r="C1064">
        <v>-0.52959870946774401</v>
      </c>
      <c r="D1064">
        <v>3.4000000000000002E-2</v>
      </c>
      <c r="E1064">
        <v>0.11799999999999999</v>
      </c>
      <c r="F1064">
        <v>1</v>
      </c>
      <c r="G1064">
        <f t="shared" si="32"/>
        <v>0.69274739730385826</v>
      </c>
      <c r="H1064">
        <f t="shared" si="33"/>
        <v>-1.4435276175586587</v>
      </c>
    </row>
    <row r="1065" spans="1:8" hidden="1" x14ac:dyDescent="0.35">
      <c r="A1065" s="2" t="s">
        <v>1993</v>
      </c>
      <c r="B1065">
        <v>0.36770976624864499</v>
      </c>
      <c r="C1065">
        <v>0.35044437262595302</v>
      </c>
      <c r="D1065">
        <v>0.39</v>
      </c>
      <c r="E1065">
        <v>0.36</v>
      </c>
      <c r="F1065">
        <v>1</v>
      </c>
      <c r="G1065">
        <f t="shared" si="32"/>
        <v>1.2749532723847292</v>
      </c>
      <c r="H1065">
        <f t="shared" si="33"/>
        <v>-0.78434247094370413</v>
      </c>
    </row>
    <row r="1066" spans="1:8" hidden="1" x14ac:dyDescent="0.35">
      <c r="A1066" s="2" t="s">
        <v>1837</v>
      </c>
      <c r="B1066">
        <v>0.237110969206831</v>
      </c>
      <c r="C1066">
        <v>-0.31740955751649402</v>
      </c>
      <c r="D1066">
        <v>0.10199999999999999</v>
      </c>
      <c r="E1066">
        <v>0.14899999999999999</v>
      </c>
      <c r="F1066">
        <v>1</v>
      </c>
      <c r="G1066">
        <f t="shared" si="32"/>
        <v>0.80250953704902894</v>
      </c>
      <c r="H1066">
        <f t="shared" si="33"/>
        <v>-1.2460911102404824</v>
      </c>
    </row>
    <row r="1067" spans="1:8" hidden="1" x14ac:dyDescent="0.35">
      <c r="A1067" s="2" t="s">
        <v>1246</v>
      </c>
      <c r="B1067">
        <v>7.6769465875539303E-2</v>
      </c>
      <c r="C1067">
        <v>0.30573934785898899</v>
      </c>
      <c r="D1067">
        <v>0.23699999999999999</v>
      </c>
      <c r="E1067">
        <v>0.155</v>
      </c>
      <c r="F1067">
        <v>1</v>
      </c>
      <c r="G1067">
        <f t="shared" si="32"/>
        <v>1.2360519228787041</v>
      </c>
      <c r="H1067">
        <f t="shared" si="33"/>
        <v>-0.80902750239735011</v>
      </c>
    </row>
    <row r="1068" spans="1:8" x14ac:dyDescent="0.35">
      <c r="A1068" s="2" t="s">
        <v>151</v>
      </c>
      <c r="B1068" s="3">
        <v>7.2009480339318699E-8</v>
      </c>
      <c r="C1068">
        <v>-0.86616200571259505</v>
      </c>
      <c r="D1068">
        <v>0.746</v>
      </c>
      <c r="E1068">
        <v>0.90100000000000002</v>
      </c>
      <c r="F1068">
        <v>1.55641290805403E-3</v>
      </c>
      <c r="G1068">
        <f t="shared" si="32"/>
        <v>0.54860436046063488</v>
      </c>
      <c r="H1068">
        <f t="shared" si="33"/>
        <v>-1.8228072397389468</v>
      </c>
    </row>
    <row r="1069" spans="1:8" hidden="1" x14ac:dyDescent="0.35">
      <c r="A1069" s="2" t="s">
        <v>1138</v>
      </c>
      <c r="B1069">
        <v>5.9577138517601297E-2</v>
      </c>
      <c r="C1069">
        <v>-0.38363638935886901</v>
      </c>
      <c r="D1069">
        <v>0.21199999999999999</v>
      </c>
      <c r="E1069">
        <v>0.317</v>
      </c>
      <c r="F1069">
        <v>1</v>
      </c>
      <c r="G1069">
        <f t="shared" si="32"/>
        <v>0.76650314190984603</v>
      </c>
      <c r="H1069">
        <f t="shared" si="33"/>
        <v>-1.3046260939105416</v>
      </c>
    </row>
    <row r="1070" spans="1:8" x14ac:dyDescent="0.35">
      <c r="A1070" s="2" t="s">
        <v>431</v>
      </c>
      <c r="B1070">
        <v>3.41725008053545E-2</v>
      </c>
      <c r="C1070">
        <v>0.47774983211198802</v>
      </c>
      <c r="D1070">
        <v>0.254</v>
      </c>
      <c r="E1070">
        <v>0.161</v>
      </c>
      <c r="F1070">
        <v>1</v>
      </c>
      <c r="G1070">
        <f t="shared" si="32"/>
        <v>1.3925699836870844</v>
      </c>
      <c r="H1070">
        <f t="shared" si="33"/>
        <v>-0.71809676476891782</v>
      </c>
    </row>
    <row r="1071" spans="1:8" hidden="1" x14ac:dyDescent="0.35">
      <c r="A1071" s="2" t="s">
        <v>1299</v>
      </c>
      <c r="B1071">
        <v>8.5443967032473297E-2</v>
      </c>
      <c r="C1071">
        <v>-0.28535019804147799</v>
      </c>
      <c r="D1071">
        <v>5.8999999999999997E-2</v>
      </c>
      <c r="E1071">
        <v>0.11799999999999999</v>
      </c>
      <c r="F1071">
        <v>1</v>
      </c>
      <c r="G1071">
        <f t="shared" si="32"/>
        <v>0.82054240716746507</v>
      </c>
      <c r="H1071">
        <f t="shared" si="33"/>
        <v>-1.2187060550008957</v>
      </c>
    </row>
    <row r="1072" spans="1:8" hidden="1" x14ac:dyDescent="0.35">
      <c r="A1072" s="2" t="s">
        <v>1832</v>
      </c>
      <c r="B1072">
        <v>0.234462831219866</v>
      </c>
      <c r="C1072">
        <v>0.33532198257718898</v>
      </c>
      <c r="D1072">
        <v>0.153</v>
      </c>
      <c r="E1072">
        <v>0.106</v>
      </c>
      <c r="F1072">
        <v>1</v>
      </c>
      <c r="G1072">
        <f t="shared" si="32"/>
        <v>1.2616589561176585</v>
      </c>
      <c r="H1072">
        <f t="shared" si="33"/>
        <v>-0.79260722174649467</v>
      </c>
    </row>
    <row r="1073" spans="1:8" hidden="1" x14ac:dyDescent="0.35">
      <c r="A1073" s="2" t="s">
        <v>1596</v>
      </c>
      <c r="B1073">
        <v>0.146376166456989</v>
      </c>
      <c r="C1073">
        <v>0.31539857274840999</v>
      </c>
      <c r="D1073">
        <v>0.40699999999999997</v>
      </c>
      <c r="E1073">
        <v>0.33500000000000002</v>
      </c>
      <c r="F1073">
        <v>1</v>
      </c>
      <c r="G1073">
        <f t="shared" si="32"/>
        <v>1.244355383350362</v>
      </c>
      <c r="H1073">
        <f t="shared" si="33"/>
        <v>-0.80362894184421185</v>
      </c>
    </row>
    <row r="1074" spans="1:8" x14ac:dyDescent="0.35">
      <c r="A1074" s="2" t="s">
        <v>523</v>
      </c>
      <c r="B1074">
        <v>1.4438361069937301E-3</v>
      </c>
      <c r="C1074">
        <v>-0.61648816227065295</v>
      </c>
      <c r="D1074">
        <v>0.16900000000000001</v>
      </c>
      <c r="E1074">
        <v>0.33500000000000002</v>
      </c>
      <c r="F1074">
        <v>1</v>
      </c>
      <c r="G1074">
        <f t="shared" si="32"/>
        <v>0.65225673349772284</v>
      </c>
      <c r="H1074">
        <f t="shared" si="33"/>
        <v>-1.5331386379677616</v>
      </c>
    </row>
    <row r="1075" spans="1:8" hidden="1" x14ac:dyDescent="0.35">
      <c r="A1075" s="2" t="s">
        <v>1488</v>
      </c>
      <c r="B1075">
        <v>0.123180687504167</v>
      </c>
      <c r="C1075">
        <v>-0.36231990998024</v>
      </c>
      <c r="D1075">
        <v>0.38100000000000001</v>
      </c>
      <c r="E1075">
        <v>0.45300000000000001</v>
      </c>
      <c r="F1075">
        <v>1</v>
      </c>
      <c r="G1075">
        <f t="shared" si="32"/>
        <v>0.77791265941880539</v>
      </c>
      <c r="H1075">
        <f t="shared" si="33"/>
        <v>-1.2854913567637793</v>
      </c>
    </row>
    <row r="1076" spans="1:8" hidden="1" x14ac:dyDescent="0.35">
      <c r="A1076" s="2" t="s">
        <v>157</v>
      </c>
      <c r="B1076">
        <v>0.16133208446560601</v>
      </c>
      <c r="C1076">
        <v>-0.30188858227500598</v>
      </c>
      <c r="D1076">
        <v>5.8999999999999997E-2</v>
      </c>
      <c r="E1076">
        <v>0.106</v>
      </c>
      <c r="F1076">
        <v>1</v>
      </c>
      <c r="G1076">
        <f t="shared" si="32"/>
        <v>0.81118980043934763</v>
      </c>
      <c r="H1076">
        <f t="shared" si="33"/>
        <v>-1.232757117333565</v>
      </c>
    </row>
    <row r="1077" spans="1:8" hidden="1" x14ac:dyDescent="0.35">
      <c r="A1077" s="2" t="s">
        <v>1906</v>
      </c>
      <c r="B1077">
        <v>0.286981709904504</v>
      </c>
      <c r="C1077">
        <v>-0.28175929015044199</v>
      </c>
      <c r="D1077">
        <v>0.19500000000000001</v>
      </c>
      <c r="E1077">
        <v>0.248</v>
      </c>
      <c r="F1077">
        <v>1</v>
      </c>
      <c r="G1077">
        <f t="shared" si="32"/>
        <v>0.82258730377819478</v>
      </c>
      <c r="H1077">
        <f t="shared" si="33"/>
        <v>-1.2156764338653632</v>
      </c>
    </row>
    <row r="1078" spans="1:8" hidden="1" x14ac:dyDescent="0.35">
      <c r="A1078" s="2" t="s">
        <v>1262</v>
      </c>
      <c r="B1078">
        <v>7.9634275021471204E-2</v>
      </c>
      <c r="C1078">
        <v>0.281214875167139</v>
      </c>
      <c r="D1078">
        <v>0.13600000000000001</v>
      </c>
      <c r="E1078">
        <v>7.4999999999999997E-2</v>
      </c>
      <c r="F1078">
        <v>1</v>
      </c>
      <c r="G1078">
        <f t="shared" si="32"/>
        <v>1.2152177731034262</v>
      </c>
      <c r="H1078">
        <f t="shared" si="33"/>
        <v>-0.82289777366092787</v>
      </c>
    </row>
    <row r="1079" spans="1:8" hidden="1" x14ac:dyDescent="0.35">
      <c r="A1079" s="2" t="s">
        <v>947</v>
      </c>
      <c r="B1079">
        <v>3.5304688141335798E-2</v>
      </c>
      <c r="C1079">
        <v>0.34513079527118301</v>
      </c>
      <c r="D1079">
        <v>6.8000000000000005E-2</v>
      </c>
      <c r="E1079">
        <v>1.9E-2</v>
      </c>
      <c r="F1079">
        <v>1</v>
      </c>
      <c r="G1079">
        <f t="shared" si="32"/>
        <v>1.2702661401212416</v>
      </c>
      <c r="H1079">
        <f t="shared" si="33"/>
        <v>-0.78723660216949032</v>
      </c>
    </row>
    <row r="1080" spans="1:8" x14ac:dyDescent="0.35">
      <c r="A1080" s="2" t="s">
        <v>860</v>
      </c>
      <c r="B1080">
        <v>2.8371597968597399E-2</v>
      </c>
      <c r="C1080">
        <v>0.474812640991571</v>
      </c>
      <c r="D1080">
        <v>0.10199999999999999</v>
      </c>
      <c r="E1080">
        <v>3.6999999999999998E-2</v>
      </c>
      <c r="F1080">
        <v>1</v>
      </c>
      <c r="G1080">
        <f t="shared" si="32"/>
        <v>1.389737726541121</v>
      </c>
      <c r="H1080">
        <f t="shared" si="33"/>
        <v>-0.71956023133146985</v>
      </c>
    </row>
    <row r="1081" spans="1:8" hidden="1" x14ac:dyDescent="0.35">
      <c r="A1081" s="2" t="s">
        <v>2036</v>
      </c>
      <c r="B1081">
        <v>0.441019688318249</v>
      </c>
      <c r="C1081">
        <v>-0.29849825351394199</v>
      </c>
      <c r="D1081">
        <v>0.21199999999999999</v>
      </c>
      <c r="E1081">
        <v>0.248</v>
      </c>
      <c r="F1081">
        <v>1</v>
      </c>
      <c r="G1081">
        <f t="shared" si="32"/>
        <v>0.81309833553972888</v>
      </c>
      <c r="H1081">
        <f t="shared" si="33"/>
        <v>-1.2298635433021852</v>
      </c>
    </row>
    <row r="1082" spans="1:8" x14ac:dyDescent="0.35">
      <c r="A1082" s="2" t="s">
        <v>16</v>
      </c>
      <c r="B1082">
        <v>1.7894963704602002E-2</v>
      </c>
      <c r="C1082">
        <v>-0.50417915369399802</v>
      </c>
      <c r="D1082">
        <v>0.22</v>
      </c>
      <c r="E1082">
        <v>0.34799999999999998</v>
      </c>
      <c r="F1082">
        <v>1</v>
      </c>
      <c r="G1082">
        <f t="shared" si="32"/>
        <v>0.70506142036463992</v>
      </c>
      <c r="H1082">
        <f t="shared" si="33"/>
        <v>-1.4183161510706759</v>
      </c>
    </row>
    <row r="1083" spans="1:8" hidden="1" x14ac:dyDescent="0.35">
      <c r="A1083" s="2" t="s">
        <v>1174</v>
      </c>
      <c r="B1083">
        <v>6.6160464286260101E-2</v>
      </c>
      <c r="C1083">
        <v>0.33961963420934099</v>
      </c>
      <c r="D1083">
        <v>0.186</v>
      </c>
      <c r="E1083">
        <v>0.112</v>
      </c>
      <c r="F1083">
        <v>1</v>
      </c>
      <c r="G1083">
        <f t="shared" si="32"/>
        <v>1.2654229218964914</v>
      </c>
      <c r="H1083">
        <f t="shared" si="33"/>
        <v>-0.79024963330148812</v>
      </c>
    </row>
    <row r="1084" spans="1:8" hidden="1" x14ac:dyDescent="0.35">
      <c r="A1084" s="2" t="s">
        <v>2059</v>
      </c>
      <c r="B1084">
        <v>0.52140914443123998</v>
      </c>
      <c r="C1084">
        <v>-0.25456427721761998</v>
      </c>
      <c r="D1084">
        <v>6.8000000000000005E-2</v>
      </c>
      <c r="E1084">
        <v>8.6999999999999994E-2</v>
      </c>
      <c r="F1084">
        <v>1</v>
      </c>
      <c r="G1084">
        <f t="shared" si="32"/>
        <v>0.8382402617803425</v>
      </c>
      <c r="H1084">
        <f t="shared" si="33"/>
        <v>-1.1929753861692294</v>
      </c>
    </row>
    <row r="1085" spans="1:8" x14ac:dyDescent="0.35">
      <c r="A1085" s="2" t="s">
        <v>295</v>
      </c>
      <c r="B1085">
        <v>2.3012534470808802E-3</v>
      </c>
      <c r="C1085">
        <v>0.45554586951371701</v>
      </c>
      <c r="D1085">
        <v>0.89800000000000002</v>
      </c>
      <c r="E1085">
        <v>0.83899999999999997</v>
      </c>
      <c r="F1085">
        <v>1</v>
      </c>
      <c r="G1085">
        <f t="shared" si="32"/>
        <v>1.3713015633452721</v>
      </c>
      <c r="H1085">
        <f t="shared" si="33"/>
        <v>-0.72923420109032266</v>
      </c>
    </row>
    <row r="1086" spans="1:8" hidden="1" x14ac:dyDescent="0.35">
      <c r="A1086" s="2" t="s">
        <v>1967</v>
      </c>
      <c r="B1086">
        <v>0.34084391457593</v>
      </c>
      <c r="C1086">
        <v>0.25044290987600698</v>
      </c>
      <c r="D1086">
        <v>0.22</v>
      </c>
      <c r="E1086">
        <v>0.18</v>
      </c>
      <c r="F1086">
        <v>1</v>
      </c>
      <c r="G1086">
        <f t="shared" si="32"/>
        <v>1.1895722596936498</v>
      </c>
      <c r="H1086">
        <f t="shared" si="33"/>
        <v>-0.84063829822118563</v>
      </c>
    </row>
    <row r="1087" spans="1:8" x14ac:dyDescent="0.35">
      <c r="A1087" s="2" t="s">
        <v>30</v>
      </c>
      <c r="B1087">
        <v>1.70234005076795E-2</v>
      </c>
      <c r="C1087">
        <v>-0.43680426891782098</v>
      </c>
      <c r="D1087">
        <v>0.39800000000000002</v>
      </c>
      <c r="E1087">
        <v>0.53400000000000003</v>
      </c>
      <c r="F1087">
        <v>1</v>
      </c>
      <c r="G1087">
        <f t="shared" si="32"/>
        <v>0.73876925414802241</v>
      </c>
      <c r="H1087">
        <f t="shared" si="33"/>
        <v>-1.3536026227204583</v>
      </c>
    </row>
    <row r="1088" spans="1:8" hidden="1" x14ac:dyDescent="0.35">
      <c r="A1088" s="2" t="s">
        <v>1654</v>
      </c>
      <c r="B1088">
        <v>0.16808475229859801</v>
      </c>
      <c r="C1088">
        <v>-0.26661716296245702</v>
      </c>
      <c r="D1088">
        <v>0.161</v>
      </c>
      <c r="E1088">
        <v>0.23</v>
      </c>
      <c r="F1088">
        <v>1</v>
      </c>
      <c r="G1088">
        <f t="shared" si="32"/>
        <v>0.83126641919150324</v>
      </c>
      <c r="H1088">
        <f t="shared" si="33"/>
        <v>-1.2029837569676018</v>
      </c>
    </row>
    <row r="1089" spans="1:8" hidden="1" x14ac:dyDescent="0.35">
      <c r="A1089" s="2" t="s">
        <v>1005</v>
      </c>
      <c r="B1089">
        <v>4.26073831008313E-2</v>
      </c>
      <c r="C1089">
        <v>0.31405612732883698</v>
      </c>
      <c r="D1089">
        <v>7.5999999999999998E-2</v>
      </c>
      <c r="E1089">
        <v>2.5000000000000001E-2</v>
      </c>
      <c r="F1089">
        <v>1</v>
      </c>
      <c r="G1089">
        <f t="shared" si="32"/>
        <v>1.243198033960708</v>
      </c>
      <c r="H1089">
        <f t="shared" si="33"/>
        <v>-0.80437707644541334</v>
      </c>
    </row>
    <row r="1090" spans="1:8" hidden="1" x14ac:dyDescent="0.35">
      <c r="A1090" s="2" t="s">
        <v>1768</v>
      </c>
      <c r="B1090">
        <v>0.20638818290424199</v>
      </c>
      <c r="C1090">
        <v>-0.26085682014087702</v>
      </c>
      <c r="D1090">
        <v>1.7000000000000001E-2</v>
      </c>
      <c r="E1090">
        <v>4.2999999999999997E-2</v>
      </c>
      <c r="F1090">
        <v>1</v>
      </c>
      <c r="G1090">
        <f t="shared" ref="G1090:G1153" si="34">2^C1090</f>
        <v>0.83459210590162758</v>
      </c>
      <c r="H1090">
        <f t="shared" ref="H1090:H1153" si="35">-1/G1090</f>
        <v>-1.1981901014025034</v>
      </c>
    </row>
    <row r="1091" spans="1:8" hidden="1" x14ac:dyDescent="0.35">
      <c r="A1091" s="2" t="s">
        <v>1474</v>
      </c>
      <c r="B1091">
        <v>0.120663608584041</v>
      </c>
      <c r="C1091">
        <v>0.259752537471381</v>
      </c>
      <c r="D1091">
        <v>0.21199999999999999</v>
      </c>
      <c r="E1091">
        <v>0.14299999999999999</v>
      </c>
      <c r="F1091">
        <v>1</v>
      </c>
      <c r="G1091">
        <f t="shared" si="34"/>
        <v>1.1972733211617648</v>
      </c>
      <c r="H1091">
        <f t="shared" si="35"/>
        <v>-0.83523117263621793</v>
      </c>
    </row>
    <row r="1092" spans="1:8" x14ac:dyDescent="0.35">
      <c r="A1092" s="2" t="s">
        <v>504</v>
      </c>
      <c r="B1092">
        <v>1.7548950737306999E-4</v>
      </c>
      <c r="C1092">
        <v>0.44211093998884499</v>
      </c>
      <c r="D1092">
        <v>8.5000000000000006E-2</v>
      </c>
      <c r="E1092">
        <v>0</v>
      </c>
      <c r="F1092">
        <v>1</v>
      </c>
      <c r="G1092">
        <f t="shared" si="34"/>
        <v>1.3585907530913446</v>
      </c>
      <c r="H1092">
        <f t="shared" si="35"/>
        <v>-0.73605682780086257</v>
      </c>
    </row>
    <row r="1093" spans="1:8" hidden="1" x14ac:dyDescent="0.35">
      <c r="A1093" s="2" t="s">
        <v>1522</v>
      </c>
      <c r="B1093">
        <v>0.13296744370947799</v>
      </c>
      <c r="C1093">
        <v>-0.30234618167539901</v>
      </c>
      <c r="D1093">
        <v>5.0999999999999997E-2</v>
      </c>
      <c r="E1093">
        <v>9.9000000000000005E-2</v>
      </c>
      <c r="F1093">
        <v>1</v>
      </c>
      <c r="G1093">
        <f t="shared" si="34"/>
        <v>0.81093254503006496</v>
      </c>
      <c r="H1093">
        <f t="shared" si="35"/>
        <v>-1.2331481898570558</v>
      </c>
    </row>
    <row r="1094" spans="1:8" x14ac:dyDescent="0.35">
      <c r="A1094" s="2" t="s">
        <v>731</v>
      </c>
      <c r="B1094">
        <v>1.7221978112483501E-2</v>
      </c>
      <c r="C1094">
        <v>0.44942678304178901</v>
      </c>
      <c r="D1094">
        <v>0.30499999999999999</v>
      </c>
      <c r="E1094">
        <v>0.186</v>
      </c>
      <c r="F1094">
        <v>1</v>
      </c>
      <c r="G1094">
        <f t="shared" si="34"/>
        <v>1.3654976043715228</v>
      </c>
      <c r="H1094">
        <f t="shared" si="35"/>
        <v>-0.73233376374926351</v>
      </c>
    </row>
    <row r="1095" spans="1:8" hidden="1" x14ac:dyDescent="0.35">
      <c r="A1095" s="2" t="s">
        <v>747</v>
      </c>
      <c r="B1095">
        <v>1.86637233186084E-2</v>
      </c>
      <c r="C1095">
        <v>0.28177032480322101</v>
      </c>
      <c r="D1095">
        <v>7.5999999999999998E-2</v>
      </c>
      <c r="E1095">
        <v>1.9E-2</v>
      </c>
      <c r="F1095">
        <v>1</v>
      </c>
      <c r="G1095">
        <f t="shared" si="34"/>
        <v>1.2156857321704524</v>
      </c>
      <c r="H1095">
        <f t="shared" si="35"/>
        <v>-0.82258101212936596</v>
      </c>
    </row>
    <row r="1096" spans="1:8" hidden="1" x14ac:dyDescent="0.35">
      <c r="A1096" s="2" t="s">
        <v>690</v>
      </c>
      <c r="B1096">
        <v>1.31849176071088E-2</v>
      </c>
      <c r="C1096">
        <v>0.31790432084237302</v>
      </c>
      <c r="D1096">
        <v>6.8000000000000005E-2</v>
      </c>
      <c r="E1096">
        <v>1.2E-2</v>
      </c>
      <c r="F1096">
        <v>1</v>
      </c>
      <c r="G1096">
        <f t="shared" si="34"/>
        <v>1.2465185227514766</v>
      </c>
      <c r="H1096">
        <f t="shared" si="35"/>
        <v>-0.80223436856170494</v>
      </c>
    </row>
    <row r="1097" spans="1:8" hidden="1" x14ac:dyDescent="0.35">
      <c r="A1097" s="2" t="s">
        <v>245</v>
      </c>
      <c r="B1097">
        <v>5.4444646901972302E-2</v>
      </c>
      <c r="C1097">
        <v>0.499743638681661</v>
      </c>
      <c r="D1097">
        <v>0.41499999999999998</v>
      </c>
      <c r="E1097">
        <v>0.317</v>
      </c>
      <c r="F1097">
        <v>1</v>
      </c>
      <c r="G1097">
        <f t="shared" si="34"/>
        <v>1.4139622844293427</v>
      </c>
      <c r="H1097">
        <f t="shared" si="35"/>
        <v>-0.70723244248596584</v>
      </c>
    </row>
    <row r="1098" spans="1:8" hidden="1" x14ac:dyDescent="0.35">
      <c r="A1098" s="2" t="s">
        <v>1736</v>
      </c>
      <c r="B1098">
        <v>0.194477859306008</v>
      </c>
      <c r="C1098">
        <v>0.277256799075004</v>
      </c>
      <c r="D1098">
        <v>0.13600000000000001</v>
      </c>
      <c r="E1098">
        <v>8.6999999999999994E-2</v>
      </c>
      <c r="F1098">
        <v>1</v>
      </c>
      <c r="G1098">
        <f t="shared" si="34"/>
        <v>1.2118883568207357</v>
      </c>
      <c r="H1098">
        <f t="shared" si="35"/>
        <v>-0.82515851759100733</v>
      </c>
    </row>
    <row r="1099" spans="1:8" hidden="1" x14ac:dyDescent="0.35">
      <c r="A1099" s="2" t="s">
        <v>1524</v>
      </c>
      <c r="B1099">
        <v>0.13329497062415699</v>
      </c>
      <c r="C1099">
        <v>0.29539850350184499</v>
      </c>
      <c r="D1099">
        <v>5.8999999999999997E-2</v>
      </c>
      <c r="E1099">
        <v>2.5000000000000001E-2</v>
      </c>
      <c r="F1099">
        <v>1</v>
      </c>
      <c r="G1099">
        <f t="shared" si="34"/>
        <v>1.2272239161681282</v>
      </c>
      <c r="H1099">
        <f t="shared" si="35"/>
        <v>-0.81484722292765455</v>
      </c>
    </row>
    <row r="1100" spans="1:8" hidden="1" x14ac:dyDescent="0.35">
      <c r="A1100" s="2" t="s">
        <v>959</v>
      </c>
      <c r="B1100">
        <v>3.6469713179300103E-2</v>
      </c>
      <c r="C1100">
        <v>-0.26728531104265602</v>
      </c>
      <c r="D1100">
        <v>8.0000000000000002E-3</v>
      </c>
      <c r="E1100">
        <v>5.6000000000000001E-2</v>
      </c>
      <c r="F1100">
        <v>1</v>
      </c>
      <c r="G1100">
        <f t="shared" si="34"/>
        <v>0.83088152809925453</v>
      </c>
      <c r="H1100">
        <f t="shared" si="35"/>
        <v>-1.2035410178002455</v>
      </c>
    </row>
    <row r="1101" spans="1:8" hidden="1" x14ac:dyDescent="0.35">
      <c r="A1101" s="2" t="s">
        <v>1071</v>
      </c>
      <c r="B1101">
        <v>5.0989313994437797E-2</v>
      </c>
      <c r="C1101">
        <v>-0.318291692015505</v>
      </c>
      <c r="D1101">
        <v>5.8999999999999997E-2</v>
      </c>
      <c r="E1101">
        <v>0.13</v>
      </c>
      <c r="F1101">
        <v>1</v>
      </c>
      <c r="G1101">
        <f t="shared" si="34"/>
        <v>0.80201899334883675</v>
      </c>
      <c r="H1101">
        <f t="shared" si="35"/>
        <v>-1.24685326444015</v>
      </c>
    </row>
    <row r="1102" spans="1:8" hidden="1" x14ac:dyDescent="0.35">
      <c r="A1102" s="2" t="s">
        <v>1366</v>
      </c>
      <c r="B1102">
        <v>9.5794122033212706E-2</v>
      </c>
      <c r="C1102">
        <v>0.36191567415238701</v>
      </c>
      <c r="D1102">
        <v>0.48299999999999998</v>
      </c>
      <c r="E1102">
        <v>0.373</v>
      </c>
      <c r="F1102">
        <v>1</v>
      </c>
      <c r="G1102">
        <f t="shared" si="34"/>
        <v>1.2851312190670421</v>
      </c>
      <c r="H1102">
        <f t="shared" si="35"/>
        <v>-0.77813065713706897</v>
      </c>
    </row>
    <row r="1103" spans="1:8" hidden="1" x14ac:dyDescent="0.35">
      <c r="A1103" s="2" t="s">
        <v>203</v>
      </c>
      <c r="B1103">
        <v>5.3114637835529896E-3</v>
      </c>
      <c r="C1103">
        <v>-0.33679696684496402</v>
      </c>
      <c r="D1103">
        <v>0.49199999999999999</v>
      </c>
      <c r="E1103">
        <v>0.66500000000000004</v>
      </c>
      <c r="F1103">
        <v>1</v>
      </c>
      <c r="G1103">
        <f t="shared" si="34"/>
        <v>0.79179728913511638</v>
      </c>
      <c r="H1103">
        <f t="shared" si="35"/>
        <v>-1.2629495121059386</v>
      </c>
    </row>
    <row r="1104" spans="1:8" hidden="1" x14ac:dyDescent="0.35">
      <c r="A1104" s="2" t="s">
        <v>1744</v>
      </c>
      <c r="B1104">
        <v>0.19664480594672401</v>
      </c>
      <c r="C1104">
        <v>0.32448425897900701</v>
      </c>
      <c r="D1104">
        <v>0.19500000000000001</v>
      </c>
      <c r="E1104">
        <v>0.14299999999999999</v>
      </c>
      <c r="F1104">
        <v>1</v>
      </c>
      <c r="G1104">
        <f t="shared" si="34"/>
        <v>1.2522167106182069</v>
      </c>
      <c r="H1104">
        <f t="shared" si="35"/>
        <v>-0.79858381661933731</v>
      </c>
    </row>
    <row r="1105" spans="1:8" hidden="1" x14ac:dyDescent="0.35">
      <c r="A1105" s="2" t="s">
        <v>1677</v>
      </c>
      <c r="B1105">
        <v>0.17480555869492201</v>
      </c>
      <c r="C1105">
        <v>-0.29773133680800801</v>
      </c>
      <c r="D1105">
        <v>0.17799999999999999</v>
      </c>
      <c r="E1105">
        <v>0.23599999999999999</v>
      </c>
      <c r="F1105">
        <v>1</v>
      </c>
      <c r="G1105">
        <f t="shared" si="34"/>
        <v>0.81353068226005953</v>
      </c>
      <c r="H1105">
        <f t="shared" si="35"/>
        <v>-1.2292099386121644</v>
      </c>
    </row>
    <row r="1106" spans="1:8" hidden="1" x14ac:dyDescent="0.35">
      <c r="A1106" s="2" t="s">
        <v>1307</v>
      </c>
      <c r="B1106">
        <v>8.7080769008439696E-2</v>
      </c>
      <c r="C1106">
        <v>0.32079286106793697</v>
      </c>
      <c r="D1106">
        <v>0.127</v>
      </c>
      <c r="E1106">
        <v>6.8000000000000005E-2</v>
      </c>
      <c r="F1106">
        <v>1</v>
      </c>
      <c r="G1106">
        <f t="shared" si="34"/>
        <v>1.2490167817386379</v>
      </c>
      <c r="H1106">
        <f t="shared" si="35"/>
        <v>-0.80062975503659339</v>
      </c>
    </row>
    <row r="1107" spans="1:8" x14ac:dyDescent="0.35">
      <c r="A1107" s="2" t="s">
        <v>574</v>
      </c>
      <c r="B1107">
        <v>4.3082858631032497E-3</v>
      </c>
      <c r="C1107">
        <v>0.43310296280474803</v>
      </c>
      <c r="D1107">
        <v>0.11899999999999999</v>
      </c>
      <c r="E1107">
        <v>3.1E-2</v>
      </c>
      <c r="F1107">
        <v>1</v>
      </c>
      <c r="G1107">
        <f t="shared" si="34"/>
        <v>1.3501343385819848</v>
      </c>
      <c r="H1107">
        <f t="shared" si="35"/>
        <v>-0.74066703691891655</v>
      </c>
    </row>
    <row r="1108" spans="1:8" hidden="1" x14ac:dyDescent="0.35">
      <c r="A1108" s="2" t="s">
        <v>1234</v>
      </c>
      <c r="B1108">
        <v>7.4706479410002594E-2</v>
      </c>
      <c r="C1108">
        <v>-0.32404859995357499</v>
      </c>
      <c r="D1108">
        <v>0.63600000000000001</v>
      </c>
      <c r="E1108">
        <v>0.72699999999999998</v>
      </c>
      <c r="F1108">
        <v>1</v>
      </c>
      <c r="G1108">
        <f t="shared" si="34"/>
        <v>0.79882500604117779</v>
      </c>
      <c r="H1108">
        <f t="shared" si="35"/>
        <v>-1.2518386285324323</v>
      </c>
    </row>
    <row r="1109" spans="1:8" hidden="1" x14ac:dyDescent="0.35">
      <c r="A1109" s="2" t="s">
        <v>960</v>
      </c>
      <c r="B1109">
        <v>3.6469713179300103E-2</v>
      </c>
      <c r="C1109">
        <v>-0.26619648381270999</v>
      </c>
      <c r="D1109">
        <v>8.0000000000000002E-3</v>
      </c>
      <c r="E1109">
        <v>5.6000000000000001E-2</v>
      </c>
      <c r="F1109">
        <v>1</v>
      </c>
      <c r="G1109">
        <f t="shared" si="34"/>
        <v>0.83150884564333449</v>
      </c>
      <c r="H1109">
        <f t="shared" si="35"/>
        <v>-1.202633026983982</v>
      </c>
    </row>
    <row r="1110" spans="1:8" hidden="1" x14ac:dyDescent="0.35">
      <c r="A1110" s="2" t="s">
        <v>1411</v>
      </c>
      <c r="B1110">
        <v>0.103745259404743</v>
      </c>
      <c r="C1110">
        <v>-0.37872548871065198</v>
      </c>
      <c r="D1110">
        <v>7.5999999999999998E-2</v>
      </c>
      <c r="E1110">
        <v>0.13700000000000001</v>
      </c>
      <c r="F1110">
        <v>1</v>
      </c>
      <c r="G1110">
        <f t="shared" si="34"/>
        <v>0.7691167467296588</v>
      </c>
      <c r="H1110">
        <f t="shared" si="35"/>
        <v>-1.3001927265945954</v>
      </c>
    </row>
    <row r="1111" spans="1:8" hidden="1" x14ac:dyDescent="0.35">
      <c r="A1111" s="2" t="s">
        <v>1000</v>
      </c>
      <c r="B1111">
        <v>4.1845271594073398E-2</v>
      </c>
      <c r="C1111">
        <v>-0.29476753595975003</v>
      </c>
      <c r="D1111">
        <v>0.50800000000000001</v>
      </c>
      <c r="E1111">
        <v>0.60899999999999999</v>
      </c>
      <c r="F1111">
        <v>1</v>
      </c>
      <c r="G1111">
        <f t="shared" si="34"/>
        <v>0.81520367705146635</v>
      </c>
      <c r="H1111">
        <f t="shared" si="35"/>
        <v>-1.2266873030025194</v>
      </c>
    </row>
    <row r="1112" spans="1:8" hidden="1" x14ac:dyDescent="0.35">
      <c r="A1112" s="2" t="s">
        <v>1132</v>
      </c>
      <c r="B1112">
        <v>5.8307587597089497E-2</v>
      </c>
      <c r="C1112">
        <v>0.45927946544623399</v>
      </c>
      <c r="D1112">
        <v>0.186</v>
      </c>
      <c r="E1112">
        <v>0.106</v>
      </c>
      <c r="F1112">
        <v>1</v>
      </c>
      <c r="G1112">
        <f t="shared" si="34"/>
        <v>1.3748549938829639</v>
      </c>
      <c r="H1112">
        <f t="shared" si="35"/>
        <v>-0.72734943281234943</v>
      </c>
    </row>
    <row r="1113" spans="1:8" hidden="1" x14ac:dyDescent="0.35">
      <c r="A1113" s="2" t="s">
        <v>1458</v>
      </c>
      <c r="B1113">
        <v>0.116326585840111</v>
      </c>
      <c r="C1113">
        <v>-0.45940535789432801</v>
      </c>
      <c r="D1113">
        <v>5.8999999999999997E-2</v>
      </c>
      <c r="E1113">
        <v>0.112</v>
      </c>
      <c r="F1113">
        <v>1</v>
      </c>
      <c r="G1113">
        <f t="shared" si="34"/>
        <v>0.7272859656186299</v>
      </c>
      <c r="H1113">
        <f t="shared" si="35"/>
        <v>-1.374974971707861</v>
      </c>
    </row>
    <row r="1114" spans="1:8" hidden="1" x14ac:dyDescent="0.35">
      <c r="A1114" s="2" t="s">
        <v>810</v>
      </c>
      <c r="B1114">
        <v>2.33631828275161E-2</v>
      </c>
      <c r="C1114">
        <v>-0.34874538247846998</v>
      </c>
      <c r="D1114">
        <v>8.0000000000000002E-3</v>
      </c>
      <c r="E1114">
        <v>6.2E-2</v>
      </c>
      <c r="F1114">
        <v>1</v>
      </c>
      <c r="G1114">
        <f t="shared" si="34"/>
        <v>0.78526669613561395</v>
      </c>
      <c r="H1114">
        <f t="shared" si="35"/>
        <v>-1.273452707113536</v>
      </c>
    </row>
    <row r="1115" spans="1:8" x14ac:dyDescent="0.35">
      <c r="A1115" s="2" t="s">
        <v>551</v>
      </c>
      <c r="B1115">
        <v>3.1068658779720799E-3</v>
      </c>
      <c r="C1115">
        <v>-0.42202024026958102</v>
      </c>
      <c r="D1115">
        <v>2.5000000000000001E-2</v>
      </c>
      <c r="E1115">
        <v>0.124</v>
      </c>
      <c r="F1115">
        <v>1</v>
      </c>
      <c r="G1115">
        <f t="shared" si="34"/>
        <v>0.74637872026536989</v>
      </c>
      <c r="H1115">
        <f t="shared" si="35"/>
        <v>-1.339802399034711</v>
      </c>
    </row>
    <row r="1116" spans="1:8" x14ac:dyDescent="0.35">
      <c r="A1116" s="2" t="s">
        <v>615</v>
      </c>
      <c r="B1116">
        <v>6.83326380621283E-3</v>
      </c>
      <c r="C1116">
        <v>-0.43556569230411402</v>
      </c>
      <c r="D1116">
        <v>7.5999999999999998E-2</v>
      </c>
      <c r="E1116">
        <v>0.193</v>
      </c>
      <c r="F1116">
        <v>1</v>
      </c>
      <c r="G1116">
        <f t="shared" si="34"/>
        <v>0.73940377162274562</v>
      </c>
      <c r="H1116">
        <f t="shared" si="35"/>
        <v>-1.3524410320565883</v>
      </c>
    </row>
    <row r="1117" spans="1:8" hidden="1" x14ac:dyDescent="0.35">
      <c r="A1117" s="2" t="s">
        <v>1680</v>
      </c>
      <c r="B1117">
        <v>0.177011753046496</v>
      </c>
      <c r="C1117">
        <v>0.30227913725467098</v>
      </c>
      <c r="D1117">
        <v>0.44900000000000001</v>
      </c>
      <c r="E1117">
        <v>0.379</v>
      </c>
      <c r="F1117">
        <v>1</v>
      </c>
      <c r="G1117">
        <f t="shared" si="34"/>
        <v>1.2330908847560407</v>
      </c>
      <c r="H1117">
        <f t="shared" si="35"/>
        <v>-0.81097023128010859</v>
      </c>
    </row>
    <row r="1118" spans="1:8" hidden="1" x14ac:dyDescent="0.35">
      <c r="A1118" s="2" t="s">
        <v>2043</v>
      </c>
      <c r="B1118">
        <v>0.46238639739645798</v>
      </c>
      <c r="C1118">
        <v>0.29257235590946301</v>
      </c>
      <c r="D1118">
        <v>0.11</v>
      </c>
      <c r="E1118">
        <v>8.6999999999999994E-2</v>
      </c>
      <c r="F1118">
        <v>1</v>
      </c>
      <c r="G1118">
        <f t="shared" si="34"/>
        <v>1.2248222159265121</v>
      </c>
      <c r="H1118">
        <f t="shared" si="35"/>
        <v>-0.81644502116052309</v>
      </c>
    </row>
    <row r="1119" spans="1:8" x14ac:dyDescent="0.35">
      <c r="A1119" s="2" t="s">
        <v>119</v>
      </c>
      <c r="B1119">
        <v>1.08339169544362E-4</v>
      </c>
      <c r="C1119">
        <v>-0.58391606789874495</v>
      </c>
      <c r="D1119">
        <v>0.46600000000000003</v>
      </c>
      <c r="E1119">
        <v>0.67700000000000005</v>
      </c>
      <c r="F1119">
        <v>1</v>
      </c>
      <c r="G1119">
        <f t="shared" si="34"/>
        <v>0.66715039671822529</v>
      </c>
      <c r="H1119">
        <f t="shared" si="35"/>
        <v>-1.498912396543707</v>
      </c>
    </row>
    <row r="1120" spans="1:8" hidden="1" x14ac:dyDescent="0.35">
      <c r="A1120" s="2" t="s">
        <v>76</v>
      </c>
      <c r="B1120">
        <v>4.33536922871052E-2</v>
      </c>
      <c r="C1120">
        <v>-0.36670658780308801</v>
      </c>
      <c r="D1120">
        <v>7.5999999999999998E-2</v>
      </c>
      <c r="E1120">
        <v>0.161</v>
      </c>
      <c r="F1120">
        <v>1</v>
      </c>
      <c r="G1120">
        <f t="shared" si="34"/>
        <v>0.77555092017736571</v>
      </c>
      <c r="H1120">
        <f t="shared" si="35"/>
        <v>-1.2894059873867516</v>
      </c>
    </row>
    <row r="1121" spans="1:8" hidden="1" x14ac:dyDescent="0.35">
      <c r="A1121" s="2" t="s">
        <v>1559</v>
      </c>
      <c r="B1121">
        <v>0.140190812871166</v>
      </c>
      <c r="C1121">
        <v>0.32142448666471102</v>
      </c>
      <c r="D1121">
        <v>0.26300000000000001</v>
      </c>
      <c r="E1121">
        <v>0.19900000000000001</v>
      </c>
      <c r="F1121">
        <v>1</v>
      </c>
      <c r="G1121">
        <f t="shared" si="34"/>
        <v>1.2495637328747735</v>
      </c>
      <c r="H1121">
        <f t="shared" si="35"/>
        <v>-0.80027930844261796</v>
      </c>
    </row>
    <row r="1122" spans="1:8" hidden="1" x14ac:dyDescent="0.35">
      <c r="A1122" s="2" t="s">
        <v>1319</v>
      </c>
      <c r="B1122">
        <v>8.8198433427656694E-2</v>
      </c>
      <c r="C1122">
        <v>0.31280162674985901</v>
      </c>
      <c r="D1122">
        <v>0.11</v>
      </c>
      <c r="E1122">
        <v>5.6000000000000001E-2</v>
      </c>
      <c r="F1122">
        <v>1</v>
      </c>
      <c r="G1122">
        <f t="shared" si="34"/>
        <v>1.242117476579524</v>
      </c>
      <c r="H1122">
        <f t="shared" si="35"/>
        <v>-0.80507682957150395</v>
      </c>
    </row>
    <row r="1123" spans="1:8" hidden="1" x14ac:dyDescent="0.35">
      <c r="A1123" s="2" t="s">
        <v>55</v>
      </c>
      <c r="B1123">
        <v>4.9200207001793402E-2</v>
      </c>
      <c r="C1123">
        <v>-0.26373144503314</v>
      </c>
      <c r="D1123">
        <v>0.65300000000000002</v>
      </c>
      <c r="E1123">
        <v>0.75800000000000001</v>
      </c>
      <c r="F1123">
        <v>1</v>
      </c>
      <c r="G1123">
        <f t="shared" si="34"/>
        <v>0.83293080495230398</v>
      </c>
      <c r="H1123">
        <f t="shared" si="35"/>
        <v>-1.200579920990271</v>
      </c>
    </row>
    <row r="1124" spans="1:8" hidden="1" x14ac:dyDescent="0.35">
      <c r="A1124" s="2" t="s">
        <v>1397</v>
      </c>
      <c r="B1124">
        <v>0.10033933378766401</v>
      </c>
      <c r="C1124">
        <v>0.33659800007468998</v>
      </c>
      <c r="D1124">
        <v>0.34699999999999998</v>
      </c>
      <c r="E1124">
        <v>0.248</v>
      </c>
      <c r="F1124">
        <v>1</v>
      </c>
      <c r="G1124">
        <f t="shared" si="34"/>
        <v>1.2627753466369014</v>
      </c>
      <c r="H1124">
        <f t="shared" si="35"/>
        <v>-0.79190649600759122</v>
      </c>
    </row>
    <row r="1125" spans="1:8" hidden="1" x14ac:dyDescent="0.35">
      <c r="A1125" s="2" t="s">
        <v>1915</v>
      </c>
      <c r="B1125">
        <v>0.29338728146596799</v>
      </c>
      <c r="C1125">
        <v>0.30897542543209899</v>
      </c>
      <c r="D1125">
        <v>9.2999999999999999E-2</v>
      </c>
      <c r="E1125">
        <v>6.2E-2</v>
      </c>
      <c r="F1125">
        <v>1</v>
      </c>
      <c r="G1125">
        <f t="shared" si="34"/>
        <v>1.2388275956720338</v>
      </c>
      <c r="H1125">
        <f t="shared" si="35"/>
        <v>-0.80721482431744207</v>
      </c>
    </row>
    <row r="1126" spans="1:8" x14ac:dyDescent="0.35">
      <c r="A1126" s="2" t="s">
        <v>844</v>
      </c>
      <c r="B1126">
        <v>2.59380625286964E-2</v>
      </c>
      <c r="C1126">
        <v>0.401592727366613</v>
      </c>
      <c r="D1126">
        <v>9.2999999999999999E-2</v>
      </c>
      <c r="E1126">
        <v>3.1E-2</v>
      </c>
      <c r="F1126">
        <v>1</v>
      </c>
      <c r="G1126">
        <f t="shared" si="34"/>
        <v>1.3209654446340462</v>
      </c>
      <c r="H1126">
        <f t="shared" si="35"/>
        <v>-0.7570220735615345</v>
      </c>
    </row>
    <row r="1127" spans="1:8" hidden="1" x14ac:dyDescent="0.35">
      <c r="A1127" s="2" t="s">
        <v>1417</v>
      </c>
      <c r="B1127">
        <v>0.10456183253210601</v>
      </c>
      <c r="C1127">
        <v>-0.27117049512840602</v>
      </c>
      <c r="D1127">
        <v>0.77100000000000002</v>
      </c>
      <c r="E1127">
        <v>0.75800000000000001</v>
      </c>
      <c r="F1127">
        <v>1</v>
      </c>
      <c r="G1127">
        <f t="shared" si="34"/>
        <v>0.82864697067930848</v>
      </c>
      <c r="H1127">
        <f t="shared" si="35"/>
        <v>-1.2067865271747988</v>
      </c>
    </row>
    <row r="1128" spans="1:8" hidden="1" x14ac:dyDescent="0.35">
      <c r="A1128" s="2" t="s">
        <v>1590</v>
      </c>
      <c r="B1128">
        <v>0.14540445609470401</v>
      </c>
      <c r="C1128">
        <v>-0.429312087235308</v>
      </c>
      <c r="D1128">
        <v>0.16900000000000001</v>
      </c>
      <c r="E1128">
        <v>0.23599999999999999</v>
      </c>
      <c r="F1128">
        <v>1</v>
      </c>
      <c r="G1128">
        <f t="shared" si="34"/>
        <v>0.74261579853132664</v>
      </c>
      <c r="H1128">
        <f t="shared" si="35"/>
        <v>-1.3465913356242929</v>
      </c>
    </row>
    <row r="1129" spans="1:8" x14ac:dyDescent="0.35">
      <c r="A1129" s="2" t="s">
        <v>995</v>
      </c>
      <c r="B1129">
        <v>4.1518799881098099E-2</v>
      </c>
      <c r="C1129">
        <v>0.51264869468141705</v>
      </c>
      <c r="D1129">
        <v>0.314</v>
      </c>
      <c r="E1129">
        <v>0.224</v>
      </c>
      <c r="F1129">
        <v>1</v>
      </c>
      <c r="G1129">
        <f t="shared" si="34"/>
        <v>1.4266670610124601</v>
      </c>
      <c r="H1129">
        <f t="shared" si="35"/>
        <v>-0.70093438569355626</v>
      </c>
    </row>
    <row r="1130" spans="1:8" hidden="1" x14ac:dyDescent="0.35">
      <c r="A1130" s="2" t="s">
        <v>1797</v>
      </c>
      <c r="B1130">
        <v>0.21894754682756501</v>
      </c>
      <c r="C1130">
        <v>-0.26471149290519902</v>
      </c>
      <c r="D1130">
        <v>0.40699999999999997</v>
      </c>
      <c r="E1130">
        <v>0.47799999999999998</v>
      </c>
      <c r="F1130">
        <v>1</v>
      </c>
      <c r="G1130">
        <f t="shared" si="34"/>
        <v>0.83236517269107813</v>
      </c>
      <c r="H1130">
        <f t="shared" si="35"/>
        <v>-1.2013957729237399</v>
      </c>
    </row>
    <row r="1131" spans="1:8" hidden="1" x14ac:dyDescent="0.35">
      <c r="A1131" s="2" t="s">
        <v>1858</v>
      </c>
      <c r="B1131">
        <v>0.24476079799190201</v>
      </c>
      <c r="C1131">
        <v>-0.38196266447867799</v>
      </c>
      <c r="D1131">
        <v>0.42399999999999999</v>
      </c>
      <c r="E1131">
        <v>0.45300000000000001</v>
      </c>
      <c r="F1131">
        <v>1</v>
      </c>
      <c r="G1131">
        <f t="shared" si="34"/>
        <v>0.76739290711321984</v>
      </c>
      <c r="H1131">
        <f t="shared" si="35"/>
        <v>-1.3031134256398094</v>
      </c>
    </row>
    <row r="1132" spans="1:8" hidden="1" x14ac:dyDescent="0.35">
      <c r="A1132" s="2" t="s">
        <v>1161</v>
      </c>
      <c r="B1132">
        <v>6.3204754103203906E-2</v>
      </c>
      <c r="C1132">
        <v>0.50144751820084599</v>
      </c>
      <c r="D1132">
        <v>0.19500000000000001</v>
      </c>
      <c r="E1132">
        <v>0.11799999999999999</v>
      </c>
      <c r="F1132">
        <v>1</v>
      </c>
      <c r="G1132">
        <f t="shared" si="34"/>
        <v>1.4156332159580534</v>
      </c>
      <c r="H1132">
        <f t="shared" si="35"/>
        <v>-0.70639766623675426</v>
      </c>
    </row>
    <row r="1133" spans="1:8" x14ac:dyDescent="0.35">
      <c r="A1133" s="2" t="s">
        <v>1024</v>
      </c>
      <c r="B1133">
        <v>4.4734872451802597E-2</v>
      </c>
      <c r="C1133">
        <v>0.46775271916161598</v>
      </c>
      <c r="D1133">
        <v>0.22900000000000001</v>
      </c>
      <c r="E1133">
        <v>0.14299999999999999</v>
      </c>
      <c r="F1133">
        <v>1</v>
      </c>
      <c r="G1133">
        <f t="shared" si="34"/>
        <v>1.3829535676657103</v>
      </c>
      <c r="H1133">
        <f t="shared" si="35"/>
        <v>-0.72309007574845896</v>
      </c>
    </row>
    <row r="1134" spans="1:8" hidden="1" x14ac:dyDescent="0.35">
      <c r="A1134" s="2" t="s">
        <v>1726</v>
      </c>
      <c r="B1134">
        <v>0.19212127965678999</v>
      </c>
      <c r="C1134">
        <v>-0.33952397223837599</v>
      </c>
      <c r="D1134">
        <v>0.17799999999999999</v>
      </c>
      <c r="E1134">
        <v>0.23599999999999999</v>
      </c>
      <c r="F1134">
        <v>1</v>
      </c>
      <c r="G1134">
        <f t="shared" si="34"/>
        <v>0.79030203477353844</v>
      </c>
      <c r="H1134">
        <f t="shared" si="35"/>
        <v>-1.2653390172360504</v>
      </c>
    </row>
    <row r="1135" spans="1:8" x14ac:dyDescent="0.35">
      <c r="A1135" s="2" t="s">
        <v>972</v>
      </c>
      <c r="B1135">
        <v>3.8229168808658398E-2</v>
      </c>
      <c r="C1135">
        <v>-0.44475028689073798</v>
      </c>
      <c r="D1135">
        <v>0.161</v>
      </c>
      <c r="E1135">
        <v>0.255</v>
      </c>
      <c r="F1135">
        <v>1</v>
      </c>
      <c r="G1135">
        <f t="shared" si="34"/>
        <v>0.73471147532803993</v>
      </c>
      <c r="H1135">
        <f t="shared" si="35"/>
        <v>-1.3610785098375004</v>
      </c>
    </row>
    <row r="1136" spans="1:8" x14ac:dyDescent="0.35">
      <c r="A1136" s="2" t="s">
        <v>424</v>
      </c>
      <c r="B1136">
        <v>6.5107923683492596E-3</v>
      </c>
      <c r="C1136">
        <v>0.466981877303348</v>
      </c>
      <c r="D1136">
        <v>0.22900000000000001</v>
      </c>
      <c r="E1136">
        <v>0.112</v>
      </c>
      <c r="F1136">
        <v>1</v>
      </c>
      <c r="G1136">
        <f t="shared" si="34"/>
        <v>1.3822148434567356</v>
      </c>
      <c r="H1136">
        <f t="shared" si="35"/>
        <v>-0.72347653097049147</v>
      </c>
    </row>
    <row r="1137" spans="1:8" hidden="1" x14ac:dyDescent="0.35">
      <c r="A1137" s="2" t="s">
        <v>1777</v>
      </c>
      <c r="B1137">
        <v>0.210621609358492</v>
      </c>
      <c r="C1137">
        <v>0.320391127458036</v>
      </c>
      <c r="D1137">
        <v>0.314</v>
      </c>
      <c r="E1137">
        <v>0.255</v>
      </c>
      <c r="F1137">
        <v>1</v>
      </c>
      <c r="G1137">
        <f t="shared" si="34"/>
        <v>1.2486690282973556</v>
      </c>
      <c r="H1137">
        <f t="shared" si="35"/>
        <v>-0.80085272985714029</v>
      </c>
    </row>
    <row r="1138" spans="1:8" hidden="1" x14ac:dyDescent="0.35">
      <c r="A1138" s="2" t="s">
        <v>1819</v>
      </c>
      <c r="B1138">
        <v>0.22902793616728001</v>
      </c>
      <c r="C1138">
        <v>0.36268194252462899</v>
      </c>
      <c r="D1138">
        <v>0.39800000000000002</v>
      </c>
      <c r="E1138">
        <v>0.36</v>
      </c>
      <c r="F1138">
        <v>1</v>
      </c>
      <c r="G1138">
        <f t="shared" si="34"/>
        <v>1.2858139808050675</v>
      </c>
      <c r="H1138">
        <f t="shared" si="35"/>
        <v>-0.77771747307793693</v>
      </c>
    </row>
    <row r="1139" spans="1:8" hidden="1" x14ac:dyDescent="0.35">
      <c r="A1139" s="2" t="s">
        <v>823</v>
      </c>
      <c r="B1139">
        <v>2.39693052743368E-2</v>
      </c>
      <c r="C1139">
        <v>-0.345988691401589</v>
      </c>
      <c r="D1139">
        <v>0.161</v>
      </c>
      <c r="E1139">
        <v>0.28000000000000003</v>
      </c>
      <c r="F1139">
        <v>1</v>
      </c>
      <c r="G1139">
        <f t="shared" si="34"/>
        <v>0.78676861243334206</v>
      </c>
      <c r="H1139">
        <f t="shared" si="35"/>
        <v>-1.2710217263334507</v>
      </c>
    </row>
    <row r="1140" spans="1:8" hidden="1" x14ac:dyDescent="0.35">
      <c r="A1140" s="2" t="s">
        <v>1852</v>
      </c>
      <c r="B1140">
        <v>0.243674498091561</v>
      </c>
      <c r="C1140">
        <v>0.27731849992103202</v>
      </c>
      <c r="D1140">
        <v>0.13600000000000001</v>
      </c>
      <c r="E1140">
        <v>9.2999999999999999E-2</v>
      </c>
      <c r="F1140">
        <v>1</v>
      </c>
      <c r="G1140">
        <f t="shared" si="34"/>
        <v>1.2119401876885081</v>
      </c>
      <c r="H1140">
        <f t="shared" si="35"/>
        <v>-0.82512322815803774</v>
      </c>
    </row>
    <row r="1141" spans="1:8" x14ac:dyDescent="0.35">
      <c r="A1141" s="2" t="s">
        <v>829</v>
      </c>
      <c r="B1141">
        <v>2.44468197151032E-2</v>
      </c>
      <c r="C1141">
        <v>-0.38124412457436102</v>
      </c>
      <c r="D1141">
        <v>7.5999999999999998E-2</v>
      </c>
      <c r="E1141">
        <v>0.17399999999999999</v>
      </c>
      <c r="F1141">
        <v>1</v>
      </c>
      <c r="G1141">
        <f t="shared" si="34"/>
        <v>0.76777520534485244</v>
      </c>
      <c r="H1141">
        <f t="shared" si="35"/>
        <v>-1.3024645665013914</v>
      </c>
    </row>
    <row r="1142" spans="1:8" hidden="1" x14ac:dyDescent="0.35">
      <c r="A1142" s="2" t="s">
        <v>1969</v>
      </c>
      <c r="B1142">
        <v>0.34466660670965998</v>
      </c>
      <c r="C1142">
        <v>0.30124398130214702</v>
      </c>
      <c r="D1142">
        <v>0.27100000000000002</v>
      </c>
      <c r="E1142">
        <v>0.23</v>
      </c>
      <c r="F1142">
        <v>1</v>
      </c>
      <c r="G1142">
        <f t="shared" si="34"/>
        <v>1.2322064403589155</v>
      </c>
      <c r="H1142">
        <f t="shared" si="35"/>
        <v>-0.81155232373945496</v>
      </c>
    </row>
    <row r="1143" spans="1:8" hidden="1" x14ac:dyDescent="0.35">
      <c r="A1143" s="2" t="s">
        <v>472</v>
      </c>
      <c r="B1143">
        <v>1.0945199046850701E-3</v>
      </c>
      <c r="C1143">
        <v>0.362717387730639</v>
      </c>
      <c r="D1143">
        <v>0.94099999999999995</v>
      </c>
      <c r="E1143">
        <v>0.85699999999999998</v>
      </c>
      <c r="F1143">
        <v>1</v>
      </c>
      <c r="G1143">
        <f t="shared" si="34"/>
        <v>1.285845572028455</v>
      </c>
      <c r="H1143">
        <f t="shared" si="35"/>
        <v>-0.77769836577068419</v>
      </c>
    </row>
    <row r="1144" spans="1:8" hidden="1" x14ac:dyDescent="0.35">
      <c r="A1144" s="2" t="s">
        <v>1153</v>
      </c>
      <c r="B1144">
        <v>6.1533501628260198E-2</v>
      </c>
      <c r="C1144">
        <v>0.482485366387437</v>
      </c>
      <c r="D1144">
        <v>0.32200000000000001</v>
      </c>
      <c r="E1144">
        <v>0.23</v>
      </c>
      <c r="F1144">
        <v>1</v>
      </c>
      <c r="G1144">
        <f t="shared" si="34"/>
        <v>1.3971484965557801</v>
      </c>
      <c r="H1144">
        <f t="shared" si="35"/>
        <v>-0.71574353224813114</v>
      </c>
    </row>
    <row r="1145" spans="1:8" hidden="1" x14ac:dyDescent="0.35">
      <c r="A1145" s="2" t="s">
        <v>115</v>
      </c>
      <c r="B1145">
        <v>0.143422751734785</v>
      </c>
      <c r="C1145">
        <v>-0.48954199920227298</v>
      </c>
      <c r="D1145">
        <v>0.16900000000000001</v>
      </c>
      <c r="E1145">
        <v>0.24199999999999999</v>
      </c>
      <c r="F1145">
        <v>1</v>
      </c>
      <c r="G1145">
        <f t="shared" si="34"/>
        <v>0.71225117456630727</v>
      </c>
      <c r="H1145">
        <f t="shared" si="35"/>
        <v>-1.4039990886766935</v>
      </c>
    </row>
    <row r="1146" spans="1:8" hidden="1" x14ac:dyDescent="0.35">
      <c r="A1146" s="2" t="s">
        <v>1176</v>
      </c>
      <c r="B1146">
        <v>6.6577527587781599E-2</v>
      </c>
      <c r="C1146">
        <v>-0.28037806764722301</v>
      </c>
      <c r="D1146">
        <v>0.68600000000000005</v>
      </c>
      <c r="E1146">
        <v>0.745</v>
      </c>
      <c r="F1146">
        <v>1</v>
      </c>
      <c r="G1146">
        <f t="shared" si="34"/>
        <v>0.82337521814562853</v>
      </c>
      <c r="H1146">
        <f t="shared" si="35"/>
        <v>-1.2145131137808087</v>
      </c>
    </row>
    <row r="1147" spans="1:8" hidden="1" x14ac:dyDescent="0.35">
      <c r="A1147" s="2" t="s">
        <v>1569</v>
      </c>
      <c r="B1147">
        <v>0.142451974446695</v>
      </c>
      <c r="C1147">
        <v>-0.29439175169176302</v>
      </c>
      <c r="D1147">
        <v>1.7000000000000001E-2</v>
      </c>
      <c r="E1147">
        <v>0.05</v>
      </c>
      <c r="F1147">
        <v>1</v>
      </c>
      <c r="G1147">
        <f t="shared" si="34"/>
        <v>0.81541604391257572</v>
      </c>
      <c r="H1147">
        <f t="shared" si="35"/>
        <v>-1.2263678247017842</v>
      </c>
    </row>
    <row r="1148" spans="1:8" hidden="1" x14ac:dyDescent="0.35">
      <c r="A1148" s="2" t="s">
        <v>1805</v>
      </c>
      <c r="B1148">
        <v>0.223458709154679</v>
      </c>
      <c r="C1148">
        <v>-0.28838668207054202</v>
      </c>
      <c r="D1148">
        <v>0.161</v>
      </c>
      <c r="E1148">
        <v>0.224</v>
      </c>
      <c r="F1148">
        <v>1</v>
      </c>
      <c r="G1148">
        <f t="shared" si="34"/>
        <v>0.81881720284673443</v>
      </c>
      <c r="H1148">
        <f t="shared" si="35"/>
        <v>-1.2212738038763205</v>
      </c>
    </row>
    <row r="1149" spans="1:8" hidden="1" x14ac:dyDescent="0.35">
      <c r="A1149" s="2" t="s">
        <v>1462</v>
      </c>
      <c r="B1149">
        <v>0.11875915110758201</v>
      </c>
      <c r="C1149">
        <v>-0.32899340942897798</v>
      </c>
      <c r="D1149">
        <v>8.5000000000000006E-2</v>
      </c>
      <c r="E1149">
        <v>0.14299999999999999</v>
      </c>
      <c r="F1149">
        <v>1</v>
      </c>
      <c r="G1149">
        <f t="shared" si="34"/>
        <v>0.79609173550517742</v>
      </c>
      <c r="H1149">
        <f t="shared" si="35"/>
        <v>-1.2561366428021365</v>
      </c>
    </row>
    <row r="1150" spans="1:8" hidden="1" x14ac:dyDescent="0.35">
      <c r="A1150" s="2" t="s">
        <v>1564</v>
      </c>
      <c r="B1150">
        <v>0.14119723314083901</v>
      </c>
      <c r="C1150">
        <v>-0.34872989968667401</v>
      </c>
      <c r="D1150">
        <v>0.11</v>
      </c>
      <c r="E1150">
        <v>0.16800000000000001</v>
      </c>
      <c r="F1150">
        <v>1</v>
      </c>
      <c r="G1150">
        <f t="shared" si="34"/>
        <v>0.78527512354796081</v>
      </c>
      <c r="H1150">
        <f t="shared" si="35"/>
        <v>-1.2734390406790019</v>
      </c>
    </row>
    <row r="1151" spans="1:8" x14ac:dyDescent="0.35">
      <c r="A1151" s="2" t="s">
        <v>862</v>
      </c>
      <c r="B1151">
        <v>2.8778521860918799E-2</v>
      </c>
      <c r="C1151">
        <v>-0.425619413788354</v>
      </c>
      <c r="D1151">
        <v>0.254</v>
      </c>
      <c r="E1151">
        <v>0.373</v>
      </c>
      <c r="F1151">
        <v>1</v>
      </c>
      <c r="G1151">
        <f t="shared" si="34"/>
        <v>0.74451900747586053</v>
      </c>
      <c r="H1151">
        <f t="shared" si="35"/>
        <v>-1.3431490532260493</v>
      </c>
    </row>
    <row r="1152" spans="1:8" hidden="1" x14ac:dyDescent="0.35">
      <c r="A1152" s="2" t="s">
        <v>1286</v>
      </c>
      <c r="B1152">
        <v>8.3847484823986504E-2</v>
      </c>
      <c r="C1152">
        <v>0.27927656867057299</v>
      </c>
      <c r="D1152">
        <v>3.4000000000000002E-2</v>
      </c>
      <c r="E1152">
        <v>6.0000000000000001E-3</v>
      </c>
      <c r="F1152">
        <v>1</v>
      </c>
      <c r="G1152">
        <f t="shared" si="34"/>
        <v>1.2135861858133652</v>
      </c>
      <c r="H1152">
        <f t="shared" si="35"/>
        <v>-0.82400410592164386</v>
      </c>
    </row>
    <row r="1153" spans="1:8" hidden="1" x14ac:dyDescent="0.35">
      <c r="A1153" s="2" t="s">
        <v>1197</v>
      </c>
      <c r="B1153">
        <v>6.9500271458686105E-2</v>
      </c>
      <c r="C1153">
        <v>-0.39617678494674702</v>
      </c>
      <c r="D1153">
        <v>0.10199999999999999</v>
      </c>
      <c r="E1153">
        <v>0.17399999999999999</v>
      </c>
      <c r="F1153">
        <v>1</v>
      </c>
      <c r="G1153">
        <f t="shared" si="34"/>
        <v>0.75986930963970123</v>
      </c>
      <c r="H1153">
        <f t="shared" si="35"/>
        <v>-1.3160157770737693</v>
      </c>
    </row>
    <row r="1154" spans="1:8" hidden="1" x14ac:dyDescent="0.35">
      <c r="A1154" s="2" t="s">
        <v>1591</v>
      </c>
      <c r="B1154">
        <v>0.145779291129111</v>
      </c>
      <c r="C1154">
        <v>0.34235706999218102</v>
      </c>
      <c r="D1154">
        <v>0.23699999999999999</v>
      </c>
      <c r="E1154">
        <v>0.17399999999999999</v>
      </c>
      <c r="F1154">
        <v>1</v>
      </c>
      <c r="G1154">
        <f t="shared" ref="G1154:G1217" si="36">2^C1154</f>
        <v>1.2678262728179841</v>
      </c>
      <c r="H1154">
        <f t="shared" ref="H1154:H1217" si="37">-1/G1154</f>
        <v>-0.78875159904780212</v>
      </c>
    </row>
    <row r="1155" spans="1:8" hidden="1" x14ac:dyDescent="0.35">
      <c r="A1155" s="2" t="s">
        <v>865</v>
      </c>
      <c r="B1155">
        <v>2.8894614671503598E-2</v>
      </c>
      <c r="C1155">
        <v>-0.33875394805263298</v>
      </c>
      <c r="D1155">
        <v>0.77100000000000002</v>
      </c>
      <c r="E1155">
        <v>0.84499999999999997</v>
      </c>
      <c r="F1155">
        <v>1</v>
      </c>
      <c r="G1155">
        <f t="shared" si="36"/>
        <v>0.79072396324537664</v>
      </c>
      <c r="H1155">
        <f t="shared" si="37"/>
        <v>-1.2646638352727917</v>
      </c>
    </row>
    <row r="1156" spans="1:8" x14ac:dyDescent="0.35">
      <c r="A1156" s="2" t="s">
        <v>471</v>
      </c>
      <c r="B1156">
        <v>1.50688769480864E-3</v>
      </c>
      <c r="C1156">
        <v>0.588287628540066</v>
      </c>
      <c r="D1156">
        <v>0.19500000000000001</v>
      </c>
      <c r="E1156">
        <v>6.8000000000000005E-2</v>
      </c>
      <c r="F1156">
        <v>1</v>
      </c>
      <c r="G1156">
        <f t="shared" si="36"/>
        <v>1.5034611916091853</v>
      </c>
      <c r="H1156">
        <f t="shared" si="37"/>
        <v>-0.66513190069753614</v>
      </c>
    </row>
    <row r="1157" spans="1:8" hidden="1" x14ac:dyDescent="0.35">
      <c r="A1157" s="2" t="s">
        <v>1428</v>
      </c>
      <c r="B1157">
        <v>0.10725522883440899</v>
      </c>
      <c r="C1157">
        <v>-0.30877975304177002</v>
      </c>
      <c r="D1157">
        <v>0.13600000000000001</v>
      </c>
      <c r="E1157">
        <v>0.21099999999999999</v>
      </c>
      <c r="F1157">
        <v>1</v>
      </c>
      <c r="G1157">
        <f t="shared" si="36"/>
        <v>0.80732431409977845</v>
      </c>
      <c r="H1157">
        <f t="shared" si="37"/>
        <v>-1.2386595851693976</v>
      </c>
    </row>
    <row r="1158" spans="1:8" hidden="1" x14ac:dyDescent="0.35">
      <c r="A1158" s="2" t="s">
        <v>1220</v>
      </c>
      <c r="B1158">
        <v>7.2487527879282199E-2</v>
      </c>
      <c r="C1158">
        <v>0.45304882238425498</v>
      </c>
      <c r="D1158">
        <v>0.33100000000000002</v>
      </c>
      <c r="E1158">
        <v>0.255</v>
      </c>
      <c r="F1158">
        <v>1</v>
      </c>
      <c r="G1158">
        <f t="shared" si="36"/>
        <v>1.3689301384069457</v>
      </c>
      <c r="H1158">
        <f t="shared" si="37"/>
        <v>-0.73049746801814308</v>
      </c>
    </row>
    <row r="1159" spans="1:8" hidden="1" x14ac:dyDescent="0.35">
      <c r="A1159" s="2" t="s">
        <v>1861</v>
      </c>
      <c r="B1159">
        <v>0.250409377790073</v>
      </c>
      <c r="C1159">
        <v>-0.27005013344787399</v>
      </c>
      <c r="D1159">
        <v>0.246</v>
      </c>
      <c r="E1159">
        <v>0.30399999999999999</v>
      </c>
      <c r="F1159">
        <v>1</v>
      </c>
      <c r="G1159">
        <f t="shared" si="36"/>
        <v>0.82929072757866795</v>
      </c>
      <c r="H1159">
        <f t="shared" si="37"/>
        <v>-1.2058497300696496</v>
      </c>
    </row>
    <row r="1160" spans="1:8" hidden="1" x14ac:dyDescent="0.35">
      <c r="A1160" s="2" t="s">
        <v>428</v>
      </c>
      <c r="B1160">
        <v>9.3727747552966895E-2</v>
      </c>
      <c r="C1160">
        <v>0.328686504565051</v>
      </c>
      <c r="D1160">
        <v>0.11</v>
      </c>
      <c r="E1160">
        <v>5.6000000000000001E-2</v>
      </c>
      <c r="F1160">
        <v>1</v>
      </c>
      <c r="G1160">
        <f t="shared" si="36"/>
        <v>1.2558694529719059</v>
      </c>
      <c r="H1160">
        <f t="shared" si="37"/>
        <v>-0.79626110630654079</v>
      </c>
    </row>
    <row r="1161" spans="1:8" hidden="1" x14ac:dyDescent="0.35">
      <c r="A1161" s="2" t="s">
        <v>1231</v>
      </c>
      <c r="B1161">
        <v>7.3914508245645202E-2</v>
      </c>
      <c r="C1161">
        <v>-0.37542155662811799</v>
      </c>
      <c r="D1161">
        <v>0.161</v>
      </c>
      <c r="E1161">
        <v>0.248</v>
      </c>
      <c r="F1161">
        <v>1</v>
      </c>
      <c r="G1161">
        <f t="shared" si="36"/>
        <v>0.77088012801035821</v>
      </c>
      <c r="H1161">
        <f t="shared" si="37"/>
        <v>-1.2972185475593985</v>
      </c>
    </row>
    <row r="1162" spans="1:8" hidden="1" x14ac:dyDescent="0.35">
      <c r="A1162" s="2" t="s">
        <v>429</v>
      </c>
      <c r="B1162">
        <v>0.27802078724332502</v>
      </c>
      <c r="C1162">
        <v>0.26690005265362399</v>
      </c>
      <c r="D1162">
        <v>0.314</v>
      </c>
      <c r="E1162">
        <v>0.26700000000000002</v>
      </c>
      <c r="F1162">
        <v>1</v>
      </c>
      <c r="G1162">
        <f t="shared" si="36"/>
        <v>1.2032196661936649</v>
      </c>
      <c r="H1162">
        <f t="shared" si="37"/>
        <v>-0.83110343696713185</v>
      </c>
    </row>
    <row r="1163" spans="1:8" hidden="1" x14ac:dyDescent="0.35">
      <c r="A1163" s="2" t="s">
        <v>1538</v>
      </c>
      <c r="B1163">
        <v>0.13600428260444899</v>
      </c>
      <c r="C1163">
        <v>0.38114293629029</v>
      </c>
      <c r="D1163">
        <v>6.8000000000000005E-2</v>
      </c>
      <c r="E1163">
        <v>3.1E-2</v>
      </c>
      <c r="F1163">
        <v>1</v>
      </c>
      <c r="G1163">
        <f t="shared" si="36"/>
        <v>1.3023732169583442</v>
      </c>
      <c r="H1163">
        <f t="shared" si="37"/>
        <v>-0.76782905773774413</v>
      </c>
    </row>
    <row r="1164" spans="1:8" x14ac:dyDescent="0.35">
      <c r="A1164" s="2" t="s">
        <v>511</v>
      </c>
      <c r="B1164">
        <v>6.9588157168132205E-4</v>
      </c>
      <c r="C1164">
        <v>-0.61785674385331601</v>
      </c>
      <c r="D1164">
        <v>8.0000000000000002E-3</v>
      </c>
      <c r="E1164">
        <v>0.112</v>
      </c>
      <c r="F1164">
        <v>1</v>
      </c>
      <c r="G1164">
        <f t="shared" si="36"/>
        <v>0.65163827758240689</v>
      </c>
      <c r="H1164">
        <f t="shared" si="37"/>
        <v>-1.5345937069719464</v>
      </c>
    </row>
    <row r="1165" spans="1:8" hidden="1" x14ac:dyDescent="0.35">
      <c r="A1165" s="2" t="s">
        <v>1628</v>
      </c>
      <c r="B1165">
        <v>0.15406675752756399</v>
      </c>
      <c r="C1165">
        <v>-0.266389380295463</v>
      </c>
      <c r="D1165">
        <v>5.8999999999999997E-2</v>
      </c>
      <c r="E1165">
        <v>0.106</v>
      </c>
      <c r="F1165">
        <v>1</v>
      </c>
      <c r="G1165">
        <f t="shared" si="36"/>
        <v>0.83139767564221378</v>
      </c>
      <c r="H1165">
        <f t="shared" si="37"/>
        <v>-1.2027938365687025</v>
      </c>
    </row>
    <row r="1166" spans="1:8" hidden="1" x14ac:dyDescent="0.35">
      <c r="A1166" s="2" t="s">
        <v>1041</v>
      </c>
      <c r="B1166">
        <v>4.7232376463957199E-2</v>
      </c>
      <c r="C1166">
        <v>0.29840485315832099</v>
      </c>
      <c r="D1166">
        <v>0.45800000000000002</v>
      </c>
      <c r="E1166">
        <v>0.35399999999999998</v>
      </c>
      <c r="F1166">
        <v>1</v>
      </c>
      <c r="G1166">
        <f t="shared" si="36"/>
        <v>1.2297839242761321</v>
      </c>
      <c r="H1166">
        <f t="shared" si="37"/>
        <v>-0.81315097738703479</v>
      </c>
    </row>
    <row r="1167" spans="1:8" hidden="1" x14ac:dyDescent="0.35">
      <c r="A1167" s="2" t="s">
        <v>1502</v>
      </c>
      <c r="B1167">
        <v>0.126726868618706</v>
      </c>
      <c r="C1167">
        <v>-0.34784517860533098</v>
      </c>
      <c r="D1167">
        <v>0.39800000000000002</v>
      </c>
      <c r="E1167">
        <v>0.47799999999999998</v>
      </c>
      <c r="F1167">
        <v>1</v>
      </c>
      <c r="G1167">
        <f t="shared" si="36"/>
        <v>0.78575683486258985</v>
      </c>
      <c r="H1167">
        <f t="shared" si="37"/>
        <v>-1.2726583538721317</v>
      </c>
    </row>
    <row r="1168" spans="1:8" hidden="1" x14ac:dyDescent="0.35">
      <c r="A1168" s="2" t="s">
        <v>1711</v>
      </c>
      <c r="B1168">
        <v>0.18776565827451</v>
      </c>
      <c r="C1168">
        <v>0.261802415977683</v>
      </c>
      <c r="D1168">
        <v>0.11</v>
      </c>
      <c r="E1168">
        <v>6.8000000000000005E-2</v>
      </c>
      <c r="F1168">
        <v>1</v>
      </c>
      <c r="G1168">
        <f t="shared" si="36"/>
        <v>1.1989756970598551</v>
      </c>
      <c r="H1168">
        <f t="shared" si="37"/>
        <v>-0.83404526251217093</v>
      </c>
    </row>
    <row r="1169" spans="1:8" hidden="1" x14ac:dyDescent="0.35">
      <c r="A1169" s="2" t="s">
        <v>1748</v>
      </c>
      <c r="B1169">
        <v>0.197862857547564</v>
      </c>
      <c r="C1169">
        <v>-0.335110414808512</v>
      </c>
      <c r="D1169">
        <v>0.27100000000000002</v>
      </c>
      <c r="E1169">
        <v>0.32900000000000001</v>
      </c>
      <c r="F1169">
        <v>1</v>
      </c>
      <c r="G1169">
        <f t="shared" si="36"/>
        <v>0.79272346421830531</v>
      </c>
      <c r="H1169">
        <f t="shared" si="37"/>
        <v>-1.2614739504224055</v>
      </c>
    </row>
    <row r="1170" spans="1:8" hidden="1" x14ac:dyDescent="0.35">
      <c r="A1170" s="2" t="s">
        <v>74</v>
      </c>
      <c r="B1170">
        <v>6.30875069615148E-2</v>
      </c>
      <c r="C1170">
        <v>-0.29197022169813802</v>
      </c>
      <c r="D1170">
        <v>0.20300000000000001</v>
      </c>
      <c r="E1170">
        <v>0.30399999999999999</v>
      </c>
      <c r="F1170">
        <v>1</v>
      </c>
      <c r="G1170">
        <f t="shared" si="36"/>
        <v>0.81678585000528003</v>
      </c>
      <c r="H1170">
        <f t="shared" si="37"/>
        <v>-1.2243111214445446</v>
      </c>
    </row>
    <row r="1171" spans="1:8" hidden="1" x14ac:dyDescent="0.35">
      <c r="A1171" s="2" t="s">
        <v>695</v>
      </c>
      <c r="B1171">
        <v>1.35336885325081E-2</v>
      </c>
      <c r="C1171">
        <v>0.33630289205789299</v>
      </c>
      <c r="D1171">
        <v>6.8000000000000005E-2</v>
      </c>
      <c r="E1171">
        <v>1.2E-2</v>
      </c>
      <c r="F1171">
        <v>1</v>
      </c>
      <c r="G1171">
        <f t="shared" si="36"/>
        <v>1.2625170682022164</v>
      </c>
      <c r="H1171">
        <f t="shared" si="37"/>
        <v>-0.79206849965519099</v>
      </c>
    </row>
    <row r="1172" spans="1:8" hidden="1" x14ac:dyDescent="0.35">
      <c r="A1172" s="2" t="s">
        <v>1537</v>
      </c>
      <c r="B1172">
        <v>0.135742849065565</v>
      </c>
      <c r="C1172">
        <v>-0.31359768757464401</v>
      </c>
      <c r="D1172">
        <v>0.63600000000000001</v>
      </c>
      <c r="E1172">
        <v>0.65800000000000003</v>
      </c>
      <c r="F1172">
        <v>1</v>
      </c>
      <c r="G1172">
        <f t="shared" si="36"/>
        <v>0.80463272092636329</v>
      </c>
      <c r="H1172">
        <f t="shared" si="37"/>
        <v>-1.242803050376466</v>
      </c>
    </row>
    <row r="1173" spans="1:8" hidden="1" x14ac:dyDescent="0.35">
      <c r="A1173" s="2" t="s">
        <v>1940</v>
      </c>
      <c r="B1173">
        <v>0.32207992979536598</v>
      </c>
      <c r="C1173">
        <v>0.29460340611269598</v>
      </c>
      <c r="D1173">
        <v>0.127</v>
      </c>
      <c r="E1173">
        <v>9.2999999999999999E-2</v>
      </c>
      <c r="F1173">
        <v>1</v>
      </c>
      <c r="G1173">
        <f t="shared" si="36"/>
        <v>1.226547755460216</v>
      </c>
      <c r="H1173">
        <f t="shared" si="37"/>
        <v>-0.81529642490339693</v>
      </c>
    </row>
    <row r="1174" spans="1:8" hidden="1" x14ac:dyDescent="0.35">
      <c r="A1174" s="2" t="s">
        <v>1557</v>
      </c>
      <c r="B1174">
        <v>0.140057309140104</v>
      </c>
      <c r="C1174">
        <v>0.29378217783112498</v>
      </c>
      <c r="D1174">
        <v>7.5999999999999998E-2</v>
      </c>
      <c r="E1174">
        <v>3.6999999999999998E-2</v>
      </c>
      <c r="F1174">
        <v>1</v>
      </c>
      <c r="G1174">
        <f t="shared" si="36"/>
        <v>1.2258497638233736</v>
      </c>
      <c r="H1174">
        <f t="shared" si="37"/>
        <v>-0.81576064988668939</v>
      </c>
    </row>
    <row r="1175" spans="1:8" x14ac:dyDescent="0.35">
      <c r="A1175" s="2" t="s">
        <v>540</v>
      </c>
      <c r="B1175">
        <v>2.1570884148617098E-3</v>
      </c>
      <c r="C1175">
        <v>-0.50584659107517405</v>
      </c>
      <c r="D1175">
        <v>0.23699999999999999</v>
      </c>
      <c r="E1175">
        <v>0.42899999999999999</v>
      </c>
      <c r="F1175">
        <v>1</v>
      </c>
      <c r="G1175">
        <f t="shared" si="36"/>
        <v>0.70424699555339643</v>
      </c>
      <c r="H1175">
        <f t="shared" si="37"/>
        <v>-1.4199563595073645</v>
      </c>
    </row>
    <row r="1176" spans="1:8" hidden="1" x14ac:dyDescent="0.35">
      <c r="A1176" s="2" t="s">
        <v>1107</v>
      </c>
      <c r="B1176">
        <v>5.5620554677314499E-2</v>
      </c>
      <c r="C1176">
        <v>-0.28135345034936199</v>
      </c>
      <c r="D1176">
        <v>3.4000000000000002E-2</v>
      </c>
      <c r="E1176">
        <v>9.2999999999999999E-2</v>
      </c>
      <c r="F1176">
        <v>1</v>
      </c>
      <c r="G1176">
        <f t="shared" si="36"/>
        <v>0.82281873565964303</v>
      </c>
      <c r="H1176">
        <f t="shared" si="37"/>
        <v>-1.2153345040184496</v>
      </c>
    </row>
    <row r="1177" spans="1:8" hidden="1" x14ac:dyDescent="0.35">
      <c r="A1177" s="2" t="s">
        <v>1446</v>
      </c>
      <c r="B1177">
        <v>0.113185254624228</v>
      </c>
      <c r="C1177">
        <v>0.379532314081787</v>
      </c>
      <c r="D1177">
        <v>0.127</v>
      </c>
      <c r="E1177">
        <v>7.4999999999999997E-2</v>
      </c>
      <c r="F1177">
        <v>1</v>
      </c>
      <c r="G1177">
        <f t="shared" si="36"/>
        <v>1.300920061088757</v>
      </c>
      <c r="H1177">
        <f t="shared" si="37"/>
        <v>-0.76868673941663024</v>
      </c>
    </row>
    <row r="1178" spans="1:8" hidden="1" x14ac:dyDescent="0.35">
      <c r="A1178" s="2" t="s">
        <v>1136</v>
      </c>
      <c r="B1178">
        <v>5.9245749284274403E-2</v>
      </c>
      <c r="C1178">
        <v>-0.34801390361950502</v>
      </c>
      <c r="D1178">
        <v>0.161</v>
      </c>
      <c r="E1178">
        <v>0.255</v>
      </c>
      <c r="F1178">
        <v>1</v>
      </c>
      <c r="G1178">
        <f t="shared" si="36"/>
        <v>0.78566494497794337</v>
      </c>
      <c r="H1178">
        <f t="shared" si="37"/>
        <v>-1.2728072015839702</v>
      </c>
    </row>
    <row r="1179" spans="1:8" hidden="1" x14ac:dyDescent="0.35">
      <c r="A1179" s="2" t="s">
        <v>1780</v>
      </c>
      <c r="B1179">
        <v>0.21277253070883201</v>
      </c>
      <c r="C1179">
        <v>0.35372064804858999</v>
      </c>
      <c r="D1179">
        <v>0.21199999999999999</v>
      </c>
      <c r="E1179">
        <v>0.16800000000000001</v>
      </c>
      <c r="F1179">
        <v>1</v>
      </c>
      <c r="G1179">
        <f t="shared" si="36"/>
        <v>1.2778519062033564</v>
      </c>
      <c r="H1179">
        <f t="shared" si="37"/>
        <v>-0.78256329637689703</v>
      </c>
    </row>
    <row r="1180" spans="1:8" hidden="1" x14ac:dyDescent="0.35">
      <c r="A1180" s="2" t="s">
        <v>1311</v>
      </c>
      <c r="B1180">
        <v>8.7408626635550907E-2</v>
      </c>
      <c r="C1180">
        <v>-0.251155517680972</v>
      </c>
      <c r="D1180">
        <v>9.2999999999999999E-2</v>
      </c>
      <c r="E1180">
        <v>0.16800000000000001</v>
      </c>
      <c r="F1180">
        <v>1</v>
      </c>
      <c r="G1180">
        <f t="shared" si="36"/>
        <v>0.84022317411458292</v>
      </c>
      <c r="H1180">
        <f t="shared" si="37"/>
        <v>-1.1901599846419233</v>
      </c>
    </row>
    <row r="1181" spans="1:8" x14ac:dyDescent="0.35">
      <c r="A1181" s="2" t="s">
        <v>603</v>
      </c>
      <c r="B1181">
        <v>6.2997012748622801E-3</v>
      </c>
      <c r="C1181">
        <v>-0.415770691526477</v>
      </c>
      <c r="D1181">
        <v>1.7000000000000001E-2</v>
      </c>
      <c r="E1181">
        <v>9.9000000000000005E-2</v>
      </c>
      <c r="F1181">
        <v>1</v>
      </c>
      <c r="G1181">
        <f t="shared" si="36"/>
        <v>0.74961893923323275</v>
      </c>
      <c r="H1181">
        <f t="shared" si="37"/>
        <v>-1.3340111190665433</v>
      </c>
    </row>
    <row r="1182" spans="1:8" hidden="1" x14ac:dyDescent="0.35">
      <c r="A1182" s="2" t="s">
        <v>1922</v>
      </c>
      <c r="B1182">
        <v>0.29938079397191297</v>
      </c>
      <c r="C1182">
        <v>-0.26531387279979302</v>
      </c>
      <c r="D1182">
        <v>0.186</v>
      </c>
      <c r="E1182">
        <v>0.23599999999999999</v>
      </c>
      <c r="F1182">
        <v>1</v>
      </c>
      <c r="G1182">
        <f t="shared" si="36"/>
        <v>0.83201770120986984</v>
      </c>
      <c r="H1182">
        <f t="shared" si="37"/>
        <v>-1.2018975059615444</v>
      </c>
    </row>
    <row r="1183" spans="1:8" x14ac:dyDescent="0.35">
      <c r="A1183" s="2" t="s">
        <v>134</v>
      </c>
      <c r="B1183">
        <v>5.7983878837253597E-3</v>
      </c>
      <c r="C1183">
        <v>-0.40356108590685802</v>
      </c>
      <c r="D1183">
        <v>5.8999999999999997E-2</v>
      </c>
      <c r="E1183">
        <v>0.17399999999999999</v>
      </c>
      <c r="F1183">
        <v>1</v>
      </c>
      <c r="G1183">
        <f t="shared" si="36"/>
        <v>0.7559899255525786</v>
      </c>
      <c r="H1183">
        <f t="shared" si="37"/>
        <v>-1.3227689499553399</v>
      </c>
    </row>
    <row r="1184" spans="1:8" x14ac:dyDescent="0.35">
      <c r="A1184" s="2" t="s">
        <v>925</v>
      </c>
      <c r="B1184">
        <v>3.3157008457119497E-2</v>
      </c>
      <c r="C1184">
        <v>-0.42734094241854398</v>
      </c>
      <c r="D1184">
        <v>2.5000000000000001E-2</v>
      </c>
      <c r="E1184">
        <v>8.6999999999999994E-2</v>
      </c>
      <c r="F1184">
        <v>1</v>
      </c>
      <c r="G1184">
        <f t="shared" si="36"/>
        <v>0.74363112310694679</v>
      </c>
      <c r="H1184">
        <f t="shared" si="37"/>
        <v>-1.3447527529804357</v>
      </c>
    </row>
    <row r="1185" spans="1:8" x14ac:dyDescent="0.35">
      <c r="A1185" s="2" t="s">
        <v>713</v>
      </c>
      <c r="B1185">
        <v>1.47119668982341E-2</v>
      </c>
      <c r="C1185">
        <v>0.42621614065283198</v>
      </c>
      <c r="D1185">
        <v>0.22900000000000001</v>
      </c>
      <c r="E1185">
        <v>0.11799999999999999</v>
      </c>
      <c r="F1185">
        <v>1</v>
      </c>
      <c r="G1185">
        <f t="shared" si="36"/>
        <v>1.3437047208341044</v>
      </c>
      <c r="H1185">
        <f t="shared" si="37"/>
        <v>-0.74421112354152497</v>
      </c>
    </row>
    <row r="1186" spans="1:8" hidden="1" x14ac:dyDescent="0.35">
      <c r="A1186" s="2" t="s">
        <v>1683</v>
      </c>
      <c r="B1186">
        <v>0.17771392243702699</v>
      </c>
      <c r="C1186">
        <v>0.29751276289163398</v>
      </c>
      <c r="D1186">
        <v>0.21199999999999999</v>
      </c>
      <c r="E1186">
        <v>0.155</v>
      </c>
      <c r="F1186">
        <v>1</v>
      </c>
      <c r="G1186">
        <f t="shared" si="36"/>
        <v>1.2290237226266501</v>
      </c>
      <c r="H1186">
        <f t="shared" si="37"/>
        <v>-0.81365394466334284</v>
      </c>
    </row>
    <row r="1187" spans="1:8" hidden="1" x14ac:dyDescent="0.35">
      <c r="A1187" s="2" t="s">
        <v>974</v>
      </c>
      <c r="B1187">
        <v>3.8552791416896201E-2</v>
      </c>
      <c r="C1187">
        <v>-0.33434907258204499</v>
      </c>
      <c r="D1187">
        <v>4.2000000000000003E-2</v>
      </c>
      <c r="E1187">
        <v>0.112</v>
      </c>
      <c r="F1187">
        <v>1</v>
      </c>
      <c r="G1187">
        <f t="shared" si="36"/>
        <v>0.79314191240537024</v>
      </c>
      <c r="H1187">
        <f t="shared" si="37"/>
        <v>-1.2608084182152082</v>
      </c>
    </row>
    <row r="1188" spans="1:8" x14ac:dyDescent="0.35">
      <c r="A1188" s="2" t="s">
        <v>414</v>
      </c>
      <c r="B1188">
        <v>2.0612286134034902E-2</v>
      </c>
      <c r="C1188">
        <v>0.38336768616062999</v>
      </c>
      <c r="D1188">
        <v>0.186</v>
      </c>
      <c r="E1188">
        <v>9.2999999999999999E-2</v>
      </c>
      <c r="F1188">
        <v>1</v>
      </c>
      <c r="G1188">
        <f t="shared" si="36"/>
        <v>1.3043831287999392</v>
      </c>
      <c r="H1188">
        <f t="shared" si="37"/>
        <v>-0.76664591707807639</v>
      </c>
    </row>
    <row r="1189" spans="1:8" hidden="1" x14ac:dyDescent="0.35">
      <c r="A1189" s="2" t="s">
        <v>811</v>
      </c>
      <c r="B1189">
        <v>2.33631828275161E-2</v>
      </c>
      <c r="C1189">
        <v>-0.349177746729815</v>
      </c>
      <c r="D1189">
        <v>8.0000000000000002E-3</v>
      </c>
      <c r="E1189">
        <v>6.2E-2</v>
      </c>
      <c r="F1189">
        <v>1</v>
      </c>
      <c r="G1189">
        <f t="shared" si="36"/>
        <v>0.78503139320136228</v>
      </c>
      <c r="H1189">
        <f t="shared" si="37"/>
        <v>-1.2738344079744308</v>
      </c>
    </row>
    <row r="1190" spans="1:8" x14ac:dyDescent="0.35">
      <c r="A1190" s="2" t="s">
        <v>723</v>
      </c>
      <c r="B1190">
        <v>1.5948501226188499E-2</v>
      </c>
      <c r="C1190">
        <v>0.50577257292793898</v>
      </c>
      <c r="D1190">
        <v>0.22</v>
      </c>
      <c r="E1190">
        <v>0.11799999999999999</v>
      </c>
      <c r="F1190">
        <v>1</v>
      </c>
      <c r="G1190">
        <f t="shared" si="36"/>
        <v>1.4198835098476754</v>
      </c>
      <c r="H1190">
        <f t="shared" si="37"/>
        <v>-0.70428312820343952</v>
      </c>
    </row>
    <row r="1191" spans="1:8" hidden="1" x14ac:dyDescent="0.35">
      <c r="A1191" s="2" t="s">
        <v>1617</v>
      </c>
      <c r="B1191">
        <v>0.150675050733589</v>
      </c>
      <c r="C1191">
        <v>0.33657397787642601</v>
      </c>
      <c r="D1191">
        <v>7.5999999999999998E-2</v>
      </c>
      <c r="E1191">
        <v>3.6999999999999998E-2</v>
      </c>
      <c r="F1191">
        <v>1</v>
      </c>
      <c r="G1191">
        <f t="shared" si="36"/>
        <v>1.2627543204419456</v>
      </c>
      <c r="H1191">
        <f t="shared" si="37"/>
        <v>-0.79191968208828978</v>
      </c>
    </row>
    <row r="1192" spans="1:8" x14ac:dyDescent="0.35">
      <c r="A1192" s="2" t="s">
        <v>197</v>
      </c>
      <c r="B1192">
        <v>4.2016401983747197E-2</v>
      </c>
      <c r="C1192">
        <v>-0.439165169957769</v>
      </c>
      <c r="D1192">
        <v>0.27100000000000002</v>
      </c>
      <c r="E1192">
        <v>0.38500000000000001</v>
      </c>
      <c r="F1192">
        <v>1</v>
      </c>
      <c r="G1192">
        <f t="shared" si="36"/>
        <v>0.73756128246219443</v>
      </c>
      <c r="H1192">
        <f t="shared" si="37"/>
        <v>-1.3558195417494106</v>
      </c>
    </row>
    <row r="1193" spans="1:8" hidden="1" x14ac:dyDescent="0.35">
      <c r="A1193" s="2" t="s">
        <v>934</v>
      </c>
      <c r="B1193">
        <v>3.4036979115617802E-2</v>
      </c>
      <c r="C1193">
        <v>-0.26781547043282899</v>
      </c>
      <c r="D1193">
        <v>8.0000000000000002E-3</v>
      </c>
      <c r="E1193">
        <v>5.6000000000000001E-2</v>
      </c>
      <c r="F1193">
        <v>1</v>
      </c>
      <c r="G1193">
        <f t="shared" si="36"/>
        <v>0.83057625310724104</v>
      </c>
      <c r="H1193">
        <f t="shared" si="37"/>
        <v>-1.2039833745052708</v>
      </c>
    </row>
    <row r="1194" spans="1:8" hidden="1" x14ac:dyDescent="0.35">
      <c r="A1194" s="2" t="s">
        <v>1528</v>
      </c>
      <c r="B1194">
        <v>0.13401726535505601</v>
      </c>
      <c r="C1194">
        <v>-0.43733703370949101</v>
      </c>
      <c r="D1194">
        <v>0.34699999999999998</v>
      </c>
      <c r="E1194">
        <v>0.41</v>
      </c>
      <c r="F1194">
        <v>1</v>
      </c>
      <c r="G1194">
        <f t="shared" si="36"/>
        <v>0.73849648854462158</v>
      </c>
      <c r="H1194">
        <f t="shared" si="37"/>
        <v>-1.3541025793781791</v>
      </c>
    </row>
    <row r="1195" spans="1:8" hidden="1" x14ac:dyDescent="0.35">
      <c r="A1195" s="2" t="s">
        <v>2012</v>
      </c>
      <c r="B1195">
        <v>0.40398252391356099</v>
      </c>
      <c r="C1195">
        <v>0.556946883822519</v>
      </c>
      <c r="D1195">
        <v>0.19500000000000001</v>
      </c>
      <c r="E1195">
        <v>0.16800000000000001</v>
      </c>
      <c r="F1195">
        <v>1</v>
      </c>
      <c r="G1195">
        <f t="shared" si="36"/>
        <v>1.4711525809505541</v>
      </c>
      <c r="H1195">
        <f t="shared" si="37"/>
        <v>-0.67973914667224467</v>
      </c>
    </row>
    <row r="1196" spans="1:8" x14ac:dyDescent="0.35">
      <c r="A1196" s="2" t="s">
        <v>800</v>
      </c>
      <c r="B1196">
        <v>2.2937497804778901E-2</v>
      </c>
      <c r="C1196">
        <v>-0.474497861850669</v>
      </c>
      <c r="D1196">
        <v>0.314</v>
      </c>
      <c r="E1196">
        <v>0.45300000000000001</v>
      </c>
      <c r="F1196">
        <v>1</v>
      </c>
      <c r="G1196">
        <f t="shared" si="36"/>
        <v>0.7197172480653764</v>
      </c>
      <c r="H1196">
        <f t="shared" si="37"/>
        <v>-1.3894345351428397</v>
      </c>
    </row>
    <row r="1197" spans="1:8" hidden="1" x14ac:dyDescent="0.35">
      <c r="A1197" s="2" t="s">
        <v>1083</v>
      </c>
      <c r="B1197">
        <v>5.2720045609542798E-2</v>
      </c>
      <c r="C1197">
        <v>0.33928680466771599</v>
      </c>
      <c r="D1197">
        <v>0.127</v>
      </c>
      <c r="E1197">
        <v>6.2E-2</v>
      </c>
      <c r="F1197">
        <v>1</v>
      </c>
      <c r="G1197">
        <f t="shared" si="36"/>
        <v>1.2651310226794621</v>
      </c>
      <c r="H1197">
        <f t="shared" si="37"/>
        <v>-0.79043196481109723</v>
      </c>
    </row>
    <row r="1198" spans="1:8" hidden="1" x14ac:dyDescent="0.35">
      <c r="A1198" s="2" t="s">
        <v>1478</v>
      </c>
      <c r="B1198">
        <v>0.121405415567231</v>
      </c>
      <c r="C1198">
        <v>0.37652338729558998</v>
      </c>
      <c r="D1198">
        <v>0.127</v>
      </c>
      <c r="E1198">
        <v>7.4999999999999997E-2</v>
      </c>
      <c r="F1198">
        <v>1</v>
      </c>
      <c r="G1198">
        <f t="shared" si="36"/>
        <v>1.2982096517654798</v>
      </c>
      <c r="H1198">
        <f t="shared" si="37"/>
        <v>-0.77029160786169304</v>
      </c>
    </row>
    <row r="1199" spans="1:8" hidden="1" x14ac:dyDescent="0.35">
      <c r="A1199" s="2" t="s">
        <v>1055</v>
      </c>
      <c r="B1199">
        <v>4.8911973412813899E-2</v>
      </c>
      <c r="C1199">
        <v>0.25528507155409902</v>
      </c>
      <c r="D1199">
        <v>8.5000000000000006E-2</v>
      </c>
      <c r="E1199">
        <v>3.1E-2</v>
      </c>
      <c r="F1199">
        <v>1</v>
      </c>
      <c r="G1199">
        <f t="shared" si="36"/>
        <v>1.1935715653484247</v>
      </c>
      <c r="H1199">
        <f t="shared" si="37"/>
        <v>-0.83782156766450977</v>
      </c>
    </row>
    <row r="1200" spans="1:8" x14ac:dyDescent="0.35">
      <c r="A1200" s="2" t="s">
        <v>1046</v>
      </c>
      <c r="B1200">
        <v>4.7996409930845897E-2</v>
      </c>
      <c r="C1200">
        <v>-0.411329014142297</v>
      </c>
      <c r="D1200">
        <v>2.5000000000000001E-2</v>
      </c>
      <c r="E1200">
        <v>8.1000000000000003E-2</v>
      </c>
      <c r="F1200">
        <v>1</v>
      </c>
      <c r="G1200">
        <f t="shared" si="36"/>
        <v>0.75193037448840239</v>
      </c>
      <c r="H1200">
        <f t="shared" si="37"/>
        <v>-1.3299103666085825</v>
      </c>
    </row>
    <row r="1201" spans="1:8" hidden="1" x14ac:dyDescent="0.35">
      <c r="A1201" s="2" t="s">
        <v>32</v>
      </c>
      <c r="B1201">
        <v>0.15638568408196199</v>
      </c>
      <c r="C1201">
        <v>-0.26663082381272402</v>
      </c>
      <c r="D1201">
        <v>9.2999999999999999E-2</v>
      </c>
      <c r="E1201">
        <v>0.14899999999999999</v>
      </c>
      <c r="F1201">
        <v>1</v>
      </c>
      <c r="G1201">
        <f t="shared" si="36"/>
        <v>0.83125854798379883</v>
      </c>
      <c r="H1201">
        <f t="shared" si="37"/>
        <v>-1.2029951480504835</v>
      </c>
    </row>
    <row r="1202" spans="1:8" x14ac:dyDescent="0.35">
      <c r="A1202" s="2" t="s">
        <v>858</v>
      </c>
      <c r="B1202">
        <v>2.82658063552177E-2</v>
      </c>
      <c r="C1202">
        <v>-0.473607428637488</v>
      </c>
      <c r="D1202">
        <v>1.7000000000000001E-2</v>
      </c>
      <c r="E1202">
        <v>7.4999999999999997E-2</v>
      </c>
      <c r="F1202">
        <v>1</v>
      </c>
      <c r="G1202">
        <f t="shared" si="36"/>
        <v>0.72016159557760095</v>
      </c>
      <c r="H1202">
        <f t="shared" si="37"/>
        <v>-1.3885772389708679</v>
      </c>
    </row>
    <row r="1203" spans="1:8" hidden="1" x14ac:dyDescent="0.35">
      <c r="A1203" s="2" t="s">
        <v>965</v>
      </c>
      <c r="B1203">
        <v>3.6889245000368498E-2</v>
      </c>
      <c r="C1203">
        <v>-0.273376373158293</v>
      </c>
      <c r="D1203">
        <v>8.0000000000000002E-3</v>
      </c>
      <c r="E1203">
        <v>5.6000000000000001E-2</v>
      </c>
      <c r="F1203">
        <v>1</v>
      </c>
      <c r="G1203">
        <f t="shared" si="36"/>
        <v>0.82738093913143351</v>
      </c>
      <c r="H1203">
        <f t="shared" si="37"/>
        <v>-1.2086331128799972</v>
      </c>
    </row>
    <row r="1204" spans="1:8" hidden="1" x14ac:dyDescent="0.35">
      <c r="A1204" s="2" t="s">
        <v>49</v>
      </c>
      <c r="B1204">
        <v>6.4893326053312994E-2</v>
      </c>
      <c r="C1204">
        <v>-0.34059005658716301</v>
      </c>
      <c r="D1204">
        <v>0.22</v>
      </c>
      <c r="E1204">
        <v>0.32300000000000001</v>
      </c>
      <c r="F1204">
        <v>1</v>
      </c>
      <c r="G1204">
        <f t="shared" si="36"/>
        <v>0.78971825414894459</v>
      </c>
      <c r="H1204">
        <f t="shared" si="37"/>
        <v>-1.2662743893107418</v>
      </c>
    </row>
    <row r="1205" spans="1:8" hidden="1" x14ac:dyDescent="0.35">
      <c r="A1205" s="2" t="s">
        <v>968</v>
      </c>
      <c r="B1205">
        <v>3.7133847037562603E-2</v>
      </c>
      <c r="C1205">
        <v>0.34761096534877201</v>
      </c>
      <c r="D1205">
        <v>0.16900000000000001</v>
      </c>
      <c r="E1205">
        <v>8.6999999999999994E-2</v>
      </c>
      <c r="F1205">
        <v>1</v>
      </c>
      <c r="G1205">
        <f t="shared" si="36"/>
        <v>1.2724517618653997</v>
      </c>
      <c r="H1205">
        <f t="shared" si="37"/>
        <v>-0.78588440832838447</v>
      </c>
    </row>
    <row r="1206" spans="1:8" hidden="1" x14ac:dyDescent="0.35">
      <c r="A1206" s="2" t="s">
        <v>1149</v>
      </c>
      <c r="B1206">
        <v>6.0934139929583998E-2</v>
      </c>
      <c r="C1206">
        <v>0.39749489565935597</v>
      </c>
      <c r="D1206">
        <v>0.20300000000000001</v>
      </c>
      <c r="E1206">
        <v>0.124</v>
      </c>
      <c r="F1206">
        <v>1</v>
      </c>
      <c r="G1206">
        <f t="shared" si="36"/>
        <v>1.3172186973825581</v>
      </c>
      <c r="H1206">
        <f t="shared" si="37"/>
        <v>-0.7591753761065626</v>
      </c>
    </row>
    <row r="1207" spans="1:8" x14ac:dyDescent="0.35">
      <c r="A1207" s="2" t="s">
        <v>524</v>
      </c>
      <c r="B1207">
        <v>1.4529152426965299E-3</v>
      </c>
      <c r="C1207">
        <v>-0.64420476213120703</v>
      </c>
      <c r="D1207">
        <v>5.0999999999999997E-2</v>
      </c>
      <c r="E1207">
        <v>0.17399999999999999</v>
      </c>
      <c r="F1207">
        <v>1</v>
      </c>
      <c r="G1207">
        <f t="shared" si="36"/>
        <v>0.63984538703340721</v>
      </c>
      <c r="H1207">
        <f t="shared" si="37"/>
        <v>-1.5628775642759907</v>
      </c>
    </row>
    <row r="1208" spans="1:8" hidden="1" x14ac:dyDescent="0.35">
      <c r="A1208" s="2" t="s">
        <v>2077</v>
      </c>
      <c r="B1208">
        <v>0.664955865669563</v>
      </c>
      <c r="C1208">
        <v>-0.31131256029895699</v>
      </c>
      <c r="D1208">
        <v>0.20300000000000001</v>
      </c>
      <c r="E1208">
        <v>0.21099999999999999</v>
      </c>
      <c r="F1208">
        <v>1</v>
      </c>
      <c r="G1208">
        <f t="shared" si="36"/>
        <v>0.80590821233010823</v>
      </c>
      <c r="H1208">
        <f t="shared" si="37"/>
        <v>-1.2408360960967473</v>
      </c>
    </row>
    <row r="1209" spans="1:8" x14ac:dyDescent="0.35">
      <c r="A1209" s="2" t="s">
        <v>85</v>
      </c>
      <c r="B1209" s="3">
        <v>3.1572961892826202E-5</v>
      </c>
      <c r="C1209">
        <v>-0.93851184272142096</v>
      </c>
      <c r="D1209">
        <v>0.16900000000000001</v>
      </c>
      <c r="E1209">
        <v>0.38500000000000001</v>
      </c>
      <c r="F1209">
        <v>0.68241799835154504</v>
      </c>
      <c r="G1209">
        <f t="shared" si="36"/>
        <v>0.52177081579861906</v>
      </c>
      <c r="H1209">
        <f t="shared" si="37"/>
        <v>-1.9165502740305749</v>
      </c>
    </row>
    <row r="1210" spans="1:8" x14ac:dyDescent="0.35">
      <c r="A1210" s="2" t="s">
        <v>787</v>
      </c>
      <c r="B1210">
        <v>2.2123810443874799E-2</v>
      </c>
      <c r="C1210">
        <v>0.46977456225110398</v>
      </c>
      <c r="D1210">
        <v>0.59299999999999997</v>
      </c>
      <c r="E1210">
        <v>0.48399999999999999</v>
      </c>
      <c r="F1210">
        <v>1</v>
      </c>
      <c r="G1210">
        <f t="shared" si="36"/>
        <v>1.3848930456820063</v>
      </c>
      <c r="H1210">
        <f t="shared" si="37"/>
        <v>-0.72207742187595336</v>
      </c>
    </row>
    <row r="1211" spans="1:8" hidden="1" x14ac:dyDescent="0.35">
      <c r="A1211" s="2" t="s">
        <v>276</v>
      </c>
      <c r="B1211">
        <v>0.118143909395</v>
      </c>
      <c r="C1211">
        <v>0.38499189659523397</v>
      </c>
      <c r="D1211">
        <v>0.40699999999999997</v>
      </c>
      <c r="E1211">
        <v>0.32300000000000001</v>
      </c>
      <c r="F1211">
        <v>1</v>
      </c>
      <c r="G1211">
        <f t="shared" si="36"/>
        <v>1.3058524522881427</v>
      </c>
      <c r="H1211">
        <f t="shared" si="37"/>
        <v>-0.76578329982669824</v>
      </c>
    </row>
    <row r="1212" spans="1:8" hidden="1" x14ac:dyDescent="0.35">
      <c r="A1212" s="2" t="s">
        <v>1501</v>
      </c>
      <c r="B1212">
        <v>0.12636965154830501</v>
      </c>
      <c r="C1212">
        <v>0.30042689432358599</v>
      </c>
      <c r="D1212">
        <v>0.30499999999999999</v>
      </c>
      <c r="E1212">
        <v>0.23599999999999999</v>
      </c>
      <c r="F1212">
        <v>1</v>
      </c>
      <c r="G1212">
        <f t="shared" si="36"/>
        <v>1.2315087636146331</v>
      </c>
      <c r="H1212">
        <f t="shared" si="37"/>
        <v>-0.81201208594315988</v>
      </c>
    </row>
    <row r="1213" spans="1:8" hidden="1" x14ac:dyDescent="0.35">
      <c r="A1213" s="2" t="s">
        <v>1585</v>
      </c>
      <c r="B1213">
        <v>0.14476578119064501</v>
      </c>
      <c r="C1213">
        <v>0.31201999496021499</v>
      </c>
      <c r="D1213">
        <v>0.26300000000000001</v>
      </c>
      <c r="E1213">
        <v>0.193</v>
      </c>
      <c r="F1213">
        <v>1</v>
      </c>
      <c r="G1213">
        <f t="shared" si="36"/>
        <v>1.2414446971479602</v>
      </c>
      <c r="H1213">
        <f t="shared" si="37"/>
        <v>-0.80551312700223821</v>
      </c>
    </row>
    <row r="1214" spans="1:8" hidden="1" x14ac:dyDescent="0.35">
      <c r="A1214" s="2" t="s">
        <v>1084</v>
      </c>
      <c r="B1214">
        <v>5.3066858388418098E-2</v>
      </c>
      <c r="C1214">
        <v>-0.27748209755425901</v>
      </c>
      <c r="D1214">
        <v>0.17799999999999999</v>
      </c>
      <c r="E1214">
        <v>0.28000000000000003</v>
      </c>
      <c r="F1214">
        <v>1</v>
      </c>
      <c r="G1214">
        <f t="shared" si="36"/>
        <v>0.82502966676767742</v>
      </c>
      <c r="H1214">
        <f t="shared" si="37"/>
        <v>-1.2120776261511006</v>
      </c>
    </row>
    <row r="1215" spans="1:8" hidden="1" x14ac:dyDescent="0.35">
      <c r="A1215" s="2" t="s">
        <v>1399</v>
      </c>
      <c r="B1215">
        <v>0.100810718879964</v>
      </c>
      <c r="C1215">
        <v>0.33306854699516297</v>
      </c>
      <c r="D1215">
        <v>0.28799999999999998</v>
      </c>
      <c r="E1215">
        <v>0.21099999999999999</v>
      </c>
      <c r="F1215">
        <v>1</v>
      </c>
      <c r="G1215">
        <f t="shared" si="36"/>
        <v>1.2596898303655142</v>
      </c>
      <c r="H1215">
        <f t="shared" si="37"/>
        <v>-0.79384621189633475</v>
      </c>
    </row>
    <row r="1216" spans="1:8" hidden="1" x14ac:dyDescent="0.35">
      <c r="A1216" s="2" t="s">
        <v>1080</v>
      </c>
      <c r="B1216">
        <v>5.2387669079327903E-2</v>
      </c>
      <c r="C1216">
        <v>-0.32457909592856599</v>
      </c>
      <c r="D1216">
        <v>0.61899999999999999</v>
      </c>
      <c r="E1216">
        <v>0.71399999999999997</v>
      </c>
      <c r="F1216">
        <v>1</v>
      </c>
      <c r="G1216">
        <f t="shared" si="36"/>
        <v>0.79853132266754678</v>
      </c>
      <c r="H1216">
        <f t="shared" si="37"/>
        <v>-1.2522990289966758</v>
      </c>
    </row>
    <row r="1217" spans="1:8" x14ac:dyDescent="0.35">
      <c r="A1217" s="2" t="s">
        <v>543</v>
      </c>
      <c r="B1217">
        <v>2.2934910099575E-3</v>
      </c>
      <c r="C1217">
        <v>0.52083881620390904</v>
      </c>
      <c r="D1217">
        <v>0.21199999999999999</v>
      </c>
      <c r="E1217">
        <v>8.6999999999999994E-2</v>
      </c>
      <c r="F1217">
        <v>1</v>
      </c>
      <c r="G1217">
        <f t="shared" si="36"/>
        <v>1.4347892251256653</v>
      </c>
      <c r="H1217">
        <f t="shared" si="37"/>
        <v>-0.69696648294275798</v>
      </c>
    </row>
    <row r="1218" spans="1:8" hidden="1" x14ac:dyDescent="0.35">
      <c r="A1218" s="2" t="s">
        <v>1150</v>
      </c>
      <c r="B1218">
        <v>6.10310277433131E-2</v>
      </c>
      <c r="C1218">
        <v>-0.47047984103263502</v>
      </c>
      <c r="D1218">
        <v>0.153</v>
      </c>
      <c r="E1218">
        <v>0.23599999999999999</v>
      </c>
      <c r="F1218">
        <v>1</v>
      </c>
      <c r="G1218">
        <f t="shared" ref="G1218:G1281" si="38">2^C1218</f>
        <v>0.72172451193327336</v>
      </c>
      <c r="H1218">
        <f t="shared" ref="H1218:H1281" si="39">-1/G1218</f>
        <v>-1.3855702327766504</v>
      </c>
    </row>
    <row r="1219" spans="1:8" x14ac:dyDescent="0.35">
      <c r="A1219" s="2" t="s">
        <v>686</v>
      </c>
      <c r="B1219">
        <v>1.2709874605599501E-2</v>
      </c>
      <c r="C1219">
        <v>-0.44817327284591002</v>
      </c>
      <c r="D1219">
        <v>0.55100000000000005</v>
      </c>
      <c r="E1219">
        <v>0.68300000000000005</v>
      </c>
      <c r="F1219">
        <v>1</v>
      </c>
      <c r="G1219">
        <f t="shared" si="38"/>
        <v>0.73297034094253155</v>
      </c>
      <c r="H1219">
        <f t="shared" si="39"/>
        <v>-1.3643116837634839</v>
      </c>
    </row>
    <row r="1220" spans="1:8" hidden="1" x14ac:dyDescent="0.35">
      <c r="A1220" s="2" t="s">
        <v>761</v>
      </c>
      <c r="B1220">
        <v>1.9979924957163799E-2</v>
      </c>
      <c r="C1220">
        <v>-0.35404692512163399</v>
      </c>
      <c r="D1220">
        <v>1.7000000000000001E-2</v>
      </c>
      <c r="E1220">
        <v>8.1000000000000003E-2</v>
      </c>
      <c r="F1220">
        <v>1</v>
      </c>
      <c r="G1220">
        <f t="shared" si="38"/>
        <v>0.7823863334124378</v>
      </c>
      <c r="H1220">
        <f t="shared" si="39"/>
        <v>-1.278140935359164</v>
      </c>
    </row>
    <row r="1221" spans="1:8" hidden="1" x14ac:dyDescent="0.35">
      <c r="A1221" s="2" t="s">
        <v>683</v>
      </c>
      <c r="B1221">
        <v>1.24459974842114E-2</v>
      </c>
      <c r="C1221">
        <v>-0.33287229998691498</v>
      </c>
      <c r="D1221">
        <v>1.7000000000000001E-2</v>
      </c>
      <c r="E1221">
        <v>8.6999999999999994E-2</v>
      </c>
      <c r="F1221">
        <v>1</v>
      </c>
      <c r="G1221">
        <f t="shared" si="38"/>
        <v>0.79395420460169541</v>
      </c>
      <c r="H1221">
        <f t="shared" si="39"/>
        <v>-1.2595184888549988</v>
      </c>
    </row>
    <row r="1222" spans="1:8" hidden="1" x14ac:dyDescent="0.35">
      <c r="A1222" s="2" t="s">
        <v>446</v>
      </c>
      <c r="B1222">
        <v>2.5854713653362501E-2</v>
      </c>
      <c r="C1222">
        <v>0.27252200317311698</v>
      </c>
      <c r="D1222">
        <v>0.38100000000000001</v>
      </c>
      <c r="E1222">
        <v>0.255</v>
      </c>
      <c r="F1222">
        <v>1</v>
      </c>
      <c r="G1222">
        <f t="shared" si="38"/>
        <v>1.207917567234559</v>
      </c>
      <c r="H1222">
        <f t="shared" si="39"/>
        <v>-0.82787106266649357</v>
      </c>
    </row>
    <row r="1223" spans="1:8" x14ac:dyDescent="0.35">
      <c r="A1223" s="2" t="s">
        <v>152</v>
      </c>
      <c r="B1223">
        <v>1.8382202763258599E-2</v>
      </c>
      <c r="C1223">
        <v>-0.38651795455229898</v>
      </c>
      <c r="D1223">
        <v>0.58499999999999996</v>
      </c>
      <c r="E1223">
        <v>0.70199999999999996</v>
      </c>
      <c r="F1223">
        <v>1</v>
      </c>
      <c r="G1223">
        <f t="shared" si="38"/>
        <v>0.76497369571447937</v>
      </c>
      <c r="H1223">
        <f t="shared" si="39"/>
        <v>-1.3072344913324214</v>
      </c>
    </row>
    <row r="1224" spans="1:8" hidden="1" x14ac:dyDescent="0.35">
      <c r="A1224" s="2" t="s">
        <v>1539</v>
      </c>
      <c r="B1224">
        <v>0.13612983538614701</v>
      </c>
      <c r="C1224">
        <v>0.29526260946000499</v>
      </c>
      <c r="D1224">
        <v>0.28799999999999998</v>
      </c>
      <c r="E1224">
        <v>0.217</v>
      </c>
      <c r="F1224">
        <v>1</v>
      </c>
      <c r="G1224">
        <f t="shared" si="38"/>
        <v>1.2271083237808234</v>
      </c>
      <c r="H1224">
        <f t="shared" si="39"/>
        <v>-0.81492398072805539</v>
      </c>
    </row>
    <row r="1225" spans="1:8" hidden="1" x14ac:dyDescent="0.35">
      <c r="A1225" s="2" t="s">
        <v>1166</v>
      </c>
      <c r="B1225">
        <v>6.4807209087939799E-2</v>
      </c>
      <c r="C1225">
        <v>-0.33137993796562398</v>
      </c>
      <c r="D1225">
        <v>0.28799999999999998</v>
      </c>
      <c r="E1225">
        <v>0.40400000000000003</v>
      </c>
      <c r="F1225">
        <v>1</v>
      </c>
      <c r="G1225">
        <f t="shared" si="38"/>
        <v>0.79477591681968818</v>
      </c>
      <c r="H1225">
        <f t="shared" si="39"/>
        <v>-1.2582162831525143</v>
      </c>
    </row>
    <row r="1226" spans="1:8" x14ac:dyDescent="0.35">
      <c r="A1226" s="2" t="s">
        <v>750</v>
      </c>
      <c r="B1226">
        <v>1.8979269260108102E-2</v>
      </c>
      <c r="C1226">
        <v>-0.40517586482180901</v>
      </c>
      <c r="D1226">
        <v>1.7000000000000001E-2</v>
      </c>
      <c r="E1226">
        <v>8.1000000000000003E-2</v>
      </c>
      <c r="F1226">
        <v>1</v>
      </c>
      <c r="G1226">
        <f t="shared" si="38"/>
        <v>0.755144234933249</v>
      </c>
      <c r="H1226">
        <f t="shared" si="39"/>
        <v>-1.3242503269436932</v>
      </c>
    </row>
    <row r="1227" spans="1:8" hidden="1" x14ac:dyDescent="0.35">
      <c r="A1227" s="2" t="s">
        <v>1566</v>
      </c>
      <c r="B1227">
        <v>0.14204516558340599</v>
      </c>
      <c r="C1227">
        <v>-0.260019265796057</v>
      </c>
      <c r="D1227">
        <v>2.5000000000000001E-2</v>
      </c>
      <c r="E1227">
        <v>6.2E-2</v>
      </c>
      <c r="F1227">
        <v>1</v>
      </c>
      <c r="G1227">
        <f t="shared" si="38"/>
        <v>0.83507676771184869</v>
      </c>
      <c r="H1227">
        <f t="shared" si="39"/>
        <v>-1.1974946958949044</v>
      </c>
    </row>
    <row r="1228" spans="1:8" hidden="1" x14ac:dyDescent="0.35">
      <c r="A1228" s="2" t="s">
        <v>1328</v>
      </c>
      <c r="B1228">
        <v>8.9616737581597994E-2</v>
      </c>
      <c r="C1228">
        <v>0.36380525468362201</v>
      </c>
      <c r="D1228">
        <v>0.39</v>
      </c>
      <c r="E1228">
        <v>0.311</v>
      </c>
      <c r="F1228">
        <v>1</v>
      </c>
      <c r="G1228">
        <f t="shared" si="38"/>
        <v>1.2868155319937831</v>
      </c>
      <c r="H1228">
        <f t="shared" si="39"/>
        <v>-0.77711216187343257</v>
      </c>
    </row>
    <row r="1229" spans="1:8" x14ac:dyDescent="0.35">
      <c r="A1229" s="2" t="s">
        <v>854</v>
      </c>
      <c r="B1229">
        <v>2.7795968695501699E-2</v>
      </c>
      <c r="C1229">
        <v>-0.43032343742573598</v>
      </c>
      <c r="D1229">
        <v>0.13600000000000001</v>
      </c>
      <c r="E1229">
        <v>0.24199999999999999</v>
      </c>
      <c r="F1229">
        <v>1</v>
      </c>
      <c r="G1229">
        <f t="shared" si="38"/>
        <v>0.74209539649008915</v>
      </c>
      <c r="H1229">
        <f t="shared" si="39"/>
        <v>-1.347535646669862</v>
      </c>
    </row>
    <row r="1230" spans="1:8" x14ac:dyDescent="0.35">
      <c r="A1230" s="2" t="s">
        <v>528</v>
      </c>
      <c r="B1230">
        <v>1.6108226937773999E-3</v>
      </c>
      <c r="C1230">
        <v>0.567736782095564</v>
      </c>
      <c r="D1230">
        <v>0.67800000000000005</v>
      </c>
      <c r="E1230">
        <v>0.52800000000000002</v>
      </c>
      <c r="F1230">
        <v>1</v>
      </c>
      <c r="G1230">
        <f t="shared" si="38"/>
        <v>1.4821965602247957</v>
      </c>
      <c r="H1230">
        <f t="shared" si="39"/>
        <v>-0.67467434943199167</v>
      </c>
    </row>
    <row r="1231" spans="1:8" x14ac:dyDescent="0.35">
      <c r="A1231" s="2" t="s">
        <v>433</v>
      </c>
      <c r="B1231">
        <v>9.6277516729170905E-4</v>
      </c>
      <c r="C1231">
        <v>0.57816836054183696</v>
      </c>
      <c r="D1231">
        <v>0.72899999999999998</v>
      </c>
      <c r="E1231">
        <v>0.66500000000000004</v>
      </c>
      <c r="F1231">
        <v>1</v>
      </c>
      <c r="G1231">
        <f t="shared" si="38"/>
        <v>1.4929525986616297</v>
      </c>
      <c r="H1231">
        <f t="shared" si="39"/>
        <v>-0.66981363031650076</v>
      </c>
    </row>
    <row r="1232" spans="1:8" hidden="1" x14ac:dyDescent="0.35">
      <c r="A1232" s="2" t="s">
        <v>2057</v>
      </c>
      <c r="B1232">
        <v>0.515832291785424</v>
      </c>
      <c r="C1232">
        <v>0.33455914109731899</v>
      </c>
      <c r="D1232">
        <v>0.14399999999999999</v>
      </c>
      <c r="E1232">
        <v>0.124</v>
      </c>
      <c r="F1232">
        <v>1</v>
      </c>
      <c r="G1232">
        <f t="shared" si="38"/>
        <v>1.2609920158768957</v>
      </c>
      <c r="H1232">
        <f t="shared" si="39"/>
        <v>-0.79302643268886885</v>
      </c>
    </row>
    <row r="1233" spans="1:8" hidden="1" x14ac:dyDescent="0.35">
      <c r="A1233" s="2" t="s">
        <v>1143</v>
      </c>
      <c r="B1233">
        <v>5.99819546750417E-2</v>
      </c>
      <c r="C1233">
        <v>0.38167604912262698</v>
      </c>
      <c r="D1233">
        <v>0.47499999999999998</v>
      </c>
      <c r="E1233">
        <v>0.39800000000000002</v>
      </c>
      <c r="F1233">
        <v>1</v>
      </c>
      <c r="G1233">
        <f t="shared" si="38"/>
        <v>1.3028545662065214</v>
      </c>
      <c r="H1233">
        <f t="shared" si="39"/>
        <v>-0.76754537761775432</v>
      </c>
    </row>
    <row r="1234" spans="1:8" hidden="1" x14ac:dyDescent="0.35">
      <c r="A1234" s="2" t="s">
        <v>1445</v>
      </c>
      <c r="B1234">
        <v>0.11256151526701801</v>
      </c>
      <c r="C1234">
        <v>0.32636875517451902</v>
      </c>
      <c r="D1234">
        <v>0.153</v>
      </c>
      <c r="E1234">
        <v>9.2999999999999999E-2</v>
      </c>
      <c r="F1234">
        <v>1</v>
      </c>
      <c r="G1234">
        <f t="shared" si="38"/>
        <v>1.2538534664498333</v>
      </c>
      <c r="H1234">
        <f t="shared" si="39"/>
        <v>-0.79754136089873784</v>
      </c>
    </row>
    <row r="1235" spans="1:8" hidden="1" x14ac:dyDescent="0.35">
      <c r="A1235" s="2" t="s">
        <v>1240</v>
      </c>
      <c r="B1235">
        <v>7.6182293233003698E-2</v>
      </c>
      <c r="C1235">
        <v>-0.329226066128807</v>
      </c>
      <c r="D1235">
        <v>0.22</v>
      </c>
      <c r="E1235">
        <v>0.317</v>
      </c>
      <c r="F1235">
        <v>1</v>
      </c>
      <c r="G1235">
        <f t="shared" si="38"/>
        <v>0.79596336385556943</v>
      </c>
      <c r="H1235">
        <f t="shared" si="39"/>
        <v>-1.2563392304340453</v>
      </c>
    </row>
    <row r="1236" spans="1:8" hidden="1" x14ac:dyDescent="0.35">
      <c r="A1236" s="2" t="s">
        <v>1515</v>
      </c>
      <c r="B1236">
        <v>0.13107569352725801</v>
      </c>
      <c r="C1236">
        <v>-0.49296738631377501</v>
      </c>
      <c r="D1236">
        <v>4.2000000000000003E-2</v>
      </c>
      <c r="E1236">
        <v>8.6999999999999994E-2</v>
      </c>
      <c r="F1236">
        <v>1</v>
      </c>
      <c r="G1236">
        <f t="shared" si="38"/>
        <v>0.71056208443575319</v>
      </c>
      <c r="H1236">
        <f t="shared" si="39"/>
        <v>-1.4073365605963695</v>
      </c>
    </row>
    <row r="1237" spans="1:8" hidden="1" x14ac:dyDescent="0.35">
      <c r="A1237" s="2" t="s">
        <v>1902</v>
      </c>
      <c r="B1237">
        <v>0.28322415077657198</v>
      </c>
      <c r="C1237">
        <v>0.25000453083370799</v>
      </c>
      <c r="D1237">
        <v>0.11899999999999999</v>
      </c>
      <c r="E1237">
        <v>8.1000000000000003E-2</v>
      </c>
      <c r="F1237">
        <v>1</v>
      </c>
      <c r="G1237">
        <f t="shared" si="38"/>
        <v>1.1892108497546892</v>
      </c>
      <c r="H1237">
        <f t="shared" si="39"/>
        <v>-0.84089377439356561</v>
      </c>
    </row>
    <row r="1238" spans="1:8" hidden="1" x14ac:dyDescent="0.35">
      <c r="A1238" s="2" t="s">
        <v>1126</v>
      </c>
      <c r="B1238">
        <v>5.758119228308E-2</v>
      </c>
      <c r="C1238">
        <v>0.270381557818198</v>
      </c>
      <c r="D1238">
        <v>5.0999999999999997E-2</v>
      </c>
      <c r="E1238">
        <v>1.2E-2</v>
      </c>
      <c r="F1238">
        <v>1</v>
      </c>
      <c r="G1238">
        <f t="shared" si="38"/>
        <v>1.2061267767665753</v>
      </c>
      <c r="H1238">
        <f t="shared" si="39"/>
        <v>-0.8291002399273758</v>
      </c>
    </row>
    <row r="1239" spans="1:8" x14ac:dyDescent="0.35">
      <c r="A1239" s="2" t="s">
        <v>977</v>
      </c>
      <c r="B1239">
        <v>3.8957140687997702E-2</v>
      </c>
      <c r="C1239">
        <v>0.456597273536199</v>
      </c>
      <c r="D1239">
        <v>0.33900000000000002</v>
      </c>
      <c r="E1239">
        <v>0.24199999999999999</v>
      </c>
      <c r="F1239">
        <v>1</v>
      </c>
      <c r="G1239">
        <f t="shared" si="38"/>
        <v>1.3723013016402372</v>
      </c>
      <c r="H1239">
        <f t="shared" si="39"/>
        <v>-0.72870294504913335</v>
      </c>
    </row>
    <row r="1240" spans="1:8" hidden="1" x14ac:dyDescent="0.35">
      <c r="A1240" s="2" t="s">
        <v>1609</v>
      </c>
      <c r="B1240">
        <v>0.14889809064571799</v>
      </c>
      <c r="C1240">
        <v>-0.25087602008511301</v>
      </c>
      <c r="D1240">
        <v>9.2999999999999999E-2</v>
      </c>
      <c r="E1240">
        <v>0.14899999999999999</v>
      </c>
      <c r="F1240">
        <v>1</v>
      </c>
      <c r="G1240">
        <f t="shared" si="38"/>
        <v>0.84038596881486438</v>
      </c>
      <c r="H1240">
        <f t="shared" si="39"/>
        <v>-1.1899294337460533</v>
      </c>
    </row>
    <row r="1241" spans="1:8" hidden="1" x14ac:dyDescent="0.35">
      <c r="A1241" s="2" t="s">
        <v>1175</v>
      </c>
      <c r="B1241">
        <v>6.6241381203480901E-2</v>
      </c>
      <c r="C1241">
        <v>-0.27392319744117699</v>
      </c>
      <c r="D1241">
        <v>2.5000000000000001E-2</v>
      </c>
      <c r="E1241">
        <v>7.4999999999999997E-2</v>
      </c>
      <c r="F1241">
        <v>1</v>
      </c>
      <c r="G1241">
        <f t="shared" si="38"/>
        <v>0.82706739659878359</v>
      </c>
      <c r="H1241">
        <f t="shared" si="39"/>
        <v>-1.2090913075674137</v>
      </c>
    </row>
    <row r="1242" spans="1:8" hidden="1" x14ac:dyDescent="0.35">
      <c r="A1242" s="2" t="s">
        <v>277</v>
      </c>
      <c r="B1242">
        <v>0.190193632091743</v>
      </c>
      <c r="C1242">
        <v>-0.32046753156504398</v>
      </c>
      <c r="D1242">
        <v>5.8999999999999997E-2</v>
      </c>
      <c r="E1242">
        <v>9.9000000000000005E-2</v>
      </c>
      <c r="F1242">
        <v>1</v>
      </c>
      <c r="G1242">
        <f t="shared" si="38"/>
        <v>0.80081031838713734</v>
      </c>
      <c r="H1242">
        <f t="shared" si="39"/>
        <v>-1.2487351586753257</v>
      </c>
    </row>
    <row r="1243" spans="1:8" x14ac:dyDescent="0.35">
      <c r="A1243" s="2" t="s">
        <v>812</v>
      </c>
      <c r="B1243">
        <v>2.3374567058307798E-2</v>
      </c>
      <c r="C1243">
        <v>-0.38956331917433401</v>
      </c>
      <c r="D1243">
        <v>3.4000000000000002E-2</v>
      </c>
      <c r="E1243">
        <v>0.106</v>
      </c>
      <c r="F1243">
        <v>1</v>
      </c>
      <c r="G1243">
        <f t="shared" si="38"/>
        <v>0.76336062662650894</v>
      </c>
      <c r="H1243">
        <f t="shared" si="39"/>
        <v>-1.3099968286539254</v>
      </c>
    </row>
    <row r="1244" spans="1:8" hidden="1" x14ac:dyDescent="0.35">
      <c r="A1244" s="2" t="s">
        <v>1210</v>
      </c>
      <c r="B1244">
        <v>7.1605070275104696E-2</v>
      </c>
      <c r="C1244">
        <v>-0.26746584094682602</v>
      </c>
      <c r="D1244">
        <v>6.8000000000000005E-2</v>
      </c>
      <c r="E1244">
        <v>0.13700000000000001</v>
      </c>
      <c r="F1244">
        <v>1</v>
      </c>
      <c r="G1244">
        <f t="shared" si="38"/>
        <v>0.83077756324610452</v>
      </c>
      <c r="H1244">
        <f t="shared" si="39"/>
        <v>-1.2036916308773327</v>
      </c>
    </row>
    <row r="1245" spans="1:8" hidden="1" x14ac:dyDescent="0.35">
      <c r="A1245" s="2" t="s">
        <v>740</v>
      </c>
      <c r="B1245">
        <v>1.82392028389304E-2</v>
      </c>
      <c r="C1245">
        <v>0.29334838360615001</v>
      </c>
      <c r="D1245">
        <v>7.5999999999999998E-2</v>
      </c>
      <c r="E1245">
        <v>1.9E-2</v>
      </c>
      <c r="F1245">
        <v>1</v>
      </c>
      <c r="G1245">
        <f t="shared" si="38"/>
        <v>1.2254812267489876</v>
      </c>
      <c r="H1245">
        <f t="shared" si="39"/>
        <v>-0.8160059723255374</v>
      </c>
    </row>
    <row r="1246" spans="1:8" hidden="1" x14ac:dyDescent="0.35">
      <c r="A1246" s="2" t="s">
        <v>981</v>
      </c>
      <c r="B1246">
        <v>3.9585283128012697E-2</v>
      </c>
      <c r="C1246">
        <v>0.305431699155434</v>
      </c>
      <c r="D1246">
        <v>0.36399999999999999</v>
      </c>
      <c r="E1246">
        <v>0.24199999999999999</v>
      </c>
      <c r="F1246">
        <v>1</v>
      </c>
      <c r="G1246">
        <f t="shared" si="38"/>
        <v>1.235788368060649</v>
      </c>
      <c r="H1246">
        <f t="shared" si="39"/>
        <v>-0.80920004253586153</v>
      </c>
    </row>
    <row r="1247" spans="1:8" hidden="1" x14ac:dyDescent="0.35">
      <c r="A1247" s="2" t="s">
        <v>1931</v>
      </c>
      <c r="B1247">
        <v>0.31179526429967303</v>
      </c>
      <c r="C1247">
        <v>0.32600104638307398</v>
      </c>
      <c r="D1247">
        <v>0.161</v>
      </c>
      <c r="E1247">
        <v>0.124</v>
      </c>
      <c r="F1247">
        <v>1</v>
      </c>
      <c r="G1247">
        <f t="shared" si="38"/>
        <v>1.2535339296253578</v>
      </c>
      <c r="H1247">
        <f t="shared" si="39"/>
        <v>-0.79774466120663268</v>
      </c>
    </row>
    <row r="1248" spans="1:8" x14ac:dyDescent="0.35">
      <c r="A1248" s="2" t="s">
        <v>286</v>
      </c>
      <c r="B1248">
        <v>2.0139491874810799E-2</v>
      </c>
      <c r="C1248">
        <v>0.40386701891799598</v>
      </c>
      <c r="D1248">
        <v>0.13600000000000001</v>
      </c>
      <c r="E1248">
        <v>5.6000000000000001E-2</v>
      </c>
      <c r="F1248">
        <v>1</v>
      </c>
      <c r="G1248">
        <f t="shared" si="38"/>
        <v>1.3230494815901319</v>
      </c>
      <c r="H1248">
        <f t="shared" si="39"/>
        <v>-0.75582962989270153</v>
      </c>
    </row>
    <row r="1249" spans="1:8" hidden="1" x14ac:dyDescent="0.35">
      <c r="A1249" s="2" t="s">
        <v>416</v>
      </c>
      <c r="B1249">
        <v>3.4722748098951102E-2</v>
      </c>
      <c r="C1249">
        <v>0.33156518400414697</v>
      </c>
      <c r="D1249">
        <v>0.13600000000000001</v>
      </c>
      <c r="E1249">
        <v>6.2E-2</v>
      </c>
      <c r="F1249">
        <v>1</v>
      </c>
      <c r="G1249">
        <f t="shared" si="38"/>
        <v>1.2583778519803852</v>
      </c>
      <c r="H1249">
        <f t="shared" si="39"/>
        <v>-0.79467387194254857</v>
      </c>
    </row>
    <row r="1250" spans="1:8" hidden="1" x14ac:dyDescent="0.35">
      <c r="A1250" s="2" t="s">
        <v>1318</v>
      </c>
      <c r="B1250">
        <v>8.8126187062668102E-2</v>
      </c>
      <c r="C1250">
        <v>0.26106450967639899</v>
      </c>
      <c r="D1250">
        <v>9.2999999999999999E-2</v>
      </c>
      <c r="E1250">
        <v>4.2999999999999997E-2</v>
      </c>
      <c r="F1250">
        <v>1</v>
      </c>
      <c r="G1250">
        <f t="shared" si="38"/>
        <v>1.1983626045661624</v>
      </c>
      <c r="H1250">
        <f t="shared" si="39"/>
        <v>-0.83447196715724059</v>
      </c>
    </row>
    <row r="1251" spans="1:8" hidden="1" x14ac:dyDescent="0.35">
      <c r="A1251" s="2" t="s">
        <v>1087</v>
      </c>
      <c r="B1251">
        <v>5.3415211625399001E-2</v>
      </c>
      <c r="C1251">
        <v>-0.30587894027803197</v>
      </c>
      <c r="D1251">
        <v>0.161</v>
      </c>
      <c r="E1251">
        <v>0.26100000000000001</v>
      </c>
      <c r="F1251">
        <v>1</v>
      </c>
      <c r="G1251">
        <f t="shared" si="38"/>
        <v>0.80894922622708321</v>
      </c>
      <c r="H1251">
        <f t="shared" si="39"/>
        <v>-1.2361715266902131</v>
      </c>
    </row>
    <row r="1252" spans="1:8" hidden="1" x14ac:dyDescent="0.35">
      <c r="A1252" s="2" t="s">
        <v>1714</v>
      </c>
      <c r="B1252">
        <v>0.18961404171899399</v>
      </c>
      <c r="C1252">
        <v>-0.35133164565574798</v>
      </c>
      <c r="D1252">
        <v>0.186</v>
      </c>
      <c r="E1252">
        <v>0.248</v>
      </c>
      <c r="F1252">
        <v>1</v>
      </c>
      <c r="G1252">
        <f t="shared" si="38"/>
        <v>0.78386024015773814</v>
      </c>
      <c r="H1252">
        <f t="shared" si="39"/>
        <v>-1.2757376235829585</v>
      </c>
    </row>
    <row r="1253" spans="1:8" hidden="1" x14ac:dyDescent="0.35">
      <c r="A1253" s="2" t="s">
        <v>1936</v>
      </c>
      <c r="B1253">
        <v>0.31530209277732502</v>
      </c>
      <c r="C1253">
        <v>0.27806132782743098</v>
      </c>
      <c r="D1253">
        <v>0.127</v>
      </c>
      <c r="E1253">
        <v>9.2999999999999999E-2</v>
      </c>
      <c r="F1253">
        <v>1</v>
      </c>
      <c r="G1253">
        <f t="shared" si="38"/>
        <v>1.2125643631201479</v>
      </c>
      <c r="H1253">
        <f t="shared" si="39"/>
        <v>-0.82469849058306377</v>
      </c>
    </row>
    <row r="1254" spans="1:8" hidden="1" x14ac:dyDescent="0.35">
      <c r="A1254" s="2" t="s">
        <v>1052</v>
      </c>
      <c r="B1254">
        <v>4.85773054109047E-2</v>
      </c>
      <c r="C1254">
        <v>0.35989483078267298</v>
      </c>
      <c r="D1254">
        <v>0.17799999999999999</v>
      </c>
      <c r="E1254">
        <v>9.9000000000000005E-2</v>
      </c>
      <c r="F1254">
        <v>1</v>
      </c>
      <c r="G1254">
        <f t="shared" si="38"/>
        <v>1.2833323421172402</v>
      </c>
      <c r="H1254">
        <f t="shared" si="39"/>
        <v>-0.77922138107281014</v>
      </c>
    </row>
    <row r="1255" spans="1:8" hidden="1" x14ac:dyDescent="0.35">
      <c r="A1255" s="2" t="s">
        <v>1064</v>
      </c>
      <c r="B1255">
        <v>4.9378935641667197E-2</v>
      </c>
      <c r="C1255">
        <v>-0.30946229040784801</v>
      </c>
      <c r="D1255">
        <v>4.2000000000000003E-2</v>
      </c>
      <c r="E1255">
        <v>0.106</v>
      </c>
      <c r="F1255">
        <v>1</v>
      </c>
      <c r="G1255">
        <f t="shared" si="38"/>
        <v>0.80694246022889116</v>
      </c>
      <c r="H1255">
        <f t="shared" si="39"/>
        <v>-1.2392457322376462</v>
      </c>
    </row>
    <row r="1256" spans="1:8" hidden="1" x14ac:dyDescent="0.35">
      <c r="A1256" s="2" t="s">
        <v>887</v>
      </c>
      <c r="B1256">
        <v>2.9914059990763402E-2</v>
      </c>
      <c r="C1256">
        <v>0.30207417321400998</v>
      </c>
      <c r="D1256">
        <v>9.2999999999999999E-2</v>
      </c>
      <c r="E1256">
        <v>3.1E-2</v>
      </c>
      <c r="F1256">
        <v>1</v>
      </c>
      <c r="G1256">
        <f t="shared" si="38"/>
        <v>1.2329157116733289</v>
      </c>
      <c r="H1256">
        <f t="shared" si="39"/>
        <v>-0.81108545420577638</v>
      </c>
    </row>
    <row r="1257" spans="1:8" hidden="1" x14ac:dyDescent="0.35">
      <c r="A1257" s="2" t="s">
        <v>1130</v>
      </c>
      <c r="B1257">
        <v>5.8065576127172801E-2</v>
      </c>
      <c r="C1257">
        <v>0.34732685823921999</v>
      </c>
      <c r="D1257">
        <v>0.27100000000000002</v>
      </c>
      <c r="E1257">
        <v>0.18</v>
      </c>
      <c r="F1257">
        <v>1</v>
      </c>
      <c r="G1257">
        <f t="shared" si="38"/>
        <v>1.2722012051030791</v>
      </c>
      <c r="H1257">
        <f t="shared" si="39"/>
        <v>-0.78603918624568181</v>
      </c>
    </row>
    <row r="1258" spans="1:8" hidden="1" x14ac:dyDescent="0.35">
      <c r="A1258" s="2" t="s">
        <v>1854</v>
      </c>
      <c r="B1258">
        <v>0.24382856410308301</v>
      </c>
      <c r="C1258">
        <v>0.25326313792383798</v>
      </c>
      <c r="D1258">
        <v>0.127</v>
      </c>
      <c r="E1258">
        <v>8.6999999999999994E-2</v>
      </c>
      <c r="F1258">
        <v>1</v>
      </c>
      <c r="G1258">
        <f t="shared" si="38"/>
        <v>1.1918999493265476</v>
      </c>
      <c r="H1258">
        <f t="shared" si="39"/>
        <v>-0.83899659578391983</v>
      </c>
    </row>
    <row r="1259" spans="1:8" hidden="1" x14ac:dyDescent="0.35">
      <c r="A1259" s="2" t="s">
        <v>1433</v>
      </c>
      <c r="B1259">
        <v>0.108137590140874</v>
      </c>
      <c r="C1259">
        <v>0.290271892649964</v>
      </c>
      <c r="D1259">
        <v>0.16900000000000001</v>
      </c>
      <c r="E1259">
        <v>0.106</v>
      </c>
      <c r="F1259">
        <v>1</v>
      </c>
      <c r="G1259">
        <f t="shared" si="38"/>
        <v>1.2228707201781497</v>
      </c>
      <c r="H1259">
        <f t="shared" si="39"/>
        <v>-0.81774792993188883</v>
      </c>
    </row>
    <row r="1260" spans="1:8" hidden="1" x14ac:dyDescent="0.35">
      <c r="A1260" s="2" t="s">
        <v>2016</v>
      </c>
      <c r="B1260">
        <v>0.40617790643254398</v>
      </c>
      <c r="C1260">
        <v>-0.271972315470423</v>
      </c>
      <c r="D1260">
        <v>5.0999999999999997E-2</v>
      </c>
      <c r="E1260">
        <v>7.4999999999999997E-2</v>
      </c>
      <c r="F1260">
        <v>1</v>
      </c>
      <c r="G1260">
        <f t="shared" si="38"/>
        <v>0.82818655362952376</v>
      </c>
      <c r="H1260">
        <f t="shared" si="39"/>
        <v>-1.207457420816004</v>
      </c>
    </row>
    <row r="1261" spans="1:8" x14ac:dyDescent="0.35">
      <c r="A1261" s="2" t="s">
        <v>680</v>
      </c>
      <c r="B1261">
        <v>1.20987640817137E-2</v>
      </c>
      <c r="C1261">
        <v>0.41800810185055698</v>
      </c>
      <c r="D1261">
        <v>9.2999999999999999E-2</v>
      </c>
      <c r="E1261">
        <v>2.5000000000000001E-2</v>
      </c>
      <c r="F1261">
        <v>1</v>
      </c>
      <c r="G1261">
        <f t="shared" si="38"/>
        <v>1.3360815815024023</v>
      </c>
      <c r="H1261">
        <f t="shared" si="39"/>
        <v>-0.74845729021690133</v>
      </c>
    </row>
    <row r="1262" spans="1:8" hidden="1" x14ac:dyDescent="0.35">
      <c r="A1262" s="2" t="s">
        <v>1924</v>
      </c>
      <c r="B1262">
        <v>0.30479156317574402</v>
      </c>
      <c r="C1262">
        <v>0.32775166585051102</v>
      </c>
      <c r="D1262">
        <v>0.42399999999999999</v>
      </c>
      <c r="E1262">
        <v>0.39800000000000002</v>
      </c>
      <c r="F1262">
        <v>1</v>
      </c>
      <c r="G1262">
        <f t="shared" si="38"/>
        <v>1.2550559372546386</v>
      </c>
      <c r="H1262">
        <f t="shared" si="39"/>
        <v>-0.79677723543337953</v>
      </c>
    </row>
    <row r="1263" spans="1:8" hidden="1" x14ac:dyDescent="0.35">
      <c r="A1263" s="2" t="s">
        <v>1435</v>
      </c>
      <c r="B1263">
        <v>0.109101942965808</v>
      </c>
      <c r="C1263">
        <v>0.255466953696115</v>
      </c>
      <c r="D1263">
        <v>0.21199999999999999</v>
      </c>
      <c r="E1263">
        <v>0.14299999999999999</v>
      </c>
      <c r="F1263">
        <v>1</v>
      </c>
      <c r="G1263">
        <f t="shared" si="38"/>
        <v>1.1937220497070196</v>
      </c>
      <c r="H1263">
        <f t="shared" si="39"/>
        <v>-0.83771594924080894</v>
      </c>
    </row>
    <row r="1264" spans="1:8" hidden="1" x14ac:dyDescent="0.35">
      <c r="A1264" s="2" t="s">
        <v>1956</v>
      </c>
      <c r="B1264">
        <v>0.33076027272459202</v>
      </c>
      <c r="C1264">
        <v>-0.26205489057973003</v>
      </c>
      <c r="D1264">
        <v>0.33900000000000002</v>
      </c>
      <c r="E1264">
        <v>0.373</v>
      </c>
      <c r="F1264">
        <v>1</v>
      </c>
      <c r="G1264">
        <f t="shared" si="38"/>
        <v>0.83389931564516262</v>
      </c>
      <c r="H1264">
        <f t="shared" si="39"/>
        <v>-1.1991855386358368</v>
      </c>
    </row>
    <row r="1265" spans="1:8" x14ac:dyDescent="0.35">
      <c r="A1265" s="2" t="s">
        <v>422</v>
      </c>
      <c r="B1265">
        <v>4.2904131979031999E-2</v>
      </c>
      <c r="C1265">
        <v>-0.39071706738026502</v>
      </c>
      <c r="D1265">
        <v>9.2999999999999999E-2</v>
      </c>
      <c r="E1265">
        <v>0.18</v>
      </c>
      <c r="F1265">
        <v>1</v>
      </c>
      <c r="G1265">
        <f t="shared" si="38"/>
        <v>0.76275039795277122</v>
      </c>
      <c r="H1265">
        <f t="shared" si="39"/>
        <v>-1.3110448748162031</v>
      </c>
    </row>
    <row r="1266" spans="1:8" hidden="1" x14ac:dyDescent="0.35">
      <c r="A1266" s="2" t="s">
        <v>1187</v>
      </c>
      <c r="B1266">
        <v>6.8194243629508502E-2</v>
      </c>
      <c r="C1266">
        <v>-0.32288126177875098</v>
      </c>
      <c r="D1266">
        <v>5.0999999999999997E-2</v>
      </c>
      <c r="E1266">
        <v>0.112</v>
      </c>
      <c r="F1266">
        <v>1</v>
      </c>
      <c r="G1266">
        <f t="shared" si="38"/>
        <v>0.79947162660869653</v>
      </c>
      <c r="H1266">
        <f t="shared" si="39"/>
        <v>-1.2508261290546745</v>
      </c>
    </row>
    <row r="1267" spans="1:8" x14ac:dyDescent="0.35">
      <c r="A1267" s="2" t="s">
        <v>521</v>
      </c>
      <c r="B1267">
        <v>1.26148388624612E-3</v>
      </c>
      <c r="C1267">
        <v>0.66791157114344601</v>
      </c>
      <c r="D1267">
        <v>0.26300000000000001</v>
      </c>
      <c r="E1267">
        <v>0.124</v>
      </c>
      <c r="F1267">
        <v>1</v>
      </c>
      <c r="G1267">
        <f t="shared" si="38"/>
        <v>1.5887714147147898</v>
      </c>
      <c r="H1267">
        <f t="shared" si="39"/>
        <v>-0.62941716519963709</v>
      </c>
    </row>
    <row r="1268" spans="1:8" x14ac:dyDescent="0.35">
      <c r="A1268" s="2" t="s">
        <v>539</v>
      </c>
      <c r="B1268">
        <v>2.1240261333593099E-3</v>
      </c>
      <c r="C1268">
        <v>-0.46021903474505099</v>
      </c>
      <c r="D1268">
        <v>0.86399999999999999</v>
      </c>
      <c r="E1268">
        <v>0.90100000000000002</v>
      </c>
      <c r="F1268">
        <v>1</v>
      </c>
      <c r="G1268">
        <f t="shared" si="38"/>
        <v>0.7268758935739047</v>
      </c>
      <c r="H1268">
        <f t="shared" si="39"/>
        <v>-1.3757506733139797</v>
      </c>
    </row>
    <row r="1269" spans="1:8" x14ac:dyDescent="0.35">
      <c r="A1269" s="2" t="s">
        <v>158</v>
      </c>
      <c r="B1269">
        <v>7.3874867023512496E-3</v>
      </c>
      <c r="C1269">
        <v>-0.54846901277752402</v>
      </c>
      <c r="D1269">
        <v>0.33100000000000002</v>
      </c>
      <c r="E1269">
        <v>0.48399999999999999</v>
      </c>
      <c r="F1269">
        <v>1</v>
      </c>
      <c r="G1269">
        <f t="shared" si="38"/>
        <v>0.68374533370572987</v>
      </c>
      <c r="H1269">
        <f t="shared" si="39"/>
        <v>-1.4625328330655631</v>
      </c>
    </row>
    <row r="1270" spans="1:8" hidden="1" x14ac:dyDescent="0.35">
      <c r="A1270" s="2" t="s">
        <v>1635</v>
      </c>
      <c r="B1270">
        <v>0.15526427050768701</v>
      </c>
      <c r="C1270">
        <v>0.42397501694499501</v>
      </c>
      <c r="D1270">
        <v>0.32200000000000001</v>
      </c>
      <c r="E1270">
        <v>0.26700000000000002</v>
      </c>
      <c r="F1270">
        <v>1</v>
      </c>
      <c r="G1270">
        <f t="shared" si="38"/>
        <v>1.3416189919533776</v>
      </c>
      <c r="H1270">
        <f t="shared" si="39"/>
        <v>-0.74536810077801197</v>
      </c>
    </row>
    <row r="1271" spans="1:8" hidden="1" x14ac:dyDescent="0.35">
      <c r="A1271" s="2" t="s">
        <v>1410</v>
      </c>
      <c r="B1271">
        <v>0.10362842383128799</v>
      </c>
      <c r="C1271">
        <v>-0.32020220740744798</v>
      </c>
      <c r="D1271">
        <v>0.40699999999999997</v>
      </c>
      <c r="E1271">
        <v>0.497</v>
      </c>
      <c r="F1271">
        <v>1</v>
      </c>
      <c r="G1271">
        <f t="shared" si="38"/>
        <v>0.80095760790864601</v>
      </c>
      <c r="H1271">
        <f t="shared" si="39"/>
        <v>-1.2485055265422436</v>
      </c>
    </row>
    <row r="1272" spans="1:8" hidden="1" x14ac:dyDescent="0.35">
      <c r="A1272" s="2" t="s">
        <v>1272</v>
      </c>
      <c r="B1272">
        <v>8.0167583783906399E-2</v>
      </c>
      <c r="C1272">
        <v>0.26308082194059801</v>
      </c>
      <c r="D1272">
        <v>6.8000000000000005E-2</v>
      </c>
      <c r="E1272">
        <v>2.5000000000000001E-2</v>
      </c>
      <c r="F1272">
        <v>1</v>
      </c>
      <c r="G1272">
        <f t="shared" si="38"/>
        <v>1.2000386084533519</v>
      </c>
      <c r="H1272">
        <f t="shared" si="39"/>
        <v>-0.83330652276998984</v>
      </c>
    </row>
    <row r="1273" spans="1:8" hidden="1" x14ac:dyDescent="0.35">
      <c r="A1273" s="2" t="s">
        <v>534</v>
      </c>
      <c r="B1273">
        <v>1.82295127421004E-3</v>
      </c>
      <c r="C1273">
        <v>0.31452889218939301</v>
      </c>
      <c r="D1273">
        <v>7.5999999999999998E-2</v>
      </c>
      <c r="E1273">
        <v>6.0000000000000001E-3</v>
      </c>
      <c r="F1273">
        <v>1</v>
      </c>
      <c r="G1273">
        <f t="shared" si="38"/>
        <v>1.2436054912812087</v>
      </c>
      <c r="H1273">
        <f t="shared" si="39"/>
        <v>-0.80411352877652764</v>
      </c>
    </row>
    <row r="1274" spans="1:8" hidden="1" x14ac:dyDescent="0.35">
      <c r="A1274" s="2" t="s">
        <v>962</v>
      </c>
      <c r="B1274">
        <v>3.6568614009917601E-2</v>
      </c>
      <c r="C1274">
        <v>0.37828630533413699</v>
      </c>
      <c r="D1274">
        <v>0.30499999999999999</v>
      </c>
      <c r="E1274">
        <v>0.19900000000000001</v>
      </c>
      <c r="F1274">
        <v>1</v>
      </c>
      <c r="G1274">
        <f t="shared" si="38"/>
        <v>1.2997969838288872</v>
      </c>
      <c r="H1274">
        <f t="shared" si="39"/>
        <v>-0.76935091590553017</v>
      </c>
    </row>
    <row r="1275" spans="1:8" hidden="1" x14ac:dyDescent="0.35">
      <c r="A1275" s="2" t="s">
        <v>903</v>
      </c>
      <c r="B1275">
        <v>3.1250005970165001E-2</v>
      </c>
      <c r="C1275">
        <v>-0.33578663209206</v>
      </c>
      <c r="D1275">
        <v>1.7000000000000001E-2</v>
      </c>
      <c r="E1275">
        <v>7.4999999999999997E-2</v>
      </c>
      <c r="F1275">
        <v>1</v>
      </c>
      <c r="G1275">
        <f t="shared" si="38"/>
        <v>0.79235198744527269</v>
      </c>
      <c r="H1275">
        <f t="shared" si="39"/>
        <v>-1.262065364692569</v>
      </c>
    </row>
    <row r="1276" spans="1:8" x14ac:dyDescent="0.35">
      <c r="A1276" s="2" t="s">
        <v>998</v>
      </c>
      <c r="B1276">
        <v>4.1764065079152E-2</v>
      </c>
      <c r="C1276">
        <v>0.49652355629696299</v>
      </c>
      <c r="D1276">
        <v>0.11899999999999999</v>
      </c>
      <c r="E1276">
        <v>5.6000000000000001E-2</v>
      </c>
      <c r="F1276">
        <v>1</v>
      </c>
      <c r="G1276">
        <f t="shared" si="38"/>
        <v>1.4108098527076025</v>
      </c>
      <c r="H1276">
        <f t="shared" si="39"/>
        <v>-0.70881274190197696</v>
      </c>
    </row>
    <row r="1277" spans="1:8" hidden="1" x14ac:dyDescent="0.35">
      <c r="A1277" s="2" t="s">
        <v>1653</v>
      </c>
      <c r="B1277">
        <v>0.16806475829928</v>
      </c>
      <c r="C1277">
        <v>0.25143296583302099</v>
      </c>
      <c r="D1277">
        <v>0.13600000000000001</v>
      </c>
      <c r="E1277">
        <v>8.6999999999999994E-2</v>
      </c>
      <c r="F1277">
        <v>1</v>
      </c>
      <c r="G1277">
        <f t="shared" si="38"/>
        <v>1.1903888891800098</v>
      </c>
      <c r="H1277">
        <f t="shared" si="39"/>
        <v>-0.84006160431221955</v>
      </c>
    </row>
    <row r="1278" spans="1:8" hidden="1" x14ac:dyDescent="0.35">
      <c r="A1278" s="2" t="s">
        <v>727</v>
      </c>
      <c r="B1278">
        <v>1.6990781493921001E-2</v>
      </c>
      <c r="C1278">
        <v>-0.28616197099613999</v>
      </c>
      <c r="D1278">
        <v>2.5000000000000001E-2</v>
      </c>
      <c r="E1278">
        <v>9.9000000000000005E-2</v>
      </c>
      <c r="F1278">
        <v>1</v>
      </c>
      <c r="G1278">
        <f t="shared" si="38"/>
        <v>0.82008083576653867</v>
      </c>
      <c r="H1278">
        <f t="shared" si="39"/>
        <v>-1.2193919872121983</v>
      </c>
    </row>
    <row r="1279" spans="1:8" x14ac:dyDescent="0.35">
      <c r="A1279" s="2" t="s">
        <v>655</v>
      </c>
      <c r="B1279">
        <v>9.77340511256794E-3</v>
      </c>
      <c r="C1279">
        <v>0.440143757621066</v>
      </c>
      <c r="D1279">
        <v>0.23699999999999999</v>
      </c>
      <c r="E1279">
        <v>0.11799999999999999</v>
      </c>
      <c r="F1279">
        <v>1</v>
      </c>
      <c r="G1279">
        <f t="shared" si="38"/>
        <v>1.3567395132784603</v>
      </c>
      <c r="H1279">
        <f t="shared" si="39"/>
        <v>-0.73706116038706226</v>
      </c>
    </row>
    <row r="1280" spans="1:8" x14ac:dyDescent="0.35">
      <c r="A1280" s="2" t="s">
        <v>653</v>
      </c>
      <c r="B1280">
        <v>9.6973390680989303E-3</v>
      </c>
      <c r="C1280">
        <v>-0.48358064897062603</v>
      </c>
      <c r="D1280">
        <v>0.30499999999999999</v>
      </c>
      <c r="E1280">
        <v>0.46600000000000003</v>
      </c>
      <c r="F1280">
        <v>1</v>
      </c>
      <c r="G1280">
        <f t="shared" si="38"/>
        <v>0.71520035167500817</v>
      </c>
      <c r="H1280">
        <f t="shared" si="39"/>
        <v>-1.3982096033062448</v>
      </c>
    </row>
    <row r="1281" spans="1:8" hidden="1" x14ac:dyDescent="0.35">
      <c r="A1281" s="2" t="s">
        <v>1444</v>
      </c>
      <c r="B1281">
        <v>0.112390844185251</v>
      </c>
      <c r="C1281">
        <v>-0.33003916965701802</v>
      </c>
      <c r="D1281">
        <v>0.35599999999999998</v>
      </c>
      <c r="E1281">
        <v>0.42899999999999999</v>
      </c>
      <c r="F1281">
        <v>1</v>
      </c>
      <c r="G1281">
        <f t="shared" si="38"/>
        <v>0.7955148849642385</v>
      </c>
      <c r="H1281">
        <f t="shared" si="39"/>
        <v>-1.2570475033222714</v>
      </c>
    </row>
    <row r="1282" spans="1:8" x14ac:dyDescent="0.35">
      <c r="A1282" s="2" t="s">
        <v>711</v>
      </c>
      <c r="B1282">
        <v>1.46704724762707E-2</v>
      </c>
      <c r="C1282">
        <v>0.52205277168985897</v>
      </c>
      <c r="D1282">
        <v>0.23699999999999999</v>
      </c>
      <c r="E1282">
        <v>0.13</v>
      </c>
      <c r="F1282">
        <v>1</v>
      </c>
      <c r="G1282">
        <f t="shared" ref="G1282:G1345" si="40">2^C1282</f>
        <v>1.4359970363493504</v>
      </c>
      <c r="H1282">
        <f t="shared" ref="H1282:H1345" si="41">-1/G1282</f>
        <v>-0.69638026728957625</v>
      </c>
    </row>
    <row r="1283" spans="1:8" x14ac:dyDescent="0.35">
      <c r="A1283" s="2" t="s">
        <v>596</v>
      </c>
      <c r="B1283">
        <v>5.8086271682263003E-3</v>
      </c>
      <c r="C1283">
        <v>-0.48891803308970799</v>
      </c>
      <c r="D1283">
        <v>6.8000000000000005E-2</v>
      </c>
      <c r="E1283">
        <v>0.18</v>
      </c>
      <c r="F1283">
        <v>1</v>
      </c>
      <c r="G1283">
        <f t="shared" si="40"/>
        <v>0.7125592900750285</v>
      </c>
      <c r="H1283">
        <f t="shared" si="41"/>
        <v>-1.403391989871756</v>
      </c>
    </row>
    <row r="1284" spans="1:8" hidden="1" x14ac:dyDescent="0.35">
      <c r="A1284" s="2" t="s">
        <v>733</v>
      </c>
      <c r="B1284">
        <v>1.7349242026655401E-2</v>
      </c>
      <c r="C1284">
        <v>0.36672372880818899</v>
      </c>
      <c r="D1284">
        <v>0.21199999999999999</v>
      </c>
      <c r="E1284">
        <v>0.106</v>
      </c>
      <c r="F1284">
        <v>1</v>
      </c>
      <c r="G1284">
        <f t="shared" si="40"/>
        <v>1.289421307218926</v>
      </c>
      <c r="H1284">
        <f t="shared" si="41"/>
        <v>-0.77554170572598868</v>
      </c>
    </row>
    <row r="1285" spans="1:8" hidden="1" x14ac:dyDescent="0.35">
      <c r="A1285" s="2" t="s">
        <v>1416</v>
      </c>
      <c r="B1285">
        <v>0.104517299034035</v>
      </c>
      <c r="C1285">
        <v>-0.297482321697493</v>
      </c>
      <c r="D1285">
        <v>5.0999999999999997E-2</v>
      </c>
      <c r="E1285">
        <v>0.106</v>
      </c>
      <c r="F1285">
        <v>1</v>
      </c>
      <c r="G1285">
        <f t="shared" si="40"/>
        <v>0.8136711131281289</v>
      </c>
      <c r="H1285">
        <f t="shared" si="41"/>
        <v>-1.2289977902196092</v>
      </c>
    </row>
    <row r="1286" spans="1:8" hidden="1" x14ac:dyDescent="0.35">
      <c r="A1286" s="2" t="s">
        <v>2061</v>
      </c>
      <c r="B1286">
        <v>0.52819068422109094</v>
      </c>
      <c r="C1286">
        <v>0.313698746666002</v>
      </c>
      <c r="D1286">
        <v>0.186</v>
      </c>
      <c r="E1286">
        <v>0.16800000000000001</v>
      </c>
      <c r="F1286">
        <v>1</v>
      </c>
      <c r="G1286">
        <f t="shared" si="40"/>
        <v>1.2428901103181003</v>
      </c>
      <c r="H1286">
        <f t="shared" si="41"/>
        <v>-0.80457635932436866</v>
      </c>
    </row>
    <row r="1287" spans="1:8" x14ac:dyDescent="0.35">
      <c r="A1287" s="2" t="s">
        <v>898</v>
      </c>
      <c r="B1287">
        <v>3.03009590901736E-2</v>
      </c>
      <c r="C1287">
        <v>0.39545157243803603</v>
      </c>
      <c r="D1287">
        <v>0.153</v>
      </c>
      <c r="E1287">
        <v>7.4999999999999997E-2</v>
      </c>
      <c r="F1287">
        <v>1</v>
      </c>
      <c r="G1287">
        <f t="shared" si="40"/>
        <v>1.3153544098130832</v>
      </c>
      <c r="H1287">
        <f t="shared" si="41"/>
        <v>-0.76025137600907411</v>
      </c>
    </row>
    <row r="1288" spans="1:8" hidden="1" x14ac:dyDescent="0.35">
      <c r="A1288" s="2" t="s">
        <v>1351</v>
      </c>
      <c r="B1288">
        <v>9.3723117709053505E-2</v>
      </c>
      <c r="C1288">
        <v>-0.44131708040537798</v>
      </c>
      <c r="D1288">
        <v>0.22900000000000001</v>
      </c>
      <c r="E1288">
        <v>0.30399999999999999</v>
      </c>
      <c r="F1288">
        <v>1</v>
      </c>
      <c r="G1288">
        <f t="shared" si="40"/>
        <v>0.73646196301353606</v>
      </c>
      <c r="H1288">
        <f t="shared" si="41"/>
        <v>-1.3578433785067323</v>
      </c>
    </row>
    <row r="1289" spans="1:8" hidden="1" x14ac:dyDescent="0.35">
      <c r="A1289" s="2" t="s">
        <v>1716</v>
      </c>
      <c r="B1289">
        <v>0.189894150259316</v>
      </c>
      <c r="C1289">
        <v>-0.311930998785314</v>
      </c>
      <c r="D1289">
        <v>0.23699999999999999</v>
      </c>
      <c r="E1289">
        <v>0.30399999999999999</v>
      </c>
      <c r="F1289">
        <v>1</v>
      </c>
      <c r="G1289">
        <f t="shared" si="40"/>
        <v>0.80556281858380019</v>
      </c>
      <c r="H1289">
        <f t="shared" si="41"/>
        <v>-1.2413681179551277</v>
      </c>
    </row>
    <row r="1290" spans="1:8" hidden="1" x14ac:dyDescent="0.35">
      <c r="A1290" s="2" t="s">
        <v>487</v>
      </c>
      <c r="B1290">
        <v>0.63496971884293896</v>
      </c>
      <c r="C1290">
        <v>0.35963800868037099</v>
      </c>
      <c r="D1290">
        <v>0.35599999999999998</v>
      </c>
      <c r="E1290">
        <v>0.34799999999999998</v>
      </c>
      <c r="F1290">
        <v>1</v>
      </c>
      <c r="G1290">
        <f t="shared" si="40"/>
        <v>1.2831039093808987</v>
      </c>
      <c r="H1290">
        <f t="shared" si="41"/>
        <v>-0.77936010691644053</v>
      </c>
    </row>
    <row r="1291" spans="1:8" x14ac:dyDescent="0.35">
      <c r="A1291" s="2" t="s">
        <v>0</v>
      </c>
      <c r="B1291" s="3">
        <v>9.7337189364460004E-8</v>
      </c>
      <c r="C1291">
        <v>-1.7099407201474399</v>
      </c>
      <c r="D1291">
        <v>0.153</v>
      </c>
      <c r="E1291">
        <v>0.42899999999999999</v>
      </c>
      <c r="F1291">
        <v>2.10384601092344E-3</v>
      </c>
      <c r="G1291">
        <f t="shared" si="40"/>
        <v>0.30567262915019594</v>
      </c>
      <c r="H1291">
        <f t="shared" si="41"/>
        <v>-3.2714738077141932</v>
      </c>
    </row>
    <row r="1292" spans="1:8" x14ac:dyDescent="0.35">
      <c r="A1292" s="2" t="s">
        <v>770</v>
      </c>
      <c r="B1292">
        <v>2.0415975814081201E-2</v>
      </c>
      <c r="C1292">
        <v>-0.414584262439463</v>
      </c>
      <c r="D1292">
        <v>0.10199999999999999</v>
      </c>
      <c r="E1292">
        <v>0.20499999999999999</v>
      </c>
      <c r="F1292">
        <v>1</v>
      </c>
      <c r="G1292">
        <f t="shared" si="40"/>
        <v>0.7502356568930344</v>
      </c>
      <c r="H1292">
        <f t="shared" si="41"/>
        <v>-1.3329145193409222</v>
      </c>
    </row>
    <row r="1293" spans="1:8" hidden="1" x14ac:dyDescent="0.35">
      <c r="A1293" s="2" t="s">
        <v>1235</v>
      </c>
      <c r="B1293">
        <v>7.4852645913526694E-2</v>
      </c>
      <c r="C1293">
        <v>0.33143090932753799</v>
      </c>
      <c r="D1293">
        <v>0.35599999999999998</v>
      </c>
      <c r="E1293">
        <v>0.26100000000000001</v>
      </c>
      <c r="F1293">
        <v>1</v>
      </c>
      <c r="G1293">
        <f t="shared" si="40"/>
        <v>1.258260737544233</v>
      </c>
      <c r="H1293">
        <f t="shared" si="41"/>
        <v>-0.79474783736136878</v>
      </c>
    </row>
    <row r="1294" spans="1:8" hidden="1" x14ac:dyDescent="0.35">
      <c r="A1294" s="2" t="s">
        <v>1900</v>
      </c>
      <c r="B1294">
        <v>0.28195954102199799</v>
      </c>
      <c r="C1294">
        <v>0.26974789775678398</v>
      </c>
      <c r="D1294">
        <v>0.40699999999999997</v>
      </c>
      <c r="E1294">
        <v>0.373</v>
      </c>
      <c r="F1294">
        <v>1</v>
      </c>
      <c r="G1294">
        <f t="shared" si="40"/>
        <v>1.2055971384659092</v>
      </c>
      <c r="H1294">
        <f t="shared" si="41"/>
        <v>-0.82946447705779547</v>
      </c>
    </row>
    <row r="1295" spans="1:8" hidden="1" x14ac:dyDescent="0.35">
      <c r="A1295" s="2" t="s">
        <v>1576</v>
      </c>
      <c r="B1295">
        <v>0.14341519634125</v>
      </c>
      <c r="C1295">
        <v>0.30004113020996298</v>
      </c>
      <c r="D1295">
        <v>0.23699999999999999</v>
      </c>
      <c r="E1295">
        <v>0.17399999999999999</v>
      </c>
      <c r="F1295">
        <v>1</v>
      </c>
      <c r="G1295">
        <f t="shared" si="40"/>
        <v>1.2311795128972145</v>
      </c>
      <c r="H1295">
        <f t="shared" si="41"/>
        <v>-0.81222923994795659</v>
      </c>
    </row>
    <row r="1296" spans="1:8" hidden="1" x14ac:dyDescent="0.35">
      <c r="A1296" s="2" t="s">
        <v>1354</v>
      </c>
      <c r="B1296">
        <v>9.40930694067241E-2</v>
      </c>
      <c r="C1296">
        <v>0.32415968254614302</v>
      </c>
      <c r="D1296">
        <v>0.58499999999999996</v>
      </c>
      <c r="E1296">
        <v>0.48399999999999999</v>
      </c>
      <c r="F1296">
        <v>1</v>
      </c>
      <c r="G1296">
        <f t="shared" si="40"/>
        <v>1.2519350195437033</v>
      </c>
      <c r="H1296">
        <f t="shared" si="41"/>
        <v>-0.79876350161086884</v>
      </c>
    </row>
    <row r="1297" spans="1:8" hidden="1" x14ac:dyDescent="0.35">
      <c r="A1297" s="2" t="s">
        <v>880</v>
      </c>
      <c r="B1297">
        <v>2.9428656597682099E-2</v>
      </c>
      <c r="C1297">
        <v>-0.3077694883755</v>
      </c>
      <c r="D1297">
        <v>1.7000000000000001E-2</v>
      </c>
      <c r="E1297">
        <v>7.4999999999999997E-2</v>
      </c>
      <c r="F1297">
        <v>1</v>
      </c>
      <c r="G1297">
        <f t="shared" si="40"/>
        <v>0.80788985071224284</v>
      </c>
      <c r="H1297">
        <f t="shared" si="41"/>
        <v>-1.2377925024288783</v>
      </c>
    </row>
    <row r="1298" spans="1:8" hidden="1" x14ac:dyDescent="0.35">
      <c r="A1298" s="2" t="s">
        <v>1154</v>
      </c>
      <c r="B1298">
        <v>6.17549263121819E-2</v>
      </c>
      <c r="C1298">
        <v>-0.36817902337498098</v>
      </c>
      <c r="D1298">
        <v>5.8999999999999997E-2</v>
      </c>
      <c r="E1298">
        <v>0.124</v>
      </c>
      <c r="F1298">
        <v>1</v>
      </c>
      <c r="G1298">
        <f t="shared" si="40"/>
        <v>0.77475978540267887</v>
      </c>
      <c r="H1298">
        <f t="shared" si="41"/>
        <v>-1.2907226457039884</v>
      </c>
    </row>
    <row r="1299" spans="1:8" hidden="1" x14ac:dyDescent="0.35">
      <c r="A1299" s="2" t="s">
        <v>1347</v>
      </c>
      <c r="B1299">
        <v>9.2825845234106003E-2</v>
      </c>
      <c r="C1299">
        <v>0.27503219113977001</v>
      </c>
      <c r="D1299">
        <v>9.2999999999999999E-2</v>
      </c>
      <c r="E1299">
        <v>4.2999999999999997E-2</v>
      </c>
      <c r="F1299">
        <v>1</v>
      </c>
      <c r="G1299">
        <f t="shared" si="40"/>
        <v>1.2100210883579241</v>
      </c>
      <c r="H1299">
        <f t="shared" si="41"/>
        <v>-0.82643187761054959</v>
      </c>
    </row>
    <row r="1300" spans="1:8" hidden="1" x14ac:dyDescent="0.35">
      <c r="A1300" s="2" t="s">
        <v>1029</v>
      </c>
      <c r="B1300">
        <v>4.5365426751777099E-2</v>
      </c>
      <c r="C1300">
        <v>0.31191755188896902</v>
      </c>
      <c r="D1300">
        <v>0.246</v>
      </c>
      <c r="E1300">
        <v>0.14899999999999999</v>
      </c>
      <c r="F1300">
        <v>1</v>
      </c>
      <c r="G1300">
        <f t="shared" si="40"/>
        <v>1.2413565476161841</v>
      </c>
      <c r="H1300">
        <f t="shared" si="41"/>
        <v>-0.80557032701066533</v>
      </c>
    </row>
    <row r="1301" spans="1:8" x14ac:dyDescent="0.35">
      <c r="A1301" s="2" t="s">
        <v>498</v>
      </c>
      <c r="B1301" s="3">
        <v>3.5385723000197303E-5</v>
      </c>
      <c r="C1301">
        <v>0.90323200456251995</v>
      </c>
      <c r="D1301">
        <v>0.72</v>
      </c>
      <c r="E1301">
        <v>0.50900000000000001</v>
      </c>
      <c r="F1301">
        <v>0.76482701692626398</v>
      </c>
      <c r="G1301">
        <f t="shared" si="40"/>
        <v>1.8702511325931477</v>
      </c>
      <c r="H1301">
        <f t="shared" si="41"/>
        <v>-0.5346875521542801</v>
      </c>
    </row>
    <row r="1302" spans="1:8" hidden="1" x14ac:dyDescent="0.35">
      <c r="A1302" s="2" t="s">
        <v>1091</v>
      </c>
      <c r="B1302">
        <v>5.4315121495591999E-2</v>
      </c>
      <c r="C1302">
        <v>-0.30663051622474002</v>
      </c>
      <c r="D1302">
        <v>3.4000000000000002E-2</v>
      </c>
      <c r="E1302">
        <v>9.2999999999999999E-2</v>
      </c>
      <c r="F1302">
        <v>1</v>
      </c>
      <c r="G1302">
        <f t="shared" si="40"/>
        <v>0.80852791165635418</v>
      </c>
      <c r="H1302">
        <f t="shared" si="41"/>
        <v>-1.2368156814171019</v>
      </c>
    </row>
    <row r="1303" spans="1:8" hidden="1" x14ac:dyDescent="0.35">
      <c r="A1303" s="2" t="s">
        <v>1793</v>
      </c>
      <c r="B1303">
        <v>0.21777604806233999</v>
      </c>
      <c r="C1303">
        <v>0.32180714192176202</v>
      </c>
      <c r="D1303">
        <v>0.17799999999999999</v>
      </c>
      <c r="E1303">
        <v>0.13</v>
      </c>
      <c r="F1303">
        <v>1</v>
      </c>
      <c r="G1303">
        <f t="shared" si="40"/>
        <v>1.2498952066340476</v>
      </c>
      <c r="H1303">
        <f t="shared" si="41"/>
        <v>-0.80006707337728544</v>
      </c>
    </row>
    <row r="1304" spans="1:8" hidden="1" x14ac:dyDescent="0.35">
      <c r="A1304" s="2" t="s">
        <v>1408</v>
      </c>
      <c r="B1304">
        <v>0.10352166870339501</v>
      </c>
      <c r="C1304">
        <v>-0.39853238414839398</v>
      </c>
      <c r="D1304">
        <v>0.34699999999999998</v>
      </c>
      <c r="E1304">
        <v>0.41599999999999998</v>
      </c>
      <c r="F1304">
        <v>1</v>
      </c>
      <c r="G1304">
        <f t="shared" si="40"/>
        <v>0.75862962488934627</v>
      </c>
      <c r="H1304">
        <f t="shared" si="41"/>
        <v>-1.3181662924722457</v>
      </c>
    </row>
    <row r="1305" spans="1:8" x14ac:dyDescent="0.35">
      <c r="A1305" s="2" t="s">
        <v>43</v>
      </c>
      <c r="B1305">
        <v>3.5671231278796602E-4</v>
      </c>
      <c r="C1305">
        <v>-0.71475748795294702</v>
      </c>
      <c r="D1305">
        <v>0.42399999999999999</v>
      </c>
      <c r="E1305">
        <v>0.621</v>
      </c>
      <c r="F1305">
        <v>1</v>
      </c>
      <c r="G1305">
        <f t="shared" si="40"/>
        <v>0.60930754572089174</v>
      </c>
      <c r="H1305">
        <f t="shared" si="41"/>
        <v>-1.6412073131588534</v>
      </c>
    </row>
    <row r="1306" spans="1:8" x14ac:dyDescent="0.35">
      <c r="A1306" s="2" t="s">
        <v>13</v>
      </c>
      <c r="B1306" s="3">
        <v>6.5105888200170796E-5</v>
      </c>
      <c r="C1306">
        <v>-0.61506788598478002</v>
      </c>
      <c r="D1306">
        <v>0.66900000000000004</v>
      </c>
      <c r="E1306">
        <v>0.83899999999999997</v>
      </c>
      <c r="F1306">
        <v>1</v>
      </c>
      <c r="G1306">
        <f t="shared" si="40"/>
        <v>0.65289917066490033</v>
      </c>
      <c r="H1306">
        <f t="shared" si="41"/>
        <v>-1.5316300662192888</v>
      </c>
    </row>
    <row r="1307" spans="1:8" hidden="1" x14ac:dyDescent="0.35">
      <c r="A1307" s="2" t="s">
        <v>1765</v>
      </c>
      <c r="B1307">
        <v>0.20448373428590699</v>
      </c>
      <c r="C1307">
        <v>0.27949080690101502</v>
      </c>
      <c r="D1307">
        <v>0.127</v>
      </c>
      <c r="E1307">
        <v>8.1000000000000003E-2</v>
      </c>
      <c r="F1307">
        <v>1</v>
      </c>
      <c r="G1307">
        <f t="shared" si="40"/>
        <v>1.2137664150753293</v>
      </c>
      <c r="H1307">
        <f t="shared" si="41"/>
        <v>-0.82388175152954579</v>
      </c>
    </row>
    <row r="1308" spans="1:8" hidden="1" x14ac:dyDescent="0.35">
      <c r="A1308" s="2" t="s">
        <v>2068</v>
      </c>
      <c r="B1308">
        <v>0.56572319351768496</v>
      </c>
      <c r="C1308">
        <v>-0.25303285221275201</v>
      </c>
      <c r="D1308">
        <v>0.13600000000000001</v>
      </c>
      <c r="E1308">
        <v>0.155</v>
      </c>
      <c r="F1308">
        <v>1</v>
      </c>
      <c r="G1308">
        <f t="shared" si="40"/>
        <v>0.83913052869641347</v>
      </c>
      <c r="H1308">
        <f t="shared" si="41"/>
        <v>-1.1917097111858113</v>
      </c>
    </row>
    <row r="1309" spans="1:8" hidden="1" x14ac:dyDescent="0.35">
      <c r="A1309" s="2" t="s">
        <v>969</v>
      </c>
      <c r="B1309">
        <v>3.7334602349726603E-2</v>
      </c>
      <c r="C1309">
        <v>-0.31148070082249601</v>
      </c>
      <c r="D1309">
        <v>6.8000000000000005E-2</v>
      </c>
      <c r="E1309">
        <v>0.14899999999999999</v>
      </c>
      <c r="F1309">
        <v>1</v>
      </c>
      <c r="G1309">
        <f t="shared" si="40"/>
        <v>0.80581429232007706</v>
      </c>
      <c r="H1309">
        <f t="shared" si="41"/>
        <v>-1.2409807191689652</v>
      </c>
    </row>
    <row r="1310" spans="1:8" hidden="1" x14ac:dyDescent="0.35">
      <c r="A1310" s="2" t="s">
        <v>1088</v>
      </c>
      <c r="B1310">
        <v>5.3492242452348598E-2</v>
      </c>
      <c r="C1310">
        <v>0.35404687221021203</v>
      </c>
      <c r="D1310">
        <v>9.2999999999999999E-2</v>
      </c>
      <c r="E1310">
        <v>3.6999999999999998E-2</v>
      </c>
      <c r="F1310">
        <v>1</v>
      </c>
      <c r="G1310">
        <f t="shared" si="40"/>
        <v>1.2781408884828309</v>
      </c>
      <c r="H1310">
        <f t="shared" si="41"/>
        <v>-0.78238636210677248</v>
      </c>
    </row>
    <row r="1311" spans="1:8" hidden="1" x14ac:dyDescent="0.35">
      <c r="A1311" s="2" t="s">
        <v>1020</v>
      </c>
      <c r="B1311">
        <v>4.4586731326231699E-2</v>
      </c>
      <c r="C1311">
        <v>-0.329933621325602</v>
      </c>
      <c r="D1311">
        <v>0.14399999999999999</v>
      </c>
      <c r="E1311">
        <v>0.24199999999999999</v>
      </c>
      <c r="F1311">
        <v>1</v>
      </c>
      <c r="G1311">
        <f t="shared" si="40"/>
        <v>0.79557308738255372</v>
      </c>
      <c r="H1311">
        <f t="shared" si="41"/>
        <v>-1.2569555404268558</v>
      </c>
    </row>
    <row r="1312" spans="1:8" x14ac:dyDescent="0.35">
      <c r="A1312" s="2" t="s">
        <v>778</v>
      </c>
      <c r="B1312">
        <v>2.1261536240535901E-2</v>
      </c>
      <c r="C1312">
        <v>-0.56001625935245702</v>
      </c>
      <c r="D1312">
        <v>0.16900000000000001</v>
      </c>
      <c r="E1312">
        <v>0.28000000000000003</v>
      </c>
      <c r="F1312">
        <v>1</v>
      </c>
      <c r="G1312">
        <f t="shared" si="40"/>
        <v>0.67829451921720618</v>
      </c>
      <c r="H1312">
        <f t="shared" si="41"/>
        <v>-1.4742858325820793</v>
      </c>
    </row>
    <row r="1313" spans="1:8" hidden="1" x14ac:dyDescent="0.35">
      <c r="A1313" s="2" t="s">
        <v>1958</v>
      </c>
      <c r="B1313">
        <v>0.33340696725686703</v>
      </c>
      <c r="C1313">
        <v>0.32830549155637101</v>
      </c>
      <c r="D1313">
        <v>7.5999999999999998E-2</v>
      </c>
      <c r="E1313">
        <v>0.05</v>
      </c>
      <c r="F1313">
        <v>1</v>
      </c>
      <c r="G1313">
        <f t="shared" si="40"/>
        <v>1.2555378240378785</v>
      </c>
      <c r="H1313">
        <f t="shared" si="41"/>
        <v>-0.79647142511720204</v>
      </c>
    </row>
    <row r="1314" spans="1:8" hidden="1" x14ac:dyDescent="0.35">
      <c r="A1314" s="2" t="s">
        <v>1167</v>
      </c>
      <c r="B1314">
        <v>6.5220504976802499E-2</v>
      </c>
      <c r="C1314">
        <v>0.38883805708451402</v>
      </c>
      <c r="D1314">
        <v>0.161</v>
      </c>
      <c r="E1314">
        <v>9.2999999999999999E-2</v>
      </c>
      <c r="F1314">
        <v>1</v>
      </c>
      <c r="G1314">
        <f t="shared" si="40"/>
        <v>1.3093384412338787</v>
      </c>
      <c r="H1314">
        <f t="shared" si="41"/>
        <v>-0.76374447469642148</v>
      </c>
    </row>
    <row r="1315" spans="1:8" hidden="1" x14ac:dyDescent="0.35">
      <c r="A1315" s="2" t="s">
        <v>2052</v>
      </c>
      <c r="B1315">
        <v>0.49930990991277802</v>
      </c>
      <c r="C1315">
        <v>0.25148592996348501</v>
      </c>
      <c r="D1315">
        <v>0.161</v>
      </c>
      <c r="E1315">
        <v>0.13700000000000001</v>
      </c>
      <c r="F1315">
        <v>1</v>
      </c>
      <c r="G1315">
        <f t="shared" si="40"/>
        <v>1.1904325914649434</v>
      </c>
      <c r="H1315">
        <f t="shared" si="41"/>
        <v>-0.8400307645890327</v>
      </c>
    </row>
    <row r="1316" spans="1:8" hidden="1" x14ac:dyDescent="0.35">
      <c r="A1316" s="2" t="s">
        <v>675</v>
      </c>
      <c r="B1316">
        <v>1.17095541060569E-2</v>
      </c>
      <c r="C1316">
        <v>0.36456362025769001</v>
      </c>
      <c r="D1316">
        <v>9.2999999999999999E-2</v>
      </c>
      <c r="E1316">
        <v>2.5000000000000001E-2</v>
      </c>
      <c r="F1316">
        <v>1</v>
      </c>
      <c r="G1316">
        <f t="shared" si="40"/>
        <v>1.2874921359232769</v>
      </c>
      <c r="H1316">
        <f t="shared" si="41"/>
        <v>-0.77670377324898165</v>
      </c>
    </row>
    <row r="1317" spans="1:8" hidden="1" x14ac:dyDescent="0.35">
      <c r="A1317" s="2" t="s">
        <v>1741</v>
      </c>
      <c r="B1317">
        <v>0.196009976513669</v>
      </c>
      <c r="C1317">
        <v>-0.31052271904039602</v>
      </c>
      <c r="D1317">
        <v>0.373</v>
      </c>
      <c r="E1317">
        <v>0.441</v>
      </c>
      <c r="F1317">
        <v>1</v>
      </c>
      <c r="G1317">
        <f t="shared" si="40"/>
        <v>0.80634954872873066</v>
      </c>
      <c r="H1317">
        <f t="shared" si="41"/>
        <v>-1.2401569537387025</v>
      </c>
    </row>
    <row r="1318" spans="1:8" hidden="1" x14ac:dyDescent="0.35">
      <c r="A1318" s="2" t="s">
        <v>616</v>
      </c>
      <c r="B1318">
        <v>6.9798857799621703E-3</v>
      </c>
      <c r="C1318">
        <v>-0.34696374817752201</v>
      </c>
      <c r="D1318">
        <v>8.0000000000000002E-3</v>
      </c>
      <c r="E1318">
        <v>8.1000000000000003E-2</v>
      </c>
      <c r="F1318">
        <v>1</v>
      </c>
      <c r="G1318">
        <f t="shared" si="40"/>
        <v>0.78623704833758312</v>
      </c>
      <c r="H1318">
        <f t="shared" si="41"/>
        <v>-1.2718810467077284</v>
      </c>
    </row>
    <row r="1319" spans="1:8" x14ac:dyDescent="0.35">
      <c r="A1319" s="2" t="s">
        <v>612</v>
      </c>
      <c r="B1319">
        <v>6.6694608657685396E-3</v>
      </c>
      <c r="C1319">
        <v>0.39243721746862098</v>
      </c>
      <c r="D1319">
        <v>7.5999999999999998E-2</v>
      </c>
      <c r="E1319">
        <v>1.2E-2</v>
      </c>
      <c r="F1319">
        <v>1</v>
      </c>
      <c r="G1319">
        <f t="shared" si="40"/>
        <v>1.3126089884237573</v>
      </c>
      <c r="H1319">
        <f t="shared" si="41"/>
        <v>-0.76184149950157443</v>
      </c>
    </row>
    <row r="1320" spans="1:8" x14ac:dyDescent="0.35">
      <c r="A1320" s="2" t="s">
        <v>456</v>
      </c>
      <c r="B1320">
        <v>3.2970521583203301E-2</v>
      </c>
      <c r="C1320">
        <v>0.44246445359456799</v>
      </c>
      <c r="D1320">
        <v>0.186</v>
      </c>
      <c r="E1320">
        <v>9.9000000000000005E-2</v>
      </c>
      <c r="F1320">
        <v>1</v>
      </c>
      <c r="G1320">
        <f t="shared" si="40"/>
        <v>1.3589236988284783</v>
      </c>
      <c r="H1320">
        <f t="shared" si="41"/>
        <v>-0.73587648876982226</v>
      </c>
    </row>
    <row r="1321" spans="1:8" hidden="1" x14ac:dyDescent="0.35">
      <c r="A1321" s="2" t="s">
        <v>1619</v>
      </c>
      <c r="B1321">
        <v>0.15112368193443301</v>
      </c>
      <c r="C1321">
        <v>-0.31795780928839301</v>
      </c>
      <c r="D1321">
        <v>0.29699999999999999</v>
      </c>
      <c r="E1321">
        <v>0.36599999999999999</v>
      </c>
      <c r="F1321">
        <v>1</v>
      </c>
      <c r="G1321">
        <f t="shared" si="40"/>
        <v>0.80220462598059461</v>
      </c>
      <c r="H1321">
        <f t="shared" si="41"/>
        <v>-1.246564738738106</v>
      </c>
    </row>
    <row r="1322" spans="1:8" hidden="1" x14ac:dyDescent="0.35">
      <c r="A1322" s="2" t="s">
        <v>1565</v>
      </c>
      <c r="B1322">
        <v>0.14143447997018199</v>
      </c>
      <c r="C1322">
        <v>-0.29536837296491097</v>
      </c>
      <c r="D1322">
        <v>3.4000000000000002E-2</v>
      </c>
      <c r="E1322">
        <v>7.4999999999999997E-2</v>
      </c>
      <c r="F1322">
        <v>1</v>
      </c>
      <c r="G1322">
        <f t="shared" si="40"/>
        <v>0.81486424110546263</v>
      </c>
      <c r="H1322">
        <f t="shared" si="41"/>
        <v>-1.2271982859910238</v>
      </c>
    </row>
    <row r="1323" spans="1:8" hidden="1" x14ac:dyDescent="0.35">
      <c r="A1323" s="2" t="s">
        <v>1018</v>
      </c>
      <c r="B1323">
        <v>4.4316186919279903E-2</v>
      </c>
      <c r="C1323">
        <v>0.29352924329306002</v>
      </c>
      <c r="D1323">
        <v>7.5999999999999998E-2</v>
      </c>
      <c r="E1323">
        <v>2.5000000000000001E-2</v>
      </c>
      <c r="F1323">
        <v>1</v>
      </c>
      <c r="G1323">
        <f t="shared" si="40"/>
        <v>1.2256348656248075</v>
      </c>
      <c r="H1323">
        <f t="shared" si="41"/>
        <v>-0.81590368228486809</v>
      </c>
    </row>
    <row r="1324" spans="1:8" x14ac:dyDescent="0.35">
      <c r="A1324" s="2" t="s">
        <v>404</v>
      </c>
      <c r="B1324">
        <v>1.4003634282276E-2</v>
      </c>
      <c r="C1324">
        <v>0.55046290641505802</v>
      </c>
      <c r="D1324">
        <v>0.52500000000000002</v>
      </c>
      <c r="E1324">
        <v>0.41599999999999998</v>
      </c>
      <c r="F1324">
        <v>1</v>
      </c>
      <c r="G1324">
        <f t="shared" si="40"/>
        <v>1.4645555411887361</v>
      </c>
      <c r="H1324">
        <f t="shared" si="41"/>
        <v>-0.68280100813952727</v>
      </c>
    </row>
    <row r="1325" spans="1:8" hidden="1" x14ac:dyDescent="0.35">
      <c r="A1325" s="2" t="s">
        <v>1919</v>
      </c>
      <c r="B1325">
        <v>0.29795502624577802</v>
      </c>
      <c r="C1325">
        <v>-0.25210238545605601</v>
      </c>
      <c r="D1325">
        <v>0.30499999999999999</v>
      </c>
      <c r="E1325">
        <v>0.379</v>
      </c>
      <c r="F1325">
        <v>1</v>
      </c>
      <c r="G1325">
        <f t="shared" si="40"/>
        <v>0.83967190083443288</v>
      </c>
      <c r="H1325">
        <f t="shared" si="41"/>
        <v>-1.1909413653192864</v>
      </c>
    </row>
    <row r="1326" spans="1:8" hidden="1" x14ac:dyDescent="0.35">
      <c r="A1326" s="2" t="s">
        <v>1265</v>
      </c>
      <c r="B1326">
        <v>7.9733549533988202E-2</v>
      </c>
      <c r="C1326">
        <v>0.35683216165866</v>
      </c>
      <c r="D1326">
        <v>0.44900000000000001</v>
      </c>
      <c r="E1326">
        <v>0.379</v>
      </c>
      <c r="F1326">
        <v>1</v>
      </c>
      <c r="G1326">
        <f t="shared" si="40"/>
        <v>1.2806108706551842</v>
      </c>
      <c r="H1326">
        <f t="shared" si="41"/>
        <v>-0.78087733199420795</v>
      </c>
    </row>
    <row r="1327" spans="1:8" x14ac:dyDescent="0.35">
      <c r="A1327" s="2" t="s">
        <v>850</v>
      </c>
      <c r="B1327">
        <v>2.6500828325501598E-2</v>
      </c>
      <c r="C1327">
        <v>0.39722796537534899</v>
      </c>
      <c r="D1327">
        <v>0.17799999999999999</v>
      </c>
      <c r="E1327">
        <v>9.2999999999999999E-2</v>
      </c>
      <c r="F1327">
        <v>1</v>
      </c>
      <c r="G1327">
        <f t="shared" si="40"/>
        <v>1.3169750055241571</v>
      </c>
      <c r="H1327">
        <f t="shared" si="41"/>
        <v>-0.75931585322836037</v>
      </c>
    </row>
    <row r="1328" spans="1:8" hidden="1" x14ac:dyDescent="0.35">
      <c r="A1328" s="2" t="s">
        <v>1076</v>
      </c>
      <c r="B1328">
        <v>5.1807244535293798E-2</v>
      </c>
      <c r="C1328">
        <v>-0.39586491093274601</v>
      </c>
      <c r="D1328">
        <v>0.42399999999999999</v>
      </c>
      <c r="E1328">
        <v>0.52800000000000002</v>
      </c>
      <c r="F1328">
        <v>1</v>
      </c>
      <c r="G1328">
        <f t="shared" si="40"/>
        <v>0.76003359183500041</v>
      </c>
      <c r="H1328">
        <f t="shared" si="41"/>
        <v>-1.3157313186455779</v>
      </c>
    </row>
    <row r="1329" spans="1:8" hidden="1" x14ac:dyDescent="0.35">
      <c r="A1329" s="2" t="s">
        <v>1183</v>
      </c>
      <c r="B1329">
        <v>6.76054673646138E-2</v>
      </c>
      <c r="C1329">
        <v>-0.31398462074799</v>
      </c>
      <c r="D1329">
        <v>9.2999999999999999E-2</v>
      </c>
      <c r="E1329">
        <v>0.16800000000000001</v>
      </c>
      <c r="F1329">
        <v>1</v>
      </c>
      <c r="G1329">
        <f t="shared" si="40"/>
        <v>0.80441694604936687</v>
      </c>
      <c r="H1329">
        <f t="shared" si="41"/>
        <v>-1.2431364168932242</v>
      </c>
    </row>
    <row r="1330" spans="1:8" x14ac:dyDescent="0.35">
      <c r="A1330" s="2" t="s">
        <v>619</v>
      </c>
      <c r="B1330">
        <v>7.1087407333303198E-3</v>
      </c>
      <c r="C1330">
        <v>0.46662444975747602</v>
      </c>
      <c r="D1330">
        <v>0.29699999999999999</v>
      </c>
      <c r="E1330">
        <v>0.161</v>
      </c>
      <c r="F1330">
        <v>1</v>
      </c>
      <c r="G1330">
        <f t="shared" si="40"/>
        <v>1.3818724422901461</v>
      </c>
      <c r="H1330">
        <f t="shared" si="41"/>
        <v>-0.72365579441089556</v>
      </c>
    </row>
    <row r="1331" spans="1:8" hidden="1" x14ac:dyDescent="0.35">
      <c r="A1331" s="2" t="s">
        <v>1100</v>
      </c>
      <c r="B1331">
        <v>5.4850644100256599E-2</v>
      </c>
      <c r="C1331">
        <v>0.31192951774156102</v>
      </c>
      <c r="D1331">
        <v>9.2999999999999999E-2</v>
      </c>
      <c r="E1331">
        <v>3.6999999999999998E-2</v>
      </c>
      <c r="F1331">
        <v>1</v>
      </c>
      <c r="G1331">
        <f t="shared" si="40"/>
        <v>1.2413668435904834</v>
      </c>
      <c r="H1331">
        <f t="shared" si="41"/>
        <v>-0.80556364555995152</v>
      </c>
    </row>
    <row r="1332" spans="1:8" hidden="1" x14ac:dyDescent="0.35">
      <c r="A1332" s="2" t="s">
        <v>1450</v>
      </c>
      <c r="B1332">
        <v>0.114574871137906</v>
      </c>
      <c r="C1332">
        <v>0.476670988902195</v>
      </c>
      <c r="D1332">
        <v>0.11899999999999999</v>
      </c>
      <c r="E1332">
        <v>6.8000000000000005E-2</v>
      </c>
      <c r="F1332">
        <v>1</v>
      </c>
      <c r="G1332">
        <f t="shared" si="40"/>
        <v>1.3915290131170757</v>
      </c>
      <c r="H1332">
        <f t="shared" si="41"/>
        <v>-0.71863395629816129</v>
      </c>
    </row>
    <row r="1333" spans="1:8" hidden="1" x14ac:dyDescent="0.35">
      <c r="A1333" s="2" t="s">
        <v>1535</v>
      </c>
      <c r="B1333">
        <v>0.13476456474377399</v>
      </c>
      <c r="C1333">
        <v>-0.34490266595348101</v>
      </c>
      <c r="D1333">
        <v>0.19500000000000001</v>
      </c>
      <c r="E1333">
        <v>0.27300000000000002</v>
      </c>
      <c r="F1333">
        <v>1</v>
      </c>
      <c r="G1333">
        <f t="shared" si="40"/>
        <v>0.78736109552654132</v>
      </c>
      <c r="H1333">
        <f t="shared" si="41"/>
        <v>-1.2700652923818367</v>
      </c>
    </row>
    <row r="1334" spans="1:8" hidden="1" x14ac:dyDescent="0.35">
      <c r="A1334" s="2" t="s">
        <v>2076</v>
      </c>
      <c r="B1334">
        <v>0.66140606299660099</v>
      </c>
      <c r="C1334">
        <v>-0.32113425676507601</v>
      </c>
      <c r="D1334">
        <v>5.0999999999999997E-2</v>
      </c>
      <c r="E1334">
        <v>6.2E-2</v>
      </c>
      <c r="F1334">
        <v>1</v>
      </c>
      <c r="G1334">
        <f t="shared" si="40"/>
        <v>0.80044031845579644</v>
      </c>
      <c r="H1334">
        <f t="shared" si="41"/>
        <v>-1.2493123808770561</v>
      </c>
    </row>
    <row r="1335" spans="1:8" hidden="1" x14ac:dyDescent="0.35">
      <c r="A1335" s="2" t="s">
        <v>1583</v>
      </c>
      <c r="B1335">
        <v>0.14429223338593899</v>
      </c>
      <c r="C1335">
        <v>-0.25718797472952498</v>
      </c>
      <c r="D1335">
        <v>2.5000000000000001E-2</v>
      </c>
      <c r="E1335">
        <v>6.2E-2</v>
      </c>
      <c r="F1335">
        <v>1</v>
      </c>
      <c r="G1335">
        <f t="shared" si="40"/>
        <v>0.83671721621914408</v>
      </c>
      <c r="H1335">
        <f t="shared" si="41"/>
        <v>-1.1951469153684662</v>
      </c>
    </row>
    <row r="1336" spans="1:8" x14ac:dyDescent="0.35">
      <c r="A1336" s="2" t="s">
        <v>769</v>
      </c>
      <c r="B1336">
        <v>2.0238958250581598E-2</v>
      </c>
      <c r="C1336">
        <v>0.42366956051319399</v>
      </c>
      <c r="D1336">
        <v>0.14399999999999999</v>
      </c>
      <c r="E1336">
        <v>6.2E-2</v>
      </c>
      <c r="F1336">
        <v>1</v>
      </c>
      <c r="G1336">
        <f t="shared" si="40"/>
        <v>1.3413349660447802</v>
      </c>
      <c r="H1336">
        <f t="shared" si="41"/>
        <v>-0.74552593148952118</v>
      </c>
    </row>
    <row r="1337" spans="1:8" hidden="1" x14ac:dyDescent="0.35">
      <c r="A1337" s="2" t="s">
        <v>1883</v>
      </c>
      <c r="B1337">
        <v>0.26618185463407001</v>
      </c>
      <c r="C1337">
        <v>0.25886869713002197</v>
      </c>
      <c r="D1337">
        <v>0.33900000000000002</v>
      </c>
      <c r="E1337">
        <v>0.28599999999999998</v>
      </c>
      <c r="F1337">
        <v>1</v>
      </c>
      <c r="G1337">
        <f t="shared" si="40"/>
        <v>1.1965400585149455</v>
      </c>
      <c r="H1337">
        <f t="shared" si="41"/>
        <v>-0.83574301828316888</v>
      </c>
    </row>
    <row r="1338" spans="1:8" hidden="1" x14ac:dyDescent="0.35">
      <c r="A1338" s="2" t="s">
        <v>1336</v>
      </c>
      <c r="B1338">
        <v>9.0576501746980106E-2</v>
      </c>
      <c r="C1338">
        <v>0.32511102447506302</v>
      </c>
      <c r="D1338">
        <v>0.45800000000000002</v>
      </c>
      <c r="E1338">
        <v>0.373</v>
      </c>
      <c r="F1338">
        <v>1</v>
      </c>
      <c r="G1338">
        <f t="shared" si="40"/>
        <v>1.2527608427562049</v>
      </c>
      <c r="H1338">
        <f t="shared" si="41"/>
        <v>-0.79823695462886224</v>
      </c>
    </row>
    <row r="1339" spans="1:8" x14ac:dyDescent="0.35">
      <c r="A1339" s="2" t="s">
        <v>1019</v>
      </c>
      <c r="B1339">
        <v>4.4425969955578203E-2</v>
      </c>
      <c r="C1339">
        <v>0.62629621129937196</v>
      </c>
      <c r="D1339">
        <v>0.45800000000000002</v>
      </c>
      <c r="E1339">
        <v>0.40400000000000003</v>
      </c>
      <c r="F1339">
        <v>1</v>
      </c>
      <c r="G1339">
        <f t="shared" si="40"/>
        <v>1.5435970708306952</v>
      </c>
      <c r="H1339">
        <f t="shared" si="41"/>
        <v>-0.64783745635241752</v>
      </c>
    </row>
    <row r="1340" spans="1:8" hidden="1" x14ac:dyDescent="0.35">
      <c r="A1340" s="2" t="s">
        <v>1498</v>
      </c>
      <c r="B1340">
        <v>0.125948167841825</v>
      </c>
      <c r="C1340">
        <v>0.338200887886906</v>
      </c>
      <c r="D1340">
        <v>0.28799999999999998</v>
      </c>
      <c r="E1340">
        <v>0.21099999999999999</v>
      </c>
      <c r="F1340">
        <v>1</v>
      </c>
      <c r="G1340">
        <f t="shared" si="40"/>
        <v>1.264179116657518</v>
      </c>
      <c r="H1340">
        <f t="shared" si="41"/>
        <v>-0.79102714704225929</v>
      </c>
    </row>
    <row r="1341" spans="1:8" x14ac:dyDescent="0.35">
      <c r="A1341" s="2" t="s">
        <v>843</v>
      </c>
      <c r="B1341">
        <v>2.5885474126826701E-2</v>
      </c>
      <c r="C1341">
        <v>0.53147544282822301</v>
      </c>
      <c r="D1341">
        <v>0.41499999999999998</v>
      </c>
      <c r="E1341">
        <v>0.317</v>
      </c>
      <c r="F1341">
        <v>1</v>
      </c>
      <c r="G1341">
        <f t="shared" si="40"/>
        <v>1.4454066558893457</v>
      </c>
      <c r="H1341">
        <f t="shared" si="41"/>
        <v>-0.69184682104892414</v>
      </c>
    </row>
    <row r="1342" spans="1:8" hidden="1" x14ac:dyDescent="0.35">
      <c r="A1342" s="2" t="s">
        <v>793</v>
      </c>
      <c r="B1342">
        <v>2.2297486519021401E-2</v>
      </c>
      <c r="C1342">
        <v>-0.32050059390804397</v>
      </c>
      <c r="D1342">
        <v>8.0000000000000002E-3</v>
      </c>
      <c r="E1342">
        <v>6.2E-2</v>
      </c>
      <c r="F1342">
        <v>1</v>
      </c>
      <c r="G1342">
        <f t="shared" si="40"/>
        <v>0.80079196637143579</v>
      </c>
      <c r="H1342">
        <f t="shared" si="41"/>
        <v>-1.2487637763540755</v>
      </c>
    </row>
    <row r="1343" spans="1:8" hidden="1" x14ac:dyDescent="0.35">
      <c r="A1343" s="2" t="s">
        <v>1389</v>
      </c>
      <c r="B1343">
        <v>9.9331979720136798E-2</v>
      </c>
      <c r="C1343">
        <v>-0.26563829844147102</v>
      </c>
      <c r="D1343">
        <v>0.186</v>
      </c>
      <c r="E1343">
        <v>0.27300000000000002</v>
      </c>
      <c r="F1343">
        <v>1</v>
      </c>
      <c r="G1343">
        <f t="shared" si="40"/>
        <v>0.8318306224986729</v>
      </c>
      <c r="H1343">
        <f t="shared" si="41"/>
        <v>-1.2021678127166993</v>
      </c>
    </row>
    <row r="1344" spans="1:8" hidden="1" x14ac:dyDescent="0.35">
      <c r="A1344" s="2" t="s">
        <v>1999</v>
      </c>
      <c r="B1344">
        <v>0.37610059317818101</v>
      </c>
      <c r="C1344">
        <v>0.29678515853300702</v>
      </c>
      <c r="D1344">
        <v>0.39</v>
      </c>
      <c r="E1344">
        <v>0.35399999999999998</v>
      </c>
      <c r="F1344">
        <v>1</v>
      </c>
      <c r="G1344">
        <f t="shared" si="40"/>
        <v>1.2284040368787095</v>
      </c>
      <c r="H1344">
        <f t="shared" si="41"/>
        <v>-0.81406440387556156</v>
      </c>
    </row>
    <row r="1345" spans="1:8" x14ac:dyDescent="0.35">
      <c r="A1345" s="2" t="s">
        <v>584</v>
      </c>
      <c r="B1345">
        <v>5.0673667682443703E-3</v>
      </c>
      <c r="C1345">
        <v>0.576511779771819</v>
      </c>
      <c r="D1345">
        <v>0.39800000000000002</v>
      </c>
      <c r="E1345">
        <v>0.26100000000000001</v>
      </c>
      <c r="F1345">
        <v>1</v>
      </c>
      <c r="G1345">
        <f t="shared" si="40"/>
        <v>1.4912392932786647</v>
      </c>
      <c r="H1345">
        <f t="shared" si="41"/>
        <v>-0.67058318843073306</v>
      </c>
    </row>
    <row r="1346" spans="1:8" x14ac:dyDescent="0.35">
      <c r="A1346" s="2" t="s">
        <v>556</v>
      </c>
      <c r="B1346">
        <v>3.3200354064864298E-3</v>
      </c>
      <c r="C1346">
        <v>0.44347220221362799</v>
      </c>
      <c r="D1346">
        <v>0.22</v>
      </c>
      <c r="E1346">
        <v>9.2999999999999999E-2</v>
      </c>
      <c r="F1346">
        <v>1</v>
      </c>
      <c r="G1346">
        <f t="shared" ref="G1346:G1409" si="42">2^C1346</f>
        <v>1.3598732632530393</v>
      </c>
      <c r="H1346">
        <f t="shared" ref="H1346:H1409" si="43">-1/G1346</f>
        <v>-0.73536264519815353</v>
      </c>
    </row>
    <row r="1347" spans="1:8" hidden="1" x14ac:dyDescent="0.35">
      <c r="A1347" s="2" t="s">
        <v>1268</v>
      </c>
      <c r="B1347">
        <v>7.9906976554934797E-2</v>
      </c>
      <c r="C1347">
        <v>0.31792825256803697</v>
      </c>
      <c r="D1347">
        <v>0.161</v>
      </c>
      <c r="E1347">
        <v>9.2999999999999999E-2</v>
      </c>
      <c r="F1347">
        <v>1</v>
      </c>
      <c r="G1347">
        <f t="shared" si="42"/>
        <v>1.2465392004317219</v>
      </c>
      <c r="H1347">
        <f t="shared" si="43"/>
        <v>-0.80222106104137247</v>
      </c>
    </row>
    <row r="1348" spans="1:8" hidden="1" x14ac:dyDescent="0.35">
      <c r="A1348" s="2" t="s">
        <v>312</v>
      </c>
      <c r="B1348">
        <v>0.54327115487448296</v>
      </c>
      <c r="C1348">
        <v>-0.33569087586354501</v>
      </c>
      <c r="D1348">
        <v>0.127</v>
      </c>
      <c r="E1348">
        <v>0.14899999999999999</v>
      </c>
      <c r="F1348">
        <v>1</v>
      </c>
      <c r="G1348">
        <f t="shared" si="42"/>
        <v>0.79240458009571701</v>
      </c>
      <c r="H1348">
        <f t="shared" si="43"/>
        <v>-1.2619816002063073</v>
      </c>
    </row>
    <row r="1349" spans="1:8" hidden="1" x14ac:dyDescent="0.35">
      <c r="A1349" s="2" t="s">
        <v>1146</v>
      </c>
      <c r="B1349">
        <v>6.0468777948559198E-2</v>
      </c>
      <c r="C1349">
        <v>-0.37187851497678798</v>
      </c>
      <c r="D1349">
        <v>7.5999999999999998E-2</v>
      </c>
      <c r="E1349">
        <v>0.14899999999999999</v>
      </c>
      <c r="F1349">
        <v>1</v>
      </c>
      <c r="G1349">
        <f t="shared" si="42"/>
        <v>0.7727756200259136</v>
      </c>
      <c r="H1349">
        <f t="shared" si="43"/>
        <v>-1.294036682946166</v>
      </c>
    </row>
    <row r="1350" spans="1:8" hidden="1" x14ac:dyDescent="0.35">
      <c r="A1350" s="2" t="s">
        <v>2073</v>
      </c>
      <c r="B1350">
        <v>0.62150734993716295</v>
      </c>
      <c r="C1350">
        <v>0.27931942224428902</v>
      </c>
      <c r="D1350">
        <v>0.34699999999999998</v>
      </c>
      <c r="E1350">
        <v>0.34200000000000003</v>
      </c>
      <c r="F1350">
        <v>1</v>
      </c>
      <c r="G1350">
        <f t="shared" si="42"/>
        <v>1.2136222345111178</v>
      </c>
      <c r="H1350">
        <f t="shared" si="43"/>
        <v>-0.82397963020414577</v>
      </c>
    </row>
    <row r="1351" spans="1:8" hidden="1" x14ac:dyDescent="0.35">
      <c r="A1351" s="2" t="s">
        <v>1869</v>
      </c>
      <c r="B1351">
        <v>0.25403230166256802</v>
      </c>
      <c r="C1351">
        <v>0.37233310914147599</v>
      </c>
      <c r="D1351">
        <v>0.14399999999999999</v>
      </c>
      <c r="E1351">
        <v>0.106</v>
      </c>
      <c r="F1351">
        <v>1</v>
      </c>
      <c r="G1351">
        <f t="shared" si="42"/>
        <v>1.2944444990118058</v>
      </c>
      <c r="H1351">
        <f t="shared" si="43"/>
        <v>-0.77253215627507532</v>
      </c>
    </row>
    <row r="1352" spans="1:8" hidden="1" x14ac:dyDescent="0.35">
      <c r="A1352" s="2" t="s">
        <v>1350</v>
      </c>
      <c r="B1352">
        <v>9.3544603492928396E-2</v>
      </c>
      <c r="C1352">
        <v>-0.31837393382086798</v>
      </c>
      <c r="D1352">
        <v>0.22900000000000001</v>
      </c>
      <c r="E1352">
        <v>0.311</v>
      </c>
      <c r="F1352">
        <v>1</v>
      </c>
      <c r="G1352">
        <f t="shared" si="42"/>
        <v>0.80197327501746241</v>
      </c>
      <c r="H1352">
        <f t="shared" si="43"/>
        <v>-1.2469243441787081</v>
      </c>
    </row>
    <row r="1353" spans="1:8" hidden="1" x14ac:dyDescent="0.35">
      <c r="A1353" s="2" t="s">
        <v>1660</v>
      </c>
      <c r="B1353">
        <v>0.16949125109097801</v>
      </c>
      <c r="C1353">
        <v>-0.27252445073942499</v>
      </c>
      <c r="D1353">
        <v>0.13600000000000001</v>
      </c>
      <c r="E1353">
        <v>0.19900000000000001</v>
      </c>
      <c r="F1353">
        <v>1</v>
      </c>
      <c r="G1353">
        <f t="shared" si="42"/>
        <v>0.82786965816481839</v>
      </c>
      <c r="H1353">
        <f t="shared" si="43"/>
        <v>-1.2079196164970605</v>
      </c>
    </row>
    <row r="1354" spans="1:8" x14ac:dyDescent="0.35">
      <c r="A1354" s="2" t="s">
        <v>696</v>
      </c>
      <c r="B1354">
        <v>1.3651854300308099E-2</v>
      </c>
      <c r="C1354">
        <v>-0.53474650300104898</v>
      </c>
      <c r="D1354">
        <v>0.28000000000000003</v>
      </c>
      <c r="E1354">
        <v>0.42899999999999999</v>
      </c>
      <c r="F1354">
        <v>1</v>
      </c>
      <c r="G1354">
        <f t="shared" si="42"/>
        <v>0.69027995563797784</v>
      </c>
      <c r="H1354">
        <f t="shared" si="43"/>
        <v>-1.4486875822372234</v>
      </c>
    </row>
    <row r="1355" spans="1:8" hidden="1" x14ac:dyDescent="0.35">
      <c r="A1355" s="2" t="s">
        <v>1712</v>
      </c>
      <c r="B1355">
        <v>0.18786024933843501</v>
      </c>
      <c r="C1355">
        <v>0.26794105928103001</v>
      </c>
      <c r="D1355">
        <v>0.28000000000000003</v>
      </c>
      <c r="E1355">
        <v>0.217</v>
      </c>
      <c r="F1355">
        <v>1</v>
      </c>
      <c r="G1355">
        <f t="shared" si="42"/>
        <v>1.2040881876934775</v>
      </c>
      <c r="H1355">
        <f t="shared" si="43"/>
        <v>-0.83050395329894899</v>
      </c>
    </row>
    <row r="1356" spans="1:8" hidden="1" x14ac:dyDescent="0.35">
      <c r="A1356" s="2" t="s">
        <v>888</v>
      </c>
      <c r="B1356">
        <v>2.99744827002391E-2</v>
      </c>
      <c r="C1356">
        <v>0.29199582147349401</v>
      </c>
      <c r="D1356">
        <v>0.5</v>
      </c>
      <c r="E1356">
        <v>0.34799999999999998</v>
      </c>
      <c r="F1356">
        <v>1</v>
      </c>
      <c r="G1356">
        <f t="shared" si="42"/>
        <v>1.2243328463183825</v>
      </c>
      <c r="H1356">
        <f t="shared" si="43"/>
        <v>-0.8167713567491387</v>
      </c>
    </row>
    <row r="1357" spans="1:8" hidden="1" x14ac:dyDescent="0.35">
      <c r="A1357" s="2" t="s">
        <v>1730</v>
      </c>
      <c r="B1357">
        <v>0.193043078279476</v>
      </c>
      <c r="C1357">
        <v>0.28107278067625102</v>
      </c>
      <c r="D1357">
        <v>0.36399999999999999</v>
      </c>
      <c r="E1357">
        <v>0.30399999999999999</v>
      </c>
      <c r="F1357">
        <v>1</v>
      </c>
      <c r="G1357">
        <f t="shared" si="42"/>
        <v>1.2150980892876866</v>
      </c>
      <c r="H1357">
        <f t="shared" si="43"/>
        <v>-0.82297882682559298</v>
      </c>
    </row>
    <row r="1358" spans="1:8" hidden="1" x14ac:dyDescent="0.35">
      <c r="A1358" s="2" t="s">
        <v>1640</v>
      </c>
      <c r="B1358">
        <v>0.15909189612857499</v>
      </c>
      <c r="C1358">
        <v>0.26965745550402498</v>
      </c>
      <c r="D1358">
        <v>0.22900000000000001</v>
      </c>
      <c r="E1358">
        <v>0.16800000000000001</v>
      </c>
      <c r="F1358">
        <v>1</v>
      </c>
      <c r="G1358">
        <f t="shared" si="42"/>
        <v>1.205521562200411</v>
      </c>
      <c r="H1358">
        <f t="shared" si="43"/>
        <v>-0.82951647764368719</v>
      </c>
    </row>
    <row r="1359" spans="1:8" x14ac:dyDescent="0.35">
      <c r="A1359" s="2" t="s">
        <v>94</v>
      </c>
      <c r="B1359">
        <v>1.9827538955448601E-2</v>
      </c>
      <c r="C1359">
        <v>-0.507494928685849</v>
      </c>
      <c r="D1359">
        <v>0.20300000000000001</v>
      </c>
      <c r="E1359">
        <v>0.317</v>
      </c>
      <c r="F1359">
        <v>1</v>
      </c>
      <c r="G1359">
        <f t="shared" si="42"/>
        <v>0.70344282427810467</v>
      </c>
      <c r="H1359">
        <f t="shared" si="43"/>
        <v>-1.4215796444099515</v>
      </c>
    </row>
    <row r="1360" spans="1:8" hidden="1" x14ac:dyDescent="0.35">
      <c r="A1360" s="2" t="s">
        <v>1737</v>
      </c>
      <c r="B1360">
        <v>0.19469584139504101</v>
      </c>
      <c r="C1360">
        <v>0.28949222692648902</v>
      </c>
      <c r="D1360">
        <v>0.10199999999999999</v>
      </c>
      <c r="E1360">
        <v>6.2E-2</v>
      </c>
      <c r="F1360">
        <v>1</v>
      </c>
      <c r="G1360">
        <f t="shared" si="42"/>
        <v>1.2222100311369795</v>
      </c>
      <c r="H1360">
        <f t="shared" si="43"/>
        <v>-0.81818997923763959</v>
      </c>
    </row>
    <row r="1361" spans="1:8" hidden="1" x14ac:dyDescent="0.35">
      <c r="A1361" s="2" t="s">
        <v>1985</v>
      </c>
      <c r="B1361">
        <v>0.359569217143759</v>
      </c>
      <c r="C1361">
        <v>0.255482823276513</v>
      </c>
      <c r="D1361">
        <v>0.23699999999999999</v>
      </c>
      <c r="E1361">
        <v>0.193</v>
      </c>
      <c r="F1361">
        <v>1</v>
      </c>
      <c r="G1361">
        <f t="shared" si="42"/>
        <v>1.1937351806679608</v>
      </c>
      <c r="H1361">
        <f t="shared" si="43"/>
        <v>-0.83770673445382149</v>
      </c>
    </row>
    <row r="1362" spans="1:8" hidden="1" x14ac:dyDescent="0.35">
      <c r="A1362" s="2" t="s">
        <v>1142</v>
      </c>
      <c r="B1362">
        <v>5.99410232459422E-2</v>
      </c>
      <c r="C1362">
        <v>0.25389096651327098</v>
      </c>
      <c r="D1362">
        <v>0.13600000000000001</v>
      </c>
      <c r="E1362">
        <v>6.8000000000000005E-2</v>
      </c>
      <c r="F1362">
        <v>1</v>
      </c>
      <c r="G1362">
        <f t="shared" si="42"/>
        <v>1.1924187503828856</v>
      </c>
      <c r="H1362">
        <f t="shared" si="43"/>
        <v>-0.83863156267787642</v>
      </c>
    </row>
    <row r="1363" spans="1:8" hidden="1" x14ac:dyDescent="0.35">
      <c r="A1363" s="2" t="s">
        <v>1173</v>
      </c>
      <c r="B1363">
        <v>6.6036530275504504E-2</v>
      </c>
      <c r="C1363">
        <v>0.39940004150932201</v>
      </c>
      <c r="D1363">
        <v>0.50800000000000001</v>
      </c>
      <c r="E1363">
        <v>0.39800000000000002</v>
      </c>
      <c r="F1363">
        <v>1</v>
      </c>
      <c r="G1363">
        <f t="shared" si="42"/>
        <v>1.3189592949064965</v>
      </c>
      <c r="H1363">
        <f t="shared" si="43"/>
        <v>-0.75817351139019939</v>
      </c>
    </row>
    <row r="1364" spans="1:8" x14ac:dyDescent="0.35">
      <c r="A1364" s="2" t="s">
        <v>578</v>
      </c>
      <c r="B1364">
        <v>4.5884925089108297E-3</v>
      </c>
      <c r="C1364">
        <v>0.44226051657237098</v>
      </c>
      <c r="D1364">
        <v>0.44900000000000001</v>
      </c>
      <c r="E1364">
        <v>0.29199999999999998</v>
      </c>
      <c r="F1364">
        <v>1</v>
      </c>
      <c r="G1364">
        <f t="shared" si="42"/>
        <v>1.3587316171633064</v>
      </c>
      <c r="H1364">
        <f t="shared" si="43"/>
        <v>-0.7359805184247874</v>
      </c>
    </row>
    <row r="1365" spans="1:8" hidden="1" x14ac:dyDescent="0.35">
      <c r="A1365" s="2" t="s">
        <v>1353</v>
      </c>
      <c r="B1365">
        <v>9.4056541530409501E-2</v>
      </c>
      <c r="C1365">
        <v>0.41156776507063803</v>
      </c>
      <c r="D1365">
        <v>0.39</v>
      </c>
      <c r="E1365">
        <v>0.311</v>
      </c>
      <c r="F1365">
        <v>1</v>
      </c>
      <c r="G1365">
        <f t="shared" si="42"/>
        <v>1.3301304710658555</v>
      </c>
      <c r="H1365">
        <f t="shared" si="43"/>
        <v>-0.75180594817791335</v>
      </c>
    </row>
    <row r="1366" spans="1:8" hidden="1" x14ac:dyDescent="0.35">
      <c r="A1366" s="2" t="s">
        <v>1920</v>
      </c>
      <c r="B1366">
        <v>0.29818115574554199</v>
      </c>
      <c r="C1366">
        <v>0.33648814030819402</v>
      </c>
      <c r="D1366">
        <v>0.21199999999999999</v>
      </c>
      <c r="E1366">
        <v>0.16800000000000001</v>
      </c>
      <c r="F1366">
        <v>1</v>
      </c>
      <c r="G1366">
        <f t="shared" si="42"/>
        <v>1.2626791912340514</v>
      </c>
      <c r="H1366">
        <f t="shared" si="43"/>
        <v>-0.79196680118144047</v>
      </c>
    </row>
    <row r="1367" spans="1:8" hidden="1" x14ac:dyDescent="0.35">
      <c r="A1367" s="2" t="s">
        <v>1377</v>
      </c>
      <c r="B1367">
        <v>9.7538197499283996E-2</v>
      </c>
      <c r="C1367">
        <v>-0.34499296534229601</v>
      </c>
      <c r="D1367">
        <v>0.21199999999999999</v>
      </c>
      <c r="E1367">
        <v>0.29199999999999998</v>
      </c>
      <c r="F1367">
        <v>1</v>
      </c>
      <c r="G1367">
        <f t="shared" si="42"/>
        <v>0.78731181553410501</v>
      </c>
      <c r="H1367">
        <f t="shared" si="43"/>
        <v>-1.2701447892301849</v>
      </c>
    </row>
    <row r="1368" spans="1:8" hidden="1" x14ac:dyDescent="0.35">
      <c r="A1368" s="2" t="s">
        <v>1820</v>
      </c>
      <c r="B1368">
        <v>0.22926213981775501</v>
      </c>
      <c r="C1368">
        <v>0.36907184179936098</v>
      </c>
      <c r="D1368">
        <v>0.21199999999999999</v>
      </c>
      <c r="E1368">
        <v>0.161</v>
      </c>
      <c r="F1368">
        <v>1</v>
      </c>
      <c r="G1368">
        <f t="shared" si="42"/>
        <v>1.291521662528653</v>
      </c>
      <c r="H1368">
        <f t="shared" si="43"/>
        <v>-0.77428047009456535</v>
      </c>
    </row>
    <row r="1369" spans="1:8" hidden="1" x14ac:dyDescent="0.35">
      <c r="A1369" s="2" t="s">
        <v>1284</v>
      </c>
      <c r="B1369">
        <v>8.3025592669206796E-2</v>
      </c>
      <c r="C1369">
        <v>-0.29685766962605997</v>
      </c>
      <c r="D1369">
        <v>0.29699999999999999</v>
      </c>
      <c r="E1369">
        <v>0.41</v>
      </c>
      <c r="F1369">
        <v>1</v>
      </c>
      <c r="G1369">
        <f t="shared" si="42"/>
        <v>0.81402348932697322</v>
      </c>
      <c r="H1369">
        <f t="shared" si="43"/>
        <v>-1.2284657790732678</v>
      </c>
    </row>
    <row r="1370" spans="1:8" hidden="1" x14ac:dyDescent="0.35">
      <c r="A1370" s="2" t="s">
        <v>1227</v>
      </c>
      <c r="B1370">
        <v>7.3677818410340795E-2</v>
      </c>
      <c r="C1370">
        <v>-0.27181092562006898</v>
      </c>
      <c r="D1370">
        <v>0.69499999999999995</v>
      </c>
      <c r="E1370">
        <v>0.78300000000000003</v>
      </c>
      <c r="F1370">
        <v>1</v>
      </c>
      <c r="G1370">
        <f t="shared" si="42"/>
        <v>0.82827920549049416</v>
      </c>
      <c r="H1370">
        <f t="shared" si="43"/>
        <v>-1.2073223538285203</v>
      </c>
    </row>
    <row r="1371" spans="1:8" hidden="1" x14ac:dyDescent="0.35">
      <c r="A1371" s="2" t="s">
        <v>1800</v>
      </c>
      <c r="B1371">
        <v>0.22140840386546301</v>
      </c>
      <c r="C1371">
        <v>-0.29675198269463898</v>
      </c>
      <c r="D1371">
        <v>7.5999999999999998E-2</v>
      </c>
      <c r="E1371">
        <v>0.11799999999999999</v>
      </c>
      <c r="F1371">
        <v>1</v>
      </c>
      <c r="G1371">
        <f t="shared" si="42"/>
        <v>0.81408312410322392</v>
      </c>
      <c r="H1371">
        <f t="shared" si="43"/>
        <v>-1.2283757891450926</v>
      </c>
    </row>
    <row r="1372" spans="1:8" x14ac:dyDescent="0.35">
      <c r="A1372" s="2" t="s">
        <v>841</v>
      </c>
      <c r="B1372">
        <v>2.57242627831177E-2</v>
      </c>
      <c r="C1372">
        <v>0.38162476284672298</v>
      </c>
      <c r="D1372">
        <v>0.22900000000000001</v>
      </c>
      <c r="E1372">
        <v>0.13</v>
      </c>
      <c r="F1372">
        <v>1</v>
      </c>
      <c r="G1372">
        <f t="shared" si="42"/>
        <v>1.3028082519341344</v>
      </c>
      <c r="H1372">
        <f t="shared" si="43"/>
        <v>-0.76757266352543541</v>
      </c>
    </row>
    <row r="1373" spans="1:8" hidden="1" x14ac:dyDescent="0.35">
      <c r="A1373" s="2" t="s">
        <v>357</v>
      </c>
      <c r="B1373">
        <v>0.186245515820635</v>
      </c>
      <c r="C1373">
        <v>0.334603207841489</v>
      </c>
      <c r="D1373">
        <v>0.55900000000000005</v>
      </c>
      <c r="E1373">
        <v>0.497</v>
      </c>
      <c r="F1373">
        <v>1</v>
      </c>
      <c r="G1373">
        <f t="shared" si="42"/>
        <v>1.2610305331377512</v>
      </c>
      <c r="H1373">
        <f t="shared" si="43"/>
        <v>-0.79300221027301887</v>
      </c>
    </row>
    <row r="1374" spans="1:8" hidden="1" x14ac:dyDescent="0.35">
      <c r="A1374" s="2" t="s">
        <v>980</v>
      </c>
      <c r="B1374">
        <v>3.9298196742438903E-2</v>
      </c>
      <c r="C1374">
        <v>-0.34368120334011598</v>
      </c>
      <c r="D1374">
        <v>0.44900000000000001</v>
      </c>
      <c r="E1374">
        <v>0.57099999999999995</v>
      </c>
      <c r="F1374">
        <v>1</v>
      </c>
      <c r="G1374">
        <f t="shared" si="42"/>
        <v>0.78802799972731508</v>
      </c>
      <c r="H1374">
        <f t="shared" si="43"/>
        <v>-1.2689904424031058</v>
      </c>
    </row>
    <row r="1375" spans="1:8" x14ac:dyDescent="0.35">
      <c r="A1375" s="2" t="s">
        <v>497</v>
      </c>
      <c r="B1375" s="3">
        <v>1.2025353378896099E-7</v>
      </c>
      <c r="C1375">
        <v>1.5565250859558999</v>
      </c>
      <c r="D1375">
        <v>0.441</v>
      </c>
      <c r="E1375">
        <v>0.161</v>
      </c>
      <c r="F1375">
        <v>2.59915987931461E-3</v>
      </c>
      <c r="G1375">
        <f t="shared" si="42"/>
        <v>2.9414450517600779</v>
      </c>
      <c r="H1375">
        <f t="shared" si="43"/>
        <v>-0.33996895485150341</v>
      </c>
    </row>
    <row r="1376" spans="1:8" hidden="1" x14ac:dyDescent="0.35">
      <c r="A1376" s="2" t="s">
        <v>1065</v>
      </c>
      <c r="B1376">
        <v>4.9486136236590199E-2</v>
      </c>
      <c r="C1376">
        <v>0.37251897851912902</v>
      </c>
      <c r="D1376">
        <v>0.186</v>
      </c>
      <c r="E1376">
        <v>0.106</v>
      </c>
      <c r="F1376">
        <v>1</v>
      </c>
      <c r="G1376">
        <f t="shared" si="42"/>
        <v>1.2946112792986715</v>
      </c>
      <c r="H1376">
        <f t="shared" si="43"/>
        <v>-0.77243263363326253</v>
      </c>
    </row>
    <row r="1377" spans="1:8" x14ac:dyDescent="0.35">
      <c r="A1377" s="2" t="s">
        <v>1044</v>
      </c>
      <c r="B1377">
        <v>4.7841803556232902E-2</v>
      </c>
      <c r="C1377">
        <v>-0.56091483470991998</v>
      </c>
      <c r="D1377">
        <v>0.432</v>
      </c>
      <c r="E1377">
        <v>0.51600000000000001</v>
      </c>
      <c r="F1377">
        <v>1</v>
      </c>
      <c r="G1377">
        <f t="shared" si="42"/>
        <v>0.67787217842404512</v>
      </c>
      <c r="H1377">
        <f t="shared" si="43"/>
        <v>-1.4752043701289754</v>
      </c>
    </row>
    <row r="1378" spans="1:8" hidden="1" x14ac:dyDescent="0.35">
      <c r="A1378" s="2" t="s">
        <v>871</v>
      </c>
      <c r="B1378">
        <v>2.9079381515282901E-2</v>
      </c>
      <c r="C1378">
        <v>0.284731886936337</v>
      </c>
      <c r="D1378">
        <v>9.2999999999999999E-2</v>
      </c>
      <c r="E1378">
        <v>3.1E-2</v>
      </c>
      <c r="F1378">
        <v>1</v>
      </c>
      <c r="G1378">
        <f t="shared" si="42"/>
        <v>1.2181838531403357</v>
      </c>
      <c r="H1378">
        <f t="shared" si="43"/>
        <v>-0.8208941510939558</v>
      </c>
    </row>
    <row r="1379" spans="1:8" hidden="1" x14ac:dyDescent="0.35">
      <c r="A1379" s="2" t="s">
        <v>1237</v>
      </c>
      <c r="B1379">
        <v>7.5157578882659407E-2</v>
      </c>
      <c r="C1379">
        <v>0.35263234452012199</v>
      </c>
      <c r="D1379">
        <v>0.127</v>
      </c>
      <c r="E1379">
        <v>6.8000000000000005E-2</v>
      </c>
      <c r="F1379">
        <v>1</v>
      </c>
      <c r="G1379">
        <f t="shared" si="42"/>
        <v>1.2768883163289011</v>
      </c>
      <c r="H1379">
        <f t="shared" si="43"/>
        <v>-0.78315384925365694</v>
      </c>
    </row>
    <row r="1380" spans="1:8" hidden="1" x14ac:dyDescent="0.35">
      <c r="A1380" s="2" t="s">
        <v>1362</v>
      </c>
      <c r="B1380">
        <v>9.4993479903039704E-2</v>
      </c>
      <c r="C1380">
        <v>0.301784849578071</v>
      </c>
      <c r="D1380">
        <v>0.11</v>
      </c>
      <c r="E1380">
        <v>5.6000000000000001E-2</v>
      </c>
      <c r="F1380">
        <v>1</v>
      </c>
      <c r="G1380">
        <f t="shared" si="42"/>
        <v>1.2326684827852945</v>
      </c>
      <c r="H1380">
        <f t="shared" si="43"/>
        <v>-0.81124812872674013</v>
      </c>
    </row>
    <row r="1381" spans="1:8" hidden="1" x14ac:dyDescent="0.35">
      <c r="A1381" s="2" t="s">
        <v>824</v>
      </c>
      <c r="B1381">
        <v>2.3982723110282E-2</v>
      </c>
      <c r="C1381">
        <v>-0.35722341843906502</v>
      </c>
      <c r="D1381">
        <v>3.4000000000000002E-2</v>
      </c>
      <c r="E1381">
        <v>0.106</v>
      </c>
      <c r="F1381">
        <v>1</v>
      </c>
      <c r="G1381">
        <f t="shared" si="42"/>
        <v>0.78066558792001028</v>
      </c>
      <c r="H1381">
        <f t="shared" si="43"/>
        <v>-1.2809582175440575</v>
      </c>
    </row>
    <row r="1382" spans="1:8" hidden="1" x14ac:dyDescent="0.35">
      <c r="A1382" s="2" t="s">
        <v>1387</v>
      </c>
      <c r="B1382">
        <v>9.85769114148565E-2</v>
      </c>
      <c r="C1382">
        <v>-0.32672773461791499</v>
      </c>
      <c r="D1382">
        <v>6.8000000000000005E-2</v>
      </c>
      <c r="E1382">
        <v>0.13</v>
      </c>
      <c r="F1382">
        <v>1</v>
      </c>
      <c r="G1382">
        <f t="shared" si="42"/>
        <v>0.79734293688731495</v>
      </c>
      <c r="H1382">
        <f t="shared" si="43"/>
        <v>-1.2541654960960991</v>
      </c>
    </row>
    <row r="1383" spans="1:8" hidden="1" x14ac:dyDescent="0.35">
      <c r="A1383" s="2" t="s">
        <v>1823</v>
      </c>
      <c r="B1383">
        <v>0.22979295333662</v>
      </c>
      <c r="C1383">
        <v>0.25795941182119397</v>
      </c>
      <c r="D1383">
        <v>5.0999999999999997E-2</v>
      </c>
      <c r="E1383">
        <v>2.5000000000000001E-2</v>
      </c>
      <c r="F1383">
        <v>1</v>
      </c>
      <c r="G1383">
        <f t="shared" si="42"/>
        <v>1.1957861545554092</v>
      </c>
      <c r="H1383">
        <f t="shared" si="43"/>
        <v>-0.83626992685142598</v>
      </c>
    </row>
    <row r="1384" spans="1:8" hidden="1" x14ac:dyDescent="0.35">
      <c r="A1384" s="2" t="s">
        <v>1345</v>
      </c>
      <c r="B1384">
        <v>9.2323647592817998E-2</v>
      </c>
      <c r="C1384">
        <v>0.344856744078471</v>
      </c>
      <c r="D1384">
        <v>0.36399999999999999</v>
      </c>
      <c r="E1384">
        <v>0.28599999999999998</v>
      </c>
      <c r="F1384">
        <v>1</v>
      </c>
      <c r="G1384">
        <f t="shared" si="42"/>
        <v>1.2700248660618405</v>
      </c>
      <c r="H1384">
        <f t="shared" si="43"/>
        <v>-0.78738615811582668</v>
      </c>
    </row>
    <row r="1385" spans="1:8" hidden="1" x14ac:dyDescent="0.35">
      <c r="A1385" s="2" t="s">
        <v>1201</v>
      </c>
      <c r="B1385">
        <v>7.0682132439930004E-2</v>
      </c>
      <c r="C1385">
        <v>-0.27768079985692801</v>
      </c>
      <c r="D1385">
        <v>0.29699999999999999</v>
      </c>
      <c r="E1385">
        <v>0.41599999999999998</v>
      </c>
      <c r="F1385">
        <v>1</v>
      </c>
      <c r="G1385">
        <f t="shared" si="42"/>
        <v>0.82491604330531698</v>
      </c>
      <c r="H1385">
        <f t="shared" si="43"/>
        <v>-1.2122445770276784</v>
      </c>
    </row>
    <row r="1386" spans="1:8" x14ac:dyDescent="0.35">
      <c r="A1386" s="2" t="s">
        <v>193</v>
      </c>
      <c r="B1386">
        <v>7.0011194062411597E-3</v>
      </c>
      <c r="C1386">
        <v>-0.61246765032935202</v>
      </c>
      <c r="D1386">
        <v>0.17799999999999999</v>
      </c>
      <c r="E1386">
        <v>0.30399999999999999</v>
      </c>
      <c r="F1386">
        <v>1</v>
      </c>
      <c r="G1386">
        <f t="shared" si="42"/>
        <v>0.65407698197518982</v>
      </c>
      <c r="H1386">
        <f t="shared" si="43"/>
        <v>-1.528872025094336</v>
      </c>
    </row>
    <row r="1387" spans="1:8" x14ac:dyDescent="0.35">
      <c r="A1387" s="2" t="s">
        <v>516</v>
      </c>
      <c r="B1387">
        <v>1.0474458075534899E-3</v>
      </c>
      <c r="C1387">
        <v>-0.40666256573163501</v>
      </c>
      <c r="D1387">
        <v>0</v>
      </c>
      <c r="E1387">
        <v>8.6999999999999994E-2</v>
      </c>
      <c r="F1387">
        <v>1</v>
      </c>
      <c r="G1387">
        <f t="shared" si="42"/>
        <v>0.75436645769761623</v>
      </c>
      <c r="H1387">
        <f t="shared" si="43"/>
        <v>-1.3256156736502787</v>
      </c>
    </row>
    <row r="1388" spans="1:8" hidden="1" x14ac:dyDescent="0.35">
      <c r="A1388" s="2" t="s">
        <v>1867</v>
      </c>
      <c r="B1388">
        <v>0.25244219325405898</v>
      </c>
      <c r="C1388">
        <v>-0.29513203943390398</v>
      </c>
      <c r="D1388">
        <v>6.8000000000000005E-2</v>
      </c>
      <c r="E1388">
        <v>0.106</v>
      </c>
      <c r="F1388">
        <v>1</v>
      </c>
      <c r="G1388">
        <f t="shared" si="42"/>
        <v>0.81499773814566578</v>
      </c>
      <c r="H1388">
        <f t="shared" si="43"/>
        <v>-1.2269972702933667</v>
      </c>
    </row>
    <row r="1389" spans="1:8" hidden="1" x14ac:dyDescent="0.35">
      <c r="A1389" s="2" t="s">
        <v>1638</v>
      </c>
      <c r="B1389">
        <v>0.15875895683038699</v>
      </c>
      <c r="C1389">
        <v>0.29051096943181898</v>
      </c>
      <c r="D1389">
        <v>0.39800000000000002</v>
      </c>
      <c r="E1389">
        <v>0.317</v>
      </c>
      <c r="F1389">
        <v>1</v>
      </c>
      <c r="G1389">
        <f t="shared" si="42"/>
        <v>1.2230733854772828</v>
      </c>
      <c r="H1389">
        <f t="shared" si="43"/>
        <v>-0.81761242773651532</v>
      </c>
    </row>
    <row r="1390" spans="1:8" hidden="1" x14ac:dyDescent="0.35">
      <c r="A1390" s="2" t="s">
        <v>330</v>
      </c>
      <c r="B1390">
        <v>0.14411611427578599</v>
      </c>
      <c r="C1390">
        <v>0.27510737333887703</v>
      </c>
      <c r="D1390">
        <v>0.21199999999999999</v>
      </c>
      <c r="E1390">
        <v>0.14299999999999999</v>
      </c>
      <c r="F1390">
        <v>1</v>
      </c>
      <c r="G1390">
        <f t="shared" si="42"/>
        <v>1.2100841470184407</v>
      </c>
      <c r="H1390">
        <f t="shared" si="43"/>
        <v>-0.82638881144251597</v>
      </c>
    </row>
    <row r="1391" spans="1:8" hidden="1" x14ac:dyDescent="0.35">
      <c r="A1391" s="2" t="s">
        <v>1831</v>
      </c>
      <c r="B1391">
        <v>0.23443681389581</v>
      </c>
      <c r="C1391">
        <v>0.31628545215750797</v>
      </c>
      <c r="D1391">
        <v>0.17799999999999999</v>
      </c>
      <c r="E1391">
        <v>0.13</v>
      </c>
      <c r="F1391">
        <v>1</v>
      </c>
      <c r="G1391">
        <f t="shared" si="42"/>
        <v>1.2451205710134734</v>
      </c>
      <c r="H1391">
        <f t="shared" si="43"/>
        <v>-0.80313507244205595</v>
      </c>
    </row>
    <row r="1392" spans="1:8" hidden="1" x14ac:dyDescent="0.35">
      <c r="A1392" s="2" t="s">
        <v>772</v>
      </c>
      <c r="B1392">
        <v>2.0602777618080201E-2</v>
      </c>
      <c r="C1392">
        <v>-0.32929158557076199</v>
      </c>
      <c r="D1392">
        <v>5.8999999999999997E-2</v>
      </c>
      <c r="E1392">
        <v>0.14899999999999999</v>
      </c>
      <c r="F1392">
        <v>1</v>
      </c>
      <c r="G1392">
        <f t="shared" si="42"/>
        <v>0.79592721630550112</v>
      </c>
      <c r="H1392">
        <f t="shared" si="43"/>
        <v>-1.2563962878939543</v>
      </c>
    </row>
    <row r="1393" spans="1:8" hidden="1" x14ac:dyDescent="0.35">
      <c r="A1393" s="2" t="s">
        <v>1496</v>
      </c>
      <c r="B1393">
        <v>0.124989936976583</v>
      </c>
      <c r="C1393">
        <v>0.25535052755728099</v>
      </c>
      <c r="D1393">
        <v>0.23699999999999999</v>
      </c>
      <c r="E1393">
        <v>0.16800000000000001</v>
      </c>
      <c r="F1393">
        <v>1</v>
      </c>
      <c r="G1393">
        <f t="shared" si="42"/>
        <v>1.1936257196875713</v>
      </c>
      <c r="H1393">
        <f t="shared" si="43"/>
        <v>-0.83778355602269339</v>
      </c>
    </row>
    <row r="1394" spans="1:8" hidden="1" x14ac:dyDescent="0.35">
      <c r="A1394" s="2" t="s">
        <v>1663</v>
      </c>
      <c r="B1394">
        <v>0.170596733893803</v>
      </c>
      <c r="C1394">
        <v>-0.28324019777167198</v>
      </c>
      <c r="D1394">
        <v>4.2000000000000003E-2</v>
      </c>
      <c r="E1394">
        <v>8.1000000000000003E-2</v>
      </c>
      <c r="F1394">
        <v>1</v>
      </c>
      <c r="G1394">
        <f t="shared" si="42"/>
        <v>0.82174336187371977</v>
      </c>
      <c r="H1394">
        <f t="shared" si="43"/>
        <v>-1.2169249505342199</v>
      </c>
    </row>
    <row r="1395" spans="1:8" hidden="1" x14ac:dyDescent="0.35">
      <c r="A1395" s="2" t="s">
        <v>1312</v>
      </c>
      <c r="B1395">
        <v>8.7535002153144706E-2</v>
      </c>
      <c r="C1395">
        <v>0.38849741362642298</v>
      </c>
      <c r="D1395">
        <v>0.33100000000000002</v>
      </c>
      <c r="E1395">
        <v>0.255</v>
      </c>
      <c r="F1395">
        <v>1</v>
      </c>
      <c r="G1395">
        <f t="shared" si="42"/>
        <v>1.3090293219051339</v>
      </c>
      <c r="H1395">
        <f t="shared" si="43"/>
        <v>-0.7639248283183</v>
      </c>
    </row>
    <row r="1396" spans="1:8" hidden="1" x14ac:dyDescent="0.35">
      <c r="A1396" s="2" t="s">
        <v>1308</v>
      </c>
      <c r="B1396">
        <v>8.7112549898776398E-2</v>
      </c>
      <c r="C1396">
        <v>0.30643668483085201</v>
      </c>
      <c r="D1396">
        <v>0.16900000000000001</v>
      </c>
      <c r="E1396">
        <v>9.9000000000000005E-2</v>
      </c>
      <c r="F1396">
        <v>1</v>
      </c>
      <c r="G1396">
        <f t="shared" si="42"/>
        <v>1.236649521835981</v>
      </c>
      <c r="H1396">
        <f t="shared" si="43"/>
        <v>-0.80863654765770554</v>
      </c>
    </row>
    <row r="1397" spans="1:8" x14ac:dyDescent="0.35">
      <c r="A1397" s="2" t="s">
        <v>952</v>
      </c>
      <c r="B1397">
        <v>3.5645735746445299E-2</v>
      </c>
      <c r="C1397">
        <v>0.44751452258366498</v>
      </c>
      <c r="D1397">
        <v>0.32200000000000001</v>
      </c>
      <c r="E1397">
        <v>0.224</v>
      </c>
      <c r="F1397">
        <v>1</v>
      </c>
      <c r="G1397">
        <f t="shared" si="42"/>
        <v>1.3636888663988751</v>
      </c>
      <c r="H1397">
        <f t="shared" si="43"/>
        <v>-0.73330509960143864</v>
      </c>
    </row>
    <row r="1398" spans="1:8" hidden="1" x14ac:dyDescent="0.35">
      <c r="A1398" s="2" t="s">
        <v>1611</v>
      </c>
      <c r="B1398">
        <v>0.149813315311177</v>
      </c>
      <c r="C1398">
        <v>0.36160495710860502</v>
      </c>
      <c r="D1398">
        <v>0.19500000000000001</v>
      </c>
      <c r="E1398">
        <v>0.13700000000000001</v>
      </c>
      <c r="F1398">
        <v>1</v>
      </c>
      <c r="G1398">
        <f t="shared" si="42"/>
        <v>1.2848544667634905</v>
      </c>
      <c r="H1398">
        <f t="shared" si="43"/>
        <v>-0.77829826324141582</v>
      </c>
    </row>
    <row r="1399" spans="1:8" hidden="1" x14ac:dyDescent="0.35">
      <c r="A1399" s="2" t="s">
        <v>987</v>
      </c>
      <c r="B1399">
        <v>4.0371675834162103E-2</v>
      </c>
      <c r="C1399">
        <v>0.323317839439139</v>
      </c>
      <c r="D1399">
        <v>0.16900000000000001</v>
      </c>
      <c r="E1399">
        <v>8.6999999999999994E-2</v>
      </c>
      <c r="F1399">
        <v>1</v>
      </c>
      <c r="G1399">
        <f t="shared" si="42"/>
        <v>1.2512047020472912</v>
      </c>
      <c r="H1399">
        <f t="shared" si="43"/>
        <v>-0.79922973304347722</v>
      </c>
    </row>
    <row r="1400" spans="1:8" hidden="1" x14ac:dyDescent="0.35">
      <c r="A1400" s="2" t="s">
        <v>1651</v>
      </c>
      <c r="B1400">
        <v>0.16635997404105499</v>
      </c>
      <c r="C1400">
        <v>-0.29449612201819098</v>
      </c>
      <c r="D1400">
        <v>5.0999999999999997E-2</v>
      </c>
      <c r="E1400">
        <v>9.2999999999999999E-2</v>
      </c>
      <c r="F1400">
        <v>1</v>
      </c>
      <c r="G1400">
        <f t="shared" si="42"/>
        <v>0.81535705559008664</v>
      </c>
      <c r="H1400">
        <f t="shared" si="43"/>
        <v>-1.2264565482618954</v>
      </c>
    </row>
    <row r="1401" spans="1:8" hidden="1" x14ac:dyDescent="0.35">
      <c r="A1401" s="2" t="s">
        <v>2053</v>
      </c>
      <c r="B1401">
        <v>0.50074764414499895</v>
      </c>
      <c r="C1401">
        <v>-0.25008171310437899</v>
      </c>
      <c r="D1401">
        <v>6.8000000000000005E-2</v>
      </c>
      <c r="E1401">
        <v>8.6999999999999994E-2</v>
      </c>
      <c r="F1401">
        <v>1</v>
      </c>
      <c r="G1401">
        <f t="shared" si="42"/>
        <v>0.84084878889558834</v>
      </c>
      <c r="H1401">
        <f t="shared" si="43"/>
        <v>-1.1892744726592859</v>
      </c>
    </row>
    <row r="1402" spans="1:8" x14ac:dyDescent="0.35">
      <c r="A1402" s="2" t="s">
        <v>848</v>
      </c>
      <c r="B1402">
        <v>2.6185170376370099E-2</v>
      </c>
      <c r="C1402">
        <v>-0.387603728330983</v>
      </c>
      <c r="D1402">
        <v>0.45800000000000002</v>
      </c>
      <c r="E1402">
        <v>0.59</v>
      </c>
      <c r="F1402">
        <v>1</v>
      </c>
      <c r="G1402">
        <f t="shared" si="42"/>
        <v>0.76439819230993766</v>
      </c>
      <c r="H1402">
        <f t="shared" si="43"/>
        <v>-1.3082186876686566</v>
      </c>
    </row>
    <row r="1403" spans="1:8" hidden="1" x14ac:dyDescent="0.35">
      <c r="A1403" s="2" t="s">
        <v>1470</v>
      </c>
      <c r="B1403">
        <v>0.119893083459955</v>
      </c>
      <c r="C1403">
        <v>-0.34679027303538801</v>
      </c>
      <c r="D1403">
        <v>5.8999999999999997E-2</v>
      </c>
      <c r="E1403">
        <v>0.112</v>
      </c>
      <c r="F1403">
        <v>1</v>
      </c>
      <c r="G1403">
        <f t="shared" si="42"/>
        <v>0.78633159415659259</v>
      </c>
      <c r="H1403">
        <f t="shared" si="43"/>
        <v>-1.2717281200847397</v>
      </c>
    </row>
    <row r="1404" spans="1:8" x14ac:dyDescent="0.35">
      <c r="A1404" s="2" t="s">
        <v>905</v>
      </c>
      <c r="B1404">
        <v>3.13505138710264E-2</v>
      </c>
      <c r="C1404">
        <v>-0.38557884031902301</v>
      </c>
      <c r="D1404">
        <v>8.5000000000000006E-2</v>
      </c>
      <c r="E1404">
        <v>0.17399999999999999</v>
      </c>
      <c r="F1404">
        <v>1</v>
      </c>
      <c r="G1404">
        <f t="shared" si="42"/>
        <v>0.76547181315064672</v>
      </c>
      <c r="H1404">
        <f t="shared" si="43"/>
        <v>-1.3063838312792291</v>
      </c>
    </row>
    <row r="1405" spans="1:8" hidden="1" x14ac:dyDescent="0.35">
      <c r="A1405" s="2" t="s">
        <v>1481</v>
      </c>
      <c r="B1405">
        <v>0.12192625237153901</v>
      </c>
      <c r="C1405">
        <v>-0.27657556722940002</v>
      </c>
      <c r="D1405">
        <v>9.2999999999999999E-2</v>
      </c>
      <c r="E1405">
        <v>0.161</v>
      </c>
      <c r="F1405">
        <v>1</v>
      </c>
      <c r="G1405">
        <f t="shared" si="42"/>
        <v>0.82554824444293595</v>
      </c>
      <c r="H1405">
        <f t="shared" si="43"/>
        <v>-1.2113162455754245</v>
      </c>
    </row>
    <row r="1406" spans="1:8" hidden="1" x14ac:dyDescent="0.35">
      <c r="A1406" s="2" t="s">
        <v>1110</v>
      </c>
      <c r="B1406">
        <v>5.5840470542424803E-2</v>
      </c>
      <c r="C1406">
        <v>0.31067711219185301</v>
      </c>
      <c r="D1406">
        <v>0.10199999999999999</v>
      </c>
      <c r="E1406">
        <v>4.2999999999999997E-2</v>
      </c>
      <c r="F1406">
        <v>1</v>
      </c>
      <c r="G1406">
        <f t="shared" si="42"/>
        <v>1.2402896789375215</v>
      </c>
      <c r="H1406">
        <f t="shared" si="43"/>
        <v>-0.80626326009310778</v>
      </c>
    </row>
    <row r="1407" spans="1:8" hidden="1" x14ac:dyDescent="0.35">
      <c r="A1407" s="2" t="s">
        <v>1701</v>
      </c>
      <c r="B1407">
        <v>0.183814587473041</v>
      </c>
      <c r="C1407">
        <v>0.34523742232847199</v>
      </c>
      <c r="D1407">
        <v>0.16900000000000001</v>
      </c>
      <c r="E1407">
        <v>0.11799999999999999</v>
      </c>
      <c r="F1407">
        <v>1</v>
      </c>
      <c r="G1407">
        <f t="shared" si="42"/>
        <v>1.2703600267306918</v>
      </c>
      <c r="H1407">
        <f t="shared" si="43"/>
        <v>-0.78717842104456703</v>
      </c>
    </row>
    <row r="1408" spans="1:8" hidden="1" x14ac:dyDescent="0.35">
      <c r="A1408" s="2" t="s">
        <v>1841</v>
      </c>
      <c r="B1408">
        <v>0.23893544563983901</v>
      </c>
      <c r="C1408">
        <v>-0.27557065191978303</v>
      </c>
      <c r="D1408">
        <v>0.57599999999999996</v>
      </c>
      <c r="E1408">
        <v>0.64</v>
      </c>
      <c r="F1408">
        <v>1</v>
      </c>
      <c r="G1408">
        <f t="shared" si="42"/>
        <v>0.82612348387056711</v>
      </c>
      <c r="H1408">
        <f t="shared" si="43"/>
        <v>-1.2104727919303102</v>
      </c>
    </row>
    <row r="1409" spans="1:8" hidden="1" x14ac:dyDescent="0.35">
      <c r="A1409" s="2" t="s">
        <v>1889</v>
      </c>
      <c r="B1409">
        <v>0.27088938171875698</v>
      </c>
      <c r="C1409">
        <v>0.25867508369344999</v>
      </c>
      <c r="D1409">
        <v>0.153</v>
      </c>
      <c r="E1409">
        <v>0.112</v>
      </c>
      <c r="F1409">
        <v>1</v>
      </c>
      <c r="G1409">
        <f t="shared" si="42"/>
        <v>1.1963794904934657</v>
      </c>
      <c r="H1409">
        <f t="shared" si="43"/>
        <v>-0.83585518470191611</v>
      </c>
    </row>
    <row r="1410" spans="1:8" hidden="1" x14ac:dyDescent="0.35">
      <c r="A1410" s="2" t="s">
        <v>1647</v>
      </c>
      <c r="B1410">
        <v>0.16506040579421299</v>
      </c>
      <c r="C1410">
        <v>-0.25993037581109402</v>
      </c>
      <c r="D1410">
        <v>5.8999999999999997E-2</v>
      </c>
      <c r="E1410">
        <v>0.106</v>
      </c>
      <c r="F1410">
        <v>1</v>
      </c>
      <c r="G1410">
        <f t="shared" ref="G1410:G1473" si="44">2^C1410</f>
        <v>0.83512822158537325</v>
      </c>
      <c r="H1410">
        <f t="shared" ref="H1410:H1473" si="45">-1/G1410</f>
        <v>-1.1974209159183256</v>
      </c>
    </row>
    <row r="1411" spans="1:8" hidden="1" x14ac:dyDescent="0.35">
      <c r="A1411" s="2" t="s">
        <v>1148</v>
      </c>
      <c r="B1411">
        <v>6.08761009065929E-2</v>
      </c>
      <c r="C1411">
        <v>0.32710297302063501</v>
      </c>
      <c r="D1411">
        <v>0.14399999999999999</v>
      </c>
      <c r="E1411">
        <v>7.4999999999999997E-2</v>
      </c>
      <c r="F1411">
        <v>1</v>
      </c>
      <c r="G1411">
        <f t="shared" si="44"/>
        <v>1.2544917412493459</v>
      </c>
      <c r="H1411">
        <f t="shared" si="45"/>
        <v>-0.7971355785922527</v>
      </c>
    </row>
    <row r="1412" spans="1:8" x14ac:dyDescent="0.35">
      <c r="A1412" s="2" t="s">
        <v>515</v>
      </c>
      <c r="B1412">
        <v>1.0474458075534899E-3</v>
      </c>
      <c r="C1412">
        <v>-0.65261003250645599</v>
      </c>
      <c r="D1412">
        <v>0</v>
      </c>
      <c r="E1412">
        <v>8.6999999999999994E-2</v>
      </c>
      <c r="F1412">
        <v>1</v>
      </c>
      <c r="G1412">
        <f t="shared" si="44"/>
        <v>0.63612842874599029</v>
      </c>
      <c r="H1412">
        <f t="shared" si="45"/>
        <v>-1.5720096049964554</v>
      </c>
    </row>
    <row r="1413" spans="1:8" x14ac:dyDescent="0.35">
      <c r="A1413" s="2" t="s">
        <v>72</v>
      </c>
      <c r="B1413">
        <v>8.7917197198471696E-3</v>
      </c>
      <c r="C1413">
        <v>-0.41369512291646798</v>
      </c>
      <c r="D1413">
        <v>0.34699999999999998</v>
      </c>
      <c r="E1413">
        <v>0.52200000000000002</v>
      </c>
      <c r="F1413">
        <v>1</v>
      </c>
      <c r="G1413">
        <f t="shared" si="44"/>
        <v>0.75069817305533559</v>
      </c>
      <c r="H1413">
        <f t="shared" si="45"/>
        <v>-1.3320932911425747</v>
      </c>
    </row>
    <row r="1414" spans="1:8" hidden="1" x14ac:dyDescent="0.35">
      <c r="A1414" s="2" t="s">
        <v>1642</v>
      </c>
      <c r="B1414">
        <v>0.16053758049005601</v>
      </c>
      <c r="C1414">
        <v>0.258362273956739</v>
      </c>
      <c r="D1414">
        <v>0.38100000000000001</v>
      </c>
      <c r="E1414">
        <v>0.311</v>
      </c>
      <c r="F1414">
        <v>1</v>
      </c>
      <c r="G1414">
        <f t="shared" si="44"/>
        <v>1.1961201157996522</v>
      </c>
      <c r="H1414">
        <f t="shared" si="45"/>
        <v>-0.83603643713613296</v>
      </c>
    </row>
    <row r="1415" spans="1:8" hidden="1" x14ac:dyDescent="0.35">
      <c r="A1415" s="2" t="s">
        <v>1641</v>
      </c>
      <c r="B1415">
        <v>0.15927582537804399</v>
      </c>
      <c r="C1415">
        <v>-0.309005956418618</v>
      </c>
      <c r="D1415">
        <v>8.5000000000000006E-2</v>
      </c>
      <c r="E1415">
        <v>0.13700000000000001</v>
      </c>
      <c r="F1415">
        <v>1</v>
      </c>
      <c r="G1415">
        <f t="shared" si="44"/>
        <v>0.80719774184093307</v>
      </c>
      <c r="H1415">
        <f t="shared" si="45"/>
        <v>-1.2388538125978314</v>
      </c>
    </row>
    <row r="1416" spans="1:8" x14ac:dyDescent="0.35">
      <c r="A1416" s="2" t="s">
        <v>874</v>
      </c>
      <c r="B1416">
        <v>2.9191151493765999E-2</v>
      </c>
      <c r="C1416">
        <v>-0.41028614259479801</v>
      </c>
      <c r="D1416">
        <v>2.5000000000000001E-2</v>
      </c>
      <c r="E1416">
        <v>8.6999999999999994E-2</v>
      </c>
      <c r="F1416">
        <v>1</v>
      </c>
      <c r="G1416">
        <f t="shared" si="44"/>
        <v>0.75247411399127129</v>
      </c>
      <c r="H1416">
        <f t="shared" si="45"/>
        <v>-1.3289493703588056</v>
      </c>
    </row>
    <row r="1417" spans="1:8" hidden="1" x14ac:dyDescent="0.35">
      <c r="A1417" s="2" t="s">
        <v>1727</v>
      </c>
      <c r="B1417">
        <v>0.192422471194612</v>
      </c>
      <c r="C1417">
        <v>-0.27129360922094298</v>
      </c>
      <c r="D1417">
        <v>0.373</v>
      </c>
      <c r="E1417">
        <v>0.44700000000000001</v>
      </c>
      <c r="F1417">
        <v>1</v>
      </c>
      <c r="G1417">
        <f t="shared" si="44"/>
        <v>0.82857626012431052</v>
      </c>
      <c r="H1417">
        <f t="shared" si="45"/>
        <v>-1.2068895141286946</v>
      </c>
    </row>
    <row r="1418" spans="1:8" hidden="1" x14ac:dyDescent="0.35">
      <c r="A1418" s="2" t="s">
        <v>1772</v>
      </c>
      <c r="B1418">
        <v>0.20913662563160201</v>
      </c>
      <c r="C1418">
        <v>0.26631423613329303</v>
      </c>
      <c r="D1418">
        <v>0.246</v>
      </c>
      <c r="E1418">
        <v>0.186</v>
      </c>
      <c r="F1418">
        <v>1</v>
      </c>
      <c r="G1418">
        <f t="shared" si="44"/>
        <v>1.2027311895235888</v>
      </c>
      <c r="H1418">
        <f t="shared" si="45"/>
        <v>-0.83144098091952512</v>
      </c>
    </row>
    <row r="1419" spans="1:8" hidden="1" x14ac:dyDescent="0.35">
      <c r="A1419" s="2" t="s">
        <v>265</v>
      </c>
      <c r="B1419">
        <v>2.52141336713427E-2</v>
      </c>
      <c r="C1419">
        <v>0.318010261559726</v>
      </c>
      <c r="D1419">
        <v>0.36399999999999999</v>
      </c>
      <c r="E1419">
        <v>0.24199999999999999</v>
      </c>
      <c r="F1419">
        <v>1</v>
      </c>
      <c r="G1419">
        <f t="shared" si="44"/>
        <v>1.2466100610956941</v>
      </c>
      <c r="H1419">
        <f t="shared" si="45"/>
        <v>-0.80217546064168699</v>
      </c>
    </row>
    <row r="1420" spans="1:8" hidden="1" x14ac:dyDescent="0.35">
      <c r="A1420" s="2" t="s">
        <v>1616</v>
      </c>
      <c r="B1420">
        <v>0.150675050733589</v>
      </c>
      <c r="C1420">
        <v>0.267691660850781</v>
      </c>
      <c r="D1420">
        <v>7.5999999999999998E-2</v>
      </c>
      <c r="E1420">
        <v>3.6999999999999998E-2</v>
      </c>
      <c r="F1420">
        <v>1</v>
      </c>
      <c r="G1420">
        <f t="shared" si="44"/>
        <v>1.2038800551771296</v>
      </c>
      <c r="H1420">
        <f t="shared" si="45"/>
        <v>-0.83064753477693232</v>
      </c>
    </row>
    <row r="1421" spans="1:8" hidden="1" x14ac:dyDescent="0.35">
      <c r="A1421" s="2" t="s">
        <v>1280</v>
      </c>
      <c r="B1421">
        <v>8.2277602001187902E-2</v>
      </c>
      <c r="C1421">
        <v>-0.380923864721743</v>
      </c>
      <c r="D1421">
        <v>0.72</v>
      </c>
      <c r="E1421">
        <v>0.78300000000000003</v>
      </c>
      <c r="F1421">
        <v>1</v>
      </c>
      <c r="G1421">
        <f t="shared" si="44"/>
        <v>0.76794566054231694</v>
      </c>
      <c r="H1421">
        <f t="shared" si="45"/>
        <v>-1.3021754681103455</v>
      </c>
    </row>
    <row r="1422" spans="1:8" hidden="1" x14ac:dyDescent="0.35">
      <c r="A1422" s="2" t="s">
        <v>1454</v>
      </c>
      <c r="B1422">
        <v>0.115548207040005</v>
      </c>
      <c r="C1422">
        <v>0.32005648136682602</v>
      </c>
      <c r="D1422">
        <v>0.36399999999999999</v>
      </c>
      <c r="E1422">
        <v>0.28000000000000003</v>
      </c>
      <c r="F1422">
        <v>1</v>
      </c>
      <c r="G1422">
        <f t="shared" si="44"/>
        <v>1.2483794218746598</v>
      </c>
      <c r="H1422">
        <f t="shared" si="45"/>
        <v>-0.80103851639778334</v>
      </c>
    </row>
    <row r="1423" spans="1:8" x14ac:dyDescent="0.35">
      <c r="A1423" s="2" t="s">
        <v>9</v>
      </c>
      <c r="B1423">
        <v>1.09115392210118E-2</v>
      </c>
      <c r="C1423">
        <v>-0.49206616187679397</v>
      </c>
      <c r="D1423">
        <v>0.80500000000000005</v>
      </c>
      <c r="E1423">
        <v>0.85699999999999998</v>
      </c>
      <c r="F1423">
        <v>1</v>
      </c>
      <c r="G1423">
        <f t="shared" si="44"/>
        <v>0.71100609786435431</v>
      </c>
      <c r="H1423">
        <f t="shared" si="45"/>
        <v>-1.4064576984693877</v>
      </c>
    </row>
    <row r="1424" spans="1:8" hidden="1" x14ac:dyDescent="0.35">
      <c r="A1424" s="2" t="s">
        <v>93</v>
      </c>
      <c r="B1424">
        <v>0.46957393855567098</v>
      </c>
      <c r="C1424">
        <v>-0.294323157703754</v>
      </c>
      <c r="D1424">
        <v>0.60199999999999998</v>
      </c>
      <c r="E1424">
        <v>0.60899999999999999</v>
      </c>
      <c r="F1424">
        <v>1</v>
      </c>
      <c r="G1424">
        <f t="shared" si="44"/>
        <v>0.81545481438481915</v>
      </c>
      <c r="H1424">
        <f t="shared" si="45"/>
        <v>-1.2263095175351955</v>
      </c>
    </row>
    <row r="1425" spans="1:8" hidden="1" x14ac:dyDescent="0.35">
      <c r="A1425" s="2" t="s">
        <v>63</v>
      </c>
      <c r="B1425">
        <v>0.24754166258183999</v>
      </c>
      <c r="C1425">
        <v>-0.25205564567258798</v>
      </c>
      <c r="D1425">
        <v>0.39</v>
      </c>
      <c r="E1425">
        <v>0.45300000000000001</v>
      </c>
      <c r="F1425">
        <v>1</v>
      </c>
      <c r="G1425">
        <f t="shared" si="44"/>
        <v>0.83969910458675912</v>
      </c>
      <c r="H1425">
        <f t="shared" si="45"/>
        <v>-1.1909027823628915</v>
      </c>
    </row>
    <row r="1426" spans="1:8" x14ac:dyDescent="0.35">
      <c r="A1426" s="2" t="s">
        <v>663</v>
      </c>
      <c r="B1426">
        <v>1.02070043702366E-2</v>
      </c>
      <c r="C1426">
        <v>-0.49318146511716998</v>
      </c>
      <c r="D1426">
        <v>4.2000000000000003E-2</v>
      </c>
      <c r="E1426">
        <v>0.13</v>
      </c>
      <c r="F1426">
        <v>1</v>
      </c>
      <c r="G1426">
        <f t="shared" si="44"/>
        <v>0.71045665328717589</v>
      </c>
      <c r="H1426">
        <f t="shared" si="45"/>
        <v>-1.4075454081162455</v>
      </c>
    </row>
    <row r="1427" spans="1:8" hidden="1" x14ac:dyDescent="0.35">
      <c r="A1427" s="2" t="s">
        <v>1536</v>
      </c>
      <c r="B1427">
        <v>0.13552180637640299</v>
      </c>
      <c r="C1427">
        <v>0.35089033180893803</v>
      </c>
      <c r="D1427">
        <v>9.2999999999999999E-2</v>
      </c>
      <c r="E1427">
        <v>0.05</v>
      </c>
      <c r="F1427">
        <v>1</v>
      </c>
      <c r="G1427">
        <f t="shared" si="44"/>
        <v>1.2753474409308134</v>
      </c>
      <c r="H1427">
        <f t="shared" si="45"/>
        <v>-0.78410005611502165</v>
      </c>
    </row>
    <row r="1428" spans="1:8" hidden="1" x14ac:dyDescent="0.35">
      <c r="A1428" s="2" t="s">
        <v>1938</v>
      </c>
      <c r="B1428">
        <v>0.31736908288147198</v>
      </c>
      <c r="C1428">
        <v>0.27550653615030801</v>
      </c>
      <c r="D1428">
        <v>7.5999999999999998E-2</v>
      </c>
      <c r="E1428">
        <v>0.05</v>
      </c>
      <c r="F1428">
        <v>1</v>
      </c>
      <c r="G1428">
        <f t="shared" si="44"/>
        <v>1.2104189976995534</v>
      </c>
      <c r="H1428">
        <f t="shared" si="45"/>
        <v>-0.82616019898938908</v>
      </c>
    </row>
    <row r="1429" spans="1:8" hidden="1" x14ac:dyDescent="0.35">
      <c r="A1429" s="2" t="s">
        <v>1287</v>
      </c>
      <c r="B1429">
        <v>8.3907565014644095E-2</v>
      </c>
      <c r="C1429">
        <v>-1.37461255078523</v>
      </c>
      <c r="D1429">
        <v>0.186</v>
      </c>
      <c r="E1429">
        <v>0.255</v>
      </c>
      <c r="F1429">
        <v>1</v>
      </c>
      <c r="G1429">
        <f t="shared" si="44"/>
        <v>0.38565626403387049</v>
      </c>
      <c r="H1429">
        <f t="shared" si="45"/>
        <v>-2.5929826461010741</v>
      </c>
    </row>
    <row r="1430" spans="1:8" hidden="1" x14ac:dyDescent="0.35">
      <c r="A1430" s="2" t="s">
        <v>1776</v>
      </c>
      <c r="B1430">
        <v>0.20981696105321401</v>
      </c>
      <c r="C1430">
        <v>-0.587112997342222</v>
      </c>
      <c r="D1430">
        <v>2.5000000000000001E-2</v>
      </c>
      <c r="E1430">
        <v>5.6000000000000001E-2</v>
      </c>
      <c r="F1430">
        <v>1</v>
      </c>
      <c r="G1430">
        <f t="shared" si="44"/>
        <v>0.66567366649239434</v>
      </c>
      <c r="H1430">
        <f t="shared" si="45"/>
        <v>-1.5022375832729828</v>
      </c>
    </row>
    <row r="1431" spans="1:8" hidden="1" x14ac:dyDescent="0.35">
      <c r="A1431" s="2" t="s">
        <v>478</v>
      </c>
      <c r="B1431">
        <v>2.2761343764706898E-2</v>
      </c>
      <c r="C1431">
        <v>0.284516179476763</v>
      </c>
      <c r="D1431">
        <v>0.42399999999999999</v>
      </c>
      <c r="E1431">
        <v>0.28000000000000003</v>
      </c>
      <c r="F1431">
        <v>1</v>
      </c>
      <c r="G1431">
        <f t="shared" si="44"/>
        <v>1.218001727539711</v>
      </c>
      <c r="H1431">
        <f t="shared" si="45"/>
        <v>-0.82101689791519328</v>
      </c>
    </row>
    <row r="1432" spans="1:8" hidden="1" x14ac:dyDescent="0.35">
      <c r="A1432" s="2" t="s">
        <v>1930</v>
      </c>
      <c r="B1432">
        <v>0.30947360814635799</v>
      </c>
      <c r="C1432">
        <v>0.30525157114770601</v>
      </c>
      <c r="D1432">
        <v>8.5000000000000006E-2</v>
      </c>
      <c r="E1432">
        <v>5.6000000000000001E-2</v>
      </c>
      <c r="F1432">
        <v>1</v>
      </c>
      <c r="G1432">
        <f t="shared" si="44"/>
        <v>1.2356340830630648</v>
      </c>
      <c r="H1432">
        <f t="shared" si="45"/>
        <v>-0.80930108169326176</v>
      </c>
    </row>
    <row r="1433" spans="1:8" hidden="1" x14ac:dyDescent="0.35">
      <c r="A1433" s="2" t="s">
        <v>1581</v>
      </c>
      <c r="B1433">
        <v>0.14397647838556099</v>
      </c>
      <c r="C1433">
        <v>0.258246588851203</v>
      </c>
      <c r="D1433">
        <v>5.8999999999999997E-2</v>
      </c>
      <c r="E1433">
        <v>2.5000000000000001E-2</v>
      </c>
      <c r="F1433">
        <v>1</v>
      </c>
      <c r="G1433">
        <f t="shared" si="44"/>
        <v>1.1960242065948647</v>
      </c>
      <c r="H1433">
        <f t="shared" si="45"/>
        <v>-0.83610347891456593</v>
      </c>
    </row>
    <row r="1434" spans="1:8" hidden="1" x14ac:dyDescent="0.35">
      <c r="A1434" s="2" t="s">
        <v>2040</v>
      </c>
      <c r="B1434">
        <v>0.45504738752458401</v>
      </c>
      <c r="C1434">
        <v>0.26790119180565802</v>
      </c>
      <c r="D1434">
        <v>0.16900000000000001</v>
      </c>
      <c r="E1434">
        <v>0.14299999999999999</v>
      </c>
      <c r="F1434">
        <v>1</v>
      </c>
      <c r="G1434">
        <f t="shared" si="44"/>
        <v>1.2040549143463439</v>
      </c>
      <c r="H1434">
        <f t="shared" si="45"/>
        <v>-0.83052690378567906</v>
      </c>
    </row>
    <row r="1435" spans="1:8" hidden="1" x14ac:dyDescent="0.35">
      <c r="A1435" s="2" t="s">
        <v>1625</v>
      </c>
      <c r="B1435">
        <v>0.15282576377726101</v>
      </c>
      <c r="C1435">
        <v>-0.305365492702521</v>
      </c>
      <c r="D1435">
        <v>0.153</v>
      </c>
      <c r="E1435">
        <v>0.217</v>
      </c>
      <c r="F1435">
        <v>1</v>
      </c>
      <c r="G1435">
        <f t="shared" si="44"/>
        <v>0.80923717823834673</v>
      </c>
      <c r="H1435">
        <f t="shared" si="45"/>
        <v>-1.2357316580250683</v>
      </c>
    </row>
    <row r="1436" spans="1:8" hidden="1" x14ac:dyDescent="0.35">
      <c r="A1436" s="2" t="s">
        <v>1947</v>
      </c>
      <c r="B1436">
        <v>0.32662708557859998</v>
      </c>
      <c r="C1436">
        <v>0.26220893117237298</v>
      </c>
      <c r="D1436">
        <v>0.10199999999999999</v>
      </c>
      <c r="E1436">
        <v>6.8000000000000005E-2</v>
      </c>
      <c r="F1436">
        <v>1</v>
      </c>
      <c r="G1436">
        <f t="shared" si="44"/>
        <v>1.1993135858723525</v>
      </c>
      <c r="H1436">
        <f t="shared" si="45"/>
        <v>-0.83381028263148005</v>
      </c>
    </row>
    <row r="1437" spans="1:8" hidden="1" x14ac:dyDescent="0.35">
      <c r="A1437" s="2" t="s">
        <v>1979</v>
      </c>
      <c r="B1437">
        <v>0.35552568774960602</v>
      </c>
      <c r="C1437">
        <v>0.253888502303729</v>
      </c>
      <c r="D1437">
        <v>0.186</v>
      </c>
      <c r="E1437">
        <v>0.14899999999999999</v>
      </c>
      <c r="F1437">
        <v>1</v>
      </c>
      <c r="G1437">
        <f t="shared" si="44"/>
        <v>1.1924167136619779</v>
      </c>
      <c r="H1437">
        <f t="shared" si="45"/>
        <v>-0.8386329951120397</v>
      </c>
    </row>
    <row r="1438" spans="1:8" hidden="1" x14ac:dyDescent="0.35">
      <c r="A1438" s="2" t="s">
        <v>1196</v>
      </c>
      <c r="B1438">
        <v>6.9342144038946202E-2</v>
      </c>
      <c r="C1438">
        <v>0.36040248442302802</v>
      </c>
      <c r="D1438">
        <v>0.13600000000000001</v>
      </c>
      <c r="E1438">
        <v>7.4999999999999997E-2</v>
      </c>
      <c r="F1438">
        <v>1</v>
      </c>
      <c r="G1438">
        <f t="shared" si="44"/>
        <v>1.2837839988795285</v>
      </c>
      <c r="H1438">
        <f t="shared" si="45"/>
        <v>-0.77894723790979492</v>
      </c>
    </row>
    <row r="1439" spans="1:8" hidden="1" x14ac:dyDescent="0.35">
      <c r="A1439" s="2" t="s">
        <v>1431</v>
      </c>
      <c r="B1439">
        <v>0.107560197474805</v>
      </c>
      <c r="C1439">
        <v>0.31258442950280801</v>
      </c>
      <c r="D1439">
        <v>0.13600000000000001</v>
      </c>
      <c r="E1439">
        <v>8.1000000000000003E-2</v>
      </c>
      <c r="F1439">
        <v>1</v>
      </c>
      <c r="G1439">
        <f t="shared" si="44"/>
        <v>1.2419304902921808</v>
      </c>
      <c r="H1439">
        <f t="shared" si="45"/>
        <v>-0.80519804273807349</v>
      </c>
    </row>
    <row r="1440" spans="1:8" x14ac:dyDescent="0.35">
      <c r="A1440" s="2" t="s">
        <v>425</v>
      </c>
      <c r="B1440">
        <v>3.12564651650553E-2</v>
      </c>
      <c r="C1440">
        <v>0.436620944978309</v>
      </c>
      <c r="D1440">
        <v>0.60199999999999998</v>
      </c>
      <c r="E1440">
        <v>0.497</v>
      </c>
      <c r="F1440">
        <v>1</v>
      </c>
      <c r="G1440">
        <f t="shared" si="44"/>
        <v>1.3534306307243404</v>
      </c>
      <c r="H1440">
        <f t="shared" si="45"/>
        <v>-0.73886313587037078</v>
      </c>
    </row>
    <row r="1441" spans="1:8" hidden="1" x14ac:dyDescent="0.35">
      <c r="A1441" s="2" t="s">
        <v>1137</v>
      </c>
      <c r="B1441">
        <v>5.9399976476719497E-2</v>
      </c>
      <c r="C1441">
        <v>0.37921078700106903</v>
      </c>
      <c r="D1441">
        <v>0.41499999999999998</v>
      </c>
      <c r="E1441">
        <v>0.311</v>
      </c>
      <c r="F1441">
        <v>1</v>
      </c>
      <c r="G1441">
        <f t="shared" si="44"/>
        <v>1.3006301630778303</v>
      </c>
      <c r="H1441">
        <f t="shared" si="45"/>
        <v>-0.76885807233132697</v>
      </c>
    </row>
    <row r="1442" spans="1:8" x14ac:dyDescent="0.35">
      <c r="A1442" s="2" t="s">
        <v>292</v>
      </c>
      <c r="B1442">
        <v>3.1669387222291102E-2</v>
      </c>
      <c r="C1442">
        <v>0.47689890697620202</v>
      </c>
      <c r="D1442">
        <v>0.21199999999999999</v>
      </c>
      <c r="E1442">
        <v>0.124</v>
      </c>
      <c r="F1442">
        <v>1</v>
      </c>
      <c r="G1442">
        <f t="shared" si="44"/>
        <v>1.3917488653083492</v>
      </c>
      <c r="H1442">
        <f t="shared" si="45"/>
        <v>-0.71852043491944562</v>
      </c>
    </row>
    <row r="1443" spans="1:8" hidden="1" x14ac:dyDescent="0.35">
      <c r="A1443" s="2" t="s">
        <v>1135</v>
      </c>
      <c r="B1443">
        <v>5.9145498256154699E-2</v>
      </c>
      <c r="C1443">
        <v>0.309465501378696</v>
      </c>
      <c r="D1443">
        <v>0.153</v>
      </c>
      <c r="E1443">
        <v>8.1000000000000003E-2</v>
      </c>
      <c r="F1443">
        <v>1</v>
      </c>
      <c r="G1443">
        <f t="shared" si="44"/>
        <v>1.2392484903994443</v>
      </c>
      <c r="H1443">
        <f t="shared" si="45"/>
        <v>-0.80694066423891475</v>
      </c>
    </row>
    <row r="1444" spans="1:8" hidden="1" x14ac:dyDescent="0.35">
      <c r="A1444" s="2" t="s">
        <v>1120</v>
      </c>
      <c r="B1444">
        <v>5.6681933638477199E-2</v>
      </c>
      <c r="C1444">
        <v>0.48490129598346599</v>
      </c>
      <c r="D1444">
        <v>0.55100000000000005</v>
      </c>
      <c r="E1444">
        <v>0.497</v>
      </c>
      <c r="F1444">
        <v>1</v>
      </c>
      <c r="G1444">
        <f t="shared" si="44"/>
        <v>1.3994901142292264</v>
      </c>
      <c r="H1444">
        <f t="shared" si="45"/>
        <v>-0.71454595486782213</v>
      </c>
    </row>
    <row r="1445" spans="1:8" hidden="1" x14ac:dyDescent="0.35">
      <c r="A1445" s="2" t="s">
        <v>834</v>
      </c>
      <c r="B1445">
        <v>2.49435641666029E-2</v>
      </c>
      <c r="C1445">
        <v>0.36121430493345302</v>
      </c>
      <c r="D1445">
        <v>0.21199999999999999</v>
      </c>
      <c r="E1445">
        <v>0.112</v>
      </c>
      <c r="F1445">
        <v>1</v>
      </c>
      <c r="G1445">
        <f t="shared" si="44"/>
        <v>1.2845066016722708</v>
      </c>
      <c r="H1445">
        <f t="shared" si="45"/>
        <v>-0.77850903895559742</v>
      </c>
    </row>
    <row r="1446" spans="1:8" x14ac:dyDescent="0.35">
      <c r="A1446" s="2" t="s">
        <v>894</v>
      </c>
      <c r="B1446">
        <v>3.0106937165578801E-2</v>
      </c>
      <c r="C1446">
        <v>0.38603915199633199</v>
      </c>
      <c r="D1446">
        <v>0.22900000000000001</v>
      </c>
      <c r="E1446">
        <v>0.13</v>
      </c>
      <c r="F1446">
        <v>1</v>
      </c>
      <c r="G1446">
        <f t="shared" si="44"/>
        <v>1.3068007174951193</v>
      </c>
      <c r="H1446">
        <f t="shared" si="45"/>
        <v>-0.76522761780909021</v>
      </c>
    </row>
    <row r="1447" spans="1:8" hidden="1" x14ac:dyDescent="0.35">
      <c r="A1447" s="2" t="s">
        <v>2034</v>
      </c>
      <c r="B1447">
        <v>0.43586553033615499</v>
      </c>
      <c r="C1447">
        <v>0.26180076445092798</v>
      </c>
      <c r="D1447">
        <v>0.254</v>
      </c>
      <c r="E1447">
        <v>0.224</v>
      </c>
      <c r="F1447">
        <v>1</v>
      </c>
      <c r="G1447">
        <f t="shared" si="44"/>
        <v>1.198974324531876</v>
      </c>
      <c r="H1447">
        <f t="shared" si="45"/>
        <v>-0.83404621728696071</v>
      </c>
    </row>
    <row r="1448" spans="1:8" hidden="1" x14ac:dyDescent="0.35">
      <c r="A1448" s="2" t="s">
        <v>419</v>
      </c>
      <c r="B1448">
        <v>0.23600862227542699</v>
      </c>
      <c r="C1448">
        <v>0.37090593484725798</v>
      </c>
      <c r="D1448">
        <v>0.48299999999999998</v>
      </c>
      <c r="E1448">
        <v>0.42899999999999999</v>
      </c>
      <c r="F1448">
        <v>1</v>
      </c>
      <c r="G1448">
        <f t="shared" si="44"/>
        <v>1.2931646135186627</v>
      </c>
      <c r="H1448">
        <f t="shared" si="45"/>
        <v>-0.77329675552985444</v>
      </c>
    </row>
    <row r="1449" spans="1:8" hidden="1" x14ac:dyDescent="0.35">
      <c r="A1449" s="2" t="s">
        <v>2032</v>
      </c>
      <c r="B1449">
        <v>0.42900976124669798</v>
      </c>
      <c r="C1449">
        <v>-0.26943925624101001</v>
      </c>
      <c r="D1449">
        <v>0.11</v>
      </c>
      <c r="E1449">
        <v>0.13700000000000001</v>
      </c>
      <c r="F1449">
        <v>1</v>
      </c>
      <c r="G1449">
        <f t="shared" si="44"/>
        <v>0.82964194669101321</v>
      </c>
      <c r="H1449">
        <f t="shared" si="45"/>
        <v>-1.2053392478387233</v>
      </c>
    </row>
    <row r="1450" spans="1:8" hidden="1" x14ac:dyDescent="0.35">
      <c r="A1450" s="2" t="s">
        <v>1957</v>
      </c>
      <c r="B1450">
        <v>0.33095893633638002</v>
      </c>
      <c r="C1450">
        <v>0.26510370757560697</v>
      </c>
      <c r="D1450">
        <v>0.11899999999999999</v>
      </c>
      <c r="E1450">
        <v>8.6999999999999994E-2</v>
      </c>
      <c r="F1450">
        <v>1</v>
      </c>
      <c r="G1450">
        <f t="shared" si="44"/>
        <v>1.2017224317747406</v>
      </c>
      <c r="H1450">
        <f t="shared" si="45"/>
        <v>-0.83213891457711187</v>
      </c>
    </row>
    <row r="1451" spans="1:8" hidden="1" x14ac:dyDescent="0.35">
      <c r="A1451" s="2" t="s">
        <v>789</v>
      </c>
      <c r="B1451">
        <v>2.2202896365045299E-2</v>
      </c>
      <c r="C1451">
        <v>-0.25098170574189199</v>
      </c>
      <c r="D1451">
        <v>0</v>
      </c>
      <c r="E1451">
        <v>4.2999999999999997E-2</v>
      </c>
      <c r="F1451">
        <v>1</v>
      </c>
      <c r="G1451">
        <f t="shared" si="44"/>
        <v>0.84032440799469277</v>
      </c>
      <c r="H1451">
        <f t="shared" si="45"/>
        <v>-1.1900166060704447</v>
      </c>
    </row>
    <row r="1452" spans="1:8" hidden="1" x14ac:dyDescent="0.35">
      <c r="A1452" s="2" t="s">
        <v>818</v>
      </c>
      <c r="B1452">
        <v>2.36571446833959E-2</v>
      </c>
      <c r="C1452">
        <v>-0.30238146996153198</v>
      </c>
      <c r="D1452">
        <v>2.5000000000000001E-2</v>
      </c>
      <c r="E1452">
        <v>9.2999999999999999E-2</v>
      </c>
      <c r="F1452">
        <v>1</v>
      </c>
      <c r="G1452">
        <f t="shared" si="44"/>
        <v>0.81091270988202824</v>
      </c>
      <c r="H1452">
        <f t="shared" si="45"/>
        <v>-1.2331783530011267</v>
      </c>
    </row>
    <row r="1453" spans="1:8" hidden="1" x14ac:dyDescent="0.35">
      <c r="A1453" s="2" t="s">
        <v>1469</v>
      </c>
      <c r="B1453">
        <v>0.119878692542805</v>
      </c>
      <c r="C1453">
        <v>-0.29599201740235898</v>
      </c>
      <c r="D1453">
        <v>0.17799999999999999</v>
      </c>
      <c r="E1453">
        <v>0.255</v>
      </c>
      <c r="F1453">
        <v>1</v>
      </c>
      <c r="G1453">
        <f t="shared" si="44"/>
        <v>0.81451206984673785</v>
      </c>
      <c r="H1453">
        <f t="shared" si="45"/>
        <v>-1.2277288907310659</v>
      </c>
    </row>
    <row r="1454" spans="1:8" hidden="1" x14ac:dyDescent="0.35">
      <c r="A1454" s="2" t="s">
        <v>580</v>
      </c>
      <c r="B1454">
        <v>4.8488008969612998E-3</v>
      </c>
      <c r="C1454">
        <v>0.36384312534200602</v>
      </c>
      <c r="D1454">
        <v>9.2999999999999999E-2</v>
      </c>
      <c r="E1454">
        <v>1.9E-2</v>
      </c>
      <c r="F1454">
        <v>1</v>
      </c>
      <c r="G1454">
        <f t="shared" si="44"/>
        <v>1.2868493112677482</v>
      </c>
      <c r="H1454">
        <f t="shared" si="45"/>
        <v>-0.77709176299348004</v>
      </c>
    </row>
    <row r="1455" spans="1:8" hidden="1" x14ac:dyDescent="0.35">
      <c r="A1455" s="2" t="s">
        <v>2080</v>
      </c>
      <c r="B1455">
        <v>0.67679021961404595</v>
      </c>
      <c r="C1455">
        <v>0.26232886041215803</v>
      </c>
      <c r="D1455">
        <v>0.11</v>
      </c>
      <c r="E1455">
        <v>9.9000000000000005E-2</v>
      </c>
      <c r="F1455">
        <v>1</v>
      </c>
      <c r="G1455">
        <f t="shared" si="44"/>
        <v>1.1994132872929686</v>
      </c>
      <c r="H1455">
        <f t="shared" si="45"/>
        <v>-0.8337409720188802</v>
      </c>
    </row>
    <row r="1456" spans="1:8" x14ac:dyDescent="0.35">
      <c r="A1456" s="2" t="s">
        <v>753</v>
      </c>
      <c r="B1456">
        <v>1.9254669437496898E-2</v>
      </c>
      <c r="C1456">
        <v>-0.46079098975138599</v>
      </c>
      <c r="D1456">
        <v>8.5000000000000006E-2</v>
      </c>
      <c r="E1456">
        <v>0.18</v>
      </c>
      <c r="F1456">
        <v>1</v>
      </c>
      <c r="G1456">
        <f t="shared" si="44"/>
        <v>0.72658778146738989</v>
      </c>
      <c r="H1456">
        <f t="shared" si="45"/>
        <v>-1.3762961964216311</v>
      </c>
    </row>
    <row r="1457" spans="1:8" hidden="1" x14ac:dyDescent="0.35">
      <c r="A1457" s="2" t="s">
        <v>1600</v>
      </c>
      <c r="B1457">
        <v>0.14772897750786901</v>
      </c>
      <c r="C1457">
        <v>0.25113315354111498</v>
      </c>
      <c r="D1457">
        <v>0.11899999999999999</v>
      </c>
      <c r="E1457">
        <v>6.8000000000000005E-2</v>
      </c>
      <c r="F1457">
        <v>1</v>
      </c>
      <c r="G1457">
        <f t="shared" si="44"/>
        <v>1.1901415353527163</v>
      </c>
      <c r="H1457">
        <f t="shared" si="45"/>
        <v>-0.84023619905311098</v>
      </c>
    </row>
    <row r="1458" spans="1:8" hidden="1" x14ac:dyDescent="0.35">
      <c r="A1458" s="2" t="s">
        <v>1980</v>
      </c>
      <c r="B1458">
        <v>0.35582743395407201</v>
      </c>
      <c r="C1458">
        <v>0.25310911309424999</v>
      </c>
      <c r="D1458">
        <v>0.34699999999999998</v>
      </c>
      <c r="E1458">
        <v>0.29799999999999999</v>
      </c>
      <c r="F1458">
        <v>1</v>
      </c>
      <c r="G1458">
        <f t="shared" si="44"/>
        <v>1.1917727066439727</v>
      </c>
      <c r="H1458">
        <f t="shared" si="45"/>
        <v>-0.83908617341640257</v>
      </c>
    </row>
    <row r="1459" spans="1:8" x14ac:dyDescent="0.35">
      <c r="A1459" s="2" t="s">
        <v>579</v>
      </c>
      <c r="B1459">
        <v>4.7040263787216001E-3</v>
      </c>
      <c r="C1459">
        <v>-0.46878098960854098</v>
      </c>
      <c r="D1459">
        <v>2.5000000000000001E-2</v>
      </c>
      <c r="E1459">
        <v>0.11799999999999999</v>
      </c>
      <c r="F1459">
        <v>1</v>
      </c>
      <c r="G1459">
        <f t="shared" si="44"/>
        <v>0.72257488215338039</v>
      </c>
      <c r="H1459">
        <f t="shared" si="45"/>
        <v>-1.3839396091652834</v>
      </c>
    </row>
    <row r="1460" spans="1:8" hidden="1" x14ac:dyDescent="0.35">
      <c r="A1460" s="2" t="s">
        <v>716</v>
      </c>
      <c r="B1460">
        <v>1.4959266906583999E-2</v>
      </c>
      <c r="C1460">
        <v>-0.28684669532496498</v>
      </c>
      <c r="D1460">
        <v>8.0000000000000002E-3</v>
      </c>
      <c r="E1460">
        <v>6.8000000000000005E-2</v>
      </c>
      <c r="F1460">
        <v>1</v>
      </c>
      <c r="G1460">
        <f t="shared" si="44"/>
        <v>0.81969170566628891</v>
      </c>
      <c r="H1460">
        <f t="shared" si="45"/>
        <v>-1.2199708659820425</v>
      </c>
    </row>
    <row r="1461" spans="1:8" hidden="1" x14ac:dyDescent="0.35">
      <c r="A1461" s="2" t="s">
        <v>1622</v>
      </c>
      <c r="B1461">
        <v>0.152017425451446</v>
      </c>
      <c r="C1461">
        <v>0.449786522797258</v>
      </c>
      <c r="D1461">
        <v>0.11899999999999999</v>
      </c>
      <c r="E1461">
        <v>6.8000000000000005E-2</v>
      </c>
      <c r="F1461">
        <v>1</v>
      </c>
      <c r="G1461">
        <f t="shared" si="44"/>
        <v>1.3658381372003041</v>
      </c>
      <c r="H1461">
        <f t="shared" si="45"/>
        <v>-0.73215117718838973</v>
      </c>
    </row>
    <row r="1462" spans="1:8" hidden="1" x14ac:dyDescent="0.35">
      <c r="A1462" s="2" t="s">
        <v>1844</v>
      </c>
      <c r="B1462">
        <v>0.23925016555829801</v>
      </c>
      <c r="C1462">
        <v>0.30042779562270699</v>
      </c>
      <c r="D1462">
        <v>0.13600000000000001</v>
      </c>
      <c r="E1462">
        <v>9.2999999999999999E-2</v>
      </c>
      <c r="F1462">
        <v>1</v>
      </c>
      <c r="G1462">
        <f t="shared" si="44"/>
        <v>1.2315095329789696</v>
      </c>
      <c r="H1462">
        <f t="shared" si="45"/>
        <v>-0.81201157865261686</v>
      </c>
    </row>
    <row r="1463" spans="1:8" hidden="1" x14ac:dyDescent="0.35">
      <c r="A1463" s="2" t="s">
        <v>465</v>
      </c>
      <c r="B1463">
        <v>0.269033368838133</v>
      </c>
      <c r="C1463">
        <v>0.676760307479496</v>
      </c>
      <c r="D1463">
        <v>0.71199999999999997</v>
      </c>
      <c r="E1463">
        <v>0.70199999999999996</v>
      </c>
      <c r="F1463">
        <v>1</v>
      </c>
      <c r="G1463">
        <f t="shared" si="44"/>
        <v>1.5985460526915414</v>
      </c>
      <c r="H1463">
        <f t="shared" si="45"/>
        <v>-0.62556846474097927</v>
      </c>
    </row>
    <row r="1464" spans="1:8" hidden="1" x14ac:dyDescent="0.35">
      <c r="A1464" s="2" t="s">
        <v>1532</v>
      </c>
      <c r="B1464">
        <v>0.13442983449589499</v>
      </c>
      <c r="C1464">
        <v>-0.35333195821986102</v>
      </c>
      <c r="D1464">
        <v>0.246</v>
      </c>
      <c r="E1464">
        <v>0.317</v>
      </c>
      <c r="F1464">
        <v>1</v>
      </c>
      <c r="G1464">
        <f t="shared" si="44"/>
        <v>0.78277416240465492</v>
      </c>
      <c r="H1464">
        <f t="shared" si="45"/>
        <v>-1.2775076746631939</v>
      </c>
    </row>
    <row r="1465" spans="1:8" hidden="1" x14ac:dyDescent="0.35">
      <c r="A1465" s="2" t="s">
        <v>592</v>
      </c>
      <c r="B1465">
        <v>5.7001071178027296E-3</v>
      </c>
      <c r="C1465">
        <v>0.37151919301592901</v>
      </c>
      <c r="D1465">
        <v>0.33100000000000002</v>
      </c>
      <c r="E1465">
        <v>0.186</v>
      </c>
      <c r="F1465">
        <v>1</v>
      </c>
      <c r="G1465">
        <f t="shared" si="44"/>
        <v>1.293714426415274</v>
      </c>
      <c r="H1465">
        <f t="shared" si="45"/>
        <v>-0.77296811381386454</v>
      </c>
    </row>
    <row r="1466" spans="1:8" hidden="1" x14ac:dyDescent="0.35">
      <c r="A1466" s="2" t="s">
        <v>2033</v>
      </c>
      <c r="B1466">
        <v>0.43185148903883103</v>
      </c>
      <c r="C1466">
        <v>0.26406085567093701</v>
      </c>
      <c r="D1466">
        <v>0.13600000000000001</v>
      </c>
      <c r="E1466">
        <v>0.106</v>
      </c>
      <c r="F1466">
        <v>1</v>
      </c>
      <c r="G1466">
        <f t="shared" si="44"/>
        <v>1.2008540807677326</v>
      </c>
      <c r="H1466">
        <f t="shared" si="45"/>
        <v>-0.83274064352654564</v>
      </c>
    </row>
    <row r="1467" spans="1:8" hidden="1" x14ac:dyDescent="0.35">
      <c r="A1467" s="2" t="s">
        <v>1675</v>
      </c>
      <c r="B1467">
        <v>0.17417943331633001</v>
      </c>
      <c r="C1467">
        <v>0.34603906560716302</v>
      </c>
      <c r="D1467">
        <v>0.13600000000000001</v>
      </c>
      <c r="E1467">
        <v>8.6999999999999994E-2</v>
      </c>
      <c r="F1467">
        <v>1</v>
      </c>
      <c r="G1467">
        <f t="shared" si="44"/>
        <v>1.2710661070415918</v>
      </c>
      <c r="H1467">
        <f t="shared" si="45"/>
        <v>-0.78674114151898944</v>
      </c>
    </row>
    <row r="1468" spans="1:8" x14ac:dyDescent="0.35">
      <c r="A1468" s="2" t="s">
        <v>626</v>
      </c>
      <c r="B1468">
        <v>8.3863884722115301E-3</v>
      </c>
      <c r="C1468">
        <v>-0.58524966115215804</v>
      </c>
      <c r="D1468">
        <v>0.42399999999999999</v>
      </c>
      <c r="E1468">
        <v>0.56499999999999995</v>
      </c>
      <c r="F1468">
        <v>1</v>
      </c>
      <c r="G1468">
        <f t="shared" si="44"/>
        <v>0.66653398357660909</v>
      </c>
      <c r="H1468">
        <f t="shared" si="45"/>
        <v>-1.5002985963806652</v>
      </c>
    </row>
    <row r="1469" spans="1:8" hidden="1" x14ac:dyDescent="0.35">
      <c r="A1469" s="2" t="s">
        <v>1874</v>
      </c>
      <c r="B1469">
        <v>0.25707216184260201</v>
      </c>
      <c r="C1469">
        <v>-0.433616553410409</v>
      </c>
      <c r="D1469">
        <v>9.2999999999999999E-2</v>
      </c>
      <c r="E1469">
        <v>0.13</v>
      </c>
      <c r="F1469">
        <v>1</v>
      </c>
      <c r="G1469">
        <f t="shared" si="44"/>
        <v>0.74040341091385775</v>
      </c>
      <c r="H1469">
        <f t="shared" si="45"/>
        <v>-1.3506150637065948</v>
      </c>
    </row>
    <row r="1470" spans="1:8" x14ac:dyDescent="0.35">
      <c r="A1470" s="2" t="s">
        <v>493</v>
      </c>
      <c r="B1470" s="3">
        <v>8.6614620733672302E-6</v>
      </c>
      <c r="C1470">
        <v>0.64301049884500605</v>
      </c>
      <c r="D1470">
        <v>0.746</v>
      </c>
      <c r="E1470">
        <v>0.48399999999999999</v>
      </c>
      <c r="F1470">
        <v>0.187208841253759</v>
      </c>
      <c r="G1470">
        <f t="shared" si="44"/>
        <v>1.5615843492050414</v>
      </c>
      <c r="H1470">
        <f t="shared" si="45"/>
        <v>-0.64037527048031173</v>
      </c>
    </row>
    <row r="1471" spans="1:8" hidden="1" x14ac:dyDescent="0.35">
      <c r="A1471" s="2" t="s">
        <v>1421</v>
      </c>
      <c r="B1471">
        <v>0.105232010126994</v>
      </c>
      <c r="C1471">
        <v>-0.305744345569475</v>
      </c>
      <c r="D1471">
        <v>0.45800000000000002</v>
      </c>
      <c r="E1471">
        <v>0.57099999999999995</v>
      </c>
      <c r="F1471">
        <v>1</v>
      </c>
      <c r="G1471">
        <f t="shared" si="44"/>
        <v>0.80902469981044545</v>
      </c>
      <c r="H1471">
        <f t="shared" si="45"/>
        <v>-1.23605620475407</v>
      </c>
    </row>
    <row r="1472" spans="1:8" x14ac:dyDescent="0.35">
      <c r="A1472" s="2" t="s">
        <v>1015</v>
      </c>
      <c r="B1472">
        <v>4.3836477041148902E-2</v>
      </c>
      <c r="C1472">
        <v>0.44293569854192699</v>
      </c>
      <c r="D1472">
        <v>0.22</v>
      </c>
      <c r="E1472">
        <v>0.13700000000000001</v>
      </c>
      <c r="F1472">
        <v>1</v>
      </c>
      <c r="G1472">
        <f t="shared" si="44"/>
        <v>1.3593676530313135</v>
      </c>
      <c r="H1472">
        <f t="shared" si="45"/>
        <v>-0.73563615977624319</v>
      </c>
    </row>
    <row r="1473" spans="1:8" hidden="1" x14ac:dyDescent="0.35">
      <c r="A1473" s="2" t="s">
        <v>1334</v>
      </c>
      <c r="B1473">
        <v>9.0470441244343905E-2</v>
      </c>
      <c r="C1473">
        <v>-0.32271923794822599</v>
      </c>
      <c r="D1473">
        <v>0.153</v>
      </c>
      <c r="E1473">
        <v>0.23599999999999999</v>
      </c>
      <c r="F1473">
        <v>1</v>
      </c>
      <c r="G1473">
        <f t="shared" si="44"/>
        <v>0.7995614173999972</v>
      </c>
      <c r="H1473">
        <f t="shared" si="45"/>
        <v>-1.2506856612113504</v>
      </c>
    </row>
    <row r="1474" spans="1:8" hidden="1" x14ac:dyDescent="0.35">
      <c r="A1474" s="2" t="s">
        <v>1434</v>
      </c>
      <c r="B1474">
        <v>0.108378695570623</v>
      </c>
      <c r="C1474">
        <v>0.39031521522830198</v>
      </c>
      <c r="D1474">
        <v>0.246</v>
      </c>
      <c r="E1474">
        <v>0.17399999999999999</v>
      </c>
      <c r="F1474">
        <v>1</v>
      </c>
      <c r="G1474">
        <f t="shared" ref="G1474:G1537" si="46">2^C1474</f>
        <v>1.3106797437097886</v>
      </c>
      <c r="H1474">
        <f t="shared" ref="H1474:H1537" si="47">-1/G1474</f>
        <v>-0.76296288608960183</v>
      </c>
    </row>
    <row r="1475" spans="1:8" x14ac:dyDescent="0.35">
      <c r="A1475" s="2" t="s">
        <v>730</v>
      </c>
      <c r="B1475">
        <v>1.7197993060933801E-2</v>
      </c>
      <c r="C1475">
        <v>-0.47861115907240498</v>
      </c>
      <c r="D1475">
        <v>0.10199999999999999</v>
      </c>
      <c r="E1475">
        <v>0.21099999999999999</v>
      </c>
      <c r="F1475">
        <v>1</v>
      </c>
      <c r="G1475">
        <f t="shared" si="46"/>
        <v>0.71766817002942662</v>
      </c>
      <c r="H1475">
        <f t="shared" si="47"/>
        <v>-1.3934016329008947</v>
      </c>
    </row>
    <row r="1476" spans="1:8" hidden="1" x14ac:dyDescent="0.35">
      <c r="A1476" s="2" t="s">
        <v>1899</v>
      </c>
      <c r="B1476">
        <v>0.279108163903943</v>
      </c>
      <c r="C1476">
        <v>-0.26228940856939198</v>
      </c>
      <c r="D1476">
        <v>0.29699999999999999</v>
      </c>
      <c r="E1476">
        <v>0.36</v>
      </c>
      <c r="F1476">
        <v>1</v>
      </c>
      <c r="G1476">
        <f t="shared" si="46"/>
        <v>0.83376377175586347</v>
      </c>
      <c r="H1476">
        <f t="shared" si="47"/>
        <v>-1.1993804886653345</v>
      </c>
    </row>
    <row r="1477" spans="1:8" hidden="1" x14ac:dyDescent="0.35">
      <c r="A1477" s="2" t="s">
        <v>1871</v>
      </c>
      <c r="B1477">
        <v>0.25566355472824398</v>
      </c>
      <c r="C1477">
        <v>0.31882671630620801</v>
      </c>
      <c r="D1477">
        <v>0.41499999999999998</v>
      </c>
      <c r="E1477">
        <v>0.36599999999999999</v>
      </c>
      <c r="F1477">
        <v>1</v>
      </c>
      <c r="G1477">
        <f t="shared" si="46"/>
        <v>1.2473157464452957</v>
      </c>
      <c r="H1477">
        <f t="shared" si="47"/>
        <v>-0.8017216192851595</v>
      </c>
    </row>
    <row r="1478" spans="1:8" hidden="1" x14ac:dyDescent="0.35">
      <c r="A1478" s="2" t="s">
        <v>634</v>
      </c>
      <c r="B1478">
        <v>8.6076007481299503E-3</v>
      </c>
      <c r="C1478">
        <v>-0.35096715893389402</v>
      </c>
      <c r="D1478">
        <v>0.34699999999999998</v>
      </c>
      <c r="E1478">
        <v>0.50900000000000001</v>
      </c>
      <c r="F1478">
        <v>1</v>
      </c>
      <c r="G1478">
        <f t="shared" si="46"/>
        <v>0.78405830193458792</v>
      </c>
      <c r="H1478">
        <f t="shared" si="47"/>
        <v>-1.2754153581852228</v>
      </c>
    </row>
    <row r="1479" spans="1:8" hidden="1" x14ac:dyDescent="0.35">
      <c r="A1479" s="2" t="s">
        <v>1250</v>
      </c>
      <c r="B1479">
        <v>7.7622716191886099E-2</v>
      </c>
      <c r="C1479">
        <v>0.31727080771445998</v>
      </c>
      <c r="D1479">
        <v>0.17799999999999999</v>
      </c>
      <c r="E1479">
        <v>0.106</v>
      </c>
      <c r="F1479">
        <v>1</v>
      </c>
      <c r="G1479">
        <f t="shared" si="46"/>
        <v>1.2459712743942162</v>
      </c>
      <c r="H1479">
        <f t="shared" si="47"/>
        <v>-0.80258672134010001</v>
      </c>
    </row>
    <row r="1480" spans="1:8" hidden="1" x14ac:dyDescent="0.35">
      <c r="A1480" s="2" t="s">
        <v>1759</v>
      </c>
      <c r="B1480">
        <v>0.20218211919356999</v>
      </c>
      <c r="C1480">
        <v>0.366212719751217</v>
      </c>
      <c r="D1480">
        <v>0.161</v>
      </c>
      <c r="E1480">
        <v>0.112</v>
      </c>
      <c r="F1480">
        <v>1</v>
      </c>
      <c r="G1480">
        <f t="shared" si="46"/>
        <v>1.2889646692825487</v>
      </c>
      <c r="H1480">
        <f t="shared" si="47"/>
        <v>-0.77581645473386829</v>
      </c>
    </row>
    <row r="1481" spans="1:8" hidden="1" x14ac:dyDescent="0.35">
      <c r="A1481" s="2" t="s">
        <v>751</v>
      </c>
      <c r="B1481">
        <v>1.8987628858079201E-2</v>
      </c>
      <c r="C1481">
        <v>0.35527025430027298</v>
      </c>
      <c r="D1481">
        <v>7.5999999999999998E-2</v>
      </c>
      <c r="E1481">
        <v>1.9E-2</v>
      </c>
      <c r="F1481">
        <v>1</v>
      </c>
      <c r="G1481">
        <f t="shared" si="46"/>
        <v>1.2792251909803081</v>
      </c>
      <c r="H1481">
        <f t="shared" si="47"/>
        <v>-0.78172319232837373</v>
      </c>
    </row>
    <row r="1482" spans="1:8" x14ac:dyDescent="0.35">
      <c r="A1482" s="2" t="s">
        <v>872</v>
      </c>
      <c r="B1482">
        <v>2.9144373968212001E-2</v>
      </c>
      <c r="C1482">
        <v>0.38609653484261802</v>
      </c>
      <c r="D1482">
        <v>0.10199999999999999</v>
      </c>
      <c r="E1482">
        <v>3.6999999999999998E-2</v>
      </c>
      <c r="F1482">
        <v>1</v>
      </c>
      <c r="G1482">
        <f t="shared" si="46"/>
        <v>1.3068526962112765</v>
      </c>
      <c r="H1482">
        <f t="shared" si="47"/>
        <v>-0.76519718167098749</v>
      </c>
    </row>
    <row r="1483" spans="1:8" hidden="1" x14ac:dyDescent="0.35">
      <c r="A1483" s="2" t="s">
        <v>254</v>
      </c>
      <c r="B1483">
        <v>5.4750973166762897E-2</v>
      </c>
      <c r="C1483">
        <v>0.32900199043457701</v>
      </c>
      <c r="D1483">
        <v>0.11</v>
      </c>
      <c r="E1483">
        <v>0.05</v>
      </c>
      <c r="F1483">
        <v>1</v>
      </c>
      <c r="G1483">
        <f t="shared" si="46"/>
        <v>1.2561441141992895</v>
      </c>
      <c r="H1483">
        <f t="shared" si="47"/>
        <v>-0.79608700044535508</v>
      </c>
    </row>
    <row r="1484" spans="1:8" hidden="1" x14ac:dyDescent="0.35">
      <c r="A1484" s="2" t="s">
        <v>1463</v>
      </c>
      <c r="B1484">
        <v>0.11903452985282501</v>
      </c>
      <c r="C1484">
        <v>0.39616336512622902</v>
      </c>
      <c r="D1484">
        <v>0.17799999999999999</v>
      </c>
      <c r="E1484">
        <v>0.11799999999999999</v>
      </c>
      <c r="F1484">
        <v>1</v>
      </c>
      <c r="G1484">
        <f t="shared" si="46"/>
        <v>1.3160035356693922</v>
      </c>
      <c r="H1484">
        <f t="shared" si="47"/>
        <v>-0.75987637790907958</v>
      </c>
    </row>
    <row r="1485" spans="1:8" hidden="1" x14ac:dyDescent="0.35">
      <c r="A1485" s="2" t="s">
        <v>2056</v>
      </c>
      <c r="B1485">
        <v>0.51550904506550999</v>
      </c>
      <c r="C1485">
        <v>-0.26917196402134802</v>
      </c>
      <c r="D1485">
        <v>5.0999999999999997E-2</v>
      </c>
      <c r="E1485">
        <v>6.8000000000000005E-2</v>
      </c>
      <c r="F1485">
        <v>1</v>
      </c>
      <c r="G1485">
        <f t="shared" si="46"/>
        <v>0.82979567105770158</v>
      </c>
      <c r="H1485">
        <f t="shared" si="47"/>
        <v>-1.2051159518889114</v>
      </c>
    </row>
    <row r="1486" spans="1:8" hidden="1" x14ac:dyDescent="0.35">
      <c r="A1486" s="2" t="s">
        <v>1477</v>
      </c>
      <c r="B1486">
        <v>0.121211803258998</v>
      </c>
      <c r="C1486">
        <v>0.28688061168366902</v>
      </c>
      <c r="D1486">
        <v>0.13600000000000001</v>
      </c>
      <c r="E1486">
        <v>8.1000000000000003E-2</v>
      </c>
      <c r="F1486">
        <v>1</v>
      </c>
      <c r="G1486">
        <f t="shared" si="46"/>
        <v>1.2199995466489169</v>
      </c>
      <c r="H1486">
        <f t="shared" si="47"/>
        <v>-0.81967243573720205</v>
      </c>
    </row>
    <row r="1487" spans="1:8" hidden="1" x14ac:dyDescent="0.35">
      <c r="A1487" s="2" t="s">
        <v>1368</v>
      </c>
      <c r="B1487">
        <v>9.5940143557991395E-2</v>
      </c>
      <c r="C1487">
        <v>-0.329231448711997</v>
      </c>
      <c r="D1487">
        <v>0.26300000000000001</v>
      </c>
      <c r="E1487">
        <v>0.35399999999999998</v>
      </c>
      <c r="F1487">
        <v>1</v>
      </c>
      <c r="G1487">
        <f t="shared" si="46"/>
        <v>0.79596039418359543</v>
      </c>
      <c r="H1487">
        <f t="shared" si="47"/>
        <v>-1.2563439177469187</v>
      </c>
    </row>
    <row r="1488" spans="1:8" hidden="1" x14ac:dyDescent="0.35">
      <c r="A1488" s="2" t="s">
        <v>1555</v>
      </c>
      <c r="B1488">
        <v>0.139961872992514</v>
      </c>
      <c r="C1488">
        <v>0.329428677076396</v>
      </c>
      <c r="D1488">
        <v>0.10199999999999999</v>
      </c>
      <c r="E1488">
        <v>5.6000000000000001E-2</v>
      </c>
      <c r="F1488">
        <v>1</v>
      </c>
      <c r="G1488">
        <f t="shared" si="46"/>
        <v>1.2565156821094574</v>
      </c>
      <c r="H1488">
        <f t="shared" si="47"/>
        <v>-0.79585158724098448</v>
      </c>
    </row>
    <row r="1489" spans="1:8" hidden="1" x14ac:dyDescent="0.35">
      <c r="A1489" s="2" t="s">
        <v>1190</v>
      </c>
      <c r="B1489">
        <v>6.8543620573203803E-2</v>
      </c>
      <c r="C1489">
        <v>-0.27745483729879</v>
      </c>
      <c r="D1489">
        <v>2.5000000000000001E-2</v>
      </c>
      <c r="E1489">
        <v>7.4999999999999997E-2</v>
      </c>
      <c r="F1489">
        <v>1</v>
      </c>
      <c r="G1489">
        <f t="shared" si="46"/>
        <v>0.82504525615513147</v>
      </c>
      <c r="H1489">
        <f t="shared" si="47"/>
        <v>-1.2120547237132071</v>
      </c>
    </row>
    <row r="1490" spans="1:8" hidden="1" x14ac:dyDescent="0.35">
      <c r="A1490" s="2" t="s">
        <v>1859</v>
      </c>
      <c r="B1490">
        <v>0.24722564003865299</v>
      </c>
      <c r="C1490">
        <v>0.28383011803386199</v>
      </c>
      <c r="D1490">
        <v>0.16900000000000001</v>
      </c>
      <c r="E1490">
        <v>0.124</v>
      </c>
      <c r="F1490">
        <v>1</v>
      </c>
      <c r="G1490">
        <f t="shared" si="46"/>
        <v>1.2174226548018894</v>
      </c>
      <c r="H1490">
        <f t="shared" si="47"/>
        <v>-0.82140741841437925</v>
      </c>
    </row>
    <row r="1491" spans="1:8" hidden="1" x14ac:dyDescent="0.35">
      <c r="A1491" s="2" t="s">
        <v>635</v>
      </c>
      <c r="B1491">
        <v>8.6341194500522099E-3</v>
      </c>
      <c r="C1491">
        <v>0.29674932820348598</v>
      </c>
      <c r="D1491">
        <v>5.8999999999999997E-2</v>
      </c>
      <c r="E1491">
        <v>6.0000000000000001E-3</v>
      </c>
      <c r="F1491">
        <v>1</v>
      </c>
      <c r="G1491">
        <f t="shared" si="46"/>
        <v>1.2283735289933817</v>
      </c>
      <c r="H1491">
        <f t="shared" si="47"/>
        <v>-0.81408462197933595</v>
      </c>
    </row>
    <row r="1492" spans="1:8" hidden="1" x14ac:dyDescent="0.35">
      <c r="A1492" s="2" t="s">
        <v>1790</v>
      </c>
      <c r="B1492">
        <v>0.217043008315809</v>
      </c>
      <c r="C1492">
        <v>-0.28589966344810303</v>
      </c>
      <c r="D1492">
        <v>5.8999999999999997E-2</v>
      </c>
      <c r="E1492">
        <v>9.9000000000000005E-2</v>
      </c>
      <c r="F1492">
        <v>1</v>
      </c>
      <c r="G1492">
        <f t="shared" si="46"/>
        <v>0.82022995456436165</v>
      </c>
      <c r="H1492">
        <f t="shared" si="47"/>
        <v>-1.2191703002740462</v>
      </c>
    </row>
    <row r="1493" spans="1:8" x14ac:dyDescent="0.35">
      <c r="A1493" s="2" t="s">
        <v>464</v>
      </c>
      <c r="B1493">
        <v>2.8359354915990201E-3</v>
      </c>
      <c r="C1493">
        <v>0.60617707610291605</v>
      </c>
      <c r="D1493">
        <v>0.441</v>
      </c>
      <c r="E1493">
        <v>0.28599999999999998</v>
      </c>
      <c r="F1493">
        <v>1</v>
      </c>
      <c r="G1493">
        <f t="shared" si="46"/>
        <v>1.5222202063795998</v>
      </c>
      <c r="H1493">
        <f t="shared" si="47"/>
        <v>-0.65693517653294609</v>
      </c>
    </row>
    <row r="1494" spans="1:8" hidden="1" x14ac:dyDescent="0.35">
      <c r="A1494" s="2" t="s">
        <v>611</v>
      </c>
      <c r="B1494">
        <v>6.6189601570151597E-3</v>
      </c>
      <c r="C1494">
        <v>0.35086385082917299</v>
      </c>
      <c r="D1494">
        <v>0.10199999999999999</v>
      </c>
      <c r="E1494">
        <v>2.5000000000000001E-2</v>
      </c>
      <c r="F1494">
        <v>1</v>
      </c>
      <c r="G1494">
        <f t="shared" si="46"/>
        <v>1.27532403186731</v>
      </c>
      <c r="H1494">
        <f t="shared" si="47"/>
        <v>-0.78411444857336787</v>
      </c>
    </row>
    <row r="1495" spans="1:8" hidden="1" x14ac:dyDescent="0.35">
      <c r="A1495" s="2" t="s">
        <v>805</v>
      </c>
      <c r="B1495">
        <v>2.31990269531583E-2</v>
      </c>
      <c r="C1495">
        <v>-0.30271458509865701</v>
      </c>
      <c r="D1495">
        <v>0.5</v>
      </c>
      <c r="E1495">
        <v>0.61499999999999999</v>
      </c>
      <c r="F1495">
        <v>1</v>
      </c>
      <c r="G1495">
        <f t="shared" si="46"/>
        <v>0.81072549352140322</v>
      </c>
      <c r="H1495">
        <f t="shared" si="47"/>
        <v>-1.2334631240674065</v>
      </c>
    </row>
    <row r="1496" spans="1:8" x14ac:dyDescent="0.35">
      <c r="A1496" s="2" t="s">
        <v>907</v>
      </c>
      <c r="B1496">
        <v>3.1703962795851602E-2</v>
      </c>
      <c r="C1496">
        <v>0.56617654940435802</v>
      </c>
      <c r="D1496">
        <v>0.23699999999999999</v>
      </c>
      <c r="E1496">
        <v>0.14899999999999999</v>
      </c>
      <c r="F1496">
        <v>1</v>
      </c>
      <c r="G1496">
        <f t="shared" si="46"/>
        <v>1.4805944742511006</v>
      </c>
      <c r="H1496">
        <f t="shared" si="47"/>
        <v>-0.67540438478659726</v>
      </c>
    </row>
    <row r="1497" spans="1:8" hidden="1" x14ac:dyDescent="0.35">
      <c r="A1497" s="2" t="s">
        <v>1274</v>
      </c>
      <c r="B1497">
        <v>8.1228625688351305E-2</v>
      </c>
      <c r="C1497">
        <v>-0.26135898259891799</v>
      </c>
      <c r="D1497">
        <v>0.73699999999999999</v>
      </c>
      <c r="E1497">
        <v>0.80700000000000005</v>
      </c>
      <c r="F1497">
        <v>1</v>
      </c>
      <c r="G1497">
        <f t="shared" si="46"/>
        <v>0.83430165789895694</v>
      </c>
      <c r="H1497">
        <f t="shared" si="47"/>
        <v>-1.1986072310084166</v>
      </c>
    </row>
    <row r="1498" spans="1:8" hidden="1" x14ac:dyDescent="0.35">
      <c r="A1498" s="2" t="s">
        <v>746</v>
      </c>
      <c r="B1498">
        <v>1.8602996378643401E-2</v>
      </c>
      <c r="C1498">
        <v>-0.33462437470450102</v>
      </c>
      <c r="D1498">
        <v>0.10199999999999999</v>
      </c>
      <c r="E1498">
        <v>0.21099999999999999</v>
      </c>
      <c r="F1498">
        <v>1</v>
      </c>
      <c r="G1498">
        <f t="shared" si="46"/>
        <v>0.79299057562706621</v>
      </c>
      <c r="H1498">
        <f t="shared" si="47"/>
        <v>-1.2610490347999896</v>
      </c>
    </row>
    <row r="1499" spans="1:8" hidden="1" x14ac:dyDescent="0.35">
      <c r="A1499" s="2" t="s">
        <v>1155</v>
      </c>
      <c r="B1499">
        <v>6.1989811122165499E-2</v>
      </c>
      <c r="C1499">
        <v>-0.33073736054456498</v>
      </c>
      <c r="D1499">
        <v>0.17799999999999999</v>
      </c>
      <c r="E1499">
        <v>0.27300000000000002</v>
      </c>
      <c r="F1499">
        <v>1</v>
      </c>
      <c r="G1499">
        <f t="shared" si="46"/>
        <v>0.79512998943764435</v>
      </c>
      <c r="H1499">
        <f t="shared" si="47"/>
        <v>-1.2576559974894796</v>
      </c>
    </row>
    <row r="1500" spans="1:8" hidden="1" x14ac:dyDescent="0.35">
      <c r="A1500" s="2" t="s">
        <v>1670</v>
      </c>
      <c r="B1500">
        <v>0.17238087890583401</v>
      </c>
      <c r="C1500">
        <v>0.43599211050560099</v>
      </c>
      <c r="D1500">
        <v>0.21199999999999999</v>
      </c>
      <c r="E1500">
        <v>0.14899999999999999</v>
      </c>
      <c r="F1500">
        <v>1</v>
      </c>
      <c r="G1500">
        <f t="shared" si="46"/>
        <v>1.3528408329106432</v>
      </c>
      <c r="H1500">
        <f t="shared" si="47"/>
        <v>-0.73918525792017642</v>
      </c>
    </row>
    <row r="1501" spans="1:8" hidden="1" x14ac:dyDescent="0.35">
      <c r="A1501" s="2" t="s">
        <v>1567</v>
      </c>
      <c r="B1501">
        <v>0.14225117504071</v>
      </c>
      <c r="C1501">
        <v>0.26055536735773099</v>
      </c>
      <c r="D1501">
        <v>0.11</v>
      </c>
      <c r="E1501">
        <v>6.2E-2</v>
      </c>
      <c r="F1501">
        <v>1</v>
      </c>
      <c r="G1501">
        <f t="shared" si="46"/>
        <v>1.1979397643618559</v>
      </c>
      <c r="H1501">
        <f t="shared" si="47"/>
        <v>-0.83476651309984795</v>
      </c>
    </row>
    <row r="1502" spans="1:8" hidden="1" x14ac:dyDescent="0.35">
      <c r="A1502" s="2" t="s">
        <v>1157</v>
      </c>
      <c r="B1502">
        <v>6.2272866667265302E-2</v>
      </c>
      <c r="C1502">
        <v>0.345815980881164</v>
      </c>
      <c r="D1502">
        <v>0.5</v>
      </c>
      <c r="E1502">
        <v>0.42199999999999999</v>
      </c>
      <c r="F1502">
        <v>1</v>
      </c>
      <c r="G1502">
        <f t="shared" si="46"/>
        <v>1.2708695765870301</v>
      </c>
      <c r="H1502">
        <f t="shared" si="47"/>
        <v>-0.78686280513972096</v>
      </c>
    </row>
    <row r="1503" spans="1:8" hidden="1" x14ac:dyDescent="0.35">
      <c r="A1503" s="2" t="s">
        <v>1238</v>
      </c>
      <c r="B1503">
        <v>7.5390058445110097E-2</v>
      </c>
      <c r="C1503">
        <v>-0.334613991092859</v>
      </c>
      <c r="D1503">
        <v>0.55100000000000005</v>
      </c>
      <c r="E1503">
        <v>0.65800000000000003</v>
      </c>
      <c r="F1503">
        <v>1</v>
      </c>
      <c r="G1503">
        <f t="shared" si="46"/>
        <v>0.79299628309508396</v>
      </c>
      <c r="H1503">
        <f t="shared" si="47"/>
        <v>-1.2610399585947307</v>
      </c>
    </row>
    <row r="1504" spans="1:8" hidden="1" x14ac:dyDescent="0.35">
      <c r="A1504" s="2" t="s">
        <v>895</v>
      </c>
      <c r="B1504">
        <v>3.0196825238886799E-2</v>
      </c>
      <c r="C1504">
        <v>0.25408785396941902</v>
      </c>
      <c r="D1504">
        <v>9.2999999999999999E-2</v>
      </c>
      <c r="E1504">
        <v>3.1E-2</v>
      </c>
      <c r="F1504">
        <v>1</v>
      </c>
      <c r="G1504">
        <f t="shared" si="46"/>
        <v>1.1925814932415086</v>
      </c>
      <c r="H1504">
        <f t="shared" si="47"/>
        <v>-0.8385171207729708</v>
      </c>
    </row>
    <row r="1505" spans="1:8" hidden="1" x14ac:dyDescent="0.35">
      <c r="A1505" s="2" t="s">
        <v>2048</v>
      </c>
      <c r="B1505">
        <v>0.484561217423714</v>
      </c>
      <c r="C1505">
        <v>0.29843993397847901</v>
      </c>
      <c r="D1505">
        <v>0.17799999999999999</v>
      </c>
      <c r="E1505">
        <v>0.14899999999999999</v>
      </c>
      <c r="F1505">
        <v>1</v>
      </c>
      <c r="G1505">
        <f t="shared" si="46"/>
        <v>1.2298138282766204</v>
      </c>
      <c r="H1505">
        <f t="shared" si="47"/>
        <v>-0.81313120490874113</v>
      </c>
    </row>
    <row r="1506" spans="1:8" hidden="1" x14ac:dyDescent="0.35">
      <c r="A1506" s="2" t="s">
        <v>2002</v>
      </c>
      <c r="B1506">
        <v>0.38538097654070702</v>
      </c>
      <c r="C1506">
        <v>0.25303189590567898</v>
      </c>
      <c r="D1506">
        <v>0.33100000000000002</v>
      </c>
      <c r="E1506">
        <v>0.29799999999999999</v>
      </c>
      <c r="F1506">
        <v>1</v>
      </c>
      <c r="G1506">
        <f t="shared" si="46"/>
        <v>1.1917089212475251</v>
      </c>
      <c r="H1506">
        <f t="shared" si="47"/>
        <v>-0.83913108492396182</v>
      </c>
    </row>
    <row r="1507" spans="1:8" hidden="1" x14ac:dyDescent="0.35">
      <c r="A1507" s="2" t="s">
        <v>1745</v>
      </c>
      <c r="B1507">
        <v>0.196917261442866</v>
      </c>
      <c r="C1507">
        <v>0.29643369750480097</v>
      </c>
      <c r="D1507">
        <v>0.10199999999999999</v>
      </c>
      <c r="E1507">
        <v>6.2E-2</v>
      </c>
      <c r="F1507">
        <v>1</v>
      </c>
      <c r="G1507">
        <f t="shared" si="46"/>
        <v>1.2281048166350981</v>
      </c>
      <c r="H1507">
        <f t="shared" si="47"/>
        <v>-0.81426274569943813</v>
      </c>
    </row>
    <row r="1508" spans="1:8" hidden="1" x14ac:dyDescent="0.35">
      <c r="A1508" s="2" t="s">
        <v>1383</v>
      </c>
      <c r="B1508">
        <v>9.8307657896244599E-2</v>
      </c>
      <c r="C1508">
        <v>0.273050019345626</v>
      </c>
      <c r="D1508">
        <v>8.5000000000000006E-2</v>
      </c>
      <c r="E1508">
        <v>3.6999999999999998E-2</v>
      </c>
      <c r="F1508">
        <v>1</v>
      </c>
      <c r="G1508">
        <f t="shared" si="46"/>
        <v>1.208359737424282</v>
      </c>
      <c r="H1508">
        <f t="shared" si="47"/>
        <v>-0.82756812315807715</v>
      </c>
    </row>
    <row r="1509" spans="1:8" x14ac:dyDescent="0.35">
      <c r="A1509" s="2" t="s">
        <v>851</v>
      </c>
      <c r="B1509">
        <v>2.6821726027390799E-2</v>
      </c>
      <c r="C1509">
        <v>-0.39312458017673801</v>
      </c>
      <c r="D1509">
        <v>0.127</v>
      </c>
      <c r="E1509">
        <v>0.23599999999999999</v>
      </c>
      <c r="F1509">
        <v>1</v>
      </c>
      <c r="G1509">
        <f t="shared" si="46"/>
        <v>0.76147861150814911</v>
      </c>
      <c r="H1509">
        <f t="shared" si="47"/>
        <v>-1.313234521478478</v>
      </c>
    </row>
    <row r="1510" spans="1:8" x14ac:dyDescent="0.35">
      <c r="A1510" s="2" t="s">
        <v>477</v>
      </c>
      <c r="B1510">
        <v>1.19415059725832E-2</v>
      </c>
      <c r="C1510">
        <v>0.56201618869955305</v>
      </c>
      <c r="D1510">
        <v>0.441</v>
      </c>
      <c r="E1510">
        <v>0.317</v>
      </c>
      <c r="F1510">
        <v>1</v>
      </c>
      <c r="G1510">
        <f t="shared" si="46"/>
        <v>1.4763309717233148</v>
      </c>
      <c r="H1510">
        <f t="shared" si="47"/>
        <v>-0.67735488799825438</v>
      </c>
    </row>
    <row r="1511" spans="1:8" hidden="1" x14ac:dyDescent="0.35">
      <c r="A1511" s="2" t="s">
        <v>1461</v>
      </c>
      <c r="B1511">
        <v>0.117887217942065</v>
      </c>
      <c r="C1511">
        <v>0.36651549733783101</v>
      </c>
      <c r="D1511">
        <v>0.33900000000000002</v>
      </c>
      <c r="E1511">
        <v>0.26700000000000002</v>
      </c>
      <c r="F1511">
        <v>1</v>
      </c>
      <c r="G1511">
        <f t="shared" si="46"/>
        <v>1.2892352119519483</v>
      </c>
      <c r="H1511">
        <f t="shared" si="47"/>
        <v>-0.77565365166063382</v>
      </c>
    </row>
    <row r="1512" spans="1:8" hidden="1" x14ac:dyDescent="0.35">
      <c r="A1512" s="2" t="s">
        <v>1228</v>
      </c>
      <c r="B1512">
        <v>7.3704264110063006E-2</v>
      </c>
      <c r="C1512">
        <v>0.27216015217681899</v>
      </c>
      <c r="D1512">
        <v>0.254</v>
      </c>
      <c r="E1512">
        <v>0.17399999999999999</v>
      </c>
      <c r="F1512">
        <v>1</v>
      </c>
      <c r="G1512">
        <f t="shared" si="46"/>
        <v>1.2076146401756567</v>
      </c>
      <c r="H1512">
        <f t="shared" si="47"/>
        <v>-0.82807873201548998</v>
      </c>
    </row>
    <row r="1513" spans="1:8" hidden="1" x14ac:dyDescent="0.35">
      <c r="A1513" s="2" t="s">
        <v>1429</v>
      </c>
      <c r="B1513">
        <v>0.10727964704295601</v>
      </c>
      <c r="C1513">
        <v>-0.27131824512625402</v>
      </c>
      <c r="D1513">
        <v>0.314</v>
      </c>
      <c r="E1513">
        <v>0.41</v>
      </c>
      <c r="F1513">
        <v>1</v>
      </c>
      <c r="G1513">
        <f t="shared" si="46"/>
        <v>0.82856211122144274</v>
      </c>
      <c r="H1513">
        <f t="shared" si="47"/>
        <v>-1.2069101235220958</v>
      </c>
    </row>
    <row r="1514" spans="1:8" hidden="1" x14ac:dyDescent="0.35">
      <c r="A1514" s="2" t="s">
        <v>1127</v>
      </c>
      <c r="B1514">
        <v>5.7680034452707703E-2</v>
      </c>
      <c r="C1514">
        <v>0.324657946114286</v>
      </c>
      <c r="D1514">
        <v>0.153</v>
      </c>
      <c r="E1514">
        <v>8.1000000000000003E-2</v>
      </c>
      <c r="F1514">
        <v>1</v>
      </c>
      <c r="G1514">
        <f t="shared" si="46"/>
        <v>1.2523674749999405</v>
      </c>
      <c r="H1514">
        <f t="shared" si="47"/>
        <v>-0.7984876803032972</v>
      </c>
    </row>
    <row r="1515" spans="1:8" hidden="1" x14ac:dyDescent="0.35">
      <c r="A1515" s="2" t="s">
        <v>1631</v>
      </c>
      <c r="B1515">
        <v>0.15451246290016599</v>
      </c>
      <c r="C1515">
        <v>-0.29825747215998</v>
      </c>
      <c r="D1515">
        <v>0.127</v>
      </c>
      <c r="E1515">
        <v>0.186</v>
      </c>
      <c r="F1515">
        <v>1</v>
      </c>
      <c r="G1515">
        <f t="shared" si="46"/>
        <v>0.81323405046973429</v>
      </c>
      <c r="H1515">
        <f t="shared" si="47"/>
        <v>-1.2296582999966459</v>
      </c>
    </row>
    <row r="1516" spans="1:8" hidden="1" x14ac:dyDescent="0.35">
      <c r="A1516" s="2" t="s">
        <v>809</v>
      </c>
      <c r="B1516">
        <v>2.3303028011303899E-2</v>
      </c>
      <c r="C1516">
        <v>-0.26949506558713898</v>
      </c>
      <c r="D1516">
        <v>5.0999999999999997E-2</v>
      </c>
      <c r="E1516">
        <v>0.13700000000000001</v>
      </c>
      <c r="F1516">
        <v>1</v>
      </c>
      <c r="G1516">
        <f t="shared" si="46"/>
        <v>0.82960985336727244</v>
      </c>
      <c r="H1516">
        <f t="shared" si="47"/>
        <v>-1.2053858761936558</v>
      </c>
    </row>
    <row r="1517" spans="1:8" hidden="1" x14ac:dyDescent="0.35">
      <c r="A1517" s="2" t="s">
        <v>975</v>
      </c>
      <c r="B1517">
        <v>3.8830271660169002E-2</v>
      </c>
      <c r="C1517">
        <v>-0.27278734359165302</v>
      </c>
      <c r="D1517">
        <v>0.53400000000000003</v>
      </c>
      <c r="E1517">
        <v>0.70799999999999996</v>
      </c>
      <c r="F1517">
        <v>1</v>
      </c>
      <c r="G1517">
        <f t="shared" si="46"/>
        <v>0.82771881465243546</v>
      </c>
      <c r="H1517">
        <f t="shared" si="47"/>
        <v>-1.2081397478199243</v>
      </c>
    </row>
    <row r="1518" spans="1:8" hidden="1" x14ac:dyDescent="0.35">
      <c r="A1518" s="2" t="s">
        <v>1194</v>
      </c>
      <c r="B1518">
        <v>6.8748319543879194E-2</v>
      </c>
      <c r="C1518">
        <v>0.37022839145715603</v>
      </c>
      <c r="D1518">
        <v>0.17799999999999999</v>
      </c>
      <c r="E1518">
        <v>0.106</v>
      </c>
      <c r="F1518">
        <v>1</v>
      </c>
      <c r="G1518">
        <f t="shared" si="46"/>
        <v>1.292557437780671</v>
      </c>
      <c r="H1518">
        <f t="shared" si="47"/>
        <v>-0.77366000981511973</v>
      </c>
    </row>
    <row r="1519" spans="1:8" hidden="1" x14ac:dyDescent="0.35">
      <c r="A1519" s="2" t="s">
        <v>1856</v>
      </c>
      <c r="B1519">
        <v>0.24447586293507501</v>
      </c>
      <c r="C1519">
        <v>0.34515907399204698</v>
      </c>
      <c r="D1519">
        <v>0.11899999999999999</v>
      </c>
      <c r="E1519">
        <v>8.1000000000000003E-2</v>
      </c>
      <c r="F1519">
        <v>1</v>
      </c>
      <c r="G1519">
        <f t="shared" si="46"/>
        <v>1.2702910392528239</v>
      </c>
      <c r="H1519">
        <f t="shared" si="47"/>
        <v>-0.78722117144760217</v>
      </c>
    </row>
    <row r="1520" spans="1:8" hidden="1" x14ac:dyDescent="0.35">
      <c r="A1520" s="2" t="s">
        <v>68</v>
      </c>
      <c r="B1520">
        <v>0.119568493038754</v>
      </c>
      <c r="C1520">
        <v>-0.464043365580323</v>
      </c>
      <c r="D1520">
        <v>0.57599999999999996</v>
      </c>
      <c r="E1520">
        <v>0.63400000000000001</v>
      </c>
      <c r="F1520">
        <v>1</v>
      </c>
      <c r="G1520">
        <f t="shared" si="46"/>
        <v>0.72495162498694998</v>
      </c>
      <c r="H1520">
        <f t="shared" si="47"/>
        <v>-1.3794023842873671</v>
      </c>
    </row>
    <row r="1521" spans="1:8" hidden="1" x14ac:dyDescent="0.35">
      <c r="A1521" s="2" t="s">
        <v>1944</v>
      </c>
      <c r="B1521">
        <v>0.324945860285699</v>
      </c>
      <c r="C1521">
        <v>-0.34879628420508402</v>
      </c>
      <c r="D1521">
        <v>0.36399999999999999</v>
      </c>
      <c r="E1521">
        <v>0.41</v>
      </c>
      <c r="F1521">
        <v>1</v>
      </c>
      <c r="G1521">
        <f t="shared" si="46"/>
        <v>0.78523899053989377</v>
      </c>
      <c r="H1521">
        <f t="shared" si="47"/>
        <v>-1.2734976383590511</v>
      </c>
    </row>
    <row r="1522" spans="1:8" hidden="1" x14ac:dyDescent="0.35">
      <c r="A1522" s="2" t="s">
        <v>1896</v>
      </c>
      <c r="B1522">
        <v>0.27889724278106098</v>
      </c>
      <c r="C1522">
        <v>-0.25054474608987198</v>
      </c>
      <c r="D1522">
        <v>0.14399999999999999</v>
      </c>
      <c r="E1522">
        <v>0.186</v>
      </c>
      <c r="F1522">
        <v>1</v>
      </c>
      <c r="G1522">
        <f t="shared" si="46"/>
        <v>0.84057896177255342</v>
      </c>
      <c r="H1522">
        <f t="shared" si="47"/>
        <v>-1.1896562315707626</v>
      </c>
    </row>
    <row r="1523" spans="1:8" hidden="1" x14ac:dyDescent="0.35">
      <c r="A1523" s="2" t="s">
        <v>1081</v>
      </c>
      <c r="B1523">
        <v>5.2560255801073097E-2</v>
      </c>
      <c r="C1523">
        <v>-0.329807519385791</v>
      </c>
      <c r="D1523">
        <v>0.20300000000000001</v>
      </c>
      <c r="E1523">
        <v>0.311</v>
      </c>
      <c r="F1523">
        <v>1</v>
      </c>
      <c r="G1523">
        <f t="shared" si="46"/>
        <v>0.79564262924091933</v>
      </c>
      <c r="H1523">
        <f t="shared" si="47"/>
        <v>-1.2568456782589028</v>
      </c>
    </row>
    <row r="1524" spans="1:8" x14ac:dyDescent="0.35">
      <c r="A1524" s="2" t="s">
        <v>832</v>
      </c>
      <c r="B1524">
        <v>2.4549367153474499E-2</v>
      </c>
      <c r="C1524">
        <v>-0.40528287222752002</v>
      </c>
      <c r="D1524">
        <v>0.33900000000000002</v>
      </c>
      <c r="E1524">
        <v>0.48399999999999999</v>
      </c>
      <c r="F1524">
        <v>1</v>
      </c>
      <c r="G1524">
        <f t="shared" si="46"/>
        <v>0.75508822654163865</v>
      </c>
      <c r="H1524">
        <f t="shared" si="47"/>
        <v>-1.3243485527248595</v>
      </c>
    </row>
    <row r="1525" spans="1:8" x14ac:dyDescent="0.35">
      <c r="A1525" s="2" t="s">
        <v>544</v>
      </c>
      <c r="B1525">
        <v>2.34214014518545E-3</v>
      </c>
      <c r="C1525">
        <v>-0.44613869846232102</v>
      </c>
      <c r="D1525">
        <v>0.58499999999999996</v>
      </c>
      <c r="E1525">
        <v>0.75800000000000001</v>
      </c>
      <c r="F1525">
        <v>1</v>
      </c>
      <c r="G1525">
        <f t="shared" si="46"/>
        <v>0.73400474854745867</v>
      </c>
      <c r="H1525">
        <f t="shared" si="47"/>
        <v>-1.3623890063094637</v>
      </c>
    </row>
    <row r="1526" spans="1:8" hidden="1" x14ac:dyDescent="0.35">
      <c r="A1526" s="2" t="s">
        <v>1556</v>
      </c>
      <c r="B1526">
        <v>0.14000323218487101</v>
      </c>
      <c r="C1526">
        <v>0.28132769298203297</v>
      </c>
      <c r="D1526">
        <v>0.23699999999999999</v>
      </c>
      <c r="E1526">
        <v>0.16800000000000001</v>
      </c>
      <c r="F1526">
        <v>1</v>
      </c>
      <c r="G1526">
        <f t="shared" si="46"/>
        <v>1.2153128060594782</v>
      </c>
      <c r="H1526">
        <f t="shared" si="47"/>
        <v>-0.82283342610565668</v>
      </c>
    </row>
    <row r="1527" spans="1:8" hidden="1" x14ac:dyDescent="0.35">
      <c r="A1527" s="2" t="s">
        <v>1395</v>
      </c>
      <c r="B1527">
        <v>9.9900757004378393E-2</v>
      </c>
      <c r="C1527">
        <v>-0.26519329723334301</v>
      </c>
      <c r="D1527">
        <v>0.246</v>
      </c>
      <c r="E1527">
        <v>0.34200000000000003</v>
      </c>
      <c r="F1527">
        <v>1</v>
      </c>
      <c r="G1527">
        <f t="shared" si="46"/>
        <v>0.83208724133798984</v>
      </c>
      <c r="H1527">
        <f t="shared" si="47"/>
        <v>-1.2017970596352465</v>
      </c>
    </row>
    <row r="1528" spans="1:8" x14ac:dyDescent="0.35">
      <c r="A1528" s="2" t="s">
        <v>602</v>
      </c>
      <c r="B1528">
        <v>6.2177023201080203E-3</v>
      </c>
      <c r="C1528">
        <v>0.49946132580629699</v>
      </c>
      <c r="D1528">
        <v>0.44900000000000001</v>
      </c>
      <c r="E1528">
        <v>0.30399999999999999</v>
      </c>
      <c r="F1528">
        <v>1</v>
      </c>
      <c r="G1528">
        <f t="shared" si="46"/>
        <v>1.4136856211756486</v>
      </c>
      <c r="H1528">
        <f t="shared" si="47"/>
        <v>-0.70737085036514724</v>
      </c>
    </row>
    <row r="1529" spans="1:8" hidden="1" x14ac:dyDescent="0.35">
      <c r="A1529" s="2" t="s">
        <v>1215</v>
      </c>
      <c r="B1529">
        <v>7.2119936211090502E-2</v>
      </c>
      <c r="C1529">
        <v>-0.26764039179596599</v>
      </c>
      <c r="D1529">
        <v>2.5000000000000001E-2</v>
      </c>
      <c r="E1529">
        <v>7.4999999999999997E-2</v>
      </c>
      <c r="F1529">
        <v>1</v>
      </c>
      <c r="G1529">
        <f t="shared" si="46"/>
        <v>0.83067705402354586</v>
      </c>
      <c r="H1529">
        <f t="shared" si="47"/>
        <v>-1.2038372736508196</v>
      </c>
    </row>
    <row r="1530" spans="1:8" hidden="1" x14ac:dyDescent="0.35">
      <c r="A1530" s="2" t="s">
        <v>1090</v>
      </c>
      <c r="B1530">
        <v>5.3938345694261099E-2</v>
      </c>
      <c r="C1530">
        <v>-0.25526121876034702</v>
      </c>
      <c r="D1530">
        <v>0.60199999999999998</v>
      </c>
      <c r="E1530">
        <v>0.72</v>
      </c>
      <c r="F1530">
        <v>1</v>
      </c>
      <c r="G1530">
        <f t="shared" si="46"/>
        <v>0.83783541989917809</v>
      </c>
      <c r="H1530">
        <f t="shared" si="47"/>
        <v>-1.1935518315999771</v>
      </c>
    </row>
    <row r="1531" spans="1:8" hidden="1" x14ac:dyDescent="0.35">
      <c r="A1531" s="2" t="s">
        <v>1422</v>
      </c>
      <c r="B1531">
        <v>0.105861773096117</v>
      </c>
      <c r="C1531">
        <v>-0.26254810748572599</v>
      </c>
      <c r="D1531">
        <v>4.2000000000000003E-2</v>
      </c>
      <c r="E1531">
        <v>9.2999999999999999E-2</v>
      </c>
      <c r="F1531">
        <v>1</v>
      </c>
      <c r="G1531">
        <f t="shared" si="46"/>
        <v>0.8336142776212363</v>
      </c>
      <c r="H1531">
        <f t="shared" si="47"/>
        <v>-1.1995955765699629</v>
      </c>
    </row>
    <row r="1532" spans="1:8" hidden="1" x14ac:dyDescent="0.35">
      <c r="A1532" s="2" t="s">
        <v>1571</v>
      </c>
      <c r="B1532">
        <v>0.142604396955063</v>
      </c>
      <c r="C1532">
        <v>0.33674432623331602</v>
      </c>
      <c r="D1532">
        <v>6.8000000000000005E-2</v>
      </c>
      <c r="E1532">
        <v>3.1E-2</v>
      </c>
      <c r="F1532">
        <v>1</v>
      </c>
      <c r="G1532">
        <f t="shared" si="46"/>
        <v>1.2629034308344065</v>
      </c>
      <c r="H1532">
        <f t="shared" si="47"/>
        <v>-0.79182618051745657</v>
      </c>
    </row>
    <row r="1533" spans="1:8" hidden="1" x14ac:dyDescent="0.35">
      <c r="A1533" s="2" t="s">
        <v>846</v>
      </c>
      <c r="B1533">
        <v>2.6066625138651701E-2</v>
      </c>
      <c r="C1533">
        <v>-0.31237654441521301</v>
      </c>
      <c r="D1533">
        <v>4.2000000000000003E-2</v>
      </c>
      <c r="E1533">
        <v>0.11799999999999999</v>
      </c>
      <c r="F1533">
        <v>1</v>
      </c>
      <c r="G1533">
        <f t="shared" si="46"/>
        <v>0.80531407607943284</v>
      </c>
      <c r="H1533">
        <f t="shared" si="47"/>
        <v>-1.2417515472576492</v>
      </c>
    </row>
    <row r="1534" spans="1:8" hidden="1" x14ac:dyDescent="0.35">
      <c r="A1534" s="2" t="s">
        <v>2027</v>
      </c>
      <c r="B1534">
        <v>0.42058038001401399</v>
      </c>
      <c r="C1534">
        <v>-0.27946696307917401</v>
      </c>
      <c r="D1534">
        <v>0.246</v>
      </c>
      <c r="E1534">
        <v>0.27300000000000002</v>
      </c>
      <c r="F1534">
        <v>1</v>
      </c>
      <c r="G1534">
        <f t="shared" si="46"/>
        <v>0.82389536816471853</v>
      </c>
      <c r="H1534">
        <f t="shared" si="47"/>
        <v>-1.2137463549862724</v>
      </c>
    </row>
    <row r="1535" spans="1:8" hidden="1" x14ac:dyDescent="0.35">
      <c r="A1535" s="2" t="s">
        <v>1746</v>
      </c>
      <c r="B1535">
        <v>0.19754385536331401</v>
      </c>
      <c r="C1535">
        <v>-0.291823435790102</v>
      </c>
      <c r="D1535">
        <v>0.17799999999999999</v>
      </c>
      <c r="E1535">
        <v>0.24199999999999999</v>
      </c>
      <c r="F1535">
        <v>1</v>
      </c>
      <c r="G1535">
        <f t="shared" si="46"/>
        <v>0.8168689574872261</v>
      </c>
      <c r="H1535">
        <f t="shared" si="47"/>
        <v>-1.2241865611788016</v>
      </c>
    </row>
    <row r="1536" spans="1:8" x14ac:dyDescent="0.35">
      <c r="A1536" s="2" t="s">
        <v>217</v>
      </c>
      <c r="B1536">
        <v>4.2229590103834001E-2</v>
      </c>
      <c r="C1536">
        <v>-0.38866054811968098</v>
      </c>
      <c r="D1536">
        <v>0.22</v>
      </c>
      <c r="E1536">
        <v>0.33500000000000002</v>
      </c>
      <c r="F1536">
        <v>1</v>
      </c>
      <c r="G1536">
        <f t="shared" si="46"/>
        <v>0.7638384514745673</v>
      </c>
      <c r="H1536">
        <f t="shared" si="47"/>
        <v>-1.3091773503540309</v>
      </c>
    </row>
    <row r="1537" spans="1:8" hidden="1" x14ac:dyDescent="0.35">
      <c r="A1537" s="2" t="s">
        <v>741</v>
      </c>
      <c r="B1537">
        <v>1.83041792126451E-2</v>
      </c>
      <c r="C1537">
        <v>0.36811130879975901</v>
      </c>
      <c r="D1537">
        <v>0.51700000000000002</v>
      </c>
      <c r="E1537">
        <v>0.38500000000000001</v>
      </c>
      <c r="F1537">
        <v>1</v>
      </c>
      <c r="G1537">
        <f t="shared" si="46"/>
        <v>1.2906620655521819</v>
      </c>
      <c r="H1537">
        <f t="shared" si="47"/>
        <v>-0.77479615051068507</v>
      </c>
    </row>
    <row r="1538" spans="1:8" x14ac:dyDescent="0.35">
      <c r="A1538" s="2" t="s">
        <v>186</v>
      </c>
      <c r="B1538">
        <v>3.1141319154377501E-2</v>
      </c>
      <c r="C1538">
        <v>-0.42409658170207298</v>
      </c>
      <c r="D1538">
        <v>0.186</v>
      </c>
      <c r="E1538">
        <v>0.29799999999999999</v>
      </c>
      <c r="F1538">
        <v>1</v>
      </c>
      <c r="G1538">
        <f t="shared" ref="G1538:G1601" si="48">2^C1538</f>
        <v>0.74530529701691128</v>
      </c>
      <c r="H1538">
        <f t="shared" ref="H1538:H1601" si="49">-1/G1538</f>
        <v>-1.3417320445762371</v>
      </c>
    </row>
    <row r="1539" spans="1:8" hidden="1" x14ac:dyDescent="0.35">
      <c r="A1539" s="2" t="s">
        <v>1673</v>
      </c>
      <c r="B1539">
        <v>0.173390499742689</v>
      </c>
      <c r="C1539">
        <v>0.31231329363792598</v>
      </c>
      <c r="D1539">
        <v>0.23699999999999999</v>
      </c>
      <c r="E1539">
        <v>0.18</v>
      </c>
      <c r="F1539">
        <v>1</v>
      </c>
      <c r="G1539">
        <f t="shared" si="48"/>
        <v>1.2416971074580776</v>
      </c>
      <c r="H1539">
        <f t="shared" si="49"/>
        <v>-0.80534938351200291</v>
      </c>
    </row>
    <row r="1540" spans="1:8" hidden="1" x14ac:dyDescent="0.35">
      <c r="A1540" s="2" t="s">
        <v>1276</v>
      </c>
      <c r="B1540">
        <v>8.1561606781782703E-2</v>
      </c>
      <c r="C1540">
        <v>-0.302449143647746</v>
      </c>
      <c r="D1540">
        <v>0.127</v>
      </c>
      <c r="E1540">
        <v>0.21099999999999999</v>
      </c>
      <c r="F1540">
        <v>1</v>
      </c>
      <c r="G1540">
        <f t="shared" si="48"/>
        <v>0.81087467262283652</v>
      </c>
      <c r="H1540">
        <f t="shared" si="49"/>
        <v>-1.2332362000719828</v>
      </c>
    </row>
    <row r="1541" spans="1:8" hidden="1" x14ac:dyDescent="0.35">
      <c r="A1541" s="2" t="s">
        <v>1761</v>
      </c>
      <c r="B1541">
        <v>0.20255188964173401</v>
      </c>
      <c r="C1541">
        <v>0.260777448430561</v>
      </c>
      <c r="D1541">
        <v>0.10199999999999999</v>
      </c>
      <c r="E1541">
        <v>6.2E-2</v>
      </c>
      <c r="F1541">
        <v>1</v>
      </c>
      <c r="G1541">
        <f t="shared" si="48"/>
        <v>1.1981241832570224</v>
      </c>
      <c r="H1541">
        <f t="shared" si="49"/>
        <v>-0.83463802331538395</v>
      </c>
    </row>
    <row r="1542" spans="1:8" x14ac:dyDescent="0.35">
      <c r="A1542" s="2" t="s">
        <v>593</v>
      </c>
      <c r="B1542">
        <v>5.7175677919980303E-3</v>
      </c>
      <c r="C1542">
        <v>0.42639205179102002</v>
      </c>
      <c r="D1542">
        <v>0.42399999999999999</v>
      </c>
      <c r="E1542">
        <v>0.26700000000000002</v>
      </c>
      <c r="F1542">
        <v>1</v>
      </c>
      <c r="G1542">
        <f t="shared" si="48"/>
        <v>1.3438685718431165</v>
      </c>
      <c r="H1542">
        <f t="shared" si="49"/>
        <v>-0.7441203856925529</v>
      </c>
    </row>
    <row r="1543" spans="1:8" hidden="1" x14ac:dyDescent="0.35">
      <c r="A1543" s="2" t="s">
        <v>563</v>
      </c>
      <c r="B1543">
        <v>3.8662429761761401E-3</v>
      </c>
      <c r="C1543">
        <v>-0.35547155798166502</v>
      </c>
      <c r="D1543">
        <v>0</v>
      </c>
      <c r="E1543">
        <v>6.8000000000000005E-2</v>
      </c>
      <c r="F1543">
        <v>1</v>
      </c>
      <c r="G1543">
        <f t="shared" si="48"/>
        <v>0.78161412369378958</v>
      </c>
      <c r="H1543">
        <f t="shared" si="49"/>
        <v>-1.2794036976636911</v>
      </c>
    </row>
    <row r="1544" spans="1:8" hidden="1" x14ac:dyDescent="0.35">
      <c r="A1544" s="2" t="s">
        <v>480</v>
      </c>
      <c r="B1544">
        <v>7.4220273054105002E-2</v>
      </c>
      <c r="C1544">
        <v>0.35420413859962602</v>
      </c>
      <c r="D1544">
        <v>0.153</v>
      </c>
      <c r="E1544">
        <v>8.1000000000000003E-2</v>
      </c>
      <c r="F1544">
        <v>1</v>
      </c>
      <c r="G1544">
        <f t="shared" si="48"/>
        <v>1.2782802246233482</v>
      </c>
      <c r="H1544">
        <f t="shared" si="49"/>
        <v>-0.78230107979230856</v>
      </c>
    </row>
    <row r="1545" spans="1:8" x14ac:dyDescent="0.35">
      <c r="A1545" s="2" t="s">
        <v>760</v>
      </c>
      <c r="B1545">
        <v>1.9770656178491601E-2</v>
      </c>
      <c r="C1545">
        <v>0.40304175986471702</v>
      </c>
      <c r="D1545">
        <v>0.14399999999999999</v>
      </c>
      <c r="E1545">
        <v>6.2E-2</v>
      </c>
      <c r="F1545">
        <v>1</v>
      </c>
      <c r="G1545">
        <f t="shared" si="48"/>
        <v>1.3222928793245923</v>
      </c>
      <c r="H1545">
        <f t="shared" si="49"/>
        <v>-0.75626210776449565</v>
      </c>
    </row>
    <row r="1546" spans="1:8" hidden="1" x14ac:dyDescent="0.35">
      <c r="A1546" s="2" t="s">
        <v>1739</v>
      </c>
      <c r="B1546">
        <v>0.19563262248520599</v>
      </c>
      <c r="C1546">
        <v>-0.25642094546718103</v>
      </c>
      <c r="D1546">
        <v>8.0000000000000002E-3</v>
      </c>
      <c r="E1546">
        <v>3.1E-2</v>
      </c>
      <c r="F1546">
        <v>1</v>
      </c>
      <c r="G1546">
        <f t="shared" si="48"/>
        <v>0.83716218706097789</v>
      </c>
      <c r="H1546">
        <f t="shared" si="49"/>
        <v>-1.1945116674592007</v>
      </c>
    </row>
    <row r="1547" spans="1:8" hidden="1" x14ac:dyDescent="0.35">
      <c r="A1547" s="2" t="s">
        <v>2072</v>
      </c>
      <c r="B1547">
        <v>0.61160005879989598</v>
      </c>
      <c r="C1547">
        <v>-0.25377404218935601</v>
      </c>
      <c r="D1547">
        <v>8.5000000000000006E-2</v>
      </c>
      <c r="E1547">
        <v>9.9000000000000005E-2</v>
      </c>
      <c r="F1547">
        <v>1</v>
      </c>
      <c r="G1547">
        <f t="shared" si="48"/>
        <v>0.83869953296912803</v>
      </c>
      <c r="H1547">
        <f t="shared" si="49"/>
        <v>-1.1923221138085567</v>
      </c>
    </row>
    <row r="1548" spans="1:8" hidden="1" x14ac:dyDescent="0.35">
      <c r="A1548" s="2" t="s">
        <v>1376</v>
      </c>
      <c r="B1548">
        <v>9.7322110067675202E-2</v>
      </c>
      <c r="C1548">
        <v>-0.27007344849284498</v>
      </c>
      <c r="D1548">
        <v>5.0999999999999997E-2</v>
      </c>
      <c r="E1548">
        <v>0.106</v>
      </c>
      <c r="F1548">
        <v>1</v>
      </c>
      <c r="G1548">
        <f t="shared" si="48"/>
        <v>0.82927732572046031</v>
      </c>
      <c r="H1548">
        <f t="shared" si="49"/>
        <v>-1.2058692176724102</v>
      </c>
    </row>
    <row r="1549" spans="1:8" hidden="1" x14ac:dyDescent="0.35">
      <c r="A1549" s="2" t="s">
        <v>1156</v>
      </c>
      <c r="B1549">
        <v>6.1999749964222001E-2</v>
      </c>
      <c r="C1549">
        <v>-0.25050278782882301</v>
      </c>
      <c r="D1549">
        <v>0.13600000000000001</v>
      </c>
      <c r="E1549">
        <v>0.23</v>
      </c>
      <c r="F1549">
        <v>1</v>
      </c>
      <c r="G1549">
        <f t="shared" si="48"/>
        <v>0.84060340889643448</v>
      </c>
      <c r="H1549">
        <f t="shared" si="49"/>
        <v>-1.1896216330038745</v>
      </c>
    </row>
    <row r="1550" spans="1:8" hidden="1" x14ac:dyDescent="0.35">
      <c r="A1550" s="2" t="s">
        <v>1718</v>
      </c>
      <c r="B1550">
        <v>0.190458137960348</v>
      </c>
      <c r="C1550">
        <v>0.29589800262720301</v>
      </c>
      <c r="D1550">
        <v>0.60199999999999998</v>
      </c>
      <c r="E1550">
        <v>0.52800000000000002</v>
      </c>
      <c r="F1550">
        <v>1</v>
      </c>
      <c r="G1550">
        <f t="shared" si="48"/>
        <v>1.2276488870632505</v>
      </c>
      <c r="H1550">
        <f t="shared" si="49"/>
        <v>-0.81456515013195163</v>
      </c>
    </row>
    <row r="1551" spans="1:8" hidden="1" x14ac:dyDescent="0.35">
      <c r="A1551" s="2" t="s">
        <v>1594</v>
      </c>
      <c r="B1551">
        <v>0.146040808547061</v>
      </c>
      <c r="C1551">
        <v>-0.30358651724586699</v>
      </c>
      <c r="D1551">
        <v>8.5000000000000006E-2</v>
      </c>
      <c r="E1551">
        <v>0.13700000000000001</v>
      </c>
      <c r="F1551">
        <v>1</v>
      </c>
      <c r="G1551">
        <f t="shared" si="48"/>
        <v>0.81023565746671211</v>
      </c>
      <c r="H1551">
        <f t="shared" si="49"/>
        <v>-1.2342088265117908</v>
      </c>
    </row>
    <row r="1552" spans="1:8" x14ac:dyDescent="0.35">
      <c r="A1552" s="2" t="s">
        <v>508</v>
      </c>
      <c r="B1552">
        <v>6.4436211060771395E-4</v>
      </c>
      <c r="C1552">
        <v>-0.49727847551860599</v>
      </c>
      <c r="D1552">
        <v>9.2999999999999999E-2</v>
      </c>
      <c r="E1552">
        <v>0.26100000000000001</v>
      </c>
      <c r="F1552">
        <v>1</v>
      </c>
      <c r="G1552">
        <f t="shared" si="48"/>
        <v>0.70844193839001512</v>
      </c>
      <c r="H1552">
        <f t="shared" si="49"/>
        <v>-1.4115482805444457</v>
      </c>
    </row>
    <row r="1553" spans="1:8" x14ac:dyDescent="0.35">
      <c r="A1553" s="2" t="s">
        <v>876</v>
      </c>
      <c r="B1553">
        <v>2.9326695917380699E-2</v>
      </c>
      <c r="C1553">
        <v>-0.41242307701313102</v>
      </c>
      <c r="D1553">
        <v>0.11</v>
      </c>
      <c r="E1553">
        <v>0.20499999999999999</v>
      </c>
      <c r="F1553">
        <v>1</v>
      </c>
      <c r="G1553">
        <f t="shared" si="48"/>
        <v>0.75136036680878648</v>
      </c>
      <c r="H1553">
        <f t="shared" si="49"/>
        <v>-1.3309192821112559</v>
      </c>
    </row>
    <row r="1554" spans="1:8" hidden="1" x14ac:dyDescent="0.35">
      <c r="A1554" s="2" t="s">
        <v>1372</v>
      </c>
      <c r="B1554">
        <v>9.6442484969766096E-2</v>
      </c>
      <c r="C1554">
        <v>-0.26234589161880201</v>
      </c>
      <c r="D1554">
        <v>0.10199999999999999</v>
      </c>
      <c r="E1554">
        <v>0.17399999999999999</v>
      </c>
      <c r="F1554">
        <v>1</v>
      </c>
      <c r="G1554">
        <f t="shared" si="48"/>
        <v>0.83373112965402429</v>
      </c>
      <c r="H1554">
        <f t="shared" si="49"/>
        <v>-1.1994274466097634</v>
      </c>
    </row>
    <row r="1555" spans="1:8" hidden="1" x14ac:dyDescent="0.35">
      <c r="A1555" s="2" t="s">
        <v>1943</v>
      </c>
      <c r="B1555">
        <v>0.32443353633091598</v>
      </c>
      <c r="C1555">
        <v>0.29484267458325503</v>
      </c>
      <c r="D1555">
        <v>7.5999999999999998E-2</v>
      </c>
      <c r="E1555">
        <v>0.05</v>
      </c>
      <c r="F1555">
        <v>1</v>
      </c>
      <c r="G1555">
        <f t="shared" si="48"/>
        <v>1.2267511931477644</v>
      </c>
      <c r="H1555">
        <f t="shared" si="49"/>
        <v>-0.81516122061725049</v>
      </c>
    </row>
    <row r="1556" spans="1:8" x14ac:dyDescent="0.35">
      <c r="A1556" s="2" t="s">
        <v>922</v>
      </c>
      <c r="B1556">
        <v>3.2870357168417602E-2</v>
      </c>
      <c r="C1556">
        <v>0.44561316427348002</v>
      </c>
      <c r="D1556">
        <v>0.161</v>
      </c>
      <c r="E1556">
        <v>8.1000000000000003E-2</v>
      </c>
      <c r="F1556">
        <v>1</v>
      </c>
      <c r="G1556">
        <f t="shared" si="48"/>
        <v>1.361892815783698</v>
      </c>
      <c r="H1556">
        <f t="shared" si="49"/>
        <v>-0.73427217502763042</v>
      </c>
    </row>
    <row r="1557" spans="1:8" hidden="1" x14ac:dyDescent="0.35">
      <c r="A1557" s="2" t="s">
        <v>721</v>
      </c>
      <c r="B1557">
        <v>1.5697432001223699E-2</v>
      </c>
      <c r="C1557">
        <v>-0.29071083286673299</v>
      </c>
      <c r="D1557">
        <v>0.54200000000000004</v>
      </c>
      <c r="E1557">
        <v>0.69599999999999995</v>
      </c>
      <c r="F1557">
        <v>1</v>
      </c>
      <c r="G1557">
        <f t="shared" si="48"/>
        <v>0.81749916782705001</v>
      </c>
      <c r="H1557">
        <f t="shared" si="49"/>
        <v>-1.2232428354123535</v>
      </c>
    </row>
    <row r="1558" spans="1:8" hidden="1" x14ac:dyDescent="0.35">
      <c r="A1558" s="2" t="s">
        <v>22</v>
      </c>
      <c r="B1558">
        <v>0.39078312293895201</v>
      </c>
      <c r="C1558">
        <v>-0.264233343791757</v>
      </c>
      <c r="D1558">
        <v>0.186</v>
      </c>
      <c r="E1558">
        <v>0.217</v>
      </c>
      <c r="F1558">
        <v>1</v>
      </c>
      <c r="G1558">
        <f t="shared" si="48"/>
        <v>0.83264108729438513</v>
      </c>
      <c r="H1558">
        <f t="shared" si="49"/>
        <v>-1.200997663050039</v>
      </c>
    </row>
    <row r="1559" spans="1:8" hidden="1" x14ac:dyDescent="0.35">
      <c r="A1559" s="2" t="s">
        <v>1509</v>
      </c>
      <c r="B1559">
        <v>0.12897446088533199</v>
      </c>
      <c r="C1559">
        <v>0.268055487146311</v>
      </c>
      <c r="D1559">
        <v>0.127</v>
      </c>
      <c r="E1559">
        <v>7.4999999999999997E-2</v>
      </c>
      <c r="F1559">
        <v>1</v>
      </c>
      <c r="G1559">
        <f t="shared" si="48"/>
        <v>1.2041836941596751</v>
      </c>
      <c r="H1559">
        <f t="shared" si="49"/>
        <v>-0.83043808419764209</v>
      </c>
    </row>
    <row r="1560" spans="1:8" hidden="1" x14ac:dyDescent="0.35">
      <c r="A1560" s="2" t="s">
        <v>1721</v>
      </c>
      <c r="B1560">
        <v>0.19091069553403101</v>
      </c>
      <c r="C1560">
        <v>0.33124531998745799</v>
      </c>
      <c r="D1560">
        <v>0.22</v>
      </c>
      <c r="E1560">
        <v>0.161</v>
      </c>
      <c r="F1560">
        <v>1</v>
      </c>
      <c r="G1560">
        <f t="shared" si="48"/>
        <v>1.2580988843778478</v>
      </c>
      <c r="H1560">
        <f t="shared" si="49"/>
        <v>-0.79485008087779818</v>
      </c>
    </row>
    <row r="1561" spans="1:8" x14ac:dyDescent="0.35">
      <c r="A1561" s="2" t="s">
        <v>354</v>
      </c>
      <c r="B1561">
        <v>4.3209723844659501E-2</v>
      </c>
      <c r="C1561">
        <v>0.44423940314991001</v>
      </c>
      <c r="D1561">
        <v>0.32200000000000001</v>
      </c>
      <c r="E1561">
        <v>0.23</v>
      </c>
      <c r="F1561">
        <v>1</v>
      </c>
      <c r="G1561">
        <f t="shared" si="48"/>
        <v>1.3605966132778406</v>
      </c>
      <c r="H1561">
        <f t="shared" si="49"/>
        <v>-0.73497169568199927</v>
      </c>
    </row>
    <row r="1562" spans="1:8" hidden="1" x14ac:dyDescent="0.35">
      <c r="A1562" s="2" t="s">
        <v>1248</v>
      </c>
      <c r="B1562">
        <v>7.7135890360949894E-2</v>
      </c>
      <c r="C1562">
        <v>0.3381174918855</v>
      </c>
      <c r="D1562">
        <v>0.23699999999999999</v>
      </c>
      <c r="E1562">
        <v>0.155</v>
      </c>
      <c r="F1562">
        <v>1</v>
      </c>
      <c r="G1562">
        <f t="shared" si="48"/>
        <v>1.2641060420067387</v>
      </c>
      <c r="H1562">
        <f t="shared" si="49"/>
        <v>-0.79107287424441342</v>
      </c>
    </row>
    <row r="1563" spans="1:8" hidden="1" x14ac:dyDescent="0.35">
      <c r="A1563" s="2" t="s">
        <v>1659</v>
      </c>
      <c r="B1563">
        <v>0.16915118941956001</v>
      </c>
      <c r="C1563">
        <v>0.35019302880749897</v>
      </c>
      <c r="D1563">
        <v>0.14399999999999999</v>
      </c>
      <c r="E1563">
        <v>9.2999999999999999E-2</v>
      </c>
      <c r="F1563">
        <v>1</v>
      </c>
      <c r="G1563">
        <f t="shared" si="48"/>
        <v>1.274731171592733</v>
      </c>
      <c r="H1563">
        <f t="shared" si="49"/>
        <v>-0.78447912962741329</v>
      </c>
    </row>
    <row r="1564" spans="1:8" hidden="1" x14ac:dyDescent="0.35">
      <c r="A1564" s="2" t="s">
        <v>1587</v>
      </c>
      <c r="B1564">
        <v>0.14529191199840899</v>
      </c>
      <c r="C1564">
        <v>0.386232241936387</v>
      </c>
      <c r="D1564">
        <v>7.5999999999999998E-2</v>
      </c>
      <c r="E1564">
        <v>3.6999999999999998E-2</v>
      </c>
      <c r="F1564">
        <v>1</v>
      </c>
      <c r="G1564">
        <f t="shared" si="48"/>
        <v>1.3069756310781724</v>
      </c>
      <c r="H1564">
        <f t="shared" si="49"/>
        <v>-0.76512520679139451</v>
      </c>
    </row>
    <row r="1565" spans="1:8" x14ac:dyDescent="0.35">
      <c r="A1565" s="2" t="s">
        <v>573</v>
      </c>
      <c r="B1565">
        <v>4.2865059606365602E-3</v>
      </c>
      <c r="C1565">
        <v>0.867071374214198</v>
      </c>
      <c r="D1565">
        <v>0.246</v>
      </c>
      <c r="E1565">
        <v>0.13</v>
      </c>
      <c r="F1565">
        <v>1</v>
      </c>
      <c r="G1565">
        <f t="shared" si="48"/>
        <v>1.8239565651102576</v>
      </c>
      <c r="H1565">
        <f t="shared" si="49"/>
        <v>-0.54825866971209936</v>
      </c>
    </row>
    <row r="1566" spans="1:8" hidden="1" x14ac:dyDescent="0.35">
      <c r="A1566" s="2" t="s">
        <v>1229</v>
      </c>
      <c r="B1566">
        <v>7.3776343407487802E-2</v>
      </c>
      <c r="C1566">
        <v>-0.43069894088636601</v>
      </c>
      <c r="D1566">
        <v>0.34699999999999998</v>
      </c>
      <c r="E1566">
        <v>0.435</v>
      </c>
      <c r="F1566">
        <v>1</v>
      </c>
      <c r="G1566">
        <f t="shared" si="48"/>
        <v>0.74190226965445694</v>
      </c>
      <c r="H1566">
        <f t="shared" si="49"/>
        <v>-1.3478864277713463</v>
      </c>
    </row>
    <row r="1567" spans="1:8" x14ac:dyDescent="0.35">
      <c r="A1567" s="2" t="s">
        <v>990</v>
      </c>
      <c r="B1567">
        <v>4.0668668388122102E-2</v>
      </c>
      <c r="C1567">
        <v>0.55044048456127104</v>
      </c>
      <c r="D1567">
        <v>0.29699999999999999</v>
      </c>
      <c r="E1567">
        <v>0.19900000000000001</v>
      </c>
      <c r="F1567">
        <v>1</v>
      </c>
      <c r="G1567">
        <f t="shared" si="48"/>
        <v>1.4645327797636951</v>
      </c>
      <c r="H1567">
        <f t="shared" si="49"/>
        <v>-0.68281162007268403</v>
      </c>
    </row>
    <row r="1568" spans="1:8" hidden="1" x14ac:dyDescent="0.35">
      <c r="A1568" s="2" t="s">
        <v>1184</v>
      </c>
      <c r="B1568">
        <v>6.7756161713297097E-2</v>
      </c>
      <c r="C1568">
        <v>-0.296619438318248</v>
      </c>
      <c r="D1568">
        <v>1.7000000000000001E-2</v>
      </c>
      <c r="E1568">
        <v>6.2E-2</v>
      </c>
      <c r="F1568">
        <v>1</v>
      </c>
      <c r="G1568">
        <f t="shared" si="48"/>
        <v>0.81415791960313333</v>
      </c>
      <c r="H1568">
        <f t="shared" si="49"/>
        <v>-1.228262940054009</v>
      </c>
    </row>
    <row r="1569" spans="1:8" x14ac:dyDescent="0.35">
      <c r="A1569" s="2" t="s">
        <v>786</v>
      </c>
      <c r="B1569">
        <v>2.2037761278428301E-2</v>
      </c>
      <c r="C1569">
        <v>-0.39634396514166498</v>
      </c>
      <c r="D1569">
        <v>8.0000000000000002E-3</v>
      </c>
      <c r="E1569">
        <v>6.2E-2</v>
      </c>
      <c r="F1569">
        <v>1</v>
      </c>
      <c r="G1569">
        <f t="shared" si="48"/>
        <v>0.75978126072046492</v>
      </c>
      <c r="H1569">
        <f t="shared" si="49"/>
        <v>-1.3161682864509543</v>
      </c>
    </row>
    <row r="1570" spans="1:8" hidden="1" x14ac:dyDescent="0.35">
      <c r="A1570" s="2" t="s">
        <v>237</v>
      </c>
      <c r="B1570">
        <v>2.43178043292443E-2</v>
      </c>
      <c r="C1570">
        <v>-0.25959064627832201</v>
      </c>
      <c r="D1570">
        <v>2.5000000000000001E-2</v>
      </c>
      <c r="E1570">
        <v>9.2999999999999999E-2</v>
      </c>
      <c r="F1570">
        <v>1</v>
      </c>
      <c r="G1570">
        <f t="shared" si="48"/>
        <v>0.83532490288002859</v>
      </c>
      <c r="H1570">
        <f t="shared" si="49"/>
        <v>-1.1971389773634253</v>
      </c>
    </row>
    <row r="1571" spans="1:8" hidden="1" x14ac:dyDescent="0.35">
      <c r="A1571" s="2" t="s">
        <v>1079</v>
      </c>
      <c r="B1571">
        <v>5.21962467818207E-2</v>
      </c>
      <c r="C1571">
        <v>-0.28398915444641099</v>
      </c>
      <c r="D1571">
        <v>3.4000000000000002E-2</v>
      </c>
      <c r="E1571">
        <v>9.2999999999999999E-2</v>
      </c>
      <c r="F1571">
        <v>1</v>
      </c>
      <c r="G1571">
        <f t="shared" si="48"/>
        <v>0.82131687503176287</v>
      </c>
      <c r="H1571">
        <f t="shared" si="49"/>
        <v>-1.2175568655658353</v>
      </c>
    </row>
    <row r="1572" spans="1:8" hidden="1" x14ac:dyDescent="0.35">
      <c r="A1572" s="2" t="s">
        <v>790</v>
      </c>
      <c r="B1572">
        <v>2.2279359055330902E-2</v>
      </c>
      <c r="C1572">
        <v>0.35861823474337801</v>
      </c>
      <c r="D1572">
        <v>0.153</v>
      </c>
      <c r="E1572">
        <v>6.8000000000000005E-2</v>
      </c>
      <c r="F1572">
        <v>1</v>
      </c>
      <c r="G1572">
        <f t="shared" si="48"/>
        <v>1.2821972634531291</v>
      </c>
      <c r="H1572">
        <f t="shared" si="49"/>
        <v>-0.77991119502693829</v>
      </c>
    </row>
    <row r="1573" spans="1:8" hidden="1" x14ac:dyDescent="0.35">
      <c r="A1573" s="2" t="s">
        <v>42</v>
      </c>
      <c r="B1573">
        <v>5.2345617171296703E-2</v>
      </c>
      <c r="C1573">
        <v>-0.28386781470918698</v>
      </c>
      <c r="D1573">
        <v>0.53400000000000003</v>
      </c>
      <c r="E1573">
        <v>0.65200000000000002</v>
      </c>
      <c r="F1573">
        <v>1</v>
      </c>
      <c r="G1573">
        <f t="shared" si="48"/>
        <v>0.82138595585760277</v>
      </c>
      <c r="H1573">
        <f t="shared" si="49"/>
        <v>-1.2174544656730923</v>
      </c>
    </row>
    <row r="1574" spans="1:8" hidden="1" x14ac:dyDescent="0.35">
      <c r="A1574" s="2" t="s">
        <v>1252</v>
      </c>
      <c r="B1574">
        <v>7.7951978154992899E-2</v>
      </c>
      <c r="C1574">
        <v>0.30710931706051398</v>
      </c>
      <c r="D1574">
        <v>0.20300000000000001</v>
      </c>
      <c r="E1574">
        <v>0.124</v>
      </c>
      <c r="F1574">
        <v>1</v>
      </c>
      <c r="G1574">
        <f t="shared" si="48"/>
        <v>1.2372262232458482</v>
      </c>
      <c r="H1574">
        <f t="shared" si="49"/>
        <v>-0.80825962238054727</v>
      </c>
    </row>
    <row r="1575" spans="1:8" hidden="1" x14ac:dyDescent="0.35">
      <c r="A1575" s="2" t="s">
        <v>1990</v>
      </c>
      <c r="B1575">
        <v>0.36231785127024602</v>
      </c>
      <c r="C1575">
        <v>0.30722713573673399</v>
      </c>
      <c r="D1575">
        <v>0.28000000000000003</v>
      </c>
      <c r="E1575">
        <v>0.24199999999999999</v>
      </c>
      <c r="F1575">
        <v>1</v>
      </c>
      <c r="G1575">
        <f t="shared" si="48"/>
        <v>1.2373272662965098</v>
      </c>
      <c r="H1575">
        <f t="shared" si="49"/>
        <v>-0.80819361800143397</v>
      </c>
    </row>
    <row r="1576" spans="1:8" hidden="1" x14ac:dyDescent="0.35">
      <c r="A1576" s="2" t="s">
        <v>1139</v>
      </c>
      <c r="B1576">
        <v>5.9679669876977599E-2</v>
      </c>
      <c r="C1576">
        <v>0.43218507840872999</v>
      </c>
      <c r="D1576">
        <v>0.30499999999999999</v>
      </c>
      <c r="E1576">
        <v>0.217</v>
      </c>
      <c r="F1576">
        <v>1</v>
      </c>
      <c r="G1576">
        <f t="shared" si="48"/>
        <v>1.3492756171879783</v>
      </c>
      <c r="H1576">
        <f t="shared" si="49"/>
        <v>-0.74113842069131686</v>
      </c>
    </row>
    <row r="1577" spans="1:8" hidden="1" x14ac:dyDescent="0.35">
      <c r="A1577" s="2" t="s">
        <v>1601</v>
      </c>
      <c r="B1577">
        <v>0.14782994458419199</v>
      </c>
      <c r="C1577">
        <v>0.27746022175713803</v>
      </c>
      <c r="D1577">
        <v>0.16900000000000001</v>
      </c>
      <c r="E1577">
        <v>0.112</v>
      </c>
      <c r="F1577">
        <v>1</v>
      </c>
      <c r="G1577">
        <f t="shared" si="48"/>
        <v>1.2120592473791028</v>
      </c>
      <c r="H1577">
        <f t="shared" si="49"/>
        <v>-0.82504217690872028</v>
      </c>
    </row>
    <row r="1578" spans="1:8" hidden="1" x14ac:dyDescent="0.35">
      <c r="A1578" s="2" t="s">
        <v>1182</v>
      </c>
      <c r="B1578">
        <v>6.7427260871420605E-2</v>
      </c>
      <c r="C1578">
        <v>-0.31078771856214299</v>
      </c>
      <c r="D1578">
        <v>3.4000000000000002E-2</v>
      </c>
      <c r="E1578">
        <v>8.6999999999999994E-2</v>
      </c>
      <c r="F1578">
        <v>1</v>
      </c>
      <c r="G1578">
        <f t="shared" si="48"/>
        <v>0.80620144908538927</v>
      </c>
      <c r="H1578">
        <f t="shared" si="49"/>
        <v>-1.2403847712435512</v>
      </c>
    </row>
    <row r="1579" spans="1:8" hidden="1" x14ac:dyDescent="0.35">
      <c r="A1579" s="2" t="s">
        <v>1904</v>
      </c>
      <c r="B1579">
        <v>0.28519914195472701</v>
      </c>
      <c r="C1579">
        <v>-0.258214965372699</v>
      </c>
      <c r="D1579">
        <v>7.5999999999999998E-2</v>
      </c>
      <c r="E1579">
        <v>0.112</v>
      </c>
      <c r="F1579">
        <v>1</v>
      </c>
      <c r="G1579">
        <f t="shared" si="48"/>
        <v>0.83612180627373045</v>
      </c>
      <c r="H1579">
        <f t="shared" si="49"/>
        <v>-1.1959979903605324</v>
      </c>
    </row>
    <row r="1580" spans="1:8" hidden="1" x14ac:dyDescent="0.35">
      <c r="A1580" s="2" t="s">
        <v>1205</v>
      </c>
      <c r="B1580">
        <v>7.1019800292248303E-2</v>
      </c>
      <c r="C1580">
        <v>0.30699649371260102</v>
      </c>
      <c r="D1580">
        <v>0.28799999999999998</v>
      </c>
      <c r="E1580">
        <v>0.19900000000000001</v>
      </c>
      <c r="F1580">
        <v>1</v>
      </c>
      <c r="G1580">
        <f t="shared" si="48"/>
        <v>1.2371294719971746</v>
      </c>
      <c r="H1580">
        <f t="shared" si="49"/>
        <v>-0.80832283332935084</v>
      </c>
    </row>
    <row r="1581" spans="1:8" x14ac:dyDescent="0.35">
      <c r="A1581" s="2" t="s">
        <v>836</v>
      </c>
      <c r="B1581">
        <v>2.5025292631493199E-2</v>
      </c>
      <c r="C1581">
        <v>0.39478552885262802</v>
      </c>
      <c r="D1581">
        <v>0.28000000000000003</v>
      </c>
      <c r="E1581">
        <v>0.17399999999999999</v>
      </c>
      <c r="F1581">
        <v>1</v>
      </c>
      <c r="G1581">
        <f t="shared" si="48"/>
        <v>1.3147472952501071</v>
      </c>
      <c r="H1581">
        <f t="shared" si="49"/>
        <v>-0.76060243942906758</v>
      </c>
    </row>
    <row r="1582" spans="1:8" hidden="1" x14ac:dyDescent="0.35">
      <c r="A1582" s="2" t="s">
        <v>1897</v>
      </c>
      <c r="B1582">
        <v>0.27903530943424198</v>
      </c>
      <c r="C1582">
        <v>-0.28379483247600901</v>
      </c>
      <c r="D1582">
        <v>0.13600000000000001</v>
      </c>
      <c r="E1582">
        <v>0.18</v>
      </c>
      <c r="F1582">
        <v>1</v>
      </c>
      <c r="G1582">
        <f t="shared" si="48"/>
        <v>0.8214275087124735</v>
      </c>
      <c r="H1582">
        <f t="shared" si="49"/>
        <v>-1.2173928793393169</v>
      </c>
    </row>
    <row r="1583" spans="1:8" hidden="1" x14ac:dyDescent="0.35">
      <c r="A1583" s="2" t="s">
        <v>1563</v>
      </c>
      <c r="B1583">
        <v>0.14106978563598199</v>
      </c>
      <c r="C1583">
        <v>0.36926958361578599</v>
      </c>
      <c r="D1583">
        <v>0.33900000000000002</v>
      </c>
      <c r="E1583">
        <v>0.28599999999999998</v>
      </c>
      <c r="F1583">
        <v>1</v>
      </c>
      <c r="G1583">
        <f t="shared" si="48"/>
        <v>1.2916986960217505</v>
      </c>
      <c r="H1583">
        <f t="shared" si="49"/>
        <v>-0.7741743512475926</v>
      </c>
    </row>
    <row r="1584" spans="1:8" hidden="1" x14ac:dyDescent="0.35">
      <c r="A1584" s="2" t="s">
        <v>920</v>
      </c>
      <c r="B1584">
        <v>3.2750010117631297E-2</v>
      </c>
      <c r="C1584">
        <v>-0.35295894612409301</v>
      </c>
      <c r="D1584">
        <v>7.5999999999999998E-2</v>
      </c>
      <c r="E1584">
        <v>0.161</v>
      </c>
      <c r="F1584">
        <v>1</v>
      </c>
      <c r="G1584">
        <f t="shared" si="48"/>
        <v>0.78297657661722453</v>
      </c>
      <c r="H1584">
        <f t="shared" si="49"/>
        <v>-1.2771774148345592</v>
      </c>
    </row>
    <row r="1585" spans="1:8" hidden="1" x14ac:dyDescent="0.35">
      <c r="A1585" s="2" t="s">
        <v>835</v>
      </c>
      <c r="B1585">
        <v>2.4990437095638099E-2</v>
      </c>
      <c r="C1585">
        <v>-0.37744386630132898</v>
      </c>
      <c r="D1585">
        <v>5.8999999999999997E-2</v>
      </c>
      <c r="E1585">
        <v>0.14299999999999999</v>
      </c>
      <c r="F1585">
        <v>1</v>
      </c>
      <c r="G1585">
        <f t="shared" si="48"/>
        <v>0.76980029744006206</v>
      </c>
      <c r="H1585">
        <f t="shared" si="49"/>
        <v>-1.2990382094232196</v>
      </c>
    </row>
    <row r="1586" spans="1:8" hidden="1" x14ac:dyDescent="0.35">
      <c r="A1586" s="2" t="s">
        <v>1379</v>
      </c>
      <c r="B1586">
        <v>9.7731017748642901E-2</v>
      </c>
      <c r="C1586">
        <v>0.305023572327908</v>
      </c>
      <c r="D1586">
        <v>0.29699999999999999</v>
      </c>
      <c r="E1586">
        <v>0.21099999999999999</v>
      </c>
      <c r="F1586">
        <v>1</v>
      </c>
      <c r="G1586">
        <f t="shared" si="48"/>
        <v>1.2354388229113846</v>
      </c>
      <c r="H1586">
        <f t="shared" si="49"/>
        <v>-0.80942899110410083</v>
      </c>
    </row>
    <row r="1587" spans="1:8" hidden="1" x14ac:dyDescent="0.35">
      <c r="A1587" s="2" t="s">
        <v>1473</v>
      </c>
      <c r="B1587">
        <v>0.120408200091378</v>
      </c>
      <c r="C1587">
        <v>0.40964295893800801</v>
      </c>
      <c r="D1587">
        <v>0.161</v>
      </c>
      <c r="E1587">
        <v>9.9000000000000005E-2</v>
      </c>
      <c r="F1587">
        <v>1</v>
      </c>
      <c r="G1587">
        <f t="shared" si="48"/>
        <v>1.3283570289524891</v>
      </c>
      <c r="H1587">
        <f t="shared" si="49"/>
        <v>-0.75280965749740969</v>
      </c>
    </row>
    <row r="1588" spans="1:8" hidden="1" x14ac:dyDescent="0.35">
      <c r="A1588" s="2" t="s">
        <v>1848</v>
      </c>
      <c r="B1588">
        <v>0.241865344782657</v>
      </c>
      <c r="C1588">
        <v>0.28796850510828997</v>
      </c>
      <c r="D1588">
        <v>0.14399999999999999</v>
      </c>
      <c r="E1588">
        <v>9.9000000000000005E-2</v>
      </c>
      <c r="F1588">
        <v>1</v>
      </c>
      <c r="G1588">
        <f t="shared" si="48"/>
        <v>1.2209198589707564</v>
      </c>
      <c r="H1588">
        <f t="shared" si="49"/>
        <v>-0.81905457811375648</v>
      </c>
    </row>
    <row r="1589" spans="1:8" x14ac:dyDescent="0.35">
      <c r="A1589" s="2" t="s">
        <v>490</v>
      </c>
      <c r="B1589">
        <v>2.3720180221477299E-3</v>
      </c>
      <c r="C1589">
        <v>0.49741677378038501</v>
      </c>
      <c r="D1589">
        <v>0.76300000000000001</v>
      </c>
      <c r="E1589">
        <v>0.627</v>
      </c>
      <c r="F1589">
        <v>1</v>
      </c>
      <c r="G1589">
        <f t="shared" si="48"/>
        <v>1.4116835995308734</v>
      </c>
      <c r="H1589">
        <f t="shared" si="49"/>
        <v>-0.70837402965672835</v>
      </c>
    </row>
    <row r="1590" spans="1:8" hidden="1" x14ac:dyDescent="0.35">
      <c r="A1590" s="2" t="s">
        <v>2015</v>
      </c>
      <c r="B1590">
        <v>0.40487938624140102</v>
      </c>
      <c r="C1590">
        <v>0.28822950749708798</v>
      </c>
      <c r="D1590">
        <v>0.246</v>
      </c>
      <c r="E1590">
        <v>0.21099999999999999</v>
      </c>
      <c r="F1590">
        <v>1</v>
      </c>
      <c r="G1590">
        <f t="shared" si="48"/>
        <v>1.2211407593118397</v>
      </c>
      <c r="H1590">
        <f t="shared" si="49"/>
        <v>-0.81890641383843321</v>
      </c>
    </row>
    <row r="1591" spans="1:8" hidden="1" x14ac:dyDescent="0.35">
      <c r="A1591" s="2" t="s">
        <v>90</v>
      </c>
      <c r="B1591">
        <v>7.2318471484315305E-2</v>
      </c>
      <c r="C1591">
        <v>-0.33040394230515502</v>
      </c>
      <c r="D1591">
        <v>0.314</v>
      </c>
      <c r="E1591">
        <v>0.41</v>
      </c>
      <c r="F1591">
        <v>1</v>
      </c>
      <c r="G1591">
        <f t="shared" si="48"/>
        <v>0.7953137715056714</v>
      </c>
      <c r="H1591">
        <f t="shared" si="49"/>
        <v>-1.2573653768207997</v>
      </c>
    </row>
    <row r="1592" spans="1:8" x14ac:dyDescent="0.35">
      <c r="A1592" s="2" t="s">
        <v>131</v>
      </c>
      <c r="B1592">
        <v>2.3673263330840601E-4</v>
      </c>
      <c r="C1592">
        <v>-0.66092373878958199</v>
      </c>
      <c r="D1592">
        <v>0.34699999999999998</v>
      </c>
      <c r="E1592">
        <v>0.53400000000000003</v>
      </c>
      <c r="F1592">
        <v>1</v>
      </c>
      <c r="G1592">
        <f t="shared" si="48"/>
        <v>0.63247320298054654</v>
      </c>
      <c r="H1592">
        <f t="shared" si="49"/>
        <v>-1.5810946539513038</v>
      </c>
    </row>
    <row r="1593" spans="1:8" x14ac:dyDescent="0.35">
      <c r="A1593" s="2" t="s">
        <v>915</v>
      </c>
      <c r="B1593">
        <v>3.2435125758552001E-2</v>
      </c>
      <c r="C1593">
        <v>0.38351629819404298</v>
      </c>
      <c r="D1593">
        <v>0.20300000000000001</v>
      </c>
      <c r="E1593">
        <v>0.112</v>
      </c>
      <c r="F1593">
        <v>1</v>
      </c>
      <c r="G1593">
        <f t="shared" si="48"/>
        <v>1.3045175002423171</v>
      </c>
      <c r="H1593">
        <f t="shared" si="49"/>
        <v>-0.7665669489403153</v>
      </c>
    </row>
    <row r="1594" spans="1:8" x14ac:dyDescent="0.35">
      <c r="A1594" s="2" t="s">
        <v>19</v>
      </c>
      <c r="B1594">
        <v>5.0122079815314302E-3</v>
      </c>
      <c r="C1594">
        <v>-0.47737821716599399</v>
      </c>
      <c r="D1594">
        <v>0.45800000000000002</v>
      </c>
      <c r="E1594">
        <v>0.627</v>
      </c>
      <c r="F1594">
        <v>1</v>
      </c>
      <c r="G1594">
        <f t="shared" si="48"/>
        <v>0.71828175872445077</v>
      </c>
      <c r="H1594">
        <f t="shared" si="49"/>
        <v>-1.3922113263405631</v>
      </c>
    </row>
    <row r="1595" spans="1:8" x14ac:dyDescent="0.35">
      <c r="A1595" s="2" t="s">
        <v>639</v>
      </c>
      <c r="B1595">
        <v>8.7629166550546693E-3</v>
      </c>
      <c r="C1595">
        <v>0.48091481385353102</v>
      </c>
      <c r="D1595">
        <v>0.22</v>
      </c>
      <c r="E1595">
        <v>0.106</v>
      </c>
      <c r="F1595">
        <v>1</v>
      </c>
      <c r="G1595">
        <f t="shared" si="48"/>
        <v>1.3956283546675661</v>
      </c>
      <c r="H1595">
        <f t="shared" si="49"/>
        <v>-0.71652313214730912</v>
      </c>
    </row>
    <row r="1596" spans="1:8" x14ac:dyDescent="0.35">
      <c r="A1596" s="2" t="s">
        <v>488</v>
      </c>
      <c r="B1596" s="3">
        <v>1.6120855220851799E-6</v>
      </c>
      <c r="C1596">
        <v>0.83881251418360803</v>
      </c>
      <c r="D1596">
        <v>0.39</v>
      </c>
      <c r="E1596">
        <v>0.14899999999999999</v>
      </c>
      <c r="F1596">
        <v>3.48436164743492E-2</v>
      </c>
      <c r="G1596">
        <f t="shared" si="48"/>
        <v>1.7885773534174936</v>
      </c>
      <c r="H1596">
        <f t="shared" si="49"/>
        <v>-0.55910357921577569</v>
      </c>
    </row>
    <row r="1597" spans="1:8" hidden="1" x14ac:dyDescent="0.35">
      <c r="A1597" s="2" t="s">
        <v>214</v>
      </c>
      <c r="B1597">
        <v>7.1904010585150502E-2</v>
      </c>
      <c r="C1597">
        <v>-0.32687059154104398</v>
      </c>
      <c r="D1597">
        <v>8.5000000000000006E-2</v>
      </c>
      <c r="E1597">
        <v>0.155</v>
      </c>
      <c r="F1597">
        <v>1</v>
      </c>
      <c r="G1597">
        <f t="shared" si="48"/>
        <v>0.79726398720213099</v>
      </c>
      <c r="H1597">
        <f t="shared" si="49"/>
        <v>-1.2542896908078569</v>
      </c>
    </row>
    <row r="1598" spans="1:8" hidden="1" x14ac:dyDescent="0.35">
      <c r="A1598" s="2" t="s">
        <v>1517</v>
      </c>
      <c r="B1598">
        <v>0.13159182607127701</v>
      </c>
      <c r="C1598">
        <v>0.314394868190287</v>
      </c>
      <c r="D1598">
        <v>0.26300000000000001</v>
      </c>
      <c r="E1598">
        <v>0.186</v>
      </c>
      <c r="F1598">
        <v>1</v>
      </c>
      <c r="G1598">
        <f t="shared" si="48"/>
        <v>1.2434899677402351</v>
      </c>
      <c r="H1598">
        <f t="shared" si="49"/>
        <v>-0.80418823307217857</v>
      </c>
    </row>
    <row r="1599" spans="1:8" hidden="1" x14ac:dyDescent="0.35">
      <c r="A1599" s="2" t="s">
        <v>1125</v>
      </c>
      <c r="B1599">
        <v>5.7068908608753702E-2</v>
      </c>
      <c r="C1599">
        <v>-0.33006596402011601</v>
      </c>
      <c r="D1599">
        <v>0.30499999999999999</v>
      </c>
      <c r="E1599">
        <v>0.42199999999999999</v>
      </c>
      <c r="F1599">
        <v>1</v>
      </c>
      <c r="G1599">
        <f t="shared" si="48"/>
        <v>0.79550011045116675</v>
      </c>
      <c r="H1599">
        <f t="shared" si="49"/>
        <v>-1.2570708499749315</v>
      </c>
    </row>
    <row r="1600" spans="1:8" x14ac:dyDescent="0.35">
      <c r="A1600" s="2" t="s">
        <v>933</v>
      </c>
      <c r="B1600">
        <v>3.3944823098105197E-2</v>
      </c>
      <c r="C1600">
        <v>-0.39275523861657902</v>
      </c>
      <c r="D1600">
        <v>0.34699999999999998</v>
      </c>
      <c r="E1600">
        <v>0.45300000000000001</v>
      </c>
      <c r="F1600">
        <v>1</v>
      </c>
      <c r="G1600">
        <f t="shared" si="48"/>
        <v>0.76167358112687333</v>
      </c>
      <c r="H1600">
        <f t="shared" si="49"/>
        <v>-1.3128983658859874</v>
      </c>
    </row>
    <row r="1601" spans="1:8" hidden="1" x14ac:dyDescent="0.35">
      <c r="A1601" s="2" t="s">
        <v>1618</v>
      </c>
      <c r="B1601">
        <v>0.151113213995208</v>
      </c>
      <c r="C1601">
        <v>-0.28641983796227</v>
      </c>
      <c r="D1601">
        <v>0.11</v>
      </c>
      <c r="E1601">
        <v>0.16800000000000001</v>
      </c>
      <c r="F1601">
        <v>1</v>
      </c>
      <c r="G1601">
        <f t="shared" si="48"/>
        <v>0.81993426781348699</v>
      </c>
      <c r="H1601">
        <f t="shared" si="49"/>
        <v>-1.2196099605236563</v>
      </c>
    </row>
    <row r="1602" spans="1:8" x14ac:dyDescent="0.35">
      <c r="A1602" s="2" t="s">
        <v>561</v>
      </c>
      <c r="B1602">
        <v>3.80391499219912E-3</v>
      </c>
      <c r="C1602">
        <v>-0.37877163958534199</v>
      </c>
      <c r="D1602">
        <v>2.5000000000000001E-2</v>
      </c>
      <c r="E1602">
        <v>0.124</v>
      </c>
      <c r="F1602">
        <v>1</v>
      </c>
      <c r="G1602">
        <f t="shared" ref="G1602:G1665" si="50">2^C1602</f>
        <v>0.76909214357939981</v>
      </c>
      <c r="H1602">
        <f t="shared" ref="H1602:H1665" si="51">-1/G1602</f>
        <v>-1.3002343195783297</v>
      </c>
    </row>
    <row r="1603" spans="1:8" x14ac:dyDescent="0.35">
      <c r="A1603" s="2" t="s">
        <v>709</v>
      </c>
      <c r="B1603">
        <v>1.4482467063776899E-2</v>
      </c>
      <c r="C1603">
        <v>-0.65856953152569697</v>
      </c>
      <c r="D1603">
        <v>0.314</v>
      </c>
      <c r="E1603">
        <v>0.44700000000000001</v>
      </c>
      <c r="F1603">
        <v>1</v>
      </c>
      <c r="G1603">
        <f t="shared" si="50"/>
        <v>0.63350612295990427</v>
      </c>
      <c r="H1603">
        <f t="shared" si="51"/>
        <v>-1.5785167084538057</v>
      </c>
    </row>
    <row r="1604" spans="1:8" x14ac:dyDescent="0.35">
      <c r="A1604" s="2" t="s">
        <v>878</v>
      </c>
      <c r="B1604">
        <v>2.9358823814816599E-2</v>
      </c>
      <c r="C1604">
        <v>0.49815603928653102</v>
      </c>
      <c r="D1604">
        <v>0.28000000000000003</v>
      </c>
      <c r="E1604">
        <v>0.18</v>
      </c>
      <c r="F1604">
        <v>1</v>
      </c>
      <c r="G1604">
        <f t="shared" si="50"/>
        <v>1.4124071595278043</v>
      </c>
      <c r="H1604">
        <f t="shared" si="51"/>
        <v>-0.70801113776166347</v>
      </c>
    </row>
    <row r="1605" spans="1:8" hidden="1" x14ac:dyDescent="0.35">
      <c r="A1605" s="2" t="s">
        <v>171</v>
      </c>
      <c r="B1605">
        <v>6.9340192059389599E-2</v>
      </c>
      <c r="C1605">
        <v>-0.27779603131556202</v>
      </c>
      <c r="D1605">
        <v>0.127</v>
      </c>
      <c r="E1605">
        <v>0.217</v>
      </c>
      <c r="F1605">
        <v>1</v>
      </c>
      <c r="G1605">
        <f t="shared" si="50"/>
        <v>0.8248501579448333</v>
      </c>
      <c r="H1605">
        <f t="shared" si="51"/>
        <v>-1.2123414057306647</v>
      </c>
    </row>
    <row r="1606" spans="1:8" hidden="1" x14ac:dyDescent="0.35">
      <c r="A1606" s="2" t="s">
        <v>1439</v>
      </c>
      <c r="B1606">
        <v>0.110146386736947</v>
      </c>
      <c r="C1606">
        <v>0.39297741317154899</v>
      </c>
      <c r="D1606">
        <v>0.45800000000000002</v>
      </c>
      <c r="E1606">
        <v>0.379</v>
      </c>
      <c r="F1606">
        <v>1</v>
      </c>
      <c r="G1606">
        <f t="shared" si="50"/>
        <v>1.3131005673653917</v>
      </c>
      <c r="H1606">
        <f t="shared" si="51"/>
        <v>-0.76155629268091973</v>
      </c>
    </row>
    <row r="1607" spans="1:8" hidden="1" x14ac:dyDescent="0.35">
      <c r="A1607" s="2" t="s">
        <v>1989</v>
      </c>
      <c r="B1607">
        <v>0.36217799552680402</v>
      </c>
      <c r="C1607">
        <v>-0.35371186856660403</v>
      </c>
      <c r="D1607">
        <v>0.46600000000000003</v>
      </c>
      <c r="E1607">
        <v>0.49099999999999999</v>
      </c>
      <c r="F1607">
        <v>1</v>
      </c>
      <c r="G1607">
        <f t="shared" si="50"/>
        <v>0.78256805865934342</v>
      </c>
      <c r="H1607">
        <f t="shared" si="51"/>
        <v>-1.2778441298935075</v>
      </c>
    </row>
    <row r="1608" spans="1:8" hidden="1" x14ac:dyDescent="0.35">
      <c r="A1608" s="2" t="s">
        <v>1098</v>
      </c>
      <c r="B1608">
        <v>5.4750973166762897E-2</v>
      </c>
      <c r="C1608">
        <v>0.27843170056413302</v>
      </c>
      <c r="D1608">
        <v>0.11</v>
      </c>
      <c r="E1608">
        <v>0.05</v>
      </c>
      <c r="F1608">
        <v>1</v>
      </c>
      <c r="G1608">
        <f t="shared" si="50"/>
        <v>1.2128756960221188</v>
      </c>
      <c r="H1608">
        <f t="shared" si="51"/>
        <v>-0.82448679883660836</v>
      </c>
    </row>
    <row r="1609" spans="1:8" hidden="1" x14ac:dyDescent="0.35">
      <c r="A1609" s="2" t="s">
        <v>1070</v>
      </c>
      <c r="B1609">
        <v>5.0393271207314898E-2</v>
      </c>
      <c r="C1609">
        <v>-0.36309834526302598</v>
      </c>
      <c r="D1609">
        <v>0.246</v>
      </c>
      <c r="E1609">
        <v>0.35399999999999998</v>
      </c>
      <c r="F1609">
        <v>1</v>
      </c>
      <c r="G1609">
        <f t="shared" si="50"/>
        <v>0.77749303413168147</v>
      </c>
      <c r="H1609">
        <f t="shared" si="51"/>
        <v>-1.2861851567799811</v>
      </c>
    </row>
    <row r="1610" spans="1:8" hidden="1" x14ac:dyDescent="0.35">
      <c r="A1610" s="2" t="s">
        <v>1907</v>
      </c>
      <c r="B1610">
        <v>0.28912711815440401</v>
      </c>
      <c r="C1610">
        <v>-0.32214117487250798</v>
      </c>
      <c r="D1610">
        <v>0.11</v>
      </c>
      <c r="E1610">
        <v>0.14899999999999999</v>
      </c>
      <c r="F1610">
        <v>1</v>
      </c>
      <c r="G1610">
        <f t="shared" si="50"/>
        <v>0.79988185209243923</v>
      </c>
      <c r="H1610">
        <f t="shared" si="51"/>
        <v>-1.2501846333731221</v>
      </c>
    </row>
    <row r="1611" spans="1:8" hidden="1" x14ac:dyDescent="0.35">
      <c r="A1611" s="2" t="s">
        <v>1112</v>
      </c>
      <c r="B1611">
        <v>5.62376899644325E-2</v>
      </c>
      <c r="C1611">
        <v>0.27084731976048998</v>
      </c>
      <c r="D1611">
        <v>9.2999999999999999E-2</v>
      </c>
      <c r="E1611">
        <v>3.6999999999999998E-2</v>
      </c>
      <c r="F1611">
        <v>1</v>
      </c>
      <c r="G1611">
        <f t="shared" si="50"/>
        <v>1.2065162274994452</v>
      </c>
      <c r="H1611">
        <f t="shared" si="51"/>
        <v>-0.82883261510086881</v>
      </c>
    </row>
    <row r="1612" spans="1:8" x14ac:dyDescent="0.35">
      <c r="A1612" s="2" t="s">
        <v>719</v>
      </c>
      <c r="B1612">
        <v>1.5465081530625299E-2</v>
      </c>
      <c r="C1612">
        <v>0.45422720541169997</v>
      </c>
      <c r="D1612">
        <v>0.11</v>
      </c>
      <c r="E1612">
        <v>3.6999999999999998E-2</v>
      </c>
      <c r="F1612">
        <v>1</v>
      </c>
      <c r="G1612">
        <f t="shared" si="50"/>
        <v>1.3700487275533915</v>
      </c>
      <c r="H1612">
        <f t="shared" si="51"/>
        <v>-0.72990104650203369</v>
      </c>
    </row>
    <row r="1613" spans="1:8" hidden="1" x14ac:dyDescent="0.35">
      <c r="A1613" s="2" t="s">
        <v>1812</v>
      </c>
      <c r="B1613">
        <v>0.22631810410740999</v>
      </c>
      <c r="C1613">
        <v>0.28837099089957502</v>
      </c>
      <c r="D1613">
        <v>0.13600000000000001</v>
      </c>
      <c r="E1613">
        <v>9.2999999999999999E-2</v>
      </c>
      <c r="F1613">
        <v>1</v>
      </c>
      <c r="G1613">
        <f t="shared" si="50"/>
        <v>1.2212605210193763</v>
      </c>
      <c r="H1613">
        <f t="shared" si="51"/>
        <v>-0.81882610858926974</v>
      </c>
    </row>
    <row r="1614" spans="1:8" hidden="1" x14ac:dyDescent="0.35">
      <c r="A1614" s="2" t="s">
        <v>1321</v>
      </c>
      <c r="B1614">
        <v>8.8598998523557196E-2</v>
      </c>
      <c r="C1614">
        <v>-0.27793123521993801</v>
      </c>
      <c r="D1614">
        <v>6.8000000000000005E-2</v>
      </c>
      <c r="E1614">
        <v>0.13</v>
      </c>
      <c r="F1614">
        <v>1</v>
      </c>
      <c r="G1614">
        <f t="shared" si="50"/>
        <v>0.82477285974034265</v>
      </c>
      <c r="H1614">
        <f t="shared" si="51"/>
        <v>-1.2124550270905166</v>
      </c>
    </row>
    <row r="1615" spans="1:8" hidden="1" x14ac:dyDescent="0.35">
      <c r="A1615" s="2" t="s">
        <v>849</v>
      </c>
      <c r="B1615">
        <v>2.6440294231778599E-2</v>
      </c>
      <c r="C1615">
        <v>0.31172171339119797</v>
      </c>
      <c r="D1615">
        <v>9.2999999999999999E-2</v>
      </c>
      <c r="E1615">
        <v>3.1E-2</v>
      </c>
      <c r="F1615">
        <v>1</v>
      </c>
      <c r="G1615">
        <f t="shared" si="50"/>
        <v>1.2411880512290885</v>
      </c>
      <c r="H1615">
        <f t="shared" si="51"/>
        <v>-0.80567968649855137</v>
      </c>
    </row>
    <row r="1616" spans="1:8" x14ac:dyDescent="0.35">
      <c r="A1616" s="2" t="s">
        <v>554</v>
      </c>
      <c r="B1616">
        <v>3.1939986359980901E-3</v>
      </c>
      <c r="C1616">
        <v>0.57132171022725498</v>
      </c>
      <c r="D1616">
        <v>0.23699999999999999</v>
      </c>
      <c r="E1616">
        <v>0.112</v>
      </c>
      <c r="F1616">
        <v>1</v>
      </c>
      <c r="G1616">
        <f t="shared" si="50"/>
        <v>1.4858842248132276</v>
      </c>
      <c r="H1616">
        <f t="shared" si="51"/>
        <v>-0.6729999439395743</v>
      </c>
    </row>
    <row r="1617" spans="1:8" x14ac:dyDescent="0.35">
      <c r="A1617" s="2" t="s">
        <v>641</v>
      </c>
      <c r="B1617">
        <v>8.8810957886566195E-3</v>
      </c>
      <c r="C1617">
        <v>-0.44926968379329302</v>
      </c>
      <c r="D1617">
        <v>0.22900000000000001</v>
      </c>
      <c r="E1617">
        <v>0.38500000000000001</v>
      </c>
      <c r="F1617">
        <v>1</v>
      </c>
      <c r="G1617">
        <f t="shared" si="50"/>
        <v>0.7324135140394592</v>
      </c>
      <c r="H1617">
        <f t="shared" si="51"/>
        <v>-1.3653489194713635</v>
      </c>
    </row>
    <row r="1618" spans="1:8" hidden="1" x14ac:dyDescent="0.35">
      <c r="A1618" s="2" t="s">
        <v>1669</v>
      </c>
      <c r="B1618">
        <v>0.172182230123786</v>
      </c>
      <c r="C1618">
        <v>0.32667502702947498</v>
      </c>
      <c r="D1618">
        <v>0.16900000000000001</v>
      </c>
      <c r="E1618">
        <v>0.11799999999999999</v>
      </c>
      <c r="F1618">
        <v>1</v>
      </c>
      <c r="G1618">
        <f t="shared" si="50"/>
        <v>1.2541196771049619</v>
      </c>
      <c r="H1618">
        <f t="shared" si="51"/>
        <v>-0.797372067639049</v>
      </c>
    </row>
    <row r="1619" spans="1:8" hidden="1" x14ac:dyDescent="0.35">
      <c r="A1619" s="2" t="s">
        <v>1346</v>
      </c>
      <c r="B1619">
        <v>9.2475578161456004E-2</v>
      </c>
      <c r="C1619">
        <v>0.31245354105186501</v>
      </c>
      <c r="D1619">
        <v>0.11</v>
      </c>
      <c r="E1619">
        <v>5.6000000000000001E-2</v>
      </c>
      <c r="F1619">
        <v>1</v>
      </c>
      <c r="G1619">
        <f t="shared" si="50"/>
        <v>1.2418178213082305</v>
      </c>
      <c r="H1619">
        <f t="shared" si="51"/>
        <v>-0.80527109761278814</v>
      </c>
    </row>
    <row r="1620" spans="1:8" hidden="1" x14ac:dyDescent="0.35">
      <c r="A1620" s="2" t="s">
        <v>1926</v>
      </c>
      <c r="B1620">
        <v>0.30823285242424098</v>
      </c>
      <c r="C1620">
        <v>-0.26028412832419501</v>
      </c>
      <c r="D1620">
        <v>7.5999999999999998E-2</v>
      </c>
      <c r="E1620">
        <v>0.112</v>
      </c>
      <c r="F1620">
        <v>1</v>
      </c>
      <c r="G1620">
        <f t="shared" si="50"/>
        <v>0.83492347111365306</v>
      </c>
      <c r="H1620">
        <f t="shared" si="51"/>
        <v>-1.1977145625887862</v>
      </c>
    </row>
    <row r="1621" spans="1:8" x14ac:dyDescent="0.35">
      <c r="A1621" s="2" t="s">
        <v>606</v>
      </c>
      <c r="B1621">
        <v>6.4375502253367998E-3</v>
      </c>
      <c r="C1621">
        <v>-0.38760399573475002</v>
      </c>
      <c r="D1621">
        <v>0.33900000000000002</v>
      </c>
      <c r="E1621">
        <v>0.52800000000000002</v>
      </c>
      <c r="F1621">
        <v>1</v>
      </c>
      <c r="G1621">
        <f t="shared" si="50"/>
        <v>0.7643980506286181</v>
      </c>
      <c r="H1621">
        <f t="shared" si="51"/>
        <v>-1.3082189301472313</v>
      </c>
    </row>
    <row r="1622" spans="1:8" hidden="1" x14ac:dyDescent="0.35">
      <c r="A1622" s="2" t="s">
        <v>1412</v>
      </c>
      <c r="B1622">
        <v>0.103927788238962</v>
      </c>
      <c r="C1622">
        <v>-0.293059022946423</v>
      </c>
      <c r="D1622">
        <v>0.186</v>
      </c>
      <c r="E1622">
        <v>0.26700000000000002</v>
      </c>
      <c r="F1622">
        <v>1</v>
      </c>
      <c r="G1622">
        <f t="shared" si="50"/>
        <v>0.81616965467047142</v>
      </c>
      <c r="H1622">
        <f t="shared" si="51"/>
        <v>-1.2252354572086488</v>
      </c>
    </row>
    <row r="1623" spans="1:8" hidden="1" x14ac:dyDescent="0.35">
      <c r="A1623" s="2" t="s">
        <v>1961</v>
      </c>
      <c r="B1623">
        <v>0.33507572819807102</v>
      </c>
      <c r="C1623">
        <v>-0.29904301313856702</v>
      </c>
      <c r="D1623">
        <v>0.246</v>
      </c>
      <c r="E1623">
        <v>0.28000000000000003</v>
      </c>
      <c r="F1623">
        <v>1</v>
      </c>
      <c r="G1623">
        <f t="shared" si="50"/>
        <v>0.81279136870705115</v>
      </c>
      <c r="H1623">
        <f t="shared" si="51"/>
        <v>-1.2303280257401739</v>
      </c>
    </row>
    <row r="1624" spans="1:8" x14ac:dyDescent="0.35">
      <c r="A1624" s="2" t="s">
        <v>256</v>
      </c>
      <c r="B1624">
        <v>3.5495478821579701E-3</v>
      </c>
      <c r="C1624">
        <v>0.53203979253992795</v>
      </c>
      <c r="D1624">
        <v>0.41499999999999998</v>
      </c>
      <c r="E1624">
        <v>0.255</v>
      </c>
      <c r="F1624">
        <v>1</v>
      </c>
      <c r="G1624">
        <f t="shared" si="50"/>
        <v>1.445972176925904</v>
      </c>
      <c r="H1624">
        <f t="shared" si="51"/>
        <v>-0.69157623912651744</v>
      </c>
    </row>
    <row r="1625" spans="1:8" x14ac:dyDescent="0.35">
      <c r="A1625" s="2" t="s">
        <v>21</v>
      </c>
      <c r="B1625">
        <v>3.9430713672135999E-2</v>
      </c>
      <c r="C1625">
        <v>-0.47732066134823697</v>
      </c>
      <c r="D1625">
        <v>0.34699999999999998</v>
      </c>
      <c r="E1625">
        <v>0.46600000000000003</v>
      </c>
      <c r="F1625">
        <v>1</v>
      </c>
      <c r="G1625">
        <f t="shared" si="50"/>
        <v>0.71831041489744019</v>
      </c>
      <c r="H1625">
        <f t="shared" si="51"/>
        <v>-1.3921557856609657</v>
      </c>
    </row>
    <row r="1626" spans="1:8" x14ac:dyDescent="0.35">
      <c r="A1626" s="2" t="s">
        <v>725</v>
      </c>
      <c r="B1626">
        <v>1.6681348090624E-2</v>
      </c>
      <c r="C1626">
        <v>0.46537692640772099</v>
      </c>
      <c r="D1626">
        <v>0.38100000000000001</v>
      </c>
      <c r="E1626">
        <v>0.255</v>
      </c>
      <c r="F1626">
        <v>1</v>
      </c>
      <c r="G1626">
        <f t="shared" si="50"/>
        <v>1.3806780297821786</v>
      </c>
      <c r="H1626">
        <f t="shared" si="51"/>
        <v>-0.72428182271993136</v>
      </c>
    </row>
    <row r="1627" spans="1:8" hidden="1" x14ac:dyDescent="0.35">
      <c r="A1627" s="2" t="s">
        <v>125</v>
      </c>
      <c r="B1627">
        <v>8.6414877164556494E-2</v>
      </c>
      <c r="C1627">
        <v>0.31892627856463401</v>
      </c>
      <c r="D1627">
        <v>0.11</v>
      </c>
      <c r="E1627">
        <v>5.6000000000000001E-2</v>
      </c>
      <c r="F1627">
        <v>1</v>
      </c>
      <c r="G1627">
        <f t="shared" si="50"/>
        <v>1.2474018282951456</v>
      </c>
      <c r="H1627">
        <f t="shared" si="51"/>
        <v>-0.80166629334408168</v>
      </c>
    </row>
    <row r="1628" spans="1:8" x14ac:dyDescent="0.35">
      <c r="A1628" s="2" t="s">
        <v>685</v>
      </c>
      <c r="B1628">
        <v>1.26218877890258E-2</v>
      </c>
      <c r="C1628">
        <v>0.44861112491659499</v>
      </c>
      <c r="D1628">
        <v>0.10199999999999999</v>
      </c>
      <c r="E1628">
        <v>3.1E-2</v>
      </c>
      <c r="F1628">
        <v>1</v>
      </c>
      <c r="G1628">
        <f t="shared" si="50"/>
        <v>1.3647258096440154</v>
      </c>
      <c r="H1628">
        <f t="shared" si="51"/>
        <v>-0.73274792118194576</v>
      </c>
    </row>
    <row r="1629" spans="1:8" hidden="1" x14ac:dyDescent="0.35">
      <c r="A1629" s="2" t="s">
        <v>1281</v>
      </c>
      <c r="B1629">
        <v>8.2285985276617707E-2</v>
      </c>
      <c r="C1629">
        <v>-0.37946574121052701</v>
      </c>
      <c r="D1629">
        <v>0.13600000000000001</v>
      </c>
      <c r="E1629">
        <v>0.21099999999999999</v>
      </c>
      <c r="F1629">
        <v>1</v>
      </c>
      <c r="G1629">
        <f t="shared" si="50"/>
        <v>0.768722211129369</v>
      </c>
      <c r="H1629">
        <f t="shared" si="51"/>
        <v>-1.3008600317803345</v>
      </c>
    </row>
    <row r="1630" spans="1:8" hidden="1" x14ac:dyDescent="0.35">
      <c r="A1630" s="2" t="s">
        <v>460</v>
      </c>
      <c r="B1630">
        <v>3.7536872976584201E-2</v>
      </c>
      <c r="C1630">
        <v>0.31415166926250698</v>
      </c>
      <c r="D1630">
        <v>0.91500000000000004</v>
      </c>
      <c r="E1630">
        <v>0.88200000000000001</v>
      </c>
      <c r="F1630">
        <v>1</v>
      </c>
      <c r="G1630">
        <f t="shared" si="50"/>
        <v>1.2432803670067216</v>
      </c>
      <c r="H1630">
        <f t="shared" si="51"/>
        <v>-0.80432380864146114</v>
      </c>
    </row>
    <row r="1631" spans="1:8" x14ac:dyDescent="0.35">
      <c r="A1631" s="2" t="s">
        <v>591</v>
      </c>
      <c r="B1631">
        <v>5.4444092227511499E-3</v>
      </c>
      <c r="C1631">
        <v>-0.478313194614157</v>
      </c>
      <c r="D1631">
        <v>0.48299999999999998</v>
      </c>
      <c r="E1631">
        <v>0.627</v>
      </c>
      <c r="F1631">
        <v>1</v>
      </c>
      <c r="G1631">
        <f t="shared" si="50"/>
        <v>0.71781640765791743</v>
      </c>
      <c r="H1631">
        <f t="shared" si="51"/>
        <v>-1.3931138788855324</v>
      </c>
    </row>
    <row r="1632" spans="1:8" hidden="1" x14ac:dyDescent="0.35">
      <c r="A1632" s="2" t="s">
        <v>1048</v>
      </c>
      <c r="B1632">
        <v>4.8036714523212301E-2</v>
      </c>
      <c r="C1632">
        <v>0.362819830490205</v>
      </c>
      <c r="D1632">
        <v>8.5000000000000006E-2</v>
      </c>
      <c r="E1632">
        <v>3.1E-2</v>
      </c>
      <c r="F1632">
        <v>1</v>
      </c>
      <c r="G1632">
        <f t="shared" si="50"/>
        <v>1.2859368804768312</v>
      </c>
      <c r="H1632">
        <f t="shared" si="51"/>
        <v>-0.77764314499572906</v>
      </c>
    </row>
    <row r="1633" spans="1:8" hidden="1" x14ac:dyDescent="0.35">
      <c r="A1633" s="2" t="s">
        <v>1471</v>
      </c>
      <c r="B1633">
        <v>0.12000385914813901</v>
      </c>
      <c r="C1633">
        <v>0.415391955402795</v>
      </c>
      <c r="D1633">
        <v>0.127</v>
      </c>
      <c r="E1633">
        <v>7.4999999999999997E-2</v>
      </c>
      <c r="F1633">
        <v>1</v>
      </c>
      <c r="G1633">
        <f t="shared" si="50"/>
        <v>1.3336609605963647</v>
      </c>
      <c r="H1633">
        <f t="shared" si="51"/>
        <v>-0.749815754937324</v>
      </c>
    </row>
    <row r="1634" spans="1:8" hidden="1" x14ac:dyDescent="0.35">
      <c r="A1634" s="2" t="s">
        <v>2023</v>
      </c>
      <c r="B1634">
        <v>0.41600193658608797</v>
      </c>
      <c r="C1634">
        <v>0.25608977340685102</v>
      </c>
      <c r="D1634">
        <v>0.39</v>
      </c>
      <c r="E1634">
        <v>0.36</v>
      </c>
      <c r="F1634">
        <v>1</v>
      </c>
      <c r="G1634">
        <f t="shared" si="50"/>
        <v>1.1942374976046193</v>
      </c>
      <c r="H1634">
        <f t="shared" si="51"/>
        <v>-0.83735438051960565</v>
      </c>
    </row>
    <row r="1635" spans="1:8" x14ac:dyDescent="0.35">
      <c r="A1635" s="2" t="s">
        <v>879</v>
      </c>
      <c r="B1635">
        <v>2.9362410553733499E-2</v>
      </c>
      <c r="C1635">
        <v>0.465753975073327</v>
      </c>
      <c r="D1635">
        <v>0.13600000000000001</v>
      </c>
      <c r="E1635">
        <v>6.2E-2</v>
      </c>
      <c r="F1635">
        <v>1</v>
      </c>
      <c r="G1635">
        <f t="shared" si="50"/>
        <v>1.3810389174452999</v>
      </c>
      <c r="H1635">
        <f t="shared" si="51"/>
        <v>-0.72409255624007995</v>
      </c>
    </row>
    <row r="1636" spans="1:8" x14ac:dyDescent="0.35">
      <c r="A1636" s="2" t="s">
        <v>396</v>
      </c>
      <c r="B1636">
        <v>2.9573224109834899E-3</v>
      </c>
      <c r="C1636">
        <v>0.60366261185851999</v>
      </c>
      <c r="D1636">
        <v>0.49199999999999999</v>
      </c>
      <c r="E1636">
        <v>0.35399999999999998</v>
      </c>
      <c r="F1636">
        <v>1</v>
      </c>
      <c r="G1636">
        <f t="shared" si="50"/>
        <v>1.519569448882615</v>
      </c>
      <c r="H1636">
        <f t="shared" si="51"/>
        <v>-0.65808114313915034</v>
      </c>
    </row>
    <row r="1637" spans="1:8" hidden="1" x14ac:dyDescent="0.35">
      <c r="A1637" s="2" t="s">
        <v>420</v>
      </c>
      <c r="B1637">
        <v>0.18041486935371401</v>
      </c>
      <c r="C1637">
        <v>0.38833713513374801</v>
      </c>
      <c r="D1637">
        <v>0.42399999999999999</v>
      </c>
      <c r="E1637">
        <v>0.373</v>
      </c>
      <c r="F1637">
        <v>1</v>
      </c>
      <c r="G1637">
        <f t="shared" si="50"/>
        <v>1.3088839012954261</v>
      </c>
      <c r="H1637">
        <f t="shared" si="51"/>
        <v>-0.76400970247268063</v>
      </c>
    </row>
    <row r="1638" spans="1:8" x14ac:dyDescent="0.35">
      <c r="A1638" s="2" t="s">
        <v>421</v>
      </c>
      <c r="B1638">
        <v>6.2717609912120997E-3</v>
      </c>
      <c r="C1638">
        <v>0.63227884408774104</v>
      </c>
      <c r="D1638">
        <v>0.49199999999999999</v>
      </c>
      <c r="E1638">
        <v>0.35399999999999998</v>
      </c>
      <c r="F1638">
        <v>1</v>
      </c>
      <c r="G1638">
        <f t="shared" si="50"/>
        <v>1.5500114191648071</v>
      </c>
      <c r="H1638">
        <f t="shared" si="51"/>
        <v>-0.645156537323338</v>
      </c>
    </row>
    <row r="1639" spans="1:8" hidden="1" x14ac:dyDescent="0.35">
      <c r="A1639" s="2" t="s">
        <v>1655</v>
      </c>
      <c r="B1639">
        <v>0.168379948876442</v>
      </c>
      <c r="C1639">
        <v>-0.36350454322995601</v>
      </c>
      <c r="D1639">
        <v>5.0999999999999997E-2</v>
      </c>
      <c r="E1639">
        <v>9.2999999999999999E-2</v>
      </c>
      <c r="F1639">
        <v>1</v>
      </c>
      <c r="G1639">
        <f t="shared" si="50"/>
        <v>0.7772741579137743</v>
      </c>
      <c r="H1639">
        <f t="shared" si="51"/>
        <v>-1.2865473395951155</v>
      </c>
    </row>
    <row r="1640" spans="1:8" hidden="1" x14ac:dyDescent="0.35">
      <c r="A1640" s="2" t="s">
        <v>1511</v>
      </c>
      <c r="B1640">
        <v>0.12948880228801599</v>
      </c>
      <c r="C1640">
        <v>0.37680988394836801</v>
      </c>
      <c r="D1640">
        <v>8.5000000000000006E-2</v>
      </c>
      <c r="E1640">
        <v>4.2999999999999997E-2</v>
      </c>
      <c r="F1640">
        <v>1</v>
      </c>
      <c r="G1640">
        <f t="shared" si="50"/>
        <v>1.2984674814812169</v>
      </c>
      <c r="H1640">
        <f t="shared" si="51"/>
        <v>-0.77013865519316482</v>
      </c>
    </row>
    <row r="1641" spans="1:8" hidden="1" x14ac:dyDescent="0.35">
      <c r="A1641" s="2" t="s">
        <v>1472</v>
      </c>
      <c r="B1641">
        <v>0.120345173577965</v>
      </c>
      <c r="C1641">
        <v>0.25087686729098502</v>
      </c>
      <c r="D1641">
        <v>0.22900000000000001</v>
      </c>
      <c r="E1641">
        <v>0.155</v>
      </c>
      <c r="F1641">
        <v>1</v>
      </c>
      <c r="G1641">
        <f t="shared" si="50"/>
        <v>1.1899301325184695</v>
      </c>
      <c r="H1641">
        <f t="shared" si="51"/>
        <v>-0.8403854753081299</v>
      </c>
    </row>
    <row r="1642" spans="1:8" hidden="1" x14ac:dyDescent="0.35">
      <c r="A1642" s="2" t="s">
        <v>1095</v>
      </c>
      <c r="B1642">
        <v>5.4554908243169303E-2</v>
      </c>
      <c r="C1642">
        <v>0.38103725933087601</v>
      </c>
      <c r="D1642">
        <v>0.16900000000000001</v>
      </c>
      <c r="E1642">
        <v>9.2999999999999999E-2</v>
      </c>
      <c r="F1642">
        <v>1</v>
      </c>
      <c r="G1642">
        <f t="shared" si="50"/>
        <v>1.3022778220224049</v>
      </c>
      <c r="H1642">
        <f t="shared" si="51"/>
        <v>-0.76788530303543445</v>
      </c>
    </row>
    <row r="1643" spans="1:8" hidden="1" x14ac:dyDescent="0.35">
      <c r="A1643" s="2" t="s">
        <v>1665</v>
      </c>
      <c r="B1643">
        <v>0.17124189837967199</v>
      </c>
      <c r="C1643">
        <v>0.33530555750082303</v>
      </c>
      <c r="D1643">
        <v>0.17799999999999999</v>
      </c>
      <c r="E1643">
        <v>0.124</v>
      </c>
      <c r="F1643">
        <v>1</v>
      </c>
      <c r="G1643">
        <f t="shared" si="50"/>
        <v>1.2616445922180466</v>
      </c>
      <c r="H1643">
        <f t="shared" si="51"/>
        <v>-0.79261624562741573</v>
      </c>
    </row>
    <row r="1644" spans="1:8" x14ac:dyDescent="0.35">
      <c r="A1644" s="2" t="s">
        <v>637</v>
      </c>
      <c r="B1644">
        <v>8.68304214743746E-3</v>
      </c>
      <c r="C1644">
        <v>0.56361036721766</v>
      </c>
      <c r="D1644">
        <v>0.55900000000000005</v>
      </c>
      <c r="E1644">
        <v>0.441</v>
      </c>
      <c r="F1644">
        <v>1</v>
      </c>
      <c r="G1644">
        <f t="shared" si="50"/>
        <v>1.4779632196077559</v>
      </c>
      <c r="H1644">
        <f t="shared" si="51"/>
        <v>-0.6766068239948454</v>
      </c>
    </row>
    <row r="1645" spans="1:8" hidden="1" x14ac:dyDescent="0.35">
      <c r="A1645" s="2" t="s">
        <v>1518</v>
      </c>
      <c r="B1645">
        <v>0.13182694634895301</v>
      </c>
      <c r="C1645">
        <v>-0.30932659256975098</v>
      </c>
      <c r="D1645">
        <v>7.5999999999999998E-2</v>
      </c>
      <c r="E1645">
        <v>0.13</v>
      </c>
      <c r="F1645">
        <v>1</v>
      </c>
      <c r="G1645">
        <f t="shared" si="50"/>
        <v>0.80701836365553559</v>
      </c>
      <c r="H1645">
        <f t="shared" si="51"/>
        <v>-1.2391291760330201</v>
      </c>
    </row>
    <row r="1646" spans="1:8" hidden="1" x14ac:dyDescent="0.35">
      <c r="A1646" s="2" t="s">
        <v>1911</v>
      </c>
      <c r="B1646">
        <v>0.29146815938736598</v>
      </c>
      <c r="C1646">
        <v>0.27997145388716399</v>
      </c>
      <c r="D1646">
        <v>0.72899999999999998</v>
      </c>
      <c r="E1646">
        <v>0.73299999999999998</v>
      </c>
      <c r="F1646">
        <v>1</v>
      </c>
      <c r="G1646">
        <f t="shared" si="50"/>
        <v>1.2141708597742595</v>
      </c>
      <c r="H1646">
        <f t="shared" si="51"/>
        <v>-0.82360731354228145</v>
      </c>
    </row>
    <row r="1647" spans="1:8" hidden="1" x14ac:dyDescent="0.35">
      <c r="A1647" s="2" t="s">
        <v>1317</v>
      </c>
      <c r="B1647">
        <v>8.8126187062668102E-2</v>
      </c>
      <c r="C1647">
        <v>0.33491173060139501</v>
      </c>
      <c r="D1647">
        <v>9.2999999999999999E-2</v>
      </c>
      <c r="E1647">
        <v>4.2999999999999997E-2</v>
      </c>
      <c r="F1647">
        <v>1</v>
      </c>
      <c r="G1647">
        <f t="shared" si="50"/>
        <v>1.2613002354743874</v>
      </c>
      <c r="H1647">
        <f t="shared" si="51"/>
        <v>-0.79283264354889316</v>
      </c>
    </row>
    <row r="1648" spans="1:8" x14ac:dyDescent="0.35">
      <c r="A1648" s="2" t="s">
        <v>489</v>
      </c>
      <c r="B1648">
        <v>6.1650609257501196E-4</v>
      </c>
      <c r="C1648">
        <v>0.72347473743112201</v>
      </c>
      <c r="D1648">
        <v>0.40699999999999997</v>
      </c>
      <c r="E1648">
        <v>0.23</v>
      </c>
      <c r="F1648">
        <v>1</v>
      </c>
      <c r="G1648">
        <f t="shared" si="50"/>
        <v>1.6511540612030129</v>
      </c>
      <c r="H1648">
        <f t="shared" si="51"/>
        <v>-0.60563700474528148</v>
      </c>
    </row>
    <row r="1649" spans="1:8" hidden="1" x14ac:dyDescent="0.35">
      <c r="A1649" s="2" t="s">
        <v>877</v>
      </c>
      <c r="B1649">
        <v>2.9355352607544401E-2</v>
      </c>
      <c r="C1649">
        <v>0.25124377514157897</v>
      </c>
      <c r="D1649">
        <v>9.2999999999999999E-2</v>
      </c>
      <c r="E1649">
        <v>3.1E-2</v>
      </c>
      <c r="F1649">
        <v>1</v>
      </c>
      <c r="G1649">
        <f t="shared" si="50"/>
        <v>1.1902327953940204</v>
      </c>
      <c r="H1649">
        <f t="shared" si="51"/>
        <v>-0.84017177468963555</v>
      </c>
    </row>
    <row r="1650" spans="1:8" x14ac:dyDescent="0.35">
      <c r="A1650" s="2" t="s">
        <v>763</v>
      </c>
      <c r="B1650">
        <v>2.0023216085194698E-2</v>
      </c>
      <c r="C1650">
        <v>0.59823550562333805</v>
      </c>
      <c r="D1650">
        <v>0.432</v>
      </c>
      <c r="E1650">
        <v>0.32900000000000001</v>
      </c>
      <c r="F1650">
        <v>1</v>
      </c>
      <c r="G1650">
        <f t="shared" si="50"/>
        <v>1.5138638960319091</v>
      </c>
      <c r="H1650">
        <f t="shared" si="51"/>
        <v>-0.66056136395165221</v>
      </c>
    </row>
    <row r="1651" spans="1:8" x14ac:dyDescent="0.35">
      <c r="A1651" s="2" t="s">
        <v>665</v>
      </c>
      <c r="B1651">
        <v>1.04911859822119E-2</v>
      </c>
      <c r="C1651">
        <v>0.49553579964345201</v>
      </c>
      <c r="D1651">
        <v>9.2999999999999999E-2</v>
      </c>
      <c r="E1651">
        <v>2.5000000000000001E-2</v>
      </c>
      <c r="F1651">
        <v>1</v>
      </c>
      <c r="G1651">
        <f t="shared" si="50"/>
        <v>1.4098442571810028</v>
      </c>
      <c r="H1651">
        <f t="shared" si="51"/>
        <v>-0.7092982043275543</v>
      </c>
    </row>
    <row r="1652" spans="1:8" hidden="1" x14ac:dyDescent="0.35">
      <c r="A1652" s="2" t="s">
        <v>1271</v>
      </c>
      <c r="B1652">
        <v>8.0113629987112994E-2</v>
      </c>
      <c r="C1652">
        <v>0.37138593556745197</v>
      </c>
      <c r="D1652">
        <v>8.5000000000000006E-2</v>
      </c>
      <c r="E1652">
        <v>3.6999999999999998E-2</v>
      </c>
      <c r="F1652">
        <v>1</v>
      </c>
      <c r="G1652">
        <f t="shared" si="50"/>
        <v>1.2935949353814946</v>
      </c>
      <c r="H1652">
        <f t="shared" si="51"/>
        <v>-0.77303951387618075</v>
      </c>
    </row>
    <row r="1653" spans="1:8" hidden="1" x14ac:dyDescent="0.35">
      <c r="A1653" s="2" t="s">
        <v>1043</v>
      </c>
      <c r="B1653">
        <v>4.7576961306864597E-2</v>
      </c>
      <c r="C1653">
        <v>-0.25024959190740698</v>
      </c>
      <c r="D1653">
        <v>2.5000000000000001E-2</v>
      </c>
      <c r="E1653">
        <v>8.1000000000000003E-2</v>
      </c>
      <c r="F1653">
        <v>1</v>
      </c>
      <c r="G1653">
        <f t="shared" si="50"/>
        <v>0.84075094945519135</v>
      </c>
      <c r="H1653">
        <f t="shared" si="51"/>
        <v>-1.1894128703012496</v>
      </c>
    </row>
    <row r="1654" spans="1:8" hidden="1" x14ac:dyDescent="0.35">
      <c r="A1654" s="2" t="s">
        <v>1552</v>
      </c>
      <c r="B1654">
        <v>0.13963116516434401</v>
      </c>
      <c r="C1654">
        <v>-0.312434540668591</v>
      </c>
      <c r="D1654">
        <v>6.8000000000000005E-2</v>
      </c>
      <c r="E1654">
        <v>0.11799999999999999</v>
      </c>
      <c r="F1654">
        <v>1</v>
      </c>
      <c r="G1654">
        <f t="shared" si="50"/>
        <v>0.80528170315298542</v>
      </c>
      <c r="H1654">
        <f t="shared" si="51"/>
        <v>-1.2418014665981085</v>
      </c>
    </row>
    <row r="1655" spans="1:8" hidden="1" x14ac:dyDescent="0.35">
      <c r="A1655" s="2" t="s">
        <v>1982</v>
      </c>
      <c r="B1655">
        <v>0.35623828769975902</v>
      </c>
      <c r="C1655">
        <v>0.27398016600028102</v>
      </c>
      <c r="D1655">
        <v>0.373</v>
      </c>
      <c r="E1655">
        <v>0.35399999999999998</v>
      </c>
      <c r="F1655">
        <v>1</v>
      </c>
      <c r="G1655">
        <f t="shared" si="50"/>
        <v>1.2091390526193058</v>
      </c>
      <c r="H1655">
        <f t="shared" si="51"/>
        <v>-0.82703473834026209</v>
      </c>
    </row>
    <row r="1656" spans="1:8" hidden="1" x14ac:dyDescent="0.35">
      <c r="A1656" s="2" t="s">
        <v>1888</v>
      </c>
      <c r="B1656">
        <v>0.27087664553979102</v>
      </c>
      <c r="C1656">
        <v>-0.27369551276778198</v>
      </c>
      <c r="D1656">
        <v>0.33900000000000002</v>
      </c>
      <c r="E1656">
        <v>0.40400000000000003</v>
      </c>
      <c r="F1656">
        <v>1</v>
      </c>
      <c r="G1656">
        <f t="shared" si="50"/>
        <v>0.82719793383985429</v>
      </c>
      <c r="H1656">
        <f t="shared" si="51"/>
        <v>-1.208900505055662</v>
      </c>
    </row>
    <row r="1657" spans="1:8" hidden="1" x14ac:dyDescent="0.35">
      <c r="A1657" s="2" t="s">
        <v>944</v>
      </c>
      <c r="B1657">
        <v>3.50467813031397E-2</v>
      </c>
      <c r="C1657">
        <v>-0.31560344544542301</v>
      </c>
      <c r="D1657">
        <v>0.58499999999999996</v>
      </c>
      <c r="E1657">
        <v>0.70799999999999996</v>
      </c>
      <c r="F1657">
        <v>1</v>
      </c>
      <c r="G1657">
        <f t="shared" si="50"/>
        <v>0.80351482906606086</v>
      </c>
      <c r="H1657">
        <f t="shared" si="51"/>
        <v>-1.2445321029884628</v>
      </c>
    </row>
    <row r="1658" spans="1:8" hidden="1" x14ac:dyDescent="0.35">
      <c r="A1658" s="2" t="s">
        <v>1723</v>
      </c>
      <c r="B1658">
        <v>0.190994434380891</v>
      </c>
      <c r="C1658">
        <v>-0.29921268105764698</v>
      </c>
      <c r="D1658">
        <v>0.373</v>
      </c>
      <c r="E1658">
        <v>0.44700000000000001</v>
      </c>
      <c r="F1658">
        <v>1</v>
      </c>
      <c r="G1658">
        <f t="shared" si="50"/>
        <v>0.81269578612898785</v>
      </c>
      <c r="H1658">
        <f t="shared" si="51"/>
        <v>-1.2304727267790754</v>
      </c>
    </row>
    <row r="1659" spans="1:8" hidden="1" x14ac:dyDescent="0.35">
      <c r="A1659" s="2" t="s">
        <v>1144</v>
      </c>
      <c r="B1659">
        <v>6.01617730509455E-2</v>
      </c>
      <c r="C1659">
        <v>0.30991641267722098</v>
      </c>
      <c r="D1659">
        <v>0.127</v>
      </c>
      <c r="E1659">
        <v>6.2E-2</v>
      </c>
      <c r="F1659">
        <v>1</v>
      </c>
      <c r="G1659">
        <f t="shared" si="50"/>
        <v>1.2396358754418531</v>
      </c>
      <c r="H1659">
        <f t="shared" si="51"/>
        <v>-0.80668849604208348</v>
      </c>
    </row>
    <row r="1660" spans="1:8" x14ac:dyDescent="0.35">
      <c r="A1660" s="2" t="s">
        <v>735</v>
      </c>
      <c r="B1660">
        <v>1.7513357224258199E-2</v>
      </c>
      <c r="C1660">
        <v>-0.44630435544198699</v>
      </c>
      <c r="D1660">
        <v>5.8999999999999997E-2</v>
      </c>
      <c r="E1660">
        <v>0.14899999999999999</v>
      </c>
      <c r="F1660">
        <v>1</v>
      </c>
      <c r="G1660">
        <f t="shared" si="50"/>
        <v>0.73392047153423856</v>
      </c>
      <c r="H1660">
        <f t="shared" si="51"/>
        <v>-1.362545451157031</v>
      </c>
    </row>
    <row r="1661" spans="1:8" hidden="1" x14ac:dyDescent="0.35">
      <c r="A1661" s="2" t="s">
        <v>802</v>
      </c>
      <c r="B1661">
        <v>2.3092695349749299E-2</v>
      </c>
      <c r="C1661">
        <v>-0.25145537583788102</v>
      </c>
      <c r="D1661">
        <v>8.0000000000000002E-3</v>
      </c>
      <c r="E1661">
        <v>6.2E-2</v>
      </c>
      <c r="F1661">
        <v>1</v>
      </c>
      <c r="G1661">
        <f t="shared" si="50"/>
        <v>0.84004855537402534</v>
      </c>
      <c r="H1661">
        <f t="shared" si="51"/>
        <v>-1.1904073801481123</v>
      </c>
    </row>
    <row r="1662" spans="1:8" hidden="1" x14ac:dyDescent="0.35">
      <c r="A1662" s="2" t="s">
        <v>1282</v>
      </c>
      <c r="B1662">
        <v>8.2387936991219296E-2</v>
      </c>
      <c r="C1662">
        <v>0.33334259339264299</v>
      </c>
      <c r="D1662">
        <v>7.5999999999999998E-2</v>
      </c>
      <c r="E1662">
        <v>3.1E-2</v>
      </c>
      <c r="F1662">
        <v>1</v>
      </c>
      <c r="G1662">
        <f t="shared" si="50"/>
        <v>1.2599291368299215</v>
      </c>
      <c r="H1662">
        <f t="shared" si="51"/>
        <v>-0.79369543156695055</v>
      </c>
    </row>
    <row r="1663" spans="1:8" x14ac:dyDescent="0.35">
      <c r="A1663" s="2" t="s">
        <v>1023</v>
      </c>
      <c r="B1663">
        <v>4.4716993379162698E-2</v>
      </c>
      <c r="C1663">
        <v>-0.40577463302001698</v>
      </c>
      <c r="D1663">
        <v>0.38100000000000001</v>
      </c>
      <c r="E1663">
        <v>0.49099999999999999</v>
      </c>
      <c r="F1663">
        <v>1</v>
      </c>
      <c r="G1663">
        <f t="shared" si="50"/>
        <v>0.75483088906120743</v>
      </c>
      <c r="H1663">
        <f t="shared" si="51"/>
        <v>-1.3248000505698865</v>
      </c>
    </row>
    <row r="1664" spans="1:8" hidden="1" x14ac:dyDescent="0.35">
      <c r="A1664" s="2" t="s">
        <v>2007</v>
      </c>
      <c r="B1664">
        <v>0.397423443427594</v>
      </c>
      <c r="C1664">
        <v>0.254367149294629</v>
      </c>
      <c r="D1664">
        <v>0.10199999999999999</v>
      </c>
      <c r="E1664">
        <v>7.4999999999999997E-2</v>
      </c>
      <c r="F1664">
        <v>1</v>
      </c>
      <c r="G1664">
        <f t="shared" si="50"/>
        <v>1.1928123907422339</v>
      </c>
      <c r="H1664">
        <f t="shared" si="51"/>
        <v>-0.83835480563523046</v>
      </c>
    </row>
    <row r="1665" spans="1:8" x14ac:dyDescent="0.35">
      <c r="A1665" s="2" t="s">
        <v>943</v>
      </c>
      <c r="B1665">
        <v>3.5031467098161503E-2</v>
      </c>
      <c r="C1665">
        <v>0.43693785589601503</v>
      </c>
      <c r="D1665">
        <v>0.42399999999999999</v>
      </c>
      <c r="E1665">
        <v>0.311</v>
      </c>
      <c r="F1665">
        <v>1</v>
      </c>
      <c r="G1665">
        <f t="shared" si="50"/>
        <v>1.3537279659502484</v>
      </c>
      <c r="H1665">
        <f t="shared" si="51"/>
        <v>-0.73870085065284941</v>
      </c>
    </row>
    <row r="1666" spans="1:8" hidden="1" x14ac:dyDescent="0.35">
      <c r="A1666" s="2" t="s">
        <v>1602</v>
      </c>
      <c r="B1666">
        <v>0.14841155713999199</v>
      </c>
      <c r="C1666">
        <v>0.26498400446207199</v>
      </c>
      <c r="D1666">
        <v>0.22</v>
      </c>
      <c r="E1666">
        <v>0.155</v>
      </c>
      <c r="F1666">
        <v>1</v>
      </c>
      <c r="G1666">
        <f t="shared" ref="G1666:G1729" si="52">2^C1666</f>
        <v>1.2016227267469781</v>
      </c>
      <c r="H1666">
        <f t="shared" ref="H1666:H1729" si="53">-1/G1666</f>
        <v>-0.83220796156809607</v>
      </c>
    </row>
    <row r="1667" spans="1:8" hidden="1" x14ac:dyDescent="0.35">
      <c r="A1667" s="2" t="s">
        <v>1113</v>
      </c>
      <c r="B1667">
        <v>5.62448825998118E-2</v>
      </c>
      <c r="C1667">
        <v>0.31456060657743001</v>
      </c>
      <c r="D1667">
        <v>0.153</v>
      </c>
      <c r="E1667">
        <v>8.1000000000000003E-2</v>
      </c>
      <c r="F1667">
        <v>1</v>
      </c>
      <c r="G1667">
        <f t="shared" si="52"/>
        <v>1.2436328294361911</v>
      </c>
      <c r="H1667">
        <f t="shared" si="53"/>
        <v>-0.80409585235326764</v>
      </c>
    </row>
    <row r="1668" spans="1:8" hidden="1" x14ac:dyDescent="0.35">
      <c r="A1668" s="2" t="s">
        <v>1277</v>
      </c>
      <c r="B1668">
        <v>8.1653972750652906E-2</v>
      </c>
      <c r="C1668">
        <v>0.26743177883114899</v>
      </c>
      <c r="D1668">
        <v>6.8000000000000005E-2</v>
      </c>
      <c r="E1668">
        <v>2.5000000000000001E-2</v>
      </c>
      <c r="F1668">
        <v>1</v>
      </c>
      <c r="G1668">
        <f t="shared" si="52"/>
        <v>1.2036632119818609</v>
      </c>
      <c r="H1668">
        <f t="shared" si="53"/>
        <v>-0.83079717818531285</v>
      </c>
    </row>
    <row r="1669" spans="1:8" x14ac:dyDescent="0.35">
      <c r="A1669" s="2" t="s">
        <v>914</v>
      </c>
      <c r="B1669">
        <v>3.2326083123139601E-2</v>
      </c>
      <c r="C1669">
        <v>-0.38345019724544099</v>
      </c>
      <c r="D1669">
        <v>7.5999999999999998E-2</v>
      </c>
      <c r="E1669">
        <v>0.161</v>
      </c>
      <c r="F1669">
        <v>1</v>
      </c>
      <c r="G1669">
        <f t="shared" si="52"/>
        <v>0.76660207206882336</v>
      </c>
      <c r="H1669">
        <f t="shared" si="53"/>
        <v>-1.3044577316381463</v>
      </c>
    </row>
    <row r="1670" spans="1:8" x14ac:dyDescent="0.35">
      <c r="A1670" s="2" t="s">
        <v>588</v>
      </c>
      <c r="B1670">
        <v>5.1377951675950799E-3</v>
      </c>
      <c r="C1670">
        <v>-0.68137013545542702</v>
      </c>
      <c r="D1670">
        <v>0.10199999999999999</v>
      </c>
      <c r="E1670">
        <v>0.23</v>
      </c>
      <c r="F1670">
        <v>1</v>
      </c>
      <c r="G1670">
        <f t="shared" si="52"/>
        <v>0.62357278263023908</v>
      </c>
      <c r="H1670">
        <f t="shared" si="53"/>
        <v>-1.6036620389074479</v>
      </c>
    </row>
    <row r="1671" spans="1:8" x14ac:dyDescent="0.35">
      <c r="A1671" s="2" t="s">
        <v>607</v>
      </c>
      <c r="B1671">
        <v>6.4498331738523798E-3</v>
      </c>
      <c r="C1671">
        <v>-0.397673124516496</v>
      </c>
      <c r="D1671">
        <v>5.0999999999999997E-2</v>
      </c>
      <c r="E1671">
        <v>0.155</v>
      </c>
      <c r="F1671">
        <v>1</v>
      </c>
      <c r="G1671">
        <f t="shared" si="52"/>
        <v>0.75908159426193833</v>
      </c>
      <c r="H1671">
        <f t="shared" si="53"/>
        <v>-1.3173814350910573</v>
      </c>
    </row>
    <row r="1672" spans="1:8" x14ac:dyDescent="0.35">
      <c r="A1672" s="2" t="s">
        <v>550</v>
      </c>
      <c r="B1672">
        <v>3.0674783518747899E-3</v>
      </c>
      <c r="C1672">
        <v>-0.50628997769664696</v>
      </c>
      <c r="D1672">
        <v>6.8000000000000005E-2</v>
      </c>
      <c r="E1672">
        <v>0.193</v>
      </c>
      <c r="F1672">
        <v>1</v>
      </c>
      <c r="G1672">
        <f t="shared" si="52"/>
        <v>0.70403059104010568</v>
      </c>
      <c r="H1672">
        <f t="shared" si="53"/>
        <v>-1.42039282486666</v>
      </c>
    </row>
    <row r="1673" spans="1:8" hidden="1" x14ac:dyDescent="0.35">
      <c r="A1673" s="2" t="s">
        <v>1786</v>
      </c>
      <c r="B1673">
        <v>0.214144624991851</v>
      </c>
      <c r="C1673">
        <v>0.30368720674631899</v>
      </c>
      <c r="D1673">
        <v>0.30499999999999999</v>
      </c>
      <c r="E1673">
        <v>0.255</v>
      </c>
      <c r="F1673">
        <v>1</v>
      </c>
      <c r="G1673">
        <f t="shared" si="52"/>
        <v>1.234294968214233</v>
      </c>
      <c r="H1673">
        <f t="shared" si="53"/>
        <v>-0.81017911095172912</v>
      </c>
    </row>
    <row r="1674" spans="1:8" hidden="1" x14ac:dyDescent="0.35">
      <c r="A1674" s="2" t="s">
        <v>788</v>
      </c>
      <c r="B1674">
        <v>2.2202896365045299E-2</v>
      </c>
      <c r="C1674">
        <v>-0.29338329780035699</v>
      </c>
      <c r="D1674">
        <v>0</v>
      </c>
      <c r="E1674">
        <v>4.2999999999999997E-2</v>
      </c>
      <c r="F1674">
        <v>1</v>
      </c>
      <c r="G1674">
        <f t="shared" si="52"/>
        <v>0.81598622466893211</v>
      </c>
      <c r="H1674">
        <f t="shared" si="53"/>
        <v>-1.2255108845810814</v>
      </c>
    </row>
    <row r="1675" spans="1:8" hidden="1" x14ac:dyDescent="0.35">
      <c r="A1675" s="2" t="s">
        <v>444</v>
      </c>
      <c r="B1675">
        <v>0.206117503813352</v>
      </c>
      <c r="C1675">
        <v>0.28432177723292101</v>
      </c>
      <c r="D1675">
        <v>0.34699999999999998</v>
      </c>
      <c r="E1675">
        <v>0.28000000000000003</v>
      </c>
      <c r="F1675">
        <v>1</v>
      </c>
      <c r="G1675">
        <f t="shared" si="52"/>
        <v>1.2178376136350306</v>
      </c>
      <c r="H1675">
        <f t="shared" si="53"/>
        <v>-0.82112753687675666</v>
      </c>
    </row>
    <row r="1676" spans="1:8" hidden="1" x14ac:dyDescent="0.35">
      <c r="A1676" s="2" t="s">
        <v>1984</v>
      </c>
      <c r="B1676">
        <v>0.35903822648132899</v>
      </c>
      <c r="C1676">
        <v>0.25458021833078198</v>
      </c>
      <c r="D1676">
        <v>0.59299999999999997</v>
      </c>
      <c r="E1676">
        <v>0.55900000000000005</v>
      </c>
      <c r="F1676">
        <v>1</v>
      </c>
      <c r="G1676">
        <f t="shared" si="52"/>
        <v>1.1929885680684933</v>
      </c>
      <c r="H1676">
        <f t="shared" si="53"/>
        <v>-0.8382309996641869</v>
      </c>
    </row>
    <row r="1677" spans="1:8" hidden="1" x14ac:dyDescent="0.35">
      <c r="A1677" s="2" t="s">
        <v>1593</v>
      </c>
      <c r="B1677">
        <v>0.14603007898871201</v>
      </c>
      <c r="C1677">
        <v>-0.25356830610876901</v>
      </c>
      <c r="D1677">
        <v>3.4000000000000002E-2</v>
      </c>
      <c r="E1677">
        <v>7.4999999999999997E-2</v>
      </c>
      <c r="F1677">
        <v>1</v>
      </c>
      <c r="G1677">
        <f t="shared" si="52"/>
        <v>0.83881914456668016</v>
      </c>
      <c r="H1677">
        <f t="shared" si="53"/>
        <v>-1.1921520943785602</v>
      </c>
    </row>
    <row r="1678" spans="1:8" hidden="1" x14ac:dyDescent="0.35">
      <c r="A1678" s="2" t="s">
        <v>642</v>
      </c>
      <c r="B1678">
        <v>9.0491604089278505E-3</v>
      </c>
      <c r="C1678">
        <v>-0.35732485930372698</v>
      </c>
      <c r="D1678">
        <v>1.7000000000000001E-2</v>
      </c>
      <c r="E1678">
        <v>9.2999999999999999E-2</v>
      </c>
      <c r="F1678">
        <v>1</v>
      </c>
      <c r="G1678">
        <f t="shared" si="52"/>
        <v>0.78061069855949994</v>
      </c>
      <c r="H1678">
        <f t="shared" si="53"/>
        <v>-1.2810482893013766</v>
      </c>
    </row>
    <row r="1679" spans="1:8" hidden="1" x14ac:dyDescent="0.35">
      <c r="A1679" s="2" t="s">
        <v>1976</v>
      </c>
      <c r="B1679">
        <v>0.35135867773775598</v>
      </c>
      <c r="C1679">
        <v>-0.27739441836239298</v>
      </c>
      <c r="D1679">
        <v>0.17799999999999999</v>
      </c>
      <c r="E1679">
        <v>0.21099999999999999</v>
      </c>
      <c r="F1679">
        <v>1</v>
      </c>
      <c r="G1679">
        <f t="shared" si="52"/>
        <v>0.82507980912666246</v>
      </c>
      <c r="H1679">
        <f t="shared" si="53"/>
        <v>-1.2120039648752143</v>
      </c>
    </row>
    <row r="1680" spans="1:8" hidden="1" x14ac:dyDescent="0.35">
      <c r="A1680" s="2" t="s">
        <v>1916</v>
      </c>
      <c r="B1680">
        <v>0.29350790663458198</v>
      </c>
      <c r="C1680">
        <v>-0.265364912668759</v>
      </c>
      <c r="D1680">
        <v>6.8000000000000005E-2</v>
      </c>
      <c r="E1680">
        <v>0.106</v>
      </c>
      <c r="F1680">
        <v>1</v>
      </c>
      <c r="G1680">
        <f t="shared" si="52"/>
        <v>0.8319882664907734</v>
      </c>
      <c r="H1680">
        <f t="shared" si="53"/>
        <v>-1.2019400276134662</v>
      </c>
    </row>
    <row r="1681" spans="1:8" hidden="1" x14ac:dyDescent="0.35">
      <c r="A1681" s="2" t="s">
        <v>1341</v>
      </c>
      <c r="B1681">
        <v>9.1478291049680097E-2</v>
      </c>
      <c r="C1681">
        <v>0.28355310329051298</v>
      </c>
      <c r="D1681">
        <v>0.20300000000000001</v>
      </c>
      <c r="E1681">
        <v>0.13</v>
      </c>
      <c r="F1681">
        <v>1</v>
      </c>
      <c r="G1681">
        <f t="shared" si="52"/>
        <v>1.2171889174982082</v>
      </c>
      <c r="H1681">
        <f t="shared" si="53"/>
        <v>-0.82156515362905613</v>
      </c>
    </row>
    <row r="1682" spans="1:8" hidden="1" x14ac:dyDescent="0.35">
      <c r="A1682" s="2" t="s">
        <v>1664</v>
      </c>
      <c r="B1682">
        <v>0.17101976433440799</v>
      </c>
      <c r="C1682">
        <v>0.33263432830655398</v>
      </c>
      <c r="D1682">
        <v>0.46600000000000003</v>
      </c>
      <c r="E1682">
        <v>0.39800000000000002</v>
      </c>
      <c r="F1682">
        <v>1</v>
      </c>
      <c r="G1682">
        <f t="shared" si="52"/>
        <v>1.2593107491705999</v>
      </c>
      <c r="H1682">
        <f t="shared" si="53"/>
        <v>-0.79408517767248021</v>
      </c>
    </row>
    <row r="1683" spans="1:8" hidden="1" x14ac:dyDescent="0.35">
      <c r="A1683" s="2" t="s">
        <v>1946</v>
      </c>
      <c r="B1683">
        <v>0.32656176455834601</v>
      </c>
      <c r="C1683">
        <v>0.33796152201297602</v>
      </c>
      <c r="D1683">
        <v>0.42399999999999999</v>
      </c>
      <c r="E1683">
        <v>0.379</v>
      </c>
      <c r="F1683">
        <v>1</v>
      </c>
      <c r="G1683">
        <f t="shared" si="52"/>
        <v>1.2639693867917414</v>
      </c>
      <c r="H1683">
        <f t="shared" si="53"/>
        <v>-0.79115840181718378</v>
      </c>
    </row>
    <row r="1684" spans="1:8" hidden="1" x14ac:dyDescent="0.35">
      <c r="A1684" s="2" t="s">
        <v>409</v>
      </c>
      <c r="B1684">
        <v>0.37094544585449701</v>
      </c>
      <c r="C1684">
        <v>0.25256338976673098</v>
      </c>
      <c r="D1684">
        <v>0.41499999999999998</v>
      </c>
      <c r="E1684">
        <v>0.373</v>
      </c>
      <c r="F1684">
        <v>1</v>
      </c>
      <c r="G1684">
        <f t="shared" si="52"/>
        <v>1.191321984103151</v>
      </c>
      <c r="H1684">
        <f t="shared" si="53"/>
        <v>-0.83940363171659116</v>
      </c>
    </row>
    <row r="1685" spans="1:8" hidden="1" x14ac:dyDescent="0.35">
      <c r="A1685" s="2" t="s">
        <v>1457</v>
      </c>
      <c r="B1685">
        <v>0.11610423634886</v>
      </c>
      <c r="C1685">
        <v>-0.26804376068994401</v>
      </c>
      <c r="D1685">
        <v>6.8000000000000005E-2</v>
      </c>
      <c r="E1685">
        <v>0.124</v>
      </c>
      <c r="F1685">
        <v>1</v>
      </c>
      <c r="G1685">
        <f t="shared" si="52"/>
        <v>0.83044483415883308</v>
      </c>
      <c r="H1685">
        <f t="shared" si="53"/>
        <v>-1.2041739064015147</v>
      </c>
    </row>
    <row r="1686" spans="1:8" hidden="1" x14ac:dyDescent="0.35">
      <c r="A1686" s="2" t="s">
        <v>1171</v>
      </c>
      <c r="B1686">
        <v>6.5826206354161906E-2</v>
      </c>
      <c r="C1686">
        <v>0.46543748343417701</v>
      </c>
      <c r="D1686">
        <v>0.22900000000000001</v>
      </c>
      <c r="E1686">
        <v>0.14899999999999999</v>
      </c>
      <c r="F1686">
        <v>1</v>
      </c>
      <c r="G1686">
        <f t="shared" si="52"/>
        <v>1.3807359848651231</v>
      </c>
      <c r="H1686">
        <f t="shared" si="53"/>
        <v>-0.7242514216776097</v>
      </c>
    </row>
    <row r="1687" spans="1:8" x14ac:dyDescent="0.35">
      <c r="A1687" s="2" t="s">
        <v>566</v>
      </c>
      <c r="B1687">
        <v>3.9617543234184401E-3</v>
      </c>
      <c r="C1687">
        <v>-0.55179228102398703</v>
      </c>
      <c r="D1687">
        <v>0.20300000000000001</v>
      </c>
      <c r="E1687">
        <v>0.36599999999999999</v>
      </c>
      <c r="F1687">
        <v>1</v>
      </c>
      <c r="G1687">
        <f t="shared" si="52"/>
        <v>0.68217212939139138</v>
      </c>
      <c r="H1687">
        <f t="shared" si="53"/>
        <v>-1.4659056811543485</v>
      </c>
    </row>
    <row r="1688" spans="1:8" x14ac:dyDescent="0.35">
      <c r="A1688" s="2" t="s">
        <v>826</v>
      </c>
      <c r="B1688">
        <v>2.4123272682466699E-2</v>
      </c>
      <c r="C1688">
        <v>-0.38443407147310099</v>
      </c>
      <c r="D1688">
        <v>0.10199999999999999</v>
      </c>
      <c r="E1688">
        <v>0.19900000000000001</v>
      </c>
      <c r="F1688">
        <v>1</v>
      </c>
      <c r="G1688">
        <f t="shared" si="52"/>
        <v>0.7660794509505251</v>
      </c>
      <c r="H1688">
        <f t="shared" si="53"/>
        <v>-1.3053476356260885</v>
      </c>
    </row>
    <row r="1689" spans="1:8" hidden="1" x14ac:dyDescent="0.35">
      <c r="A1689" s="2" t="s">
        <v>1970</v>
      </c>
      <c r="B1689">
        <v>0.34549137265671798</v>
      </c>
      <c r="C1689">
        <v>0.287306831014291</v>
      </c>
      <c r="D1689">
        <v>6.8000000000000005E-2</v>
      </c>
      <c r="E1689">
        <v>4.2999999999999997E-2</v>
      </c>
      <c r="F1689">
        <v>1</v>
      </c>
      <c r="G1689">
        <f t="shared" si="52"/>
        <v>1.2203600276886399</v>
      </c>
      <c r="H1689">
        <f t="shared" si="53"/>
        <v>-0.81943031344118877</v>
      </c>
    </row>
    <row r="1690" spans="1:8" x14ac:dyDescent="0.35">
      <c r="A1690" s="2" t="s">
        <v>756</v>
      </c>
      <c r="B1690">
        <v>1.9456284962059402E-2</v>
      </c>
      <c r="C1690">
        <v>-0.41403202480667001</v>
      </c>
      <c r="D1690">
        <v>7.5999999999999998E-2</v>
      </c>
      <c r="E1690">
        <v>0.17399999999999999</v>
      </c>
      <c r="F1690">
        <v>1</v>
      </c>
      <c r="G1690">
        <f t="shared" si="52"/>
        <v>0.75052288853690696</v>
      </c>
      <c r="H1690">
        <f t="shared" si="53"/>
        <v>-1.3324044013493468</v>
      </c>
    </row>
    <row r="1691" spans="1:8" hidden="1" x14ac:dyDescent="0.35">
      <c r="A1691" s="2" t="s">
        <v>370</v>
      </c>
      <c r="B1691">
        <v>3.1617485802245E-2</v>
      </c>
      <c r="C1691">
        <v>0.35351332317682499</v>
      </c>
      <c r="D1691">
        <v>0.5</v>
      </c>
      <c r="E1691">
        <v>0.40400000000000003</v>
      </c>
      <c r="F1691">
        <v>1</v>
      </c>
      <c r="G1691">
        <f t="shared" si="52"/>
        <v>1.277668283580518</v>
      </c>
      <c r="H1691">
        <f t="shared" si="53"/>
        <v>-0.78267576400786543</v>
      </c>
    </row>
    <row r="1692" spans="1:8" x14ac:dyDescent="0.35">
      <c r="A1692" s="2" t="s">
        <v>652</v>
      </c>
      <c r="B1692">
        <v>9.6728990092378106E-3</v>
      </c>
      <c r="C1692">
        <v>-0.41140253807107202</v>
      </c>
      <c r="D1692">
        <v>0.30499999999999999</v>
      </c>
      <c r="E1692">
        <v>0.47799999999999998</v>
      </c>
      <c r="F1692">
        <v>1</v>
      </c>
      <c r="G1692">
        <f t="shared" si="52"/>
        <v>0.75189205490940902</v>
      </c>
      <c r="H1692">
        <f t="shared" si="53"/>
        <v>-1.3299781444298997</v>
      </c>
    </row>
    <row r="1693" spans="1:8" x14ac:dyDescent="0.35">
      <c r="A1693" s="2" t="s">
        <v>815</v>
      </c>
      <c r="B1693">
        <v>2.3548779257834301E-2</v>
      </c>
      <c r="C1693">
        <v>0.39883303669722397</v>
      </c>
      <c r="D1693">
        <v>9.2999999999999999E-2</v>
      </c>
      <c r="E1693">
        <v>3.1E-2</v>
      </c>
      <c r="F1693">
        <v>1</v>
      </c>
      <c r="G1693">
        <f t="shared" si="52"/>
        <v>1.3184410222952898</v>
      </c>
      <c r="H1693">
        <f t="shared" si="53"/>
        <v>-0.75847154562825114</v>
      </c>
    </row>
    <row r="1694" spans="1:8" hidden="1" x14ac:dyDescent="0.35">
      <c r="A1694" s="2" t="s">
        <v>1499</v>
      </c>
      <c r="B1694">
        <v>0.126052039575273</v>
      </c>
      <c r="C1694">
        <v>0.30138692858201699</v>
      </c>
      <c r="D1694">
        <v>0.13600000000000001</v>
      </c>
      <c r="E1694">
        <v>8.1000000000000003E-2</v>
      </c>
      <c r="F1694">
        <v>1</v>
      </c>
      <c r="G1694">
        <f t="shared" si="52"/>
        <v>1.232328537739509</v>
      </c>
      <c r="H1694">
        <f t="shared" si="53"/>
        <v>-0.81147191627512327</v>
      </c>
    </row>
    <row r="1695" spans="1:8" hidden="1" x14ac:dyDescent="0.35">
      <c r="A1695" s="2" t="s">
        <v>1288</v>
      </c>
      <c r="B1695">
        <v>8.4121664444646693E-2</v>
      </c>
      <c r="C1695">
        <v>-0.40237415969274498</v>
      </c>
      <c r="D1695">
        <v>5.0999999999999997E-2</v>
      </c>
      <c r="E1695">
        <v>0.106</v>
      </c>
      <c r="F1695">
        <v>1</v>
      </c>
      <c r="G1695">
        <f t="shared" si="52"/>
        <v>0.75661214539023425</v>
      </c>
      <c r="H1695">
        <f t="shared" si="53"/>
        <v>-1.3216811362236787</v>
      </c>
    </row>
    <row r="1696" spans="1:8" x14ac:dyDescent="0.35">
      <c r="A1696" s="2" t="s">
        <v>365</v>
      </c>
      <c r="B1696">
        <v>1.66755156819633E-2</v>
      </c>
      <c r="C1696">
        <v>0.54957073286861802</v>
      </c>
      <c r="D1696">
        <v>0.52500000000000002</v>
      </c>
      <c r="E1696">
        <v>0.41</v>
      </c>
      <c r="F1696">
        <v>1</v>
      </c>
      <c r="G1696">
        <f t="shared" si="52"/>
        <v>1.4636501289290016</v>
      </c>
      <c r="H1696">
        <f t="shared" si="53"/>
        <v>-0.68322338804542804</v>
      </c>
    </row>
    <row r="1697" spans="1:8" hidden="1" x14ac:dyDescent="0.35">
      <c r="A1697" s="2" t="s">
        <v>768</v>
      </c>
      <c r="B1697">
        <v>2.0222607500993701E-2</v>
      </c>
      <c r="C1697">
        <v>-0.37151031565749398</v>
      </c>
      <c r="D1697">
        <v>6.8000000000000005E-2</v>
      </c>
      <c r="E1697">
        <v>0.161</v>
      </c>
      <c r="F1697">
        <v>1</v>
      </c>
      <c r="G1697">
        <f t="shared" si="52"/>
        <v>0.77297287014553717</v>
      </c>
      <c r="H1697">
        <f t="shared" si="53"/>
        <v>-1.2937064658061255</v>
      </c>
    </row>
    <row r="1698" spans="1:8" hidden="1" x14ac:dyDescent="0.35">
      <c r="A1698" s="2" t="s">
        <v>1516</v>
      </c>
      <c r="B1698">
        <v>0.13157763558647301</v>
      </c>
      <c r="C1698">
        <v>0.25805916056768702</v>
      </c>
      <c r="D1698">
        <v>0.127</v>
      </c>
      <c r="E1698">
        <v>7.4999999999999997E-2</v>
      </c>
      <c r="F1698">
        <v>1</v>
      </c>
      <c r="G1698">
        <f t="shared" si="52"/>
        <v>1.1958688347408848</v>
      </c>
      <c r="H1698">
        <f t="shared" si="53"/>
        <v>-0.83621210867718221</v>
      </c>
    </row>
    <row r="1699" spans="1:8" hidden="1" x14ac:dyDescent="0.35">
      <c r="A1699" s="2" t="s">
        <v>677</v>
      </c>
      <c r="B1699">
        <v>1.1944725741567601E-2</v>
      </c>
      <c r="C1699">
        <v>-0.335484330936069</v>
      </c>
      <c r="D1699">
        <v>2.5000000000000001E-2</v>
      </c>
      <c r="E1699">
        <v>0.106</v>
      </c>
      <c r="F1699">
        <v>1</v>
      </c>
      <c r="G1699">
        <f t="shared" si="52"/>
        <v>0.79251803363803597</v>
      </c>
      <c r="H1699">
        <f t="shared" si="53"/>
        <v>-1.2618009402379435</v>
      </c>
    </row>
    <row r="1700" spans="1:8" x14ac:dyDescent="0.35">
      <c r="A1700" s="2" t="s">
        <v>453</v>
      </c>
      <c r="B1700">
        <v>2.8042549377557902E-2</v>
      </c>
      <c r="C1700">
        <v>0.49081999447334002</v>
      </c>
      <c r="D1700">
        <v>0.314</v>
      </c>
      <c r="E1700">
        <v>0.20499999999999999</v>
      </c>
      <c r="F1700">
        <v>1</v>
      </c>
      <c r="G1700">
        <f t="shared" si="52"/>
        <v>1.4052433566002043</v>
      </c>
      <c r="H1700">
        <f t="shared" si="53"/>
        <v>-0.71162051420002037</v>
      </c>
    </row>
    <row r="1701" spans="1:8" hidden="1" x14ac:dyDescent="0.35">
      <c r="A1701" s="2" t="s">
        <v>402</v>
      </c>
      <c r="B1701">
        <v>0.19698839160982501</v>
      </c>
      <c r="C1701">
        <v>0.25038433532233101</v>
      </c>
      <c r="D1701">
        <v>0.17799999999999999</v>
      </c>
      <c r="E1701">
        <v>0.124</v>
      </c>
      <c r="F1701">
        <v>1</v>
      </c>
      <c r="G1701">
        <f t="shared" si="52"/>
        <v>1.1895239631044767</v>
      </c>
      <c r="H1701">
        <f t="shared" si="53"/>
        <v>-0.84067242949032484</v>
      </c>
    </row>
    <row r="1702" spans="1:8" x14ac:dyDescent="0.35">
      <c r="A1702" s="2" t="s">
        <v>531</v>
      </c>
      <c r="B1702">
        <v>1.7314990628521001E-3</v>
      </c>
      <c r="C1702">
        <v>0.57347711918803002</v>
      </c>
      <c r="D1702">
        <v>0.17799999999999999</v>
      </c>
      <c r="E1702">
        <v>6.2E-2</v>
      </c>
      <c r="F1702">
        <v>1</v>
      </c>
      <c r="G1702">
        <f t="shared" si="52"/>
        <v>1.4881058182248661</v>
      </c>
      <c r="H1702">
        <f t="shared" si="53"/>
        <v>-0.67199522221671137</v>
      </c>
    </row>
    <row r="1703" spans="1:8" hidden="1" x14ac:dyDescent="0.35">
      <c r="A1703" s="2" t="s">
        <v>1773</v>
      </c>
      <c r="B1703">
        <v>0.209193772095878</v>
      </c>
      <c r="C1703">
        <v>-0.34773251138850397</v>
      </c>
      <c r="D1703">
        <v>0.11</v>
      </c>
      <c r="E1703">
        <v>0.155</v>
      </c>
      <c r="F1703">
        <v>1</v>
      </c>
      <c r="G1703">
        <f t="shared" si="52"/>
        <v>0.78581820091023225</v>
      </c>
      <c r="H1703">
        <f t="shared" si="53"/>
        <v>-1.2725589695449606</v>
      </c>
    </row>
    <row r="1704" spans="1:8" hidden="1" x14ac:dyDescent="0.35">
      <c r="A1704" s="2" t="s">
        <v>1213</v>
      </c>
      <c r="B1704">
        <v>7.1908881937352898E-2</v>
      </c>
      <c r="C1704">
        <v>-0.29615279979659898</v>
      </c>
      <c r="D1704">
        <v>7.5999999999999998E-2</v>
      </c>
      <c r="E1704">
        <v>0.14899999999999999</v>
      </c>
      <c r="F1704">
        <v>1</v>
      </c>
      <c r="G1704">
        <f t="shared" si="52"/>
        <v>0.81442130090399079</v>
      </c>
      <c r="H1704">
        <f t="shared" si="53"/>
        <v>-1.2278657236617223</v>
      </c>
    </row>
    <row r="1705" spans="1:8" hidden="1" x14ac:dyDescent="0.35">
      <c r="A1705" s="2" t="s">
        <v>1448</v>
      </c>
      <c r="B1705">
        <v>0.113390483639447</v>
      </c>
      <c r="C1705">
        <v>0.35702210924344302</v>
      </c>
      <c r="D1705">
        <v>0.246</v>
      </c>
      <c r="E1705">
        <v>0.17399999999999999</v>
      </c>
      <c r="F1705">
        <v>1</v>
      </c>
      <c r="G1705">
        <f t="shared" si="52"/>
        <v>1.2807794890735003</v>
      </c>
      <c r="H1705">
        <f t="shared" si="53"/>
        <v>-0.78077452717749829</v>
      </c>
    </row>
    <row r="1706" spans="1:8" hidden="1" x14ac:dyDescent="0.35">
      <c r="A1706" s="2" t="s">
        <v>1998</v>
      </c>
      <c r="B1706">
        <v>0.37474723900380302</v>
      </c>
      <c r="C1706">
        <v>0.29323452297020203</v>
      </c>
      <c r="D1706">
        <v>0.21199999999999999</v>
      </c>
      <c r="E1706">
        <v>0.17399999999999999</v>
      </c>
      <c r="F1706">
        <v>1</v>
      </c>
      <c r="G1706">
        <f t="shared" si="52"/>
        <v>1.2253845129169969</v>
      </c>
      <c r="H1706">
        <f t="shared" si="53"/>
        <v>-0.81607037583617348</v>
      </c>
    </row>
    <row r="1707" spans="1:8" hidden="1" x14ac:dyDescent="0.35">
      <c r="A1707" s="2" t="s">
        <v>1253</v>
      </c>
      <c r="B1707">
        <v>7.7993227293040604E-2</v>
      </c>
      <c r="C1707">
        <v>0.28384778217429801</v>
      </c>
      <c r="D1707">
        <v>0.314</v>
      </c>
      <c r="E1707">
        <v>0.21099999999999999</v>
      </c>
      <c r="F1707">
        <v>1</v>
      </c>
      <c r="G1707">
        <f t="shared" si="52"/>
        <v>1.2174375608324681</v>
      </c>
      <c r="H1707">
        <f t="shared" si="53"/>
        <v>-0.82139736128743468</v>
      </c>
    </row>
    <row r="1708" spans="1:8" hidden="1" x14ac:dyDescent="0.35">
      <c r="A1708" s="2" t="s">
        <v>1681</v>
      </c>
      <c r="B1708">
        <v>0.17719717800930301</v>
      </c>
      <c r="C1708">
        <v>0.26538112961286697</v>
      </c>
      <c r="D1708">
        <v>0.153</v>
      </c>
      <c r="E1708">
        <v>9.9000000000000005E-2</v>
      </c>
      <c r="F1708">
        <v>1</v>
      </c>
      <c r="G1708">
        <f t="shared" si="52"/>
        <v>1.2019535383716293</v>
      </c>
      <c r="H1708">
        <f t="shared" si="53"/>
        <v>-0.83197891438862936</v>
      </c>
    </row>
    <row r="1709" spans="1:8" x14ac:dyDescent="0.35">
      <c r="A1709" s="2" t="s">
        <v>985</v>
      </c>
      <c r="B1709">
        <v>4.0262076625599497E-2</v>
      </c>
      <c r="C1709">
        <v>0.56948438158849302</v>
      </c>
      <c r="D1709">
        <v>0.13600000000000001</v>
      </c>
      <c r="E1709">
        <v>6.8000000000000005E-2</v>
      </c>
      <c r="F1709">
        <v>1</v>
      </c>
      <c r="G1709">
        <f t="shared" si="52"/>
        <v>1.4839930975251387</v>
      </c>
      <c r="H1709">
        <f t="shared" si="53"/>
        <v>-0.67385758172844878</v>
      </c>
    </row>
    <row r="1710" spans="1:8" x14ac:dyDescent="0.35">
      <c r="A1710" s="2" t="s">
        <v>801</v>
      </c>
      <c r="B1710">
        <v>2.30297308858044E-2</v>
      </c>
      <c r="C1710">
        <v>-0.408326829197109</v>
      </c>
      <c r="D1710">
        <v>7.5999999999999998E-2</v>
      </c>
      <c r="E1710">
        <v>0.16800000000000001</v>
      </c>
      <c r="F1710">
        <v>1</v>
      </c>
      <c r="G1710">
        <f t="shared" si="52"/>
        <v>0.75349673773682047</v>
      </c>
      <c r="H1710">
        <f t="shared" si="53"/>
        <v>-1.3271457591224205</v>
      </c>
    </row>
    <row r="1711" spans="1:8" hidden="1" x14ac:dyDescent="0.35">
      <c r="A1711" s="2" t="s">
        <v>1560</v>
      </c>
      <c r="B1711">
        <v>0.14037757562561101</v>
      </c>
      <c r="C1711">
        <v>0.33856136426990302</v>
      </c>
      <c r="D1711">
        <v>6.8000000000000005E-2</v>
      </c>
      <c r="E1711">
        <v>3.1E-2</v>
      </c>
      <c r="F1711">
        <v>1</v>
      </c>
      <c r="G1711">
        <f t="shared" si="52"/>
        <v>1.2644950279481404</v>
      </c>
      <c r="H1711">
        <f t="shared" si="53"/>
        <v>-0.79082952316757715</v>
      </c>
    </row>
    <row r="1712" spans="1:8" hidden="1" x14ac:dyDescent="0.35">
      <c r="A1712" s="2" t="s">
        <v>1169</v>
      </c>
      <c r="B1712">
        <v>6.5305152556011797E-2</v>
      </c>
      <c r="C1712">
        <v>0.26902023776900302</v>
      </c>
      <c r="D1712">
        <v>0.13600000000000001</v>
      </c>
      <c r="E1712">
        <v>6.8000000000000005E-2</v>
      </c>
      <c r="F1712">
        <v>1</v>
      </c>
      <c r="G1712">
        <f t="shared" si="52"/>
        <v>1.2049892181667772</v>
      </c>
      <c r="H1712">
        <f t="shared" si="53"/>
        <v>-0.82988294411576591</v>
      </c>
    </row>
    <row r="1713" spans="1:8" hidden="1" x14ac:dyDescent="0.35">
      <c r="A1713" s="2" t="s">
        <v>783</v>
      </c>
      <c r="B1713">
        <v>2.16674485569072E-2</v>
      </c>
      <c r="C1713">
        <v>-0.37056072378882798</v>
      </c>
      <c r="D1713">
        <v>7.5999999999999998E-2</v>
      </c>
      <c r="E1713">
        <v>0.16800000000000001</v>
      </c>
      <c r="F1713">
        <v>1</v>
      </c>
      <c r="G1713">
        <f t="shared" si="52"/>
        <v>0.77348181371934199</v>
      </c>
      <c r="H1713">
        <f t="shared" si="53"/>
        <v>-1.2928552194284042</v>
      </c>
    </row>
    <row r="1714" spans="1:8" hidden="1" x14ac:dyDescent="0.35">
      <c r="A1714" s="2" t="s">
        <v>1443</v>
      </c>
      <c r="B1714">
        <v>0.11219543306243</v>
      </c>
      <c r="C1714">
        <v>0.37205150180461999</v>
      </c>
      <c r="D1714">
        <v>0.32200000000000001</v>
      </c>
      <c r="E1714">
        <v>0.255</v>
      </c>
      <c r="F1714">
        <v>1</v>
      </c>
      <c r="G1714">
        <f t="shared" si="52"/>
        <v>1.2941918541469777</v>
      </c>
      <c r="H1714">
        <f t="shared" si="53"/>
        <v>-0.77268296566363093</v>
      </c>
    </row>
    <row r="1715" spans="1:8" hidden="1" x14ac:dyDescent="0.35">
      <c r="A1715" s="2" t="s">
        <v>924</v>
      </c>
      <c r="B1715">
        <v>3.3129847450227699E-2</v>
      </c>
      <c r="C1715">
        <v>-0.33342584278237303</v>
      </c>
      <c r="D1715">
        <v>0.39800000000000002</v>
      </c>
      <c r="E1715">
        <v>0.51600000000000001</v>
      </c>
      <c r="F1715">
        <v>1</v>
      </c>
      <c r="G1715">
        <f t="shared" si="52"/>
        <v>0.7936496334238331</v>
      </c>
      <c r="H1715">
        <f t="shared" si="53"/>
        <v>-1.2600018419790153</v>
      </c>
    </row>
    <row r="1716" spans="1:8" hidden="1" x14ac:dyDescent="0.35">
      <c r="A1716" s="2" t="s">
        <v>2000</v>
      </c>
      <c r="B1716">
        <v>0.37706897490116997</v>
      </c>
      <c r="C1716">
        <v>-0.28542844300693698</v>
      </c>
      <c r="D1716">
        <v>6.8000000000000005E-2</v>
      </c>
      <c r="E1716">
        <v>9.2999999999999999E-2</v>
      </c>
      <c r="F1716">
        <v>1</v>
      </c>
      <c r="G1716">
        <f t="shared" si="52"/>
        <v>0.82049790602933381</v>
      </c>
      <c r="H1716">
        <f t="shared" si="53"/>
        <v>-1.2187721536540383</v>
      </c>
    </row>
    <row r="1717" spans="1:8" hidden="1" x14ac:dyDescent="0.35">
      <c r="A1717" s="2" t="s">
        <v>1731</v>
      </c>
      <c r="B1717">
        <v>0.19333943657170399</v>
      </c>
      <c r="C1717">
        <v>0.29282549436540001</v>
      </c>
      <c r="D1717">
        <v>0.33100000000000002</v>
      </c>
      <c r="E1717">
        <v>0.27300000000000002</v>
      </c>
      <c r="F1717">
        <v>1</v>
      </c>
      <c r="G1717">
        <f t="shared" si="52"/>
        <v>1.2250371447911255</v>
      </c>
      <c r="H1717">
        <f t="shared" si="53"/>
        <v>-0.81630177848240237</v>
      </c>
    </row>
    <row r="1718" spans="1:8" hidden="1" x14ac:dyDescent="0.35">
      <c r="A1718" s="2" t="s">
        <v>1451</v>
      </c>
      <c r="B1718">
        <v>0.114886414774858</v>
      </c>
      <c r="C1718">
        <v>-0.38916683174164202</v>
      </c>
      <c r="D1718">
        <v>0.28799999999999998</v>
      </c>
      <c r="E1718">
        <v>0.35399999999999998</v>
      </c>
      <c r="F1718">
        <v>1</v>
      </c>
      <c r="G1718">
        <f t="shared" si="52"/>
        <v>0.76357044538919694</v>
      </c>
      <c r="H1718">
        <f t="shared" si="53"/>
        <v>-1.3096368593604921</v>
      </c>
    </row>
    <row r="1719" spans="1:8" hidden="1" x14ac:dyDescent="0.35">
      <c r="A1719" s="2" t="s">
        <v>1974</v>
      </c>
      <c r="B1719">
        <v>0.348934449084501</v>
      </c>
      <c r="C1719">
        <v>-0.26632519941431898</v>
      </c>
      <c r="D1719">
        <v>7.5999999999999998E-2</v>
      </c>
      <c r="E1719">
        <v>0.106</v>
      </c>
      <c r="F1719">
        <v>1</v>
      </c>
      <c r="G1719">
        <f t="shared" si="52"/>
        <v>0.83143466268439037</v>
      </c>
      <c r="H1719">
        <f t="shared" si="53"/>
        <v>-1.2027403293138819</v>
      </c>
    </row>
    <row r="1720" spans="1:8" hidden="1" x14ac:dyDescent="0.35">
      <c r="A1720" s="2" t="s">
        <v>1650</v>
      </c>
      <c r="B1720">
        <v>0.16613458773498599</v>
      </c>
      <c r="C1720">
        <v>0.33282799699737797</v>
      </c>
      <c r="D1720">
        <v>0.314</v>
      </c>
      <c r="E1720">
        <v>0.255</v>
      </c>
      <c r="F1720">
        <v>1</v>
      </c>
      <c r="G1720">
        <f t="shared" si="52"/>
        <v>1.2594798115350614</v>
      </c>
      <c r="H1720">
        <f t="shared" si="53"/>
        <v>-0.79397858611262229</v>
      </c>
    </row>
    <row r="1721" spans="1:8" x14ac:dyDescent="0.35">
      <c r="A1721" s="2" t="s">
        <v>1006</v>
      </c>
      <c r="B1721">
        <v>4.3178598535114299E-2</v>
      </c>
      <c r="C1721">
        <v>0.42830050385598201</v>
      </c>
      <c r="D1721">
        <v>0.161</v>
      </c>
      <c r="E1721">
        <v>8.6999999999999994E-2</v>
      </c>
      <c r="F1721">
        <v>1</v>
      </c>
      <c r="G1721">
        <f t="shared" si="52"/>
        <v>1.345647468819811</v>
      </c>
      <c r="H1721">
        <f t="shared" si="53"/>
        <v>-0.74313668562617052</v>
      </c>
    </row>
    <row r="1722" spans="1:8" hidden="1" x14ac:dyDescent="0.35">
      <c r="A1722" s="2" t="s">
        <v>1815</v>
      </c>
      <c r="B1722">
        <v>0.22797096211037399</v>
      </c>
      <c r="C1722">
        <v>0.32892326484303902</v>
      </c>
      <c r="D1722">
        <v>0.40699999999999997</v>
      </c>
      <c r="E1722">
        <v>0.36</v>
      </c>
      <c r="F1722">
        <v>1</v>
      </c>
      <c r="G1722">
        <f t="shared" si="52"/>
        <v>1.2560755702675928</v>
      </c>
      <c r="H1722">
        <f t="shared" si="53"/>
        <v>-0.79613044284187551</v>
      </c>
    </row>
    <row r="1723" spans="1:8" hidden="1" x14ac:dyDescent="0.35">
      <c r="A1723" s="2" t="s">
        <v>1580</v>
      </c>
      <c r="B1723">
        <v>0.14379520924231201</v>
      </c>
      <c r="C1723">
        <v>-0.31452836017566499</v>
      </c>
      <c r="D1723">
        <v>8.5000000000000006E-2</v>
      </c>
      <c r="E1723">
        <v>0.13700000000000001</v>
      </c>
      <c r="F1723">
        <v>1</v>
      </c>
      <c r="G1723">
        <f t="shared" si="52"/>
        <v>0.80411382530455544</v>
      </c>
      <c r="H1723">
        <f t="shared" si="53"/>
        <v>-1.2436050326845871</v>
      </c>
    </row>
    <row r="1724" spans="1:8" hidden="1" x14ac:dyDescent="0.35">
      <c r="A1724" s="2" t="s">
        <v>1393</v>
      </c>
      <c r="B1724">
        <v>9.9761269640844599E-2</v>
      </c>
      <c r="C1724">
        <v>-0.287582008323986</v>
      </c>
      <c r="D1724">
        <v>1.7000000000000001E-2</v>
      </c>
      <c r="E1724">
        <v>5.6000000000000001E-2</v>
      </c>
      <c r="F1724">
        <v>1</v>
      </c>
      <c r="G1724">
        <f t="shared" si="52"/>
        <v>0.81927403153860734</v>
      </c>
      <c r="H1724">
        <f t="shared" si="53"/>
        <v>-1.2205928193793558</v>
      </c>
    </row>
    <row r="1725" spans="1:8" hidden="1" x14ac:dyDescent="0.35">
      <c r="A1725" s="2" t="s">
        <v>1016</v>
      </c>
      <c r="B1725">
        <v>4.3857013492239298E-2</v>
      </c>
      <c r="C1725">
        <v>0.29556546585968402</v>
      </c>
      <c r="D1725">
        <v>0.246</v>
      </c>
      <c r="E1725">
        <v>0.14299999999999999</v>
      </c>
      <c r="F1725">
        <v>1</v>
      </c>
      <c r="G1725">
        <f t="shared" si="52"/>
        <v>1.2273659503817265</v>
      </c>
      <c r="H1725">
        <f t="shared" si="53"/>
        <v>-0.81475292653261833</v>
      </c>
    </row>
    <row r="1726" spans="1:8" hidden="1" x14ac:dyDescent="0.35">
      <c r="A1726" s="2" t="s">
        <v>1121</v>
      </c>
      <c r="B1726">
        <v>5.6717574236568702E-2</v>
      </c>
      <c r="C1726">
        <v>-0.388117257560611</v>
      </c>
      <c r="D1726">
        <v>7.5999999999999998E-2</v>
      </c>
      <c r="E1726">
        <v>0.14899999999999999</v>
      </c>
      <c r="F1726">
        <v>1</v>
      </c>
      <c r="G1726">
        <f t="shared" si="52"/>
        <v>0.76412615217028446</v>
      </c>
      <c r="H1726">
        <f t="shared" si="53"/>
        <v>-1.3086844327468474</v>
      </c>
    </row>
    <row r="1727" spans="1:8" x14ac:dyDescent="0.35">
      <c r="A1727" s="2" t="s">
        <v>845</v>
      </c>
      <c r="B1727">
        <v>2.59380625286964E-2</v>
      </c>
      <c r="C1727">
        <v>0.44084388781184303</v>
      </c>
      <c r="D1727">
        <v>9.2999999999999999E-2</v>
      </c>
      <c r="E1727">
        <v>3.1E-2</v>
      </c>
      <c r="F1727">
        <v>1</v>
      </c>
      <c r="G1727">
        <f t="shared" si="52"/>
        <v>1.3573980896187683</v>
      </c>
      <c r="H1727">
        <f t="shared" si="53"/>
        <v>-0.73670355634643248</v>
      </c>
    </row>
    <row r="1728" spans="1:8" hidden="1" x14ac:dyDescent="0.35">
      <c r="A1728" s="2" t="s">
        <v>1963</v>
      </c>
      <c r="B1728">
        <v>0.33644905452976198</v>
      </c>
      <c r="C1728">
        <v>-0.63366812112168902</v>
      </c>
      <c r="D1728">
        <v>0.47499999999999998</v>
      </c>
      <c r="E1728">
        <v>0.52800000000000002</v>
      </c>
      <c r="F1728">
        <v>1</v>
      </c>
      <c r="G1728">
        <f t="shared" si="52"/>
        <v>0.64453556773753362</v>
      </c>
      <c r="H1728">
        <f t="shared" si="53"/>
        <v>-1.5515047579301595</v>
      </c>
    </row>
    <row r="1729" spans="1:8" x14ac:dyDescent="0.35">
      <c r="A1729" s="2" t="s">
        <v>950</v>
      </c>
      <c r="B1729">
        <v>3.55676164742076E-2</v>
      </c>
      <c r="C1729">
        <v>0.67249095134938996</v>
      </c>
      <c r="D1729">
        <v>0.28799999999999998</v>
      </c>
      <c r="E1729">
        <v>0.18</v>
      </c>
      <c r="F1729">
        <v>1</v>
      </c>
      <c r="G1729">
        <f t="shared" si="52"/>
        <v>1.5938224805456034</v>
      </c>
      <c r="H1729">
        <f t="shared" si="53"/>
        <v>-0.6274224464807876</v>
      </c>
    </row>
    <row r="1730" spans="1:8" hidden="1" x14ac:dyDescent="0.35">
      <c r="A1730" s="2" t="s">
        <v>1343</v>
      </c>
      <c r="B1730">
        <v>9.1905223035500694E-2</v>
      </c>
      <c r="C1730">
        <v>-0.25440109190879101</v>
      </c>
      <c r="D1730">
        <v>0.16900000000000001</v>
      </c>
      <c r="E1730">
        <v>0.255</v>
      </c>
      <c r="F1730">
        <v>1</v>
      </c>
      <c r="G1730">
        <f t="shared" ref="G1730:G1793" si="54">2^C1730</f>
        <v>0.83833508170317983</v>
      </c>
      <c r="H1730">
        <f t="shared" ref="H1730:H1793" si="55">-1/G1730</f>
        <v>-1.1928404546406173</v>
      </c>
    </row>
    <row r="1731" spans="1:8" hidden="1" x14ac:dyDescent="0.35">
      <c r="A1731" s="2" t="s">
        <v>1779</v>
      </c>
      <c r="B1731">
        <v>0.21094979348552201</v>
      </c>
      <c r="C1731">
        <v>0.44168011437661803</v>
      </c>
      <c r="D1731">
        <v>0.23699999999999999</v>
      </c>
      <c r="E1731">
        <v>0.19900000000000001</v>
      </c>
      <c r="F1731">
        <v>1</v>
      </c>
      <c r="G1731">
        <f t="shared" si="54"/>
        <v>1.3581851037406738</v>
      </c>
      <c r="H1731">
        <f t="shared" si="55"/>
        <v>-0.73627666600511898</v>
      </c>
    </row>
    <row r="1732" spans="1:8" hidden="1" x14ac:dyDescent="0.35">
      <c r="A1732" s="2" t="s">
        <v>1180</v>
      </c>
      <c r="B1732">
        <v>6.7351640176981697E-2</v>
      </c>
      <c r="C1732">
        <v>0.424308033597526</v>
      </c>
      <c r="D1732">
        <v>0.50800000000000001</v>
      </c>
      <c r="E1732">
        <v>0.47199999999999998</v>
      </c>
      <c r="F1732">
        <v>1</v>
      </c>
      <c r="G1732">
        <f t="shared" si="54"/>
        <v>1.3419287130116466</v>
      </c>
      <c r="H1732">
        <f t="shared" si="55"/>
        <v>-0.74519606764783564</v>
      </c>
    </row>
    <row r="1733" spans="1:8" hidden="1" x14ac:dyDescent="0.35">
      <c r="A1733" s="2" t="s">
        <v>1391</v>
      </c>
      <c r="B1733">
        <v>9.9623568194482606E-2</v>
      </c>
      <c r="C1733">
        <v>-0.339754832700287</v>
      </c>
      <c r="D1733">
        <v>0.11899999999999999</v>
      </c>
      <c r="E1733">
        <v>0.186</v>
      </c>
      <c r="F1733">
        <v>1</v>
      </c>
      <c r="G1733">
        <f t="shared" si="54"/>
        <v>0.79017558053990233</v>
      </c>
      <c r="H1733">
        <f t="shared" si="55"/>
        <v>-1.2655415133390115</v>
      </c>
    </row>
    <row r="1734" spans="1:8" x14ac:dyDescent="0.35">
      <c r="A1734" s="2" t="s">
        <v>249</v>
      </c>
      <c r="B1734">
        <v>2.8898895570765798E-3</v>
      </c>
      <c r="C1734">
        <v>0.66426392749952101</v>
      </c>
      <c r="D1734">
        <v>0.36399999999999999</v>
      </c>
      <c r="E1734">
        <v>0.217</v>
      </c>
      <c r="F1734">
        <v>1</v>
      </c>
      <c r="G1734">
        <f t="shared" si="54"/>
        <v>1.5847595121922204</v>
      </c>
      <c r="H1734">
        <f t="shared" si="55"/>
        <v>-0.63101056804302491</v>
      </c>
    </row>
    <row r="1735" spans="1:8" x14ac:dyDescent="0.35">
      <c r="A1735" s="2" t="s">
        <v>597</v>
      </c>
      <c r="B1735">
        <v>5.9145247652927398E-3</v>
      </c>
      <c r="C1735">
        <v>0.59715027318355896</v>
      </c>
      <c r="D1735">
        <v>0.41499999999999998</v>
      </c>
      <c r="E1735">
        <v>0.28000000000000003</v>
      </c>
      <c r="F1735">
        <v>1</v>
      </c>
      <c r="G1735">
        <f t="shared" si="54"/>
        <v>1.5127255567404885</v>
      </c>
      <c r="H1735">
        <f t="shared" si="55"/>
        <v>-0.66105844219008747</v>
      </c>
    </row>
    <row r="1736" spans="1:8" hidden="1" x14ac:dyDescent="0.35">
      <c r="A1736" s="2" t="s">
        <v>1093</v>
      </c>
      <c r="B1736">
        <v>5.4435553274138203E-2</v>
      </c>
      <c r="C1736">
        <v>-0.48883311451529099</v>
      </c>
      <c r="D1736">
        <v>9.2999999999999999E-2</v>
      </c>
      <c r="E1736">
        <v>0.16800000000000001</v>
      </c>
      <c r="F1736">
        <v>1</v>
      </c>
      <c r="G1736">
        <f t="shared" si="54"/>
        <v>0.71260123331198999</v>
      </c>
      <c r="H1736">
        <f t="shared" si="55"/>
        <v>-1.4033093871480595</v>
      </c>
    </row>
    <row r="1737" spans="1:8" x14ac:dyDescent="0.35">
      <c r="A1737" s="2" t="s">
        <v>726</v>
      </c>
      <c r="B1737">
        <v>1.6981571010770701E-2</v>
      </c>
      <c r="C1737">
        <v>0.46108343990776701</v>
      </c>
      <c r="D1737">
        <v>0.28799999999999998</v>
      </c>
      <c r="E1737">
        <v>0.17399999999999999</v>
      </c>
      <c r="F1737">
        <v>1</v>
      </c>
      <c r="G1737">
        <f t="shared" si="54"/>
        <v>1.3765752150808821</v>
      </c>
      <c r="H1737">
        <f t="shared" si="55"/>
        <v>-0.72644050905801316</v>
      </c>
    </row>
    <row r="1738" spans="1:8" hidden="1" x14ac:dyDescent="0.35">
      <c r="A1738" s="2" t="s">
        <v>1338</v>
      </c>
      <c r="B1738">
        <v>9.0951531686928003E-2</v>
      </c>
      <c r="C1738">
        <v>-0.30187499082563202</v>
      </c>
      <c r="D1738">
        <v>0.13600000000000001</v>
      </c>
      <c r="E1738">
        <v>0.21099999999999999</v>
      </c>
      <c r="F1738">
        <v>1</v>
      </c>
      <c r="G1738">
        <f t="shared" si="54"/>
        <v>0.81119744259290516</v>
      </c>
      <c r="H1738">
        <f t="shared" si="55"/>
        <v>-1.2327455037377926</v>
      </c>
    </row>
    <row r="1739" spans="1:8" hidden="1" x14ac:dyDescent="0.35">
      <c r="A1739" s="2" t="s">
        <v>1950</v>
      </c>
      <c r="B1739">
        <v>0.32789949556058501</v>
      </c>
      <c r="C1739">
        <v>0.32659432868515997</v>
      </c>
      <c r="D1739">
        <v>0.11</v>
      </c>
      <c r="E1739">
        <v>8.1000000000000003E-2</v>
      </c>
      <c r="F1739">
        <v>1</v>
      </c>
      <c r="G1739">
        <f t="shared" si="54"/>
        <v>1.2540495288420259</v>
      </c>
      <c r="H1739">
        <f t="shared" si="55"/>
        <v>-0.79741667055478094</v>
      </c>
    </row>
    <row r="1740" spans="1:8" hidden="1" x14ac:dyDescent="0.35">
      <c r="A1740" s="2" t="s">
        <v>1729</v>
      </c>
      <c r="B1740">
        <v>0.193019970985296</v>
      </c>
      <c r="C1740">
        <v>0.28172274654446799</v>
      </c>
      <c r="D1740">
        <v>0.16900000000000001</v>
      </c>
      <c r="E1740">
        <v>0.11799999999999999</v>
      </c>
      <c r="F1740">
        <v>1</v>
      </c>
      <c r="G1740">
        <f t="shared" si="54"/>
        <v>1.2156456410528218</v>
      </c>
      <c r="H1740">
        <f t="shared" si="55"/>
        <v>-0.82260814025865314</v>
      </c>
    </row>
    <row r="1741" spans="1:8" hidden="1" x14ac:dyDescent="0.35">
      <c r="A1741" s="2" t="s">
        <v>1816</v>
      </c>
      <c r="B1741">
        <v>0.22821152345948401</v>
      </c>
      <c r="C1741">
        <v>0.25367452481362401</v>
      </c>
      <c r="D1741">
        <v>6.8000000000000005E-2</v>
      </c>
      <c r="E1741">
        <v>3.6999999999999998E-2</v>
      </c>
      <c r="F1741">
        <v>1</v>
      </c>
      <c r="G1741">
        <f t="shared" si="54"/>
        <v>1.1922398700411343</v>
      </c>
      <c r="H1741">
        <f t="shared" si="55"/>
        <v>-0.83875738861635141</v>
      </c>
    </row>
    <row r="1742" spans="1:8" hidden="1" x14ac:dyDescent="0.35">
      <c r="A1742" s="2" t="s">
        <v>739</v>
      </c>
      <c r="B1742">
        <v>1.82392028389304E-2</v>
      </c>
      <c r="C1742">
        <v>0.33375549028600698</v>
      </c>
      <c r="D1742">
        <v>7.5999999999999998E-2</v>
      </c>
      <c r="E1742">
        <v>1.9E-2</v>
      </c>
      <c r="F1742">
        <v>1</v>
      </c>
      <c r="G1742">
        <f t="shared" si="54"/>
        <v>1.2602897780340392</v>
      </c>
      <c r="H1742">
        <f t="shared" si="55"/>
        <v>-0.79346830977231886</v>
      </c>
    </row>
    <row r="1743" spans="1:8" hidden="1" x14ac:dyDescent="0.35">
      <c r="A1743" s="2" t="s">
        <v>610</v>
      </c>
      <c r="B1743">
        <v>6.5448286169717202E-3</v>
      </c>
      <c r="C1743">
        <v>0.34512726266830901</v>
      </c>
      <c r="D1743">
        <v>0.10199999999999999</v>
      </c>
      <c r="E1743">
        <v>2.5000000000000001E-2</v>
      </c>
      <c r="F1743">
        <v>1</v>
      </c>
      <c r="G1743">
        <f t="shared" si="54"/>
        <v>1.2702630297339481</v>
      </c>
      <c r="H1743">
        <f t="shared" si="55"/>
        <v>-0.78723852981019715</v>
      </c>
    </row>
    <row r="1744" spans="1:8" hidden="1" x14ac:dyDescent="0.35">
      <c r="A1744" s="2" t="s">
        <v>1679</v>
      </c>
      <c r="B1744">
        <v>0.17689798159175599</v>
      </c>
      <c r="C1744">
        <v>-0.30334263164182801</v>
      </c>
      <c r="D1744">
        <v>0.21199999999999999</v>
      </c>
      <c r="E1744">
        <v>0.28000000000000003</v>
      </c>
      <c r="F1744">
        <v>1</v>
      </c>
      <c r="G1744">
        <f t="shared" si="54"/>
        <v>0.81037263826340555</v>
      </c>
      <c r="H1744">
        <f t="shared" si="55"/>
        <v>-1.234000202848603</v>
      </c>
    </row>
    <row r="1745" spans="1:8" hidden="1" x14ac:dyDescent="0.35">
      <c r="A1745" s="2" t="s">
        <v>1649</v>
      </c>
      <c r="B1745">
        <v>0.165631170328743</v>
      </c>
      <c r="C1745">
        <v>-0.33671264979911603</v>
      </c>
      <c r="D1745">
        <v>0.27100000000000002</v>
      </c>
      <c r="E1745">
        <v>0.35399999999999998</v>
      </c>
      <c r="F1745">
        <v>1</v>
      </c>
      <c r="G1745">
        <f t="shared" si="54"/>
        <v>0.79184356638526254</v>
      </c>
      <c r="H1745">
        <f t="shared" si="55"/>
        <v>-1.2628757022867081</v>
      </c>
    </row>
    <row r="1746" spans="1:8" hidden="1" x14ac:dyDescent="0.35">
      <c r="A1746" s="2" t="s">
        <v>1264</v>
      </c>
      <c r="B1746">
        <v>7.9655729644859993E-2</v>
      </c>
      <c r="C1746">
        <v>-0.271032884296666</v>
      </c>
      <c r="D1746">
        <v>5.0999999999999997E-2</v>
      </c>
      <c r="E1746">
        <v>0.112</v>
      </c>
      <c r="F1746">
        <v>1</v>
      </c>
      <c r="G1746">
        <f t="shared" si="54"/>
        <v>0.82872601457575479</v>
      </c>
      <c r="H1746">
        <f t="shared" si="55"/>
        <v>-1.2066714238624747</v>
      </c>
    </row>
    <row r="1747" spans="1:8" hidden="1" x14ac:dyDescent="0.35">
      <c r="A1747" s="2" t="s">
        <v>1007</v>
      </c>
      <c r="B1747">
        <v>4.3241539561413002E-2</v>
      </c>
      <c r="C1747">
        <v>-0.36475762219754998</v>
      </c>
      <c r="D1747">
        <v>1.7000000000000001E-2</v>
      </c>
      <c r="E1747">
        <v>6.8000000000000005E-2</v>
      </c>
      <c r="F1747">
        <v>1</v>
      </c>
      <c r="G1747">
        <f t="shared" si="54"/>
        <v>0.77659933544082349</v>
      </c>
      <c r="H1747">
        <f t="shared" si="55"/>
        <v>-1.2876652790751706</v>
      </c>
    </row>
    <row r="1748" spans="1:8" x14ac:dyDescent="0.35">
      <c r="A1748" s="2" t="s">
        <v>336</v>
      </c>
      <c r="B1748">
        <v>3.6875987676334702E-2</v>
      </c>
      <c r="C1748">
        <v>0.421407378267876</v>
      </c>
      <c r="D1748">
        <v>0.45800000000000002</v>
      </c>
      <c r="E1748">
        <v>0.34799999999999998</v>
      </c>
      <c r="F1748">
        <v>1</v>
      </c>
      <c r="G1748">
        <f t="shared" si="54"/>
        <v>1.3392333670664063</v>
      </c>
      <c r="H1748">
        <f t="shared" si="55"/>
        <v>-0.74669585196380095</v>
      </c>
    </row>
    <row r="1749" spans="1:8" hidden="1" x14ac:dyDescent="0.35">
      <c r="A1749" s="2" t="s">
        <v>1129</v>
      </c>
      <c r="B1749">
        <v>5.7945928977814302E-2</v>
      </c>
      <c r="C1749">
        <v>0.32199923603319502</v>
      </c>
      <c r="D1749">
        <v>0.161</v>
      </c>
      <c r="E1749">
        <v>8.6999999999999994E-2</v>
      </c>
      <c r="F1749">
        <v>1</v>
      </c>
      <c r="G1749">
        <f t="shared" si="54"/>
        <v>1.2500616406255964</v>
      </c>
      <c r="H1749">
        <f t="shared" si="55"/>
        <v>-0.79996055194490057</v>
      </c>
    </row>
    <row r="1750" spans="1:8" x14ac:dyDescent="0.35">
      <c r="A1750" s="2" t="s">
        <v>41</v>
      </c>
      <c r="B1750">
        <v>2.7631669523582002E-3</v>
      </c>
      <c r="C1750">
        <v>-0.50436178142433796</v>
      </c>
      <c r="D1750">
        <v>0.79700000000000004</v>
      </c>
      <c r="E1750">
        <v>0.87</v>
      </c>
      <c r="F1750">
        <v>1</v>
      </c>
      <c r="G1750">
        <f t="shared" si="54"/>
        <v>0.70497217377150767</v>
      </c>
      <c r="H1750">
        <f t="shared" si="55"/>
        <v>-1.4184957040930177</v>
      </c>
    </row>
    <row r="1751" spans="1:8" x14ac:dyDescent="0.35">
      <c r="A1751" s="2" t="s">
        <v>555</v>
      </c>
      <c r="B1751">
        <v>3.2854439488111701E-3</v>
      </c>
      <c r="C1751">
        <v>0.47283277312184901</v>
      </c>
      <c r="D1751">
        <v>0.246</v>
      </c>
      <c r="E1751">
        <v>0.112</v>
      </c>
      <c r="F1751">
        <v>1</v>
      </c>
      <c r="G1751">
        <f t="shared" si="54"/>
        <v>1.3878318421629012</v>
      </c>
      <c r="H1751">
        <f t="shared" si="55"/>
        <v>-0.72054839038822238</v>
      </c>
    </row>
    <row r="1752" spans="1:8" hidden="1" x14ac:dyDescent="0.35">
      <c r="A1752" s="2" t="s">
        <v>1605</v>
      </c>
      <c r="B1752">
        <v>0.14880797242163399</v>
      </c>
      <c r="C1752">
        <v>0.29421744747842798</v>
      </c>
      <c r="D1752">
        <v>0.28799999999999998</v>
      </c>
      <c r="E1752">
        <v>0.217</v>
      </c>
      <c r="F1752">
        <v>1</v>
      </c>
      <c r="G1752">
        <f t="shared" si="54"/>
        <v>1.2262196657629494</v>
      </c>
      <c r="H1752">
        <f t="shared" si="55"/>
        <v>-0.81551456718629911</v>
      </c>
    </row>
    <row r="1753" spans="1:8" hidden="1" x14ac:dyDescent="0.35">
      <c r="A1753" s="2" t="s">
        <v>814</v>
      </c>
      <c r="B1753">
        <v>2.3478999947076199E-2</v>
      </c>
      <c r="C1753">
        <v>-0.28288260083098798</v>
      </c>
      <c r="D1753">
        <v>5.0999999999999997E-2</v>
      </c>
      <c r="E1753">
        <v>0.13700000000000001</v>
      </c>
      <c r="F1753">
        <v>1</v>
      </c>
      <c r="G1753">
        <f t="shared" si="54"/>
        <v>0.82194707043663762</v>
      </c>
      <c r="H1753">
        <f t="shared" si="55"/>
        <v>-1.2166233519985374</v>
      </c>
    </row>
    <row r="1754" spans="1:8" hidden="1" x14ac:dyDescent="0.35">
      <c r="A1754" s="2" t="s">
        <v>1255</v>
      </c>
      <c r="B1754">
        <v>7.8386916105425905E-2</v>
      </c>
      <c r="C1754">
        <v>0.25947625900307902</v>
      </c>
      <c r="D1754">
        <v>0.246</v>
      </c>
      <c r="E1754">
        <v>0.161</v>
      </c>
      <c r="F1754">
        <v>1</v>
      </c>
      <c r="G1754">
        <f t="shared" si="54"/>
        <v>1.1970440633079424</v>
      </c>
      <c r="H1754">
        <f t="shared" si="55"/>
        <v>-0.83539113609283033</v>
      </c>
    </row>
    <row r="1755" spans="1:8" x14ac:dyDescent="0.35">
      <c r="A1755" s="2" t="s">
        <v>932</v>
      </c>
      <c r="B1755">
        <v>3.3912848154188199E-2</v>
      </c>
      <c r="C1755">
        <v>-0.48301323863904899</v>
      </c>
      <c r="D1755">
        <v>6.8000000000000005E-2</v>
      </c>
      <c r="E1755">
        <v>0.14299999999999999</v>
      </c>
      <c r="F1755">
        <v>1</v>
      </c>
      <c r="G1755">
        <f t="shared" si="54"/>
        <v>0.71548169448853538</v>
      </c>
      <c r="H1755">
        <f t="shared" si="55"/>
        <v>-1.3976597971732225</v>
      </c>
    </row>
    <row r="1756" spans="1:8" hidden="1" x14ac:dyDescent="0.35">
      <c r="A1756" s="2" t="s">
        <v>1283</v>
      </c>
      <c r="B1756">
        <v>8.2695258393064006E-2</v>
      </c>
      <c r="C1756">
        <v>0.39303524203283402</v>
      </c>
      <c r="D1756">
        <v>0.373</v>
      </c>
      <c r="E1756">
        <v>0.29199999999999998</v>
      </c>
      <c r="F1756">
        <v>1</v>
      </c>
      <c r="G1756">
        <f t="shared" si="54"/>
        <v>1.3131532026280908</v>
      </c>
      <c r="H1756">
        <f t="shared" si="55"/>
        <v>-0.76152576713717879</v>
      </c>
    </row>
    <row r="1757" spans="1:8" hidden="1" x14ac:dyDescent="0.35">
      <c r="A1757" s="2" t="s">
        <v>1186</v>
      </c>
      <c r="B1757">
        <v>6.8046186196868905E-2</v>
      </c>
      <c r="C1757">
        <v>-0.26685803513196799</v>
      </c>
      <c r="D1757">
        <v>0.45800000000000002</v>
      </c>
      <c r="E1757">
        <v>0.55900000000000005</v>
      </c>
      <c r="F1757">
        <v>1</v>
      </c>
      <c r="G1757">
        <f t="shared" si="54"/>
        <v>0.83112764264761207</v>
      </c>
      <c r="H1757">
        <f t="shared" si="55"/>
        <v>-1.2031846237413473</v>
      </c>
    </row>
    <row r="1758" spans="1:8" x14ac:dyDescent="0.35">
      <c r="A1758" s="2" t="s">
        <v>910</v>
      </c>
      <c r="B1758">
        <v>3.1882721304654298E-2</v>
      </c>
      <c r="C1758">
        <v>-0.44127196574209299</v>
      </c>
      <c r="D1758">
        <v>6.8000000000000005E-2</v>
      </c>
      <c r="E1758">
        <v>0.14899999999999999</v>
      </c>
      <c r="F1758">
        <v>1</v>
      </c>
      <c r="G1758">
        <f t="shared" si="54"/>
        <v>0.73648499335053885</v>
      </c>
      <c r="H1758">
        <f t="shared" si="55"/>
        <v>-1.3578009179123056</v>
      </c>
    </row>
    <row r="1759" spans="1:8" hidden="1" x14ac:dyDescent="0.35">
      <c r="A1759" s="2" t="s">
        <v>1529</v>
      </c>
      <c r="B1759">
        <v>0.134086281790468</v>
      </c>
      <c r="C1759">
        <v>-0.28977664970282002</v>
      </c>
      <c r="D1759">
        <v>0.28000000000000003</v>
      </c>
      <c r="E1759">
        <v>0.36</v>
      </c>
      <c r="F1759">
        <v>1</v>
      </c>
      <c r="G1759">
        <f t="shared" si="54"/>
        <v>0.81802869156341296</v>
      </c>
      <c r="H1759">
        <f t="shared" si="55"/>
        <v>-1.222451009742463</v>
      </c>
    </row>
    <row r="1760" spans="1:8" hidden="1" x14ac:dyDescent="0.35">
      <c r="A1760" s="2" t="s">
        <v>1279</v>
      </c>
      <c r="B1760">
        <v>8.2089227817289001E-2</v>
      </c>
      <c r="C1760">
        <v>-0.35913008993524098</v>
      </c>
      <c r="D1760">
        <v>7.5999999999999998E-2</v>
      </c>
      <c r="E1760">
        <v>0.14299999999999999</v>
      </c>
      <c r="F1760">
        <v>1</v>
      </c>
      <c r="G1760">
        <f t="shared" si="54"/>
        <v>0.7796345386478245</v>
      </c>
      <c r="H1760">
        <f t="shared" si="55"/>
        <v>-1.2826522561896385</v>
      </c>
    </row>
    <row r="1761" spans="1:8" hidden="1" x14ac:dyDescent="0.35">
      <c r="A1761" s="2" t="s">
        <v>1836</v>
      </c>
      <c r="B1761">
        <v>0.236670001635717</v>
      </c>
      <c r="C1761">
        <v>0.31278002804000599</v>
      </c>
      <c r="D1761">
        <v>8.5000000000000006E-2</v>
      </c>
      <c r="E1761">
        <v>0.05</v>
      </c>
      <c r="F1761">
        <v>1</v>
      </c>
      <c r="G1761">
        <f t="shared" si="54"/>
        <v>1.2420988808726021</v>
      </c>
      <c r="H1761">
        <f t="shared" si="55"/>
        <v>-0.80508888253524369</v>
      </c>
    </row>
    <row r="1762" spans="1:8" hidden="1" x14ac:dyDescent="0.35">
      <c r="A1762" s="2" t="s">
        <v>1204</v>
      </c>
      <c r="B1762">
        <v>7.0986847985878204E-2</v>
      </c>
      <c r="C1762">
        <v>-0.37949270750940201</v>
      </c>
      <c r="D1762">
        <v>0.28000000000000003</v>
      </c>
      <c r="E1762">
        <v>0.39100000000000001</v>
      </c>
      <c r="F1762">
        <v>1</v>
      </c>
      <c r="G1762">
        <f t="shared" si="54"/>
        <v>0.76870784260478409</v>
      </c>
      <c r="H1762">
        <f t="shared" si="55"/>
        <v>-1.3008843471812088</v>
      </c>
    </row>
    <row r="1763" spans="1:8" hidden="1" x14ac:dyDescent="0.35">
      <c r="A1763" s="2" t="s">
        <v>2081</v>
      </c>
      <c r="B1763">
        <v>0.68879403397364303</v>
      </c>
      <c r="C1763">
        <v>-0.26264285943169202</v>
      </c>
      <c r="D1763">
        <v>0.13600000000000001</v>
      </c>
      <c r="E1763">
        <v>0.14899999999999999</v>
      </c>
      <c r="F1763">
        <v>1</v>
      </c>
      <c r="G1763">
        <f t="shared" si="54"/>
        <v>0.83355953009732764</v>
      </c>
      <c r="H1763">
        <f t="shared" si="55"/>
        <v>-1.1996743650489348</v>
      </c>
    </row>
    <row r="1764" spans="1:8" hidden="1" x14ac:dyDescent="0.35">
      <c r="A1764" s="2" t="s">
        <v>1610</v>
      </c>
      <c r="B1764">
        <v>0.14944765553530301</v>
      </c>
      <c r="C1764">
        <v>0.28849210331089398</v>
      </c>
      <c r="D1764">
        <v>6.8000000000000005E-2</v>
      </c>
      <c r="E1764">
        <v>3.1E-2</v>
      </c>
      <c r="F1764">
        <v>1</v>
      </c>
      <c r="G1764">
        <f t="shared" si="54"/>
        <v>1.2213630485882323</v>
      </c>
      <c r="H1764">
        <f t="shared" si="55"/>
        <v>-0.81875737206549293</v>
      </c>
    </row>
    <row r="1765" spans="1:8" x14ac:dyDescent="0.35">
      <c r="A1765" s="2" t="s">
        <v>542</v>
      </c>
      <c r="B1765">
        <v>2.2922934654557702E-3</v>
      </c>
      <c r="C1765">
        <v>-0.53446015336727604</v>
      </c>
      <c r="D1765">
        <v>3.4000000000000002E-2</v>
      </c>
      <c r="E1765">
        <v>0.14299999999999999</v>
      </c>
      <c r="F1765">
        <v>1</v>
      </c>
      <c r="G1765">
        <f t="shared" si="54"/>
        <v>0.69041697768654176</v>
      </c>
      <c r="H1765">
        <f t="shared" si="55"/>
        <v>-1.4484000717230523</v>
      </c>
    </row>
    <row r="1766" spans="1:8" hidden="1" x14ac:dyDescent="0.35">
      <c r="A1766" s="2" t="s">
        <v>1331</v>
      </c>
      <c r="B1766">
        <v>8.9879238974792594E-2</v>
      </c>
      <c r="C1766">
        <v>-0.39222366122951502</v>
      </c>
      <c r="D1766">
        <v>0.22900000000000001</v>
      </c>
      <c r="E1766">
        <v>0.317</v>
      </c>
      <c r="F1766">
        <v>1</v>
      </c>
      <c r="G1766">
        <f t="shared" si="54"/>
        <v>0.7619542801260466</v>
      </c>
      <c r="H1766">
        <f t="shared" si="55"/>
        <v>-1.3124147026703159</v>
      </c>
    </row>
    <row r="1767" spans="1:8" x14ac:dyDescent="0.35">
      <c r="A1767" s="2" t="s">
        <v>220</v>
      </c>
      <c r="B1767">
        <v>4.5391912724168702E-4</v>
      </c>
      <c r="C1767">
        <v>-0.67820829750424305</v>
      </c>
      <c r="D1767">
        <v>0.21199999999999999</v>
      </c>
      <c r="E1767">
        <v>0.41</v>
      </c>
      <c r="F1767">
        <v>1</v>
      </c>
      <c r="G1767">
        <f t="shared" si="54"/>
        <v>0.62494091529192131</v>
      </c>
      <c r="H1767">
        <f t="shared" si="55"/>
        <v>-1.6001512711531805</v>
      </c>
    </row>
    <row r="1768" spans="1:8" x14ac:dyDescent="0.35">
      <c r="A1768" s="2" t="s">
        <v>86</v>
      </c>
      <c r="B1768" s="3">
        <v>5.5962223933496697E-6</v>
      </c>
      <c r="C1768">
        <v>-0.84588025483963702</v>
      </c>
      <c r="D1768">
        <v>0.66900000000000004</v>
      </c>
      <c r="E1768">
        <v>0.85099999999999998</v>
      </c>
      <c r="F1768">
        <v>0.12095675080986</v>
      </c>
      <c r="G1768">
        <f t="shared" si="54"/>
        <v>0.55637123775639674</v>
      </c>
      <c r="H1768">
        <f t="shared" si="55"/>
        <v>-1.7973610642285629</v>
      </c>
    </row>
    <row r="1769" spans="1:8" x14ac:dyDescent="0.35">
      <c r="A1769" s="2" t="s">
        <v>688</v>
      </c>
      <c r="B1769">
        <v>1.29726638638762E-2</v>
      </c>
      <c r="C1769">
        <v>-0.46360494604223101</v>
      </c>
      <c r="D1769">
        <v>0.55900000000000005</v>
      </c>
      <c r="E1769">
        <v>0.67100000000000004</v>
      </c>
      <c r="F1769">
        <v>1</v>
      </c>
      <c r="G1769">
        <f t="shared" si="54"/>
        <v>0.72517196348223878</v>
      </c>
      <c r="H1769">
        <f t="shared" si="55"/>
        <v>-1.378983262394827</v>
      </c>
    </row>
    <row r="1770" spans="1:8" x14ac:dyDescent="0.35">
      <c r="A1770" s="2" t="s">
        <v>949</v>
      </c>
      <c r="B1770">
        <v>3.5541702260957597E-2</v>
      </c>
      <c r="C1770">
        <v>-0.399913088686003</v>
      </c>
      <c r="D1770">
        <v>0.39</v>
      </c>
      <c r="E1770">
        <v>0.49099999999999999</v>
      </c>
      <c r="F1770">
        <v>1</v>
      </c>
      <c r="G1770">
        <f t="shared" si="54"/>
        <v>0.75790393978091564</v>
      </c>
      <c r="H1770">
        <f t="shared" si="55"/>
        <v>-1.3194284229332098</v>
      </c>
    </row>
    <row r="1771" spans="1:8" hidden="1" x14ac:dyDescent="0.35">
      <c r="A1771" s="2" t="s">
        <v>1751</v>
      </c>
      <c r="B1771">
        <v>0.199435277292765</v>
      </c>
      <c r="C1771">
        <v>-0.29270869142098299</v>
      </c>
      <c r="D1771">
        <v>0.11899999999999999</v>
      </c>
      <c r="E1771">
        <v>0.17399999999999999</v>
      </c>
      <c r="F1771">
        <v>1</v>
      </c>
      <c r="G1771">
        <f t="shared" si="54"/>
        <v>0.81636787028168323</v>
      </c>
      <c r="H1771">
        <f t="shared" si="55"/>
        <v>-1.2249379677999277</v>
      </c>
    </row>
    <row r="1772" spans="1:8" hidden="1" x14ac:dyDescent="0.35">
      <c r="A1772" s="2" t="s">
        <v>1694</v>
      </c>
      <c r="B1772">
        <v>0.181832846284226</v>
      </c>
      <c r="C1772">
        <v>0.26638399362376303</v>
      </c>
      <c r="D1772">
        <v>0.127</v>
      </c>
      <c r="E1772">
        <v>8.1000000000000003E-2</v>
      </c>
      <c r="F1772">
        <v>1</v>
      </c>
      <c r="G1772">
        <f t="shared" si="54"/>
        <v>1.2027893456380199</v>
      </c>
      <c r="H1772">
        <f t="shared" si="55"/>
        <v>-0.83140077988431949</v>
      </c>
    </row>
    <row r="1773" spans="1:8" x14ac:dyDescent="0.35">
      <c r="A1773" s="2" t="s">
        <v>699</v>
      </c>
      <c r="B1773">
        <v>1.38705161525898E-2</v>
      </c>
      <c r="C1773">
        <v>-0.46326657262992799</v>
      </c>
      <c r="D1773">
        <v>0.26300000000000001</v>
      </c>
      <c r="E1773">
        <v>0.40400000000000003</v>
      </c>
      <c r="F1773">
        <v>1</v>
      </c>
      <c r="G1773">
        <f t="shared" si="54"/>
        <v>0.72534206713060911</v>
      </c>
      <c r="H1773">
        <f t="shared" si="55"/>
        <v>-1.3786598700333403</v>
      </c>
    </row>
    <row r="1774" spans="1:8" x14ac:dyDescent="0.35">
      <c r="A1774" s="2" t="s">
        <v>715</v>
      </c>
      <c r="B1774">
        <v>1.4936071107600601E-2</v>
      </c>
      <c r="C1774">
        <v>-0.52620547088008995</v>
      </c>
      <c r="D1774">
        <v>0.22</v>
      </c>
      <c r="E1774">
        <v>0.33500000000000002</v>
      </c>
      <c r="F1774">
        <v>1</v>
      </c>
      <c r="G1774">
        <f t="shared" si="54"/>
        <v>0.69437866634612688</v>
      </c>
      <c r="H1774">
        <f t="shared" si="55"/>
        <v>-1.4401364103855259</v>
      </c>
    </row>
    <row r="1775" spans="1:8" hidden="1" x14ac:dyDescent="0.35">
      <c r="A1775" s="2" t="s">
        <v>757</v>
      </c>
      <c r="B1775">
        <v>1.94600884155069E-2</v>
      </c>
      <c r="C1775">
        <v>0.309559195611953</v>
      </c>
      <c r="D1775">
        <v>0.127</v>
      </c>
      <c r="E1775">
        <v>0.05</v>
      </c>
      <c r="F1775">
        <v>1</v>
      </c>
      <c r="G1775">
        <f t="shared" si="54"/>
        <v>1.2393289746350211</v>
      </c>
      <c r="H1775">
        <f t="shared" si="55"/>
        <v>-0.80688826007194514</v>
      </c>
    </row>
    <row r="1776" spans="1:8" hidden="1" x14ac:dyDescent="0.35">
      <c r="A1776" s="2" t="s">
        <v>2009</v>
      </c>
      <c r="B1776">
        <v>0.39967501800039901</v>
      </c>
      <c r="C1776">
        <v>0.31241206560713602</v>
      </c>
      <c r="D1776">
        <v>0.11899999999999999</v>
      </c>
      <c r="E1776">
        <v>9.2999999999999999E-2</v>
      </c>
      <c r="F1776">
        <v>1</v>
      </c>
      <c r="G1776">
        <f t="shared" si="54"/>
        <v>1.2417821213130054</v>
      </c>
      <c r="H1776">
        <f t="shared" si="55"/>
        <v>-0.80529424835223451</v>
      </c>
    </row>
    <row r="1777" spans="1:8" hidden="1" x14ac:dyDescent="0.35">
      <c r="A1777" s="2" t="s">
        <v>1586</v>
      </c>
      <c r="B1777">
        <v>0.14517986389069701</v>
      </c>
      <c r="C1777">
        <v>0.34656232010949101</v>
      </c>
      <c r="D1777">
        <v>0.5</v>
      </c>
      <c r="E1777">
        <v>0.441</v>
      </c>
      <c r="F1777">
        <v>1</v>
      </c>
      <c r="G1777">
        <f t="shared" si="54"/>
        <v>1.2715271966486998</v>
      </c>
      <c r="H1777">
        <f t="shared" si="55"/>
        <v>-0.78645584823954184</v>
      </c>
    </row>
    <row r="1778" spans="1:8" hidden="1" x14ac:dyDescent="0.35">
      <c r="A1778" s="2" t="s">
        <v>1941</v>
      </c>
      <c r="B1778">
        <v>0.32207992979536598</v>
      </c>
      <c r="C1778">
        <v>0.330462167937495</v>
      </c>
      <c r="D1778">
        <v>0.127</v>
      </c>
      <c r="E1778">
        <v>9.2999999999999999E-2</v>
      </c>
      <c r="F1778">
        <v>1</v>
      </c>
      <c r="G1778">
        <f t="shared" si="54"/>
        <v>1.2574161237697039</v>
      </c>
      <c r="H1778">
        <f t="shared" si="55"/>
        <v>-0.79528167413825068</v>
      </c>
    </row>
    <row r="1779" spans="1:8" x14ac:dyDescent="0.35">
      <c r="A1779" s="2" t="s">
        <v>501</v>
      </c>
      <c r="B1779" s="3">
        <v>2.8804388675583001E-5</v>
      </c>
      <c r="C1779">
        <v>-0.95965153452210905</v>
      </c>
      <c r="D1779">
        <v>0.42399999999999999</v>
      </c>
      <c r="E1779">
        <v>0.64</v>
      </c>
      <c r="F1779">
        <v>0.62257805683405099</v>
      </c>
      <c r="G1779">
        <f t="shared" si="54"/>
        <v>0.51418109253299382</v>
      </c>
      <c r="H1779">
        <f t="shared" si="55"/>
        <v>-1.9448400855693313</v>
      </c>
    </row>
    <row r="1780" spans="1:8" hidden="1" x14ac:dyDescent="0.35">
      <c r="A1780" s="2" t="s">
        <v>1775</v>
      </c>
      <c r="B1780">
        <v>0.20960834635699299</v>
      </c>
      <c r="C1780">
        <v>0.25320110710508698</v>
      </c>
      <c r="D1780">
        <v>0.314</v>
      </c>
      <c r="E1780">
        <v>0.248</v>
      </c>
      <c r="F1780">
        <v>1</v>
      </c>
      <c r="G1780">
        <f t="shared" si="54"/>
        <v>1.1918487029174378</v>
      </c>
      <c r="H1780">
        <f t="shared" si="55"/>
        <v>-0.83903267046578511</v>
      </c>
    </row>
    <row r="1781" spans="1:8" hidden="1" x14ac:dyDescent="0.35">
      <c r="A1781" s="2" t="s">
        <v>1077</v>
      </c>
      <c r="B1781">
        <v>5.2082531354219502E-2</v>
      </c>
      <c r="C1781">
        <v>0.37516885630186297</v>
      </c>
      <c r="D1781">
        <v>0.14399999999999999</v>
      </c>
      <c r="E1781">
        <v>7.4999999999999997E-2</v>
      </c>
      <c r="F1781">
        <v>1</v>
      </c>
      <c r="G1781">
        <f t="shared" si="54"/>
        <v>1.2969913485787157</v>
      </c>
      <c r="H1781">
        <f t="shared" si="55"/>
        <v>-0.77101516605783971</v>
      </c>
    </row>
    <row r="1782" spans="1:8" x14ac:dyDescent="0.35">
      <c r="A1782" s="2" t="s">
        <v>781</v>
      </c>
      <c r="B1782">
        <v>2.15237869182879E-2</v>
      </c>
      <c r="C1782">
        <v>0.42895577867339502</v>
      </c>
      <c r="D1782">
        <v>0.161</v>
      </c>
      <c r="E1782">
        <v>7.4999999999999997E-2</v>
      </c>
      <c r="F1782">
        <v>1</v>
      </c>
      <c r="G1782">
        <f t="shared" si="54"/>
        <v>1.346258803270481</v>
      </c>
      <c r="H1782">
        <f t="shared" si="55"/>
        <v>-0.74279922818011612</v>
      </c>
    </row>
    <row r="1783" spans="1:8" x14ac:dyDescent="0.35">
      <c r="A1783" s="2" t="s">
        <v>598</v>
      </c>
      <c r="B1783">
        <v>5.9167186781275902E-3</v>
      </c>
      <c r="C1783">
        <v>-0.44465987743139002</v>
      </c>
      <c r="D1783">
        <v>4.2000000000000003E-2</v>
      </c>
      <c r="E1783">
        <v>0.14299999999999999</v>
      </c>
      <c r="F1783">
        <v>1</v>
      </c>
      <c r="G1783">
        <f t="shared" si="54"/>
        <v>0.73475751898019614</v>
      </c>
      <c r="H1783">
        <f t="shared" si="55"/>
        <v>-1.3609932177188824</v>
      </c>
    </row>
    <row r="1784" spans="1:8" hidden="1" x14ac:dyDescent="0.35">
      <c r="A1784" s="2" t="s">
        <v>1430</v>
      </c>
      <c r="B1784">
        <v>0.107329515474125</v>
      </c>
      <c r="C1784">
        <v>-0.35096844552320799</v>
      </c>
      <c r="D1784">
        <v>0.33100000000000002</v>
      </c>
      <c r="E1784">
        <v>0.40400000000000003</v>
      </c>
      <c r="F1784">
        <v>1</v>
      </c>
      <c r="G1784">
        <f t="shared" si="54"/>
        <v>0.78405760271503389</v>
      </c>
      <c r="H1784">
        <f t="shared" si="55"/>
        <v>-1.275416495595733</v>
      </c>
    </row>
    <row r="1785" spans="1:8" hidden="1" x14ac:dyDescent="0.35">
      <c r="A1785" s="2" t="s">
        <v>1094</v>
      </c>
      <c r="B1785">
        <v>5.4519132346959702E-2</v>
      </c>
      <c r="C1785">
        <v>-0.36388838790407801</v>
      </c>
      <c r="D1785">
        <v>0.16900000000000001</v>
      </c>
      <c r="E1785">
        <v>0.26100000000000001</v>
      </c>
      <c r="F1785">
        <v>1</v>
      </c>
      <c r="G1785">
        <f t="shared" si="54"/>
        <v>0.77706738319635582</v>
      </c>
      <c r="H1785">
        <f t="shared" si="55"/>
        <v>-1.2868896850188754</v>
      </c>
    </row>
    <row r="1786" spans="1:8" hidden="1" x14ac:dyDescent="0.35">
      <c r="A1786" s="2" t="s">
        <v>1882</v>
      </c>
      <c r="B1786">
        <v>0.26544253232155202</v>
      </c>
      <c r="C1786">
        <v>-0.330098609323209</v>
      </c>
      <c r="D1786">
        <v>5.8999999999999997E-2</v>
      </c>
      <c r="E1786">
        <v>9.2999999999999999E-2</v>
      </c>
      <c r="F1786">
        <v>1</v>
      </c>
      <c r="G1786">
        <f t="shared" si="54"/>
        <v>0.79548211007848557</v>
      </c>
      <c r="H1786">
        <f t="shared" si="55"/>
        <v>-1.2570992952956992</v>
      </c>
    </row>
    <row r="1787" spans="1:8" hidden="1" x14ac:dyDescent="0.35">
      <c r="A1787" s="2" t="s">
        <v>718</v>
      </c>
      <c r="B1787">
        <v>1.54489428182708E-2</v>
      </c>
      <c r="C1787">
        <v>-0.37114999512742802</v>
      </c>
      <c r="D1787">
        <v>3.4000000000000002E-2</v>
      </c>
      <c r="E1787">
        <v>0.112</v>
      </c>
      <c r="F1787">
        <v>1</v>
      </c>
      <c r="G1787">
        <f t="shared" si="54"/>
        <v>0.77316594821813844</v>
      </c>
      <c r="H1787">
        <f t="shared" si="55"/>
        <v>-1.2933833962872139</v>
      </c>
    </row>
    <row r="1788" spans="1:8" hidden="1" x14ac:dyDescent="0.35">
      <c r="A1788" s="2" t="s">
        <v>1290</v>
      </c>
      <c r="B1788">
        <v>8.4238202731950401E-2</v>
      </c>
      <c r="C1788">
        <v>-0.25522711834912598</v>
      </c>
      <c r="D1788">
        <v>0.153</v>
      </c>
      <c r="E1788">
        <v>0.23</v>
      </c>
      <c r="F1788">
        <v>1</v>
      </c>
      <c r="G1788">
        <f t="shared" si="54"/>
        <v>0.83785522371717303</v>
      </c>
      <c r="H1788">
        <f t="shared" si="55"/>
        <v>-1.1935236204215165</v>
      </c>
    </row>
    <row r="1789" spans="1:8" hidden="1" x14ac:dyDescent="0.35">
      <c r="A1789" s="2" t="s">
        <v>1568</v>
      </c>
      <c r="B1789">
        <v>0.14239264918493699</v>
      </c>
      <c r="C1789">
        <v>-0.257012570568174</v>
      </c>
      <c r="D1789">
        <v>0.186</v>
      </c>
      <c r="E1789">
        <v>0.26700000000000002</v>
      </c>
      <c r="F1789">
        <v>1</v>
      </c>
      <c r="G1789">
        <f t="shared" si="54"/>
        <v>0.83681895123564509</v>
      </c>
      <c r="H1789">
        <f t="shared" si="55"/>
        <v>-1.1950016171639064</v>
      </c>
    </row>
    <row r="1790" spans="1:8" hidden="1" x14ac:dyDescent="0.35">
      <c r="A1790" s="2" t="s">
        <v>1838</v>
      </c>
      <c r="B1790">
        <v>0.23711138419049799</v>
      </c>
      <c r="C1790">
        <v>0.26874189229676798</v>
      </c>
      <c r="D1790">
        <v>5.0999999999999997E-2</v>
      </c>
      <c r="E1790">
        <v>2.5000000000000001E-2</v>
      </c>
      <c r="F1790">
        <v>1</v>
      </c>
      <c r="G1790">
        <f t="shared" si="54"/>
        <v>1.2047567567455266</v>
      </c>
      <c r="H1790">
        <f t="shared" si="55"/>
        <v>-0.83004307251312126</v>
      </c>
    </row>
    <row r="1791" spans="1:8" hidden="1" x14ac:dyDescent="0.35">
      <c r="A1791" s="2" t="s">
        <v>1910</v>
      </c>
      <c r="B1791">
        <v>0.29043852505506101</v>
      </c>
      <c r="C1791">
        <v>0.32327016666214597</v>
      </c>
      <c r="D1791">
        <v>0.246</v>
      </c>
      <c r="E1791">
        <v>0.19900000000000001</v>
      </c>
      <c r="F1791">
        <v>1</v>
      </c>
      <c r="G1791">
        <f t="shared" si="54"/>
        <v>1.2511633576082135</v>
      </c>
      <c r="H1791">
        <f t="shared" si="55"/>
        <v>-0.79925614342770557</v>
      </c>
    </row>
    <row r="1792" spans="1:8" hidden="1" x14ac:dyDescent="0.35">
      <c r="A1792" s="2" t="s">
        <v>636</v>
      </c>
      <c r="B1792">
        <v>8.6341194500522099E-3</v>
      </c>
      <c r="C1792">
        <v>0.368498297632883</v>
      </c>
      <c r="D1792">
        <v>5.8999999999999997E-2</v>
      </c>
      <c r="E1792">
        <v>6.0000000000000001E-3</v>
      </c>
      <c r="F1792">
        <v>1</v>
      </c>
      <c r="G1792">
        <f t="shared" si="54"/>
        <v>1.2910083194643054</v>
      </c>
      <c r="H1792">
        <f t="shared" si="55"/>
        <v>-0.77458834689380063</v>
      </c>
    </row>
    <row r="1793" spans="1:8" hidden="1" x14ac:dyDescent="0.35">
      <c r="A1793" s="2" t="s">
        <v>1754</v>
      </c>
      <c r="B1793">
        <v>0.200111117988509</v>
      </c>
      <c r="C1793">
        <v>0.27419860497660098</v>
      </c>
      <c r="D1793">
        <v>9.2999999999999999E-2</v>
      </c>
      <c r="E1793">
        <v>5.6000000000000001E-2</v>
      </c>
      <c r="F1793">
        <v>1</v>
      </c>
      <c r="G1793">
        <f t="shared" si="54"/>
        <v>1.2093221426597456</v>
      </c>
      <c r="H1793">
        <f t="shared" si="55"/>
        <v>-0.82690952619178137</v>
      </c>
    </row>
    <row r="1794" spans="1:8" hidden="1" x14ac:dyDescent="0.35">
      <c r="A1794" s="2" t="s">
        <v>1903</v>
      </c>
      <c r="B1794">
        <v>0.28378958229951401</v>
      </c>
      <c r="C1794">
        <v>0.26283843584278799</v>
      </c>
      <c r="D1794">
        <v>0.66100000000000003</v>
      </c>
      <c r="E1794">
        <v>0.621</v>
      </c>
      <c r="F1794">
        <v>1</v>
      </c>
      <c r="G1794">
        <f t="shared" ref="G1794:G1835" si="56">2^C1794</f>
        <v>1.1998370078142697</v>
      </c>
      <c r="H1794">
        <f t="shared" ref="H1794:H1857" si="57">-1/G1794</f>
        <v>-0.83344653772739463</v>
      </c>
    </row>
    <row r="1795" spans="1:8" hidden="1" x14ac:dyDescent="0.35">
      <c r="A1795" s="2" t="s">
        <v>853</v>
      </c>
      <c r="B1795">
        <v>2.7580107874332401E-2</v>
      </c>
      <c r="C1795">
        <v>-0.37349297106568902</v>
      </c>
      <c r="D1795">
        <v>0.34699999999999998</v>
      </c>
      <c r="E1795">
        <v>0.47199999999999998</v>
      </c>
      <c r="F1795">
        <v>1</v>
      </c>
      <c r="G1795">
        <f t="shared" si="56"/>
        <v>0.77191132476165847</v>
      </c>
      <c r="H1795">
        <f t="shared" si="57"/>
        <v>-1.2954855926084101</v>
      </c>
    </row>
    <row r="1796" spans="1:8" hidden="1" x14ac:dyDescent="0.35">
      <c r="A1796" s="2" t="s">
        <v>1588</v>
      </c>
      <c r="B1796">
        <v>0.14529191199840899</v>
      </c>
      <c r="C1796">
        <v>0.28357979818072299</v>
      </c>
      <c r="D1796">
        <v>7.5999999999999998E-2</v>
      </c>
      <c r="E1796">
        <v>3.6999999999999998E-2</v>
      </c>
      <c r="F1796">
        <v>1</v>
      </c>
      <c r="G1796">
        <f t="shared" si="56"/>
        <v>1.2172114399469673</v>
      </c>
      <c r="H1796">
        <f t="shared" si="57"/>
        <v>-0.82154995194883229</v>
      </c>
    </row>
    <row r="1797" spans="1:8" hidden="1" x14ac:dyDescent="0.35">
      <c r="A1797" s="2" t="s">
        <v>1140</v>
      </c>
      <c r="B1797">
        <v>5.9749472313387599E-2</v>
      </c>
      <c r="C1797">
        <v>0.34921208688805699</v>
      </c>
      <c r="D1797">
        <v>0.127</v>
      </c>
      <c r="E1797">
        <v>6.2E-2</v>
      </c>
      <c r="F1797">
        <v>1</v>
      </c>
      <c r="G1797">
        <f t="shared" si="56"/>
        <v>1.2738647291403868</v>
      </c>
      <c r="H1797">
        <f t="shared" si="57"/>
        <v>-0.78501270749116925</v>
      </c>
    </row>
    <row r="1798" spans="1:8" hidden="1" x14ac:dyDescent="0.35">
      <c r="A1798" s="2" t="s">
        <v>989</v>
      </c>
      <c r="B1798">
        <v>4.0479810196709202E-2</v>
      </c>
      <c r="C1798">
        <v>0.26481833292868001</v>
      </c>
      <c r="D1798">
        <v>0.153</v>
      </c>
      <c r="E1798">
        <v>7.4999999999999997E-2</v>
      </c>
      <c r="F1798">
        <v>1</v>
      </c>
      <c r="G1798">
        <f t="shared" si="56"/>
        <v>1.201484746616633</v>
      </c>
      <c r="H1798">
        <f t="shared" si="57"/>
        <v>-0.8323035334539105</v>
      </c>
    </row>
    <row r="1799" spans="1:8" hidden="1" x14ac:dyDescent="0.35">
      <c r="A1799" s="2" t="s">
        <v>1942</v>
      </c>
      <c r="B1799">
        <v>0.32379879746323398</v>
      </c>
      <c r="C1799">
        <v>0.25917654675935198</v>
      </c>
      <c r="D1799">
        <v>0.186</v>
      </c>
      <c r="E1799">
        <v>0.14899999999999999</v>
      </c>
      <c r="F1799">
        <v>1</v>
      </c>
      <c r="G1799">
        <f t="shared" si="56"/>
        <v>1.1967954095811923</v>
      </c>
      <c r="H1799">
        <f t="shared" si="57"/>
        <v>-0.83556470219913437</v>
      </c>
    </row>
    <row r="1800" spans="1:8" hidden="1" x14ac:dyDescent="0.35">
      <c r="A1800" s="2" t="s">
        <v>2022</v>
      </c>
      <c r="B1800">
        <v>0.415027114109012</v>
      </c>
      <c r="C1800">
        <v>0.26391711533265699</v>
      </c>
      <c r="D1800">
        <v>0.254</v>
      </c>
      <c r="E1800">
        <v>0.217</v>
      </c>
      <c r="F1800">
        <v>1</v>
      </c>
      <c r="G1800">
        <f t="shared" si="56"/>
        <v>1.2007344417807773</v>
      </c>
      <c r="H1800">
        <f t="shared" si="57"/>
        <v>-0.83282361628348611</v>
      </c>
    </row>
    <row r="1801" spans="1:8" hidden="1" x14ac:dyDescent="0.35">
      <c r="A1801" s="2" t="s">
        <v>1801</v>
      </c>
      <c r="B1801">
        <v>0.22156893618033</v>
      </c>
      <c r="C1801">
        <v>0.25582177254319</v>
      </c>
      <c r="D1801">
        <v>3.4000000000000002E-2</v>
      </c>
      <c r="E1801">
        <v>1.2E-2</v>
      </c>
      <c r="F1801">
        <v>1</v>
      </c>
      <c r="G1801">
        <f t="shared" si="56"/>
        <v>1.194015671822986</v>
      </c>
      <c r="H1801">
        <f t="shared" si="57"/>
        <v>-0.83750994530350775</v>
      </c>
    </row>
    <row r="1802" spans="1:8" hidden="1" x14ac:dyDescent="0.35">
      <c r="A1802" s="2" t="s">
        <v>1803</v>
      </c>
      <c r="B1802">
        <v>0.223011430896256</v>
      </c>
      <c r="C1802">
        <v>-0.26427896052274402</v>
      </c>
      <c r="D1802">
        <v>0.36399999999999999</v>
      </c>
      <c r="E1802">
        <v>0.41599999999999998</v>
      </c>
      <c r="F1802">
        <v>1</v>
      </c>
      <c r="G1802">
        <f t="shared" si="56"/>
        <v>0.83261476034174897</v>
      </c>
      <c r="H1802">
        <f t="shared" si="57"/>
        <v>-1.201035638125785</v>
      </c>
    </row>
    <row r="1803" spans="1:8" hidden="1" x14ac:dyDescent="0.35">
      <c r="A1803" s="2" t="s">
        <v>1097</v>
      </c>
      <c r="B1803">
        <v>5.4747395987441702E-2</v>
      </c>
      <c r="C1803">
        <v>0.32380719492682097</v>
      </c>
      <c r="D1803">
        <v>0.10199999999999999</v>
      </c>
      <c r="E1803">
        <v>4.2999999999999997E-2</v>
      </c>
      <c r="F1803">
        <v>1</v>
      </c>
      <c r="G1803">
        <f t="shared" si="56"/>
        <v>1.2516291768832599</v>
      </c>
      <c r="H1803">
        <f t="shared" si="57"/>
        <v>-0.7989586839850974</v>
      </c>
    </row>
    <row r="1804" spans="1:8" hidden="1" x14ac:dyDescent="0.35">
      <c r="A1804" s="2" t="s">
        <v>1117</v>
      </c>
      <c r="B1804">
        <v>5.6552674880659799E-2</v>
      </c>
      <c r="C1804">
        <v>0.30614608877421001</v>
      </c>
      <c r="D1804">
        <v>0.11899999999999999</v>
      </c>
      <c r="E1804">
        <v>5.6000000000000001E-2</v>
      </c>
      <c r="F1804">
        <v>1</v>
      </c>
      <c r="G1804">
        <f t="shared" si="56"/>
        <v>1.2364004537557605</v>
      </c>
      <c r="H1804">
        <f t="shared" si="57"/>
        <v>-0.80879944435667506</v>
      </c>
    </row>
    <row r="1805" spans="1:8" x14ac:dyDescent="0.35">
      <c r="A1805" s="2" t="s">
        <v>698</v>
      </c>
      <c r="B1805">
        <v>1.3755824199102601E-2</v>
      </c>
      <c r="C1805">
        <v>-0.49016796746587699</v>
      </c>
      <c r="D1805">
        <v>0.11899999999999999</v>
      </c>
      <c r="E1805">
        <v>0.23</v>
      </c>
      <c r="F1805">
        <v>1</v>
      </c>
      <c r="G1805">
        <f t="shared" si="56"/>
        <v>0.71194220426519361</v>
      </c>
      <c r="H1805">
        <f t="shared" si="57"/>
        <v>-1.4046083994024701</v>
      </c>
    </row>
    <row r="1806" spans="1:8" hidden="1" x14ac:dyDescent="0.35">
      <c r="A1806" s="2" t="s">
        <v>1075</v>
      </c>
      <c r="B1806">
        <v>5.1780875381403101E-2</v>
      </c>
      <c r="C1806">
        <v>0.31296999903912598</v>
      </c>
      <c r="D1806">
        <v>0.10199999999999999</v>
      </c>
      <c r="E1806">
        <v>4.2999999999999997E-2</v>
      </c>
      <c r="F1806">
        <v>1</v>
      </c>
      <c r="G1806">
        <f t="shared" si="56"/>
        <v>1.2422624485670457</v>
      </c>
      <c r="H1806">
        <f t="shared" si="57"/>
        <v>-0.80498287713156236</v>
      </c>
    </row>
    <row r="1807" spans="1:8" hidden="1" x14ac:dyDescent="0.35">
      <c r="A1807" s="2" t="s">
        <v>1330</v>
      </c>
      <c r="B1807">
        <v>8.9724151935267199E-2</v>
      </c>
      <c r="C1807">
        <v>-0.30473959169229797</v>
      </c>
      <c r="D1807">
        <v>0.10199999999999999</v>
      </c>
      <c r="E1807">
        <v>0.17399999999999999</v>
      </c>
      <c r="F1807">
        <v>1</v>
      </c>
      <c r="G1807">
        <f t="shared" si="56"/>
        <v>0.80958833509394001</v>
      </c>
      <c r="H1807">
        <f t="shared" si="57"/>
        <v>-1.2351956626005063</v>
      </c>
    </row>
    <row r="1808" spans="1:8" hidden="1" x14ac:dyDescent="0.35">
      <c r="A1808" s="2" t="s">
        <v>317</v>
      </c>
      <c r="B1808">
        <v>0.23292719016566599</v>
      </c>
      <c r="C1808">
        <v>-0.28846985931409602</v>
      </c>
      <c r="D1808">
        <v>0.127</v>
      </c>
      <c r="E1808">
        <v>0.17399999999999999</v>
      </c>
      <c r="F1808">
        <v>1</v>
      </c>
      <c r="G1808">
        <f t="shared" si="56"/>
        <v>0.81876999606172907</v>
      </c>
      <c r="H1808">
        <f t="shared" si="57"/>
        <v>-1.2213442173137565</v>
      </c>
    </row>
    <row r="1809" spans="1:8" hidden="1" x14ac:dyDescent="0.35">
      <c r="A1809" s="2" t="s">
        <v>1303</v>
      </c>
      <c r="B1809">
        <v>8.6074170950787607E-2</v>
      </c>
      <c r="C1809">
        <v>0.284708497978722</v>
      </c>
      <c r="D1809">
        <v>8.5000000000000006E-2</v>
      </c>
      <c r="E1809">
        <v>3.6999999999999998E-2</v>
      </c>
      <c r="F1809">
        <v>1</v>
      </c>
      <c r="G1809">
        <f t="shared" si="56"/>
        <v>1.2181641041159432</v>
      </c>
      <c r="H1809">
        <f t="shared" si="57"/>
        <v>-0.82090745952962452</v>
      </c>
    </row>
    <row r="1810" spans="1:8" hidden="1" x14ac:dyDescent="0.35">
      <c r="A1810" s="2" t="s">
        <v>1671</v>
      </c>
      <c r="B1810">
        <v>0.17247504055900501</v>
      </c>
      <c r="C1810">
        <v>-0.338848677928</v>
      </c>
      <c r="D1810">
        <v>5.0999999999999997E-2</v>
      </c>
      <c r="E1810">
        <v>9.2999999999999999E-2</v>
      </c>
      <c r="F1810">
        <v>1</v>
      </c>
      <c r="G1810">
        <f t="shared" si="56"/>
        <v>0.79067204463387775</v>
      </c>
      <c r="H1810">
        <f t="shared" si="57"/>
        <v>-1.2647468780346875</v>
      </c>
    </row>
    <row r="1811" spans="1:8" hidden="1" x14ac:dyDescent="0.35">
      <c r="A1811" s="2" t="s">
        <v>1296</v>
      </c>
      <c r="B1811">
        <v>8.4719550460067003E-2</v>
      </c>
      <c r="C1811">
        <v>0.32832809998884199</v>
      </c>
      <c r="D1811">
        <v>8.5000000000000006E-2</v>
      </c>
      <c r="E1811">
        <v>3.6999999999999998E-2</v>
      </c>
      <c r="F1811">
        <v>1</v>
      </c>
      <c r="G1811">
        <f t="shared" si="56"/>
        <v>1.2555574996891579</v>
      </c>
      <c r="H1811">
        <f t="shared" si="57"/>
        <v>-0.79645894373421611</v>
      </c>
    </row>
    <row r="1812" spans="1:8" hidden="1" x14ac:dyDescent="0.35">
      <c r="A1812" s="2" t="s">
        <v>1057</v>
      </c>
      <c r="B1812">
        <v>4.9024693287537002E-2</v>
      </c>
      <c r="C1812">
        <v>-0.28932068652065701</v>
      </c>
      <c r="D1812">
        <v>0.373</v>
      </c>
      <c r="E1812">
        <v>0.49099999999999999</v>
      </c>
      <c r="F1812">
        <v>1</v>
      </c>
      <c r="G1812">
        <f t="shared" si="56"/>
        <v>0.818287270059051</v>
      </c>
      <c r="H1812">
        <f t="shared" si="57"/>
        <v>-1.222064715644221</v>
      </c>
    </row>
    <row r="1813" spans="1:8" hidden="1" x14ac:dyDescent="0.35">
      <c r="A1813" s="2" t="s">
        <v>1881</v>
      </c>
      <c r="B1813">
        <v>0.26398390032576902</v>
      </c>
      <c r="C1813">
        <v>0.25804270152241099</v>
      </c>
      <c r="D1813">
        <v>0.11899999999999999</v>
      </c>
      <c r="E1813">
        <v>8.1000000000000003E-2</v>
      </c>
      <c r="F1813">
        <v>1</v>
      </c>
      <c r="G1813">
        <f t="shared" si="56"/>
        <v>1.1958551917002826</v>
      </c>
      <c r="H1813">
        <f t="shared" si="57"/>
        <v>-0.83622164869158355</v>
      </c>
    </row>
    <row r="1814" spans="1:8" hidden="1" x14ac:dyDescent="0.35">
      <c r="A1814" s="2" t="s">
        <v>1544</v>
      </c>
      <c r="B1814">
        <v>0.138004562319086</v>
      </c>
      <c r="C1814">
        <v>0.32779932338595202</v>
      </c>
      <c r="D1814">
        <v>7.5999999999999998E-2</v>
      </c>
      <c r="E1814">
        <v>3.6999999999999998E-2</v>
      </c>
      <c r="F1814">
        <v>1</v>
      </c>
      <c r="G1814">
        <f t="shared" si="56"/>
        <v>1.2550973970635697</v>
      </c>
      <c r="H1814">
        <f t="shared" si="57"/>
        <v>-0.79675091537884113</v>
      </c>
    </row>
    <row r="1815" spans="1:8" hidden="1" x14ac:dyDescent="0.35">
      <c r="A1815" s="2" t="s">
        <v>1787</v>
      </c>
      <c r="B1815">
        <v>0.21501523983617099</v>
      </c>
      <c r="C1815">
        <v>-0.32821481482471898</v>
      </c>
      <c r="D1815">
        <v>0.22</v>
      </c>
      <c r="E1815">
        <v>0.27300000000000002</v>
      </c>
      <c r="F1815">
        <v>1</v>
      </c>
      <c r="G1815">
        <f t="shared" si="56"/>
        <v>0.79652148676801982</v>
      </c>
      <c r="H1815">
        <f t="shared" si="57"/>
        <v>-1.2554589130515716</v>
      </c>
    </row>
    <row r="1816" spans="1:8" x14ac:dyDescent="0.35">
      <c r="A1816" s="2" t="s">
        <v>582</v>
      </c>
      <c r="B1816">
        <v>4.99444130805191E-3</v>
      </c>
      <c r="C1816">
        <v>0.38483043132387801</v>
      </c>
      <c r="D1816">
        <v>0.127</v>
      </c>
      <c r="E1816">
        <v>3.6999999999999998E-2</v>
      </c>
      <c r="F1816">
        <v>1</v>
      </c>
      <c r="G1816">
        <f t="shared" si="56"/>
        <v>1.3057063105076883</v>
      </c>
      <c r="H1816">
        <f t="shared" si="57"/>
        <v>-0.76586901047539346</v>
      </c>
    </row>
    <row r="1817" spans="1:8" hidden="1" x14ac:dyDescent="0.35">
      <c r="A1817" s="2" t="s">
        <v>1427</v>
      </c>
      <c r="B1817">
        <v>0.107112708346776</v>
      </c>
      <c r="C1817">
        <v>0.38577916612193902</v>
      </c>
      <c r="D1817">
        <v>0.11899999999999999</v>
      </c>
      <c r="E1817">
        <v>6.8000000000000005E-2</v>
      </c>
      <c r="F1817">
        <v>1</v>
      </c>
      <c r="G1817">
        <f t="shared" si="56"/>
        <v>1.3065652421475817</v>
      </c>
      <c r="H1817">
        <f t="shared" si="57"/>
        <v>-0.7653655307379178</v>
      </c>
    </row>
    <row r="1818" spans="1:8" hidden="1" x14ac:dyDescent="0.35">
      <c r="A1818" s="2" t="s">
        <v>777</v>
      </c>
      <c r="B1818">
        <v>2.10343528505747E-2</v>
      </c>
      <c r="C1818">
        <v>0.37335088734208099</v>
      </c>
      <c r="D1818">
        <v>0.186</v>
      </c>
      <c r="E1818">
        <v>9.2999999999999999E-2</v>
      </c>
      <c r="F1818">
        <v>1</v>
      </c>
      <c r="G1818">
        <f t="shared" si="56"/>
        <v>1.2953580130798017</v>
      </c>
      <c r="H1818">
        <f t="shared" si="57"/>
        <v>-0.77198735013992936</v>
      </c>
    </row>
    <row r="1819" spans="1:8" hidden="1" x14ac:dyDescent="0.35">
      <c r="A1819" s="2" t="s">
        <v>1315</v>
      </c>
      <c r="B1819">
        <v>8.7682059715903399E-2</v>
      </c>
      <c r="C1819">
        <v>0.35871868247763899</v>
      </c>
      <c r="D1819">
        <v>0.10199999999999999</v>
      </c>
      <c r="E1819">
        <v>0.05</v>
      </c>
      <c r="F1819">
        <v>1</v>
      </c>
      <c r="G1819">
        <f t="shared" si="56"/>
        <v>1.2822865396272904</v>
      </c>
      <c r="H1819">
        <f t="shared" si="57"/>
        <v>-0.77985689555055304</v>
      </c>
    </row>
    <row r="1820" spans="1:8" x14ac:dyDescent="0.35">
      <c r="A1820" s="2" t="s">
        <v>127</v>
      </c>
      <c r="B1820">
        <v>2.6289099809522501E-2</v>
      </c>
      <c r="C1820">
        <v>0.40815001577641802</v>
      </c>
      <c r="D1820">
        <v>0.48299999999999998</v>
      </c>
      <c r="E1820">
        <v>0.35399999999999998</v>
      </c>
      <c r="F1820">
        <v>1</v>
      </c>
      <c r="G1820">
        <f t="shared" si="56"/>
        <v>1.3269831171254369</v>
      </c>
      <c r="H1820">
        <f t="shared" si="57"/>
        <v>-0.75358909024120768</v>
      </c>
    </row>
    <row r="1821" spans="1:8" hidden="1" x14ac:dyDescent="0.35">
      <c r="A1821" s="2" t="s">
        <v>752</v>
      </c>
      <c r="B1821">
        <v>1.90759993841812E-2</v>
      </c>
      <c r="C1821">
        <v>-0.26082447730592201</v>
      </c>
      <c r="D1821">
        <v>5.8999999999999997E-2</v>
      </c>
      <c r="E1821">
        <v>0.155</v>
      </c>
      <c r="F1821">
        <v>1</v>
      </c>
      <c r="G1821">
        <f t="shared" si="56"/>
        <v>0.83461081628500244</v>
      </c>
      <c r="H1821">
        <f t="shared" si="57"/>
        <v>-1.1981632402646942</v>
      </c>
    </row>
    <row r="1822" spans="1:8" hidden="1" x14ac:dyDescent="0.35">
      <c r="A1822" s="2" t="s">
        <v>784</v>
      </c>
      <c r="B1822">
        <v>2.18975197115025E-2</v>
      </c>
      <c r="C1822">
        <v>-0.27853467238060597</v>
      </c>
      <c r="D1822">
        <v>1.7000000000000001E-2</v>
      </c>
      <c r="E1822">
        <v>8.1000000000000003E-2</v>
      </c>
      <c r="F1822">
        <v>1</v>
      </c>
      <c r="G1822">
        <f t="shared" si="56"/>
        <v>0.82442795350118658</v>
      </c>
      <c r="H1822">
        <f t="shared" si="57"/>
        <v>-1.2129622676586751</v>
      </c>
    </row>
    <row r="1823" spans="1:8" hidden="1" x14ac:dyDescent="0.35">
      <c r="A1823" s="2" t="s">
        <v>1363</v>
      </c>
      <c r="B1823">
        <v>9.5424423350954093E-2</v>
      </c>
      <c r="C1823">
        <v>-0.31126421869071402</v>
      </c>
      <c r="D1823">
        <v>4.2000000000000003E-2</v>
      </c>
      <c r="E1823">
        <v>9.2999999999999999E-2</v>
      </c>
      <c r="F1823">
        <v>1</v>
      </c>
      <c r="G1823">
        <f t="shared" si="56"/>
        <v>0.80593521703359572</v>
      </c>
      <c r="H1823">
        <f t="shared" si="57"/>
        <v>-1.2407945190442207</v>
      </c>
    </row>
    <row r="1824" spans="1:8" x14ac:dyDescent="0.35">
      <c r="A1824" s="2" t="s">
        <v>674</v>
      </c>
      <c r="B1824">
        <v>1.13314914669869E-2</v>
      </c>
      <c r="C1824">
        <v>0.44965982325965198</v>
      </c>
      <c r="D1824">
        <v>9.2999999999999999E-2</v>
      </c>
      <c r="E1824">
        <v>2.5000000000000001E-2</v>
      </c>
      <c r="F1824">
        <v>1</v>
      </c>
      <c r="G1824">
        <f t="shared" si="56"/>
        <v>1.3657181926126052</v>
      </c>
      <c r="H1824">
        <f t="shared" si="57"/>
        <v>-0.732215478573226</v>
      </c>
    </row>
    <row r="1825" spans="1:8" hidden="1" x14ac:dyDescent="0.35">
      <c r="A1825" s="2" t="s">
        <v>1503</v>
      </c>
      <c r="B1825">
        <v>0.12681256199921701</v>
      </c>
      <c r="C1825">
        <v>-0.31258167181188801</v>
      </c>
      <c r="D1825">
        <v>0.14399999999999999</v>
      </c>
      <c r="E1825">
        <v>0.217</v>
      </c>
      <c r="F1825">
        <v>1</v>
      </c>
      <c r="G1825">
        <f t="shared" si="56"/>
        <v>0.80519958186407758</v>
      </c>
      <c r="H1825">
        <f t="shared" si="57"/>
        <v>-1.2419281163620945</v>
      </c>
    </row>
    <row r="1826" spans="1:8" hidden="1" x14ac:dyDescent="0.35">
      <c r="A1826" s="2" t="s">
        <v>572</v>
      </c>
      <c r="B1826">
        <v>4.2585938159589E-3</v>
      </c>
      <c r="C1826">
        <v>0.36403167866352298</v>
      </c>
      <c r="D1826">
        <v>6.8000000000000005E-2</v>
      </c>
      <c r="E1826">
        <v>6.0000000000000001E-3</v>
      </c>
      <c r="F1826">
        <v>1</v>
      </c>
      <c r="G1826">
        <f t="shared" si="56"/>
        <v>1.2870175072909324</v>
      </c>
      <c r="H1826">
        <f t="shared" si="57"/>
        <v>-0.77699020746416958</v>
      </c>
    </row>
    <row r="1827" spans="1:8" hidden="1" x14ac:dyDescent="0.35">
      <c r="A1827" s="2" t="s">
        <v>755</v>
      </c>
      <c r="B1827">
        <v>1.9369602164583201E-2</v>
      </c>
      <c r="C1827">
        <v>0.36623341488276201</v>
      </c>
      <c r="D1827">
        <v>0.47499999999999998</v>
      </c>
      <c r="E1827">
        <v>0.33500000000000002</v>
      </c>
      <c r="F1827">
        <v>1</v>
      </c>
      <c r="G1827">
        <f t="shared" si="56"/>
        <v>1.2889831593195684</v>
      </c>
      <c r="H1827">
        <f t="shared" si="57"/>
        <v>-0.77580532590346829</v>
      </c>
    </row>
    <row r="1828" spans="1:8" hidden="1" x14ac:dyDescent="0.35">
      <c r="A1828" s="2" t="s">
        <v>565</v>
      </c>
      <c r="B1828">
        <v>3.9257342131618599E-3</v>
      </c>
      <c r="C1828">
        <v>0.27030311020091402</v>
      </c>
      <c r="D1828">
        <v>5.0999999999999997E-2</v>
      </c>
      <c r="E1828">
        <v>0</v>
      </c>
      <c r="F1828">
        <v>1</v>
      </c>
      <c r="G1828">
        <f t="shared" si="56"/>
        <v>1.2060611945078936</v>
      </c>
      <c r="H1828">
        <f t="shared" si="57"/>
        <v>-0.82914532409611907</v>
      </c>
    </row>
    <row r="1829" spans="1:8" x14ac:dyDescent="0.35">
      <c r="A1829" s="2" t="s">
        <v>20</v>
      </c>
      <c r="B1829">
        <v>1.1969493365914101E-2</v>
      </c>
      <c r="C1829">
        <v>-0.52238918586878802</v>
      </c>
      <c r="D1829">
        <v>0.28000000000000003</v>
      </c>
      <c r="E1829">
        <v>0.41</v>
      </c>
      <c r="F1829">
        <v>1</v>
      </c>
      <c r="G1829">
        <f t="shared" si="56"/>
        <v>0.69621790110892168</v>
      </c>
      <c r="H1829">
        <f t="shared" si="57"/>
        <v>-1.4363319277013997</v>
      </c>
    </row>
    <row r="1830" spans="1:8" x14ac:dyDescent="0.35">
      <c r="A1830" s="2" t="s">
        <v>1056</v>
      </c>
      <c r="B1830">
        <v>4.8911973412813899E-2</v>
      </c>
      <c r="C1830">
        <v>0.39276035856038399</v>
      </c>
      <c r="D1830">
        <v>8.5000000000000006E-2</v>
      </c>
      <c r="E1830">
        <v>3.1E-2</v>
      </c>
      <c r="F1830">
        <v>1</v>
      </c>
      <c r="G1830">
        <f t="shared" si="56"/>
        <v>1.3129030252059353</v>
      </c>
      <c r="H1830">
        <f t="shared" si="57"/>
        <v>-0.76167087804763423</v>
      </c>
    </row>
    <row r="1831" spans="1:8" hidden="1" x14ac:dyDescent="0.35">
      <c r="A1831" s="2" t="s">
        <v>1975</v>
      </c>
      <c r="B1831">
        <v>0.35046003022920902</v>
      </c>
      <c r="C1831">
        <v>-0.26780246797518398</v>
      </c>
      <c r="D1831">
        <v>0.16900000000000001</v>
      </c>
      <c r="E1831">
        <v>0.20499999999999999</v>
      </c>
      <c r="F1831">
        <v>1</v>
      </c>
      <c r="G1831">
        <f t="shared" si="56"/>
        <v>0.83058373880651371</v>
      </c>
      <c r="H1831">
        <f t="shared" si="57"/>
        <v>-1.2039725235133121</v>
      </c>
    </row>
    <row r="1832" spans="1:8" hidden="1" x14ac:dyDescent="0.35">
      <c r="A1832" s="2" t="s">
        <v>2024</v>
      </c>
      <c r="B1832">
        <v>0.41616441047462799</v>
      </c>
      <c r="C1832">
        <v>0.265296678775025</v>
      </c>
      <c r="D1832">
        <v>0.19500000000000001</v>
      </c>
      <c r="E1832">
        <v>0.161</v>
      </c>
      <c r="F1832">
        <v>1</v>
      </c>
      <c r="G1832">
        <f t="shared" si="56"/>
        <v>1.2018831818446967</v>
      </c>
      <c r="H1832">
        <f t="shared" si="57"/>
        <v>-0.8320276172474278</v>
      </c>
    </row>
    <row r="1833" spans="1:8" hidden="1" x14ac:dyDescent="0.35">
      <c r="A1833" s="2" t="s">
        <v>1239</v>
      </c>
      <c r="B1833">
        <v>7.5839886421660896E-2</v>
      </c>
      <c r="C1833">
        <v>0.36965106701928002</v>
      </c>
      <c r="D1833">
        <v>6.8000000000000005E-2</v>
      </c>
      <c r="E1833">
        <v>2.5000000000000001E-2</v>
      </c>
      <c r="F1833">
        <v>1</v>
      </c>
      <c r="G1833">
        <f t="shared" si="56"/>
        <v>1.2920402975076202</v>
      </c>
      <c r="H1833">
        <f t="shared" si="57"/>
        <v>-0.77396966791904742</v>
      </c>
    </row>
    <row r="1834" spans="1:8" hidden="1" x14ac:dyDescent="0.35">
      <c r="A1834" s="2" t="s">
        <v>1710</v>
      </c>
      <c r="B1834">
        <v>0.18754599900888899</v>
      </c>
      <c r="C1834">
        <v>0.269779234960556</v>
      </c>
      <c r="D1834">
        <v>0.11899999999999999</v>
      </c>
      <c r="E1834">
        <v>7.4999999999999997E-2</v>
      </c>
      <c r="F1834">
        <v>1</v>
      </c>
      <c r="G1834">
        <f t="shared" si="56"/>
        <v>1.2056233258807425</v>
      </c>
      <c r="H1834">
        <f t="shared" si="57"/>
        <v>-0.82944646021133617</v>
      </c>
    </row>
    <row r="1835" spans="1:8" hidden="1" x14ac:dyDescent="0.35">
      <c r="A1835" s="2" t="s">
        <v>1367</v>
      </c>
      <c r="B1835">
        <v>9.5825081250414099E-2</v>
      </c>
      <c r="C1835">
        <v>0.36642778943731402</v>
      </c>
      <c r="D1835">
        <v>0.373</v>
      </c>
      <c r="E1835">
        <v>0.29799999999999999</v>
      </c>
      <c r="F1835">
        <v>1</v>
      </c>
      <c r="G1835">
        <f t="shared" si="56"/>
        <v>1.2891568359449783</v>
      </c>
      <c r="H1835">
        <f t="shared" si="57"/>
        <v>-0.77570080855754031</v>
      </c>
    </row>
  </sheetData>
  <autoFilter ref="A1:H1835">
    <filterColumn colId="1">
      <customFilters>
        <customFilter operator="lessThan" val="0.05"/>
      </customFilters>
    </filterColumn>
    <filterColumn colId="6">
      <customFilters>
        <customFilter operator="greaterThanOrEqual" val="1.3"/>
        <customFilter operator="lessThanOrEqual" val="0.76922999999999997"/>
      </customFilters>
    </filterColumn>
  </autoFilter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H1599"/>
  <sheetViews>
    <sheetView workbookViewId="0">
      <pane ySplit="1" topLeftCell="A2" activePane="bottomLeft" state="frozen"/>
      <selection pane="bottomLeft" sqref="A1:A1048576"/>
    </sheetView>
  </sheetViews>
  <sheetFormatPr baseColWidth="10" defaultColWidth="8.90625" defaultRowHeight="14.5" x14ac:dyDescent="0.35"/>
  <sheetData>
    <row r="1" spans="1:8" s="1" customFormat="1" x14ac:dyDescent="0.35">
      <c r="A1" s="1" t="s">
        <v>10043</v>
      </c>
      <c r="B1" s="1" t="s">
        <v>10051</v>
      </c>
      <c r="C1" s="1" t="s">
        <v>10048</v>
      </c>
      <c r="D1" s="1" t="s">
        <v>10044</v>
      </c>
      <c r="E1" s="1" t="s">
        <v>10045</v>
      </c>
      <c r="F1" s="1" t="s">
        <v>10046</v>
      </c>
      <c r="G1" s="1" t="s">
        <v>10049</v>
      </c>
      <c r="H1" s="1" t="s">
        <v>10050</v>
      </c>
    </row>
    <row r="2" spans="1:8" hidden="1" x14ac:dyDescent="0.35">
      <c r="A2" s="2" t="s">
        <v>3000</v>
      </c>
      <c r="B2">
        <v>9.0356362284941094E-2</v>
      </c>
      <c r="C2">
        <v>0.27110555901737299</v>
      </c>
      <c r="D2">
        <v>0.14199999999999999</v>
      </c>
      <c r="E2">
        <v>8.2000000000000003E-2</v>
      </c>
      <c r="F2">
        <v>1</v>
      </c>
      <c r="G2">
        <f t="shared" ref="G2:G65" si="0">2^C2</f>
        <v>1.2067322105949716</v>
      </c>
      <c r="H2">
        <f t="shared" ref="H2:H65" si="1">-1/G2</f>
        <v>-0.82868426915276949</v>
      </c>
    </row>
    <row r="3" spans="1:8" x14ac:dyDescent="0.35">
      <c r="A3" s="2" t="s">
        <v>59</v>
      </c>
      <c r="B3">
        <v>4.2452032993189597E-3</v>
      </c>
      <c r="C3">
        <v>-0.54954670163847497</v>
      </c>
      <c r="D3">
        <v>0.33600000000000002</v>
      </c>
      <c r="E3">
        <v>0.47299999999999998</v>
      </c>
      <c r="F3">
        <v>1</v>
      </c>
      <c r="G3">
        <f t="shared" si="0"/>
        <v>0.68323476871477073</v>
      </c>
      <c r="H3">
        <f t="shared" si="1"/>
        <v>-1.4636257488492495</v>
      </c>
    </row>
    <row r="4" spans="1:8" hidden="1" x14ac:dyDescent="0.35">
      <c r="A4" s="2" t="s">
        <v>2966</v>
      </c>
      <c r="B4">
        <v>7.8179710841351793E-2</v>
      </c>
      <c r="C4">
        <v>0.34701412799716203</v>
      </c>
      <c r="D4">
        <v>0.23899999999999999</v>
      </c>
      <c r="E4">
        <v>0.16500000000000001</v>
      </c>
      <c r="F4">
        <v>1</v>
      </c>
      <c r="G4">
        <f t="shared" si="0"/>
        <v>1.2719254623705958</v>
      </c>
      <c r="H4">
        <f t="shared" si="1"/>
        <v>-0.78620959292395554</v>
      </c>
    </row>
    <row r="5" spans="1:8" hidden="1" x14ac:dyDescent="0.35">
      <c r="A5" s="2" t="s">
        <v>2665</v>
      </c>
      <c r="B5">
        <v>1.9323026380490601E-2</v>
      </c>
      <c r="C5">
        <v>0.33037236142943599</v>
      </c>
      <c r="D5">
        <v>0.08</v>
      </c>
      <c r="E5">
        <v>2.1999999999999999E-2</v>
      </c>
      <c r="F5">
        <v>1</v>
      </c>
      <c r="G5">
        <f t="shared" si="0"/>
        <v>1.2573378531488102</v>
      </c>
      <c r="H5">
        <f t="shared" si="1"/>
        <v>-0.79533118126973834</v>
      </c>
    </row>
    <row r="6" spans="1:8" hidden="1" x14ac:dyDescent="0.35">
      <c r="A6" s="2" t="s">
        <v>1951</v>
      </c>
      <c r="B6">
        <v>2.12319137446789E-2</v>
      </c>
      <c r="C6">
        <v>-0.31247370138827202</v>
      </c>
      <c r="D6">
        <v>6.2E-2</v>
      </c>
      <c r="E6">
        <v>0.154</v>
      </c>
      <c r="F6">
        <v>1</v>
      </c>
      <c r="G6">
        <f t="shared" si="0"/>
        <v>0.80525984476839918</v>
      </c>
      <c r="H6">
        <f t="shared" si="1"/>
        <v>-1.2418351746914811</v>
      </c>
    </row>
    <row r="7" spans="1:8" hidden="1" x14ac:dyDescent="0.35">
      <c r="A7" s="2" t="s">
        <v>3036</v>
      </c>
      <c r="B7">
        <v>0.108595836716442</v>
      </c>
      <c r="C7">
        <v>-0.25758696225207101</v>
      </c>
      <c r="D7">
        <v>5.2999999999999999E-2</v>
      </c>
      <c r="E7">
        <v>0.104</v>
      </c>
      <c r="F7">
        <v>1</v>
      </c>
      <c r="G7">
        <f t="shared" si="0"/>
        <v>0.83648584814682381</v>
      </c>
      <c r="H7">
        <f t="shared" si="1"/>
        <v>-1.1954774874140792</v>
      </c>
    </row>
    <row r="8" spans="1:8" hidden="1" x14ac:dyDescent="0.35">
      <c r="A8" s="2" t="s">
        <v>2160</v>
      </c>
      <c r="B8">
        <v>6.1226539622025601E-2</v>
      </c>
      <c r="C8">
        <v>0.31602883045454999</v>
      </c>
      <c r="D8">
        <v>0.69899999999999995</v>
      </c>
      <c r="E8">
        <v>0.63700000000000001</v>
      </c>
      <c r="F8">
        <v>1</v>
      </c>
      <c r="G8">
        <f t="shared" si="0"/>
        <v>1.2448991128841094</v>
      </c>
      <c r="H8">
        <f t="shared" si="1"/>
        <v>-0.80327794409240005</v>
      </c>
    </row>
    <row r="9" spans="1:8" hidden="1" x14ac:dyDescent="0.35">
      <c r="A9" s="2" t="s">
        <v>3211</v>
      </c>
      <c r="B9">
        <v>0.24371934661827499</v>
      </c>
      <c r="C9">
        <v>0.31052370834335002</v>
      </c>
      <c r="D9">
        <v>0.16800000000000001</v>
      </c>
      <c r="E9">
        <v>0.126</v>
      </c>
      <c r="F9">
        <v>1</v>
      </c>
      <c r="G9">
        <f t="shared" si="0"/>
        <v>1.2401578041549886</v>
      </c>
      <c r="H9">
        <f t="shared" si="1"/>
        <v>-0.80634899578878527</v>
      </c>
    </row>
    <row r="10" spans="1:8" hidden="1" x14ac:dyDescent="0.35">
      <c r="A10" s="2" t="s">
        <v>1767</v>
      </c>
      <c r="B10">
        <v>0.20321695117085001</v>
      </c>
      <c r="C10">
        <v>0.26871921034997298</v>
      </c>
      <c r="D10">
        <v>0.248</v>
      </c>
      <c r="E10">
        <v>0.192</v>
      </c>
      <c r="F10">
        <v>1</v>
      </c>
      <c r="G10">
        <f t="shared" si="0"/>
        <v>1.2047378157960718</v>
      </c>
      <c r="H10">
        <f t="shared" si="1"/>
        <v>-0.83005612249269001</v>
      </c>
    </row>
    <row r="11" spans="1:8" hidden="1" x14ac:dyDescent="0.35">
      <c r="A11" s="2" t="s">
        <v>970</v>
      </c>
      <c r="B11">
        <v>0.45117045846537102</v>
      </c>
      <c r="C11">
        <v>0.260498999301298</v>
      </c>
      <c r="D11">
        <v>0.45100000000000001</v>
      </c>
      <c r="E11">
        <v>0.42899999999999999</v>
      </c>
      <c r="F11">
        <v>1</v>
      </c>
      <c r="G11">
        <f t="shared" si="0"/>
        <v>1.197892960141153</v>
      </c>
      <c r="H11">
        <f t="shared" si="1"/>
        <v>-0.83479912919946175</v>
      </c>
    </row>
    <row r="12" spans="1:8" hidden="1" x14ac:dyDescent="0.35">
      <c r="A12" s="2" t="s">
        <v>2666</v>
      </c>
      <c r="B12">
        <v>1.9354659840575199E-2</v>
      </c>
      <c r="C12">
        <v>0.274429506343636</v>
      </c>
      <c r="D12">
        <v>0.16800000000000001</v>
      </c>
      <c r="E12">
        <v>7.6999999999999999E-2</v>
      </c>
      <c r="F12">
        <v>1</v>
      </c>
      <c r="G12">
        <f t="shared" si="0"/>
        <v>1.2095157085033397</v>
      </c>
      <c r="H12">
        <f t="shared" si="1"/>
        <v>-0.8267771910440127</v>
      </c>
    </row>
    <row r="13" spans="1:8" hidden="1" x14ac:dyDescent="0.35">
      <c r="A13" s="2" t="s">
        <v>2618</v>
      </c>
      <c r="B13">
        <v>1.27671863451477E-2</v>
      </c>
      <c r="C13">
        <v>0.354820684157446</v>
      </c>
      <c r="D13">
        <v>0.186</v>
      </c>
      <c r="E13">
        <v>8.7999999999999995E-2</v>
      </c>
      <c r="F13">
        <v>1</v>
      </c>
      <c r="G13">
        <f t="shared" si="0"/>
        <v>1.2788266231341832</v>
      </c>
      <c r="H13">
        <f t="shared" si="1"/>
        <v>-0.78196682952155994</v>
      </c>
    </row>
    <row r="14" spans="1:8" hidden="1" x14ac:dyDescent="0.35">
      <c r="A14" s="2" t="s">
        <v>3162</v>
      </c>
      <c r="B14">
        <v>0.188335487450044</v>
      </c>
      <c r="C14">
        <v>0.2989770969792</v>
      </c>
      <c r="D14">
        <v>0.16800000000000001</v>
      </c>
      <c r="E14">
        <v>0.121</v>
      </c>
      <c r="F14">
        <v>1</v>
      </c>
      <c r="G14">
        <f t="shared" si="0"/>
        <v>1.2302718138289459</v>
      </c>
      <c r="H14">
        <f t="shared" si="1"/>
        <v>-0.81282850566796583</v>
      </c>
    </row>
    <row r="15" spans="1:8" x14ac:dyDescent="0.35">
      <c r="A15" s="2" t="s">
        <v>377</v>
      </c>
      <c r="B15">
        <v>2.4754413562619601E-3</v>
      </c>
      <c r="C15">
        <v>0.48940401010150503</v>
      </c>
      <c r="D15">
        <v>0.63700000000000001</v>
      </c>
      <c r="E15">
        <v>0.48899999999999999</v>
      </c>
      <c r="F15">
        <v>1</v>
      </c>
      <c r="G15">
        <f t="shared" si="0"/>
        <v>1.4038648071401296</v>
      </c>
      <c r="H15">
        <f t="shared" si="1"/>
        <v>-0.71231930233876362</v>
      </c>
    </row>
    <row r="16" spans="1:8" hidden="1" x14ac:dyDescent="0.35">
      <c r="A16" s="2" t="s">
        <v>2718</v>
      </c>
      <c r="B16">
        <v>2.6763333338805002E-2</v>
      </c>
      <c r="C16">
        <v>-0.25147871775847702</v>
      </c>
      <c r="D16">
        <v>2.7E-2</v>
      </c>
      <c r="E16">
        <v>9.2999999999999999E-2</v>
      </c>
      <c r="F16">
        <v>1</v>
      </c>
      <c r="G16">
        <f t="shared" si="0"/>
        <v>0.84003496401376143</v>
      </c>
      <c r="H16">
        <f t="shared" si="1"/>
        <v>-1.1904266403649575</v>
      </c>
    </row>
    <row r="17" spans="1:8" x14ac:dyDescent="0.35">
      <c r="A17" s="2" t="s">
        <v>87</v>
      </c>
      <c r="B17">
        <v>7.6780744867563696E-3</v>
      </c>
      <c r="C17">
        <v>-0.49488297506800799</v>
      </c>
      <c r="D17">
        <v>0.19500000000000001</v>
      </c>
      <c r="E17">
        <v>0.32400000000000001</v>
      </c>
      <c r="F17">
        <v>1</v>
      </c>
      <c r="G17">
        <f t="shared" si="0"/>
        <v>0.70961923688609629</v>
      </c>
      <c r="H17">
        <f t="shared" si="1"/>
        <v>-1.4092064420183044</v>
      </c>
    </row>
    <row r="18" spans="1:8" hidden="1" x14ac:dyDescent="0.35">
      <c r="A18" s="2" t="s">
        <v>728</v>
      </c>
      <c r="B18">
        <v>6.7002835638663605E-2</v>
      </c>
      <c r="C18">
        <v>0.396609231369495</v>
      </c>
      <c r="D18">
        <v>0.496</v>
      </c>
      <c r="E18">
        <v>0.434</v>
      </c>
      <c r="F18">
        <v>1</v>
      </c>
      <c r="G18">
        <f t="shared" si="0"/>
        <v>1.3164103106390732</v>
      </c>
      <c r="H18">
        <f t="shared" si="1"/>
        <v>-0.75964157369333685</v>
      </c>
    </row>
    <row r="19" spans="1:8" hidden="1" x14ac:dyDescent="0.35">
      <c r="A19" s="2" t="s">
        <v>2724</v>
      </c>
      <c r="B19">
        <v>2.8691779779908201E-2</v>
      </c>
      <c r="C19">
        <v>-0.25354489801861002</v>
      </c>
      <c r="D19">
        <v>0.13300000000000001</v>
      </c>
      <c r="E19">
        <v>0.24199999999999999</v>
      </c>
      <c r="F19">
        <v>1</v>
      </c>
      <c r="G19">
        <f t="shared" si="0"/>
        <v>0.83883275472884211</v>
      </c>
      <c r="H19">
        <f t="shared" si="1"/>
        <v>-1.1921327515676903</v>
      </c>
    </row>
    <row r="20" spans="1:8" hidden="1" x14ac:dyDescent="0.35">
      <c r="A20" s="2" t="s">
        <v>3095</v>
      </c>
      <c r="B20">
        <v>0.13251604011132501</v>
      </c>
      <c r="C20">
        <v>0.26257523662294602</v>
      </c>
      <c r="D20">
        <v>0.115</v>
      </c>
      <c r="E20">
        <v>6.6000000000000003E-2</v>
      </c>
      <c r="F20">
        <v>1</v>
      </c>
      <c r="G20">
        <f t="shared" si="0"/>
        <v>1.1996181345590535</v>
      </c>
      <c r="H20">
        <f t="shared" si="1"/>
        <v>-0.83359860208146352</v>
      </c>
    </row>
    <row r="21" spans="1:8" hidden="1" x14ac:dyDescent="0.35">
      <c r="A21" s="2" t="s">
        <v>2628</v>
      </c>
      <c r="B21">
        <v>1.4427723418639E-2</v>
      </c>
      <c r="C21">
        <v>0.25321872986219301</v>
      </c>
      <c r="D21">
        <v>0.33600000000000002</v>
      </c>
      <c r="E21">
        <v>0.20300000000000001</v>
      </c>
      <c r="F21">
        <v>1</v>
      </c>
      <c r="G21">
        <f t="shared" si="0"/>
        <v>1.1918632616342044</v>
      </c>
      <c r="H21">
        <f t="shared" si="1"/>
        <v>-0.83902242160637275</v>
      </c>
    </row>
    <row r="22" spans="1:8" hidden="1" x14ac:dyDescent="0.35">
      <c r="A22" s="2" t="s">
        <v>689</v>
      </c>
      <c r="B22">
        <v>1.1269124606278101E-2</v>
      </c>
      <c r="C22">
        <v>-0.36200070412192198</v>
      </c>
      <c r="D22">
        <v>0.47799999999999998</v>
      </c>
      <c r="E22">
        <v>0.626</v>
      </c>
      <c r="F22">
        <v>1</v>
      </c>
      <c r="G22">
        <f t="shared" si="0"/>
        <v>0.77808479680316278</v>
      </c>
      <c r="H22">
        <f t="shared" si="1"/>
        <v>-1.2852069647274917</v>
      </c>
    </row>
    <row r="23" spans="1:8" hidden="1" x14ac:dyDescent="0.35">
      <c r="A23" s="2" t="s">
        <v>1764</v>
      </c>
      <c r="B23">
        <v>0.14894858043609099</v>
      </c>
      <c r="C23">
        <v>-0.25965647959221799</v>
      </c>
      <c r="D23">
        <v>0.14199999999999999</v>
      </c>
      <c r="E23">
        <v>0.20300000000000001</v>
      </c>
      <c r="F23">
        <v>1</v>
      </c>
      <c r="G23">
        <f t="shared" si="0"/>
        <v>0.8352867860567984</v>
      </c>
      <c r="H23">
        <f t="shared" si="1"/>
        <v>-1.1971936066662514</v>
      </c>
    </row>
    <row r="24" spans="1:8" x14ac:dyDescent="0.35">
      <c r="A24" s="2" t="s">
        <v>81</v>
      </c>
      <c r="B24">
        <v>2.09881089375247E-3</v>
      </c>
      <c r="C24">
        <v>-0.50746649159363399</v>
      </c>
      <c r="D24">
        <v>0.51300000000000001</v>
      </c>
      <c r="E24">
        <v>0.68700000000000006</v>
      </c>
      <c r="F24">
        <v>1</v>
      </c>
      <c r="G24">
        <f t="shared" si="0"/>
        <v>0.70345669003978351</v>
      </c>
      <c r="H24">
        <f t="shared" si="1"/>
        <v>-1.4215516238013823</v>
      </c>
    </row>
    <row r="25" spans="1:8" hidden="1" x14ac:dyDescent="0.35">
      <c r="A25" s="2" t="s">
        <v>1826</v>
      </c>
      <c r="B25">
        <v>8.5863428944740305E-2</v>
      </c>
      <c r="C25">
        <v>0.47263202762883499</v>
      </c>
      <c r="D25">
        <v>0.27400000000000002</v>
      </c>
      <c r="E25">
        <v>0.192</v>
      </c>
      <c r="F25">
        <v>1</v>
      </c>
      <c r="G25">
        <f t="shared" si="0"/>
        <v>1.3876387441087399</v>
      </c>
      <c r="H25">
        <f t="shared" si="1"/>
        <v>-0.72064865891466978</v>
      </c>
    </row>
    <row r="26" spans="1:8" hidden="1" x14ac:dyDescent="0.35">
      <c r="A26" s="2" t="s">
        <v>2573</v>
      </c>
      <c r="B26">
        <v>6.2409499058680203E-3</v>
      </c>
      <c r="C26">
        <v>-0.35685730425364998</v>
      </c>
      <c r="D26">
        <v>4.3999999999999997E-2</v>
      </c>
      <c r="E26">
        <v>0.14799999999999999</v>
      </c>
      <c r="F26">
        <v>1</v>
      </c>
      <c r="G26">
        <f t="shared" si="0"/>
        <v>0.78086372335838405</v>
      </c>
      <c r="H26">
        <f t="shared" si="1"/>
        <v>-1.2806331887197191</v>
      </c>
    </row>
    <row r="27" spans="1:8" hidden="1" x14ac:dyDescent="0.35">
      <c r="A27" s="2" t="s">
        <v>1682</v>
      </c>
      <c r="B27">
        <v>0.124087091433498</v>
      </c>
      <c r="C27">
        <v>-0.273741695778628</v>
      </c>
      <c r="D27">
        <v>0.25700000000000001</v>
      </c>
      <c r="E27">
        <v>0.33</v>
      </c>
      <c r="F27">
        <v>1</v>
      </c>
      <c r="G27">
        <f t="shared" si="0"/>
        <v>0.82717145431465167</v>
      </c>
      <c r="H27">
        <f t="shared" si="1"/>
        <v>-1.2089392045432037</v>
      </c>
    </row>
    <row r="28" spans="1:8" hidden="1" x14ac:dyDescent="0.35">
      <c r="A28" s="2" t="s">
        <v>3049</v>
      </c>
      <c r="B28">
        <v>0.113255529871494</v>
      </c>
      <c r="C28">
        <v>-0.30730542297675301</v>
      </c>
      <c r="D28">
        <v>0.30099999999999999</v>
      </c>
      <c r="E28">
        <v>0.379</v>
      </c>
      <c r="F28">
        <v>1</v>
      </c>
      <c r="G28">
        <f t="shared" si="0"/>
        <v>0.80814976290434259</v>
      </c>
      <c r="H28">
        <f t="shared" si="1"/>
        <v>-1.2373944111623354</v>
      </c>
    </row>
    <row r="29" spans="1:8" hidden="1" x14ac:dyDescent="0.35">
      <c r="A29" s="2" t="s">
        <v>908</v>
      </c>
      <c r="B29">
        <v>9.8320117395078593E-2</v>
      </c>
      <c r="C29">
        <v>0.32442711461957402</v>
      </c>
      <c r="D29">
        <v>0.45100000000000001</v>
      </c>
      <c r="E29">
        <v>0.36799999999999999</v>
      </c>
      <c r="F29">
        <v>1</v>
      </c>
      <c r="G29">
        <f t="shared" si="0"/>
        <v>1.2521671119832765</v>
      </c>
      <c r="H29">
        <f t="shared" si="1"/>
        <v>-0.79861544871285173</v>
      </c>
    </row>
    <row r="30" spans="1:8" x14ac:dyDescent="0.35">
      <c r="A30" s="2" t="s">
        <v>306</v>
      </c>
      <c r="B30">
        <v>2.4658445383973801E-3</v>
      </c>
      <c r="C30">
        <v>0.42636209053107599</v>
      </c>
      <c r="D30">
        <v>0.159</v>
      </c>
      <c r="E30">
        <v>5.5E-2</v>
      </c>
      <c r="F30">
        <v>1</v>
      </c>
      <c r="G30">
        <f t="shared" si="0"/>
        <v>1.3438406632578779</v>
      </c>
      <c r="H30">
        <f t="shared" si="1"/>
        <v>-0.74413583941990291</v>
      </c>
    </row>
    <row r="31" spans="1:8" x14ac:dyDescent="0.35">
      <c r="A31" s="2" t="s">
        <v>307</v>
      </c>
      <c r="B31">
        <v>7.4050171902909903E-3</v>
      </c>
      <c r="C31">
        <v>0.42638015304510102</v>
      </c>
      <c r="D31">
        <v>0.31</v>
      </c>
      <c r="E31">
        <v>0.17599999999999999</v>
      </c>
      <c r="F31">
        <v>1</v>
      </c>
      <c r="G31">
        <f t="shared" si="0"/>
        <v>1.3438574882223298</v>
      </c>
      <c r="H31">
        <f t="shared" si="1"/>
        <v>-0.74412652291189862</v>
      </c>
    </row>
    <row r="32" spans="1:8" hidden="1" x14ac:dyDescent="0.35">
      <c r="A32" s="2" t="s">
        <v>3256</v>
      </c>
      <c r="B32">
        <v>0.38040325995785701</v>
      </c>
      <c r="C32">
        <v>0.339398179967005</v>
      </c>
      <c r="D32">
        <v>0.21199999999999999</v>
      </c>
      <c r="E32">
        <v>0.187</v>
      </c>
      <c r="F32">
        <v>1</v>
      </c>
      <c r="G32">
        <f t="shared" si="0"/>
        <v>1.2652286938998571</v>
      </c>
      <c r="H32">
        <f t="shared" si="1"/>
        <v>-0.79037094623396997</v>
      </c>
    </row>
    <row r="33" spans="1:8" hidden="1" x14ac:dyDescent="0.35">
      <c r="A33" s="2" t="s">
        <v>2962</v>
      </c>
      <c r="B33">
        <v>7.6924723268844294E-2</v>
      </c>
      <c r="C33">
        <v>-0.33370904618380198</v>
      </c>
      <c r="D33">
        <v>0.08</v>
      </c>
      <c r="E33">
        <v>0.14299999999999999</v>
      </c>
      <c r="F33">
        <v>1</v>
      </c>
      <c r="G33">
        <f t="shared" si="0"/>
        <v>0.79349385399020056</v>
      </c>
      <c r="H33">
        <f t="shared" si="1"/>
        <v>-1.2602492066842772</v>
      </c>
    </row>
    <row r="34" spans="1:8" hidden="1" x14ac:dyDescent="0.35">
      <c r="A34" s="2" t="s">
        <v>2934</v>
      </c>
      <c r="B34">
        <v>6.9591959637538905E-2</v>
      </c>
      <c r="C34">
        <v>0.32695171199671302</v>
      </c>
      <c r="D34">
        <v>0.23</v>
      </c>
      <c r="E34">
        <v>0.14799999999999999</v>
      </c>
      <c r="F34">
        <v>1</v>
      </c>
      <c r="G34">
        <f t="shared" si="0"/>
        <v>1.2543602195121284</v>
      </c>
      <c r="H34">
        <f t="shared" si="1"/>
        <v>-0.7972191595719933</v>
      </c>
    </row>
    <row r="35" spans="1:8" x14ac:dyDescent="0.35">
      <c r="A35" s="2" t="s">
        <v>240</v>
      </c>
      <c r="B35">
        <v>3.8001310629359399E-3</v>
      </c>
      <c r="C35">
        <v>-0.37852847697712699</v>
      </c>
      <c r="D35">
        <v>0.13300000000000001</v>
      </c>
      <c r="E35">
        <v>0.28599999999999998</v>
      </c>
      <c r="F35">
        <v>1</v>
      </c>
      <c r="G35">
        <f t="shared" si="0"/>
        <v>0.76922178304413913</v>
      </c>
      <c r="H35">
        <f t="shared" si="1"/>
        <v>-1.300015186832818</v>
      </c>
    </row>
    <row r="36" spans="1:8" x14ac:dyDescent="0.35">
      <c r="A36" s="2" t="s">
        <v>89</v>
      </c>
      <c r="B36">
        <v>6.5132942719266099E-3</v>
      </c>
      <c r="C36">
        <v>-0.493357346631979</v>
      </c>
      <c r="D36">
        <v>0.159</v>
      </c>
      <c r="E36">
        <v>0.29099999999999998</v>
      </c>
      <c r="F36">
        <v>1</v>
      </c>
      <c r="G36">
        <f t="shared" si="0"/>
        <v>0.71037004553408956</v>
      </c>
      <c r="H36">
        <f t="shared" si="1"/>
        <v>-1.4077170149371276</v>
      </c>
    </row>
    <row r="37" spans="1:8" hidden="1" x14ac:dyDescent="0.35">
      <c r="A37" s="2" t="s">
        <v>3076</v>
      </c>
      <c r="B37">
        <v>0.124110474646143</v>
      </c>
      <c r="C37">
        <v>0.25610301564020399</v>
      </c>
      <c r="D37">
        <v>7.0999999999999994E-2</v>
      </c>
      <c r="E37">
        <v>3.3000000000000002E-2</v>
      </c>
      <c r="F37">
        <v>1</v>
      </c>
      <c r="G37">
        <f t="shared" si="0"/>
        <v>1.1942484593420293</v>
      </c>
      <c r="H37">
        <f t="shared" si="1"/>
        <v>-0.83734669463249678</v>
      </c>
    </row>
    <row r="38" spans="1:8" hidden="1" x14ac:dyDescent="0.35">
      <c r="A38" s="2" t="s">
        <v>2637</v>
      </c>
      <c r="B38">
        <v>1.6138476497680899E-2</v>
      </c>
      <c r="C38">
        <v>0.35025659855135299</v>
      </c>
      <c r="D38">
        <v>0.25700000000000001</v>
      </c>
      <c r="E38">
        <v>0.14799999999999999</v>
      </c>
      <c r="F38">
        <v>1</v>
      </c>
      <c r="G38">
        <f t="shared" si="0"/>
        <v>1.2747873415504205</v>
      </c>
      <c r="H38">
        <f t="shared" si="1"/>
        <v>-0.78444456373702387</v>
      </c>
    </row>
    <row r="39" spans="1:8" x14ac:dyDescent="0.35">
      <c r="A39" s="2" t="s">
        <v>194</v>
      </c>
      <c r="B39">
        <v>1.8281684119403001E-2</v>
      </c>
      <c r="C39">
        <v>-0.40726975251460701</v>
      </c>
      <c r="D39">
        <v>0.186</v>
      </c>
      <c r="E39">
        <v>0.30199999999999999</v>
      </c>
      <c r="F39">
        <v>1</v>
      </c>
      <c r="G39">
        <f t="shared" si="0"/>
        <v>0.75404903443401061</v>
      </c>
      <c r="H39">
        <f t="shared" si="1"/>
        <v>-1.3261737026831422</v>
      </c>
    </row>
    <row r="40" spans="1:8" hidden="1" x14ac:dyDescent="0.35">
      <c r="A40" s="2" t="s">
        <v>2842</v>
      </c>
      <c r="B40">
        <v>5.06906803396329E-2</v>
      </c>
      <c r="C40">
        <v>0.26418728887910298</v>
      </c>
      <c r="D40">
        <v>0.14199999999999999</v>
      </c>
      <c r="E40">
        <v>7.0999999999999994E-2</v>
      </c>
      <c r="F40">
        <v>1</v>
      </c>
      <c r="G40">
        <f t="shared" si="0"/>
        <v>1.2009593244143217</v>
      </c>
      <c r="H40">
        <f t="shared" si="1"/>
        <v>-0.83266766798090797</v>
      </c>
    </row>
    <row r="41" spans="1:8" hidden="1" x14ac:dyDescent="0.35">
      <c r="A41" s="2" t="s">
        <v>1855</v>
      </c>
      <c r="B41">
        <v>6.5059820029000404E-2</v>
      </c>
      <c r="C41">
        <v>0.30047327721112999</v>
      </c>
      <c r="D41">
        <v>0.33600000000000002</v>
      </c>
      <c r="E41">
        <v>0.247</v>
      </c>
      <c r="F41">
        <v>1</v>
      </c>
      <c r="G41">
        <f t="shared" si="0"/>
        <v>1.2315483574644122</v>
      </c>
      <c r="H41">
        <f t="shared" si="1"/>
        <v>-0.811985980038057</v>
      </c>
    </row>
    <row r="42" spans="1:8" hidden="1" x14ac:dyDescent="0.35">
      <c r="A42" s="2" t="s">
        <v>2719</v>
      </c>
      <c r="B42">
        <v>2.6932510689608599E-2</v>
      </c>
      <c r="C42">
        <v>-0.25504515897480401</v>
      </c>
      <c r="D42">
        <v>1.7999999999999999E-2</v>
      </c>
      <c r="E42">
        <v>7.6999999999999999E-2</v>
      </c>
      <c r="F42">
        <v>1</v>
      </c>
      <c r="G42">
        <f t="shared" si="0"/>
        <v>0.8379609045593237</v>
      </c>
      <c r="H42">
        <f t="shared" si="1"/>
        <v>-1.1933730971922745</v>
      </c>
    </row>
    <row r="43" spans="1:8" hidden="1" x14ac:dyDescent="0.35">
      <c r="A43" s="2" t="s">
        <v>1050</v>
      </c>
      <c r="B43">
        <v>1.16614199714989E-2</v>
      </c>
      <c r="C43">
        <v>0.288453614742752</v>
      </c>
      <c r="D43">
        <v>0.15</v>
      </c>
      <c r="E43">
        <v>0.06</v>
      </c>
      <c r="F43">
        <v>1</v>
      </c>
      <c r="G43">
        <f t="shared" si="0"/>
        <v>1.2213304652032877</v>
      </c>
      <c r="H43">
        <f t="shared" si="1"/>
        <v>-0.81877921536457565</v>
      </c>
    </row>
    <row r="44" spans="1:8" x14ac:dyDescent="0.35">
      <c r="A44" s="2" t="s">
        <v>6</v>
      </c>
      <c r="B44" s="3">
        <v>4.6441606603946198E-8</v>
      </c>
      <c r="C44">
        <v>-0.87908356153536904</v>
      </c>
      <c r="D44">
        <v>0.29199999999999998</v>
      </c>
      <c r="E44">
        <v>0.626</v>
      </c>
      <c r="F44">
        <v>1.00378888513769E-3</v>
      </c>
      <c r="G44">
        <f t="shared" si="0"/>
        <v>0.54371270243500991</v>
      </c>
      <c r="H44">
        <f t="shared" si="1"/>
        <v>-1.839206616879675</v>
      </c>
    </row>
    <row r="45" spans="1:8" hidden="1" x14ac:dyDescent="0.35">
      <c r="A45" s="2" t="s">
        <v>2581</v>
      </c>
      <c r="B45">
        <v>7.4070174365549902E-3</v>
      </c>
      <c r="C45">
        <v>-0.36329419542494901</v>
      </c>
      <c r="D45">
        <v>0.14199999999999999</v>
      </c>
      <c r="E45">
        <v>0.27500000000000002</v>
      </c>
      <c r="F45">
        <v>1</v>
      </c>
      <c r="G45">
        <f t="shared" si="0"/>
        <v>0.77738749429333587</v>
      </c>
      <c r="H45">
        <f t="shared" si="1"/>
        <v>-1.2863597721095634</v>
      </c>
    </row>
    <row r="46" spans="1:8" hidden="1" x14ac:dyDescent="0.35">
      <c r="A46" s="2" t="s">
        <v>2546</v>
      </c>
      <c r="B46">
        <v>1.9995129274411002E-3</v>
      </c>
      <c r="C46">
        <v>0.36636942574647402</v>
      </c>
      <c r="D46">
        <v>0.159</v>
      </c>
      <c r="E46">
        <v>4.9000000000000002E-2</v>
      </c>
      <c r="F46">
        <v>1</v>
      </c>
      <c r="G46">
        <f t="shared" si="0"/>
        <v>1.289104684639953</v>
      </c>
      <c r="H46">
        <f t="shared" si="1"/>
        <v>-0.77573218987975368</v>
      </c>
    </row>
    <row r="47" spans="1:8" hidden="1" x14ac:dyDescent="0.35">
      <c r="A47" s="2" t="s">
        <v>2750</v>
      </c>
      <c r="B47">
        <v>3.5215637161069499E-2</v>
      </c>
      <c r="C47">
        <v>0.27192199166981501</v>
      </c>
      <c r="D47">
        <v>0.20399999999999999</v>
      </c>
      <c r="E47">
        <v>0.115</v>
      </c>
      <c r="F47">
        <v>1</v>
      </c>
      <c r="G47">
        <f t="shared" si="0"/>
        <v>1.2074153032617034</v>
      </c>
      <c r="H47">
        <f t="shared" si="1"/>
        <v>-0.82821544277151937</v>
      </c>
    </row>
    <row r="48" spans="1:8" hidden="1" x14ac:dyDescent="0.35">
      <c r="A48" s="2" t="s">
        <v>2631</v>
      </c>
      <c r="B48">
        <v>1.5054561935198E-2</v>
      </c>
      <c r="C48">
        <v>0.34890176480660701</v>
      </c>
      <c r="D48">
        <v>0.61099999999999999</v>
      </c>
      <c r="E48">
        <v>0.48399999999999999</v>
      </c>
      <c r="F48">
        <v>1</v>
      </c>
      <c r="G48">
        <f t="shared" si="0"/>
        <v>1.2735907517363709</v>
      </c>
      <c r="H48">
        <f t="shared" si="1"/>
        <v>-0.7851815810036572</v>
      </c>
    </row>
    <row r="49" spans="1:8" hidden="1" x14ac:dyDescent="0.35">
      <c r="A49" s="2" t="s">
        <v>3054</v>
      </c>
      <c r="B49">
        <v>0.114052481426931</v>
      </c>
      <c r="C49">
        <v>0.25616174564274602</v>
      </c>
      <c r="D49">
        <v>0.124</v>
      </c>
      <c r="E49">
        <v>7.0999999999999994E-2</v>
      </c>
      <c r="F49">
        <v>1</v>
      </c>
      <c r="G49">
        <f t="shared" si="0"/>
        <v>1.1942970764376015</v>
      </c>
      <c r="H49">
        <f t="shared" si="1"/>
        <v>-0.8373126081685146</v>
      </c>
    </row>
    <row r="50" spans="1:8" hidden="1" x14ac:dyDescent="0.35">
      <c r="A50" s="2" t="s">
        <v>3056</v>
      </c>
      <c r="B50">
        <v>0.11426010632579001</v>
      </c>
      <c r="C50">
        <v>0.278240522327108</v>
      </c>
      <c r="D50">
        <v>0.08</v>
      </c>
      <c r="E50">
        <v>3.7999999999999999E-2</v>
      </c>
      <c r="F50">
        <v>1</v>
      </c>
      <c r="G50">
        <f t="shared" si="0"/>
        <v>1.2127149828651755</v>
      </c>
      <c r="H50">
        <f t="shared" si="1"/>
        <v>-0.82459606266048391</v>
      </c>
    </row>
    <row r="51" spans="1:8" hidden="1" x14ac:dyDescent="0.35">
      <c r="A51" s="2" t="s">
        <v>2882</v>
      </c>
      <c r="B51">
        <v>5.8600456118834202E-2</v>
      </c>
      <c r="C51">
        <v>0.326324097536074</v>
      </c>
      <c r="D51">
        <v>0.54</v>
      </c>
      <c r="E51">
        <v>0.44</v>
      </c>
      <c r="F51">
        <v>1</v>
      </c>
      <c r="G51">
        <f t="shared" si="0"/>
        <v>1.2538146548738871</v>
      </c>
      <c r="H51">
        <f t="shared" si="1"/>
        <v>-0.79756604862828262</v>
      </c>
    </row>
    <row r="52" spans="1:8" hidden="1" x14ac:dyDescent="0.35">
      <c r="A52" s="2" t="s">
        <v>2075</v>
      </c>
      <c r="B52">
        <v>0.14998193741815899</v>
      </c>
      <c r="C52">
        <v>0.25311640278511499</v>
      </c>
      <c r="D52">
        <v>0.51300000000000001</v>
      </c>
      <c r="E52">
        <v>0.42299999999999999</v>
      </c>
      <c r="F52">
        <v>1</v>
      </c>
      <c r="G52">
        <f t="shared" si="0"/>
        <v>1.191778728482487</v>
      </c>
      <c r="H52">
        <f t="shared" si="1"/>
        <v>-0.83908193366844008</v>
      </c>
    </row>
    <row r="53" spans="1:8" x14ac:dyDescent="0.35">
      <c r="A53" s="2" t="s">
        <v>38</v>
      </c>
      <c r="B53">
        <v>7.2733914613721399E-3</v>
      </c>
      <c r="C53">
        <v>-0.62123368172584503</v>
      </c>
      <c r="D53">
        <v>0.30099999999999999</v>
      </c>
      <c r="E53">
        <v>0.42899999999999999</v>
      </c>
      <c r="F53">
        <v>1</v>
      </c>
      <c r="G53">
        <f t="shared" si="0"/>
        <v>0.65011476186774886</v>
      </c>
      <c r="H53">
        <f t="shared" si="1"/>
        <v>-1.5381899606879368</v>
      </c>
    </row>
    <row r="54" spans="1:8" hidden="1" x14ac:dyDescent="0.35">
      <c r="A54" s="2" t="s">
        <v>3042</v>
      </c>
      <c r="B54">
        <v>0.111317719628861</v>
      </c>
      <c r="C54">
        <v>0.26470598239503601</v>
      </c>
      <c r="D54">
        <v>0.248</v>
      </c>
      <c r="E54">
        <v>0.17599999999999999</v>
      </c>
      <c r="F54">
        <v>1</v>
      </c>
      <c r="G54">
        <f t="shared" si="0"/>
        <v>1.2013911840877176</v>
      </c>
      <c r="H54">
        <f t="shared" si="1"/>
        <v>-0.83236835199465442</v>
      </c>
    </row>
    <row r="55" spans="1:8" hidden="1" x14ac:dyDescent="0.35">
      <c r="A55" s="2" t="s">
        <v>3133</v>
      </c>
      <c r="B55">
        <v>0.15828738557790001</v>
      </c>
      <c r="C55">
        <v>0.25840314854024299</v>
      </c>
      <c r="D55">
        <v>0.28299999999999997</v>
      </c>
      <c r="E55">
        <v>0.20899999999999999</v>
      </c>
      <c r="F55">
        <v>1</v>
      </c>
      <c r="G55">
        <f t="shared" si="0"/>
        <v>1.196154004877223</v>
      </c>
      <c r="H55">
        <f t="shared" si="1"/>
        <v>-0.8360127508018026</v>
      </c>
    </row>
    <row r="56" spans="1:8" hidden="1" x14ac:dyDescent="0.35">
      <c r="A56" s="2" t="s">
        <v>1475</v>
      </c>
      <c r="B56">
        <v>9.0060388342205006E-2</v>
      </c>
      <c r="C56">
        <v>0.31098186943080702</v>
      </c>
      <c r="D56">
        <v>0.221</v>
      </c>
      <c r="E56">
        <v>0.14299999999999999</v>
      </c>
      <c r="F56">
        <v>1</v>
      </c>
      <c r="G56">
        <f t="shared" si="0"/>
        <v>1.2405517074144166</v>
      </c>
      <c r="H56">
        <f t="shared" si="1"/>
        <v>-0.8060929617228294</v>
      </c>
    </row>
    <row r="57" spans="1:8" hidden="1" x14ac:dyDescent="0.35">
      <c r="A57" s="2" t="s">
        <v>2334</v>
      </c>
      <c r="B57">
        <v>4.3072661043154901E-2</v>
      </c>
      <c r="C57">
        <v>0.26866416523926201</v>
      </c>
      <c r="D57">
        <v>0.19500000000000001</v>
      </c>
      <c r="E57">
        <v>0.11</v>
      </c>
      <c r="F57">
        <v>1</v>
      </c>
      <c r="G57">
        <f t="shared" si="0"/>
        <v>1.2046918506686659</v>
      </c>
      <c r="H57">
        <f t="shared" si="1"/>
        <v>-0.83008779335972815</v>
      </c>
    </row>
    <row r="58" spans="1:8" x14ac:dyDescent="0.35">
      <c r="A58" s="2" t="s">
        <v>348</v>
      </c>
      <c r="B58">
        <v>3.9254658588569698E-2</v>
      </c>
      <c r="C58">
        <v>0.45816436878292699</v>
      </c>
      <c r="D58">
        <v>0.23899999999999999</v>
      </c>
      <c r="E58">
        <v>0.154</v>
      </c>
      <c r="F58">
        <v>1</v>
      </c>
      <c r="G58">
        <f t="shared" si="0"/>
        <v>1.3737927431367223</v>
      </c>
      <c r="H58">
        <f t="shared" si="1"/>
        <v>-0.72791183749940525</v>
      </c>
    </row>
    <row r="59" spans="1:8" x14ac:dyDescent="0.35">
      <c r="A59" s="2" t="s">
        <v>322</v>
      </c>
      <c r="B59">
        <v>3.3079690666499198E-2</v>
      </c>
      <c r="C59">
        <v>0.44003768744446198</v>
      </c>
      <c r="D59">
        <v>0.21199999999999999</v>
      </c>
      <c r="E59">
        <v>0.126</v>
      </c>
      <c r="F59">
        <v>1</v>
      </c>
      <c r="G59">
        <f t="shared" si="0"/>
        <v>1.3566397664119696</v>
      </c>
      <c r="H59">
        <f t="shared" si="1"/>
        <v>-0.73711535276958029</v>
      </c>
    </row>
    <row r="60" spans="1:8" hidden="1" x14ac:dyDescent="0.35">
      <c r="A60" s="2" t="s">
        <v>3137</v>
      </c>
      <c r="B60">
        <v>0.16054420274314599</v>
      </c>
      <c r="C60">
        <v>0.28791293792655598</v>
      </c>
      <c r="D60">
        <v>0.23</v>
      </c>
      <c r="E60">
        <v>0.17599999999999999</v>
      </c>
      <c r="F60">
        <v>1</v>
      </c>
      <c r="G60">
        <f t="shared" si="0"/>
        <v>1.22087283463973</v>
      </c>
      <c r="H60">
        <f t="shared" si="1"/>
        <v>-0.81908612562019389</v>
      </c>
    </row>
    <row r="61" spans="1:8" x14ac:dyDescent="0.35">
      <c r="A61" s="2" t="s">
        <v>451</v>
      </c>
      <c r="B61">
        <v>1.85194049564197E-2</v>
      </c>
      <c r="C61">
        <v>0.64068376571896901</v>
      </c>
      <c r="D61">
        <v>0.48699999999999999</v>
      </c>
      <c r="E61">
        <v>0.39</v>
      </c>
      <c r="F61">
        <v>1</v>
      </c>
      <c r="G61">
        <f t="shared" si="0"/>
        <v>1.5590679049133196</v>
      </c>
      <c r="H61">
        <f t="shared" si="1"/>
        <v>-0.64140888081176783</v>
      </c>
    </row>
    <row r="62" spans="1:8" hidden="1" x14ac:dyDescent="0.35">
      <c r="A62" s="2" t="s">
        <v>3244</v>
      </c>
      <c r="B62">
        <v>0.327857850958506</v>
      </c>
      <c r="C62">
        <v>0.25335239864078402</v>
      </c>
      <c r="D62">
        <v>0.26500000000000001</v>
      </c>
      <c r="E62">
        <v>0.214</v>
      </c>
      <c r="F62">
        <v>1</v>
      </c>
      <c r="G62">
        <f t="shared" si="0"/>
        <v>1.191973695428302</v>
      </c>
      <c r="H62">
        <f t="shared" si="1"/>
        <v>-0.83894468798716093</v>
      </c>
    </row>
    <row r="63" spans="1:8" hidden="1" x14ac:dyDescent="0.35">
      <c r="A63" s="2" t="s">
        <v>3086</v>
      </c>
      <c r="B63">
        <v>0.12938941045862101</v>
      </c>
      <c r="C63">
        <v>-0.31752463544210102</v>
      </c>
      <c r="D63">
        <v>4.3999999999999997E-2</v>
      </c>
      <c r="E63">
        <v>8.7999999999999995E-2</v>
      </c>
      <c r="F63">
        <v>1</v>
      </c>
      <c r="G63">
        <f t="shared" si="0"/>
        <v>0.8024455266746624</v>
      </c>
      <c r="H63">
        <f t="shared" si="1"/>
        <v>-1.246190509833115</v>
      </c>
    </row>
    <row r="64" spans="1:8" hidden="1" x14ac:dyDescent="0.35">
      <c r="A64" s="2" t="s">
        <v>2569</v>
      </c>
      <c r="B64">
        <v>5.8603962036495897E-3</v>
      </c>
      <c r="C64">
        <v>-0.34570211896124398</v>
      </c>
      <c r="D64">
        <v>7.0999999999999994E-2</v>
      </c>
      <c r="E64">
        <v>0.187</v>
      </c>
      <c r="F64">
        <v>1</v>
      </c>
      <c r="G64">
        <f t="shared" si="0"/>
        <v>0.7869249092176902</v>
      </c>
      <c r="H64">
        <f t="shared" si="1"/>
        <v>-1.2707692796179693</v>
      </c>
    </row>
    <row r="65" spans="1:8" x14ac:dyDescent="0.35">
      <c r="A65" s="2" t="s">
        <v>54</v>
      </c>
      <c r="B65">
        <v>5.9752418881152598E-4</v>
      </c>
      <c r="C65">
        <v>-0.55516745559438796</v>
      </c>
      <c r="D65">
        <v>9.7000000000000003E-2</v>
      </c>
      <c r="E65">
        <v>0.25800000000000001</v>
      </c>
      <c r="F65">
        <v>1</v>
      </c>
      <c r="G65">
        <f t="shared" si="0"/>
        <v>0.68057805803528293</v>
      </c>
      <c r="H65">
        <f t="shared" si="1"/>
        <v>-1.4693391715960338</v>
      </c>
    </row>
    <row r="66" spans="1:8" hidden="1" x14ac:dyDescent="0.35">
      <c r="A66" s="2" t="s">
        <v>2849</v>
      </c>
      <c r="B66">
        <v>5.1737337500038998E-2</v>
      </c>
      <c r="C66">
        <v>-0.272808327598204</v>
      </c>
      <c r="D66">
        <v>0.372</v>
      </c>
      <c r="E66">
        <v>0.48399999999999999</v>
      </c>
      <c r="F66">
        <v>1</v>
      </c>
      <c r="G66">
        <f t="shared" ref="G66:G129" si="2">2^C66</f>
        <v>0.82770677556571071</v>
      </c>
      <c r="H66">
        <f t="shared" ref="H66:H129" si="3">-1/G66</f>
        <v>-1.208157320346366</v>
      </c>
    </row>
    <row r="67" spans="1:8" hidden="1" x14ac:dyDescent="0.35">
      <c r="A67" s="2" t="s">
        <v>2314</v>
      </c>
      <c r="B67">
        <v>0.13602725738531099</v>
      </c>
      <c r="C67">
        <v>0.29751545528234902</v>
      </c>
      <c r="D67">
        <v>0.33600000000000002</v>
      </c>
      <c r="E67">
        <v>0.247</v>
      </c>
      <c r="F67">
        <v>1</v>
      </c>
      <c r="G67">
        <f t="shared" si="2"/>
        <v>1.2290260162611697</v>
      </c>
      <c r="H67">
        <f t="shared" si="3"/>
        <v>-0.8136524262050272</v>
      </c>
    </row>
    <row r="68" spans="1:8" hidden="1" x14ac:dyDescent="0.35">
      <c r="A68" s="2" t="s">
        <v>3048</v>
      </c>
      <c r="B68">
        <v>0.11325304337655499</v>
      </c>
      <c r="C68">
        <v>-0.264872369082498</v>
      </c>
      <c r="D68">
        <v>0.42499999999999999</v>
      </c>
      <c r="E68">
        <v>0.505</v>
      </c>
      <c r="F68">
        <v>1</v>
      </c>
      <c r="G68">
        <f t="shared" si="2"/>
        <v>0.83227236010248629</v>
      </c>
      <c r="H68">
        <f t="shared" si="3"/>
        <v>-1.201529749079808</v>
      </c>
    </row>
    <row r="69" spans="1:8" hidden="1" x14ac:dyDescent="0.35">
      <c r="A69" s="2" t="s">
        <v>3144</v>
      </c>
      <c r="B69">
        <v>0.16808016182006799</v>
      </c>
      <c r="C69">
        <v>0.26432006944070302</v>
      </c>
      <c r="D69">
        <v>0.38100000000000001</v>
      </c>
      <c r="E69">
        <v>0.31900000000000001</v>
      </c>
      <c r="F69">
        <v>1</v>
      </c>
      <c r="G69">
        <f t="shared" si="2"/>
        <v>1.2010698615600903</v>
      </c>
      <c r="H69">
        <f t="shared" si="3"/>
        <v>-0.83259103571301241</v>
      </c>
    </row>
    <row r="70" spans="1:8" hidden="1" x14ac:dyDescent="0.35">
      <c r="A70" s="2" t="s">
        <v>2905</v>
      </c>
      <c r="B70">
        <v>6.2803562549639702E-2</v>
      </c>
      <c r="C70">
        <v>-0.28532697196445</v>
      </c>
      <c r="D70">
        <v>0.38100000000000001</v>
      </c>
      <c r="E70">
        <v>0.495</v>
      </c>
      <c r="F70">
        <v>1</v>
      </c>
      <c r="G70">
        <f t="shared" si="2"/>
        <v>0.82055561725970383</v>
      </c>
      <c r="H70">
        <f t="shared" si="3"/>
        <v>-1.218686435100599</v>
      </c>
    </row>
    <row r="71" spans="1:8" hidden="1" x14ac:dyDescent="0.35">
      <c r="A71" s="2" t="s">
        <v>2941</v>
      </c>
      <c r="B71">
        <v>7.1365244033428102E-2</v>
      </c>
      <c r="C71">
        <v>-0.26133053973720899</v>
      </c>
      <c r="D71">
        <v>0.16800000000000001</v>
      </c>
      <c r="E71">
        <v>0.253</v>
      </c>
      <c r="F71">
        <v>1</v>
      </c>
      <c r="G71">
        <f t="shared" si="2"/>
        <v>0.83431810639287063</v>
      </c>
      <c r="H71">
        <f t="shared" si="3"/>
        <v>-1.1985836005926398</v>
      </c>
    </row>
    <row r="72" spans="1:8" hidden="1" x14ac:dyDescent="0.35">
      <c r="A72" s="2" t="s">
        <v>3266</v>
      </c>
      <c r="B72">
        <v>0.50636117129470803</v>
      </c>
      <c r="C72">
        <v>0.33400439543904897</v>
      </c>
      <c r="D72">
        <v>0.124</v>
      </c>
      <c r="E72">
        <v>0.104</v>
      </c>
      <c r="F72">
        <v>1</v>
      </c>
      <c r="G72">
        <f t="shared" si="2"/>
        <v>1.260507231947104</v>
      </c>
      <c r="H72">
        <f t="shared" si="3"/>
        <v>-0.79333142615556529</v>
      </c>
    </row>
    <row r="73" spans="1:8" hidden="1" x14ac:dyDescent="0.35">
      <c r="A73" s="2" t="s">
        <v>530</v>
      </c>
      <c r="B73">
        <v>0.147567942935275</v>
      </c>
      <c r="C73">
        <v>0.44116288631433997</v>
      </c>
      <c r="D73">
        <v>0.124</v>
      </c>
      <c r="E73">
        <v>7.6999999999999999E-2</v>
      </c>
      <c r="F73">
        <v>1</v>
      </c>
      <c r="G73">
        <f t="shared" si="2"/>
        <v>1.3576982610485997</v>
      </c>
      <c r="H73">
        <f t="shared" si="3"/>
        <v>-0.73654067968508974</v>
      </c>
    </row>
    <row r="74" spans="1:8" hidden="1" x14ac:dyDescent="0.35">
      <c r="A74" s="2" t="s">
        <v>2521</v>
      </c>
      <c r="B74">
        <v>7.4138402305363005E-2</v>
      </c>
      <c r="C74">
        <v>0.35528689132514701</v>
      </c>
      <c r="D74">
        <v>0.42499999999999999</v>
      </c>
      <c r="E74">
        <v>0.32400000000000001</v>
      </c>
      <c r="F74">
        <v>1</v>
      </c>
      <c r="G74">
        <f t="shared" si="2"/>
        <v>1.2792399429711536</v>
      </c>
      <c r="H74">
        <f t="shared" si="3"/>
        <v>-0.78171417762128903</v>
      </c>
    </row>
    <row r="75" spans="1:8" x14ac:dyDescent="0.35">
      <c r="A75" s="2" t="s">
        <v>293</v>
      </c>
      <c r="B75">
        <v>7.6979789792751404E-3</v>
      </c>
      <c r="C75">
        <v>0.418538056096457</v>
      </c>
      <c r="D75">
        <v>0.372</v>
      </c>
      <c r="E75">
        <v>0.23100000000000001</v>
      </c>
      <c r="F75">
        <v>1</v>
      </c>
      <c r="G75">
        <f t="shared" si="2"/>
        <v>1.336572462909279</v>
      </c>
      <c r="H75">
        <f t="shared" si="3"/>
        <v>-0.74818240518237866</v>
      </c>
    </row>
    <row r="76" spans="1:8" hidden="1" x14ac:dyDescent="0.35">
      <c r="A76" s="2" t="s">
        <v>2972</v>
      </c>
      <c r="B76">
        <v>8.0705737676998998E-2</v>
      </c>
      <c r="C76">
        <v>0.26763001595966401</v>
      </c>
      <c r="D76">
        <v>0.14199999999999999</v>
      </c>
      <c r="E76">
        <v>7.6999999999999999E-2</v>
      </c>
      <c r="F76">
        <v>1</v>
      </c>
      <c r="G76">
        <f t="shared" si="2"/>
        <v>1.2038286157063374</v>
      </c>
      <c r="H76">
        <f t="shared" si="3"/>
        <v>-0.8306830282591825</v>
      </c>
    </row>
    <row r="77" spans="1:8" hidden="1" x14ac:dyDescent="0.35">
      <c r="A77" s="2" t="s">
        <v>3201</v>
      </c>
      <c r="B77">
        <v>0.23199558088518701</v>
      </c>
      <c r="C77">
        <v>0.270201009339537</v>
      </c>
      <c r="D77">
        <v>0.29199999999999998</v>
      </c>
      <c r="E77">
        <v>0.247</v>
      </c>
      <c r="F77">
        <v>1</v>
      </c>
      <c r="G77">
        <f t="shared" si="2"/>
        <v>1.2059758434627428</v>
      </c>
      <c r="H77">
        <f t="shared" si="3"/>
        <v>-0.82920400555344442</v>
      </c>
    </row>
    <row r="78" spans="1:8" hidden="1" x14ac:dyDescent="0.35">
      <c r="A78" s="2" t="s">
        <v>2891</v>
      </c>
      <c r="B78">
        <v>6.0166530261150798E-2</v>
      </c>
      <c r="C78">
        <v>-0.27040039315661102</v>
      </c>
      <c r="D78">
        <v>0.17699999999999999</v>
      </c>
      <c r="E78">
        <v>0.27500000000000002</v>
      </c>
      <c r="F78">
        <v>1</v>
      </c>
      <c r="G78">
        <f t="shared" si="2"/>
        <v>0.82908941554577464</v>
      </c>
      <c r="H78">
        <f t="shared" si="3"/>
        <v>-1.206142523652552</v>
      </c>
    </row>
    <row r="79" spans="1:8" hidden="1" x14ac:dyDescent="0.35">
      <c r="A79" s="2" t="s">
        <v>2860</v>
      </c>
      <c r="B79">
        <v>5.3182220635617401E-2</v>
      </c>
      <c r="C79">
        <v>0.29205403370187</v>
      </c>
      <c r="D79">
        <v>0.20399999999999999</v>
      </c>
      <c r="E79">
        <v>0.121</v>
      </c>
      <c r="F79">
        <v>1</v>
      </c>
      <c r="G79">
        <f t="shared" si="2"/>
        <v>1.2243822487070648</v>
      </c>
      <c r="H79">
        <f t="shared" si="3"/>
        <v>-0.8167384009822013</v>
      </c>
    </row>
    <row r="80" spans="1:8" hidden="1" x14ac:dyDescent="0.35">
      <c r="A80" s="2" t="s">
        <v>1908</v>
      </c>
      <c r="B80">
        <v>0.14542707743500799</v>
      </c>
      <c r="C80">
        <v>0.479400503711851</v>
      </c>
      <c r="D80">
        <v>0.38100000000000001</v>
      </c>
      <c r="E80">
        <v>0.33</v>
      </c>
      <c r="F80">
        <v>1</v>
      </c>
      <c r="G80">
        <f t="shared" si="2"/>
        <v>1.3941642161367096</v>
      </c>
      <c r="H80">
        <f t="shared" si="3"/>
        <v>-0.71727561819872554</v>
      </c>
    </row>
    <row r="81" spans="1:8" hidden="1" x14ac:dyDescent="0.35">
      <c r="A81" s="2" t="s">
        <v>3052</v>
      </c>
      <c r="B81">
        <v>0.11349481655051</v>
      </c>
      <c r="C81">
        <v>-0.358483580570511</v>
      </c>
      <c r="D81">
        <v>0.434</v>
      </c>
      <c r="E81">
        <v>0.505</v>
      </c>
      <c r="F81">
        <v>1</v>
      </c>
      <c r="G81">
        <f t="shared" si="2"/>
        <v>0.77998399156051046</v>
      </c>
      <c r="H81">
        <f t="shared" si="3"/>
        <v>-1.2820775949507688</v>
      </c>
    </row>
    <row r="82" spans="1:8" x14ac:dyDescent="0.35">
      <c r="A82" s="2" t="s">
        <v>395</v>
      </c>
      <c r="B82">
        <v>2.2744532003019301E-2</v>
      </c>
      <c r="C82">
        <v>0.51210741485842204</v>
      </c>
      <c r="D82">
        <v>0.30099999999999999</v>
      </c>
      <c r="E82">
        <v>0.19800000000000001</v>
      </c>
      <c r="F82">
        <v>1</v>
      </c>
      <c r="G82">
        <f t="shared" si="2"/>
        <v>1.4261318950722885</v>
      </c>
      <c r="H82">
        <f t="shared" si="3"/>
        <v>-0.70119741621044906</v>
      </c>
    </row>
    <row r="83" spans="1:8" hidden="1" x14ac:dyDescent="0.35">
      <c r="A83" s="2" t="s">
        <v>3195</v>
      </c>
      <c r="B83">
        <v>0.22534027235168899</v>
      </c>
      <c r="C83">
        <v>0.30135298277202199</v>
      </c>
      <c r="D83">
        <v>0.27400000000000002</v>
      </c>
      <c r="E83">
        <v>0.22</v>
      </c>
      <c r="F83">
        <v>1</v>
      </c>
      <c r="G83">
        <f t="shared" si="2"/>
        <v>1.232299542077179</v>
      </c>
      <c r="H83">
        <f t="shared" si="3"/>
        <v>-0.81149100998154067</v>
      </c>
    </row>
    <row r="84" spans="1:8" hidden="1" x14ac:dyDescent="0.35">
      <c r="A84" s="2" t="s">
        <v>1925</v>
      </c>
      <c r="B84">
        <v>7.2866007439127203E-2</v>
      </c>
      <c r="C84">
        <v>0.318403215882055</v>
      </c>
      <c r="D84">
        <v>0.17699999999999999</v>
      </c>
      <c r="E84">
        <v>0.104</v>
      </c>
      <c r="F84">
        <v>1</v>
      </c>
      <c r="G84">
        <f t="shared" si="2"/>
        <v>1.2469496529823378</v>
      </c>
      <c r="H84">
        <f t="shared" si="3"/>
        <v>-0.80195699770900397</v>
      </c>
    </row>
    <row r="85" spans="1:8" x14ac:dyDescent="0.35">
      <c r="A85" s="2" t="s">
        <v>26</v>
      </c>
      <c r="B85">
        <v>2.6534636596700399E-3</v>
      </c>
      <c r="C85">
        <v>-0.67129951548852596</v>
      </c>
      <c r="D85">
        <v>0.124</v>
      </c>
      <c r="E85">
        <v>0.26900000000000002</v>
      </c>
      <c r="F85">
        <v>1</v>
      </c>
      <c r="G85">
        <f t="shared" si="2"/>
        <v>0.62794081130368451</v>
      </c>
      <c r="H85">
        <f t="shared" si="3"/>
        <v>-1.5925067808920932</v>
      </c>
    </row>
    <row r="86" spans="1:8" x14ac:dyDescent="0.35">
      <c r="A86" s="2" t="s">
        <v>363</v>
      </c>
      <c r="B86">
        <v>1.0424091483940899E-2</v>
      </c>
      <c r="C86">
        <v>0.47190181957946098</v>
      </c>
      <c r="D86">
        <v>0.58399999999999996</v>
      </c>
      <c r="E86">
        <v>0.46700000000000003</v>
      </c>
      <c r="F86">
        <v>1</v>
      </c>
      <c r="G86">
        <f t="shared" si="2"/>
        <v>1.3869365800565228</v>
      </c>
      <c r="H86">
        <f t="shared" si="3"/>
        <v>-0.72101350153966404</v>
      </c>
    </row>
    <row r="87" spans="1:8" hidden="1" x14ac:dyDescent="0.35">
      <c r="A87" s="2" t="s">
        <v>2588</v>
      </c>
      <c r="B87">
        <v>8.0176661662028793E-3</v>
      </c>
      <c r="C87">
        <v>0.29693682604129901</v>
      </c>
      <c r="D87">
        <v>0.90300000000000002</v>
      </c>
      <c r="E87">
        <v>0.90100000000000002</v>
      </c>
      <c r="F87">
        <v>1</v>
      </c>
      <c r="G87">
        <f t="shared" si="2"/>
        <v>1.2285331832108504</v>
      </c>
      <c r="H87">
        <f t="shared" si="3"/>
        <v>-0.81397882748794448</v>
      </c>
    </row>
    <row r="88" spans="1:8" x14ac:dyDescent="0.35">
      <c r="A88" s="2" t="s">
        <v>473</v>
      </c>
      <c r="B88">
        <v>9.5667316654852608E-3</v>
      </c>
      <c r="C88">
        <v>0.75914839327852901</v>
      </c>
      <c r="D88">
        <v>0.51300000000000001</v>
      </c>
      <c r="E88">
        <v>0.40100000000000002</v>
      </c>
      <c r="F88">
        <v>1</v>
      </c>
      <c r="G88">
        <f t="shared" si="2"/>
        <v>1.6924912711624982</v>
      </c>
      <c r="H88">
        <f t="shared" si="3"/>
        <v>-0.59084499698077841</v>
      </c>
    </row>
    <row r="89" spans="1:8" hidden="1" x14ac:dyDescent="0.35">
      <c r="A89" s="2" t="s">
        <v>2918</v>
      </c>
      <c r="B89">
        <v>6.6159194162495799E-2</v>
      </c>
      <c r="C89">
        <v>-0.28511063768593597</v>
      </c>
      <c r="D89">
        <v>0.13300000000000001</v>
      </c>
      <c r="E89">
        <v>0.214</v>
      </c>
      <c r="F89">
        <v>1</v>
      </c>
      <c r="G89">
        <f t="shared" si="2"/>
        <v>0.82067867002715778</v>
      </c>
      <c r="H89">
        <f t="shared" si="3"/>
        <v>-1.2185037049481353</v>
      </c>
    </row>
    <row r="90" spans="1:8" x14ac:dyDescent="0.35">
      <c r="A90" s="2" t="s">
        <v>75</v>
      </c>
      <c r="B90">
        <v>4.6021076023827198E-4</v>
      </c>
      <c r="C90">
        <v>-0.51972712424507095</v>
      </c>
      <c r="D90">
        <v>1.7999999999999999E-2</v>
      </c>
      <c r="E90">
        <v>0.13700000000000001</v>
      </c>
      <c r="F90">
        <v>1</v>
      </c>
      <c r="G90">
        <f t="shared" si="2"/>
        <v>0.69750374869286647</v>
      </c>
      <c r="H90">
        <f t="shared" si="3"/>
        <v>-1.4336840509803948</v>
      </c>
    </row>
    <row r="91" spans="1:8" hidden="1" x14ac:dyDescent="0.35">
      <c r="A91" s="2" t="s">
        <v>2565</v>
      </c>
      <c r="B91">
        <v>5.6539654917858798E-3</v>
      </c>
      <c r="C91">
        <v>0.25325269244378101</v>
      </c>
      <c r="D91">
        <v>0.106</v>
      </c>
      <c r="E91">
        <v>2.7E-2</v>
      </c>
      <c r="F91">
        <v>1</v>
      </c>
      <c r="G91">
        <f t="shared" si="2"/>
        <v>1.1918913196981595</v>
      </c>
      <c r="H91">
        <f t="shared" si="3"/>
        <v>-0.839002670355251</v>
      </c>
    </row>
    <row r="92" spans="1:8" x14ac:dyDescent="0.35">
      <c r="A92" s="2" t="s">
        <v>266</v>
      </c>
      <c r="B92">
        <v>5.5038220018265296E-3</v>
      </c>
      <c r="C92">
        <v>0.39848404897904599</v>
      </c>
      <c r="D92">
        <v>0.14199999999999999</v>
      </c>
      <c r="E92">
        <v>4.9000000000000002E-2</v>
      </c>
      <c r="F92">
        <v>1</v>
      </c>
      <c r="G92">
        <f t="shared" si="2"/>
        <v>1.3181221301774657</v>
      </c>
      <c r="H92">
        <f t="shared" si="3"/>
        <v>-0.75865504197654643</v>
      </c>
    </row>
    <row r="93" spans="1:8" hidden="1" x14ac:dyDescent="0.35">
      <c r="A93" s="2" t="s">
        <v>2480</v>
      </c>
      <c r="B93">
        <v>4.5754278960765601E-2</v>
      </c>
      <c r="C93">
        <v>-0.30018884245529398</v>
      </c>
      <c r="D93">
        <v>0.25700000000000001</v>
      </c>
      <c r="E93">
        <v>0.36299999999999999</v>
      </c>
      <c r="F93">
        <v>1</v>
      </c>
      <c r="G93">
        <f t="shared" si="2"/>
        <v>0.81214608303703351</v>
      </c>
      <c r="H93">
        <f t="shared" si="3"/>
        <v>-1.2313055752980839</v>
      </c>
    </row>
    <row r="94" spans="1:8" x14ac:dyDescent="0.35">
      <c r="A94" s="2" t="s">
        <v>213</v>
      </c>
      <c r="B94">
        <v>1.3496728267795599E-2</v>
      </c>
      <c r="C94">
        <v>-0.392604474005742</v>
      </c>
      <c r="D94">
        <v>0.21199999999999999</v>
      </c>
      <c r="E94">
        <v>0.34599999999999997</v>
      </c>
      <c r="F94">
        <v>1</v>
      </c>
      <c r="G94">
        <f t="shared" si="2"/>
        <v>0.76175318174804585</v>
      </c>
      <c r="H94">
        <f t="shared" si="3"/>
        <v>-1.312761172464332</v>
      </c>
    </row>
    <row r="95" spans="1:8" hidden="1" x14ac:dyDescent="0.35">
      <c r="A95" s="2" t="s">
        <v>2841</v>
      </c>
      <c r="B95">
        <v>5.06156684836312E-2</v>
      </c>
      <c r="C95">
        <v>-0.25576071038507397</v>
      </c>
      <c r="D95">
        <v>0.16800000000000001</v>
      </c>
      <c r="E95">
        <v>0.26400000000000001</v>
      </c>
      <c r="F95">
        <v>1</v>
      </c>
      <c r="G95">
        <f t="shared" si="2"/>
        <v>0.8375453937146583</v>
      </c>
      <c r="H95">
        <f t="shared" si="3"/>
        <v>-1.1939651361042385</v>
      </c>
    </row>
    <row r="96" spans="1:8" x14ac:dyDescent="0.35">
      <c r="A96" s="2" t="s">
        <v>207</v>
      </c>
      <c r="B96">
        <v>3.85158953601212E-3</v>
      </c>
      <c r="C96">
        <v>-0.399629387501309</v>
      </c>
      <c r="D96">
        <v>0.13300000000000001</v>
      </c>
      <c r="E96">
        <v>0.27500000000000002</v>
      </c>
      <c r="F96">
        <v>1</v>
      </c>
      <c r="G96">
        <f t="shared" si="2"/>
        <v>0.75805299372662349</v>
      </c>
      <c r="H96">
        <f t="shared" si="3"/>
        <v>-1.3191689872286552</v>
      </c>
    </row>
    <row r="97" spans="1:8" hidden="1" x14ac:dyDescent="0.35">
      <c r="A97" s="2" t="s">
        <v>2289</v>
      </c>
      <c r="B97">
        <v>1.48653867001039E-2</v>
      </c>
      <c r="C97">
        <v>0.35705824629938798</v>
      </c>
      <c r="D97">
        <v>0.434</v>
      </c>
      <c r="E97">
        <v>0.28599999999999998</v>
      </c>
      <c r="F97">
        <v>1</v>
      </c>
      <c r="G97">
        <f t="shared" si="2"/>
        <v>1.2808115708221759</v>
      </c>
      <c r="H97">
        <f t="shared" si="3"/>
        <v>-0.78075497034905927</v>
      </c>
    </row>
    <row r="98" spans="1:8" x14ac:dyDescent="0.35">
      <c r="A98" s="2" t="s">
        <v>334</v>
      </c>
      <c r="B98">
        <v>2.2460909122766701E-2</v>
      </c>
      <c r="C98">
        <v>0.449878697990305</v>
      </c>
      <c r="D98">
        <v>0.372</v>
      </c>
      <c r="E98">
        <v>0.26900000000000002</v>
      </c>
      <c r="F98">
        <v>1</v>
      </c>
      <c r="G98">
        <f t="shared" si="2"/>
        <v>1.3659254047185989</v>
      </c>
      <c r="H98">
        <f t="shared" si="3"/>
        <v>-0.73210440083001094</v>
      </c>
    </row>
    <row r="99" spans="1:8" x14ac:dyDescent="0.35">
      <c r="A99" s="2" t="s">
        <v>442</v>
      </c>
      <c r="B99">
        <v>3.8279461522323999E-3</v>
      </c>
      <c r="C99">
        <v>0.618151853459875</v>
      </c>
      <c r="D99">
        <v>0.30099999999999999</v>
      </c>
      <c r="E99">
        <v>0.17</v>
      </c>
      <c r="F99">
        <v>1</v>
      </c>
      <c r="G99">
        <f t="shared" si="2"/>
        <v>1.5349076469620551</v>
      </c>
      <c r="H99">
        <f t="shared" si="3"/>
        <v>-0.65150499574305742</v>
      </c>
    </row>
    <row r="100" spans="1:8" x14ac:dyDescent="0.35">
      <c r="A100" s="2" t="s">
        <v>56</v>
      </c>
      <c r="B100">
        <v>1.0005342129275001E-4</v>
      </c>
      <c r="C100">
        <v>-0.55280988448181001</v>
      </c>
      <c r="D100">
        <v>0.124</v>
      </c>
      <c r="E100">
        <v>0.33</v>
      </c>
      <c r="F100">
        <v>1</v>
      </c>
      <c r="G100">
        <f t="shared" si="2"/>
        <v>0.68169112964040024</v>
      </c>
      <c r="H100">
        <f t="shared" si="3"/>
        <v>-1.4669400209556949</v>
      </c>
    </row>
    <row r="101" spans="1:8" x14ac:dyDescent="0.35">
      <c r="A101" s="2" t="s">
        <v>48</v>
      </c>
      <c r="B101">
        <v>2.6496572923622799E-3</v>
      </c>
      <c r="C101">
        <v>-0.57374261792430903</v>
      </c>
      <c r="D101">
        <v>0.28299999999999997</v>
      </c>
      <c r="E101">
        <v>0.45600000000000002</v>
      </c>
      <c r="F101">
        <v>1</v>
      </c>
      <c r="G101">
        <f t="shared" si="2"/>
        <v>0.6718715665157432</v>
      </c>
      <c r="H101">
        <f t="shared" si="3"/>
        <v>-1.4883796990932316</v>
      </c>
    </row>
    <row r="102" spans="1:8" hidden="1" x14ac:dyDescent="0.35">
      <c r="A102" s="2" t="s">
        <v>2920</v>
      </c>
      <c r="B102">
        <v>6.6400174942022994E-2</v>
      </c>
      <c r="C102">
        <v>0.33395741140915802</v>
      </c>
      <c r="D102">
        <v>0.248</v>
      </c>
      <c r="E102">
        <v>0.159</v>
      </c>
      <c r="F102">
        <v>1</v>
      </c>
      <c r="G102">
        <f t="shared" si="2"/>
        <v>1.2604661818683065</v>
      </c>
      <c r="H102">
        <f t="shared" si="3"/>
        <v>-0.79335726288012387</v>
      </c>
    </row>
    <row r="103" spans="1:8" hidden="1" x14ac:dyDescent="0.35">
      <c r="A103" s="2" t="s">
        <v>2802</v>
      </c>
      <c r="B103">
        <v>4.1459674433593503E-2</v>
      </c>
      <c r="C103">
        <v>0.309513145095134</v>
      </c>
      <c r="D103">
        <v>0.31</v>
      </c>
      <c r="E103">
        <v>0.20300000000000001</v>
      </c>
      <c r="F103">
        <v>1</v>
      </c>
      <c r="G103">
        <f t="shared" si="2"/>
        <v>1.2392894161508481</v>
      </c>
      <c r="H103">
        <f t="shared" si="3"/>
        <v>-0.80691401618351155</v>
      </c>
    </row>
    <row r="104" spans="1:8" hidden="1" x14ac:dyDescent="0.35">
      <c r="A104" s="2" t="s">
        <v>1706</v>
      </c>
      <c r="B104">
        <v>0.12303360194770201</v>
      </c>
      <c r="C104">
        <v>-0.25139552936878501</v>
      </c>
      <c r="D104">
        <v>0.248</v>
      </c>
      <c r="E104">
        <v>0.33500000000000002</v>
      </c>
      <c r="F104">
        <v>1</v>
      </c>
      <c r="G104">
        <f t="shared" si="2"/>
        <v>0.84008340333651221</v>
      </c>
      <c r="H104">
        <f t="shared" si="3"/>
        <v>-1.1903580002037368</v>
      </c>
    </row>
    <row r="105" spans="1:8" x14ac:dyDescent="0.35">
      <c r="A105" s="2" t="s">
        <v>381</v>
      </c>
      <c r="B105" s="3">
        <v>6.0160466420516098E-6</v>
      </c>
      <c r="C105">
        <v>0.49689167434536402</v>
      </c>
      <c r="D105">
        <v>0.97299999999999998</v>
      </c>
      <c r="E105">
        <v>0.90700000000000003</v>
      </c>
      <c r="F105">
        <v>0.13003083212130301</v>
      </c>
      <c r="G105">
        <f t="shared" si="2"/>
        <v>1.4111698808622266</v>
      </c>
      <c r="H105">
        <f t="shared" si="3"/>
        <v>-0.70863190432394907</v>
      </c>
    </row>
    <row r="106" spans="1:8" x14ac:dyDescent="0.35">
      <c r="A106" s="2" t="s">
        <v>80</v>
      </c>
      <c r="B106" s="3">
        <v>3.5048801897459798E-5</v>
      </c>
      <c r="C106">
        <v>-0.50894420424417797</v>
      </c>
      <c r="D106">
        <v>0.80500000000000005</v>
      </c>
      <c r="E106">
        <v>0.95099999999999996</v>
      </c>
      <c r="F106">
        <v>0.75754480421169501</v>
      </c>
      <c r="G106">
        <f t="shared" si="2"/>
        <v>0.70273652768170647</v>
      </c>
      <c r="H106">
        <f t="shared" si="3"/>
        <v>-1.4230084257878999</v>
      </c>
    </row>
    <row r="107" spans="1:8" hidden="1" x14ac:dyDescent="0.35">
      <c r="A107" s="2" t="s">
        <v>2685</v>
      </c>
      <c r="B107">
        <v>2.1713534412890301E-2</v>
      </c>
      <c r="C107">
        <v>-0.27426856835494601</v>
      </c>
      <c r="D107">
        <v>0.15</v>
      </c>
      <c r="E107">
        <v>0.27500000000000002</v>
      </c>
      <c r="F107">
        <v>1</v>
      </c>
      <c r="G107">
        <f t="shared" si="2"/>
        <v>0.826869426254079</v>
      </c>
      <c r="H107">
        <f t="shared" si="3"/>
        <v>-1.2093807900604632</v>
      </c>
    </row>
    <row r="108" spans="1:8" hidden="1" x14ac:dyDescent="0.35">
      <c r="A108" s="2" t="s">
        <v>3013</v>
      </c>
      <c r="B108">
        <v>9.69298101330935E-2</v>
      </c>
      <c r="C108">
        <v>0.252101550762376</v>
      </c>
      <c r="D108">
        <v>0.106</v>
      </c>
      <c r="E108">
        <v>5.5E-2</v>
      </c>
      <c r="F108">
        <v>1</v>
      </c>
      <c r="G108">
        <f t="shared" si="2"/>
        <v>1.1909406762818147</v>
      </c>
      <c r="H108">
        <f t="shared" si="3"/>
        <v>-0.83967238663982624</v>
      </c>
    </row>
    <row r="109" spans="1:8" hidden="1" x14ac:dyDescent="0.35">
      <c r="A109" s="2" t="s">
        <v>2596</v>
      </c>
      <c r="B109">
        <v>9.2371920525337603E-3</v>
      </c>
      <c r="C109">
        <v>-0.37729754500110002</v>
      </c>
      <c r="D109">
        <v>0.186</v>
      </c>
      <c r="E109">
        <v>0.32400000000000001</v>
      </c>
      <c r="F109">
        <v>1</v>
      </c>
      <c r="G109">
        <f t="shared" si="2"/>
        <v>0.76987837623665056</v>
      </c>
      <c r="H109">
        <f t="shared" si="3"/>
        <v>-1.298906464795438</v>
      </c>
    </row>
    <row r="110" spans="1:8" x14ac:dyDescent="0.35">
      <c r="A110" s="2" t="s">
        <v>224</v>
      </c>
      <c r="B110">
        <v>6.0910797034250102E-4</v>
      </c>
      <c r="C110">
        <v>-0.388256202288083</v>
      </c>
      <c r="D110">
        <v>0.88500000000000001</v>
      </c>
      <c r="E110">
        <v>0.93400000000000005</v>
      </c>
      <c r="F110">
        <v>1</v>
      </c>
      <c r="G110">
        <f t="shared" si="2"/>
        <v>0.76405256337674954</v>
      </c>
      <c r="H110">
        <f t="shared" si="3"/>
        <v>-1.3088104770965951</v>
      </c>
    </row>
    <row r="111" spans="1:8" x14ac:dyDescent="0.35">
      <c r="A111" s="2" t="s">
        <v>124</v>
      </c>
      <c r="B111">
        <v>5.4167656323629403E-3</v>
      </c>
      <c r="C111">
        <v>-0.45871173903190199</v>
      </c>
      <c r="D111">
        <v>0.33600000000000002</v>
      </c>
      <c r="E111">
        <v>0.44500000000000001</v>
      </c>
      <c r="F111">
        <v>1</v>
      </c>
      <c r="G111">
        <f t="shared" si="2"/>
        <v>0.72763571420458784</v>
      </c>
      <c r="H111">
        <f t="shared" si="3"/>
        <v>-1.374314070184345</v>
      </c>
    </row>
    <row r="112" spans="1:8" hidden="1" x14ac:dyDescent="0.35">
      <c r="A112" s="2" t="s">
        <v>3128</v>
      </c>
      <c r="B112">
        <v>0.154075090140361</v>
      </c>
      <c r="C112">
        <v>-0.280298532768123</v>
      </c>
      <c r="D112">
        <v>0.372</v>
      </c>
      <c r="E112">
        <v>0.44500000000000001</v>
      </c>
      <c r="F112">
        <v>1</v>
      </c>
      <c r="G112">
        <f t="shared" si="2"/>
        <v>0.82342061155985435</v>
      </c>
      <c r="H112">
        <f t="shared" si="3"/>
        <v>-1.2144461602748089</v>
      </c>
    </row>
    <row r="113" spans="1:8" x14ac:dyDescent="0.35">
      <c r="A113" s="2" t="s">
        <v>146</v>
      </c>
      <c r="B113" s="3">
        <v>6.8566905664489903E-5</v>
      </c>
      <c r="C113">
        <v>-0.44016079748262099</v>
      </c>
      <c r="D113">
        <v>0.51300000000000001</v>
      </c>
      <c r="E113">
        <v>0.75800000000000001</v>
      </c>
      <c r="F113">
        <v>1</v>
      </c>
      <c r="G113">
        <f t="shared" si="2"/>
        <v>0.73705245491182014</v>
      </c>
      <c r="H113">
        <f t="shared" si="3"/>
        <v>-1.356755538002568</v>
      </c>
    </row>
    <row r="114" spans="1:8" hidden="1" x14ac:dyDescent="0.35">
      <c r="A114" s="2" t="s">
        <v>859</v>
      </c>
      <c r="B114">
        <v>6.2574907266474203E-2</v>
      </c>
      <c r="C114">
        <v>-0.29378248148633102</v>
      </c>
      <c r="D114">
        <v>0.71699999999999997</v>
      </c>
      <c r="E114">
        <v>0.753</v>
      </c>
      <c r="F114">
        <v>1</v>
      </c>
      <c r="G114">
        <f t="shared" si="2"/>
        <v>0.8157604781872414</v>
      </c>
      <c r="H114">
        <f t="shared" si="3"/>
        <v>-1.2258500218375008</v>
      </c>
    </row>
    <row r="115" spans="1:8" x14ac:dyDescent="0.35">
      <c r="A115" s="2" t="s">
        <v>11</v>
      </c>
      <c r="B115" s="3">
        <v>2.0445048347565902E-6</v>
      </c>
      <c r="C115">
        <v>-0.79432405836196096</v>
      </c>
      <c r="D115">
        <v>0.19500000000000001</v>
      </c>
      <c r="E115">
        <v>0.46700000000000003</v>
      </c>
      <c r="F115">
        <v>4.4189927498429003E-2</v>
      </c>
      <c r="G115">
        <f t="shared" si="2"/>
        <v>0.57661326902946441</v>
      </c>
      <c r="H115">
        <f t="shared" si="3"/>
        <v>-1.7342646340469507</v>
      </c>
    </row>
    <row r="116" spans="1:8" hidden="1" x14ac:dyDescent="0.35">
      <c r="A116" s="2" t="s">
        <v>1386</v>
      </c>
      <c r="B116">
        <v>0.158564668639124</v>
      </c>
      <c r="C116">
        <v>0.34802863131978101</v>
      </c>
      <c r="D116">
        <v>0.51300000000000001</v>
      </c>
      <c r="E116">
        <v>0.46700000000000003</v>
      </c>
      <c r="F116">
        <v>1</v>
      </c>
      <c r="G116">
        <f t="shared" si="2"/>
        <v>1.2728201950566893</v>
      </c>
      <c r="H116">
        <f t="shared" si="3"/>
        <v>-0.7856569245866355</v>
      </c>
    </row>
    <row r="117" spans="1:8" x14ac:dyDescent="0.35">
      <c r="A117" s="2" t="s">
        <v>438</v>
      </c>
      <c r="B117">
        <v>3.1605957581839997E-2</v>
      </c>
      <c r="C117">
        <v>0.60048268021765205</v>
      </c>
      <c r="D117">
        <v>0.35399999999999998</v>
      </c>
      <c r="E117">
        <v>0.26400000000000001</v>
      </c>
      <c r="F117">
        <v>1</v>
      </c>
      <c r="G117">
        <f t="shared" si="2"/>
        <v>1.5162237622664911</v>
      </c>
      <c r="H117">
        <f t="shared" si="3"/>
        <v>-0.65953325946110597</v>
      </c>
    </row>
    <row r="118" spans="1:8" x14ac:dyDescent="0.35">
      <c r="A118" s="2" t="s">
        <v>369</v>
      </c>
      <c r="B118">
        <v>7.7183641062242804E-3</v>
      </c>
      <c r="C118">
        <v>0.48299445290332499</v>
      </c>
      <c r="D118">
        <v>0.248</v>
      </c>
      <c r="E118">
        <v>0.13700000000000001</v>
      </c>
      <c r="F118">
        <v>1</v>
      </c>
      <c r="G118">
        <f t="shared" si="2"/>
        <v>1.3976415979724945</v>
      </c>
      <c r="H118">
        <f t="shared" si="3"/>
        <v>-0.71549101103649315</v>
      </c>
    </row>
    <row r="119" spans="1:8" hidden="1" x14ac:dyDescent="0.35">
      <c r="A119" s="2" t="s">
        <v>3018</v>
      </c>
      <c r="B119">
        <v>9.9954128528415398E-2</v>
      </c>
      <c r="C119">
        <v>0.38992632382234899</v>
      </c>
      <c r="D119">
        <v>0.41599999999999998</v>
      </c>
      <c r="E119">
        <v>0.34599999999999997</v>
      </c>
      <c r="F119">
        <v>1</v>
      </c>
      <c r="G119">
        <f t="shared" si="2"/>
        <v>1.3103264858269528</v>
      </c>
      <c r="H119">
        <f t="shared" si="3"/>
        <v>-0.7631685773098722</v>
      </c>
    </row>
    <row r="120" spans="1:8" hidden="1" x14ac:dyDescent="0.35">
      <c r="A120" s="2" t="s">
        <v>2587</v>
      </c>
      <c r="B120">
        <v>8.0168671233239695E-3</v>
      </c>
      <c r="C120">
        <v>-0.27587459540944298</v>
      </c>
      <c r="D120">
        <v>0.15</v>
      </c>
      <c r="E120">
        <v>0.308</v>
      </c>
      <c r="F120">
        <v>1</v>
      </c>
      <c r="G120">
        <f t="shared" si="2"/>
        <v>0.82594945651253782</v>
      </c>
      <c r="H120">
        <f t="shared" si="3"/>
        <v>-1.2107278382655127</v>
      </c>
    </row>
    <row r="121" spans="1:8" hidden="1" x14ac:dyDescent="0.35">
      <c r="A121" s="2" t="s">
        <v>520</v>
      </c>
      <c r="B121">
        <v>1.9706553652143001E-2</v>
      </c>
      <c r="C121">
        <v>-0.32459564812599201</v>
      </c>
      <c r="D121">
        <v>5.2999999999999999E-2</v>
      </c>
      <c r="E121">
        <v>0.13700000000000001</v>
      </c>
      <c r="F121">
        <v>1</v>
      </c>
      <c r="G121">
        <f t="shared" si="2"/>
        <v>0.79852216108321561</v>
      </c>
      <c r="H121">
        <f t="shared" si="3"/>
        <v>-1.2523133968423301</v>
      </c>
    </row>
    <row r="122" spans="1:8" hidden="1" x14ac:dyDescent="0.35">
      <c r="A122" s="2" t="s">
        <v>1763</v>
      </c>
      <c r="B122">
        <v>7.9176846496163602E-3</v>
      </c>
      <c r="C122">
        <v>-0.36156581830613399</v>
      </c>
      <c r="D122">
        <v>0.106</v>
      </c>
      <c r="E122">
        <v>0.23100000000000001</v>
      </c>
      <c r="F122">
        <v>1</v>
      </c>
      <c r="G122">
        <f t="shared" si="2"/>
        <v>0.77831937794294681</v>
      </c>
      <c r="H122">
        <f t="shared" si="3"/>
        <v>-1.2848196104829643</v>
      </c>
    </row>
    <row r="123" spans="1:8" hidden="1" x14ac:dyDescent="0.35">
      <c r="A123" s="2" t="s">
        <v>3117</v>
      </c>
      <c r="B123">
        <v>0.14615856182425799</v>
      </c>
      <c r="C123">
        <v>0.26289940982684901</v>
      </c>
      <c r="D123">
        <v>5.2999999999999999E-2</v>
      </c>
      <c r="E123">
        <v>2.1999999999999999E-2</v>
      </c>
      <c r="F123">
        <v>1</v>
      </c>
      <c r="G123">
        <f t="shared" si="2"/>
        <v>1.1998877187313584</v>
      </c>
      <c r="H123">
        <f t="shared" si="3"/>
        <v>-0.83341131373300525</v>
      </c>
    </row>
    <row r="124" spans="1:8" hidden="1" x14ac:dyDescent="0.35">
      <c r="A124" s="2" t="s">
        <v>2677</v>
      </c>
      <c r="B124">
        <v>2.0133132182056802E-2</v>
      </c>
      <c r="C124">
        <v>-0.289073827659936</v>
      </c>
      <c r="D124">
        <v>0.15</v>
      </c>
      <c r="E124">
        <v>0.26900000000000002</v>
      </c>
      <c r="F124">
        <v>1</v>
      </c>
      <c r="G124">
        <f t="shared" si="2"/>
        <v>0.81842729878353981</v>
      </c>
      <c r="H124">
        <f t="shared" si="3"/>
        <v>-1.2218556266223508</v>
      </c>
    </row>
    <row r="125" spans="1:8" hidden="1" x14ac:dyDescent="0.35">
      <c r="A125" s="2" t="s">
        <v>3156</v>
      </c>
      <c r="B125">
        <v>0.18099226223513401</v>
      </c>
      <c r="C125">
        <v>-0.25709970295984602</v>
      </c>
      <c r="D125">
        <v>6.2E-2</v>
      </c>
      <c r="E125">
        <v>0.104</v>
      </c>
      <c r="F125">
        <v>1</v>
      </c>
      <c r="G125">
        <f t="shared" si="2"/>
        <v>0.83676841260291046</v>
      </c>
      <c r="H125">
        <f t="shared" si="3"/>
        <v>-1.1950737921491681</v>
      </c>
    </row>
    <row r="126" spans="1:8" hidden="1" x14ac:dyDescent="0.35">
      <c r="A126" s="2" t="s">
        <v>3078</v>
      </c>
      <c r="B126">
        <v>0.125318316623588</v>
      </c>
      <c r="C126">
        <v>0.30392177799903403</v>
      </c>
      <c r="D126">
        <v>0.08</v>
      </c>
      <c r="E126">
        <v>3.7999999999999999E-2</v>
      </c>
      <c r="F126">
        <v>1</v>
      </c>
      <c r="G126">
        <f t="shared" si="2"/>
        <v>1.2344956715144326</v>
      </c>
      <c r="H126">
        <f t="shared" si="3"/>
        <v>-0.8100473926921411</v>
      </c>
    </row>
    <row r="127" spans="1:8" hidden="1" x14ac:dyDescent="0.35">
      <c r="A127" s="2" t="s">
        <v>2360</v>
      </c>
      <c r="B127">
        <v>5.2330872109443698E-2</v>
      </c>
      <c r="C127">
        <v>-0.33484407601649002</v>
      </c>
      <c r="D127">
        <v>0.13300000000000001</v>
      </c>
      <c r="E127">
        <v>0.214</v>
      </c>
      <c r="F127">
        <v>1</v>
      </c>
      <c r="G127">
        <f t="shared" si="2"/>
        <v>0.79286982397828509</v>
      </c>
      <c r="H127">
        <f t="shared" si="3"/>
        <v>-1.2612410887104057</v>
      </c>
    </row>
    <row r="128" spans="1:8" x14ac:dyDescent="0.35">
      <c r="A128" s="2" t="s">
        <v>432</v>
      </c>
      <c r="B128">
        <v>1.32437866242663E-3</v>
      </c>
      <c r="C128">
        <v>0.57737234448700203</v>
      </c>
      <c r="D128">
        <v>0.33600000000000002</v>
      </c>
      <c r="E128">
        <v>0.187</v>
      </c>
      <c r="F128">
        <v>1</v>
      </c>
      <c r="G128">
        <f t="shared" si="2"/>
        <v>1.4921290798951903</v>
      </c>
      <c r="H128">
        <f t="shared" si="3"/>
        <v>-0.67018330617230626</v>
      </c>
    </row>
    <row r="129" spans="1:8" x14ac:dyDescent="0.35">
      <c r="A129" s="2" t="s">
        <v>272</v>
      </c>
      <c r="B129">
        <v>1.38678196523759E-2</v>
      </c>
      <c r="C129">
        <v>0.40268281944148199</v>
      </c>
      <c r="D129">
        <v>0.504</v>
      </c>
      <c r="E129">
        <v>0.38500000000000001</v>
      </c>
      <c r="F129">
        <v>1</v>
      </c>
      <c r="G129">
        <f t="shared" si="2"/>
        <v>1.321963935705694</v>
      </c>
      <c r="H129">
        <f t="shared" si="3"/>
        <v>-0.75645028808306902</v>
      </c>
    </row>
    <row r="130" spans="1:8" hidden="1" x14ac:dyDescent="0.35">
      <c r="A130" s="2" t="s">
        <v>2536</v>
      </c>
      <c r="B130" s="3">
        <v>4.1492689614069003E-5</v>
      </c>
      <c r="C130">
        <v>0.30686007632492801</v>
      </c>
      <c r="D130">
        <v>1</v>
      </c>
      <c r="E130">
        <v>0.98899999999999999</v>
      </c>
      <c r="F130">
        <v>0.89682299331848703</v>
      </c>
      <c r="G130">
        <f t="shared" ref="G130:G193" si="4">2^C130</f>
        <v>1.2370124978708192</v>
      </c>
      <c r="H130">
        <f t="shared" ref="H130:H193" si="5">-1/G130</f>
        <v>-0.80839926979010168</v>
      </c>
    </row>
    <row r="131" spans="1:8" hidden="1" x14ac:dyDescent="0.35">
      <c r="A131" s="2" t="s">
        <v>909</v>
      </c>
      <c r="B131">
        <v>1.94723052850139E-2</v>
      </c>
      <c r="C131">
        <v>-0.26207800955412602</v>
      </c>
      <c r="D131">
        <v>0.27400000000000002</v>
      </c>
      <c r="E131">
        <v>0.42899999999999999</v>
      </c>
      <c r="F131">
        <v>1</v>
      </c>
      <c r="G131">
        <f t="shared" si="4"/>
        <v>0.83388595263918364</v>
      </c>
      <c r="H131">
        <f t="shared" si="5"/>
        <v>-1.1992047555604917</v>
      </c>
    </row>
    <row r="132" spans="1:8" x14ac:dyDescent="0.35">
      <c r="A132" s="2" t="s">
        <v>475</v>
      </c>
      <c r="B132" s="3">
        <v>1.17023139527097E-5</v>
      </c>
      <c r="C132">
        <v>0.77710007324209096</v>
      </c>
      <c r="D132">
        <v>0.26500000000000001</v>
      </c>
      <c r="E132">
        <v>8.2000000000000003E-2</v>
      </c>
      <c r="F132">
        <v>0.25293381377386598</v>
      </c>
      <c r="G132">
        <f t="shared" si="4"/>
        <v>1.7136827758524018</v>
      </c>
      <c r="H132">
        <f t="shared" si="5"/>
        <v>-0.58353857206891202</v>
      </c>
    </row>
    <row r="133" spans="1:8" x14ac:dyDescent="0.35">
      <c r="A133" s="2" t="s">
        <v>188</v>
      </c>
      <c r="B133">
        <v>3.3378571179303001E-3</v>
      </c>
      <c r="C133">
        <v>-0.40986025778263702</v>
      </c>
      <c r="D133">
        <v>0.38900000000000001</v>
      </c>
      <c r="E133">
        <v>0.57699999999999996</v>
      </c>
      <c r="F133">
        <v>1</v>
      </c>
      <c r="G133">
        <f t="shared" si="4"/>
        <v>0.75269627778429349</v>
      </c>
      <c r="H133">
        <f t="shared" si="5"/>
        <v>-1.3285571212650242</v>
      </c>
    </row>
    <row r="134" spans="1:8" x14ac:dyDescent="0.35">
      <c r="A134" s="2" t="s">
        <v>308</v>
      </c>
      <c r="B134">
        <v>3.9870163398375498E-4</v>
      </c>
      <c r="C134">
        <v>0.42744187517501198</v>
      </c>
      <c r="D134">
        <v>0.88500000000000001</v>
      </c>
      <c r="E134">
        <v>0.79100000000000004</v>
      </c>
      <c r="F134">
        <v>1</v>
      </c>
      <c r="G134">
        <f t="shared" si="4"/>
        <v>1.3448468368625428</v>
      </c>
      <c r="H134">
        <f t="shared" si="5"/>
        <v>-0.74357909955972945</v>
      </c>
    </row>
    <row r="135" spans="1:8" x14ac:dyDescent="0.35">
      <c r="A135" s="2" t="s">
        <v>469</v>
      </c>
      <c r="B135" s="3">
        <v>1.18148925987364E-10</v>
      </c>
      <c r="C135">
        <v>0.72508938818542301</v>
      </c>
      <c r="D135">
        <v>0.94699999999999995</v>
      </c>
      <c r="E135">
        <v>0.89</v>
      </c>
      <c r="F135" s="3">
        <v>2.5536708862908799E-6</v>
      </c>
      <c r="G135">
        <f t="shared" si="4"/>
        <v>1.6530030518305525</v>
      </c>
      <c r="H135">
        <f t="shared" si="5"/>
        <v>-0.60495956065694478</v>
      </c>
    </row>
    <row r="136" spans="1:8" x14ac:dyDescent="0.35">
      <c r="A136" s="2" t="s">
        <v>339</v>
      </c>
      <c r="B136" s="3">
        <v>8.3510613420195896E-5</v>
      </c>
      <c r="C136">
        <v>0.453827171688722</v>
      </c>
      <c r="D136">
        <v>0.89400000000000002</v>
      </c>
      <c r="E136">
        <v>0.83499999999999996</v>
      </c>
      <c r="F136">
        <v>1</v>
      </c>
      <c r="G136">
        <f t="shared" si="4"/>
        <v>1.3696688900269618</v>
      </c>
      <c r="H136">
        <f t="shared" si="5"/>
        <v>-0.73010346316642638</v>
      </c>
    </row>
    <row r="137" spans="1:8" x14ac:dyDescent="0.35">
      <c r="A137" s="2" t="s">
        <v>454</v>
      </c>
      <c r="B137" s="3">
        <v>3.8209757278151701E-7</v>
      </c>
      <c r="C137">
        <v>0.646220950403812</v>
      </c>
      <c r="D137">
        <v>0.82299999999999995</v>
      </c>
      <c r="E137">
        <v>0.69199999999999995</v>
      </c>
      <c r="F137">
        <v>8.2586569380997104E-3</v>
      </c>
      <c r="G137">
        <f t="shared" si="4"/>
        <v>1.5650632363530685</v>
      </c>
      <c r="H137">
        <f t="shared" si="5"/>
        <v>-0.63895181790239575</v>
      </c>
    </row>
    <row r="138" spans="1:8" hidden="1" x14ac:dyDescent="0.35">
      <c r="A138" s="2" t="s">
        <v>2044</v>
      </c>
      <c r="B138">
        <v>6.9071593628781298E-3</v>
      </c>
      <c r="C138">
        <v>0.35261474479278798</v>
      </c>
      <c r="D138">
        <v>0.77</v>
      </c>
      <c r="E138">
        <v>0.67</v>
      </c>
      <c r="F138">
        <v>1</v>
      </c>
      <c r="G138">
        <f t="shared" si="4"/>
        <v>1.2768727394062034</v>
      </c>
      <c r="H138">
        <f t="shared" si="5"/>
        <v>-0.78316340316345057</v>
      </c>
    </row>
    <row r="139" spans="1:8" x14ac:dyDescent="0.35">
      <c r="A139" s="2" t="s">
        <v>450</v>
      </c>
      <c r="B139" s="3">
        <v>1.3329826102241601E-7</v>
      </c>
      <c r="C139">
        <v>0.63805299954866002</v>
      </c>
      <c r="D139">
        <v>0.85799999999999998</v>
      </c>
      <c r="E139">
        <v>0.72</v>
      </c>
      <c r="F139">
        <v>2.88110861373849E-3</v>
      </c>
      <c r="G139">
        <f t="shared" si="4"/>
        <v>1.5562275223940045</v>
      </c>
      <c r="H139">
        <f t="shared" si="5"/>
        <v>-0.64257956218487999</v>
      </c>
    </row>
    <row r="140" spans="1:8" x14ac:dyDescent="0.35">
      <c r="A140" s="2" t="s">
        <v>378</v>
      </c>
      <c r="B140">
        <v>3.1035331757731902E-4</v>
      </c>
      <c r="C140">
        <v>0.49021786596189099</v>
      </c>
      <c r="D140">
        <v>0.72599999999999998</v>
      </c>
      <c r="E140">
        <v>0.54400000000000004</v>
      </c>
      <c r="F140">
        <v>1</v>
      </c>
      <c r="G140">
        <f t="shared" si="4"/>
        <v>1.404656981435894</v>
      </c>
      <c r="H140">
        <f t="shared" si="5"/>
        <v>-0.71191758074470379</v>
      </c>
    </row>
    <row r="141" spans="1:8" hidden="1" x14ac:dyDescent="0.35">
      <c r="A141" s="2" t="s">
        <v>988</v>
      </c>
      <c r="B141">
        <v>2.4640243227679999E-2</v>
      </c>
      <c r="C141">
        <v>0.32099663794331701</v>
      </c>
      <c r="D141">
        <v>0.66400000000000003</v>
      </c>
      <c r="E141">
        <v>0.55500000000000005</v>
      </c>
      <c r="F141">
        <v>1</v>
      </c>
      <c r="G141">
        <f t="shared" si="4"/>
        <v>1.2491932145299793</v>
      </c>
      <c r="H141">
        <f t="shared" si="5"/>
        <v>-0.80051667617827993</v>
      </c>
    </row>
    <row r="142" spans="1:8" hidden="1" x14ac:dyDescent="0.35">
      <c r="A142" s="2" t="s">
        <v>3230</v>
      </c>
      <c r="B142">
        <v>0.29213832233380699</v>
      </c>
      <c r="C142">
        <v>0.34935149364513401</v>
      </c>
      <c r="D142">
        <v>0.31</v>
      </c>
      <c r="E142">
        <v>0.25800000000000001</v>
      </c>
      <c r="F142">
        <v>1</v>
      </c>
      <c r="G142">
        <f t="shared" si="4"/>
        <v>1.2739878278730159</v>
      </c>
      <c r="H142">
        <f t="shared" si="5"/>
        <v>-0.78493685584857453</v>
      </c>
    </row>
    <row r="143" spans="1:8" hidden="1" x14ac:dyDescent="0.35">
      <c r="A143" s="2" t="s">
        <v>1863</v>
      </c>
      <c r="B143">
        <v>5.39220744919797E-2</v>
      </c>
      <c r="C143">
        <v>0.35922416382571198</v>
      </c>
      <c r="D143">
        <v>0.47799999999999998</v>
      </c>
      <c r="E143">
        <v>0.39</v>
      </c>
      <c r="F143">
        <v>1</v>
      </c>
      <c r="G143">
        <f t="shared" si="4"/>
        <v>1.2827358968888865</v>
      </c>
      <c r="H143">
        <f t="shared" si="5"/>
        <v>-0.77958370263541654</v>
      </c>
    </row>
    <row r="144" spans="1:8" x14ac:dyDescent="0.35">
      <c r="A144" s="2" t="s">
        <v>384</v>
      </c>
      <c r="B144">
        <v>4.2478951143474303E-2</v>
      </c>
      <c r="C144">
        <v>0.50075759377567097</v>
      </c>
      <c r="D144">
        <v>0.496</v>
      </c>
      <c r="E144">
        <v>0.41799999999999998</v>
      </c>
      <c r="F144">
        <v>1</v>
      </c>
      <c r="G144">
        <f t="shared" si="4"/>
        <v>1.4149563948636481</v>
      </c>
      <c r="H144">
        <f t="shared" si="5"/>
        <v>-0.70673555992965054</v>
      </c>
    </row>
    <row r="145" spans="1:8" hidden="1" x14ac:dyDescent="0.35">
      <c r="A145" s="2" t="s">
        <v>666</v>
      </c>
      <c r="B145">
        <v>5.9220984638042103E-2</v>
      </c>
      <c r="C145">
        <v>0.26973494299404099</v>
      </c>
      <c r="D145">
        <v>0.63700000000000001</v>
      </c>
      <c r="E145">
        <v>0.56000000000000005</v>
      </c>
      <c r="F145">
        <v>1</v>
      </c>
      <c r="G145">
        <f t="shared" si="4"/>
        <v>1.2055863127859645</v>
      </c>
      <c r="H145">
        <f t="shared" si="5"/>
        <v>-0.82947192531501179</v>
      </c>
    </row>
    <row r="146" spans="1:8" hidden="1" x14ac:dyDescent="0.35">
      <c r="A146" s="2" t="s">
        <v>930</v>
      </c>
      <c r="B146">
        <v>4.3886158661706701E-3</v>
      </c>
      <c r="C146">
        <v>0.37134183805321203</v>
      </c>
      <c r="D146">
        <v>0.77</v>
      </c>
      <c r="E146">
        <v>0.60399999999999998</v>
      </c>
      <c r="F146">
        <v>1</v>
      </c>
      <c r="G146">
        <f t="shared" si="4"/>
        <v>1.2935553958754551</v>
      </c>
      <c r="H146">
        <f t="shared" si="5"/>
        <v>-0.77306314301539281</v>
      </c>
    </row>
    <row r="147" spans="1:8" x14ac:dyDescent="0.35">
      <c r="A147" s="2" t="s">
        <v>388</v>
      </c>
      <c r="B147">
        <v>4.5211171008304298E-3</v>
      </c>
      <c r="C147">
        <v>0.50378862552874204</v>
      </c>
      <c r="D147">
        <v>0.25700000000000001</v>
      </c>
      <c r="E147">
        <v>0.13200000000000001</v>
      </c>
      <c r="F147">
        <v>1</v>
      </c>
      <c r="G147">
        <f t="shared" si="4"/>
        <v>1.4179322740711977</v>
      </c>
      <c r="H147">
        <f t="shared" si="5"/>
        <v>-0.70525230173989795</v>
      </c>
    </row>
    <row r="148" spans="1:8" hidden="1" x14ac:dyDescent="0.35">
      <c r="A148" s="2" t="s">
        <v>1266</v>
      </c>
      <c r="B148">
        <v>0.101923990640989</v>
      </c>
      <c r="C148">
        <v>0.346952733128855</v>
      </c>
      <c r="D148">
        <v>0.36299999999999999</v>
      </c>
      <c r="E148">
        <v>0.28000000000000003</v>
      </c>
      <c r="F148">
        <v>1</v>
      </c>
      <c r="G148">
        <f t="shared" si="4"/>
        <v>1.2718713358695066</v>
      </c>
      <c r="H148">
        <f t="shared" si="5"/>
        <v>-0.78624305131961836</v>
      </c>
    </row>
    <row r="149" spans="1:8" x14ac:dyDescent="0.35">
      <c r="A149" s="2" t="s">
        <v>423</v>
      </c>
      <c r="B149">
        <v>4.01360760021805E-4</v>
      </c>
      <c r="C149">
        <v>0.56898254554795802</v>
      </c>
      <c r="D149">
        <v>0.66400000000000003</v>
      </c>
      <c r="E149">
        <v>0.47799999999999998</v>
      </c>
      <c r="F149">
        <v>1</v>
      </c>
      <c r="G149">
        <f t="shared" si="4"/>
        <v>1.4834769858799748</v>
      </c>
      <c r="H149">
        <f t="shared" si="5"/>
        <v>-0.67409202132435919</v>
      </c>
    </row>
    <row r="150" spans="1:8" hidden="1" x14ac:dyDescent="0.35">
      <c r="A150" s="2" t="s">
        <v>1348</v>
      </c>
      <c r="B150">
        <v>6.5911283816698404E-2</v>
      </c>
      <c r="C150">
        <v>0.33004210457878302</v>
      </c>
      <c r="D150">
        <v>0.59299999999999997</v>
      </c>
      <c r="E150">
        <v>0.55500000000000005</v>
      </c>
      <c r="F150">
        <v>1</v>
      </c>
      <c r="G150">
        <f t="shared" si="4"/>
        <v>1.2570500605777726</v>
      </c>
      <c r="H150">
        <f t="shared" si="5"/>
        <v>-0.79551326662390376</v>
      </c>
    </row>
    <row r="151" spans="1:8" hidden="1" x14ac:dyDescent="0.35">
      <c r="A151" s="2" t="s">
        <v>2848</v>
      </c>
      <c r="B151">
        <v>5.1658430477466703E-2</v>
      </c>
      <c r="C151">
        <v>0.35738445540880798</v>
      </c>
      <c r="D151">
        <v>0.41599999999999998</v>
      </c>
      <c r="E151">
        <v>0.31900000000000001</v>
      </c>
      <c r="F151">
        <v>1</v>
      </c>
      <c r="G151">
        <f t="shared" si="4"/>
        <v>1.2811012090544733</v>
      </c>
      <c r="H151">
        <f t="shared" si="5"/>
        <v>-0.78057845307792484</v>
      </c>
    </row>
    <row r="152" spans="1:8" hidden="1" x14ac:dyDescent="0.35">
      <c r="A152" s="2" t="s">
        <v>1860</v>
      </c>
      <c r="B152">
        <v>1.7401185894573901E-2</v>
      </c>
      <c r="C152">
        <v>-0.333712232734588</v>
      </c>
      <c r="D152">
        <v>0.35399999999999998</v>
      </c>
      <c r="E152">
        <v>0.495</v>
      </c>
      <c r="F152">
        <v>1</v>
      </c>
      <c r="G152">
        <f t="shared" si="4"/>
        <v>0.79349210136362336</v>
      </c>
      <c r="H152">
        <f t="shared" si="5"/>
        <v>-1.2602519902611393</v>
      </c>
    </row>
    <row r="153" spans="1:8" x14ac:dyDescent="0.35">
      <c r="A153" s="2" t="s">
        <v>29</v>
      </c>
      <c r="B153">
        <v>1.02265690662803E-4</v>
      </c>
      <c r="C153">
        <v>-0.65237841115581696</v>
      </c>
      <c r="D153">
        <v>0.434</v>
      </c>
      <c r="E153">
        <v>0.65400000000000003</v>
      </c>
      <c r="F153">
        <v>1</v>
      </c>
      <c r="G153">
        <f t="shared" si="4"/>
        <v>0.63623056589204341</v>
      </c>
      <c r="H153">
        <f t="shared" si="5"/>
        <v>-1.5717572427503923</v>
      </c>
    </row>
    <row r="154" spans="1:8" x14ac:dyDescent="0.35">
      <c r="A154" s="2" t="s">
        <v>391</v>
      </c>
      <c r="B154">
        <v>2.2117660787592401E-4</v>
      </c>
      <c r="C154">
        <v>0.50681970251243202</v>
      </c>
      <c r="D154">
        <v>0.83199999999999996</v>
      </c>
      <c r="E154">
        <v>0.70899999999999996</v>
      </c>
      <c r="F154">
        <v>1</v>
      </c>
      <c r="G154">
        <f t="shared" si="4"/>
        <v>1.4209144565756084</v>
      </c>
      <c r="H154">
        <f t="shared" si="5"/>
        <v>-0.7037721344675395</v>
      </c>
    </row>
    <row r="155" spans="1:8" hidden="1" x14ac:dyDescent="0.35">
      <c r="A155" s="2" t="s">
        <v>2954</v>
      </c>
      <c r="B155">
        <v>7.5197941485924999E-2</v>
      </c>
      <c r="C155">
        <v>-0.28165726060271001</v>
      </c>
      <c r="D155">
        <v>0.08</v>
      </c>
      <c r="E155">
        <v>0.14799999999999999</v>
      </c>
      <c r="F155">
        <v>1</v>
      </c>
      <c r="G155">
        <f t="shared" si="4"/>
        <v>0.82264548043786989</v>
      </c>
      <c r="H155">
        <f t="shared" si="5"/>
        <v>-1.215590462452586</v>
      </c>
    </row>
    <row r="156" spans="1:8" hidden="1" x14ac:dyDescent="0.35">
      <c r="A156" s="2" t="s">
        <v>1314</v>
      </c>
      <c r="B156">
        <v>8.0090775351851398E-2</v>
      </c>
      <c r="C156">
        <v>-0.35903007366149697</v>
      </c>
      <c r="D156">
        <v>0.20399999999999999</v>
      </c>
      <c r="E156">
        <v>0.26900000000000002</v>
      </c>
      <c r="F156">
        <v>1</v>
      </c>
      <c r="G156">
        <f t="shared" si="4"/>
        <v>0.7796885894639547</v>
      </c>
      <c r="H156">
        <f t="shared" si="5"/>
        <v>-1.2825633381238939</v>
      </c>
    </row>
    <row r="157" spans="1:8" hidden="1" x14ac:dyDescent="0.35">
      <c r="A157" s="2" t="s">
        <v>2494</v>
      </c>
      <c r="B157">
        <v>2.5923591774119899E-2</v>
      </c>
      <c r="C157">
        <v>0.376280550168276</v>
      </c>
      <c r="D157">
        <v>0.36299999999999999</v>
      </c>
      <c r="E157">
        <v>0.253</v>
      </c>
      <c r="F157">
        <v>1</v>
      </c>
      <c r="G157">
        <f t="shared" si="4"/>
        <v>1.2979911530786397</v>
      </c>
      <c r="H157">
        <f t="shared" si="5"/>
        <v>-0.77042127569833618</v>
      </c>
    </row>
    <row r="158" spans="1:8" x14ac:dyDescent="0.35">
      <c r="A158" s="2" t="s">
        <v>362</v>
      </c>
      <c r="B158">
        <v>1.1269258559501401E-2</v>
      </c>
      <c r="C158">
        <v>0.4717155938191</v>
      </c>
      <c r="D158">
        <v>0.45100000000000001</v>
      </c>
      <c r="E158">
        <v>0.31900000000000001</v>
      </c>
      <c r="F158">
        <v>1</v>
      </c>
      <c r="G158">
        <f t="shared" si="4"/>
        <v>1.3867575632561977</v>
      </c>
      <c r="H158">
        <f t="shared" si="5"/>
        <v>-0.72110657731113026</v>
      </c>
    </row>
    <row r="159" spans="1:8" x14ac:dyDescent="0.35">
      <c r="A159" s="2" t="s">
        <v>212</v>
      </c>
      <c r="B159">
        <v>1.34380992022138E-2</v>
      </c>
      <c r="C159">
        <v>-0.39272446776784098</v>
      </c>
      <c r="D159">
        <v>9.7000000000000003E-2</v>
      </c>
      <c r="E159">
        <v>0.20300000000000001</v>
      </c>
      <c r="F159">
        <v>1</v>
      </c>
      <c r="G159">
        <f t="shared" si="4"/>
        <v>0.76168982682803288</v>
      </c>
      <c r="H159">
        <f t="shared" si="5"/>
        <v>-1.3128703637337282</v>
      </c>
    </row>
    <row r="160" spans="1:8" hidden="1" x14ac:dyDescent="0.35">
      <c r="A160" s="2" t="s">
        <v>2585</v>
      </c>
      <c r="B160">
        <v>7.9991932379923705E-3</v>
      </c>
      <c r="C160">
        <v>-0.29070777172561302</v>
      </c>
      <c r="D160">
        <v>0.29199999999999998</v>
      </c>
      <c r="E160">
        <v>0.44500000000000001</v>
      </c>
      <c r="F160">
        <v>1</v>
      </c>
      <c r="G160">
        <f t="shared" si="4"/>
        <v>0.81750090241606721</v>
      </c>
      <c r="H160">
        <f t="shared" si="5"/>
        <v>-1.223240239912359</v>
      </c>
    </row>
    <row r="161" spans="1:8" x14ac:dyDescent="0.35">
      <c r="A161" s="2" t="s">
        <v>4</v>
      </c>
      <c r="B161" s="3">
        <v>9.6133859677567891E-19</v>
      </c>
      <c r="C161">
        <v>-1.0905865277048601</v>
      </c>
      <c r="D161">
        <v>0.89400000000000002</v>
      </c>
      <c r="E161">
        <v>0.98399999999999999</v>
      </c>
      <c r="F161" s="3">
        <v>2.07783724307095E-14</v>
      </c>
      <c r="G161">
        <f t="shared" si="4"/>
        <v>0.46957043192494774</v>
      </c>
      <c r="H161">
        <f t="shared" si="5"/>
        <v>-2.1296059803012293</v>
      </c>
    </row>
    <row r="162" spans="1:8" hidden="1" x14ac:dyDescent="0.35">
      <c r="A162" s="2" t="s">
        <v>3085</v>
      </c>
      <c r="B162">
        <v>0.12777145099857701</v>
      </c>
      <c r="C162">
        <v>0.26570790120673998</v>
      </c>
      <c r="D162">
        <v>0.16800000000000001</v>
      </c>
      <c r="E162">
        <v>0.11</v>
      </c>
      <c r="F162">
        <v>1</v>
      </c>
      <c r="G162">
        <f t="shared" si="4"/>
        <v>1.2022258126544356</v>
      </c>
      <c r="H162">
        <f t="shared" si="5"/>
        <v>-0.83179049183120235</v>
      </c>
    </row>
    <row r="163" spans="1:8" hidden="1" x14ac:dyDescent="0.35">
      <c r="A163" s="2" t="s">
        <v>2323</v>
      </c>
      <c r="B163">
        <v>0.10023306956248799</v>
      </c>
      <c r="C163">
        <v>0.272855759311319</v>
      </c>
      <c r="D163">
        <v>0.186</v>
      </c>
      <c r="E163">
        <v>0.121</v>
      </c>
      <c r="F163">
        <v>1</v>
      </c>
      <c r="G163">
        <f t="shared" si="4"/>
        <v>1.2081970417786956</v>
      </c>
      <c r="H163">
        <f t="shared" si="5"/>
        <v>-0.82767956336642745</v>
      </c>
    </row>
    <row r="164" spans="1:8" x14ac:dyDescent="0.35">
      <c r="A164" s="2" t="s">
        <v>279</v>
      </c>
      <c r="B164">
        <v>4.6368677333428103E-3</v>
      </c>
      <c r="C164">
        <v>0.40739262308909402</v>
      </c>
      <c r="D164">
        <v>0.13300000000000001</v>
      </c>
      <c r="E164">
        <v>4.3999999999999997E-2</v>
      </c>
      <c r="F164">
        <v>1</v>
      </c>
      <c r="G164">
        <f t="shared" si="4"/>
        <v>1.326286654248936</v>
      </c>
      <c r="H164">
        <f t="shared" si="5"/>
        <v>-0.75398481677876106</v>
      </c>
    </row>
    <row r="165" spans="1:8" hidden="1" x14ac:dyDescent="0.35">
      <c r="A165" s="2" t="s">
        <v>3109</v>
      </c>
      <c r="B165">
        <v>0.142962684505475</v>
      </c>
      <c r="C165">
        <v>-0.27835946029747</v>
      </c>
      <c r="D165">
        <v>0.186</v>
      </c>
      <c r="E165">
        <v>0.253</v>
      </c>
      <c r="F165">
        <v>1</v>
      </c>
      <c r="G165">
        <f t="shared" si="4"/>
        <v>0.82452808451081638</v>
      </c>
      <c r="H165">
        <f t="shared" si="5"/>
        <v>-1.2128149650515412</v>
      </c>
    </row>
    <row r="166" spans="1:8" hidden="1" x14ac:dyDescent="0.35">
      <c r="A166" s="2" t="s">
        <v>2124</v>
      </c>
      <c r="B166">
        <v>7.0933244072438001E-3</v>
      </c>
      <c r="C166">
        <v>0.37046267471202499</v>
      </c>
      <c r="D166">
        <v>0.28299999999999997</v>
      </c>
      <c r="E166">
        <v>0.154</v>
      </c>
      <c r="F166">
        <v>1</v>
      </c>
      <c r="G166">
        <f t="shared" si="4"/>
        <v>1.2927673568173605</v>
      </c>
      <c r="H166">
        <f t="shared" si="5"/>
        <v>-0.77353438321793722</v>
      </c>
    </row>
    <row r="167" spans="1:8" hidden="1" x14ac:dyDescent="0.35">
      <c r="A167" s="2" t="s">
        <v>3100</v>
      </c>
      <c r="B167">
        <v>0.13593721574982401</v>
      </c>
      <c r="C167">
        <v>0.27078609406223197</v>
      </c>
      <c r="D167">
        <v>0.42499999999999999</v>
      </c>
      <c r="E167">
        <v>0.35699999999999998</v>
      </c>
      <c r="F167">
        <v>1</v>
      </c>
      <c r="G167">
        <f t="shared" si="4"/>
        <v>1.2064650259433589</v>
      </c>
      <c r="H167">
        <f t="shared" si="5"/>
        <v>-0.82886779019398438</v>
      </c>
    </row>
    <row r="168" spans="1:8" hidden="1" x14ac:dyDescent="0.35">
      <c r="A168" s="2" t="s">
        <v>2534</v>
      </c>
      <c r="B168">
        <v>0.44610251754764801</v>
      </c>
      <c r="C168">
        <v>0.33297417737670199</v>
      </c>
      <c r="D168">
        <v>0.42499999999999999</v>
      </c>
      <c r="E168">
        <v>0.42299999999999999</v>
      </c>
      <c r="F168">
        <v>1</v>
      </c>
      <c r="G168">
        <f t="shared" si="4"/>
        <v>1.2596074341851633</v>
      </c>
      <c r="H168">
        <f t="shared" si="5"/>
        <v>-0.79389814069087117</v>
      </c>
    </row>
    <row r="169" spans="1:8" hidden="1" x14ac:dyDescent="0.35">
      <c r="A169" s="2" t="s">
        <v>2106</v>
      </c>
      <c r="B169">
        <v>0.17390348993839699</v>
      </c>
      <c r="C169">
        <v>-0.28953461781170797</v>
      </c>
      <c r="D169">
        <v>0.25700000000000001</v>
      </c>
      <c r="E169">
        <v>0.33</v>
      </c>
      <c r="F169">
        <v>1</v>
      </c>
      <c r="G169">
        <f t="shared" si="4"/>
        <v>0.81816593861438924</v>
      </c>
      <c r="H169">
        <f t="shared" si="5"/>
        <v>-1.2222459440117455</v>
      </c>
    </row>
    <row r="170" spans="1:8" x14ac:dyDescent="0.35">
      <c r="A170" s="2" t="s">
        <v>311</v>
      </c>
      <c r="B170">
        <v>1.30190545863926E-2</v>
      </c>
      <c r="C170">
        <v>0.43103295535931402</v>
      </c>
      <c r="D170">
        <v>0.34499999999999997</v>
      </c>
      <c r="E170">
        <v>0.22</v>
      </c>
      <c r="F170">
        <v>1</v>
      </c>
      <c r="G170">
        <f t="shared" si="4"/>
        <v>1.3481985281688786</v>
      </c>
      <c r="H170">
        <f t="shared" si="5"/>
        <v>-0.74173052344019286</v>
      </c>
    </row>
    <row r="171" spans="1:8" hidden="1" x14ac:dyDescent="0.35">
      <c r="A171" s="2" t="s">
        <v>3030</v>
      </c>
      <c r="B171">
        <v>0.10659550083389301</v>
      </c>
      <c r="C171">
        <v>-0.46369336785960702</v>
      </c>
      <c r="D171">
        <v>4.3999999999999997E-2</v>
      </c>
      <c r="E171">
        <v>9.2999999999999999E-2</v>
      </c>
      <c r="F171">
        <v>1</v>
      </c>
      <c r="G171">
        <f t="shared" si="4"/>
        <v>0.72512751953797006</v>
      </c>
      <c r="H171">
        <f t="shared" si="5"/>
        <v>-1.3790677819498156</v>
      </c>
    </row>
    <row r="172" spans="1:8" x14ac:dyDescent="0.35">
      <c r="A172" s="2" t="s">
        <v>302</v>
      </c>
      <c r="B172">
        <v>1.3326429649245099E-2</v>
      </c>
      <c r="C172">
        <v>0.423439604424872</v>
      </c>
      <c r="D172">
        <v>0.28299999999999997</v>
      </c>
      <c r="E172">
        <v>0.16500000000000001</v>
      </c>
      <c r="F172">
        <v>1</v>
      </c>
      <c r="G172">
        <f t="shared" si="4"/>
        <v>1.3411211831231062</v>
      </c>
      <c r="H172">
        <f t="shared" si="5"/>
        <v>-0.74564477288418651</v>
      </c>
    </row>
    <row r="173" spans="1:8" hidden="1" x14ac:dyDescent="0.35">
      <c r="A173" s="2" t="s">
        <v>3051</v>
      </c>
      <c r="B173">
        <v>0.113411358495964</v>
      </c>
      <c r="C173">
        <v>0.41050425615106001</v>
      </c>
      <c r="D173">
        <v>0.124</v>
      </c>
      <c r="E173">
        <v>7.0999999999999994E-2</v>
      </c>
      <c r="F173">
        <v>1</v>
      </c>
      <c r="G173">
        <f t="shared" si="4"/>
        <v>1.329150302487567</v>
      </c>
      <c r="H173">
        <f t="shared" si="5"/>
        <v>-0.75236035994458506</v>
      </c>
    </row>
    <row r="174" spans="1:8" x14ac:dyDescent="0.35">
      <c r="A174" s="2" t="s">
        <v>331</v>
      </c>
      <c r="B174">
        <v>2.1935475536009202E-2</v>
      </c>
      <c r="C174">
        <v>0.44609508470421599</v>
      </c>
      <c r="D174">
        <v>0.52200000000000002</v>
      </c>
      <c r="E174">
        <v>0.42899999999999999</v>
      </c>
      <c r="F174">
        <v>1</v>
      </c>
      <c r="G174">
        <f t="shared" si="4"/>
        <v>1.3623478208858282</v>
      </c>
      <c r="H174">
        <f t="shared" si="5"/>
        <v>-0.73402693839945976</v>
      </c>
    </row>
    <row r="175" spans="1:8" hidden="1" x14ac:dyDescent="0.35">
      <c r="A175" s="2" t="s">
        <v>3008</v>
      </c>
      <c r="B175">
        <v>9.3786623379934597E-2</v>
      </c>
      <c r="C175">
        <v>0.27107831215442102</v>
      </c>
      <c r="D175">
        <v>0.186</v>
      </c>
      <c r="E175">
        <v>0.121</v>
      </c>
      <c r="F175">
        <v>1</v>
      </c>
      <c r="G175">
        <f t="shared" si="4"/>
        <v>1.2067094203615907</v>
      </c>
      <c r="H175">
        <f t="shared" si="5"/>
        <v>-0.82869991990312786</v>
      </c>
    </row>
    <row r="176" spans="1:8" hidden="1" x14ac:dyDescent="0.35">
      <c r="A176" s="2" t="s">
        <v>2786</v>
      </c>
      <c r="B176">
        <v>3.98695369659475E-2</v>
      </c>
      <c r="C176">
        <v>0.28605184951769302</v>
      </c>
      <c r="D176">
        <v>8.7999999999999995E-2</v>
      </c>
      <c r="E176">
        <v>3.3000000000000002E-2</v>
      </c>
      <c r="F176">
        <v>1</v>
      </c>
      <c r="G176">
        <f t="shared" si="4"/>
        <v>1.2192989140956403</v>
      </c>
      <c r="H176">
        <f t="shared" si="5"/>
        <v>-0.82014343524754529</v>
      </c>
    </row>
    <row r="177" spans="1:8" x14ac:dyDescent="0.35">
      <c r="A177" s="2" t="s">
        <v>205</v>
      </c>
      <c r="B177">
        <v>6.1420123447410296E-3</v>
      </c>
      <c r="C177">
        <v>-0.40035497828954397</v>
      </c>
      <c r="D177">
        <v>5.2999999999999999E-2</v>
      </c>
      <c r="E177">
        <v>0.159</v>
      </c>
      <c r="F177">
        <v>1</v>
      </c>
      <c r="G177">
        <f t="shared" si="4"/>
        <v>0.75767183349602096</v>
      </c>
      <c r="H177">
        <f t="shared" si="5"/>
        <v>-1.3198326185438853</v>
      </c>
    </row>
    <row r="178" spans="1:8" hidden="1" x14ac:dyDescent="0.35">
      <c r="A178" s="2" t="s">
        <v>2411</v>
      </c>
      <c r="B178">
        <v>4.2672943880964202E-2</v>
      </c>
      <c r="C178">
        <v>0.32220276881862198</v>
      </c>
      <c r="D178">
        <v>0.159</v>
      </c>
      <c r="E178">
        <v>8.2000000000000003E-2</v>
      </c>
      <c r="F178">
        <v>1</v>
      </c>
      <c r="G178">
        <f t="shared" si="4"/>
        <v>1.2502380094828121</v>
      </c>
      <c r="H178">
        <f t="shared" si="5"/>
        <v>-0.7998477029295179</v>
      </c>
    </row>
    <row r="179" spans="1:8" hidden="1" x14ac:dyDescent="0.35">
      <c r="A179" s="2" t="s">
        <v>1525</v>
      </c>
      <c r="B179">
        <v>0.108243145831874</v>
      </c>
      <c r="C179">
        <v>-0.34089049936099503</v>
      </c>
      <c r="D179">
        <v>0.434</v>
      </c>
      <c r="E179">
        <v>0.52200000000000002</v>
      </c>
      <c r="F179">
        <v>1</v>
      </c>
      <c r="G179">
        <f t="shared" si="4"/>
        <v>0.78955381160741356</v>
      </c>
      <c r="H179">
        <f t="shared" si="5"/>
        <v>-1.2665381197567136</v>
      </c>
    </row>
    <row r="180" spans="1:8" hidden="1" x14ac:dyDescent="0.35">
      <c r="A180" s="2" t="s">
        <v>3215</v>
      </c>
      <c r="B180">
        <v>0.25265121013671199</v>
      </c>
      <c r="C180">
        <v>0.27519695813470901</v>
      </c>
      <c r="D180">
        <v>0.35399999999999998</v>
      </c>
      <c r="E180">
        <v>0.30199999999999999</v>
      </c>
      <c r="F180">
        <v>1</v>
      </c>
      <c r="G180">
        <f t="shared" si="4"/>
        <v>1.2101592900694529</v>
      </c>
      <c r="H180">
        <f t="shared" si="5"/>
        <v>-0.8263374980516891</v>
      </c>
    </row>
    <row r="181" spans="1:8" x14ac:dyDescent="0.35">
      <c r="A181" s="2" t="s">
        <v>47</v>
      </c>
      <c r="B181">
        <v>6.9306721667181798E-3</v>
      </c>
      <c r="C181">
        <v>-0.58314695481603895</v>
      </c>
      <c r="D181">
        <v>3.5000000000000003E-2</v>
      </c>
      <c r="E181">
        <v>0.126</v>
      </c>
      <c r="F181">
        <v>1</v>
      </c>
      <c r="G181">
        <f t="shared" si="4"/>
        <v>0.66750615512923417</v>
      </c>
      <c r="H181">
        <f t="shared" si="5"/>
        <v>-1.4981135264683703</v>
      </c>
    </row>
    <row r="182" spans="1:8" hidden="1" x14ac:dyDescent="0.35">
      <c r="A182" s="2" t="s">
        <v>2611</v>
      </c>
      <c r="B182">
        <v>1.2116799727158701E-2</v>
      </c>
      <c r="C182">
        <v>-0.35899820456347098</v>
      </c>
      <c r="D182">
        <v>0.17699999999999999</v>
      </c>
      <c r="E182">
        <v>0.308</v>
      </c>
      <c r="F182">
        <v>1</v>
      </c>
      <c r="G182">
        <f t="shared" si="4"/>
        <v>0.77970581295598229</v>
      </c>
      <c r="H182">
        <f t="shared" si="5"/>
        <v>-1.2825350066441716</v>
      </c>
    </row>
    <row r="183" spans="1:8" x14ac:dyDescent="0.35">
      <c r="A183" s="2" t="s">
        <v>379</v>
      </c>
      <c r="B183">
        <v>2.4452291060497601E-2</v>
      </c>
      <c r="C183">
        <v>0.49073838901648897</v>
      </c>
      <c r="D183">
        <v>0.39800000000000002</v>
      </c>
      <c r="E183">
        <v>0.28599999999999998</v>
      </c>
      <c r="F183">
        <v>1</v>
      </c>
      <c r="G183">
        <f t="shared" si="4"/>
        <v>1.4051638718306401</v>
      </c>
      <c r="H183">
        <f t="shared" si="5"/>
        <v>-0.71166076786275845</v>
      </c>
    </row>
    <row r="184" spans="1:8" x14ac:dyDescent="0.35">
      <c r="A184" s="2" t="s">
        <v>71</v>
      </c>
      <c r="B184">
        <v>5.2981324934821099E-4</v>
      </c>
      <c r="C184">
        <v>-0.52640876672166204</v>
      </c>
      <c r="D184">
        <v>0.30099999999999999</v>
      </c>
      <c r="E184">
        <v>0.48899999999999999</v>
      </c>
      <c r="F184">
        <v>1</v>
      </c>
      <c r="G184">
        <f t="shared" si="4"/>
        <v>0.69428082560653692</v>
      </c>
      <c r="H184">
        <f t="shared" si="5"/>
        <v>-1.440339359979272</v>
      </c>
    </row>
    <row r="185" spans="1:8" hidden="1" x14ac:dyDescent="0.35">
      <c r="A185" s="2" t="s">
        <v>2810</v>
      </c>
      <c r="B185">
        <v>4.3600560551826102E-2</v>
      </c>
      <c r="C185">
        <v>-0.28105000615708797</v>
      </c>
      <c r="D185">
        <v>0.31</v>
      </c>
      <c r="E185">
        <v>0.44</v>
      </c>
      <c r="F185">
        <v>1</v>
      </c>
      <c r="G185">
        <f t="shared" si="4"/>
        <v>0.82299181854904868</v>
      </c>
      <c r="H185">
        <f t="shared" si="5"/>
        <v>-1.2150789077867388</v>
      </c>
    </row>
    <row r="186" spans="1:8" hidden="1" x14ac:dyDescent="0.35">
      <c r="A186" s="2" t="s">
        <v>3080</v>
      </c>
      <c r="B186">
        <v>0.12579392012686599</v>
      </c>
      <c r="C186">
        <v>-0.27372513933505699</v>
      </c>
      <c r="D186">
        <v>0.186</v>
      </c>
      <c r="E186">
        <v>0.25800000000000001</v>
      </c>
      <c r="F186">
        <v>1</v>
      </c>
      <c r="G186">
        <f t="shared" si="4"/>
        <v>0.8271809470318936</v>
      </c>
      <c r="H186">
        <f t="shared" si="5"/>
        <v>-1.2089253307734167</v>
      </c>
    </row>
    <row r="187" spans="1:8" hidden="1" x14ac:dyDescent="0.35">
      <c r="A187" s="2" t="s">
        <v>2650</v>
      </c>
      <c r="B187">
        <v>1.7976100404232798E-2</v>
      </c>
      <c r="C187">
        <v>-0.281846976983118</v>
      </c>
      <c r="D187">
        <v>3.5000000000000003E-2</v>
      </c>
      <c r="E187">
        <v>0.115</v>
      </c>
      <c r="F187">
        <v>1</v>
      </c>
      <c r="G187">
        <f t="shared" si="4"/>
        <v>0.82253730853925699</v>
      </c>
      <c r="H187">
        <f t="shared" si="5"/>
        <v>-1.2157503247796733</v>
      </c>
    </row>
    <row r="188" spans="1:8" hidden="1" x14ac:dyDescent="0.35">
      <c r="A188" s="2" t="s">
        <v>2730</v>
      </c>
      <c r="B188">
        <v>3.0113278993188199E-2</v>
      </c>
      <c r="C188">
        <v>0.26899287817593398</v>
      </c>
      <c r="D188">
        <v>0.13300000000000001</v>
      </c>
      <c r="E188">
        <v>0.06</v>
      </c>
      <c r="F188">
        <v>1</v>
      </c>
      <c r="G188">
        <f t="shared" si="4"/>
        <v>1.2049663666970467</v>
      </c>
      <c r="H188">
        <f t="shared" si="5"/>
        <v>-0.82989868235170461</v>
      </c>
    </row>
    <row r="189" spans="1:8" hidden="1" x14ac:dyDescent="0.35">
      <c r="A189" s="2" t="s">
        <v>3138</v>
      </c>
      <c r="B189">
        <v>0.162247792411405</v>
      </c>
      <c r="C189">
        <v>-0.28456408449331499</v>
      </c>
      <c r="D189">
        <v>8.7999999999999995E-2</v>
      </c>
      <c r="E189">
        <v>0.13700000000000001</v>
      </c>
      <c r="F189">
        <v>1</v>
      </c>
      <c r="G189">
        <f t="shared" si="4"/>
        <v>0.82098963631521404</v>
      </c>
      <c r="H189">
        <f t="shared" si="5"/>
        <v>-1.2180421722352364</v>
      </c>
    </row>
    <row r="190" spans="1:8" hidden="1" x14ac:dyDescent="0.35">
      <c r="A190" s="2" t="s">
        <v>1380</v>
      </c>
      <c r="B190">
        <v>0.27311116533219199</v>
      </c>
      <c r="C190">
        <v>0.293089823071295</v>
      </c>
      <c r="D190">
        <v>0.159</v>
      </c>
      <c r="E190">
        <v>0.121</v>
      </c>
      <c r="F190">
        <v>1</v>
      </c>
      <c r="G190">
        <f t="shared" si="4"/>
        <v>1.2252616150638027</v>
      </c>
      <c r="H190">
        <f t="shared" si="5"/>
        <v>-0.81615223043441809</v>
      </c>
    </row>
    <row r="191" spans="1:8" hidden="1" x14ac:dyDescent="0.35">
      <c r="A191" s="2" t="s">
        <v>1455</v>
      </c>
      <c r="B191">
        <v>1.22586224378051E-2</v>
      </c>
      <c r="C191">
        <v>-0.34230899642432</v>
      </c>
      <c r="D191">
        <v>0.23</v>
      </c>
      <c r="E191">
        <v>0.39</v>
      </c>
      <c r="F191">
        <v>1</v>
      </c>
      <c r="G191">
        <f t="shared" si="4"/>
        <v>0.78877788231225454</v>
      </c>
      <c r="H191">
        <f t="shared" si="5"/>
        <v>-1.2677840269412228</v>
      </c>
    </row>
    <row r="192" spans="1:8" x14ac:dyDescent="0.35">
      <c r="A192" s="2" t="s">
        <v>340</v>
      </c>
      <c r="B192">
        <v>3.1417197784264E-3</v>
      </c>
      <c r="C192">
        <v>0.45404244265894</v>
      </c>
      <c r="D192">
        <v>0.70799999999999996</v>
      </c>
      <c r="E192">
        <v>0.63700000000000001</v>
      </c>
      <c r="F192">
        <v>1</v>
      </c>
      <c r="G192">
        <f t="shared" si="4"/>
        <v>1.3698732796876381</v>
      </c>
      <c r="H192">
        <f t="shared" si="5"/>
        <v>-0.72999452929545605</v>
      </c>
    </row>
    <row r="193" spans="1:8" x14ac:dyDescent="0.35">
      <c r="A193" s="2" t="s">
        <v>36</v>
      </c>
      <c r="B193" s="3">
        <v>3.71959470638934E-6</v>
      </c>
      <c r="C193">
        <v>-0.62418000779632299</v>
      </c>
      <c r="D193">
        <v>0.46899999999999997</v>
      </c>
      <c r="E193">
        <v>0.73099999999999998</v>
      </c>
      <c r="F193">
        <v>8.0395319983899094E-2</v>
      </c>
      <c r="G193">
        <f t="shared" si="4"/>
        <v>0.64878842785663304</v>
      </c>
      <c r="H193">
        <f t="shared" si="5"/>
        <v>-1.5413345199507418</v>
      </c>
    </row>
    <row r="194" spans="1:8" hidden="1" x14ac:dyDescent="0.35">
      <c r="A194" s="2" t="s">
        <v>2558</v>
      </c>
      <c r="B194">
        <v>4.5558235814431103E-3</v>
      </c>
      <c r="C194">
        <v>-0.36078830393429101</v>
      </c>
      <c r="D194">
        <v>0.115</v>
      </c>
      <c r="E194">
        <v>0.253</v>
      </c>
      <c r="F194">
        <v>1</v>
      </c>
      <c r="G194">
        <f t="shared" ref="G194:G257" si="6">2^C194</f>
        <v>0.77873895213077449</v>
      </c>
      <c r="H194">
        <f t="shared" ref="H194:H257" si="7">-1/G194</f>
        <v>-1.284127366768818</v>
      </c>
    </row>
    <row r="195" spans="1:8" hidden="1" x14ac:dyDescent="0.35">
      <c r="A195" s="2" t="s">
        <v>2549</v>
      </c>
      <c r="B195">
        <v>3.0384681710548399E-3</v>
      </c>
      <c r="C195">
        <v>0.28929138800078402</v>
      </c>
      <c r="D195">
        <v>0.13300000000000001</v>
      </c>
      <c r="E195">
        <v>3.7999999999999999E-2</v>
      </c>
      <c r="F195">
        <v>1</v>
      </c>
      <c r="G195">
        <f t="shared" si="6"/>
        <v>1.2220398979781302</v>
      </c>
      <c r="H195">
        <f t="shared" si="7"/>
        <v>-0.81830388815823762</v>
      </c>
    </row>
    <row r="196" spans="1:8" hidden="1" x14ac:dyDescent="0.35">
      <c r="A196" s="2" t="s">
        <v>2378</v>
      </c>
      <c r="B196">
        <v>5.2191438111541401E-2</v>
      </c>
      <c r="C196">
        <v>0.34171118345468499</v>
      </c>
      <c r="D196">
        <v>0.17699999999999999</v>
      </c>
      <c r="E196">
        <v>0.104</v>
      </c>
      <c r="F196">
        <v>1</v>
      </c>
      <c r="G196">
        <f t="shared" si="6"/>
        <v>1.2672588010908035</v>
      </c>
      <c r="H196">
        <f t="shared" si="7"/>
        <v>-0.78910479780392273</v>
      </c>
    </row>
    <row r="197" spans="1:8" x14ac:dyDescent="0.35">
      <c r="A197" s="2" t="s">
        <v>376</v>
      </c>
      <c r="B197">
        <v>1.4647596668043401E-2</v>
      </c>
      <c r="C197">
        <v>0.48909350091123199</v>
      </c>
      <c r="D197">
        <v>0.442</v>
      </c>
      <c r="E197">
        <v>0.32400000000000001</v>
      </c>
      <c r="F197">
        <v>1</v>
      </c>
      <c r="G197">
        <f t="shared" si="6"/>
        <v>1.403562687839049</v>
      </c>
      <c r="H197">
        <f t="shared" si="7"/>
        <v>-0.71247263030311703</v>
      </c>
    </row>
    <row r="198" spans="1:8" hidden="1" x14ac:dyDescent="0.35">
      <c r="A198" s="2" t="s">
        <v>2635</v>
      </c>
      <c r="B198">
        <v>1.6092768367284901E-2</v>
      </c>
      <c r="C198">
        <v>-0.27401791742453302</v>
      </c>
      <c r="D198">
        <v>3.5000000000000003E-2</v>
      </c>
      <c r="E198">
        <v>0.115</v>
      </c>
      <c r="F198">
        <v>1</v>
      </c>
      <c r="G198">
        <f t="shared" si="6"/>
        <v>0.82701309736285344</v>
      </c>
      <c r="H198">
        <f t="shared" si="7"/>
        <v>-1.2091706929294836</v>
      </c>
    </row>
    <row r="199" spans="1:8" x14ac:dyDescent="0.35">
      <c r="A199" s="2" t="s">
        <v>499</v>
      </c>
      <c r="B199" s="3">
        <v>3.2041146042721999E-9</v>
      </c>
      <c r="C199">
        <v>1.33504436093944</v>
      </c>
      <c r="D199">
        <v>0.39800000000000002</v>
      </c>
      <c r="E199">
        <v>0.115</v>
      </c>
      <c r="F199" s="3">
        <v>6.9253733056739397E-5</v>
      </c>
      <c r="G199">
        <f t="shared" si="6"/>
        <v>2.5228323901855223</v>
      </c>
      <c r="H199">
        <f t="shared" si="7"/>
        <v>-0.39637987996755608</v>
      </c>
    </row>
    <row r="200" spans="1:8" x14ac:dyDescent="0.35">
      <c r="A200" s="2" t="s">
        <v>386</v>
      </c>
      <c r="B200">
        <v>3.8259811571008599E-4</v>
      </c>
      <c r="C200">
        <v>0.50273806362288498</v>
      </c>
      <c r="D200">
        <v>0.124</v>
      </c>
      <c r="E200">
        <v>2.1999999999999999E-2</v>
      </c>
      <c r="F200">
        <v>1</v>
      </c>
      <c r="G200">
        <f t="shared" si="6"/>
        <v>1.4169001201139124</v>
      </c>
      <c r="H200">
        <f t="shared" si="7"/>
        <v>-0.70576604928200903</v>
      </c>
    </row>
    <row r="201" spans="1:8" x14ac:dyDescent="0.35">
      <c r="A201" s="2" t="s">
        <v>495</v>
      </c>
      <c r="B201" s="3">
        <v>6.1369386373301498E-8</v>
      </c>
      <c r="C201">
        <v>1.1624173493863901</v>
      </c>
      <c r="D201">
        <v>0.38900000000000001</v>
      </c>
      <c r="E201">
        <v>0.13200000000000001</v>
      </c>
      <c r="F201">
        <v>1.3264379170725401E-3</v>
      </c>
      <c r="G201">
        <f t="shared" si="6"/>
        <v>2.2383216202866287</v>
      </c>
      <c r="H201">
        <f t="shared" si="7"/>
        <v>-0.44676332075635528</v>
      </c>
    </row>
    <row r="202" spans="1:8" x14ac:dyDescent="0.35">
      <c r="A202" s="2" t="s">
        <v>31</v>
      </c>
      <c r="B202" s="3">
        <v>6.8554707536079697E-6</v>
      </c>
      <c r="C202">
        <v>-0.64448341051179403</v>
      </c>
      <c r="D202">
        <v>0.39800000000000002</v>
      </c>
      <c r="E202">
        <v>0.68700000000000006</v>
      </c>
      <c r="F202">
        <v>0.14817414486848299</v>
      </c>
      <c r="G202">
        <f t="shared" si="6"/>
        <v>0.6397218164526921</v>
      </c>
      <c r="H202">
        <f t="shared" si="7"/>
        <v>-1.5631794543839053</v>
      </c>
    </row>
    <row r="203" spans="1:8" x14ac:dyDescent="0.35">
      <c r="A203" s="2" t="s">
        <v>280</v>
      </c>
      <c r="B203">
        <v>1.6060201101317599E-3</v>
      </c>
      <c r="C203">
        <v>0.40741390643490699</v>
      </c>
      <c r="D203">
        <v>0.752</v>
      </c>
      <c r="E203">
        <v>0.67600000000000005</v>
      </c>
      <c r="F203">
        <v>1</v>
      </c>
      <c r="G203">
        <f t="shared" si="6"/>
        <v>1.3263062204253806</v>
      </c>
      <c r="H203">
        <f t="shared" si="7"/>
        <v>-0.75397369370647616</v>
      </c>
    </row>
    <row r="204" spans="1:8" hidden="1" x14ac:dyDescent="0.35">
      <c r="A204" s="2" t="s">
        <v>1676</v>
      </c>
      <c r="B204">
        <v>0.32690059332274501</v>
      </c>
      <c r="C204">
        <v>0.26593417258926499</v>
      </c>
      <c r="D204">
        <v>0.46899999999999997</v>
      </c>
      <c r="E204">
        <v>0.44500000000000001</v>
      </c>
      <c r="F204">
        <v>1</v>
      </c>
      <c r="G204">
        <f t="shared" si="6"/>
        <v>1.2024143837818002</v>
      </c>
      <c r="H204">
        <f t="shared" si="7"/>
        <v>-0.83166004456369513</v>
      </c>
    </row>
    <row r="205" spans="1:8" hidden="1" x14ac:dyDescent="0.35">
      <c r="A205" s="2" t="s">
        <v>2865</v>
      </c>
      <c r="B205">
        <v>5.4324739012655499E-2</v>
      </c>
      <c r="C205">
        <v>0.39473306996151503</v>
      </c>
      <c r="D205">
        <v>0.31900000000000001</v>
      </c>
      <c r="E205">
        <v>0.22</v>
      </c>
      <c r="F205">
        <v>1</v>
      </c>
      <c r="G205">
        <f t="shared" si="6"/>
        <v>1.3146994896298441</v>
      </c>
      <c r="H205">
        <f t="shared" si="7"/>
        <v>-0.76063009675431736</v>
      </c>
    </row>
    <row r="206" spans="1:8" x14ac:dyDescent="0.35">
      <c r="A206" s="2" t="s">
        <v>12</v>
      </c>
      <c r="B206" s="3">
        <v>4.4714102760463302E-9</v>
      </c>
      <c r="C206">
        <v>-0.78799327479405001</v>
      </c>
      <c r="D206">
        <v>0.48699999999999999</v>
      </c>
      <c r="E206">
        <v>0.79700000000000004</v>
      </c>
      <c r="F206" s="3">
        <v>9.6645061706465398E-5</v>
      </c>
      <c r="G206">
        <f t="shared" si="6"/>
        <v>0.579149102827898</v>
      </c>
      <c r="H206">
        <f t="shared" si="7"/>
        <v>-1.7266710681535209</v>
      </c>
    </row>
    <row r="207" spans="1:8" hidden="1" x14ac:dyDescent="0.35">
      <c r="A207" s="2" t="s">
        <v>2851</v>
      </c>
      <c r="B207">
        <v>5.1781647685966901E-2</v>
      </c>
      <c r="C207">
        <v>0.27304929588793098</v>
      </c>
      <c r="D207">
        <v>0.47799999999999998</v>
      </c>
      <c r="E207">
        <v>0.36799999999999999</v>
      </c>
      <c r="F207">
        <v>1</v>
      </c>
      <c r="G207">
        <f t="shared" si="6"/>
        <v>1.208359131477144</v>
      </c>
      <c r="H207">
        <f t="shared" si="7"/>
        <v>-0.82756853815269482</v>
      </c>
    </row>
    <row r="208" spans="1:8" hidden="1" x14ac:dyDescent="0.35">
      <c r="A208" s="2" t="s">
        <v>2728</v>
      </c>
      <c r="B208">
        <v>2.9471561262925699E-2</v>
      </c>
      <c r="C208">
        <v>-0.354655207363539</v>
      </c>
      <c r="D208">
        <v>0.54900000000000004</v>
      </c>
      <c r="E208">
        <v>0.63700000000000001</v>
      </c>
      <c r="F208">
        <v>1</v>
      </c>
      <c r="G208">
        <f t="shared" si="6"/>
        <v>0.78205652608350207</v>
      </c>
      <c r="H208">
        <f t="shared" si="7"/>
        <v>-1.2786799504224424</v>
      </c>
    </row>
    <row r="209" spans="1:8" hidden="1" x14ac:dyDescent="0.35">
      <c r="A209" s="2" t="s">
        <v>3122</v>
      </c>
      <c r="B209">
        <v>0.15024131911955199</v>
      </c>
      <c r="C209">
        <v>0.29185727640267001</v>
      </c>
      <c r="D209">
        <v>8.7999999999999995E-2</v>
      </c>
      <c r="E209">
        <v>4.9000000000000002E-2</v>
      </c>
      <c r="F209">
        <v>1</v>
      </c>
      <c r="G209">
        <f t="shared" si="6"/>
        <v>1.2242152766784928</v>
      </c>
      <c r="H209">
        <f t="shared" si="7"/>
        <v>-0.81684979680467018</v>
      </c>
    </row>
    <row r="210" spans="1:8" hidden="1" x14ac:dyDescent="0.35">
      <c r="A210" s="2" t="s">
        <v>2805</v>
      </c>
      <c r="B210">
        <v>4.2759191728286502E-2</v>
      </c>
      <c r="C210">
        <v>-0.32525800180227099</v>
      </c>
      <c r="D210">
        <v>0.17699999999999999</v>
      </c>
      <c r="E210">
        <v>0.28000000000000003</v>
      </c>
      <c r="F210">
        <v>1</v>
      </c>
      <c r="G210">
        <f t="shared" si="6"/>
        <v>0.79815563684879887</v>
      </c>
      <c r="H210">
        <f t="shared" si="7"/>
        <v>-1.2528884766736768</v>
      </c>
    </row>
    <row r="211" spans="1:8" hidden="1" x14ac:dyDescent="0.35">
      <c r="A211" s="2" t="s">
        <v>2943</v>
      </c>
      <c r="B211">
        <v>7.1914783344853198E-2</v>
      </c>
      <c r="C211">
        <v>0.28779717301684399</v>
      </c>
      <c r="D211">
        <v>0.504</v>
      </c>
      <c r="E211">
        <v>0.42299999999999999</v>
      </c>
      <c r="F211">
        <v>1</v>
      </c>
      <c r="G211">
        <f t="shared" si="6"/>
        <v>1.2207748731446539</v>
      </c>
      <c r="H211">
        <f t="shared" si="7"/>
        <v>-0.81915185346504626</v>
      </c>
    </row>
    <row r="212" spans="1:8" x14ac:dyDescent="0.35">
      <c r="A212" s="2" t="s">
        <v>140</v>
      </c>
      <c r="B212">
        <v>5.4095081567469396E-3</v>
      </c>
      <c r="C212">
        <v>-0.44406720522328402</v>
      </c>
      <c r="D212">
        <v>0.28299999999999997</v>
      </c>
      <c r="E212">
        <v>0.42299999999999999</v>
      </c>
      <c r="F212">
        <v>1</v>
      </c>
      <c r="G212">
        <f t="shared" si="6"/>
        <v>0.73505942604211061</v>
      </c>
      <c r="H212">
        <f t="shared" si="7"/>
        <v>-1.3604342241884417</v>
      </c>
    </row>
    <row r="213" spans="1:8" hidden="1" x14ac:dyDescent="0.35">
      <c r="A213" s="2" t="s">
        <v>2659</v>
      </c>
      <c r="B213">
        <v>1.8950750213681301E-2</v>
      </c>
      <c r="C213">
        <v>0.30249625174167</v>
      </c>
      <c r="D213">
        <v>0.14199999999999999</v>
      </c>
      <c r="E213">
        <v>0.06</v>
      </c>
      <c r="F213">
        <v>1</v>
      </c>
      <c r="G213">
        <f t="shared" si="6"/>
        <v>1.2332764693968208</v>
      </c>
      <c r="H213">
        <f t="shared" si="7"/>
        <v>-0.81084819569215227</v>
      </c>
    </row>
    <row r="214" spans="1:8" hidden="1" x14ac:dyDescent="0.35">
      <c r="A214" s="2" t="s">
        <v>3093</v>
      </c>
      <c r="B214">
        <v>0.13203588039283201</v>
      </c>
      <c r="C214">
        <v>0.28515693851183299</v>
      </c>
      <c r="D214">
        <v>0.51300000000000001</v>
      </c>
      <c r="E214">
        <v>0.45600000000000002</v>
      </c>
      <c r="F214">
        <v>1</v>
      </c>
      <c r="G214">
        <f t="shared" si="6"/>
        <v>1.2185428113646846</v>
      </c>
      <c r="H214">
        <f t="shared" si="7"/>
        <v>-0.82065233217376121</v>
      </c>
    </row>
    <row r="215" spans="1:8" hidden="1" x14ac:dyDescent="0.35">
      <c r="A215" s="2" t="s">
        <v>2636</v>
      </c>
      <c r="B215">
        <v>1.6101764264960999E-2</v>
      </c>
      <c r="C215">
        <v>0.36488527900109702</v>
      </c>
      <c r="D215">
        <v>0.15</v>
      </c>
      <c r="E215">
        <v>6.6000000000000003E-2</v>
      </c>
      <c r="F215">
        <v>1</v>
      </c>
      <c r="G215">
        <f t="shared" si="6"/>
        <v>1.2877792231185514</v>
      </c>
      <c r="H215">
        <f t="shared" si="7"/>
        <v>-0.77653062112490778</v>
      </c>
    </row>
    <row r="216" spans="1:8" hidden="1" x14ac:dyDescent="0.35">
      <c r="A216" s="2" t="s">
        <v>2789</v>
      </c>
      <c r="B216">
        <v>4.0011287120133597E-2</v>
      </c>
      <c r="C216">
        <v>-0.281253143313553</v>
      </c>
      <c r="D216">
        <v>4.3999999999999997E-2</v>
      </c>
      <c r="E216">
        <v>0.11</v>
      </c>
      <c r="F216">
        <v>1</v>
      </c>
      <c r="G216">
        <f t="shared" si="6"/>
        <v>0.82287594621025817</v>
      </c>
      <c r="H216">
        <f t="shared" si="7"/>
        <v>-1.2152500077386923</v>
      </c>
    </row>
    <row r="217" spans="1:8" hidden="1" x14ac:dyDescent="0.35">
      <c r="A217" s="2" t="s">
        <v>1073</v>
      </c>
      <c r="B217">
        <v>5.5746652830301398E-2</v>
      </c>
      <c r="C217">
        <v>0.36714128681863201</v>
      </c>
      <c r="D217">
        <v>0.33600000000000002</v>
      </c>
      <c r="E217">
        <v>0.247</v>
      </c>
      <c r="F217">
        <v>1</v>
      </c>
      <c r="G217">
        <f t="shared" si="6"/>
        <v>1.2897945573538723</v>
      </c>
      <c r="H217">
        <f t="shared" si="7"/>
        <v>-0.77531727382350613</v>
      </c>
    </row>
    <row r="218" spans="1:8" hidden="1" x14ac:dyDescent="0.35">
      <c r="A218" s="2" t="s">
        <v>2563</v>
      </c>
      <c r="B218">
        <v>5.19224383501392E-3</v>
      </c>
      <c r="C218">
        <v>-0.31750165201458602</v>
      </c>
      <c r="D218">
        <v>2.7E-2</v>
      </c>
      <c r="E218">
        <v>0.121</v>
      </c>
      <c r="F218">
        <v>1</v>
      </c>
      <c r="G218">
        <f t="shared" si="6"/>
        <v>0.80245831045431193</v>
      </c>
      <c r="H218">
        <f t="shared" si="7"/>
        <v>-1.2461706570573738</v>
      </c>
    </row>
    <row r="219" spans="1:8" hidden="1" x14ac:dyDescent="0.35">
      <c r="A219" s="2" t="s">
        <v>2859</v>
      </c>
      <c r="B219">
        <v>5.3162586730859898E-2</v>
      </c>
      <c r="C219">
        <v>0.26017513080723198</v>
      </c>
      <c r="D219">
        <v>0.16800000000000001</v>
      </c>
      <c r="E219">
        <v>9.2999999999999999E-2</v>
      </c>
      <c r="F219">
        <v>1</v>
      </c>
      <c r="G219">
        <f t="shared" si="6"/>
        <v>1.1976240770889104</v>
      </c>
      <c r="H219">
        <f t="shared" si="7"/>
        <v>-0.83498655306823877</v>
      </c>
    </row>
    <row r="220" spans="1:8" hidden="1" x14ac:dyDescent="0.35">
      <c r="A220" s="2" t="s">
        <v>3077</v>
      </c>
      <c r="B220">
        <v>0.12505072877293599</v>
      </c>
      <c r="C220">
        <v>0.30883924235690802</v>
      </c>
      <c r="D220">
        <v>0.186</v>
      </c>
      <c r="E220">
        <v>0.121</v>
      </c>
      <c r="F220">
        <v>1</v>
      </c>
      <c r="G220">
        <f t="shared" si="6"/>
        <v>1.2387106621659765</v>
      </c>
      <c r="H220">
        <f t="shared" si="7"/>
        <v>-0.80729102488827098</v>
      </c>
    </row>
    <row r="221" spans="1:8" hidden="1" x14ac:dyDescent="0.35">
      <c r="A221" s="2" t="s">
        <v>2668</v>
      </c>
      <c r="B221">
        <v>1.9437417892947201E-2</v>
      </c>
      <c r="C221">
        <v>0.26666035401202798</v>
      </c>
      <c r="D221">
        <v>0.27400000000000002</v>
      </c>
      <c r="E221">
        <v>0.159</v>
      </c>
      <c r="F221">
        <v>1</v>
      </c>
      <c r="G221">
        <f t="shared" si="6"/>
        <v>1.2030197721387714</v>
      </c>
      <c r="H221">
        <f t="shared" si="7"/>
        <v>-0.83124153331425665</v>
      </c>
    </row>
    <row r="222" spans="1:8" hidden="1" x14ac:dyDescent="0.35">
      <c r="A222" s="2" t="s">
        <v>2597</v>
      </c>
      <c r="B222">
        <v>9.32925517272995E-3</v>
      </c>
      <c r="C222">
        <v>0.37652783762166803</v>
      </c>
      <c r="D222">
        <v>0.14199999999999999</v>
      </c>
      <c r="E222">
        <v>5.5E-2</v>
      </c>
      <c r="F222">
        <v>1</v>
      </c>
      <c r="G222">
        <f t="shared" si="6"/>
        <v>1.2982136563991793</v>
      </c>
      <c r="H222">
        <f t="shared" si="7"/>
        <v>-0.77028923172297648</v>
      </c>
    </row>
    <row r="223" spans="1:8" hidden="1" x14ac:dyDescent="0.35">
      <c r="A223" s="2" t="s">
        <v>2748</v>
      </c>
      <c r="B223">
        <v>3.5028476869214002E-2</v>
      </c>
      <c r="C223">
        <v>-0.28644588776985502</v>
      </c>
      <c r="D223">
        <v>6.2E-2</v>
      </c>
      <c r="E223">
        <v>0.13700000000000001</v>
      </c>
      <c r="F223">
        <v>1</v>
      </c>
      <c r="G223">
        <f t="shared" si="6"/>
        <v>0.819919462926473</v>
      </c>
      <c r="H223">
        <f t="shared" si="7"/>
        <v>-1.2196319824276154</v>
      </c>
    </row>
    <row r="224" spans="1:8" x14ac:dyDescent="0.35">
      <c r="A224" s="2" t="s">
        <v>65</v>
      </c>
      <c r="B224">
        <v>2.6343102620450998E-4</v>
      </c>
      <c r="C224">
        <v>-0.54186245041283598</v>
      </c>
      <c r="D224">
        <v>0.32700000000000001</v>
      </c>
      <c r="E224">
        <v>0.55500000000000005</v>
      </c>
      <c r="F224">
        <v>1</v>
      </c>
      <c r="G224">
        <f t="shared" si="6"/>
        <v>0.6868836025239633</v>
      </c>
      <c r="H224">
        <f t="shared" si="7"/>
        <v>-1.4558507385028354</v>
      </c>
    </row>
    <row r="225" spans="1:8" hidden="1" x14ac:dyDescent="0.35">
      <c r="A225" s="2" t="s">
        <v>2887</v>
      </c>
      <c r="B225">
        <v>5.9425108964464998E-2</v>
      </c>
      <c r="C225">
        <v>-0.26232160093753598</v>
      </c>
      <c r="D225">
        <v>0.115</v>
      </c>
      <c r="E225">
        <v>0.20300000000000001</v>
      </c>
      <c r="F225">
        <v>1</v>
      </c>
      <c r="G225">
        <f t="shared" si="6"/>
        <v>0.83374516731759818</v>
      </c>
      <c r="H225">
        <f t="shared" si="7"/>
        <v>-1.1994072519991836</v>
      </c>
    </row>
    <row r="226" spans="1:8" hidden="1" x14ac:dyDescent="0.35">
      <c r="A226" s="2" t="s">
        <v>2691</v>
      </c>
      <c r="B226">
        <v>2.2496942088762701E-2</v>
      </c>
      <c r="C226">
        <v>-0.30140223191200699</v>
      </c>
      <c r="D226">
        <v>3.5000000000000003E-2</v>
      </c>
      <c r="E226">
        <v>0.11</v>
      </c>
      <c r="F226">
        <v>1</v>
      </c>
      <c r="G226">
        <f t="shared" si="6"/>
        <v>0.81146330866485383</v>
      </c>
      <c r="H226">
        <f t="shared" si="7"/>
        <v>-1.2323416096845539</v>
      </c>
    </row>
    <row r="227" spans="1:8" hidden="1" x14ac:dyDescent="0.35">
      <c r="A227" s="2" t="s">
        <v>3081</v>
      </c>
      <c r="B227">
        <v>0.12591549866353199</v>
      </c>
      <c r="C227">
        <v>0.30062807320513102</v>
      </c>
      <c r="D227">
        <v>0.186</v>
      </c>
      <c r="E227">
        <v>0.126</v>
      </c>
      <c r="F227">
        <v>1</v>
      </c>
      <c r="G227">
        <f t="shared" si="6"/>
        <v>1.2316805052673387</v>
      </c>
      <c r="H227">
        <f t="shared" si="7"/>
        <v>-0.8118988615338586</v>
      </c>
    </row>
    <row r="228" spans="1:8" hidden="1" x14ac:dyDescent="0.35">
      <c r="A228" s="2" t="s">
        <v>3186</v>
      </c>
      <c r="B228">
        <v>0.21425756657334999</v>
      </c>
      <c r="C228">
        <v>0.314517600331293</v>
      </c>
      <c r="D228">
        <v>0.29199999999999998</v>
      </c>
      <c r="E228">
        <v>0.25800000000000001</v>
      </c>
      <c r="F228">
        <v>1</v>
      </c>
      <c r="G228">
        <f t="shared" si="6"/>
        <v>1.2435957577190997</v>
      </c>
      <c r="H228">
        <f t="shared" si="7"/>
        <v>-0.80411982253310121</v>
      </c>
    </row>
    <row r="229" spans="1:8" hidden="1" x14ac:dyDescent="0.35">
      <c r="A229" s="2" t="s">
        <v>2979</v>
      </c>
      <c r="B229">
        <v>8.2647823871229001E-2</v>
      </c>
      <c r="C229">
        <v>-0.27320652297783898</v>
      </c>
      <c r="D229">
        <v>0.115</v>
      </c>
      <c r="E229">
        <v>0.187</v>
      </c>
      <c r="F229">
        <v>1</v>
      </c>
      <c r="G229">
        <f t="shared" si="6"/>
        <v>0.82747835339472908</v>
      </c>
      <c r="H229">
        <f t="shared" si="7"/>
        <v>-1.2084908274609252</v>
      </c>
    </row>
    <row r="230" spans="1:8" hidden="1" x14ac:dyDescent="0.35">
      <c r="A230" s="2" t="s">
        <v>2198</v>
      </c>
      <c r="B230">
        <v>5.0901533551681498E-2</v>
      </c>
      <c r="C230">
        <v>0.25745379079656999</v>
      </c>
      <c r="D230">
        <v>0.23</v>
      </c>
      <c r="E230">
        <v>0.14299999999999999</v>
      </c>
      <c r="F230">
        <v>1</v>
      </c>
      <c r="G230">
        <f t="shared" si="6"/>
        <v>1.1953671410658206</v>
      </c>
      <c r="H230">
        <f t="shared" si="7"/>
        <v>-0.83656306556023763</v>
      </c>
    </row>
    <row r="231" spans="1:8" hidden="1" x14ac:dyDescent="0.35">
      <c r="A231" s="2" t="s">
        <v>1123</v>
      </c>
      <c r="B231">
        <v>3.1048227047453698E-2</v>
      </c>
      <c r="C231">
        <v>-0.34083443518157303</v>
      </c>
      <c r="D231">
        <v>0.21199999999999999</v>
      </c>
      <c r="E231">
        <v>0.32400000000000001</v>
      </c>
      <c r="F231">
        <v>1</v>
      </c>
      <c r="G231">
        <f t="shared" si="6"/>
        <v>0.78958449483942861</v>
      </c>
      <c r="H231">
        <f t="shared" si="7"/>
        <v>-1.2664889021197938</v>
      </c>
    </row>
    <row r="232" spans="1:8" hidden="1" x14ac:dyDescent="0.35">
      <c r="A232" s="2" t="s">
        <v>2084</v>
      </c>
      <c r="B232">
        <v>2.0538902329492901E-3</v>
      </c>
      <c r="C232">
        <v>-0.28746400763521501</v>
      </c>
      <c r="D232">
        <v>0.19500000000000001</v>
      </c>
      <c r="E232">
        <v>0.374</v>
      </c>
      <c r="F232">
        <v>1</v>
      </c>
      <c r="G232">
        <f t="shared" si="6"/>
        <v>0.81934104421349041</v>
      </c>
      <c r="H232">
        <f t="shared" si="7"/>
        <v>-1.2204929889237142</v>
      </c>
    </row>
    <row r="233" spans="1:8" hidden="1" x14ac:dyDescent="0.35">
      <c r="A233" s="2" t="s">
        <v>2667</v>
      </c>
      <c r="B233">
        <v>1.93786963152528E-2</v>
      </c>
      <c r="C233">
        <v>-0.32275161932133201</v>
      </c>
      <c r="D233">
        <v>0.46899999999999997</v>
      </c>
      <c r="E233">
        <v>0.61499999999999999</v>
      </c>
      <c r="F233">
        <v>1</v>
      </c>
      <c r="G233">
        <f t="shared" si="6"/>
        <v>0.79954347139943238</v>
      </c>
      <c r="H233">
        <f t="shared" si="7"/>
        <v>-1.2507137332379323</v>
      </c>
    </row>
    <row r="234" spans="1:8" hidden="1" x14ac:dyDescent="0.35">
      <c r="A234" s="2" t="s">
        <v>2617</v>
      </c>
      <c r="B234">
        <v>1.27534066956219E-2</v>
      </c>
      <c r="C234">
        <v>0.26394105507337401</v>
      </c>
      <c r="D234">
        <v>6.2E-2</v>
      </c>
      <c r="E234">
        <v>1.0999999999999999E-2</v>
      </c>
      <c r="F234">
        <v>1</v>
      </c>
      <c r="G234">
        <f t="shared" si="6"/>
        <v>1.200754366649782</v>
      </c>
      <c r="H234">
        <f t="shared" si="7"/>
        <v>-0.83280979671978572</v>
      </c>
    </row>
    <row r="235" spans="1:8" x14ac:dyDescent="0.35">
      <c r="A235" s="2" t="s">
        <v>58</v>
      </c>
      <c r="B235" s="3">
        <v>1.39424279228202E-5</v>
      </c>
      <c r="C235">
        <v>-0.54991483617319303</v>
      </c>
      <c r="D235">
        <v>0.70799999999999996</v>
      </c>
      <c r="E235">
        <v>0.85199999999999998</v>
      </c>
      <c r="F235">
        <v>0.301351637123837</v>
      </c>
      <c r="G235">
        <f t="shared" si="6"/>
        <v>0.68306044897384599</v>
      </c>
      <c r="H235">
        <f t="shared" si="7"/>
        <v>-1.4639992719565138</v>
      </c>
    </row>
    <row r="236" spans="1:8" x14ac:dyDescent="0.35">
      <c r="A236" s="2" t="s">
        <v>233</v>
      </c>
      <c r="B236">
        <v>4.6549299822469603E-3</v>
      </c>
      <c r="C236">
        <v>-0.38272352042508501</v>
      </c>
      <c r="D236">
        <v>0.54900000000000004</v>
      </c>
      <c r="E236">
        <v>0.70899999999999996</v>
      </c>
      <c r="F236">
        <v>1</v>
      </c>
      <c r="G236">
        <f t="shared" si="6"/>
        <v>0.76698830218736758</v>
      </c>
      <c r="H236">
        <f t="shared" si="7"/>
        <v>-1.3038008495672075</v>
      </c>
    </row>
    <row r="237" spans="1:8" hidden="1" x14ac:dyDescent="0.35">
      <c r="A237" s="2" t="s">
        <v>2872</v>
      </c>
      <c r="B237">
        <v>5.5506847162551498E-2</v>
      </c>
      <c r="C237">
        <v>0.28050688173369798</v>
      </c>
      <c r="D237">
        <v>0.79600000000000004</v>
      </c>
      <c r="E237">
        <v>0.72499999999999998</v>
      </c>
      <c r="F237">
        <v>1</v>
      </c>
      <c r="G237">
        <f t="shared" si="6"/>
        <v>1.2146215590012892</v>
      </c>
      <c r="H237">
        <f t="shared" si="7"/>
        <v>-0.82330170462496999</v>
      </c>
    </row>
    <row r="238" spans="1:8" hidden="1" x14ac:dyDescent="0.35">
      <c r="A238" s="2" t="s">
        <v>2981</v>
      </c>
      <c r="B238">
        <v>8.3397464431767002E-2</v>
      </c>
      <c r="C238">
        <v>0.257620406873381</v>
      </c>
      <c r="D238">
        <v>0.16800000000000001</v>
      </c>
      <c r="E238">
        <v>9.9000000000000005E-2</v>
      </c>
      <c r="F238">
        <v>1</v>
      </c>
      <c r="G238">
        <f t="shared" si="6"/>
        <v>1.1955052013481797</v>
      </c>
      <c r="H238">
        <f t="shared" si="7"/>
        <v>-0.83646645691904387</v>
      </c>
    </row>
    <row r="239" spans="1:8" hidden="1" x14ac:dyDescent="0.35">
      <c r="A239" s="2" t="s">
        <v>3140</v>
      </c>
      <c r="B239">
        <v>0.16708784152464001</v>
      </c>
      <c r="C239">
        <v>0.252815878071464</v>
      </c>
      <c r="D239">
        <v>0.31</v>
      </c>
      <c r="E239">
        <v>0.23599999999999999</v>
      </c>
      <c r="F239">
        <v>1</v>
      </c>
      <c r="G239">
        <f t="shared" si="6"/>
        <v>1.191530497463533</v>
      </c>
      <c r="H239">
        <f t="shared" si="7"/>
        <v>-0.83925673923474642</v>
      </c>
    </row>
    <row r="240" spans="1:8" hidden="1" x14ac:dyDescent="0.35">
      <c r="A240" s="2" t="s">
        <v>2648</v>
      </c>
      <c r="B240">
        <v>1.79094096239041E-2</v>
      </c>
      <c r="C240">
        <v>-0.29929045761365097</v>
      </c>
      <c r="D240">
        <v>7.0999999999999994E-2</v>
      </c>
      <c r="E240">
        <v>0.16500000000000001</v>
      </c>
      <c r="F240">
        <v>1</v>
      </c>
      <c r="G240">
        <f t="shared" si="6"/>
        <v>0.81265197439209658</v>
      </c>
      <c r="H240">
        <f t="shared" si="7"/>
        <v>-1.2305390640908107</v>
      </c>
    </row>
    <row r="241" spans="1:8" hidden="1" x14ac:dyDescent="0.35">
      <c r="A241" s="2" t="s">
        <v>2779</v>
      </c>
      <c r="B241">
        <v>3.9374548166539999E-2</v>
      </c>
      <c r="C241">
        <v>0.26969945411632001</v>
      </c>
      <c r="D241">
        <v>0.159</v>
      </c>
      <c r="E241">
        <v>8.2000000000000003E-2</v>
      </c>
      <c r="F241">
        <v>1</v>
      </c>
      <c r="G241">
        <f t="shared" si="6"/>
        <v>1.2055566569142835</v>
      </c>
      <c r="H241">
        <f t="shared" si="7"/>
        <v>-0.82949232975875076</v>
      </c>
    </row>
    <row r="242" spans="1:8" hidden="1" x14ac:dyDescent="0.35">
      <c r="A242" s="2" t="s">
        <v>2969</v>
      </c>
      <c r="B242">
        <v>8.0048747868540798E-2</v>
      </c>
      <c r="C242">
        <v>-0.30286320413634399</v>
      </c>
      <c r="D242">
        <v>0.23</v>
      </c>
      <c r="E242">
        <v>0.308</v>
      </c>
      <c r="F242">
        <v>1</v>
      </c>
      <c r="G242">
        <f t="shared" si="6"/>
        <v>0.8106419810441422</v>
      </c>
      <c r="H242">
        <f t="shared" si="7"/>
        <v>-1.2335901956520392</v>
      </c>
    </row>
    <row r="243" spans="1:8" hidden="1" x14ac:dyDescent="0.35">
      <c r="A243" s="2" t="s">
        <v>2974</v>
      </c>
      <c r="B243">
        <v>8.0826161156404494E-2</v>
      </c>
      <c r="C243">
        <v>-0.259357792615937</v>
      </c>
      <c r="D243">
        <v>0.38900000000000001</v>
      </c>
      <c r="E243">
        <v>0.47299999999999998</v>
      </c>
      <c r="F243">
        <v>1</v>
      </c>
      <c r="G243">
        <f t="shared" si="6"/>
        <v>0.83545973675362073</v>
      </c>
      <c r="H243">
        <f t="shared" si="7"/>
        <v>-1.1969457724985526</v>
      </c>
    </row>
    <row r="244" spans="1:8" hidden="1" x14ac:dyDescent="0.35">
      <c r="A244" s="2" t="s">
        <v>2970</v>
      </c>
      <c r="B244">
        <v>8.0323100038377601E-2</v>
      </c>
      <c r="C244">
        <v>-0.33342884238377701</v>
      </c>
      <c r="D244">
        <v>0.08</v>
      </c>
      <c r="E244">
        <v>0.14299999999999999</v>
      </c>
      <c r="F244">
        <v>1</v>
      </c>
      <c r="G244">
        <f t="shared" si="6"/>
        <v>0.7936479832968053</v>
      </c>
      <c r="H244">
        <f t="shared" si="7"/>
        <v>-1.2600044617337911</v>
      </c>
    </row>
    <row r="245" spans="1:8" hidden="1" x14ac:dyDescent="0.35">
      <c r="A245" s="2" t="s">
        <v>2990</v>
      </c>
      <c r="B245">
        <v>8.6122495645714905E-2</v>
      </c>
      <c r="C245">
        <v>0.252137571072518</v>
      </c>
      <c r="D245">
        <v>0.16800000000000001</v>
      </c>
      <c r="E245">
        <v>0.104</v>
      </c>
      <c r="F245">
        <v>1</v>
      </c>
      <c r="G245">
        <f t="shared" si="6"/>
        <v>1.1909704113171722</v>
      </c>
      <c r="H245">
        <f t="shared" si="7"/>
        <v>-0.83965142248499225</v>
      </c>
    </row>
    <row r="246" spans="1:8" hidden="1" x14ac:dyDescent="0.35">
      <c r="A246" s="2" t="s">
        <v>2857</v>
      </c>
      <c r="B246">
        <v>5.2990154621152301E-2</v>
      </c>
      <c r="C246">
        <v>-0.29744976729072498</v>
      </c>
      <c r="D246">
        <v>0.31900000000000001</v>
      </c>
      <c r="E246">
        <v>0.41799999999999998</v>
      </c>
      <c r="F246">
        <v>1</v>
      </c>
      <c r="G246">
        <f t="shared" si="6"/>
        <v>0.81368947382009826</v>
      </c>
      <c r="H246">
        <f t="shared" si="7"/>
        <v>-1.2289700582031786</v>
      </c>
    </row>
    <row r="247" spans="1:8" x14ac:dyDescent="0.35">
      <c r="A247" s="2" t="s">
        <v>103</v>
      </c>
      <c r="B247" s="3">
        <v>9.4063821197431495E-7</v>
      </c>
      <c r="C247">
        <v>-0.47734846717136098</v>
      </c>
      <c r="D247">
        <v>0.92900000000000005</v>
      </c>
      <c r="E247">
        <v>0.97799999999999998</v>
      </c>
      <c r="F247">
        <v>2.0330954313612801E-2</v>
      </c>
      <c r="G247">
        <f t="shared" si="6"/>
        <v>0.71829657065503072</v>
      </c>
      <c r="H247">
        <f t="shared" si="7"/>
        <v>-1.3921826176729168</v>
      </c>
    </row>
    <row r="248" spans="1:8" hidden="1" x14ac:dyDescent="0.35">
      <c r="A248" s="2" t="s">
        <v>2944</v>
      </c>
      <c r="B248">
        <v>7.2073659573713797E-2</v>
      </c>
      <c r="C248">
        <v>-0.33656336433447798</v>
      </c>
      <c r="D248">
        <v>0.29199999999999998</v>
      </c>
      <c r="E248">
        <v>0.39</v>
      </c>
      <c r="F248">
        <v>1</v>
      </c>
      <c r="G248">
        <f t="shared" si="6"/>
        <v>0.79192550806220963</v>
      </c>
      <c r="H248">
        <f t="shared" si="7"/>
        <v>-1.2627450307124659</v>
      </c>
    </row>
    <row r="249" spans="1:8" x14ac:dyDescent="0.35">
      <c r="A249" s="2" t="s">
        <v>97</v>
      </c>
      <c r="B249">
        <v>1.9450642563156101E-3</v>
      </c>
      <c r="C249">
        <v>-0.48425321940927102</v>
      </c>
      <c r="D249">
        <v>0.186</v>
      </c>
      <c r="E249">
        <v>0.35199999999999998</v>
      </c>
      <c r="F249">
        <v>1</v>
      </c>
      <c r="G249">
        <f t="shared" si="6"/>
        <v>0.71486700991254459</v>
      </c>
      <c r="H249">
        <f t="shared" si="7"/>
        <v>-1.3988615870276879</v>
      </c>
    </row>
    <row r="250" spans="1:8" hidden="1" x14ac:dyDescent="0.35">
      <c r="A250" s="2" t="s">
        <v>2530</v>
      </c>
      <c r="B250">
        <v>8.7911405975792306E-2</v>
      </c>
      <c r="C250">
        <v>0.48915222717402701</v>
      </c>
      <c r="D250">
        <v>0.51300000000000001</v>
      </c>
      <c r="E250">
        <v>0.44500000000000001</v>
      </c>
      <c r="F250">
        <v>1</v>
      </c>
      <c r="G250">
        <f t="shared" si="6"/>
        <v>1.4036198223453418</v>
      </c>
      <c r="H250">
        <f t="shared" si="7"/>
        <v>-0.71244362902276215</v>
      </c>
    </row>
    <row r="251" spans="1:8" hidden="1" x14ac:dyDescent="0.35">
      <c r="A251" s="2" t="s">
        <v>837</v>
      </c>
      <c r="B251">
        <v>9.5656032167681398E-2</v>
      </c>
      <c r="C251">
        <v>-0.27981886317138399</v>
      </c>
      <c r="D251">
        <v>0.15</v>
      </c>
      <c r="E251">
        <v>0.22500000000000001</v>
      </c>
      <c r="F251">
        <v>1</v>
      </c>
      <c r="G251">
        <f t="shared" si="6"/>
        <v>0.82369442930295422</v>
      </c>
      <c r="H251">
        <f t="shared" si="7"/>
        <v>-1.2140424463550679</v>
      </c>
    </row>
    <row r="252" spans="1:8" hidden="1" x14ac:dyDescent="0.35">
      <c r="A252" s="2" t="s">
        <v>2542</v>
      </c>
      <c r="B252">
        <v>1.5995308491818701E-3</v>
      </c>
      <c r="C252">
        <v>-0.35070294389487999</v>
      </c>
      <c r="D252">
        <v>0.32700000000000001</v>
      </c>
      <c r="E252">
        <v>0.52200000000000002</v>
      </c>
      <c r="F252">
        <v>1</v>
      </c>
      <c r="G252">
        <f t="shared" si="6"/>
        <v>0.78420190745048179</v>
      </c>
      <c r="H252">
        <f t="shared" si="7"/>
        <v>-1.2751818001196902</v>
      </c>
    </row>
    <row r="253" spans="1:8" hidden="1" x14ac:dyDescent="0.35">
      <c r="A253" s="2" t="s">
        <v>964</v>
      </c>
      <c r="B253">
        <v>7.9895408052883393E-2</v>
      </c>
      <c r="C253">
        <v>-0.345214307351703</v>
      </c>
      <c r="D253">
        <v>0.21199999999999999</v>
      </c>
      <c r="E253">
        <v>0.31900000000000001</v>
      </c>
      <c r="F253">
        <v>1</v>
      </c>
      <c r="G253">
        <f t="shared" si="6"/>
        <v>0.78719103338200935</v>
      </c>
      <c r="H253">
        <f t="shared" si="7"/>
        <v>-1.2703396730825292</v>
      </c>
    </row>
    <row r="254" spans="1:8" hidden="1" x14ac:dyDescent="0.35">
      <c r="A254" s="2" t="s">
        <v>2827</v>
      </c>
      <c r="B254">
        <v>4.7507014003693601E-2</v>
      </c>
      <c r="C254">
        <v>0.30912303622472398</v>
      </c>
      <c r="D254">
        <v>0.16800000000000001</v>
      </c>
      <c r="E254">
        <v>9.2999999999999999E-2</v>
      </c>
      <c r="F254">
        <v>1</v>
      </c>
      <c r="G254">
        <f t="shared" si="6"/>
        <v>1.2389543540467647</v>
      </c>
      <c r="H254">
        <f t="shared" si="7"/>
        <v>-0.80713223754670682</v>
      </c>
    </row>
    <row r="255" spans="1:8" hidden="1" x14ac:dyDescent="0.35">
      <c r="A255" s="2" t="s">
        <v>3110</v>
      </c>
      <c r="B255">
        <v>0.14306139628776701</v>
      </c>
      <c r="C255">
        <v>-0.35209266246280602</v>
      </c>
      <c r="D255">
        <v>5.2999999999999999E-2</v>
      </c>
      <c r="E255">
        <v>9.9000000000000005E-2</v>
      </c>
      <c r="F255">
        <v>1</v>
      </c>
      <c r="G255">
        <f t="shared" si="6"/>
        <v>0.78344686554016629</v>
      </c>
      <c r="H255">
        <f t="shared" si="7"/>
        <v>-1.276410748430943</v>
      </c>
    </row>
    <row r="256" spans="1:8" hidden="1" x14ac:dyDescent="0.35">
      <c r="A256" s="2" t="s">
        <v>3258</v>
      </c>
      <c r="B256">
        <v>0.39124176388137399</v>
      </c>
      <c r="C256">
        <v>0.27780181176722002</v>
      </c>
      <c r="D256">
        <v>9.7000000000000003E-2</v>
      </c>
      <c r="E256">
        <v>7.0999999999999994E-2</v>
      </c>
      <c r="F256">
        <v>1</v>
      </c>
      <c r="G256">
        <f t="shared" si="6"/>
        <v>1.2123462632332758</v>
      </c>
      <c r="H256">
        <f t="shared" si="7"/>
        <v>-0.82484685302121741</v>
      </c>
    </row>
    <row r="257" spans="1:8" hidden="1" x14ac:dyDescent="0.35">
      <c r="A257" s="2" t="s">
        <v>2692</v>
      </c>
      <c r="B257">
        <v>2.28328367531106E-2</v>
      </c>
      <c r="C257">
        <v>-0.31037490885989</v>
      </c>
      <c r="D257">
        <v>0.221</v>
      </c>
      <c r="E257">
        <v>0.35699999999999998</v>
      </c>
      <c r="F257">
        <v>1</v>
      </c>
      <c r="G257">
        <f t="shared" si="6"/>
        <v>0.80643216686684505</v>
      </c>
      <c r="H257">
        <f t="shared" si="7"/>
        <v>-1.2400299009465432</v>
      </c>
    </row>
    <row r="258" spans="1:8" hidden="1" x14ac:dyDescent="0.35">
      <c r="A258" s="2" t="s">
        <v>2961</v>
      </c>
      <c r="B258">
        <v>7.6806351387938995E-2</v>
      </c>
      <c r="C258">
        <v>0.31615217161181403</v>
      </c>
      <c r="D258">
        <v>0.115</v>
      </c>
      <c r="E258">
        <v>0.06</v>
      </c>
      <c r="F258">
        <v>1</v>
      </c>
      <c r="G258">
        <f t="shared" ref="G258:G321" si="8">2^C258</f>
        <v>1.2450055483099955</v>
      </c>
      <c r="H258">
        <f t="shared" ref="H258:H321" si="9">-1/G258</f>
        <v>-0.80320927192447233</v>
      </c>
    </row>
    <row r="259" spans="1:8" hidden="1" x14ac:dyDescent="0.35">
      <c r="A259" s="2" t="s">
        <v>2615</v>
      </c>
      <c r="B259">
        <v>1.2743715357298201E-2</v>
      </c>
      <c r="C259">
        <v>-0.33793857103324698</v>
      </c>
      <c r="D259">
        <v>4.3999999999999997E-2</v>
      </c>
      <c r="E259">
        <v>0.13200000000000001</v>
      </c>
      <c r="F259">
        <v>1</v>
      </c>
      <c r="G259">
        <f t="shared" si="8"/>
        <v>0.79117098798706731</v>
      </c>
      <c r="H259">
        <f t="shared" si="9"/>
        <v>-1.2639492792123797</v>
      </c>
    </row>
    <row r="260" spans="1:8" hidden="1" x14ac:dyDescent="0.35">
      <c r="A260" s="2" t="s">
        <v>3176</v>
      </c>
      <c r="B260">
        <v>0.20241890334530599</v>
      </c>
      <c r="C260">
        <v>-0.26291705521236902</v>
      </c>
      <c r="D260">
        <v>0.25700000000000001</v>
      </c>
      <c r="E260">
        <v>0.32400000000000001</v>
      </c>
      <c r="F260">
        <v>1</v>
      </c>
      <c r="G260">
        <f t="shared" si="8"/>
        <v>0.83340112046722237</v>
      </c>
      <c r="H260">
        <f t="shared" si="9"/>
        <v>-1.199902394466879</v>
      </c>
    </row>
    <row r="261" spans="1:8" x14ac:dyDescent="0.35">
      <c r="A261" s="2" t="s">
        <v>401</v>
      </c>
      <c r="B261">
        <v>6.1079626744489296E-3</v>
      </c>
      <c r="C261">
        <v>0.53207707698740703</v>
      </c>
      <c r="D261">
        <v>0.20399999999999999</v>
      </c>
      <c r="E261">
        <v>9.9000000000000005E-2</v>
      </c>
      <c r="F261">
        <v>1</v>
      </c>
      <c r="G261">
        <f t="shared" si="8"/>
        <v>1.4460095465492884</v>
      </c>
      <c r="H261">
        <f t="shared" si="9"/>
        <v>-0.69155836653109826</v>
      </c>
    </row>
    <row r="262" spans="1:8" hidden="1" x14ac:dyDescent="0.35">
      <c r="A262" s="2" t="s">
        <v>3199</v>
      </c>
      <c r="B262">
        <v>0.23027675651837401</v>
      </c>
      <c r="C262">
        <v>0.27145152492837499</v>
      </c>
      <c r="D262">
        <v>0.35399999999999998</v>
      </c>
      <c r="E262">
        <v>0.29699999999999999</v>
      </c>
      <c r="F262">
        <v>1</v>
      </c>
      <c r="G262">
        <f t="shared" si="8"/>
        <v>1.2070216260699567</v>
      </c>
      <c r="H262">
        <f t="shared" si="9"/>
        <v>-0.82848557010199075</v>
      </c>
    </row>
    <row r="263" spans="1:8" hidden="1" x14ac:dyDescent="0.35">
      <c r="A263" s="2" t="s">
        <v>2671</v>
      </c>
      <c r="B263">
        <v>1.9530422288816799E-2</v>
      </c>
      <c r="C263">
        <v>-0.358215853751083</v>
      </c>
      <c r="D263">
        <v>0.248</v>
      </c>
      <c r="E263">
        <v>0.36799999999999999</v>
      </c>
      <c r="F263">
        <v>1</v>
      </c>
      <c r="G263">
        <f t="shared" si="8"/>
        <v>0.78012874981127023</v>
      </c>
      <c r="H263">
        <f t="shared" si="9"/>
        <v>-1.2818396966422803</v>
      </c>
    </row>
    <row r="264" spans="1:8" x14ac:dyDescent="0.35">
      <c r="A264" s="2" t="s">
        <v>61</v>
      </c>
      <c r="B264">
        <v>1.92160397297042E-3</v>
      </c>
      <c r="C264">
        <v>-0.54846930287667295</v>
      </c>
      <c r="D264">
        <v>0.46</v>
      </c>
      <c r="E264">
        <v>0.61499999999999999</v>
      </c>
      <c r="F264">
        <v>1</v>
      </c>
      <c r="G264">
        <f t="shared" si="8"/>
        <v>0.68374519621726981</v>
      </c>
      <c r="H264">
        <f t="shared" si="9"/>
        <v>-1.4625331271537529</v>
      </c>
    </row>
    <row r="265" spans="1:8" hidden="1" x14ac:dyDescent="0.35">
      <c r="A265" s="2" t="s">
        <v>2054</v>
      </c>
      <c r="B265">
        <v>7.5050811262716094E-2</v>
      </c>
      <c r="C265">
        <v>-0.25307444715174199</v>
      </c>
      <c r="D265">
        <v>0.248</v>
      </c>
      <c r="E265">
        <v>0.34100000000000003</v>
      </c>
      <c r="F265">
        <v>1</v>
      </c>
      <c r="G265">
        <f t="shared" si="8"/>
        <v>0.83910633572492499</v>
      </c>
      <c r="H265">
        <f t="shared" si="9"/>
        <v>-1.1917440703579898</v>
      </c>
    </row>
    <row r="266" spans="1:8" x14ac:dyDescent="0.35">
      <c r="A266" s="2" t="s">
        <v>255</v>
      </c>
      <c r="B266">
        <v>4.7771682312139899E-4</v>
      </c>
      <c r="C266">
        <v>0.39134162950741003</v>
      </c>
      <c r="D266">
        <v>0.90300000000000002</v>
      </c>
      <c r="E266">
        <v>0.83499999999999996</v>
      </c>
      <c r="F266">
        <v>1</v>
      </c>
      <c r="G266">
        <f t="shared" si="8"/>
        <v>1.3116125666840024</v>
      </c>
      <c r="H266">
        <f t="shared" si="9"/>
        <v>-0.76242026449028599</v>
      </c>
    </row>
    <row r="267" spans="1:8" hidden="1" x14ac:dyDescent="0.35">
      <c r="A267" s="2" t="s">
        <v>2606</v>
      </c>
      <c r="B267">
        <v>1.06602563564329E-2</v>
      </c>
      <c r="C267">
        <v>-0.335954263800611</v>
      </c>
      <c r="D267">
        <v>6.2E-2</v>
      </c>
      <c r="E267">
        <v>0.16500000000000001</v>
      </c>
      <c r="F267">
        <v>1</v>
      </c>
      <c r="G267">
        <f t="shared" si="8"/>
        <v>0.79225992668581613</v>
      </c>
      <c r="H267">
        <f t="shared" si="9"/>
        <v>-1.2622120169364146</v>
      </c>
    </row>
    <row r="268" spans="1:8" x14ac:dyDescent="0.35">
      <c r="A268" s="2" t="s">
        <v>1</v>
      </c>
      <c r="B268" s="3">
        <v>9.8998293915078192E-12</v>
      </c>
      <c r="C268">
        <v>-1.32381412125625</v>
      </c>
      <c r="D268">
        <v>0.57499999999999996</v>
      </c>
      <c r="E268">
        <v>0.79100000000000004</v>
      </c>
      <c r="F268" s="3">
        <v>2.1397491246805001E-7</v>
      </c>
      <c r="G268">
        <f t="shared" si="8"/>
        <v>0.39947742411052767</v>
      </c>
      <c r="H268">
        <f t="shared" si="9"/>
        <v>-2.5032703718529019</v>
      </c>
    </row>
    <row r="269" spans="1:8" hidden="1" x14ac:dyDescent="0.35">
      <c r="A269" s="2" t="s">
        <v>3039</v>
      </c>
      <c r="B269">
        <v>0.110303056715429</v>
      </c>
      <c r="C269">
        <v>0.25816246561183998</v>
      </c>
      <c r="D269">
        <v>0.17699999999999999</v>
      </c>
      <c r="E269">
        <v>0.115</v>
      </c>
      <c r="F269">
        <v>1</v>
      </c>
      <c r="G269">
        <f t="shared" si="8"/>
        <v>1.1959544687123274</v>
      </c>
      <c r="H269">
        <f t="shared" si="9"/>
        <v>-0.83615223335106592</v>
      </c>
    </row>
    <row r="270" spans="1:8" x14ac:dyDescent="0.35">
      <c r="A270" s="2" t="s">
        <v>78</v>
      </c>
      <c r="B270">
        <v>2.44107163332637E-2</v>
      </c>
      <c r="C270">
        <v>-0.51685244449719503</v>
      </c>
      <c r="D270">
        <v>0.59299999999999997</v>
      </c>
      <c r="E270">
        <v>0.68700000000000006</v>
      </c>
      <c r="F270">
        <v>1</v>
      </c>
      <c r="G270">
        <f t="shared" si="8"/>
        <v>0.69889496362614834</v>
      </c>
      <c r="H270">
        <f t="shared" si="9"/>
        <v>-1.4308301705475135</v>
      </c>
    </row>
    <row r="271" spans="1:8" x14ac:dyDescent="0.35">
      <c r="A271" s="2" t="s">
        <v>69</v>
      </c>
      <c r="B271">
        <v>1.2936788393419099E-3</v>
      </c>
      <c r="C271">
        <v>-0.53139438168549402</v>
      </c>
      <c r="D271">
        <v>3.5000000000000003E-2</v>
      </c>
      <c r="E271">
        <v>0.159</v>
      </c>
      <c r="F271">
        <v>1</v>
      </c>
      <c r="G271">
        <f t="shared" si="8"/>
        <v>0.69188569514767173</v>
      </c>
      <c r="H271">
        <f t="shared" si="9"/>
        <v>-1.4453254446698256</v>
      </c>
    </row>
    <row r="272" spans="1:8" x14ac:dyDescent="0.35">
      <c r="A272" s="2" t="s">
        <v>366</v>
      </c>
      <c r="B272">
        <v>5.3176782355339597E-3</v>
      </c>
      <c r="C272">
        <v>0.47593295543852399</v>
      </c>
      <c r="D272">
        <v>0.248</v>
      </c>
      <c r="E272">
        <v>0.126</v>
      </c>
      <c r="F272">
        <v>1</v>
      </c>
      <c r="G272">
        <f t="shared" si="8"/>
        <v>1.3908173364943128</v>
      </c>
      <c r="H272">
        <f t="shared" si="9"/>
        <v>-0.7190016789124839</v>
      </c>
    </row>
    <row r="273" spans="1:8" x14ac:dyDescent="0.35">
      <c r="A273" s="2" t="s">
        <v>389</v>
      </c>
      <c r="B273">
        <v>5.3355496793127798E-4</v>
      </c>
      <c r="C273">
        <v>0.50399516199415195</v>
      </c>
      <c r="D273">
        <v>0.68100000000000005</v>
      </c>
      <c r="E273">
        <v>0.54900000000000004</v>
      </c>
      <c r="F273">
        <v>1</v>
      </c>
      <c r="G273">
        <f t="shared" si="8"/>
        <v>1.4181352800255695</v>
      </c>
      <c r="H273">
        <f t="shared" si="9"/>
        <v>-0.70515134492808729</v>
      </c>
    </row>
    <row r="274" spans="1:8" x14ac:dyDescent="0.35">
      <c r="A274" s="2" t="s">
        <v>143</v>
      </c>
      <c r="B274">
        <v>1.2352041343077699E-2</v>
      </c>
      <c r="C274">
        <v>-0.44067216962654099</v>
      </c>
      <c r="D274">
        <v>0.159</v>
      </c>
      <c r="E274">
        <v>0.28000000000000003</v>
      </c>
      <c r="F274">
        <v>1</v>
      </c>
      <c r="G274">
        <f t="shared" si="8"/>
        <v>0.73679124842495813</v>
      </c>
      <c r="H274">
        <f t="shared" si="9"/>
        <v>-1.3572365336012124</v>
      </c>
    </row>
    <row r="275" spans="1:8" hidden="1" x14ac:dyDescent="0.35">
      <c r="A275" s="2" t="s">
        <v>3204</v>
      </c>
      <c r="B275">
        <v>0.233019685254818</v>
      </c>
      <c r="C275">
        <v>-0.25810505987753402</v>
      </c>
      <c r="D275">
        <v>0.17699999999999999</v>
      </c>
      <c r="E275">
        <v>0.23100000000000001</v>
      </c>
      <c r="F275">
        <v>1</v>
      </c>
      <c r="G275">
        <f t="shared" si="8"/>
        <v>0.83618550503120115</v>
      </c>
      <c r="H275">
        <f t="shared" si="9"/>
        <v>-1.1959068818858398</v>
      </c>
    </row>
    <row r="276" spans="1:8" hidden="1" x14ac:dyDescent="0.35">
      <c r="A276" s="2" t="s">
        <v>1418</v>
      </c>
      <c r="B276">
        <v>7.7995655502778996E-2</v>
      </c>
      <c r="C276">
        <v>0.36577742621113701</v>
      </c>
      <c r="D276">
        <v>0.36299999999999999</v>
      </c>
      <c r="E276">
        <v>0.29699999999999999</v>
      </c>
      <c r="F276">
        <v>1</v>
      </c>
      <c r="G276">
        <f t="shared" si="8"/>
        <v>1.2885758183184723</v>
      </c>
      <c r="H276">
        <f t="shared" si="9"/>
        <v>-0.77605057132373512</v>
      </c>
    </row>
    <row r="277" spans="1:8" hidden="1" x14ac:dyDescent="0.35">
      <c r="A277" s="2" t="s">
        <v>2391</v>
      </c>
      <c r="B277">
        <v>4.5122687129546299E-2</v>
      </c>
      <c r="C277">
        <v>-0.31654921549272602</v>
      </c>
      <c r="D277">
        <v>0.186</v>
      </c>
      <c r="E277">
        <v>0.28000000000000003</v>
      </c>
      <c r="F277">
        <v>1</v>
      </c>
      <c r="G277">
        <f t="shared" si="8"/>
        <v>0.80298825123887774</v>
      </c>
      <c r="H277">
        <f t="shared" si="9"/>
        <v>-1.2453482332489496</v>
      </c>
    </row>
    <row r="278" spans="1:8" x14ac:dyDescent="0.35">
      <c r="A278" s="2" t="s">
        <v>154</v>
      </c>
      <c r="B278">
        <v>9.48262304996891E-3</v>
      </c>
      <c r="C278">
        <v>-0.43625532633323699</v>
      </c>
      <c r="D278">
        <v>0.25700000000000001</v>
      </c>
      <c r="E278">
        <v>0.39600000000000002</v>
      </c>
      <c r="F278">
        <v>1</v>
      </c>
      <c r="G278">
        <f t="shared" si="8"/>
        <v>0.73905040786105003</v>
      </c>
      <c r="H278">
        <f t="shared" si="9"/>
        <v>-1.3530876775972385</v>
      </c>
    </row>
    <row r="279" spans="1:8" x14ac:dyDescent="0.35">
      <c r="A279" s="2" t="s">
        <v>494</v>
      </c>
      <c r="B279" s="3">
        <v>1.04323180075352E-7</v>
      </c>
      <c r="C279">
        <v>1.04687206350182</v>
      </c>
      <c r="D279">
        <v>0.47799999999999998</v>
      </c>
      <c r="E279">
        <v>0.22</v>
      </c>
      <c r="F279">
        <v>2.2548412141486598E-3</v>
      </c>
      <c r="G279">
        <f t="shared" si="8"/>
        <v>2.0660455527565107</v>
      </c>
      <c r="H279">
        <f t="shared" si="9"/>
        <v>-0.48401643355143043</v>
      </c>
    </row>
    <row r="280" spans="1:8" hidden="1" x14ac:dyDescent="0.35">
      <c r="A280" s="2" t="s">
        <v>1059</v>
      </c>
      <c r="B280">
        <v>0.17326002268877699</v>
      </c>
      <c r="C280">
        <v>0.269085675777339</v>
      </c>
      <c r="D280">
        <v>0.55800000000000005</v>
      </c>
      <c r="E280">
        <v>0.55500000000000005</v>
      </c>
      <c r="F280">
        <v>1</v>
      </c>
      <c r="G280">
        <f t="shared" si="8"/>
        <v>1.2050438755133326</v>
      </c>
      <c r="H280">
        <f t="shared" si="9"/>
        <v>-0.82984530299696624</v>
      </c>
    </row>
    <row r="281" spans="1:8" x14ac:dyDescent="0.35">
      <c r="A281" s="2" t="s">
        <v>45</v>
      </c>
      <c r="B281" s="3">
        <v>1.22025231879992E-5</v>
      </c>
      <c r="C281">
        <v>-0.59656170049339396</v>
      </c>
      <c r="D281">
        <v>0.61099999999999999</v>
      </c>
      <c r="E281">
        <v>0.81899999999999995</v>
      </c>
      <c r="F281">
        <v>0.26374533618541401</v>
      </c>
      <c r="G281">
        <f t="shared" si="8"/>
        <v>0.66132818757052536</v>
      </c>
      <c r="H281">
        <f t="shared" si="9"/>
        <v>-1.5121085397457945</v>
      </c>
    </row>
    <row r="282" spans="1:8" hidden="1" x14ac:dyDescent="0.35">
      <c r="A282" s="2" t="s">
        <v>2994</v>
      </c>
      <c r="B282">
        <v>8.8557970893616306E-2</v>
      </c>
      <c r="C282">
        <v>-0.28795389530120902</v>
      </c>
      <c r="D282">
        <v>9.7000000000000003E-2</v>
      </c>
      <c r="E282">
        <v>0.16500000000000001</v>
      </c>
      <c r="F282">
        <v>1</v>
      </c>
      <c r="G282">
        <f t="shared" si="8"/>
        <v>0.8190628725139073</v>
      </c>
      <c r="H282">
        <f t="shared" si="9"/>
        <v>-1.2209074950873451</v>
      </c>
    </row>
    <row r="283" spans="1:8" x14ac:dyDescent="0.35">
      <c r="A283" s="2" t="s">
        <v>246</v>
      </c>
      <c r="B283">
        <v>3.3045046176985803E-2</v>
      </c>
      <c r="C283">
        <v>0.38290752874251999</v>
      </c>
      <c r="D283">
        <v>0.36299999999999999</v>
      </c>
      <c r="E283">
        <v>0.253</v>
      </c>
      <c r="F283">
        <v>1</v>
      </c>
      <c r="G283">
        <f t="shared" si="8"/>
        <v>1.3039671532517039</v>
      </c>
      <c r="H283">
        <f t="shared" si="9"/>
        <v>-0.76689048302044971</v>
      </c>
    </row>
    <row r="284" spans="1:8" hidden="1" x14ac:dyDescent="0.35">
      <c r="A284" s="2" t="s">
        <v>3031</v>
      </c>
      <c r="B284">
        <v>0.10715520389409799</v>
      </c>
      <c r="C284">
        <v>0.30768760226634401</v>
      </c>
      <c r="D284">
        <v>0.124</v>
      </c>
      <c r="E284">
        <v>7.0999999999999994E-2</v>
      </c>
      <c r="F284">
        <v>1</v>
      </c>
      <c r="G284">
        <f t="shared" si="8"/>
        <v>1.2377222484024542</v>
      </c>
      <c r="H284">
        <f t="shared" si="9"/>
        <v>-0.8079357071351948</v>
      </c>
    </row>
    <row r="285" spans="1:8" hidden="1" x14ac:dyDescent="0.35">
      <c r="A285" s="2" t="s">
        <v>2739</v>
      </c>
      <c r="B285">
        <v>3.34227441159302E-2</v>
      </c>
      <c r="C285">
        <v>-0.32390473444823198</v>
      </c>
      <c r="D285">
        <v>9.7000000000000003E-2</v>
      </c>
      <c r="E285">
        <v>0.192</v>
      </c>
      <c r="F285">
        <v>1</v>
      </c>
      <c r="G285">
        <f t="shared" si="8"/>
        <v>0.79890466881826172</v>
      </c>
      <c r="H285">
        <f t="shared" si="9"/>
        <v>-1.2517138014466709</v>
      </c>
    </row>
    <row r="286" spans="1:8" x14ac:dyDescent="0.35">
      <c r="A286" s="2" t="s">
        <v>291</v>
      </c>
      <c r="B286">
        <v>4.0111999454011997E-2</v>
      </c>
      <c r="C286">
        <v>0.41485947112775901</v>
      </c>
      <c r="D286">
        <v>0.221</v>
      </c>
      <c r="E286">
        <v>0.13700000000000001</v>
      </c>
      <c r="F286">
        <v>1</v>
      </c>
      <c r="G286">
        <f t="shared" si="8"/>
        <v>1.3331688105365953</v>
      </c>
      <c r="H286">
        <f t="shared" si="9"/>
        <v>-0.75009255549378162</v>
      </c>
    </row>
    <row r="287" spans="1:8" x14ac:dyDescent="0.35">
      <c r="A287" s="2" t="s">
        <v>466</v>
      </c>
      <c r="B287">
        <v>1.7894757428943801E-2</v>
      </c>
      <c r="C287">
        <v>0.70294269743488302</v>
      </c>
      <c r="D287">
        <v>8.7999999999999995E-2</v>
      </c>
      <c r="E287">
        <v>2.7E-2</v>
      </c>
      <c r="F287">
        <v>1</v>
      </c>
      <c r="G287">
        <f t="shared" si="8"/>
        <v>1.6278217132247723</v>
      </c>
      <c r="H287">
        <f t="shared" si="9"/>
        <v>-0.61431788989898939</v>
      </c>
    </row>
    <row r="288" spans="1:8" x14ac:dyDescent="0.35">
      <c r="A288" s="2" t="s">
        <v>153</v>
      </c>
      <c r="B288" s="3">
        <v>2.51457570691554E-5</v>
      </c>
      <c r="C288">
        <v>-0.43678686429019198</v>
      </c>
      <c r="D288">
        <v>0.90300000000000002</v>
      </c>
      <c r="E288">
        <v>0.94499999999999995</v>
      </c>
      <c r="F288">
        <v>0.54350039329272404</v>
      </c>
      <c r="G288">
        <f t="shared" si="8"/>
        <v>0.73877816669084506</v>
      </c>
      <c r="H288">
        <f t="shared" si="9"/>
        <v>-1.3535862929994626</v>
      </c>
    </row>
    <row r="289" spans="1:8" x14ac:dyDescent="0.35">
      <c r="A289" s="2" t="s">
        <v>468</v>
      </c>
      <c r="B289" s="3">
        <v>4.3126343039163902E-5</v>
      </c>
      <c r="C289">
        <v>0.72167127388558705</v>
      </c>
      <c r="D289">
        <v>0.31900000000000001</v>
      </c>
      <c r="E289">
        <v>0.13200000000000001</v>
      </c>
      <c r="F289">
        <v>0.93213277844848796</v>
      </c>
      <c r="G289">
        <f t="shared" si="8"/>
        <v>1.6490912997544549</v>
      </c>
      <c r="H289">
        <f t="shared" si="9"/>
        <v>-0.60639456417537174</v>
      </c>
    </row>
    <row r="290" spans="1:8" hidden="1" x14ac:dyDescent="0.35">
      <c r="A290" s="2" t="s">
        <v>2594</v>
      </c>
      <c r="B290">
        <v>8.9221045258182606E-3</v>
      </c>
      <c r="C290">
        <v>-0.31248732271574398</v>
      </c>
      <c r="D290">
        <v>0.115</v>
      </c>
      <c r="E290">
        <v>0.24199999999999999</v>
      </c>
      <c r="F290">
        <v>1</v>
      </c>
      <c r="G290">
        <f t="shared" si="8"/>
        <v>0.80525224187523481</v>
      </c>
      <c r="H290">
        <f t="shared" si="9"/>
        <v>-1.2418468996388579</v>
      </c>
    </row>
    <row r="291" spans="1:8" hidden="1" x14ac:dyDescent="0.35">
      <c r="A291" s="2" t="s">
        <v>3149</v>
      </c>
      <c r="B291">
        <v>0.1724247089026</v>
      </c>
      <c r="C291">
        <v>0.268261845135358</v>
      </c>
      <c r="D291">
        <v>0.66400000000000003</v>
      </c>
      <c r="E291">
        <v>0.61</v>
      </c>
      <c r="F291">
        <v>1</v>
      </c>
      <c r="G291">
        <f t="shared" si="8"/>
        <v>1.2043559486494653</v>
      </c>
      <c r="H291">
        <f t="shared" si="9"/>
        <v>-0.83031930976998547</v>
      </c>
    </row>
    <row r="292" spans="1:8" x14ac:dyDescent="0.35">
      <c r="A292" s="2" t="s">
        <v>148</v>
      </c>
      <c r="B292">
        <v>1.8774075838938E-2</v>
      </c>
      <c r="C292">
        <v>-0.43934270793012797</v>
      </c>
      <c r="D292">
        <v>3.5000000000000003E-2</v>
      </c>
      <c r="E292">
        <v>0.11</v>
      </c>
      <c r="F292">
        <v>1</v>
      </c>
      <c r="G292">
        <f t="shared" si="8"/>
        <v>0.73747052379584588</v>
      </c>
      <c r="H292">
        <f t="shared" si="9"/>
        <v>-1.3559863990941423</v>
      </c>
    </row>
    <row r="293" spans="1:8" hidden="1" x14ac:dyDescent="0.35">
      <c r="A293" s="2" t="s">
        <v>2884</v>
      </c>
      <c r="B293">
        <v>5.8926251705231497E-2</v>
      </c>
      <c r="C293">
        <v>-0.299708680024592</v>
      </c>
      <c r="D293">
        <v>0.31900000000000001</v>
      </c>
      <c r="E293">
        <v>0.44</v>
      </c>
      <c r="F293">
        <v>1</v>
      </c>
      <c r="G293">
        <f t="shared" si="8"/>
        <v>0.81241642910995637</v>
      </c>
      <c r="H293">
        <f t="shared" si="9"/>
        <v>-1.2308958363822737</v>
      </c>
    </row>
    <row r="294" spans="1:8" x14ac:dyDescent="0.35">
      <c r="A294" s="2" t="s">
        <v>62</v>
      </c>
      <c r="B294" s="3">
        <v>1.8789491654842101E-6</v>
      </c>
      <c r="C294">
        <v>-0.54769014644163005</v>
      </c>
      <c r="D294">
        <v>0.80500000000000005</v>
      </c>
      <c r="E294">
        <v>0.92300000000000004</v>
      </c>
      <c r="F294">
        <v>4.0611607262775802E-2</v>
      </c>
      <c r="G294">
        <f t="shared" si="8"/>
        <v>0.68411456627818823</v>
      </c>
      <c r="H294">
        <f t="shared" si="9"/>
        <v>-1.4617434700160443</v>
      </c>
    </row>
    <row r="295" spans="1:8" x14ac:dyDescent="0.35">
      <c r="A295" s="2" t="s">
        <v>461</v>
      </c>
      <c r="B295" s="3">
        <v>1.3208214945259801E-5</v>
      </c>
      <c r="C295">
        <v>0.67009729353342595</v>
      </c>
      <c r="D295">
        <v>0.65500000000000003</v>
      </c>
      <c r="E295">
        <v>0.46200000000000002</v>
      </c>
      <c r="F295">
        <v>0.285482357826845</v>
      </c>
      <c r="G295">
        <f t="shared" si="8"/>
        <v>1.5911802710816063</v>
      </c>
      <c r="H295">
        <f t="shared" si="9"/>
        <v>-0.62846430299204814</v>
      </c>
    </row>
    <row r="296" spans="1:8" hidden="1" x14ac:dyDescent="0.35">
      <c r="A296" s="2" t="s">
        <v>2815</v>
      </c>
      <c r="B296">
        <v>4.5126634902414302E-2</v>
      </c>
      <c r="C296">
        <v>0.26573221861176899</v>
      </c>
      <c r="D296">
        <v>0.15</v>
      </c>
      <c r="E296">
        <v>7.6999999999999999E-2</v>
      </c>
      <c r="F296">
        <v>1</v>
      </c>
      <c r="G296">
        <f t="shared" si="8"/>
        <v>1.2022460769913754</v>
      </c>
      <c r="H296">
        <f t="shared" si="9"/>
        <v>-0.8317764716708439</v>
      </c>
    </row>
    <row r="297" spans="1:8" x14ac:dyDescent="0.35">
      <c r="A297" s="2" t="s">
        <v>108</v>
      </c>
      <c r="B297">
        <v>1.05585079264056E-2</v>
      </c>
      <c r="C297">
        <v>-0.472046669096789</v>
      </c>
      <c r="D297">
        <v>0.35399999999999998</v>
      </c>
      <c r="E297">
        <v>0.48899999999999999</v>
      </c>
      <c r="F297">
        <v>1</v>
      </c>
      <c r="G297">
        <f t="shared" si="8"/>
        <v>0.720941113951169</v>
      </c>
      <c r="H297">
        <f t="shared" si="9"/>
        <v>-1.387075838301729</v>
      </c>
    </row>
    <row r="298" spans="1:8" x14ac:dyDescent="0.35">
      <c r="A298" s="2" t="s">
        <v>5</v>
      </c>
      <c r="B298" s="3">
        <v>5.5584480696553902E-9</v>
      </c>
      <c r="C298">
        <v>-1.0123816920653399</v>
      </c>
      <c r="D298">
        <v>0.57499999999999996</v>
      </c>
      <c r="E298">
        <v>0.83</v>
      </c>
      <c r="F298">
        <v>1.2014029657753199E-4</v>
      </c>
      <c r="G298">
        <f t="shared" si="8"/>
        <v>0.49572719407957649</v>
      </c>
      <c r="H298">
        <f t="shared" si="9"/>
        <v>-2.0172385375321475</v>
      </c>
    </row>
    <row r="299" spans="1:8" hidden="1" x14ac:dyDescent="0.35">
      <c r="A299" s="2" t="s">
        <v>3222</v>
      </c>
      <c r="B299">
        <v>0.26394378893163201</v>
      </c>
      <c r="C299">
        <v>0.31724951375180699</v>
      </c>
      <c r="D299">
        <v>0.38900000000000001</v>
      </c>
      <c r="E299">
        <v>0.34599999999999997</v>
      </c>
      <c r="F299">
        <v>1</v>
      </c>
      <c r="G299">
        <f t="shared" si="8"/>
        <v>1.2459528841806016</v>
      </c>
      <c r="H299">
        <f t="shared" si="9"/>
        <v>-0.80259856748728342</v>
      </c>
    </row>
    <row r="300" spans="1:8" hidden="1" x14ac:dyDescent="0.35">
      <c r="A300" s="2" t="s">
        <v>3178</v>
      </c>
      <c r="B300">
        <v>0.20461322365491</v>
      </c>
      <c r="C300">
        <v>-0.25557739887998798</v>
      </c>
      <c r="D300">
        <v>0.221</v>
      </c>
      <c r="E300">
        <v>0.28000000000000003</v>
      </c>
      <c r="F300">
        <v>1</v>
      </c>
      <c r="G300">
        <f t="shared" si="8"/>
        <v>0.83765182054553577</v>
      </c>
      <c r="H300">
        <f t="shared" si="9"/>
        <v>-1.1938134383194345</v>
      </c>
    </row>
    <row r="301" spans="1:8" hidden="1" x14ac:dyDescent="0.35">
      <c r="A301" s="2" t="s">
        <v>1074</v>
      </c>
      <c r="B301">
        <v>5.0200881423220198E-2</v>
      </c>
      <c r="C301">
        <v>0.36379073881600599</v>
      </c>
      <c r="D301">
        <v>0.31</v>
      </c>
      <c r="E301">
        <v>0.22</v>
      </c>
      <c r="F301">
        <v>1</v>
      </c>
      <c r="G301">
        <f t="shared" si="8"/>
        <v>1.2868025845936688</v>
      </c>
      <c r="H301">
        <f t="shared" si="9"/>
        <v>-0.77711998092991719</v>
      </c>
    </row>
    <row r="302" spans="1:8" hidden="1" x14ac:dyDescent="0.35">
      <c r="A302" s="2" t="s">
        <v>3037</v>
      </c>
      <c r="B302">
        <v>0.10882354458623</v>
      </c>
      <c r="C302">
        <v>0.27740664607780202</v>
      </c>
      <c r="D302">
        <v>0.23</v>
      </c>
      <c r="E302">
        <v>0.16500000000000001</v>
      </c>
      <c r="F302">
        <v>1</v>
      </c>
      <c r="G302">
        <f t="shared" si="8"/>
        <v>1.2120142373873819</v>
      </c>
      <c r="H302">
        <f t="shared" si="9"/>
        <v>-0.82507281610453698</v>
      </c>
    </row>
    <row r="303" spans="1:8" hidden="1" x14ac:dyDescent="0.35">
      <c r="A303" s="2" t="s">
        <v>3075</v>
      </c>
      <c r="B303">
        <v>0.123876895368976</v>
      </c>
      <c r="C303">
        <v>0.32201843730323698</v>
      </c>
      <c r="D303">
        <v>0.221</v>
      </c>
      <c r="E303">
        <v>0.154</v>
      </c>
      <c r="F303">
        <v>1</v>
      </c>
      <c r="G303">
        <f t="shared" si="8"/>
        <v>1.2500782781894482</v>
      </c>
      <c r="H303">
        <f t="shared" si="9"/>
        <v>-0.79994990509582387</v>
      </c>
    </row>
    <row r="304" spans="1:8" hidden="1" x14ac:dyDescent="0.35">
      <c r="A304" s="2" t="s">
        <v>3125</v>
      </c>
      <c r="B304">
        <v>0.15295863280549701</v>
      </c>
      <c r="C304">
        <v>0.25820080692157199</v>
      </c>
      <c r="D304">
        <v>0.17699999999999999</v>
      </c>
      <c r="E304">
        <v>0.121</v>
      </c>
      <c r="F304">
        <v>1</v>
      </c>
      <c r="G304">
        <f t="shared" si="8"/>
        <v>1.1959862530248357</v>
      </c>
      <c r="H304">
        <f t="shared" si="9"/>
        <v>-0.83613001192182945</v>
      </c>
    </row>
    <row r="305" spans="1:8" hidden="1" x14ac:dyDescent="0.35">
      <c r="A305" s="2" t="s">
        <v>2638</v>
      </c>
      <c r="B305">
        <v>1.6290027266610201E-2</v>
      </c>
      <c r="C305">
        <v>0.26877136772016802</v>
      </c>
      <c r="D305">
        <v>0.186</v>
      </c>
      <c r="E305">
        <v>8.7999999999999995E-2</v>
      </c>
      <c r="F305">
        <v>1</v>
      </c>
      <c r="G305">
        <f t="shared" si="8"/>
        <v>1.2047813711492996</v>
      </c>
      <c r="H305">
        <f t="shared" si="9"/>
        <v>-0.83002611423685224</v>
      </c>
    </row>
    <row r="306" spans="1:8" hidden="1" x14ac:dyDescent="0.35">
      <c r="A306" s="2" t="s">
        <v>3159</v>
      </c>
      <c r="B306">
        <v>0.18560112059502001</v>
      </c>
      <c r="C306">
        <v>0.255065254014258</v>
      </c>
      <c r="D306">
        <v>0.221</v>
      </c>
      <c r="E306">
        <v>0.16500000000000001</v>
      </c>
      <c r="F306">
        <v>1</v>
      </c>
      <c r="G306">
        <f t="shared" si="8"/>
        <v>1.1933897195870322</v>
      </c>
      <c r="H306">
        <f t="shared" si="9"/>
        <v>-0.83794923283405365</v>
      </c>
    </row>
    <row r="307" spans="1:8" x14ac:dyDescent="0.35">
      <c r="A307" s="2" t="s">
        <v>309</v>
      </c>
      <c r="B307">
        <v>4.5160655061066E-4</v>
      </c>
      <c r="C307">
        <v>0.42789678512843099</v>
      </c>
      <c r="D307">
        <v>0.876</v>
      </c>
      <c r="E307">
        <v>0.75800000000000001</v>
      </c>
      <c r="F307">
        <v>1</v>
      </c>
      <c r="G307">
        <f t="shared" si="8"/>
        <v>1.3452709602278219</v>
      </c>
      <c r="H307">
        <f t="shared" si="9"/>
        <v>-0.74334467149328032</v>
      </c>
    </row>
    <row r="308" spans="1:8" x14ac:dyDescent="0.35">
      <c r="A308" s="2" t="s">
        <v>327</v>
      </c>
      <c r="B308">
        <v>8.5628182127421102E-3</v>
      </c>
      <c r="C308">
        <v>0.44358310344095497</v>
      </c>
      <c r="D308">
        <v>0.56599999999999995</v>
      </c>
      <c r="E308">
        <v>0.42899999999999999</v>
      </c>
      <c r="F308">
        <v>1</v>
      </c>
      <c r="G308">
        <f t="shared" si="8"/>
        <v>1.3599778019159503</v>
      </c>
      <c r="H308">
        <f t="shared" si="9"/>
        <v>-0.73530611940223589</v>
      </c>
    </row>
    <row r="309" spans="1:8" x14ac:dyDescent="0.35">
      <c r="A309" s="2" t="s">
        <v>283</v>
      </c>
      <c r="B309">
        <v>2.0707329061199299E-4</v>
      </c>
      <c r="C309">
        <v>0.40838710891475999</v>
      </c>
      <c r="D309">
        <v>0.84099999999999997</v>
      </c>
      <c r="E309">
        <v>0.69799999999999995</v>
      </c>
      <c r="F309">
        <v>1</v>
      </c>
      <c r="G309">
        <f t="shared" si="8"/>
        <v>1.3272012120356873</v>
      </c>
      <c r="H309">
        <f t="shared" si="9"/>
        <v>-0.75346525525408492</v>
      </c>
    </row>
    <row r="310" spans="1:8" hidden="1" x14ac:dyDescent="0.35">
      <c r="A310" s="2" t="s">
        <v>1752</v>
      </c>
      <c r="B310">
        <v>9.4183762152997598E-3</v>
      </c>
      <c r="C310">
        <v>0.290512977187524</v>
      </c>
      <c r="D310">
        <v>0.86699999999999999</v>
      </c>
      <c r="E310">
        <v>0.77500000000000002</v>
      </c>
      <c r="F310">
        <v>1</v>
      </c>
      <c r="G310">
        <f t="shared" si="8"/>
        <v>1.2230750875932577</v>
      </c>
      <c r="H310">
        <f t="shared" si="9"/>
        <v>-0.81761128989045118</v>
      </c>
    </row>
    <row r="311" spans="1:8" hidden="1" x14ac:dyDescent="0.35">
      <c r="A311" s="2" t="s">
        <v>2633</v>
      </c>
      <c r="B311">
        <v>1.52550205164211E-2</v>
      </c>
      <c r="C311">
        <v>0.33091861161193997</v>
      </c>
      <c r="D311">
        <v>0.74299999999999999</v>
      </c>
      <c r="E311">
        <v>0.63700000000000001</v>
      </c>
      <c r="F311">
        <v>1</v>
      </c>
      <c r="G311">
        <f t="shared" si="8"/>
        <v>1.2578140113491416</v>
      </c>
      <c r="H311">
        <f t="shared" si="9"/>
        <v>-0.79503010061669754</v>
      </c>
    </row>
    <row r="312" spans="1:8" hidden="1" x14ac:dyDescent="0.35">
      <c r="A312" s="2" t="s">
        <v>1219</v>
      </c>
      <c r="B312">
        <v>5.2862704913233102E-3</v>
      </c>
      <c r="C312">
        <v>0.33639115705077399</v>
      </c>
      <c r="D312">
        <v>0.79600000000000004</v>
      </c>
      <c r="E312">
        <v>0.73099999999999998</v>
      </c>
      <c r="F312">
        <v>1</v>
      </c>
      <c r="G312">
        <f t="shared" si="8"/>
        <v>1.2625943121559364</v>
      </c>
      <c r="H312">
        <f t="shared" si="9"/>
        <v>-0.79202004188697406</v>
      </c>
    </row>
    <row r="313" spans="1:8" hidden="1" x14ac:dyDescent="0.35">
      <c r="A313" s="2" t="s">
        <v>557</v>
      </c>
      <c r="B313" s="3">
        <v>5.0913270748162497E-6</v>
      </c>
      <c r="C313">
        <v>0.36596938546692398</v>
      </c>
      <c r="D313">
        <v>0.99099999999999999</v>
      </c>
      <c r="E313">
        <v>0.95599999999999996</v>
      </c>
      <c r="F313">
        <v>0.110043943395078</v>
      </c>
      <c r="G313">
        <f t="shared" si="8"/>
        <v>1.2887472824912887</v>
      </c>
      <c r="H313">
        <f t="shared" si="9"/>
        <v>-0.77594731999503519</v>
      </c>
    </row>
    <row r="314" spans="1:8" x14ac:dyDescent="0.35">
      <c r="A314" s="2" t="s">
        <v>84</v>
      </c>
      <c r="B314">
        <v>5.78520599602721E-4</v>
      </c>
      <c r="C314">
        <v>-0.503031404041685</v>
      </c>
      <c r="D314">
        <v>0.38900000000000001</v>
      </c>
      <c r="E314">
        <v>0.60399999999999998</v>
      </c>
      <c r="F314">
        <v>1</v>
      </c>
      <c r="G314">
        <f t="shared" si="8"/>
        <v>0.70562256181130056</v>
      </c>
      <c r="H314">
        <f t="shared" si="9"/>
        <v>-1.4171882449918354</v>
      </c>
    </row>
    <row r="315" spans="1:8" hidden="1" x14ac:dyDescent="0.35">
      <c r="A315" s="2" t="s">
        <v>1948</v>
      </c>
      <c r="B315">
        <v>5.2871926464218698E-2</v>
      </c>
      <c r="C315">
        <v>-0.322929237474328</v>
      </c>
      <c r="D315">
        <v>0.27400000000000002</v>
      </c>
      <c r="E315">
        <v>0.39</v>
      </c>
      <c r="F315">
        <v>1</v>
      </c>
      <c r="G315">
        <f t="shared" si="8"/>
        <v>0.79944504124688109</v>
      </c>
      <c r="H315">
        <f t="shared" si="9"/>
        <v>-1.2508677249912223</v>
      </c>
    </row>
    <row r="316" spans="1:8" hidden="1" x14ac:dyDescent="0.35">
      <c r="A316" s="2" t="s">
        <v>2714</v>
      </c>
      <c r="B316">
        <v>2.6049810056740098E-2</v>
      </c>
      <c r="C316">
        <v>-0.29093930184866501</v>
      </c>
      <c r="D316">
        <v>0.26500000000000001</v>
      </c>
      <c r="E316">
        <v>0.40100000000000002</v>
      </c>
      <c r="F316">
        <v>1</v>
      </c>
      <c r="G316">
        <f t="shared" si="8"/>
        <v>0.81736971675863745</v>
      </c>
      <c r="H316">
        <f t="shared" si="9"/>
        <v>-1.2234365667052132</v>
      </c>
    </row>
    <row r="317" spans="1:8" hidden="1" x14ac:dyDescent="0.35">
      <c r="A317" s="2" t="s">
        <v>2652</v>
      </c>
      <c r="B317">
        <v>1.8400789813888801E-2</v>
      </c>
      <c r="C317">
        <v>-0.364639542849438</v>
      </c>
      <c r="D317">
        <v>0.16800000000000001</v>
      </c>
      <c r="E317">
        <v>0.29099999999999998</v>
      </c>
      <c r="F317">
        <v>1</v>
      </c>
      <c r="G317">
        <f t="shared" si="8"/>
        <v>0.7766628998764431</v>
      </c>
      <c r="H317">
        <f t="shared" si="9"/>
        <v>-1.2875598926626814</v>
      </c>
    </row>
    <row r="318" spans="1:8" hidden="1" x14ac:dyDescent="0.35">
      <c r="A318" s="2" t="s">
        <v>1991</v>
      </c>
      <c r="B318">
        <v>2.5985725885631E-2</v>
      </c>
      <c r="C318">
        <v>-0.30404667173352601</v>
      </c>
      <c r="D318">
        <v>0.27400000000000002</v>
      </c>
      <c r="E318">
        <v>0.40699999999999997</v>
      </c>
      <c r="F318">
        <v>1</v>
      </c>
      <c r="G318">
        <f t="shared" si="8"/>
        <v>0.80997727013531207</v>
      </c>
      <c r="H318">
        <f t="shared" si="9"/>
        <v>-1.2346025461096499</v>
      </c>
    </row>
    <row r="319" spans="1:8" hidden="1" x14ac:dyDescent="0.35">
      <c r="A319" s="2" t="s">
        <v>2992</v>
      </c>
      <c r="B319">
        <v>8.7615896491080994E-2</v>
      </c>
      <c r="C319">
        <v>-0.277336236597724</v>
      </c>
      <c r="D319">
        <v>2.7E-2</v>
      </c>
      <c r="E319">
        <v>7.0999999999999994E-2</v>
      </c>
      <c r="F319">
        <v>1</v>
      </c>
      <c r="G319">
        <f t="shared" si="8"/>
        <v>0.82511308405027262</v>
      </c>
      <c r="H319">
        <f t="shared" si="9"/>
        <v>-1.2119550875272169</v>
      </c>
    </row>
    <row r="320" spans="1:8" hidden="1" x14ac:dyDescent="0.35">
      <c r="A320" s="2" t="s">
        <v>3143</v>
      </c>
      <c r="B320">
        <v>0.16804256871842599</v>
      </c>
      <c r="C320">
        <v>-0.31723611136486302</v>
      </c>
      <c r="D320">
        <v>9.7000000000000003E-2</v>
      </c>
      <c r="E320">
        <v>0.14799999999999999</v>
      </c>
      <c r="F320">
        <v>1</v>
      </c>
      <c r="G320">
        <f t="shared" si="8"/>
        <v>0.80260602352353616</v>
      </c>
      <c r="H320">
        <f t="shared" si="9"/>
        <v>-1.2459413095479657</v>
      </c>
    </row>
    <row r="321" spans="1:8" hidden="1" x14ac:dyDescent="0.35">
      <c r="A321" s="2" t="s">
        <v>2830</v>
      </c>
      <c r="B321">
        <v>4.79962061672424E-2</v>
      </c>
      <c r="C321">
        <v>0.31398663585203201</v>
      </c>
      <c r="D321">
        <v>0.13300000000000001</v>
      </c>
      <c r="E321">
        <v>6.6000000000000003E-2</v>
      </c>
      <c r="F321">
        <v>1</v>
      </c>
      <c r="G321">
        <f t="shared" si="8"/>
        <v>1.2431381532622396</v>
      </c>
      <c r="H321">
        <f t="shared" si="9"/>
        <v>-0.80441582246977361</v>
      </c>
    </row>
    <row r="322" spans="1:8" hidden="1" x14ac:dyDescent="0.35">
      <c r="A322" s="2" t="s">
        <v>2138</v>
      </c>
      <c r="B322">
        <v>6.0513858957452196E-3</v>
      </c>
      <c r="C322">
        <v>-0.35512130027799599</v>
      </c>
      <c r="D322">
        <v>0.92900000000000005</v>
      </c>
      <c r="E322">
        <v>0.96699999999999997</v>
      </c>
      <c r="F322">
        <v>1</v>
      </c>
      <c r="G322">
        <f t="shared" ref="G322:G385" si="10">2^C322</f>
        <v>0.78180390711687509</v>
      </c>
      <c r="H322">
        <f t="shared" ref="H322:H385" si="11">-1/G322</f>
        <v>-1.2790931215575339</v>
      </c>
    </row>
    <row r="323" spans="1:8" x14ac:dyDescent="0.35">
      <c r="A323" s="2" t="s">
        <v>449</v>
      </c>
      <c r="B323">
        <v>1.44737735984007E-3</v>
      </c>
      <c r="C323">
        <v>0.63674231937040404</v>
      </c>
      <c r="D323">
        <v>0.55800000000000005</v>
      </c>
      <c r="E323">
        <v>0.40699999999999997</v>
      </c>
      <c r="F323">
        <v>1</v>
      </c>
      <c r="G323">
        <f t="shared" si="10"/>
        <v>1.5548143406377857</v>
      </c>
      <c r="H323">
        <f t="shared" si="11"/>
        <v>-0.64316360729590361</v>
      </c>
    </row>
    <row r="324" spans="1:8" hidden="1" x14ac:dyDescent="0.35">
      <c r="A324" s="2" t="s">
        <v>2996</v>
      </c>
      <c r="B324">
        <v>8.9215200195045405E-2</v>
      </c>
      <c r="C324">
        <v>0.38267183528683801</v>
      </c>
      <c r="D324">
        <v>0.17699999999999999</v>
      </c>
      <c r="E324">
        <v>0.115</v>
      </c>
      <c r="F324">
        <v>1</v>
      </c>
      <c r="G324">
        <f t="shared" si="10"/>
        <v>1.3037541412066911</v>
      </c>
      <c r="H324">
        <f t="shared" si="11"/>
        <v>-0.76701578034831697</v>
      </c>
    </row>
    <row r="325" spans="1:8" hidden="1" x14ac:dyDescent="0.35">
      <c r="A325" s="2" t="s">
        <v>2602</v>
      </c>
      <c r="B325">
        <v>1.0108287891305801E-2</v>
      </c>
      <c r="C325">
        <v>0.31268984077221301</v>
      </c>
      <c r="D325">
        <v>0.13300000000000001</v>
      </c>
      <c r="E325">
        <v>4.9000000000000002E-2</v>
      </c>
      <c r="F325">
        <v>1</v>
      </c>
      <c r="G325">
        <f t="shared" si="10"/>
        <v>1.2420212359096059</v>
      </c>
      <c r="H325">
        <f t="shared" si="11"/>
        <v>-0.80513921267025734</v>
      </c>
    </row>
    <row r="326" spans="1:8" x14ac:dyDescent="0.35">
      <c r="A326" s="2" t="s">
        <v>187</v>
      </c>
      <c r="B326">
        <v>1.58927849446522E-2</v>
      </c>
      <c r="C326">
        <v>-0.41052426241351497</v>
      </c>
      <c r="D326">
        <v>0.115</v>
      </c>
      <c r="E326">
        <v>0.22</v>
      </c>
      <c r="F326">
        <v>1</v>
      </c>
      <c r="G326">
        <f t="shared" si="10"/>
        <v>0.75234992682183133</v>
      </c>
      <c r="H326">
        <f t="shared" si="11"/>
        <v>-1.3291687343206404</v>
      </c>
    </row>
    <row r="327" spans="1:8" hidden="1" x14ac:dyDescent="0.35">
      <c r="A327" s="2" t="s">
        <v>3164</v>
      </c>
      <c r="B327">
        <v>0.18880093889910701</v>
      </c>
      <c r="C327">
        <v>0.25117552855678299</v>
      </c>
      <c r="D327">
        <v>0.23</v>
      </c>
      <c r="E327">
        <v>0.17</v>
      </c>
      <c r="F327">
        <v>1</v>
      </c>
      <c r="G327">
        <f t="shared" si="10"/>
        <v>1.1901764928492329</v>
      </c>
      <c r="H327">
        <f t="shared" si="11"/>
        <v>-0.84021151989487008</v>
      </c>
    </row>
    <row r="328" spans="1:8" hidden="1" x14ac:dyDescent="0.35">
      <c r="A328" s="2" t="s">
        <v>3263</v>
      </c>
      <c r="B328">
        <v>0.460738035887721</v>
      </c>
      <c r="C328">
        <v>0.28513774323876401</v>
      </c>
      <c r="D328">
        <v>0.20399999999999999</v>
      </c>
      <c r="E328">
        <v>0.18099999999999999</v>
      </c>
      <c r="F328">
        <v>1</v>
      </c>
      <c r="G328">
        <f t="shared" si="10"/>
        <v>1.2185265985783764</v>
      </c>
      <c r="H328">
        <f t="shared" si="11"/>
        <v>-0.82066325114829186</v>
      </c>
    </row>
    <row r="329" spans="1:8" x14ac:dyDescent="0.35">
      <c r="A329" s="2" t="s">
        <v>447</v>
      </c>
      <c r="B329" s="3">
        <v>6.2275391732032595E-7</v>
      </c>
      <c r="C329">
        <v>0.62367816165157997</v>
      </c>
      <c r="D329">
        <v>0.876</v>
      </c>
      <c r="E329">
        <v>0.70899999999999996</v>
      </c>
      <c r="F329">
        <v>1.34602031689615E-2</v>
      </c>
      <c r="G329">
        <f t="shared" si="10"/>
        <v>1.5407984549849585</v>
      </c>
      <c r="H329">
        <f t="shared" si="11"/>
        <v>-0.64901415027039477</v>
      </c>
    </row>
    <row r="330" spans="1:8" x14ac:dyDescent="0.35">
      <c r="A330" s="2" t="s">
        <v>166</v>
      </c>
      <c r="B330">
        <v>3.5929338913317801E-3</v>
      </c>
      <c r="C330">
        <v>-0.42815264502115302</v>
      </c>
      <c r="D330">
        <v>0.45100000000000001</v>
      </c>
      <c r="E330">
        <v>0.64300000000000002</v>
      </c>
      <c r="F330">
        <v>1</v>
      </c>
      <c r="G330">
        <f t="shared" si="10"/>
        <v>0.74321285207312282</v>
      </c>
      <c r="H330">
        <f t="shared" si="11"/>
        <v>-1.3455095632571388</v>
      </c>
    </row>
    <row r="331" spans="1:8" x14ac:dyDescent="0.35">
      <c r="A331" s="2" t="s">
        <v>253</v>
      </c>
      <c r="B331">
        <v>1.29868196266643E-2</v>
      </c>
      <c r="C331">
        <v>0.38982800501161902</v>
      </c>
      <c r="D331">
        <v>0.38900000000000001</v>
      </c>
      <c r="E331">
        <v>0.25800000000000001</v>
      </c>
      <c r="F331">
        <v>1</v>
      </c>
      <c r="G331">
        <f t="shared" si="10"/>
        <v>1.3102371908974162</v>
      </c>
      <c r="H331">
        <f t="shared" si="11"/>
        <v>-0.76322058856768782</v>
      </c>
    </row>
    <row r="332" spans="1:8" hidden="1" x14ac:dyDescent="0.35">
      <c r="A332" s="2" t="s">
        <v>2591</v>
      </c>
      <c r="B332">
        <v>8.67020239880892E-3</v>
      </c>
      <c r="C332">
        <v>0.30486862680437099</v>
      </c>
      <c r="D332">
        <v>0.90300000000000002</v>
      </c>
      <c r="E332">
        <v>0.85199999999999998</v>
      </c>
      <c r="F332">
        <v>1</v>
      </c>
      <c r="G332">
        <f t="shared" si="10"/>
        <v>1.2353061438415944</v>
      </c>
      <c r="H332">
        <f t="shared" si="11"/>
        <v>-0.80951592848892351</v>
      </c>
    </row>
    <row r="333" spans="1:8" hidden="1" x14ac:dyDescent="0.35">
      <c r="A333" s="2" t="s">
        <v>2740</v>
      </c>
      <c r="B333">
        <v>3.4033001576046003E-2</v>
      </c>
      <c r="C333">
        <v>-0.36060407746104001</v>
      </c>
      <c r="D333">
        <v>0.17699999999999999</v>
      </c>
      <c r="E333">
        <v>0.28000000000000003</v>
      </c>
      <c r="F333">
        <v>1</v>
      </c>
      <c r="G333">
        <f t="shared" si="10"/>
        <v>0.77883840037657337</v>
      </c>
      <c r="H333">
        <f t="shared" si="11"/>
        <v>-1.2839633992321047</v>
      </c>
    </row>
    <row r="334" spans="1:8" hidden="1" x14ac:dyDescent="0.35">
      <c r="A334" s="2" t="s">
        <v>3203</v>
      </c>
      <c r="B334">
        <v>0.232926480129175</v>
      </c>
      <c r="C334">
        <v>0.25743562855865598</v>
      </c>
      <c r="D334">
        <v>0.35399999999999998</v>
      </c>
      <c r="E334">
        <v>0.29699999999999999</v>
      </c>
      <c r="F334">
        <v>1</v>
      </c>
      <c r="G334">
        <f t="shared" si="10"/>
        <v>1.1953520925592842</v>
      </c>
      <c r="H334">
        <f t="shared" si="11"/>
        <v>-0.83657359720596669</v>
      </c>
    </row>
    <row r="335" spans="1:8" x14ac:dyDescent="0.35">
      <c r="A335" s="2" t="s">
        <v>492</v>
      </c>
      <c r="B335" s="3">
        <v>8.4068311210532898E-5</v>
      </c>
      <c r="C335">
        <v>0.97638701877329004</v>
      </c>
      <c r="D335">
        <v>0.372</v>
      </c>
      <c r="E335">
        <v>0.187</v>
      </c>
      <c r="F335">
        <v>1</v>
      </c>
      <c r="G335">
        <f t="shared" si="10"/>
        <v>1.9675318892792784</v>
      </c>
      <c r="H335">
        <f t="shared" si="11"/>
        <v>-0.50825097445628065</v>
      </c>
    </row>
    <row r="336" spans="1:8" hidden="1" x14ac:dyDescent="0.35">
      <c r="A336" s="2" t="s">
        <v>2674</v>
      </c>
      <c r="B336">
        <v>1.9863745868763698E-2</v>
      </c>
      <c r="C336">
        <v>-0.33799607188776798</v>
      </c>
      <c r="D336">
        <v>0.46</v>
      </c>
      <c r="E336">
        <v>0.58199999999999996</v>
      </c>
      <c r="F336">
        <v>1</v>
      </c>
      <c r="G336">
        <f t="shared" si="10"/>
        <v>0.79113945526531604</v>
      </c>
      <c r="H336">
        <f t="shared" si="11"/>
        <v>-1.2639996568805187</v>
      </c>
    </row>
    <row r="337" spans="1:8" hidden="1" x14ac:dyDescent="0.35">
      <c r="A337" s="2" t="s">
        <v>679</v>
      </c>
      <c r="B337">
        <v>5.3579780573658996E-3</v>
      </c>
      <c r="C337">
        <v>0.34708144404712798</v>
      </c>
      <c r="D337">
        <v>0.14199999999999999</v>
      </c>
      <c r="E337">
        <v>4.9000000000000002E-2</v>
      </c>
      <c r="F337">
        <v>1</v>
      </c>
      <c r="G337">
        <f t="shared" si="10"/>
        <v>1.2719848117085482</v>
      </c>
      <c r="H337">
        <f t="shared" si="11"/>
        <v>-0.78617290929502981</v>
      </c>
    </row>
    <row r="338" spans="1:8" hidden="1" x14ac:dyDescent="0.35">
      <c r="A338" s="2" t="s">
        <v>684</v>
      </c>
      <c r="B338">
        <v>0.115406482794391</v>
      </c>
      <c r="C338">
        <v>0.37118296280998703</v>
      </c>
      <c r="D338">
        <v>0.30099999999999999</v>
      </c>
      <c r="E338">
        <v>0.23599999999999999</v>
      </c>
      <c r="F338">
        <v>1</v>
      </c>
      <c r="G338">
        <f t="shared" si="10"/>
        <v>1.2934129523189617</v>
      </c>
      <c r="H338">
        <f t="shared" si="11"/>
        <v>-0.77314828045219341</v>
      </c>
    </row>
    <row r="339" spans="1:8" hidden="1" x14ac:dyDescent="0.35">
      <c r="A339" s="2" t="s">
        <v>2686</v>
      </c>
      <c r="B339">
        <v>2.1815085170717501E-2</v>
      </c>
      <c r="C339">
        <v>0.30328121358286098</v>
      </c>
      <c r="D339">
        <v>0.51300000000000001</v>
      </c>
      <c r="E339">
        <v>0.38500000000000001</v>
      </c>
      <c r="F339">
        <v>1</v>
      </c>
      <c r="G339">
        <f t="shared" si="10"/>
        <v>1.2339476704132342</v>
      </c>
      <c r="H339">
        <f t="shared" si="11"/>
        <v>-0.81040713798269259</v>
      </c>
    </row>
    <row r="340" spans="1:8" hidden="1" x14ac:dyDescent="0.35">
      <c r="A340" s="2" t="s">
        <v>2955</v>
      </c>
      <c r="B340">
        <v>7.5338899099642601E-2</v>
      </c>
      <c r="C340">
        <v>-0.25583758993359601</v>
      </c>
      <c r="D340">
        <v>0.28299999999999997</v>
      </c>
      <c r="E340">
        <v>0.39</v>
      </c>
      <c r="F340">
        <v>1</v>
      </c>
      <c r="G340">
        <f t="shared" si="10"/>
        <v>0.8375007630794209</v>
      </c>
      <c r="H340">
        <f t="shared" si="11"/>
        <v>-1.1940287628193709</v>
      </c>
    </row>
    <row r="341" spans="1:8" x14ac:dyDescent="0.35">
      <c r="A341" s="2" t="s">
        <v>351</v>
      </c>
      <c r="B341">
        <v>3.7803535836882802E-3</v>
      </c>
      <c r="C341">
        <v>0.46038075055413302</v>
      </c>
      <c r="D341">
        <v>0.82299999999999995</v>
      </c>
      <c r="E341">
        <v>0.74199999999999999</v>
      </c>
      <c r="F341">
        <v>1</v>
      </c>
      <c r="G341">
        <f t="shared" si="10"/>
        <v>1.3759048937809772</v>
      </c>
      <c r="H341">
        <f t="shared" si="11"/>
        <v>-0.72679442054458199</v>
      </c>
    </row>
    <row r="342" spans="1:8" hidden="1" x14ac:dyDescent="0.35">
      <c r="A342" s="2" t="s">
        <v>3098</v>
      </c>
      <c r="B342">
        <v>0.135040841954156</v>
      </c>
      <c r="C342">
        <v>-0.31897600061514603</v>
      </c>
      <c r="D342">
        <v>0.08</v>
      </c>
      <c r="E342">
        <v>0.13200000000000001</v>
      </c>
      <c r="F342">
        <v>1</v>
      </c>
      <c r="G342">
        <f t="shared" si="10"/>
        <v>0.80163866463259403</v>
      </c>
      <c r="H342">
        <f t="shared" si="11"/>
        <v>-1.2474448203646946</v>
      </c>
    </row>
    <row r="343" spans="1:8" x14ac:dyDescent="0.35">
      <c r="A343" s="2" t="s">
        <v>318</v>
      </c>
      <c r="B343">
        <v>2.31131418304566E-2</v>
      </c>
      <c r="C343">
        <v>0.43883959411079199</v>
      </c>
      <c r="D343">
        <v>0.442</v>
      </c>
      <c r="E343">
        <v>0.33500000000000002</v>
      </c>
      <c r="F343">
        <v>1</v>
      </c>
      <c r="G343">
        <f t="shared" si="10"/>
        <v>1.355513605790257</v>
      </c>
      <c r="H343">
        <f t="shared" si="11"/>
        <v>-0.73772774816008246</v>
      </c>
    </row>
    <row r="344" spans="1:8" x14ac:dyDescent="0.35">
      <c r="A344" s="2" t="s">
        <v>301</v>
      </c>
      <c r="B344">
        <v>4.0894112047115502E-2</v>
      </c>
      <c r="C344">
        <v>0.42259233943580399</v>
      </c>
      <c r="D344">
        <v>0.59299999999999997</v>
      </c>
      <c r="E344">
        <v>0.52700000000000002</v>
      </c>
      <c r="F344">
        <v>1</v>
      </c>
      <c r="G344">
        <f t="shared" si="10"/>
        <v>1.3403338015911046</v>
      </c>
      <c r="H344">
        <f t="shared" si="11"/>
        <v>-0.74608280326356335</v>
      </c>
    </row>
    <row r="345" spans="1:8" x14ac:dyDescent="0.35">
      <c r="A345" s="2" t="s">
        <v>361</v>
      </c>
      <c r="B345">
        <v>8.1616177063806197E-4</v>
      </c>
      <c r="C345">
        <v>0.47164861154031601</v>
      </c>
      <c r="D345">
        <v>0.68100000000000005</v>
      </c>
      <c r="E345">
        <v>0.54400000000000004</v>
      </c>
      <c r="F345">
        <v>1</v>
      </c>
      <c r="G345">
        <f t="shared" si="10"/>
        <v>1.3866931795695725</v>
      </c>
      <c r="H345">
        <f t="shared" si="11"/>
        <v>-0.72114005804110071</v>
      </c>
    </row>
    <row r="346" spans="1:8" x14ac:dyDescent="0.35">
      <c r="A346" s="2" t="s">
        <v>408</v>
      </c>
      <c r="B346">
        <v>1.1241734458651601E-2</v>
      </c>
      <c r="C346">
        <v>0.53833362649896499</v>
      </c>
      <c r="D346">
        <v>0.17699999999999999</v>
      </c>
      <c r="E346">
        <v>8.2000000000000003E-2</v>
      </c>
      <c r="F346">
        <v>1</v>
      </c>
      <c r="G346">
        <f t="shared" si="10"/>
        <v>1.4522940873745054</v>
      </c>
      <c r="H346">
        <f t="shared" si="11"/>
        <v>-0.68856577238280003</v>
      </c>
    </row>
    <row r="347" spans="1:8" hidden="1" x14ac:dyDescent="0.35">
      <c r="A347" s="2" t="s">
        <v>3096</v>
      </c>
      <c r="B347">
        <v>0.134679435830796</v>
      </c>
      <c r="C347">
        <v>0.43541468708588699</v>
      </c>
      <c r="D347">
        <v>0.221</v>
      </c>
      <c r="E347">
        <v>0.159</v>
      </c>
      <c r="F347">
        <v>1</v>
      </c>
      <c r="G347">
        <f t="shared" si="10"/>
        <v>1.3522994810290054</v>
      </c>
      <c r="H347">
        <f t="shared" si="11"/>
        <v>-0.73948116820918242</v>
      </c>
    </row>
    <row r="348" spans="1:8" hidden="1" x14ac:dyDescent="0.35">
      <c r="A348" s="2" t="s">
        <v>2532</v>
      </c>
      <c r="B348">
        <v>3.6825030801238397E-2</v>
      </c>
      <c r="C348">
        <v>0.34274905110464998</v>
      </c>
      <c r="D348">
        <v>0.38100000000000001</v>
      </c>
      <c r="E348">
        <v>0.26400000000000001</v>
      </c>
      <c r="F348">
        <v>1</v>
      </c>
      <c r="G348">
        <f t="shared" si="10"/>
        <v>1.2681707887812108</v>
      </c>
      <c r="H348">
        <f t="shared" si="11"/>
        <v>-0.78853732387343567</v>
      </c>
    </row>
    <row r="349" spans="1:8" x14ac:dyDescent="0.35">
      <c r="A349" s="2" t="s">
        <v>367</v>
      </c>
      <c r="B349">
        <v>3.0586077121063501E-3</v>
      </c>
      <c r="C349">
        <v>0.47665621994386098</v>
      </c>
      <c r="D349">
        <v>0.48699999999999999</v>
      </c>
      <c r="E349">
        <v>0.33</v>
      </c>
      <c r="F349">
        <v>1</v>
      </c>
      <c r="G349">
        <f t="shared" si="10"/>
        <v>1.3915147680214457</v>
      </c>
      <c r="H349">
        <f t="shared" si="11"/>
        <v>-0.71864131303605983</v>
      </c>
    </row>
    <row r="350" spans="1:8" x14ac:dyDescent="0.35">
      <c r="A350" s="2" t="s">
        <v>455</v>
      </c>
      <c r="B350">
        <v>1.9356946952456901E-4</v>
      </c>
      <c r="C350">
        <v>0.64817996729761196</v>
      </c>
      <c r="D350">
        <v>0.71699999999999997</v>
      </c>
      <c r="E350">
        <v>0.57099999999999995</v>
      </c>
      <c r="F350">
        <v>1</v>
      </c>
      <c r="G350">
        <f t="shared" si="10"/>
        <v>1.5671898589630533</v>
      </c>
      <c r="H350">
        <f t="shared" si="11"/>
        <v>-0.63808478231326737</v>
      </c>
    </row>
    <row r="351" spans="1:8" hidden="1" x14ac:dyDescent="0.35">
      <c r="A351" s="2" t="s">
        <v>2794</v>
      </c>
      <c r="B351">
        <v>4.0577754825908099E-2</v>
      </c>
      <c r="C351">
        <v>-0.314564741354802</v>
      </c>
      <c r="D351">
        <v>4.3999999999999997E-2</v>
      </c>
      <c r="E351">
        <v>0.11</v>
      </c>
      <c r="F351">
        <v>1</v>
      </c>
      <c r="G351">
        <f t="shared" si="10"/>
        <v>0.8040935478103971</v>
      </c>
      <c r="H351">
        <f t="shared" si="11"/>
        <v>-1.2436363937045258</v>
      </c>
    </row>
    <row r="352" spans="1:8" x14ac:dyDescent="0.35">
      <c r="A352" s="2" t="s">
        <v>310</v>
      </c>
      <c r="B352">
        <v>3.2509537182605998E-2</v>
      </c>
      <c r="C352">
        <v>0.42907153159959999</v>
      </c>
      <c r="D352">
        <v>0.73499999999999999</v>
      </c>
      <c r="E352">
        <v>0.68100000000000005</v>
      </c>
      <c r="F352">
        <v>1</v>
      </c>
      <c r="G352">
        <f t="shared" si="10"/>
        <v>1.3463668230828543</v>
      </c>
      <c r="H352">
        <f t="shared" si="11"/>
        <v>-0.74273963295548384</v>
      </c>
    </row>
    <row r="353" spans="1:8" x14ac:dyDescent="0.35">
      <c r="A353" s="2" t="s">
        <v>482</v>
      </c>
      <c r="B353" s="3">
        <v>8.4911696023046396E-7</v>
      </c>
      <c r="C353">
        <v>0.83600989430800299</v>
      </c>
      <c r="D353">
        <v>0.23</v>
      </c>
      <c r="E353">
        <v>4.3999999999999997E-2</v>
      </c>
      <c r="F353">
        <v>1.8352813978421201E-2</v>
      </c>
      <c r="G353">
        <f t="shared" si="10"/>
        <v>1.7851061855400923</v>
      </c>
      <c r="H353">
        <f t="shared" si="11"/>
        <v>-0.56019076517705602</v>
      </c>
    </row>
    <row r="354" spans="1:8" x14ac:dyDescent="0.35">
      <c r="A354" s="2" t="s">
        <v>178</v>
      </c>
      <c r="B354">
        <v>4.45390887267633E-4</v>
      </c>
      <c r="C354">
        <v>-0.41581950303472198</v>
      </c>
      <c r="D354">
        <v>7.0999999999999994E-2</v>
      </c>
      <c r="E354">
        <v>0.23599999999999999</v>
      </c>
      <c r="F354">
        <v>1</v>
      </c>
      <c r="G354">
        <f t="shared" si="10"/>
        <v>0.74959357738542887</v>
      </c>
      <c r="H354">
        <f t="shared" si="11"/>
        <v>-1.3340562541744088</v>
      </c>
    </row>
    <row r="355" spans="1:8" x14ac:dyDescent="0.35">
      <c r="A355" s="2" t="s">
        <v>185</v>
      </c>
      <c r="B355">
        <v>2.1961386585698399E-2</v>
      </c>
      <c r="C355">
        <v>-0.41271990286144</v>
      </c>
      <c r="D355">
        <v>0.32700000000000001</v>
      </c>
      <c r="E355">
        <v>0.45600000000000002</v>
      </c>
      <c r="F355">
        <v>1</v>
      </c>
      <c r="G355">
        <f t="shared" si="10"/>
        <v>0.7512057948232479</v>
      </c>
      <c r="H355">
        <f t="shared" si="11"/>
        <v>-1.3311931389390987</v>
      </c>
    </row>
    <row r="356" spans="1:8" hidden="1" x14ac:dyDescent="0.35">
      <c r="A356" s="2" t="s">
        <v>3262</v>
      </c>
      <c r="B356">
        <v>0.43630901041958497</v>
      </c>
      <c r="C356">
        <v>0.29692974257736499</v>
      </c>
      <c r="D356">
        <v>0.30099999999999999</v>
      </c>
      <c r="E356">
        <v>0.27500000000000002</v>
      </c>
      <c r="F356">
        <v>1</v>
      </c>
      <c r="G356">
        <f t="shared" si="10"/>
        <v>1.2285271512714004</v>
      </c>
      <c r="H356">
        <f t="shared" si="11"/>
        <v>-0.81398282403860744</v>
      </c>
    </row>
    <row r="357" spans="1:8" hidden="1" x14ac:dyDescent="0.35">
      <c r="A357" s="2" t="s">
        <v>971</v>
      </c>
      <c r="B357">
        <v>5.2434984537817801E-2</v>
      </c>
      <c r="C357">
        <v>0.28943637838786801</v>
      </c>
      <c r="D357">
        <v>0.57499999999999996</v>
      </c>
      <c r="E357">
        <v>0.46200000000000002</v>
      </c>
      <c r="F357">
        <v>1</v>
      </c>
      <c r="G357">
        <f t="shared" si="10"/>
        <v>1.2221627187660207</v>
      </c>
      <c r="H357">
        <f t="shared" si="11"/>
        <v>-0.81822165301333083</v>
      </c>
    </row>
    <row r="358" spans="1:8" hidden="1" x14ac:dyDescent="0.35">
      <c r="A358" s="2" t="s">
        <v>2861</v>
      </c>
      <c r="B358">
        <v>5.3244937608489799E-2</v>
      </c>
      <c r="C358">
        <v>-0.39793723316802898</v>
      </c>
      <c r="D358">
        <v>0.23899999999999999</v>
      </c>
      <c r="E358">
        <v>0.33</v>
      </c>
      <c r="F358">
        <v>1</v>
      </c>
      <c r="G358">
        <f t="shared" si="10"/>
        <v>0.75894264482276497</v>
      </c>
      <c r="H358">
        <f t="shared" si="11"/>
        <v>-1.3176226251372776</v>
      </c>
    </row>
    <row r="359" spans="1:8" hidden="1" x14ac:dyDescent="0.35">
      <c r="A359" s="2" t="s">
        <v>2649</v>
      </c>
      <c r="B359">
        <v>1.7973384112284701E-2</v>
      </c>
      <c r="C359">
        <v>-0.331247824686003</v>
      </c>
      <c r="D359">
        <v>0.115</v>
      </c>
      <c r="E359">
        <v>0.22500000000000001</v>
      </c>
      <c r="F359">
        <v>1</v>
      </c>
      <c r="G359">
        <f t="shared" si="10"/>
        <v>0.79484870092011028</v>
      </c>
      <c r="H359">
        <f t="shared" si="11"/>
        <v>-1.2581010685963356</v>
      </c>
    </row>
    <row r="360" spans="1:8" x14ac:dyDescent="0.35">
      <c r="A360" s="2" t="s">
        <v>162</v>
      </c>
      <c r="B360">
        <v>8.6640939949172004E-4</v>
      </c>
      <c r="C360">
        <v>-0.43102675631138299</v>
      </c>
      <c r="D360">
        <v>0.08</v>
      </c>
      <c r="E360">
        <v>0.23599999999999999</v>
      </c>
      <c r="F360">
        <v>1</v>
      </c>
      <c r="G360">
        <f t="shared" si="10"/>
        <v>0.74173371055376491</v>
      </c>
      <c r="H360">
        <f t="shared" si="11"/>
        <v>-1.3481927351709795</v>
      </c>
    </row>
    <row r="361" spans="1:8" x14ac:dyDescent="0.35">
      <c r="A361" s="2" t="s">
        <v>332</v>
      </c>
      <c r="B361">
        <v>1.78780684911777E-2</v>
      </c>
      <c r="C361">
        <v>0.44795632548812597</v>
      </c>
      <c r="D361">
        <v>0.45100000000000001</v>
      </c>
      <c r="E361">
        <v>0.32400000000000001</v>
      </c>
      <c r="F361">
        <v>1</v>
      </c>
      <c r="G361">
        <f t="shared" si="10"/>
        <v>1.3641065388415037</v>
      </c>
      <c r="H361">
        <f t="shared" si="11"/>
        <v>-0.73308057070767441</v>
      </c>
    </row>
    <row r="362" spans="1:8" hidden="1" x14ac:dyDescent="0.35">
      <c r="A362" s="2" t="s">
        <v>2689</v>
      </c>
      <c r="B362">
        <v>2.2094841714692701E-2</v>
      </c>
      <c r="C362">
        <v>0.338496705106893</v>
      </c>
      <c r="D362">
        <v>0.20399999999999999</v>
      </c>
      <c r="E362">
        <v>0.104</v>
      </c>
      <c r="F362">
        <v>1</v>
      </c>
      <c r="G362">
        <f t="shared" si="10"/>
        <v>1.2644383566796822</v>
      </c>
      <c r="H362">
        <f t="shared" si="11"/>
        <v>-0.79086496760974812</v>
      </c>
    </row>
    <row r="363" spans="1:8" hidden="1" x14ac:dyDescent="0.35">
      <c r="A363" s="2" t="s">
        <v>3206</v>
      </c>
      <c r="B363">
        <v>0.23854788880164299</v>
      </c>
      <c r="C363">
        <v>-0.25704588235746001</v>
      </c>
      <c r="D363">
        <v>0.13300000000000001</v>
      </c>
      <c r="E363">
        <v>0.18099999999999999</v>
      </c>
      <c r="F363">
        <v>1</v>
      </c>
      <c r="G363">
        <f t="shared" si="10"/>
        <v>0.83679962933187524</v>
      </c>
      <c r="H363">
        <f t="shared" si="11"/>
        <v>-1.1950292100373283</v>
      </c>
    </row>
    <row r="364" spans="1:8" x14ac:dyDescent="0.35">
      <c r="A364" s="2" t="s">
        <v>120</v>
      </c>
      <c r="B364">
        <v>8.3689260082799293E-3</v>
      </c>
      <c r="C364">
        <v>-0.46177198696162403</v>
      </c>
      <c r="D364">
        <v>0.30099999999999999</v>
      </c>
      <c r="E364">
        <v>0.45600000000000002</v>
      </c>
      <c r="F364">
        <v>1</v>
      </c>
      <c r="G364">
        <f t="shared" si="10"/>
        <v>0.726093887550321</v>
      </c>
      <c r="H364">
        <f t="shared" si="11"/>
        <v>-1.3772323622965306</v>
      </c>
    </row>
    <row r="365" spans="1:8" hidden="1" x14ac:dyDescent="0.35">
      <c r="A365" s="2" t="s">
        <v>2756</v>
      </c>
      <c r="B365">
        <v>3.6019622492232901E-2</v>
      </c>
      <c r="C365">
        <v>0.30123594540499399</v>
      </c>
      <c r="D365">
        <v>0.23899999999999999</v>
      </c>
      <c r="E365">
        <v>0.14299999999999999</v>
      </c>
      <c r="F365">
        <v>1</v>
      </c>
      <c r="G365">
        <f t="shared" si="10"/>
        <v>1.232199576914897</v>
      </c>
      <c r="H365">
        <f t="shared" si="11"/>
        <v>-0.81155684414673834</v>
      </c>
    </row>
    <row r="366" spans="1:8" x14ac:dyDescent="0.35">
      <c r="A366" s="2" t="s">
        <v>121</v>
      </c>
      <c r="B366">
        <v>8.9859549501480809E-3</v>
      </c>
      <c r="C366">
        <v>-0.46113514331867</v>
      </c>
      <c r="D366">
        <v>0.28299999999999997</v>
      </c>
      <c r="E366">
        <v>0.41199999999999998</v>
      </c>
      <c r="F366">
        <v>1</v>
      </c>
      <c r="G366">
        <f t="shared" si="10"/>
        <v>0.72641447529616421</v>
      </c>
      <c r="H366">
        <f t="shared" si="11"/>
        <v>-1.3766245497686331</v>
      </c>
    </row>
    <row r="367" spans="1:8" hidden="1" x14ac:dyDescent="0.35">
      <c r="A367" s="2" t="s">
        <v>3019</v>
      </c>
      <c r="B367">
        <v>0.10024640543742799</v>
      </c>
      <c r="C367">
        <v>0.28262690666406198</v>
      </c>
      <c r="D367">
        <v>0.221</v>
      </c>
      <c r="E367">
        <v>0.14799999999999999</v>
      </c>
      <c r="F367">
        <v>1</v>
      </c>
      <c r="G367">
        <f t="shared" si="10"/>
        <v>1.2164077444584636</v>
      </c>
      <c r="H367">
        <f t="shared" si="11"/>
        <v>-0.82209276005982124</v>
      </c>
    </row>
    <row r="368" spans="1:8" hidden="1" x14ac:dyDescent="0.35">
      <c r="A368" s="2" t="s">
        <v>2757</v>
      </c>
      <c r="B368">
        <v>3.6242791099736299E-2</v>
      </c>
      <c r="C368">
        <v>0.25950569069527701</v>
      </c>
      <c r="D368">
        <v>7.0999999999999994E-2</v>
      </c>
      <c r="E368">
        <v>2.1999999999999999E-2</v>
      </c>
      <c r="F368">
        <v>1</v>
      </c>
      <c r="G368">
        <f t="shared" si="10"/>
        <v>1.1970684838478263</v>
      </c>
      <c r="H368">
        <f t="shared" si="11"/>
        <v>-0.83537409387441697</v>
      </c>
    </row>
    <row r="369" spans="1:8" hidden="1" x14ac:dyDescent="0.35">
      <c r="A369" s="2" t="s">
        <v>779</v>
      </c>
      <c r="B369">
        <v>3.4440545572246101E-2</v>
      </c>
      <c r="C369">
        <v>-0.35028899511369399</v>
      </c>
      <c r="D369">
        <v>0.248</v>
      </c>
      <c r="E369">
        <v>0.36299999999999999</v>
      </c>
      <c r="F369">
        <v>1</v>
      </c>
      <c r="G369">
        <f t="shared" si="10"/>
        <v>0.78442694877255892</v>
      </c>
      <c r="H369">
        <f t="shared" si="11"/>
        <v>-1.274815967968415</v>
      </c>
    </row>
    <row r="370" spans="1:8" hidden="1" x14ac:dyDescent="0.35">
      <c r="A370" s="2" t="s">
        <v>1833</v>
      </c>
      <c r="B370">
        <v>3.2138915398211898E-2</v>
      </c>
      <c r="C370">
        <v>0.260084035396345</v>
      </c>
      <c r="D370">
        <v>0.124</v>
      </c>
      <c r="E370">
        <v>5.5E-2</v>
      </c>
      <c r="F370">
        <v>1</v>
      </c>
      <c r="G370">
        <f t="shared" si="10"/>
        <v>1.1975484584654261</v>
      </c>
      <c r="H370">
        <f t="shared" si="11"/>
        <v>-0.8350392778939647</v>
      </c>
    </row>
    <row r="371" spans="1:8" hidden="1" x14ac:dyDescent="0.35">
      <c r="A371" s="2" t="s">
        <v>2516</v>
      </c>
      <c r="B371">
        <v>4.2653477235170302E-2</v>
      </c>
      <c r="C371">
        <v>0.327860742581422</v>
      </c>
      <c r="D371">
        <v>0.82299999999999995</v>
      </c>
      <c r="E371">
        <v>0.78600000000000003</v>
      </c>
      <c r="F371">
        <v>1</v>
      </c>
      <c r="G371">
        <f t="shared" si="10"/>
        <v>1.2551508308878352</v>
      </c>
      <c r="H371">
        <f t="shared" si="11"/>
        <v>-0.79671699638890936</v>
      </c>
    </row>
    <row r="372" spans="1:8" x14ac:dyDescent="0.35">
      <c r="A372" s="2" t="s">
        <v>410</v>
      </c>
      <c r="B372">
        <v>1.5263198453908999E-2</v>
      </c>
      <c r="C372">
        <v>0.54561324035292302</v>
      </c>
      <c r="D372">
        <v>0.372</v>
      </c>
      <c r="E372">
        <v>0.26400000000000001</v>
      </c>
      <c r="F372">
        <v>1</v>
      </c>
      <c r="G372">
        <f t="shared" si="10"/>
        <v>1.4596406557488515</v>
      </c>
      <c r="H372">
        <f t="shared" si="11"/>
        <v>-0.68510012794002495</v>
      </c>
    </row>
    <row r="373" spans="1:8" hidden="1" x14ac:dyDescent="0.35">
      <c r="A373" s="2" t="s">
        <v>2795</v>
      </c>
      <c r="B373">
        <v>4.0661936454158401E-2</v>
      </c>
      <c r="C373">
        <v>-0.31234030396210399</v>
      </c>
      <c r="D373">
        <v>0.26500000000000001</v>
      </c>
      <c r="E373">
        <v>0.38500000000000001</v>
      </c>
      <c r="F373">
        <v>1</v>
      </c>
      <c r="G373">
        <f t="shared" si="10"/>
        <v>0.80533430579725296</v>
      </c>
      <c r="H373">
        <f t="shared" si="11"/>
        <v>-1.2417203548904263</v>
      </c>
    </row>
    <row r="374" spans="1:8" hidden="1" x14ac:dyDescent="0.35">
      <c r="A374" s="2" t="s">
        <v>2519</v>
      </c>
      <c r="B374">
        <v>0.79046061110010502</v>
      </c>
      <c r="C374">
        <v>0.303680254027618</v>
      </c>
      <c r="D374">
        <v>0.434</v>
      </c>
      <c r="E374">
        <v>0.47299999999999998</v>
      </c>
      <c r="F374">
        <v>1</v>
      </c>
      <c r="G374">
        <f t="shared" si="10"/>
        <v>1.2342890198434504</v>
      </c>
      <c r="H374">
        <f t="shared" si="11"/>
        <v>-0.8101830154227847</v>
      </c>
    </row>
    <row r="375" spans="1:8" x14ac:dyDescent="0.35">
      <c r="A375" s="2" t="s">
        <v>51</v>
      </c>
      <c r="B375">
        <v>1.27038251766821E-3</v>
      </c>
      <c r="C375">
        <v>-0.56463000776532801</v>
      </c>
      <c r="D375">
        <v>0.14199999999999999</v>
      </c>
      <c r="E375">
        <v>0.30199999999999999</v>
      </c>
      <c r="F375">
        <v>1</v>
      </c>
      <c r="G375">
        <f t="shared" si="10"/>
        <v>0.67612879364556389</v>
      </c>
      <c r="H375">
        <f t="shared" si="11"/>
        <v>-1.4790081555441255</v>
      </c>
    </row>
    <row r="376" spans="1:8" hidden="1" x14ac:dyDescent="0.35">
      <c r="A376" s="2" t="s">
        <v>1884</v>
      </c>
      <c r="B376">
        <v>0.487114275599699</v>
      </c>
      <c r="C376">
        <v>0.27385318038372303</v>
      </c>
      <c r="D376">
        <v>0.16800000000000001</v>
      </c>
      <c r="E376">
        <v>0.14799999999999999</v>
      </c>
      <c r="F376">
        <v>1</v>
      </c>
      <c r="G376">
        <f t="shared" si="10"/>
        <v>1.2090326292196751</v>
      </c>
      <c r="H376">
        <f t="shared" si="11"/>
        <v>-0.82710753691189676</v>
      </c>
    </row>
    <row r="377" spans="1:8" hidden="1" x14ac:dyDescent="0.35">
      <c r="A377" s="2" t="s">
        <v>1490</v>
      </c>
      <c r="B377">
        <v>6.7073670274863398E-2</v>
      </c>
      <c r="C377">
        <v>-0.35428036810866398</v>
      </c>
      <c r="D377">
        <v>0.16800000000000001</v>
      </c>
      <c r="E377">
        <v>0.25800000000000001</v>
      </c>
      <c r="F377">
        <v>1</v>
      </c>
      <c r="G377">
        <f t="shared" si="10"/>
        <v>0.78225974544923516</v>
      </c>
      <c r="H377">
        <f t="shared" si="11"/>
        <v>-1.2783477685224889</v>
      </c>
    </row>
    <row r="378" spans="1:8" x14ac:dyDescent="0.35">
      <c r="A378" s="2" t="s">
        <v>228</v>
      </c>
      <c r="B378">
        <v>1.4014524478891399E-2</v>
      </c>
      <c r="C378">
        <v>-0.38612117939578</v>
      </c>
      <c r="D378">
        <v>0.13300000000000001</v>
      </c>
      <c r="E378">
        <v>0.253</v>
      </c>
      <c r="F378">
        <v>1</v>
      </c>
      <c r="G378">
        <f t="shared" si="10"/>
        <v>0.76518411045287071</v>
      </c>
      <c r="H378">
        <f t="shared" si="11"/>
        <v>-1.3068750204550832</v>
      </c>
    </row>
    <row r="379" spans="1:8" hidden="1" x14ac:dyDescent="0.35">
      <c r="A379" s="2" t="s">
        <v>3135</v>
      </c>
      <c r="B379">
        <v>0.158834391307144</v>
      </c>
      <c r="C379">
        <v>0.25023809456634699</v>
      </c>
      <c r="D379">
        <v>0.21199999999999999</v>
      </c>
      <c r="E379">
        <v>0.154</v>
      </c>
      <c r="F379">
        <v>1</v>
      </c>
      <c r="G379">
        <f t="shared" si="10"/>
        <v>1.1894033914921092</v>
      </c>
      <c r="H379">
        <f t="shared" si="11"/>
        <v>-0.84075764972008182</v>
      </c>
    </row>
    <row r="380" spans="1:8" hidden="1" x14ac:dyDescent="0.35">
      <c r="A380" s="2" t="s">
        <v>3070</v>
      </c>
      <c r="B380">
        <v>0.12177850504569999</v>
      </c>
      <c r="C380">
        <v>0.30405853066549399</v>
      </c>
      <c r="D380">
        <v>0.34499999999999997</v>
      </c>
      <c r="E380">
        <v>0.27500000000000002</v>
      </c>
      <c r="F380">
        <v>1</v>
      </c>
      <c r="G380">
        <f t="shared" si="10"/>
        <v>1.2346126945660887</v>
      </c>
      <c r="H380">
        <f t="shared" si="11"/>
        <v>-0.80997061216145638</v>
      </c>
    </row>
    <row r="381" spans="1:8" x14ac:dyDescent="0.35">
      <c r="A381" s="2" t="s">
        <v>415</v>
      </c>
      <c r="B381">
        <v>5.2207504429181099E-3</v>
      </c>
      <c r="C381">
        <v>0.54917615696008804</v>
      </c>
      <c r="D381">
        <v>0.23899999999999999</v>
      </c>
      <c r="E381">
        <v>0.115</v>
      </c>
      <c r="F381">
        <v>1</v>
      </c>
      <c r="G381">
        <f t="shared" si="10"/>
        <v>1.4632498765579494</v>
      </c>
      <c r="H381">
        <f t="shared" si="11"/>
        <v>-0.68341027463629989</v>
      </c>
    </row>
    <row r="382" spans="1:8" x14ac:dyDescent="0.35">
      <c r="A382" s="2" t="s">
        <v>10</v>
      </c>
      <c r="B382" s="3">
        <v>1.2584955362207E-9</v>
      </c>
      <c r="C382">
        <v>-0.82519792680364601</v>
      </c>
      <c r="D382">
        <v>0.58399999999999996</v>
      </c>
      <c r="E382">
        <v>0.90100000000000002</v>
      </c>
      <c r="F382" s="3">
        <v>2.7201122519874199E-5</v>
      </c>
      <c r="G382">
        <f t="shared" si="10"/>
        <v>0.564404765043658</v>
      </c>
      <c r="H382">
        <f t="shared" si="11"/>
        <v>-1.7717780960312193</v>
      </c>
    </row>
    <row r="383" spans="1:8" hidden="1" x14ac:dyDescent="0.35">
      <c r="A383" s="2" t="s">
        <v>3032</v>
      </c>
      <c r="B383">
        <v>0.107453068505871</v>
      </c>
      <c r="C383">
        <v>0.28716421575391998</v>
      </c>
      <c r="D383">
        <v>0.434</v>
      </c>
      <c r="E383">
        <v>0.33</v>
      </c>
      <c r="F383">
        <v>1</v>
      </c>
      <c r="G383">
        <f t="shared" si="10"/>
        <v>1.2202393969550966</v>
      </c>
      <c r="H383">
        <f t="shared" si="11"/>
        <v>-0.8195113208894359</v>
      </c>
    </row>
    <row r="384" spans="1:8" x14ac:dyDescent="0.35">
      <c r="A384" s="2" t="s">
        <v>123</v>
      </c>
      <c r="B384">
        <v>7.57451943483932E-3</v>
      </c>
      <c r="C384">
        <v>-0.45902315792578202</v>
      </c>
      <c r="D384">
        <v>0.59299999999999997</v>
      </c>
      <c r="E384">
        <v>0.74199999999999999</v>
      </c>
      <c r="F384">
        <v>1</v>
      </c>
      <c r="G384">
        <f t="shared" si="10"/>
        <v>0.72747866434455721</v>
      </c>
      <c r="H384">
        <f t="shared" si="11"/>
        <v>-1.3746107604419968</v>
      </c>
    </row>
    <row r="385" spans="1:8" x14ac:dyDescent="0.35">
      <c r="A385" s="2" t="s">
        <v>242</v>
      </c>
      <c r="B385">
        <v>1.5600121176166399E-3</v>
      </c>
      <c r="C385">
        <v>0.37935185873349903</v>
      </c>
      <c r="D385">
        <v>0.159</v>
      </c>
      <c r="E385">
        <v>4.9000000000000002E-2</v>
      </c>
      <c r="F385">
        <v>1</v>
      </c>
      <c r="G385">
        <f t="shared" si="10"/>
        <v>1.3007573494312932</v>
      </c>
      <c r="H385">
        <f t="shared" si="11"/>
        <v>-0.76878289439395597</v>
      </c>
    </row>
    <row r="386" spans="1:8" hidden="1" x14ac:dyDescent="0.35">
      <c r="A386" s="2" t="s">
        <v>890</v>
      </c>
      <c r="B386">
        <v>4.6277763855456198E-2</v>
      </c>
      <c r="C386">
        <v>0.26885357268445098</v>
      </c>
      <c r="D386">
        <v>0.73499999999999999</v>
      </c>
      <c r="E386">
        <v>0.64300000000000002</v>
      </c>
      <c r="F386">
        <v>1</v>
      </c>
      <c r="G386">
        <f t="shared" ref="G386:G449" si="12">2^C386</f>
        <v>1.2048500217153992</v>
      </c>
      <c r="H386">
        <f t="shared" ref="H386:H449" si="13">-1/G386</f>
        <v>-0.82997882058071837</v>
      </c>
    </row>
    <row r="387" spans="1:8" hidden="1" x14ac:dyDescent="0.35">
      <c r="A387" s="2" t="s">
        <v>748</v>
      </c>
      <c r="B387">
        <v>2.8375157743550799E-2</v>
      </c>
      <c r="C387">
        <v>-0.26136462286367801</v>
      </c>
      <c r="D387">
        <v>0.54</v>
      </c>
      <c r="E387">
        <v>0.74199999999999999</v>
      </c>
      <c r="F387">
        <v>1</v>
      </c>
      <c r="G387">
        <f t="shared" si="12"/>
        <v>0.83429839617495538</v>
      </c>
      <c r="H387">
        <f t="shared" si="13"/>
        <v>-1.1986119170128386</v>
      </c>
    </row>
    <row r="388" spans="1:8" hidden="1" x14ac:dyDescent="0.35">
      <c r="A388" s="2" t="s">
        <v>3124</v>
      </c>
      <c r="B388">
        <v>0.15149782656608701</v>
      </c>
      <c r="C388">
        <v>0.26756986950609601</v>
      </c>
      <c r="D388">
        <v>0.248</v>
      </c>
      <c r="E388">
        <v>0.18099999999999999</v>
      </c>
      <c r="F388">
        <v>1</v>
      </c>
      <c r="G388">
        <f t="shared" si="12"/>
        <v>1.2037784287225388</v>
      </c>
      <c r="H388">
        <f t="shared" si="13"/>
        <v>-0.83071766044288531</v>
      </c>
    </row>
    <row r="389" spans="1:8" hidden="1" x14ac:dyDescent="0.35">
      <c r="A389" s="2" t="s">
        <v>3119</v>
      </c>
      <c r="B389">
        <v>0.14834147775444601</v>
      </c>
      <c r="C389">
        <v>0.28517559494120698</v>
      </c>
      <c r="D389">
        <v>0.124</v>
      </c>
      <c r="E389">
        <v>7.6999999999999999E-2</v>
      </c>
      <c r="F389">
        <v>1</v>
      </c>
      <c r="G389">
        <f t="shared" si="12"/>
        <v>1.2185585692374488</v>
      </c>
      <c r="H389">
        <f t="shared" si="13"/>
        <v>-0.82064171985248224</v>
      </c>
    </row>
    <row r="390" spans="1:8" hidden="1" x14ac:dyDescent="0.35">
      <c r="A390" s="2" t="s">
        <v>2781</v>
      </c>
      <c r="B390">
        <v>3.9449555906016301E-2</v>
      </c>
      <c r="C390">
        <v>0.33353815120324798</v>
      </c>
      <c r="D390">
        <v>0.36299999999999999</v>
      </c>
      <c r="E390">
        <v>0.247</v>
      </c>
      <c r="F390">
        <v>1</v>
      </c>
      <c r="G390">
        <f t="shared" si="12"/>
        <v>1.2600999322345932</v>
      </c>
      <c r="H390">
        <f t="shared" si="13"/>
        <v>-0.79358785316864033</v>
      </c>
    </row>
    <row r="391" spans="1:8" x14ac:dyDescent="0.35">
      <c r="A391" s="2" t="s">
        <v>25</v>
      </c>
      <c r="B391">
        <v>2.0403131230364101E-4</v>
      </c>
      <c r="C391">
        <v>-0.67456803438135005</v>
      </c>
      <c r="D391">
        <v>0.47799999999999998</v>
      </c>
      <c r="E391">
        <v>0.65400000000000003</v>
      </c>
      <c r="F391">
        <v>1</v>
      </c>
      <c r="G391">
        <f t="shared" si="12"/>
        <v>0.62651978112175444</v>
      </c>
      <c r="H391">
        <f t="shared" si="13"/>
        <v>-1.5961187980522284</v>
      </c>
    </row>
    <row r="392" spans="1:8" hidden="1" x14ac:dyDescent="0.35">
      <c r="A392" s="2" t="s">
        <v>869</v>
      </c>
      <c r="B392">
        <v>7.0092423721517397E-3</v>
      </c>
      <c r="C392">
        <v>-0.37303402580390099</v>
      </c>
      <c r="D392">
        <v>7.0999999999999994E-2</v>
      </c>
      <c r="E392">
        <v>0.18099999999999999</v>
      </c>
      <c r="F392">
        <v>1</v>
      </c>
      <c r="G392">
        <f t="shared" si="12"/>
        <v>0.77215692164093763</v>
      </c>
      <c r="H392">
        <f t="shared" si="13"/>
        <v>-1.2950735426613351</v>
      </c>
    </row>
    <row r="393" spans="1:8" hidden="1" x14ac:dyDescent="0.35">
      <c r="A393" s="2" t="s">
        <v>2960</v>
      </c>
      <c r="B393">
        <v>7.6496070688825302E-2</v>
      </c>
      <c r="C393">
        <v>0.46400288278461799</v>
      </c>
      <c r="D393">
        <v>0.46899999999999997</v>
      </c>
      <c r="E393">
        <v>0.41199999999999998</v>
      </c>
      <c r="F393">
        <v>1</v>
      </c>
      <c r="G393">
        <f t="shared" si="12"/>
        <v>1.3793636780605738</v>
      </c>
      <c r="H393">
        <f t="shared" si="13"/>
        <v>-0.72497196780332041</v>
      </c>
    </row>
    <row r="394" spans="1:8" hidden="1" x14ac:dyDescent="0.35">
      <c r="A394" s="2" t="s">
        <v>2821</v>
      </c>
      <c r="B394">
        <v>4.6541713643729103E-2</v>
      </c>
      <c r="C394">
        <v>0.32069497131792102</v>
      </c>
      <c r="D394">
        <v>0.35399999999999998</v>
      </c>
      <c r="E394">
        <v>0.247</v>
      </c>
      <c r="F394">
        <v>1</v>
      </c>
      <c r="G394">
        <f t="shared" si="12"/>
        <v>1.2489320363217866</v>
      </c>
      <c r="H394">
        <f t="shared" si="13"/>
        <v>-0.80068408121316748</v>
      </c>
    </row>
    <row r="395" spans="1:8" hidden="1" x14ac:dyDescent="0.35">
      <c r="A395" s="2" t="s">
        <v>2897</v>
      </c>
      <c r="B395">
        <v>6.1243327931903402E-2</v>
      </c>
      <c r="C395">
        <v>-0.31440736347533799</v>
      </c>
      <c r="D395">
        <v>0.30099999999999999</v>
      </c>
      <c r="E395">
        <v>0.39600000000000002</v>
      </c>
      <c r="F395">
        <v>1</v>
      </c>
      <c r="G395">
        <f t="shared" si="12"/>
        <v>0.80418126797047185</v>
      </c>
      <c r="H395">
        <f t="shared" si="13"/>
        <v>-1.2435007377425238</v>
      </c>
    </row>
    <row r="396" spans="1:8" x14ac:dyDescent="0.35">
      <c r="A396" s="2" t="s">
        <v>426</v>
      </c>
      <c r="B396">
        <v>2.01461830359071E-3</v>
      </c>
      <c r="C396">
        <v>0.57141076683207903</v>
      </c>
      <c r="D396">
        <v>0.32700000000000001</v>
      </c>
      <c r="E396">
        <v>0.18099999999999999</v>
      </c>
      <c r="F396">
        <v>1</v>
      </c>
      <c r="G396">
        <f t="shared" si="12"/>
        <v>1.4859759502886818</v>
      </c>
      <c r="H396">
        <f t="shared" si="13"/>
        <v>-0.67295840138309715</v>
      </c>
    </row>
    <row r="397" spans="1:8" hidden="1" x14ac:dyDescent="0.35">
      <c r="A397" s="2" t="s">
        <v>2793</v>
      </c>
      <c r="B397">
        <v>4.04769443034722E-2</v>
      </c>
      <c r="C397">
        <v>0.30535617177153501</v>
      </c>
      <c r="D397">
        <v>0.46</v>
      </c>
      <c r="E397">
        <v>0.33500000000000002</v>
      </c>
      <c r="F397">
        <v>1</v>
      </c>
      <c r="G397">
        <f t="shared" si="12"/>
        <v>1.2357236742641438</v>
      </c>
      <c r="H397">
        <f t="shared" si="13"/>
        <v>-0.80924240655621171</v>
      </c>
    </row>
    <row r="398" spans="1:8" x14ac:dyDescent="0.35">
      <c r="A398" s="2" t="s">
        <v>397</v>
      </c>
      <c r="B398">
        <v>1.51818205930671E-4</v>
      </c>
      <c r="C398">
        <v>0.52273388386504005</v>
      </c>
      <c r="D398">
        <v>0.248</v>
      </c>
      <c r="E398">
        <v>8.7999999999999995E-2</v>
      </c>
      <c r="F398">
        <v>1</v>
      </c>
      <c r="G398">
        <f t="shared" si="12"/>
        <v>1.4366751463820202</v>
      </c>
      <c r="H398">
        <f t="shared" si="13"/>
        <v>-0.69605157611190016</v>
      </c>
    </row>
    <row r="399" spans="1:8" hidden="1" x14ac:dyDescent="0.35">
      <c r="A399" s="2" t="s">
        <v>1151</v>
      </c>
      <c r="B399" s="3">
        <v>2.7263554129328401E-5</v>
      </c>
      <c r="C399">
        <v>0.37025249300491098</v>
      </c>
      <c r="D399">
        <v>0.99099999999999999</v>
      </c>
      <c r="E399">
        <v>0.97299999999999998</v>
      </c>
      <c r="F399">
        <v>0.58927445895130404</v>
      </c>
      <c r="G399">
        <f t="shared" si="12"/>
        <v>1.2925790313220278</v>
      </c>
      <c r="H399">
        <f t="shared" si="13"/>
        <v>-0.7736470852209455</v>
      </c>
    </row>
    <row r="400" spans="1:8" x14ac:dyDescent="0.35">
      <c r="A400" s="2" t="s">
        <v>383</v>
      </c>
      <c r="B400">
        <v>2.73481984924045E-2</v>
      </c>
      <c r="C400">
        <v>0.50012833994808004</v>
      </c>
      <c r="D400">
        <v>0.42499999999999999</v>
      </c>
      <c r="E400">
        <v>0.32400000000000001</v>
      </c>
      <c r="F400">
        <v>1</v>
      </c>
      <c r="G400">
        <f t="shared" si="12"/>
        <v>1.4143393742482659</v>
      </c>
      <c r="H400">
        <f t="shared" si="13"/>
        <v>-0.70704388084472936</v>
      </c>
    </row>
    <row r="401" spans="1:8" hidden="1" x14ac:dyDescent="0.35">
      <c r="A401" s="2" t="s">
        <v>873</v>
      </c>
      <c r="B401">
        <v>0.23653317439369601</v>
      </c>
      <c r="C401">
        <v>0.29151021927403897</v>
      </c>
      <c r="D401">
        <v>0.41599999999999998</v>
      </c>
      <c r="E401">
        <v>0.39</v>
      </c>
      <c r="F401">
        <v>1</v>
      </c>
      <c r="G401">
        <f t="shared" si="12"/>
        <v>1.2239208128266239</v>
      </c>
      <c r="H401">
        <f t="shared" si="13"/>
        <v>-0.81704632319350579</v>
      </c>
    </row>
    <row r="402" spans="1:8" x14ac:dyDescent="0.35">
      <c r="A402" s="2" t="s">
        <v>208</v>
      </c>
      <c r="B402">
        <v>4.3462393183416097E-2</v>
      </c>
      <c r="C402">
        <v>-0.39863474859416198</v>
      </c>
      <c r="D402">
        <v>0.23</v>
      </c>
      <c r="E402">
        <v>0.33</v>
      </c>
      <c r="F402">
        <v>1</v>
      </c>
      <c r="G402">
        <f t="shared" si="12"/>
        <v>0.75857579927551444</v>
      </c>
      <c r="H402">
        <f t="shared" si="13"/>
        <v>-1.3182598244698291</v>
      </c>
    </row>
    <row r="403" spans="1:8" x14ac:dyDescent="0.35">
      <c r="A403" s="2" t="s">
        <v>23</v>
      </c>
      <c r="B403">
        <v>1.3450608937072299E-2</v>
      </c>
      <c r="C403">
        <v>-0.68307827637391605</v>
      </c>
      <c r="D403">
        <v>0.124</v>
      </c>
      <c r="E403">
        <v>0.24199999999999999</v>
      </c>
      <c r="F403">
        <v>1</v>
      </c>
      <c r="G403">
        <f t="shared" si="12"/>
        <v>0.62283491368422539</v>
      </c>
      <c r="H403">
        <f t="shared" si="13"/>
        <v>-1.605561888116946</v>
      </c>
    </row>
    <row r="404" spans="1:8" x14ac:dyDescent="0.35">
      <c r="A404" s="2" t="s">
        <v>479</v>
      </c>
      <c r="B404">
        <v>8.4057710022316795E-3</v>
      </c>
      <c r="C404">
        <v>0.799562942874252</v>
      </c>
      <c r="D404">
        <v>8.7999999999999995E-2</v>
      </c>
      <c r="E404">
        <v>2.1999999999999999E-2</v>
      </c>
      <c r="F404">
        <v>1</v>
      </c>
      <c r="G404">
        <f t="shared" si="12"/>
        <v>1.7405737487476451</v>
      </c>
      <c r="H404">
        <f t="shared" si="13"/>
        <v>-0.5745232000192505</v>
      </c>
    </row>
    <row r="405" spans="1:8" x14ac:dyDescent="0.35">
      <c r="A405" s="2" t="s">
        <v>7</v>
      </c>
      <c r="B405" s="3">
        <v>3.1658107714271499E-6</v>
      </c>
      <c r="C405">
        <v>-0.84357132773286003</v>
      </c>
      <c r="D405">
        <v>0.496</v>
      </c>
      <c r="E405">
        <v>0.73099999999999998</v>
      </c>
      <c r="F405">
        <v>6.8425834013626397E-2</v>
      </c>
      <c r="G405">
        <f t="shared" si="12"/>
        <v>0.5572623818407646</v>
      </c>
      <c r="H405">
        <f t="shared" si="13"/>
        <v>-1.7944868209061093</v>
      </c>
    </row>
    <row r="406" spans="1:8" x14ac:dyDescent="0.35">
      <c r="A406" s="2" t="s">
        <v>66</v>
      </c>
      <c r="B406">
        <v>2.0902958245675798E-3</v>
      </c>
      <c r="C406">
        <v>-0.53927222504595795</v>
      </c>
      <c r="D406">
        <v>0.08</v>
      </c>
      <c r="E406">
        <v>0.214</v>
      </c>
      <c r="F406">
        <v>1</v>
      </c>
      <c r="G406">
        <f t="shared" si="12"/>
        <v>0.68811794617708433</v>
      </c>
      <c r="H406">
        <f t="shared" si="13"/>
        <v>-1.4532392383538477</v>
      </c>
    </row>
    <row r="407" spans="1:8" hidden="1" x14ac:dyDescent="0.35">
      <c r="A407" s="2" t="s">
        <v>3221</v>
      </c>
      <c r="B407">
        <v>0.26150080777933199</v>
      </c>
      <c r="C407">
        <v>0.29630045520700499</v>
      </c>
      <c r="D407">
        <v>0.29199999999999998</v>
      </c>
      <c r="E407">
        <v>0.247</v>
      </c>
      <c r="F407">
        <v>1</v>
      </c>
      <c r="G407">
        <f t="shared" si="12"/>
        <v>1.2279913983818329</v>
      </c>
      <c r="H407">
        <f t="shared" si="13"/>
        <v>-0.81433795164830547</v>
      </c>
    </row>
    <row r="408" spans="1:8" hidden="1" x14ac:dyDescent="0.35">
      <c r="A408" s="2" t="s">
        <v>3163</v>
      </c>
      <c r="B408">
        <v>0.188700739591427</v>
      </c>
      <c r="C408">
        <v>-0.25912796308985903</v>
      </c>
      <c r="D408">
        <v>0.35399999999999998</v>
      </c>
      <c r="E408">
        <v>0.42299999999999999</v>
      </c>
      <c r="F408">
        <v>1</v>
      </c>
      <c r="G408">
        <f t="shared" si="12"/>
        <v>0.83559284084362706</v>
      </c>
      <c r="H408">
        <f t="shared" si="13"/>
        <v>-1.1967551074161729</v>
      </c>
    </row>
    <row r="409" spans="1:8" hidden="1" x14ac:dyDescent="0.35">
      <c r="A409" s="2" t="s">
        <v>3261</v>
      </c>
      <c r="B409">
        <v>0.41124721317010898</v>
      </c>
      <c r="C409">
        <v>0.33834637869338402</v>
      </c>
      <c r="D409">
        <v>0.15</v>
      </c>
      <c r="E409">
        <v>0.121</v>
      </c>
      <c r="F409">
        <v>1</v>
      </c>
      <c r="G409">
        <f t="shared" si="12"/>
        <v>1.2643066111788732</v>
      </c>
      <c r="H409">
        <f t="shared" si="13"/>
        <v>-0.79094737871185639</v>
      </c>
    </row>
    <row r="410" spans="1:8" hidden="1" x14ac:dyDescent="0.35">
      <c r="A410" s="2" t="s">
        <v>1232</v>
      </c>
      <c r="B410">
        <v>0.217903281134329</v>
      </c>
      <c r="C410">
        <v>0.28738496285237902</v>
      </c>
      <c r="D410">
        <v>0.221</v>
      </c>
      <c r="E410">
        <v>0.17</v>
      </c>
      <c r="F410">
        <v>1</v>
      </c>
      <c r="G410">
        <f t="shared" si="12"/>
        <v>1.2204261203494846</v>
      </c>
      <c r="H410">
        <f t="shared" si="13"/>
        <v>-0.81938593686739292</v>
      </c>
    </row>
    <row r="411" spans="1:8" x14ac:dyDescent="0.35">
      <c r="A411" s="2" t="s">
        <v>315</v>
      </c>
      <c r="B411">
        <v>6.21612545194165E-4</v>
      </c>
      <c r="C411">
        <v>0.43487036144573898</v>
      </c>
      <c r="D411">
        <v>0.81399999999999995</v>
      </c>
      <c r="E411">
        <v>0.70899999999999996</v>
      </c>
      <c r="F411">
        <v>1</v>
      </c>
      <c r="G411">
        <f t="shared" si="12"/>
        <v>1.3517893576734223</v>
      </c>
      <c r="H411">
        <f t="shared" si="13"/>
        <v>-0.73976022545488118</v>
      </c>
    </row>
    <row r="412" spans="1:8" hidden="1" x14ac:dyDescent="0.35">
      <c r="A412" s="2" t="s">
        <v>3180</v>
      </c>
      <c r="B412">
        <v>0.20662510470211801</v>
      </c>
      <c r="C412">
        <v>0.28619621094565201</v>
      </c>
      <c r="D412">
        <v>0.221</v>
      </c>
      <c r="E412">
        <v>0.17</v>
      </c>
      <c r="F412">
        <v>1</v>
      </c>
      <c r="G412">
        <f t="shared" si="12"/>
        <v>1.2194209277813097</v>
      </c>
      <c r="H412">
        <f t="shared" si="13"/>
        <v>-0.82006137275293622</v>
      </c>
    </row>
    <row r="413" spans="1:8" hidden="1" x14ac:dyDescent="0.35">
      <c r="A413" s="2" t="s">
        <v>2928</v>
      </c>
      <c r="B413">
        <v>6.7958261211244902E-2</v>
      </c>
      <c r="C413">
        <v>-0.375309577172736</v>
      </c>
      <c r="D413">
        <v>0.115</v>
      </c>
      <c r="E413">
        <v>0.192</v>
      </c>
      <c r="F413">
        <v>1</v>
      </c>
      <c r="G413">
        <f t="shared" si="12"/>
        <v>0.77093996469423731</v>
      </c>
      <c r="H413">
        <f t="shared" si="13"/>
        <v>-1.2971178636414449</v>
      </c>
    </row>
    <row r="414" spans="1:8" hidden="1" x14ac:dyDescent="0.35">
      <c r="A414" s="2" t="s">
        <v>2942</v>
      </c>
      <c r="B414">
        <v>7.1421271495821698E-2</v>
      </c>
      <c r="C414">
        <v>0.28186702827417198</v>
      </c>
      <c r="D414">
        <v>0.434</v>
      </c>
      <c r="E414">
        <v>0.33500000000000002</v>
      </c>
      <c r="F414">
        <v>1</v>
      </c>
      <c r="G414">
        <f t="shared" si="12"/>
        <v>1.2157672219979523</v>
      </c>
      <c r="H414">
        <f t="shared" si="13"/>
        <v>-0.82252587658732279</v>
      </c>
    </row>
    <row r="415" spans="1:8" hidden="1" x14ac:dyDescent="0.35">
      <c r="A415" s="2" t="s">
        <v>3235</v>
      </c>
      <c r="B415">
        <v>0.30542067470092299</v>
      </c>
      <c r="C415">
        <v>0.27521637696728002</v>
      </c>
      <c r="D415">
        <v>0.36299999999999999</v>
      </c>
      <c r="E415">
        <v>0.33</v>
      </c>
      <c r="F415">
        <v>1</v>
      </c>
      <c r="G415">
        <f t="shared" si="12"/>
        <v>1.2101755790550863</v>
      </c>
      <c r="H415">
        <f t="shared" si="13"/>
        <v>-0.82632637553371147</v>
      </c>
    </row>
    <row r="416" spans="1:8" x14ac:dyDescent="0.35">
      <c r="A416" s="2" t="s">
        <v>284</v>
      </c>
      <c r="B416">
        <v>2.6835348549323801E-3</v>
      </c>
      <c r="C416">
        <v>0.40852703322652301</v>
      </c>
      <c r="D416">
        <v>0.186</v>
      </c>
      <c r="E416">
        <v>7.0999999999999994E-2</v>
      </c>
      <c r="F416">
        <v>1</v>
      </c>
      <c r="G416">
        <f t="shared" si="12"/>
        <v>1.3273299410580488</v>
      </c>
      <c r="H416">
        <f t="shared" si="13"/>
        <v>-0.75339218160246901</v>
      </c>
    </row>
    <row r="417" spans="1:8" hidden="1" x14ac:dyDescent="0.35">
      <c r="A417" s="2" t="s">
        <v>2956</v>
      </c>
      <c r="B417">
        <v>7.5377498289762201E-2</v>
      </c>
      <c r="C417">
        <v>0.26964797191618201</v>
      </c>
      <c r="D417">
        <v>0.34499999999999997</v>
      </c>
      <c r="E417">
        <v>0.247</v>
      </c>
      <c r="F417">
        <v>1</v>
      </c>
      <c r="G417">
        <f t="shared" si="12"/>
        <v>1.2055136377037354</v>
      </c>
      <c r="H417">
        <f t="shared" si="13"/>
        <v>-0.82952193050656964</v>
      </c>
    </row>
    <row r="418" spans="1:8" hidden="1" x14ac:dyDescent="0.35">
      <c r="A418" s="2" t="s">
        <v>2900</v>
      </c>
      <c r="B418">
        <v>6.1525476806773997E-2</v>
      </c>
      <c r="C418">
        <v>-0.313756478274338</v>
      </c>
      <c r="D418">
        <v>0.186</v>
      </c>
      <c r="E418">
        <v>0.27500000000000002</v>
      </c>
      <c r="F418">
        <v>1</v>
      </c>
      <c r="G418">
        <f t="shared" si="12"/>
        <v>0.80454416363742454</v>
      </c>
      <c r="H418">
        <f t="shared" si="13"/>
        <v>-1.2429398474272688</v>
      </c>
    </row>
    <row r="419" spans="1:8" hidden="1" x14ac:dyDescent="0.35">
      <c r="A419" s="2" t="s">
        <v>827</v>
      </c>
      <c r="B419">
        <v>0.18497995105260001</v>
      </c>
      <c r="C419">
        <v>0.281187397832182</v>
      </c>
      <c r="D419">
        <v>0.42499999999999999</v>
      </c>
      <c r="E419">
        <v>0.36799999999999999</v>
      </c>
      <c r="F419">
        <v>1</v>
      </c>
      <c r="G419">
        <f t="shared" si="12"/>
        <v>1.2151946284838955</v>
      </c>
      <c r="H419">
        <f t="shared" si="13"/>
        <v>-0.82291344658725396</v>
      </c>
    </row>
    <row r="420" spans="1:8" hidden="1" x14ac:dyDescent="0.35">
      <c r="A420" s="2" t="s">
        <v>2883</v>
      </c>
      <c r="B420">
        <v>5.8860088718011599E-2</v>
      </c>
      <c r="C420">
        <v>0.27706685996519997</v>
      </c>
      <c r="D420">
        <v>0.25700000000000001</v>
      </c>
      <c r="E420">
        <v>0.16500000000000001</v>
      </c>
      <c r="F420">
        <v>1</v>
      </c>
      <c r="G420">
        <f t="shared" si="12"/>
        <v>1.2117288152424897</v>
      </c>
      <c r="H420">
        <f t="shared" si="13"/>
        <v>-0.82526716161312152</v>
      </c>
    </row>
    <row r="421" spans="1:8" hidden="1" x14ac:dyDescent="0.35">
      <c r="A421" s="2" t="s">
        <v>2808</v>
      </c>
      <c r="B421">
        <v>4.2887877958492103E-2</v>
      </c>
      <c r="C421">
        <v>-0.25764774795892398</v>
      </c>
      <c r="D421">
        <v>6.2E-2</v>
      </c>
      <c r="E421">
        <v>0.13700000000000001</v>
      </c>
      <c r="F421">
        <v>1</v>
      </c>
      <c r="G421">
        <f t="shared" si="12"/>
        <v>0.83645060486188882</v>
      </c>
      <c r="H421">
        <f t="shared" si="13"/>
        <v>-1.1955278580557853</v>
      </c>
    </row>
    <row r="422" spans="1:8" hidden="1" x14ac:dyDescent="0.35">
      <c r="A422" s="2" t="s">
        <v>2681</v>
      </c>
      <c r="B422">
        <v>2.07324143975843E-2</v>
      </c>
      <c r="C422">
        <v>-0.34096966622844699</v>
      </c>
      <c r="D422">
        <v>0.25700000000000001</v>
      </c>
      <c r="E422">
        <v>0.39600000000000002</v>
      </c>
      <c r="F422">
        <v>1</v>
      </c>
      <c r="G422">
        <f t="shared" si="12"/>
        <v>0.78951048659054612</v>
      </c>
      <c r="H422">
        <f t="shared" si="13"/>
        <v>-1.2666076220449463</v>
      </c>
    </row>
    <row r="423" spans="1:8" hidden="1" x14ac:dyDescent="0.35">
      <c r="A423" s="2" t="s">
        <v>3146</v>
      </c>
      <c r="B423">
        <v>0.16908142792067299</v>
      </c>
      <c r="C423">
        <v>0.29195745010305302</v>
      </c>
      <c r="D423">
        <v>0.628</v>
      </c>
      <c r="E423">
        <v>0.59899999999999998</v>
      </c>
      <c r="F423">
        <v>1</v>
      </c>
      <c r="G423">
        <f t="shared" si="12"/>
        <v>1.2243002831618535</v>
      </c>
      <c r="H423">
        <f t="shared" si="13"/>
        <v>-0.81679308071171886</v>
      </c>
    </row>
    <row r="424" spans="1:8" hidden="1" x14ac:dyDescent="0.35">
      <c r="A424" s="2" t="s">
        <v>2932</v>
      </c>
      <c r="B424">
        <v>6.9420641791201804E-2</v>
      </c>
      <c r="C424">
        <v>0.29408027522087798</v>
      </c>
      <c r="D424">
        <v>0.31</v>
      </c>
      <c r="E424">
        <v>0.214</v>
      </c>
      <c r="F424">
        <v>1</v>
      </c>
      <c r="G424">
        <f t="shared" si="12"/>
        <v>1.2261030816485954</v>
      </c>
      <c r="H424">
        <f t="shared" si="13"/>
        <v>-0.81559211045731861</v>
      </c>
    </row>
    <row r="425" spans="1:8" hidden="1" x14ac:dyDescent="0.35">
      <c r="A425" s="2" t="s">
        <v>1817</v>
      </c>
      <c r="B425">
        <v>2.0519825751943201E-2</v>
      </c>
      <c r="C425">
        <v>0.36470865252364398</v>
      </c>
      <c r="D425">
        <v>0.372</v>
      </c>
      <c r="E425">
        <v>0.25800000000000001</v>
      </c>
      <c r="F425">
        <v>1</v>
      </c>
      <c r="G425">
        <f t="shared" si="12"/>
        <v>1.2876215723479199</v>
      </c>
      <c r="H425">
        <f t="shared" si="13"/>
        <v>-0.77662569614808885</v>
      </c>
    </row>
    <row r="426" spans="1:8" hidden="1" x14ac:dyDescent="0.35">
      <c r="A426" s="2" t="s">
        <v>1905</v>
      </c>
      <c r="B426">
        <v>0.278392280796739</v>
      </c>
      <c r="C426">
        <v>0.26629636020877501</v>
      </c>
      <c r="D426">
        <v>0.442</v>
      </c>
      <c r="E426">
        <v>0.42899999999999999</v>
      </c>
      <c r="F426">
        <v>1</v>
      </c>
      <c r="G426">
        <f t="shared" si="12"/>
        <v>1.2027162869986951</v>
      </c>
      <c r="H426">
        <f t="shared" si="13"/>
        <v>-0.83145128307477967</v>
      </c>
    </row>
    <row r="427" spans="1:8" x14ac:dyDescent="0.35">
      <c r="A427" s="2" t="s">
        <v>79</v>
      </c>
      <c r="B427">
        <v>1.40134111311883E-3</v>
      </c>
      <c r="C427">
        <v>-0.51003335267299699</v>
      </c>
      <c r="D427">
        <v>0.28299999999999997</v>
      </c>
      <c r="E427">
        <v>0.46200000000000002</v>
      </c>
      <c r="F427">
        <v>1</v>
      </c>
      <c r="G427">
        <f t="shared" si="12"/>
        <v>0.70220620385976396</v>
      </c>
      <c r="H427">
        <f t="shared" si="13"/>
        <v>-1.4240831176132813</v>
      </c>
    </row>
    <row r="428" spans="1:8" hidden="1" x14ac:dyDescent="0.35">
      <c r="A428" s="2" t="s">
        <v>3087</v>
      </c>
      <c r="B428">
        <v>0.129661213641209</v>
      </c>
      <c r="C428">
        <v>0.39019012615113202</v>
      </c>
      <c r="D428">
        <v>0.28299999999999997</v>
      </c>
      <c r="E428">
        <v>0.22</v>
      </c>
      <c r="F428">
        <v>1</v>
      </c>
      <c r="G428">
        <f t="shared" si="12"/>
        <v>1.3105661059641551</v>
      </c>
      <c r="H428">
        <f t="shared" si="13"/>
        <v>-0.76302904176231667</v>
      </c>
    </row>
    <row r="429" spans="1:8" hidden="1" x14ac:dyDescent="0.35">
      <c r="A429" s="2" t="s">
        <v>2673</v>
      </c>
      <c r="B429">
        <v>1.9651668527008101E-2</v>
      </c>
      <c r="C429">
        <v>-0.34940372635685502</v>
      </c>
      <c r="D429">
        <v>0.106</v>
      </c>
      <c r="E429">
        <v>0.20899999999999999</v>
      </c>
      <c r="F429">
        <v>1</v>
      </c>
      <c r="G429">
        <f t="shared" si="12"/>
        <v>0.78490843775800967</v>
      </c>
      <c r="H429">
        <f t="shared" si="13"/>
        <v>-1.2740339533823484</v>
      </c>
    </row>
    <row r="430" spans="1:8" hidden="1" x14ac:dyDescent="0.35">
      <c r="A430" s="2" t="s">
        <v>2676</v>
      </c>
      <c r="B430">
        <v>1.9998597026169899E-2</v>
      </c>
      <c r="C430">
        <v>-0.35314002264815503</v>
      </c>
      <c r="D430">
        <v>0.13300000000000001</v>
      </c>
      <c r="E430">
        <v>0.24199999999999999</v>
      </c>
      <c r="F430">
        <v>1</v>
      </c>
      <c r="G430">
        <f t="shared" si="12"/>
        <v>0.78287830929408342</v>
      </c>
      <c r="H430">
        <f t="shared" si="13"/>
        <v>-1.2773377268578228</v>
      </c>
    </row>
    <row r="431" spans="1:8" x14ac:dyDescent="0.35">
      <c r="A431" s="2" t="s">
        <v>353</v>
      </c>
      <c r="B431">
        <v>7.0082680913203296E-4</v>
      </c>
      <c r="C431">
        <v>0.46518773965659899</v>
      </c>
      <c r="D431">
        <v>0.19500000000000001</v>
      </c>
      <c r="E431">
        <v>6.6000000000000003E-2</v>
      </c>
      <c r="F431">
        <v>1</v>
      </c>
      <c r="G431">
        <f t="shared" si="12"/>
        <v>1.3804969874567956</v>
      </c>
      <c r="H431">
        <f t="shared" si="13"/>
        <v>-0.72437680711077701</v>
      </c>
    </row>
    <row r="432" spans="1:8" hidden="1" x14ac:dyDescent="0.35">
      <c r="A432" s="2" t="s">
        <v>3242</v>
      </c>
      <c r="B432">
        <v>0.32581442295131002</v>
      </c>
      <c r="C432">
        <v>0.25070494133454801</v>
      </c>
      <c r="D432">
        <v>0.31900000000000001</v>
      </c>
      <c r="E432">
        <v>0.28000000000000003</v>
      </c>
      <c r="F432">
        <v>1</v>
      </c>
      <c r="G432">
        <f t="shared" si="12"/>
        <v>1.1897883370031863</v>
      </c>
      <c r="H432">
        <f t="shared" si="13"/>
        <v>-0.84048563000607224</v>
      </c>
    </row>
    <row r="433" spans="1:8" x14ac:dyDescent="0.35">
      <c r="A433" s="2" t="s">
        <v>385</v>
      </c>
      <c r="B433">
        <v>5.94371362593099E-3</v>
      </c>
      <c r="C433">
        <v>0.50257216274412397</v>
      </c>
      <c r="D433">
        <v>0.21199999999999999</v>
      </c>
      <c r="E433">
        <v>9.9000000000000005E-2</v>
      </c>
      <c r="F433">
        <v>1</v>
      </c>
      <c r="G433">
        <f t="shared" si="12"/>
        <v>1.4167371948570835</v>
      </c>
      <c r="H433">
        <f t="shared" si="13"/>
        <v>-0.70584721261650596</v>
      </c>
    </row>
    <row r="434" spans="1:8" hidden="1" x14ac:dyDescent="0.35">
      <c r="A434" s="2" t="s">
        <v>3179</v>
      </c>
      <c r="B434">
        <v>0.20513055221611501</v>
      </c>
      <c r="C434">
        <v>-0.29512758468939698</v>
      </c>
      <c r="D434">
        <v>0.47799999999999998</v>
      </c>
      <c r="E434">
        <v>0.52200000000000002</v>
      </c>
      <c r="F434">
        <v>1</v>
      </c>
      <c r="G434">
        <f t="shared" si="12"/>
        <v>0.81500025469434689</v>
      </c>
      <c r="H434">
        <f t="shared" si="13"/>
        <v>-1.2269934815849037</v>
      </c>
    </row>
    <row r="435" spans="1:8" x14ac:dyDescent="0.35">
      <c r="A435" s="2" t="s">
        <v>34</v>
      </c>
      <c r="B435">
        <v>2.3300382404796999E-4</v>
      </c>
      <c r="C435">
        <v>-0.62613771612095703</v>
      </c>
      <c r="D435">
        <v>0.27400000000000002</v>
      </c>
      <c r="E435">
        <v>0.47299999999999998</v>
      </c>
      <c r="F435">
        <v>1</v>
      </c>
      <c r="G435">
        <f t="shared" si="12"/>
        <v>0.64790863199987836</v>
      </c>
      <c r="H435">
        <f t="shared" si="13"/>
        <v>-1.5434274998209743</v>
      </c>
    </row>
    <row r="436" spans="1:8" hidden="1" x14ac:dyDescent="0.35">
      <c r="A436" s="2" t="s">
        <v>3073</v>
      </c>
      <c r="B436">
        <v>0.122916831074592</v>
      </c>
      <c r="C436">
        <v>0.28077628652131797</v>
      </c>
      <c r="D436">
        <v>0.36299999999999999</v>
      </c>
      <c r="E436">
        <v>0.29099999999999998</v>
      </c>
      <c r="F436">
        <v>1</v>
      </c>
      <c r="G436">
        <f t="shared" si="12"/>
        <v>1.2148483951712978</v>
      </c>
      <c r="H436">
        <f t="shared" si="13"/>
        <v>-0.82314797794913042</v>
      </c>
    </row>
    <row r="437" spans="1:8" x14ac:dyDescent="0.35">
      <c r="A437" s="2" t="s">
        <v>342</v>
      </c>
      <c r="B437">
        <v>1.1590933131808701E-2</v>
      </c>
      <c r="C437">
        <v>0.45422551547100998</v>
      </c>
      <c r="D437">
        <v>0.26500000000000001</v>
      </c>
      <c r="E437">
        <v>0.14799999999999999</v>
      </c>
      <c r="F437">
        <v>1</v>
      </c>
      <c r="G437">
        <f t="shared" si="12"/>
        <v>1.3700471227099074</v>
      </c>
      <c r="H437">
        <f t="shared" si="13"/>
        <v>-0.7299019014922884</v>
      </c>
    </row>
    <row r="438" spans="1:8" hidden="1" x14ac:dyDescent="0.35">
      <c r="A438" s="2" t="s">
        <v>2797</v>
      </c>
      <c r="B438">
        <v>4.1110397558428803E-2</v>
      </c>
      <c r="C438">
        <v>0.25298351569744698</v>
      </c>
      <c r="D438">
        <v>9.7000000000000003E-2</v>
      </c>
      <c r="E438">
        <v>3.7999999999999999E-2</v>
      </c>
      <c r="F438">
        <v>1</v>
      </c>
      <c r="G438">
        <f t="shared" si="12"/>
        <v>1.1916689584297309</v>
      </c>
      <c r="H438">
        <f t="shared" si="13"/>
        <v>-0.83915922532521603</v>
      </c>
    </row>
    <row r="439" spans="1:8" hidden="1" x14ac:dyDescent="0.35">
      <c r="A439" s="2" t="s">
        <v>1808</v>
      </c>
      <c r="B439">
        <v>0.21253000410039</v>
      </c>
      <c r="C439">
        <v>0.28107643836226298</v>
      </c>
      <c r="D439">
        <v>0.46899999999999997</v>
      </c>
      <c r="E439">
        <v>0.42299999999999999</v>
      </c>
      <c r="F439">
        <v>1</v>
      </c>
      <c r="G439">
        <f t="shared" si="12"/>
        <v>1.2151011699476961</v>
      </c>
      <c r="H439">
        <f t="shared" si="13"/>
        <v>-0.82297674031788226</v>
      </c>
    </row>
    <row r="440" spans="1:8" hidden="1" x14ac:dyDescent="0.35">
      <c r="A440" s="2" t="s">
        <v>2382</v>
      </c>
      <c r="B440">
        <v>0.34347781493747298</v>
      </c>
      <c r="C440">
        <v>-0.25166165956627701</v>
      </c>
      <c r="D440">
        <v>0.27400000000000002</v>
      </c>
      <c r="E440">
        <v>0.33</v>
      </c>
      <c r="F440">
        <v>1</v>
      </c>
      <c r="G440">
        <f t="shared" si="12"/>
        <v>0.83992844963102375</v>
      </c>
      <c r="H440">
        <f t="shared" si="13"/>
        <v>-1.1905776026985333</v>
      </c>
    </row>
    <row r="441" spans="1:8" hidden="1" x14ac:dyDescent="0.35">
      <c r="A441" s="2" t="s">
        <v>2743</v>
      </c>
      <c r="B441">
        <v>3.4211896609048803E-2</v>
      </c>
      <c r="C441">
        <v>-0.30009943211721801</v>
      </c>
      <c r="D441">
        <v>0.186</v>
      </c>
      <c r="E441">
        <v>0.28599999999999998</v>
      </c>
      <c r="F441">
        <v>1</v>
      </c>
      <c r="G441">
        <f t="shared" si="12"/>
        <v>0.81219641696343992</v>
      </c>
      <c r="H441">
        <f t="shared" si="13"/>
        <v>-1.2312292680860397</v>
      </c>
    </row>
    <row r="442" spans="1:8" hidden="1" x14ac:dyDescent="0.35">
      <c r="A442" s="2" t="s">
        <v>3184</v>
      </c>
      <c r="B442">
        <v>0.21076705786764099</v>
      </c>
      <c r="C442">
        <v>0.36088678915569999</v>
      </c>
      <c r="D442">
        <v>0.25700000000000001</v>
      </c>
      <c r="E442">
        <v>0.19800000000000001</v>
      </c>
      <c r="F442">
        <v>1</v>
      </c>
      <c r="G442">
        <f t="shared" si="12"/>
        <v>1.2842150303991666</v>
      </c>
      <c r="H442">
        <f t="shared" si="13"/>
        <v>-0.7786857935225806</v>
      </c>
    </row>
    <row r="443" spans="1:8" hidden="1" x14ac:dyDescent="0.35">
      <c r="A443" s="2" t="s">
        <v>2885</v>
      </c>
      <c r="B443">
        <v>5.9024411602237599E-2</v>
      </c>
      <c r="C443">
        <v>0.28080860903954302</v>
      </c>
      <c r="D443">
        <v>0.30099999999999999</v>
      </c>
      <c r="E443">
        <v>0.20899999999999999</v>
      </c>
      <c r="F443">
        <v>1</v>
      </c>
      <c r="G443">
        <f t="shared" si="12"/>
        <v>1.2148756132583902</v>
      </c>
      <c r="H443">
        <f t="shared" si="13"/>
        <v>-0.82312953613244633</v>
      </c>
    </row>
    <row r="444" spans="1:8" hidden="1" x14ac:dyDescent="0.35">
      <c r="A444" s="2" t="s">
        <v>682</v>
      </c>
      <c r="B444">
        <v>1.38642884219794E-2</v>
      </c>
      <c r="C444">
        <v>0.31732883813280099</v>
      </c>
      <c r="D444">
        <v>0.95599999999999996</v>
      </c>
      <c r="E444">
        <v>0.93400000000000005</v>
      </c>
      <c r="F444">
        <v>1</v>
      </c>
      <c r="G444">
        <f t="shared" si="12"/>
        <v>1.2460213928783264</v>
      </c>
      <c r="H444">
        <f t="shared" si="13"/>
        <v>-0.80255443904537338</v>
      </c>
    </row>
    <row r="445" spans="1:8" x14ac:dyDescent="0.35">
      <c r="A445" s="2" t="s">
        <v>329</v>
      </c>
      <c r="B445">
        <v>3.73181411362775E-3</v>
      </c>
      <c r="C445">
        <v>0.44484236020476797</v>
      </c>
      <c r="D445">
        <v>0.504</v>
      </c>
      <c r="E445">
        <v>0.35699999999999998</v>
      </c>
      <c r="F445">
        <v>1</v>
      </c>
      <c r="G445">
        <f t="shared" si="12"/>
        <v>1.3611653771272192</v>
      </c>
      <c r="H445">
        <f t="shared" si="13"/>
        <v>-0.73466458727486172</v>
      </c>
    </row>
    <row r="446" spans="1:8" hidden="1" x14ac:dyDescent="0.35">
      <c r="A446" s="2" t="s">
        <v>700</v>
      </c>
      <c r="B446">
        <v>9.7427450601557594E-2</v>
      </c>
      <c r="C446">
        <v>0.255523741117055</v>
      </c>
      <c r="D446">
        <v>0.17699999999999999</v>
      </c>
      <c r="E446">
        <v>0.11</v>
      </c>
      <c r="F446">
        <v>1</v>
      </c>
      <c r="G446">
        <f t="shared" si="12"/>
        <v>1.1937690379677144</v>
      </c>
      <c r="H446">
        <f t="shared" si="13"/>
        <v>-0.83768297568046413</v>
      </c>
    </row>
    <row r="447" spans="1:8" hidden="1" x14ac:dyDescent="0.35">
      <c r="A447" s="2" t="s">
        <v>2813</v>
      </c>
      <c r="B447">
        <v>4.4596040775371E-2</v>
      </c>
      <c r="C447">
        <v>0.36895519052558201</v>
      </c>
      <c r="D447">
        <v>0.14199999999999999</v>
      </c>
      <c r="E447">
        <v>7.0999999999999994E-2</v>
      </c>
      <c r="F447">
        <v>1</v>
      </c>
      <c r="G447">
        <f t="shared" si="12"/>
        <v>1.291417238827097</v>
      </c>
      <c r="H447">
        <f t="shared" si="13"/>
        <v>-0.7743430782356826</v>
      </c>
    </row>
    <row r="448" spans="1:8" x14ac:dyDescent="0.35">
      <c r="A448" s="2" t="s">
        <v>82</v>
      </c>
      <c r="B448">
        <v>3.0580297446444501E-3</v>
      </c>
      <c r="C448">
        <v>-0.504270583691242</v>
      </c>
      <c r="D448">
        <v>0.29199999999999998</v>
      </c>
      <c r="E448">
        <v>0.46200000000000002</v>
      </c>
      <c r="F448">
        <v>1</v>
      </c>
      <c r="G448">
        <f t="shared" si="12"/>
        <v>0.70501673890441485</v>
      </c>
      <c r="H448">
        <f t="shared" si="13"/>
        <v>-1.4184060389175788</v>
      </c>
    </row>
    <row r="449" spans="1:8" hidden="1" x14ac:dyDescent="0.35">
      <c r="A449" s="2" t="s">
        <v>2799</v>
      </c>
      <c r="B449">
        <v>4.12304594321901E-2</v>
      </c>
      <c r="C449">
        <v>0.36528740554897998</v>
      </c>
      <c r="D449">
        <v>0.434</v>
      </c>
      <c r="E449">
        <v>0.34599999999999997</v>
      </c>
      <c r="F449">
        <v>1</v>
      </c>
      <c r="G449">
        <f t="shared" si="12"/>
        <v>1.2881382195636741</v>
      </c>
      <c r="H449">
        <f t="shared" si="13"/>
        <v>-0.77631420666854056</v>
      </c>
    </row>
    <row r="450" spans="1:8" hidden="1" x14ac:dyDescent="0.35">
      <c r="A450" s="2" t="s">
        <v>2824</v>
      </c>
      <c r="B450">
        <v>4.7126247343738499E-2</v>
      </c>
      <c r="C450">
        <v>-0.27080068700869803</v>
      </c>
      <c r="D450">
        <v>0.124</v>
      </c>
      <c r="E450">
        <v>0.22</v>
      </c>
      <c r="F450">
        <v>1</v>
      </c>
      <c r="G450">
        <f t="shared" ref="G450:G513" si="14">2^C450</f>
        <v>0.8288594061892065</v>
      </c>
      <c r="H450">
        <f t="shared" ref="H450:H513" si="15">-1/G450</f>
        <v>-1.2064772294708406</v>
      </c>
    </row>
    <row r="451" spans="1:8" hidden="1" x14ac:dyDescent="0.35">
      <c r="A451" s="2" t="s">
        <v>2570</v>
      </c>
      <c r="B451">
        <v>5.9053310103114702E-3</v>
      </c>
      <c r="C451">
        <v>-0.31300157035350301</v>
      </c>
      <c r="D451">
        <v>0.38900000000000001</v>
      </c>
      <c r="E451">
        <v>0.57099999999999995</v>
      </c>
      <c r="F451">
        <v>1</v>
      </c>
      <c r="G451">
        <f t="shared" si="14"/>
        <v>0.80496526142714431</v>
      </c>
      <c r="H451">
        <f t="shared" si="15"/>
        <v>-1.2422896339987062</v>
      </c>
    </row>
    <row r="452" spans="1:8" hidden="1" x14ac:dyDescent="0.35">
      <c r="A452" s="2" t="s">
        <v>513</v>
      </c>
      <c r="B452">
        <v>3.57893096512929E-2</v>
      </c>
      <c r="C452">
        <v>-0.267321772025645</v>
      </c>
      <c r="D452">
        <v>0.57499999999999996</v>
      </c>
      <c r="E452">
        <v>0.70299999999999996</v>
      </c>
      <c r="F452">
        <v>1</v>
      </c>
      <c r="G452">
        <f t="shared" si="14"/>
        <v>0.83086052963901902</v>
      </c>
      <c r="H452">
        <f t="shared" si="15"/>
        <v>-1.2035714350692124</v>
      </c>
    </row>
    <row r="453" spans="1:8" x14ac:dyDescent="0.35">
      <c r="A453" s="2" t="s">
        <v>223</v>
      </c>
      <c r="B453">
        <v>2.07218627007527E-2</v>
      </c>
      <c r="C453">
        <v>-0.38874489346533497</v>
      </c>
      <c r="D453">
        <v>0.19500000000000001</v>
      </c>
      <c r="E453">
        <v>0.313</v>
      </c>
      <c r="F453">
        <v>1</v>
      </c>
      <c r="G453">
        <f t="shared" si="14"/>
        <v>0.76379379592843633</v>
      </c>
      <c r="H453">
        <f t="shared" si="15"/>
        <v>-1.3092538919937693</v>
      </c>
    </row>
    <row r="454" spans="1:8" hidden="1" x14ac:dyDescent="0.35">
      <c r="A454" s="2" t="s">
        <v>1291</v>
      </c>
      <c r="B454">
        <v>2.8538145013701399E-2</v>
      </c>
      <c r="C454">
        <v>0.33006262663664798</v>
      </c>
      <c r="D454">
        <v>0.19500000000000001</v>
      </c>
      <c r="E454">
        <v>0.104</v>
      </c>
      <c r="F454">
        <v>1</v>
      </c>
      <c r="G454">
        <f t="shared" si="14"/>
        <v>1.2570679419988855</v>
      </c>
      <c r="H454">
        <f t="shared" si="15"/>
        <v>-0.79550195068206309</v>
      </c>
    </row>
    <row r="455" spans="1:8" hidden="1" x14ac:dyDescent="0.35">
      <c r="A455" s="2" t="s">
        <v>3050</v>
      </c>
      <c r="B455">
        <v>0.11330385287847</v>
      </c>
      <c r="C455">
        <v>0.254492372434656</v>
      </c>
      <c r="D455">
        <v>0.57499999999999996</v>
      </c>
      <c r="E455">
        <v>0.48899999999999999</v>
      </c>
      <c r="F455">
        <v>1</v>
      </c>
      <c r="G455">
        <f t="shared" si="14"/>
        <v>1.1929159290447859</v>
      </c>
      <c r="H455">
        <f t="shared" si="15"/>
        <v>-0.83828204121705274</v>
      </c>
    </row>
    <row r="456" spans="1:8" hidden="1" x14ac:dyDescent="0.35">
      <c r="A456" s="2" t="s">
        <v>645</v>
      </c>
      <c r="B456">
        <v>1.0865540950073299E-2</v>
      </c>
      <c r="C456">
        <v>-0.254674852976366</v>
      </c>
      <c r="D456">
        <v>7.0999999999999994E-2</v>
      </c>
      <c r="E456">
        <v>0.18099999999999999</v>
      </c>
      <c r="F456">
        <v>1</v>
      </c>
      <c r="G456">
        <f t="shared" si="14"/>
        <v>0.83817601708667344</v>
      </c>
      <c r="H456">
        <f t="shared" si="15"/>
        <v>-1.1930668256004189</v>
      </c>
    </row>
    <row r="457" spans="1:8" x14ac:dyDescent="0.35">
      <c r="A457" s="2" t="s">
        <v>164</v>
      </c>
      <c r="B457">
        <v>2.6012989095369299E-3</v>
      </c>
      <c r="C457">
        <v>-0.429100563681036</v>
      </c>
      <c r="D457">
        <v>0.106</v>
      </c>
      <c r="E457">
        <v>0.247</v>
      </c>
      <c r="F457">
        <v>1</v>
      </c>
      <c r="G457">
        <f t="shared" si="14"/>
        <v>0.74272468658086155</v>
      </c>
      <c r="H457">
        <f t="shared" si="15"/>
        <v>-1.3463939169754908</v>
      </c>
    </row>
    <row r="458" spans="1:8" hidden="1" x14ac:dyDescent="0.35">
      <c r="A458" s="2" t="s">
        <v>2807</v>
      </c>
      <c r="B458">
        <v>4.2859702688166898E-2</v>
      </c>
      <c r="C458">
        <v>-0.26491344129003702</v>
      </c>
      <c r="D458">
        <v>7.0999999999999994E-2</v>
      </c>
      <c r="E458">
        <v>0.14799999999999999</v>
      </c>
      <c r="F458">
        <v>1</v>
      </c>
      <c r="G458">
        <f t="shared" si="14"/>
        <v>0.83224866640731454</v>
      </c>
      <c r="H458">
        <f t="shared" si="15"/>
        <v>-1.2015639560191083</v>
      </c>
    </row>
    <row r="459" spans="1:8" hidden="1" x14ac:dyDescent="0.35">
      <c r="A459" s="2" t="s">
        <v>2708</v>
      </c>
      <c r="B459">
        <v>2.5210505205623901E-2</v>
      </c>
      <c r="C459">
        <v>-0.32273158343953501</v>
      </c>
      <c r="D459">
        <v>0.31</v>
      </c>
      <c r="E459">
        <v>0.45600000000000002</v>
      </c>
      <c r="F459">
        <v>1</v>
      </c>
      <c r="G459">
        <f t="shared" si="14"/>
        <v>0.79955457538833463</v>
      </c>
      <c r="H459">
        <f t="shared" si="15"/>
        <v>-1.250696363677628</v>
      </c>
    </row>
    <row r="460" spans="1:8" x14ac:dyDescent="0.35">
      <c r="A460" s="2" t="s">
        <v>163</v>
      </c>
      <c r="B460">
        <v>8.7761427597855997E-3</v>
      </c>
      <c r="C460">
        <v>-0.43048946332295002</v>
      </c>
      <c r="D460">
        <v>0.23</v>
      </c>
      <c r="E460">
        <v>0.36799999999999999</v>
      </c>
      <c r="F460">
        <v>1</v>
      </c>
      <c r="G460">
        <f t="shared" si="14"/>
        <v>0.74201000078174917</v>
      </c>
      <c r="H460">
        <f t="shared" si="15"/>
        <v>-1.3476907305109687</v>
      </c>
    </row>
    <row r="461" spans="1:8" x14ac:dyDescent="0.35">
      <c r="A461" s="2" t="s">
        <v>129</v>
      </c>
      <c r="B461">
        <v>5.11457949849407E-3</v>
      </c>
      <c r="C461">
        <v>-0.45096031559835997</v>
      </c>
      <c r="D461">
        <v>0.08</v>
      </c>
      <c r="E461">
        <v>0.19800000000000001</v>
      </c>
      <c r="F461">
        <v>1</v>
      </c>
      <c r="G461">
        <f t="shared" si="14"/>
        <v>0.73155573307486599</v>
      </c>
      <c r="H461">
        <f t="shared" si="15"/>
        <v>-1.3669498505559001</v>
      </c>
    </row>
    <row r="462" spans="1:8" hidden="1" x14ac:dyDescent="0.35">
      <c r="A462" s="2" t="s">
        <v>3061</v>
      </c>
      <c r="B462">
        <v>0.118255809846224</v>
      </c>
      <c r="C462">
        <v>-0.26965040803421803</v>
      </c>
      <c r="D462">
        <v>0.33600000000000002</v>
      </c>
      <c r="E462">
        <v>0.42899999999999999</v>
      </c>
      <c r="F462">
        <v>1</v>
      </c>
      <c r="G462">
        <f t="shared" si="14"/>
        <v>0.82952052978668589</v>
      </c>
      <c r="H462">
        <f t="shared" si="15"/>
        <v>-1.2055156733217363</v>
      </c>
    </row>
    <row r="463" spans="1:8" x14ac:dyDescent="0.35">
      <c r="A463" s="2" t="s">
        <v>50</v>
      </c>
      <c r="B463">
        <v>7.39817791576971E-4</v>
      </c>
      <c r="C463">
        <v>-0.56701744557651801</v>
      </c>
      <c r="D463">
        <v>0.106</v>
      </c>
      <c r="E463">
        <v>0.26900000000000002</v>
      </c>
      <c r="F463">
        <v>1</v>
      </c>
      <c r="G463">
        <f t="shared" si="14"/>
        <v>0.67501083004334095</v>
      </c>
      <c r="H463">
        <f t="shared" si="15"/>
        <v>-1.4814577122203982</v>
      </c>
    </row>
    <row r="464" spans="1:8" hidden="1" x14ac:dyDescent="0.35">
      <c r="A464" s="2" t="s">
        <v>2903</v>
      </c>
      <c r="B464">
        <v>6.19668627239532E-2</v>
      </c>
      <c r="C464">
        <v>-0.28858142532605602</v>
      </c>
      <c r="D464">
        <v>5.2999999999999999E-2</v>
      </c>
      <c r="E464">
        <v>0.115</v>
      </c>
      <c r="F464">
        <v>1</v>
      </c>
      <c r="G464">
        <f t="shared" si="14"/>
        <v>0.81870668166147742</v>
      </c>
      <c r="H464">
        <f t="shared" si="15"/>
        <v>-1.2214386695496453</v>
      </c>
    </row>
    <row r="465" spans="1:8" hidden="1" x14ac:dyDescent="0.35">
      <c r="A465" s="2" t="s">
        <v>3236</v>
      </c>
      <c r="B465">
        <v>0.30698964120084199</v>
      </c>
      <c r="C465">
        <v>-0.35554267879144802</v>
      </c>
      <c r="D465">
        <v>0.32700000000000001</v>
      </c>
      <c r="E465">
        <v>0.35199999999999998</v>
      </c>
      <c r="F465">
        <v>1</v>
      </c>
      <c r="G465">
        <f t="shared" si="14"/>
        <v>0.78157559326450932</v>
      </c>
      <c r="H465">
        <f t="shared" si="15"/>
        <v>-1.279466770223938</v>
      </c>
    </row>
    <row r="466" spans="1:8" hidden="1" x14ac:dyDescent="0.35">
      <c r="A466" s="2" t="s">
        <v>3196</v>
      </c>
      <c r="B466">
        <v>0.228526395779727</v>
      </c>
      <c r="C466">
        <v>0.25435454460669299</v>
      </c>
      <c r="D466">
        <v>0.17699999999999999</v>
      </c>
      <c r="E466">
        <v>0.13200000000000001</v>
      </c>
      <c r="F466">
        <v>1</v>
      </c>
      <c r="G466">
        <f t="shared" si="14"/>
        <v>1.1928019693005254</v>
      </c>
      <c r="H466">
        <f t="shared" si="15"/>
        <v>-0.83836213029260254</v>
      </c>
    </row>
    <row r="467" spans="1:8" hidden="1" x14ac:dyDescent="0.35">
      <c r="A467" s="2" t="s">
        <v>1724</v>
      </c>
      <c r="B467">
        <v>2.2765100321809902E-2</v>
      </c>
      <c r="C467">
        <v>-0.36997290050940701</v>
      </c>
      <c r="D467">
        <v>0.08</v>
      </c>
      <c r="E467">
        <v>0.17599999999999999</v>
      </c>
      <c r="F467">
        <v>1</v>
      </c>
      <c r="G467">
        <f t="shared" si="14"/>
        <v>0.77379703158821478</v>
      </c>
      <c r="H467">
        <f t="shared" si="15"/>
        <v>-1.2923285553932724</v>
      </c>
    </row>
    <row r="468" spans="1:8" hidden="1" x14ac:dyDescent="0.35">
      <c r="A468" s="2" t="s">
        <v>2950</v>
      </c>
      <c r="B468">
        <v>7.4231328041142394E-2</v>
      </c>
      <c r="C468">
        <v>-0.27891232200416</v>
      </c>
      <c r="D468">
        <v>0.34499999999999997</v>
      </c>
      <c r="E468">
        <v>0.42299999999999999</v>
      </c>
      <c r="F468">
        <v>1</v>
      </c>
      <c r="G468">
        <f t="shared" si="14"/>
        <v>0.8242121739004088</v>
      </c>
      <c r="H468">
        <f t="shared" si="15"/>
        <v>-1.2132798224366339</v>
      </c>
    </row>
    <row r="469" spans="1:8" hidden="1" x14ac:dyDescent="0.35">
      <c r="A469" s="2" t="s">
        <v>2537</v>
      </c>
      <c r="B469">
        <v>4.38482566592672E-4</v>
      </c>
      <c r="C469">
        <v>0.30455521763878401</v>
      </c>
      <c r="D469">
        <v>9.7000000000000003E-2</v>
      </c>
      <c r="E469">
        <v>1.0999999999999999E-2</v>
      </c>
      <c r="F469">
        <v>1</v>
      </c>
      <c r="G469">
        <f t="shared" si="14"/>
        <v>1.2350378167127134</v>
      </c>
      <c r="H469">
        <f t="shared" si="15"/>
        <v>-0.80969180576323485</v>
      </c>
    </row>
    <row r="470" spans="1:8" hidden="1" x14ac:dyDescent="0.35">
      <c r="A470" s="2" t="s">
        <v>2567</v>
      </c>
      <c r="B470">
        <v>5.7129225213386004E-3</v>
      </c>
      <c r="C470">
        <v>-0.34756146448316999</v>
      </c>
      <c r="D470">
        <v>0.08</v>
      </c>
      <c r="E470">
        <v>0.19800000000000001</v>
      </c>
      <c r="F470">
        <v>1</v>
      </c>
      <c r="G470">
        <f t="shared" si="14"/>
        <v>0.78591137357382479</v>
      </c>
      <c r="H470">
        <f t="shared" si="15"/>
        <v>-1.2724081030315624</v>
      </c>
    </row>
    <row r="471" spans="1:8" hidden="1" x14ac:dyDescent="0.35">
      <c r="A471" s="2" t="s">
        <v>2669</v>
      </c>
      <c r="B471">
        <v>1.9522523900005601E-2</v>
      </c>
      <c r="C471">
        <v>-0.30274160043561699</v>
      </c>
      <c r="D471">
        <v>2.7E-2</v>
      </c>
      <c r="E471">
        <v>9.9000000000000005E-2</v>
      </c>
      <c r="F471">
        <v>1</v>
      </c>
      <c r="G471">
        <f t="shared" si="14"/>
        <v>0.81071031233847424</v>
      </c>
      <c r="H471">
        <f t="shared" si="15"/>
        <v>-1.2334862216264701</v>
      </c>
    </row>
    <row r="472" spans="1:8" hidden="1" x14ac:dyDescent="0.35">
      <c r="A472" s="2" t="s">
        <v>2623</v>
      </c>
      <c r="B472">
        <v>1.35173460488288E-2</v>
      </c>
      <c r="C472">
        <v>-0.29943854764977701</v>
      </c>
      <c r="D472">
        <v>0.20399999999999999</v>
      </c>
      <c r="E472">
        <v>0.34100000000000003</v>
      </c>
      <c r="F472">
        <v>1</v>
      </c>
      <c r="G472">
        <f t="shared" si="14"/>
        <v>0.81256856141817335</v>
      </c>
      <c r="H472">
        <f t="shared" si="15"/>
        <v>-1.2306653831828087</v>
      </c>
    </row>
    <row r="473" spans="1:8" x14ac:dyDescent="0.35">
      <c r="A473" s="2" t="s">
        <v>14</v>
      </c>
      <c r="B473">
        <v>4.2655553363507998E-4</v>
      </c>
      <c r="C473">
        <v>-0.74058215113785897</v>
      </c>
      <c r="D473">
        <v>5.2999999999999999E-2</v>
      </c>
      <c r="E473">
        <v>0.20300000000000001</v>
      </c>
      <c r="F473">
        <v>1</v>
      </c>
      <c r="G473">
        <f t="shared" si="14"/>
        <v>0.59849779988804885</v>
      </c>
      <c r="H473">
        <f t="shared" si="15"/>
        <v>-1.670849918223682</v>
      </c>
    </row>
    <row r="474" spans="1:8" x14ac:dyDescent="0.35">
      <c r="A474" s="2" t="s">
        <v>83</v>
      </c>
      <c r="B474">
        <v>1.8620982080823599E-3</v>
      </c>
      <c r="C474">
        <v>-0.50335391655502804</v>
      </c>
      <c r="D474">
        <v>0.64600000000000002</v>
      </c>
      <c r="E474">
        <v>0.79100000000000004</v>
      </c>
      <c r="F474">
        <v>1</v>
      </c>
      <c r="G474">
        <f t="shared" si="14"/>
        <v>0.70546483847781005</v>
      </c>
      <c r="H474">
        <f t="shared" si="15"/>
        <v>-1.4175050909095797</v>
      </c>
    </row>
    <row r="475" spans="1:8" hidden="1" x14ac:dyDescent="0.35">
      <c r="A475" s="2" t="s">
        <v>2971</v>
      </c>
      <c r="B475">
        <v>8.0686705951263496E-2</v>
      </c>
      <c r="C475">
        <v>0.295268368413035</v>
      </c>
      <c r="D475">
        <v>0.20399999999999999</v>
      </c>
      <c r="E475">
        <v>0.126</v>
      </c>
      <c r="F475">
        <v>1</v>
      </c>
      <c r="G475">
        <f t="shared" si="14"/>
        <v>1.2271132221641294</v>
      </c>
      <c r="H475">
        <f t="shared" si="15"/>
        <v>-0.81492072771932655</v>
      </c>
    </row>
    <row r="476" spans="1:8" hidden="1" x14ac:dyDescent="0.35">
      <c r="A476" s="2" t="s">
        <v>2144</v>
      </c>
      <c r="B476">
        <v>5.5649466709036803E-2</v>
      </c>
      <c r="C476">
        <v>-0.34563072629851499</v>
      </c>
      <c r="D476">
        <v>0.28299999999999997</v>
      </c>
      <c r="E476">
        <v>0.374</v>
      </c>
      <c r="F476">
        <v>1</v>
      </c>
      <c r="G476">
        <f t="shared" si="14"/>
        <v>0.78696385165052252</v>
      </c>
      <c r="H476">
        <f t="shared" si="15"/>
        <v>-1.2707063963645477</v>
      </c>
    </row>
    <row r="477" spans="1:8" hidden="1" x14ac:dyDescent="0.35">
      <c r="A477" s="2" t="s">
        <v>2091</v>
      </c>
      <c r="B477">
        <v>7.0930496526845103E-3</v>
      </c>
      <c r="C477">
        <v>-0.26977670645854901</v>
      </c>
      <c r="D477">
        <v>0.92</v>
      </c>
      <c r="E477">
        <v>0.95599999999999996</v>
      </c>
      <c r="F477">
        <v>1</v>
      </c>
      <c r="G477">
        <f t="shared" si="14"/>
        <v>0.82944791392041373</v>
      </c>
      <c r="H477">
        <f t="shared" si="15"/>
        <v>-1.2056212128781734</v>
      </c>
    </row>
    <row r="478" spans="1:8" hidden="1" x14ac:dyDescent="0.35">
      <c r="A478" s="2" t="s">
        <v>3141</v>
      </c>
      <c r="B478">
        <v>0.16723164074376801</v>
      </c>
      <c r="C478">
        <v>0.26234175947407701</v>
      </c>
      <c r="D478">
        <v>0.25700000000000001</v>
      </c>
      <c r="E478">
        <v>0.19800000000000001</v>
      </c>
      <c r="F478">
        <v>1</v>
      </c>
      <c r="G478">
        <f t="shared" si="14"/>
        <v>1.1994240112332228</v>
      </c>
      <c r="H478">
        <f t="shared" si="15"/>
        <v>-0.83373351761719428</v>
      </c>
    </row>
    <row r="479" spans="1:8" hidden="1" x14ac:dyDescent="0.35">
      <c r="A479" s="2" t="s">
        <v>3200</v>
      </c>
      <c r="B479">
        <v>0.23191041597811601</v>
      </c>
      <c r="C479">
        <v>-0.289136917126736</v>
      </c>
      <c r="D479">
        <v>0.46899999999999997</v>
      </c>
      <c r="E479">
        <v>0.54400000000000004</v>
      </c>
      <c r="F479">
        <v>1</v>
      </c>
      <c r="G479">
        <f t="shared" si="14"/>
        <v>0.81839150950620809</v>
      </c>
      <c r="H479">
        <f t="shared" si="15"/>
        <v>-1.2219090598867146</v>
      </c>
    </row>
    <row r="480" spans="1:8" hidden="1" x14ac:dyDescent="0.35">
      <c r="A480" s="2" t="s">
        <v>2935</v>
      </c>
      <c r="B480">
        <v>6.96897799561077E-2</v>
      </c>
      <c r="C480">
        <v>0.300304554671527</v>
      </c>
      <c r="D480">
        <v>0.25700000000000001</v>
      </c>
      <c r="E480">
        <v>0.17</v>
      </c>
      <c r="F480">
        <v>1</v>
      </c>
      <c r="G480">
        <f t="shared" si="14"/>
        <v>1.2314043368567105</v>
      </c>
      <c r="H480">
        <f t="shared" si="15"/>
        <v>-0.8120809469882212</v>
      </c>
    </row>
    <row r="481" spans="1:8" hidden="1" x14ac:dyDescent="0.35">
      <c r="A481" s="2" t="s">
        <v>3121</v>
      </c>
      <c r="B481">
        <v>0.149186791198089</v>
      </c>
      <c r="C481">
        <v>0.25943108169874202</v>
      </c>
      <c r="D481">
        <v>0.60199999999999998</v>
      </c>
      <c r="E481">
        <v>0.56000000000000005</v>
      </c>
      <c r="F481">
        <v>1</v>
      </c>
      <c r="G481">
        <f t="shared" si="14"/>
        <v>1.1970065790332367</v>
      </c>
      <c r="H481">
        <f t="shared" si="15"/>
        <v>-0.83541729637580675</v>
      </c>
    </row>
    <row r="482" spans="1:8" x14ac:dyDescent="0.35">
      <c r="A482" s="2" t="s">
        <v>251</v>
      </c>
      <c r="B482">
        <v>9.8667473644885699E-3</v>
      </c>
      <c r="C482">
        <v>0.388346571402995</v>
      </c>
      <c r="D482">
        <v>0.31900000000000001</v>
      </c>
      <c r="E482">
        <v>0.18099999999999999</v>
      </c>
      <c r="F482">
        <v>1</v>
      </c>
      <c r="G482">
        <f t="shared" si="14"/>
        <v>1.3088924623710159</v>
      </c>
      <c r="H482">
        <f t="shared" si="15"/>
        <v>-0.76400470531286635</v>
      </c>
    </row>
    <row r="483" spans="1:8" hidden="1" x14ac:dyDescent="0.35">
      <c r="A483" s="2" t="s">
        <v>2755</v>
      </c>
      <c r="B483">
        <v>3.5733929028087398E-2</v>
      </c>
      <c r="C483">
        <v>-0.288435748987864</v>
      </c>
      <c r="D483">
        <v>5.2999999999999999E-2</v>
      </c>
      <c r="E483">
        <v>0.13200000000000001</v>
      </c>
      <c r="F483">
        <v>1</v>
      </c>
      <c r="G483">
        <f t="shared" si="14"/>
        <v>0.8187893548597075</v>
      </c>
      <c r="H483">
        <f t="shared" si="15"/>
        <v>-1.2213153408318815</v>
      </c>
    </row>
    <row r="484" spans="1:8" x14ac:dyDescent="0.35">
      <c r="A484" s="2" t="s">
        <v>17</v>
      </c>
      <c r="B484">
        <v>9.0233210482496603E-3</v>
      </c>
      <c r="C484">
        <v>-0.72973169053125997</v>
      </c>
      <c r="D484">
        <v>3.5000000000000003E-2</v>
      </c>
      <c r="E484">
        <v>0.121</v>
      </c>
      <c r="F484">
        <v>1</v>
      </c>
      <c r="G484">
        <f t="shared" si="14"/>
        <v>0.60301605110760015</v>
      </c>
      <c r="H484">
        <f t="shared" si="15"/>
        <v>-1.6583306500104478</v>
      </c>
    </row>
    <row r="485" spans="1:8" hidden="1" x14ac:dyDescent="0.35">
      <c r="A485" s="2" t="s">
        <v>1177</v>
      </c>
      <c r="B485">
        <v>1.8003194097236899E-2</v>
      </c>
      <c r="C485">
        <v>-0.325109457310018</v>
      </c>
      <c r="D485">
        <v>0.48699999999999999</v>
      </c>
      <c r="E485">
        <v>0.63200000000000001</v>
      </c>
      <c r="F485">
        <v>1</v>
      </c>
      <c r="G485">
        <f t="shared" si="14"/>
        <v>0.79823782173500524</v>
      </c>
      <c r="H485">
        <f t="shared" si="15"/>
        <v>-1.2527594819128662</v>
      </c>
    </row>
    <row r="486" spans="1:8" hidden="1" x14ac:dyDescent="0.35">
      <c r="A486" s="2" t="s">
        <v>2640</v>
      </c>
      <c r="B486">
        <v>1.6817509736926702E-2</v>
      </c>
      <c r="C486">
        <v>-0.26492205865145102</v>
      </c>
      <c r="D486">
        <v>0.124</v>
      </c>
      <c r="E486">
        <v>0.24199999999999999</v>
      </c>
      <c r="F486">
        <v>1</v>
      </c>
      <c r="G486">
        <f t="shared" si="14"/>
        <v>0.8322436953178447</v>
      </c>
      <c r="H486">
        <f t="shared" si="15"/>
        <v>-1.2015711331019299</v>
      </c>
    </row>
    <row r="487" spans="1:8" x14ac:dyDescent="0.35">
      <c r="A487" s="2" t="s">
        <v>260</v>
      </c>
      <c r="B487">
        <v>3.0282851030423E-2</v>
      </c>
      <c r="C487">
        <v>0.39285172297704701</v>
      </c>
      <c r="D487">
        <v>0.124</v>
      </c>
      <c r="E487">
        <v>5.5E-2</v>
      </c>
      <c r="F487">
        <v>1</v>
      </c>
      <c r="G487">
        <f t="shared" si="14"/>
        <v>1.3129861726584131</v>
      </c>
      <c r="H487">
        <f t="shared" si="15"/>
        <v>-0.76162264372921185</v>
      </c>
    </row>
    <row r="488" spans="1:8" hidden="1" x14ac:dyDescent="0.35">
      <c r="A488" s="2" t="s">
        <v>3026</v>
      </c>
      <c r="B488">
        <v>0.10271802242380899</v>
      </c>
      <c r="C488">
        <v>0.374533476222984</v>
      </c>
      <c r="D488">
        <v>0.32700000000000001</v>
      </c>
      <c r="E488">
        <v>0.25800000000000001</v>
      </c>
      <c r="F488">
        <v>1</v>
      </c>
      <c r="G488">
        <f t="shared" si="14"/>
        <v>1.2964202639067752</v>
      </c>
      <c r="H488">
        <f t="shared" si="15"/>
        <v>-0.77135480510501286</v>
      </c>
    </row>
    <row r="489" spans="1:8" hidden="1" x14ac:dyDescent="0.35">
      <c r="A489" s="2" t="s">
        <v>2579</v>
      </c>
      <c r="B489">
        <v>7.3379047488777299E-3</v>
      </c>
      <c r="C489">
        <v>-0.26505289236643098</v>
      </c>
      <c r="D489">
        <v>8.9999999999999993E-3</v>
      </c>
      <c r="E489">
        <v>8.2000000000000003E-2</v>
      </c>
      <c r="F489">
        <v>1</v>
      </c>
      <c r="G489">
        <f t="shared" si="14"/>
        <v>0.83216822503879184</v>
      </c>
      <c r="H489">
        <f t="shared" si="15"/>
        <v>-1.2016801049491941</v>
      </c>
    </row>
    <row r="490" spans="1:8" x14ac:dyDescent="0.35">
      <c r="A490" s="2" t="s">
        <v>70</v>
      </c>
      <c r="B490">
        <v>9.8279026508524205E-4</v>
      </c>
      <c r="C490">
        <v>-0.52917418725281795</v>
      </c>
      <c r="D490">
        <v>0.106</v>
      </c>
      <c r="E490">
        <v>0.26400000000000001</v>
      </c>
      <c r="F490">
        <v>1</v>
      </c>
      <c r="G490">
        <f t="shared" si="14"/>
        <v>0.69295127263705958</v>
      </c>
      <c r="H490">
        <f t="shared" si="15"/>
        <v>-1.4431029128418389</v>
      </c>
    </row>
    <row r="491" spans="1:8" x14ac:dyDescent="0.35">
      <c r="A491" s="2" t="s">
        <v>33</v>
      </c>
      <c r="B491">
        <v>6.9826929415912897E-4</v>
      </c>
      <c r="C491">
        <v>-0.626569420232723</v>
      </c>
      <c r="D491">
        <v>0.20399999999999999</v>
      </c>
      <c r="E491">
        <v>0.374</v>
      </c>
      <c r="F491">
        <v>1</v>
      </c>
      <c r="G491">
        <f t="shared" si="14"/>
        <v>0.64771478439656205</v>
      </c>
      <c r="H491">
        <f t="shared" si="15"/>
        <v>-1.5438894156656335</v>
      </c>
    </row>
    <row r="492" spans="1:8" hidden="1" x14ac:dyDescent="0.35">
      <c r="A492" s="2" t="s">
        <v>1114</v>
      </c>
      <c r="B492">
        <v>2.4098667199662398E-2</v>
      </c>
      <c r="C492">
        <v>-0.27244212861966299</v>
      </c>
      <c r="D492">
        <v>0.35399999999999998</v>
      </c>
      <c r="E492">
        <v>0.48399999999999999</v>
      </c>
      <c r="F492">
        <v>1</v>
      </c>
      <c r="G492">
        <f t="shared" si="14"/>
        <v>0.82791689886896858</v>
      </c>
      <c r="H492">
        <f t="shared" si="15"/>
        <v>-1.2078506929452908</v>
      </c>
    </row>
    <row r="493" spans="1:8" x14ac:dyDescent="0.35">
      <c r="A493" s="2" t="s">
        <v>27</v>
      </c>
      <c r="B493" s="3">
        <v>3.2317350637002502E-5</v>
      </c>
      <c r="C493">
        <v>-0.667799625665913</v>
      </c>
      <c r="D493">
        <v>0.34499999999999997</v>
      </c>
      <c r="E493">
        <v>0.58199999999999996</v>
      </c>
      <c r="F493">
        <v>0.69850721666817095</v>
      </c>
      <c r="G493">
        <f t="shared" si="14"/>
        <v>0.62946600652568052</v>
      </c>
      <c r="H493">
        <f t="shared" si="15"/>
        <v>-1.5886481392688243</v>
      </c>
    </row>
    <row r="494" spans="1:8" hidden="1" x14ac:dyDescent="0.35">
      <c r="A494" s="2" t="s">
        <v>2544</v>
      </c>
      <c r="B494">
        <v>1.7676221214451501E-3</v>
      </c>
      <c r="C494">
        <v>-0.25462907811520502</v>
      </c>
      <c r="D494">
        <v>0.99099999999999999</v>
      </c>
      <c r="E494">
        <v>0.98899999999999999</v>
      </c>
      <c r="F494">
        <v>1</v>
      </c>
      <c r="G494">
        <f t="shared" si="14"/>
        <v>0.83820261175734445</v>
      </c>
      <c r="H494">
        <f t="shared" si="15"/>
        <v>-1.1930289717225255</v>
      </c>
    </row>
    <row r="495" spans="1:8" hidden="1" x14ac:dyDescent="0.35">
      <c r="A495" s="2" t="s">
        <v>2525</v>
      </c>
      <c r="B495">
        <v>8.01566394839896E-2</v>
      </c>
      <c r="C495">
        <v>0.34267245424479098</v>
      </c>
      <c r="D495">
        <v>0.45100000000000001</v>
      </c>
      <c r="E495">
        <v>0.36799999999999999</v>
      </c>
      <c r="F495">
        <v>1</v>
      </c>
      <c r="G495">
        <f t="shared" si="14"/>
        <v>1.2681034597069354</v>
      </c>
      <c r="H495">
        <f t="shared" si="15"/>
        <v>-0.78857919071611449</v>
      </c>
    </row>
    <row r="496" spans="1:8" x14ac:dyDescent="0.35">
      <c r="A496" s="2" t="s">
        <v>258</v>
      </c>
      <c r="B496">
        <v>4.9909201252876895E-4</v>
      </c>
      <c r="C496">
        <v>0.39213715766208201</v>
      </c>
      <c r="D496">
        <v>0.98199999999999998</v>
      </c>
      <c r="E496">
        <v>0.995</v>
      </c>
      <c r="F496">
        <v>1</v>
      </c>
      <c r="G496">
        <f t="shared" si="14"/>
        <v>1.3123360130325106</v>
      </c>
      <c r="H496">
        <f t="shared" si="15"/>
        <v>-0.76199996804875225</v>
      </c>
    </row>
    <row r="497" spans="1:8" x14ac:dyDescent="0.35">
      <c r="A497" s="2" t="s">
        <v>316</v>
      </c>
      <c r="B497">
        <v>4.7727624603360002E-4</v>
      </c>
      <c r="C497">
        <v>0.43665123693396302</v>
      </c>
      <c r="D497">
        <v>0.94699999999999995</v>
      </c>
      <c r="E497">
        <v>0.91200000000000003</v>
      </c>
      <c r="F497">
        <v>1</v>
      </c>
      <c r="G497">
        <f t="shared" si="14"/>
        <v>1.3534590487128282</v>
      </c>
      <c r="H497">
        <f t="shared" si="15"/>
        <v>-0.73884762228382439</v>
      </c>
    </row>
    <row r="498" spans="1:8" hidden="1" x14ac:dyDescent="0.35">
      <c r="A498" s="2" t="s">
        <v>3217</v>
      </c>
      <c r="B498">
        <v>0.25761922005160598</v>
      </c>
      <c r="C498">
        <v>-0.26702369443379897</v>
      </c>
      <c r="D498">
        <v>0.34499999999999997</v>
      </c>
      <c r="E498">
        <v>0.40100000000000002</v>
      </c>
      <c r="F498">
        <v>1</v>
      </c>
      <c r="G498">
        <f t="shared" si="14"/>
        <v>0.83103221283289574</v>
      </c>
      <c r="H498">
        <f t="shared" si="15"/>
        <v>-1.2033227888857785</v>
      </c>
    </row>
    <row r="499" spans="1:8" hidden="1" x14ac:dyDescent="0.35">
      <c r="A499" s="2" t="s">
        <v>2050</v>
      </c>
      <c r="B499">
        <v>0.948984955540222</v>
      </c>
      <c r="C499">
        <v>-0.295897901848725</v>
      </c>
      <c r="D499">
        <v>0.186</v>
      </c>
      <c r="E499">
        <v>0.17599999999999999</v>
      </c>
      <c r="F499">
        <v>1</v>
      </c>
      <c r="G499">
        <f t="shared" si="14"/>
        <v>0.81456520703284663</v>
      </c>
      <c r="H499">
        <f t="shared" si="15"/>
        <v>-1.2276488013066778</v>
      </c>
    </row>
    <row r="500" spans="1:8" hidden="1" x14ac:dyDescent="0.35">
      <c r="A500" s="2" t="s">
        <v>2752</v>
      </c>
      <c r="B500">
        <v>3.5395533947596397E-2</v>
      </c>
      <c r="C500">
        <v>0.27109997932315</v>
      </c>
      <c r="D500">
        <v>0.115</v>
      </c>
      <c r="E500">
        <v>4.9000000000000002E-2</v>
      </c>
      <c r="F500">
        <v>1</v>
      </c>
      <c r="G500">
        <f t="shared" si="14"/>
        <v>1.2067275435076574</v>
      </c>
      <c r="H500">
        <f t="shared" si="15"/>
        <v>-0.82868747413624799</v>
      </c>
    </row>
    <row r="501" spans="1:8" hidden="1" x14ac:dyDescent="0.35">
      <c r="A501" s="2" t="s">
        <v>2984</v>
      </c>
      <c r="B501">
        <v>8.4385750607965895E-2</v>
      </c>
      <c r="C501">
        <v>0.34406025396547102</v>
      </c>
      <c r="D501">
        <v>0.32700000000000001</v>
      </c>
      <c r="E501">
        <v>0.24199999999999999</v>
      </c>
      <c r="F501">
        <v>1</v>
      </c>
      <c r="G501">
        <f t="shared" si="14"/>
        <v>1.26932389805565</v>
      </c>
      <c r="H501">
        <f t="shared" si="15"/>
        <v>-0.78782098212426288</v>
      </c>
    </row>
    <row r="502" spans="1:8" hidden="1" x14ac:dyDescent="0.35">
      <c r="A502" s="2" t="s">
        <v>2560</v>
      </c>
      <c r="B502">
        <v>4.6708473527712199E-3</v>
      </c>
      <c r="C502">
        <v>0.34558553528193497</v>
      </c>
      <c r="D502">
        <v>0.84099999999999997</v>
      </c>
      <c r="E502">
        <v>0.75800000000000001</v>
      </c>
      <c r="F502">
        <v>1</v>
      </c>
      <c r="G502">
        <f t="shared" si="14"/>
        <v>1.2706665933480925</v>
      </c>
      <c r="H502">
        <f t="shared" si="15"/>
        <v>-0.78698850291254585</v>
      </c>
    </row>
    <row r="503" spans="1:8" hidden="1" x14ac:dyDescent="0.35">
      <c r="A503" s="2" t="s">
        <v>2715</v>
      </c>
      <c r="B503">
        <v>2.6070660277697801E-2</v>
      </c>
      <c r="C503">
        <v>-0.264434863097124</v>
      </c>
      <c r="D503">
        <v>0.31900000000000001</v>
      </c>
      <c r="E503">
        <v>0.44500000000000001</v>
      </c>
      <c r="F503">
        <v>1</v>
      </c>
      <c r="G503">
        <f t="shared" si="14"/>
        <v>0.83252478999632273</v>
      </c>
      <c r="H503">
        <f t="shared" si="15"/>
        <v>-1.2011654331691637</v>
      </c>
    </row>
    <row r="504" spans="1:8" hidden="1" x14ac:dyDescent="0.35">
      <c r="A504" s="2" t="s">
        <v>2889</v>
      </c>
      <c r="B504">
        <v>5.9670795798111902E-2</v>
      </c>
      <c r="C504">
        <v>-0.28919229901691701</v>
      </c>
      <c r="D504">
        <v>7.0999999999999994E-2</v>
      </c>
      <c r="E504">
        <v>0.13700000000000001</v>
      </c>
      <c r="F504">
        <v>1</v>
      </c>
      <c r="G504">
        <f t="shared" si="14"/>
        <v>0.81836009385876662</v>
      </c>
      <c r="H504">
        <f t="shared" si="15"/>
        <v>-1.2219559671889144</v>
      </c>
    </row>
    <row r="505" spans="1:8" hidden="1" x14ac:dyDescent="0.35">
      <c r="A505" s="2" t="s">
        <v>2347</v>
      </c>
      <c r="B505">
        <v>2.1976060276341601E-2</v>
      </c>
      <c r="C505">
        <v>0.36358430158777399</v>
      </c>
      <c r="D505">
        <v>0.68100000000000005</v>
      </c>
      <c r="E505">
        <v>0.63200000000000001</v>
      </c>
      <c r="F505">
        <v>1</v>
      </c>
      <c r="G505">
        <f t="shared" si="14"/>
        <v>1.2866184674056682</v>
      </c>
      <c r="H505">
        <f t="shared" si="15"/>
        <v>-0.77723118805872227</v>
      </c>
    </row>
    <row r="506" spans="1:8" hidden="1" x14ac:dyDescent="0.35">
      <c r="A506" s="2" t="s">
        <v>2828</v>
      </c>
      <c r="B506">
        <v>4.78006876070892E-2</v>
      </c>
      <c r="C506">
        <v>0.28382594963706398</v>
      </c>
      <c r="D506">
        <v>0.17699999999999999</v>
      </c>
      <c r="E506">
        <v>9.9000000000000005E-2</v>
      </c>
      <c r="F506">
        <v>1</v>
      </c>
      <c r="G506">
        <f t="shared" si="14"/>
        <v>1.2174191372924912</v>
      </c>
      <c r="H506">
        <f t="shared" si="15"/>
        <v>-0.82140979172051976</v>
      </c>
    </row>
    <row r="507" spans="1:8" hidden="1" x14ac:dyDescent="0.35">
      <c r="A507" s="2" t="s">
        <v>1254</v>
      </c>
      <c r="B507">
        <v>2.7003608837712498E-4</v>
      </c>
      <c r="C507">
        <v>0.37814732932141798</v>
      </c>
      <c r="D507">
        <v>0.20399999999999999</v>
      </c>
      <c r="E507">
        <v>0.06</v>
      </c>
      <c r="F507">
        <v>1</v>
      </c>
      <c r="G507">
        <f t="shared" si="14"/>
        <v>1.2996717793354309</v>
      </c>
      <c r="H507">
        <f t="shared" si="15"/>
        <v>-0.76942503168864385</v>
      </c>
    </row>
    <row r="508" spans="1:8" hidden="1" x14ac:dyDescent="0.35">
      <c r="A508" s="2" t="s">
        <v>2459</v>
      </c>
      <c r="B508">
        <v>1.9073486928752499E-2</v>
      </c>
      <c r="C508">
        <v>0.25840679228307201</v>
      </c>
      <c r="D508">
        <v>0.15</v>
      </c>
      <c r="E508">
        <v>6.6000000000000003E-2</v>
      </c>
      <c r="F508">
        <v>1</v>
      </c>
      <c r="G508">
        <f t="shared" si="14"/>
        <v>1.1961570259474827</v>
      </c>
      <c r="H508">
        <f t="shared" si="15"/>
        <v>-0.83601063932880748</v>
      </c>
    </row>
    <row r="509" spans="1:8" x14ac:dyDescent="0.35">
      <c r="A509" s="2" t="s">
        <v>184</v>
      </c>
      <c r="B509">
        <v>2.1966999210414799E-3</v>
      </c>
      <c r="C509">
        <v>-0.41322992757721599</v>
      </c>
      <c r="D509">
        <v>1.7999999999999999E-2</v>
      </c>
      <c r="E509">
        <v>0.115</v>
      </c>
      <c r="F509">
        <v>1</v>
      </c>
      <c r="G509">
        <f t="shared" si="14"/>
        <v>0.75094027383924544</v>
      </c>
      <c r="H509">
        <f t="shared" si="15"/>
        <v>-1.3316638284525821</v>
      </c>
    </row>
    <row r="510" spans="1:8" hidden="1" x14ac:dyDescent="0.35">
      <c r="A510" s="2" t="s">
        <v>984</v>
      </c>
      <c r="B510">
        <v>5.4432653258907497E-2</v>
      </c>
      <c r="C510">
        <v>-0.33002556032762598</v>
      </c>
      <c r="D510">
        <v>0.19500000000000001</v>
      </c>
      <c r="E510">
        <v>0.29099999999999998</v>
      </c>
      <c r="F510">
        <v>1</v>
      </c>
      <c r="G510">
        <f t="shared" si="14"/>
        <v>0.79552238930497809</v>
      </c>
      <c r="H510">
        <f t="shared" si="15"/>
        <v>-1.2570356453118401</v>
      </c>
    </row>
    <row r="511" spans="1:8" hidden="1" x14ac:dyDescent="0.35">
      <c r="A511" s="2" t="s">
        <v>1207</v>
      </c>
      <c r="B511">
        <v>2.1799467644278599E-2</v>
      </c>
      <c r="C511">
        <v>0.37620275463270703</v>
      </c>
      <c r="D511">
        <v>0.23899999999999999</v>
      </c>
      <c r="E511">
        <v>0.13200000000000001</v>
      </c>
      <c r="F511">
        <v>1</v>
      </c>
      <c r="G511">
        <f t="shared" si="14"/>
        <v>1.2979211624073261</v>
      </c>
      <c r="H511">
        <f t="shared" si="15"/>
        <v>-0.77046282082745665</v>
      </c>
    </row>
    <row r="512" spans="1:8" x14ac:dyDescent="0.35">
      <c r="A512" s="2" t="s">
        <v>111</v>
      </c>
      <c r="B512">
        <v>1.1546839442593501E-3</v>
      </c>
      <c r="C512">
        <v>-0.46846182276843901</v>
      </c>
      <c r="D512">
        <v>0.64600000000000002</v>
      </c>
      <c r="E512">
        <v>0.83</v>
      </c>
      <c r="F512">
        <v>1</v>
      </c>
      <c r="G512">
        <f t="shared" si="14"/>
        <v>0.72273475478579241</v>
      </c>
      <c r="H512">
        <f t="shared" si="15"/>
        <v>-1.3836334746298242</v>
      </c>
    </row>
    <row r="513" spans="1:8" hidden="1" x14ac:dyDescent="0.35">
      <c r="A513" s="2" t="s">
        <v>671</v>
      </c>
      <c r="B513">
        <v>0.105727921797502</v>
      </c>
      <c r="C513">
        <v>-0.30790923159189298</v>
      </c>
      <c r="D513">
        <v>0.40699999999999997</v>
      </c>
      <c r="E513">
        <v>0.5</v>
      </c>
      <c r="F513">
        <v>1</v>
      </c>
      <c r="G513">
        <f t="shared" si="14"/>
        <v>0.80781160017734033</v>
      </c>
      <c r="H513">
        <f t="shared" si="15"/>
        <v>-1.2379124040561786</v>
      </c>
    </row>
    <row r="514" spans="1:8" hidden="1" x14ac:dyDescent="0.35">
      <c r="A514" s="2" t="s">
        <v>2732</v>
      </c>
      <c r="B514">
        <v>3.0753756744649599E-2</v>
      </c>
      <c r="C514">
        <v>0.31647540285838899</v>
      </c>
      <c r="D514">
        <v>0.20399999999999999</v>
      </c>
      <c r="E514">
        <v>0.115</v>
      </c>
      <c r="F514">
        <v>1</v>
      </c>
      <c r="G514">
        <f t="shared" ref="G514:G577" si="16">2^C514</f>
        <v>1.2452845191030746</v>
      </c>
      <c r="H514">
        <f t="shared" ref="H514:H577" si="17">-1/G514</f>
        <v>-0.8030293355933289</v>
      </c>
    </row>
    <row r="515" spans="1:8" hidden="1" x14ac:dyDescent="0.35">
      <c r="A515" s="2" t="s">
        <v>1562</v>
      </c>
      <c r="B515">
        <v>2.95077525900742E-2</v>
      </c>
      <c r="C515">
        <v>0.331607530601011</v>
      </c>
      <c r="D515">
        <v>0.17699999999999999</v>
      </c>
      <c r="E515">
        <v>9.2999999999999999E-2</v>
      </c>
      <c r="F515">
        <v>1</v>
      </c>
      <c r="G515">
        <f t="shared" si="16"/>
        <v>1.2584147889630211</v>
      </c>
      <c r="H515">
        <f t="shared" si="17"/>
        <v>-0.79465054668026902</v>
      </c>
    </row>
    <row r="516" spans="1:8" hidden="1" x14ac:dyDescent="0.35">
      <c r="A516" s="2" t="s">
        <v>764</v>
      </c>
      <c r="B516">
        <v>8.7581657931223605E-2</v>
      </c>
      <c r="C516">
        <v>0.259329582389908</v>
      </c>
      <c r="D516">
        <v>0.27400000000000002</v>
      </c>
      <c r="E516">
        <v>0.187</v>
      </c>
      <c r="F516">
        <v>1</v>
      </c>
      <c r="G516">
        <f t="shared" si="16"/>
        <v>1.1969223678428884</v>
      </c>
      <c r="H516">
        <f t="shared" si="17"/>
        <v>-0.83547607335822049</v>
      </c>
    </row>
    <row r="517" spans="1:8" hidden="1" x14ac:dyDescent="0.35">
      <c r="A517" s="2" t="s">
        <v>2901</v>
      </c>
      <c r="B517">
        <v>6.1781597337070303E-2</v>
      </c>
      <c r="C517">
        <v>0.27515140493922402</v>
      </c>
      <c r="D517">
        <v>0.115</v>
      </c>
      <c r="E517">
        <v>5.5E-2</v>
      </c>
      <c r="F517">
        <v>1</v>
      </c>
      <c r="G517">
        <f t="shared" si="16"/>
        <v>1.2101210798095978</v>
      </c>
      <c r="H517">
        <f t="shared" si="17"/>
        <v>-0.82636359012714777</v>
      </c>
    </row>
    <row r="518" spans="1:8" x14ac:dyDescent="0.35">
      <c r="A518" s="2" t="s">
        <v>15</v>
      </c>
      <c r="B518">
        <v>1.5110232107069499E-3</v>
      </c>
      <c r="C518">
        <v>-0.73944530585777402</v>
      </c>
      <c r="D518">
        <v>0.23899999999999999</v>
      </c>
      <c r="E518">
        <v>0.40699999999999997</v>
      </c>
      <c r="F518">
        <v>1</v>
      </c>
      <c r="G518">
        <f t="shared" si="16"/>
        <v>0.59896960267922728</v>
      </c>
      <c r="H518">
        <f t="shared" si="17"/>
        <v>-1.6695338052664768</v>
      </c>
    </row>
    <row r="519" spans="1:8" x14ac:dyDescent="0.35">
      <c r="A519" s="2" t="s">
        <v>192</v>
      </c>
      <c r="B519">
        <v>1.10723678173967E-2</v>
      </c>
      <c r="C519">
        <v>-0.40745497049763602</v>
      </c>
      <c r="D519">
        <v>0.124</v>
      </c>
      <c r="E519">
        <v>0.24199999999999999</v>
      </c>
      <c r="F519">
        <v>1</v>
      </c>
      <c r="G519">
        <f t="shared" si="16"/>
        <v>0.75395223332742889</v>
      </c>
      <c r="H519">
        <f t="shared" si="17"/>
        <v>-1.3263439721992529</v>
      </c>
    </row>
    <row r="520" spans="1:8" x14ac:dyDescent="0.35">
      <c r="A520" s="2" t="s">
        <v>474</v>
      </c>
      <c r="B520">
        <v>1.02154001410073E-4</v>
      </c>
      <c r="C520">
        <v>0.76805978905802497</v>
      </c>
      <c r="D520">
        <v>0.26500000000000001</v>
      </c>
      <c r="E520">
        <v>9.9000000000000005E-2</v>
      </c>
      <c r="F520">
        <v>1</v>
      </c>
      <c r="G520">
        <f t="shared" si="16"/>
        <v>1.7029779899000781</v>
      </c>
      <c r="H520">
        <f t="shared" si="17"/>
        <v>-0.58720664972227554</v>
      </c>
    </row>
    <row r="521" spans="1:8" hidden="1" x14ac:dyDescent="0.35">
      <c r="A521" s="2" t="s">
        <v>1987</v>
      </c>
      <c r="B521">
        <v>9.8861370830130094E-2</v>
      </c>
      <c r="C521">
        <v>0.32746685588306901</v>
      </c>
      <c r="D521">
        <v>0.40699999999999997</v>
      </c>
      <c r="E521">
        <v>0.33500000000000002</v>
      </c>
      <c r="F521">
        <v>1</v>
      </c>
      <c r="G521">
        <f t="shared" si="16"/>
        <v>1.2548081945581284</v>
      </c>
      <c r="H521">
        <f t="shared" si="17"/>
        <v>-0.79693454691865695</v>
      </c>
    </row>
    <row r="522" spans="1:8" hidden="1" x14ac:dyDescent="0.35">
      <c r="A522" s="2" t="s">
        <v>1325</v>
      </c>
      <c r="B522">
        <v>0.20419728745125401</v>
      </c>
      <c r="C522">
        <v>0.27101184041811799</v>
      </c>
      <c r="D522">
        <v>0.17699999999999999</v>
      </c>
      <c r="E522">
        <v>0.126</v>
      </c>
      <c r="F522">
        <v>1</v>
      </c>
      <c r="G522">
        <f t="shared" si="16"/>
        <v>1.2066538228719852</v>
      </c>
      <c r="H522">
        <f t="shared" si="17"/>
        <v>-0.82873810288014205</v>
      </c>
    </row>
    <row r="523" spans="1:8" x14ac:dyDescent="0.35">
      <c r="A523" s="2" t="s">
        <v>177</v>
      </c>
      <c r="B523">
        <v>1.6224615684562601E-3</v>
      </c>
      <c r="C523">
        <v>-0.41601704011222701</v>
      </c>
      <c r="D523">
        <v>0.41599999999999998</v>
      </c>
      <c r="E523">
        <v>0.61</v>
      </c>
      <c r="F523">
        <v>1</v>
      </c>
      <c r="G523">
        <f t="shared" si="16"/>
        <v>0.74949094835874852</v>
      </c>
      <c r="H523">
        <f t="shared" si="17"/>
        <v>-1.3342389286886274</v>
      </c>
    </row>
    <row r="524" spans="1:8" hidden="1" x14ac:dyDescent="0.35">
      <c r="A524" s="2" t="s">
        <v>2500</v>
      </c>
      <c r="B524">
        <v>4.5774160665982798E-2</v>
      </c>
      <c r="C524">
        <v>0.28740777494999498</v>
      </c>
      <c r="D524">
        <v>0.91200000000000003</v>
      </c>
      <c r="E524">
        <v>0.95099999999999996</v>
      </c>
      <c r="F524">
        <v>1</v>
      </c>
      <c r="G524">
        <f t="shared" si="16"/>
        <v>1.2204454180521254</v>
      </c>
      <c r="H524">
        <f t="shared" si="17"/>
        <v>-0.81937298072373921</v>
      </c>
    </row>
    <row r="525" spans="1:8" hidden="1" x14ac:dyDescent="0.35">
      <c r="A525" s="2" t="s">
        <v>1486</v>
      </c>
      <c r="B525">
        <v>0.1608751294521</v>
      </c>
      <c r="C525">
        <v>0.281353827771125</v>
      </c>
      <c r="D525">
        <v>0.29199999999999998</v>
      </c>
      <c r="E525">
        <v>0.22</v>
      </c>
      <c r="F525">
        <v>1</v>
      </c>
      <c r="G525">
        <f t="shared" si="16"/>
        <v>1.2153348219607301</v>
      </c>
      <c r="H525">
        <f t="shared" si="17"/>
        <v>-0.82281852040302361</v>
      </c>
    </row>
    <row r="526" spans="1:8" hidden="1" x14ac:dyDescent="0.35">
      <c r="A526" s="2" t="s">
        <v>3150</v>
      </c>
      <c r="B526">
        <v>0.17546921701062099</v>
      </c>
      <c r="C526">
        <v>0.27326448698640599</v>
      </c>
      <c r="D526">
        <v>0.115</v>
      </c>
      <c r="E526">
        <v>7.0999999999999994E-2</v>
      </c>
      <c r="F526">
        <v>1</v>
      </c>
      <c r="G526">
        <f t="shared" si="16"/>
        <v>1.2085393826842461</v>
      </c>
      <c r="H526">
        <f t="shared" si="17"/>
        <v>-0.82744510797731197</v>
      </c>
    </row>
    <row r="527" spans="1:8" x14ac:dyDescent="0.35">
      <c r="A527" s="2" t="s">
        <v>268</v>
      </c>
      <c r="B527">
        <v>3.7261968586455897E-2</v>
      </c>
      <c r="C527">
        <v>0.39947325858898403</v>
      </c>
      <c r="D527">
        <v>0.33600000000000002</v>
      </c>
      <c r="E527">
        <v>0.24199999999999999</v>
      </c>
      <c r="F527">
        <v>1</v>
      </c>
      <c r="G527">
        <f t="shared" si="16"/>
        <v>1.3190262340693504</v>
      </c>
      <c r="H527">
        <f t="shared" si="17"/>
        <v>-0.75813503489986167</v>
      </c>
    </row>
    <row r="528" spans="1:8" x14ac:dyDescent="0.35">
      <c r="A528" s="2" t="s">
        <v>248</v>
      </c>
      <c r="B528">
        <v>5.2084157444757997E-3</v>
      </c>
      <c r="C528">
        <v>0.38645782982364202</v>
      </c>
      <c r="D528">
        <v>0.186</v>
      </c>
      <c r="E528">
        <v>7.6999999999999999E-2</v>
      </c>
      <c r="F528">
        <v>1</v>
      </c>
      <c r="G528">
        <f t="shared" si="16"/>
        <v>1.3071800130961353</v>
      </c>
      <c r="H528">
        <f t="shared" si="17"/>
        <v>-0.76500557687646953</v>
      </c>
    </row>
    <row r="529" spans="1:8" x14ac:dyDescent="0.35">
      <c r="A529" s="2" t="s">
        <v>204</v>
      </c>
      <c r="B529">
        <v>1.12489550695781E-3</v>
      </c>
      <c r="C529">
        <v>-0.40093145100514699</v>
      </c>
      <c r="D529">
        <v>2.7E-2</v>
      </c>
      <c r="E529">
        <v>0.14299999999999999</v>
      </c>
      <c r="F529">
        <v>1</v>
      </c>
      <c r="G529">
        <f t="shared" si="16"/>
        <v>0.75736914313192016</v>
      </c>
      <c r="H529">
        <f t="shared" si="17"/>
        <v>-1.3203601032182768</v>
      </c>
    </row>
    <row r="530" spans="1:8" x14ac:dyDescent="0.35">
      <c r="A530" s="2" t="s">
        <v>333</v>
      </c>
      <c r="B530">
        <v>2.8488768122626599E-4</v>
      </c>
      <c r="C530">
        <v>0.44886636608298502</v>
      </c>
      <c r="D530">
        <v>0.78800000000000003</v>
      </c>
      <c r="E530">
        <v>0.67</v>
      </c>
      <c r="F530">
        <v>1</v>
      </c>
      <c r="G530">
        <f t="shared" si="16"/>
        <v>1.3649672778774196</v>
      </c>
      <c r="H530">
        <f t="shared" si="17"/>
        <v>-0.73261829511037158</v>
      </c>
    </row>
    <row r="531" spans="1:8" x14ac:dyDescent="0.35">
      <c r="A531" s="2" t="s">
        <v>180</v>
      </c>
      <c r="B531">
        <v>5.8501638628153199E-4</v>
      </c>
      <c r="C531">
        <v>-0.41555688877052799</v>
      </c>
      <c r="D531">
        <v>0.83199999999999996</v>
      </c>
      <c r="E531">
        <v>0.874</v>
      </c>
      <c r="F531">
        <v>1</v>
      </c>
      <c r="G531">
        <f t="shared" si="16"/>
        <v>0.7497300385764456</v>
      </c>
      <c r="H531">
        <f t="shared" si="17"/>
        <v>-1.3338134375658151</v>
      </c>
    </row>
    <row r="532" spans="1:8" x14ac:dyDescent="0.35">
      <c r="A532" s="2" t="s">
        <v>230</v>
      </c>
      <c r="B532">
        <v>5.3099617927953998E-3</v>
      </c>
      <c r="C532">
        <v>-0.38472975811163701</v>
      </c>
      <c r="D532">
        <v>5.2999999999999999E-2</v>
      </c>
      <c r="E532">
        <v>0.159</v>
      </c>
      <c r="F532">
        <v>1</v>
      </c>
      <c r="G532">
        <f t="shared" si="16"/>
        <v>0.76592245571605477</v>
      </c>
      <c r="H532">
        <f t="shared" si="17"/>
        <v>-1.3056151997333829</v>
      </c>
    </row>
    <row r="533" spans="1:8" x14ac:dyDescent="0.35">
      <c r="A533" s="2" t="s">
        <v>328</v>
      </c>
      <c r="B533">
        <v>1.31100282014194E-4</v>
      </c>
      <c r="C533">
        <v>0.44416155936845397</v>
      </c>
      <c r="D533">
        <v>0.13300000000000001</v>
      </c>
      <c r="E533">
        <v>2.1999999999999999E-2</v>
      </c>
      <c r="F533">
        <v>1</v>
      </c>
      <c r="G533">
        <f t="shared" si="16"/>
        <v>1.3605232012780399</v>
      </c>
      <c r="H533">
        <f t="shared" si="17"/>
        <v>-0.73501135376495319</v>
      </c>
    </row>
    <row r="534" spans="1:8" hidden="1" x14ac:dyDescent="0.35">
      <c r="A534" s="2" t="s">
        <v>3003</v>
      </c>
      <c r="B534">
        <v>9.0513659725171405E-2</v>
      </c>
      <c r="C534">
        <v>-0.321018924093109</v>
      </c>
      <c r="D534">
        <v>0.34499999999999997</v>
      </c>
      <c r="E534">
        <v>0.434</v>
      </c>
      <c r="F534">
        <v>1</v>
      </c>
      <c r="G534">
        <f t="shared" si="16"/>
        <v>0.80050431022687951</v>
      </c>
      <c r="H534">
        <f t="shared" si="17"/>
        <v>-1.2492125116935089</v>
      </c>
    </row>
    <row r="535" spans="1:8" hidden="1" x14ac:dyDescent="0.35">
      <c r="A535" s="2" t="s">
        <v>2703</v>
      </c>
      <c r="B535">
        <v>2.4745812739150101E-2</v>
      </c>
      <c r="C535">
        <v>-0.358701634240498</v>
      </c>
      <c r="D535">
        <v>0.40699999999999997</v>
      </c>
      <c r="E535">
        <v>0.52700000000000002</v>
      </c>
      <c r="F535">
        <v>1</v>
      </c>
      <c r="G535">
        <f t="shared" si="16"/>
        <v>0.77986611112520265</v>
      </c>
      <c r="H535">
        <f t="shared" si="17"/>
        <v>-1.2822713870169136</v>
      </c>
    </row>
    <row r="536" spans="1:8" hidden="1" x14ac:dyDescent="0.35">
      <c r="A536" s="2" t="s">
        <v>2566</v>
      </c>
      <c r="B536">
        <v>5.6971680501581804E-3</v>
      </c>
      <c r="C536">
        <v>-0.353726276568472</v>
      </c>
      <c r="D536">
        <v>0.08</v>
      </c>
      <c r="E536">
        <v>0.20899999999999999</v>
      </c>
      <c r="F536">
        <v>1</v>
      </c>
      <c r="G536">
        <f t="shared" si="16"/>
        <v>0.78256024329613116</v>
      </c>
      <c r="H536">
        <f t="shared" si="17"/>
        <v>-1.2778568916151631</v>
      </c>
    </row>
    <row r="537" spans="1:8" hidden="1" x14ac:dyDescent="0.35">
      <c r="A537" s="2" t="s">
        <v>1405</v>
      </c>
      <c r="B537">
        <v>2.0008284807816301E-2</v>
      </c>
      <c r="C537">
        <v>-0.28408847772418599</v>
      </c>
      <c r="D537">
        <v>4.3999999999999997E-2</v>
      </c>
      <c r="E537">
        <v>0.126</v>
      </c>
      <c r="F537">
        <v>1</v>
      </c>
      <c r="G537">
        <f t="shared" si="16"/>
        <v>0.82126033288404621</v>
      </c>
      <c r="H537">
        <f t="shared" si="17"/>
        <v>-1.2176406919451084</v>
      </c>
    </row>
    <row r="538" spans="1:8" x14ac:dyDescent="0.35">
      <c r="A538" s="2" t="s">
        <v>24</v>
      </c>
      <c r="B538" s="3">
        <v>1.05832542176399E-5</v>
      </c>
      <c r="C538">
        <v>-0.67636327743653601</v>
      </c>
      <c r="D538">
        <v>0.54900000000000004</v>
      </c>
      <c r="E538">
        <v>0.79100000000000004</v>
      </c>
      <c r="F538">
        <v>0.22874645666006899</v>
      </c>
      <c r="G538">
        <f t="shared" si="16"/>
        <v>0.62574064503286131</v>
      </c>
      <c r="H538">
        <f t="shared" si="17"/>
        <v>-1.598106192937945</v>
      </c>
    </row>
    <row r="539" spans="1:8" hidden="1" x14ac:dyDescent="0.35">
      <c r="A539" s="2" t="s">
        <v>3265</v>
      </c>
      <c r="B539">
        <v>0.47207055351517602</v>
      </c>
      <c r="C539">
        <v>0.25974505522657299</v>
      </c>
      <c r="D539">
        <v>0.221</v>
      </c>
      <c r="E539">
        <v>0.19800000000000001</v>
      </c>
      <c r="F539">
        <v>1</v>
      </c>
      <c r="G539">
        <f t="shared" si="16"/>
        <v>1.197267111762961</v>
      </c>
      <c r="H539">
        <f t="shared" si="17"/>
        <v>-0.83523550440428651</v>
      </c>
    </row>
    <row r="540" spans="1:8" x14ac:dyDescent="0.35">
      <c r="A540" s="2" t="s">
        <v>290</v>
      </c>
      <c r="B540">
        <v>1.44724655363888E-2</v>
      </c>
      <c r="C540">
        <v>0.414416782907156</v>
      </c>
      <c r="D540">
        <v>0.159</v>
      </c>
      <c r="E540">
        <v>7.0999999999999994E-2</v>
      </c>
      <c r="F540">
        <v>1</v>
      </c>
      <c r="G540">
        <f t="shared" si="16"/>
        <v>1.332759792987134</v>
      </c>
      <c r="H540">
        <f t="shared" si="17"/>
        <v>-0.75032275527961823</v>
      </c>
    </row>
    <row r="541" spans="1:8" hidden="1" x14ac:dyDescent="0.35">
      <c r="A541" s="2" t="s">
        <v>1258</v>
      </c>
      <c r="B541">
        <v>3.3587273301343298E-2</v>
      </c>
      <c r="C541">
        <v>0.31025746090823603</v>
      </c>
      <c r="D541">
        <v>6.2E-2</v>
      </c>
      <c r="E541">
        <v>1.6E-2</v>
      </c>
      <c r="F541">
        <v>1</v>
      </c>
      <c r="G541">
        <f t="shared" si="16"/>
        <v>1.2399289558127842</v>
      </c>
      <c r="H541">
        <f t="shared" si="17"/>
        <v>-0.80649782014687388</v>
      </c>
    </row>
    <row r="542" spans="1:8" x14ac:dyDescent="0.35">
      <c r="A542" s="2" t="s">
        <v>436</v>
      </c>
      <c r="B542">
        <v>6.90744922115425E-4</v>
      </c>
      <c r="C542">
        <v>0.59282315286162701</v>
      </c>
      <c r="D542">
        <v>0.25700000000000001</v>
      </c>
      <c r="E542">
        <v>0.11</v>
      </c>
      <c r="F542">
        <v>1</v>
      </c>
      <c r="G542">
        <f t="shared" si="16"/>
        <v>1.5081951891366601</v>
      </c>
      <c r="H542">
        <f t="shared" si="17"/>
        <v>-0.66304415184644139</v>
      </c>
    </row>
    <row r="543" spans="1:8" hidden="1" x14ac:dyDescent="0.35">
      <c r="A543" s="2" t="s">
        <v>2632</v>
      </c>
      <c r="B543">
        <v>1.51959907232667E-2</v>
      </c>
      <c r="C543">
        <v>0.29995401342323602</v>
      </c>
      <c r="D543">
        <v>0.752</v>
      </c>
      <c r="E543">
        <v>0.67</v>
      </c>
      <c r="F543">
        <v>1</v>
      </c>
      <c r="G543">
        <f t="shared" si="16"/>
        <v>1.2311051706684364</v>
      </c>
      <c r="H543">
        <f t="shared" si="17"/>
        <v>-0.8122782876925484</v>
      </c>
    </row>
    <row r="544" spans="1:8" x14ac:dyDescent="0.35">
      <c r="A544" s="2" t="s">
        <v>113</v>
      </c>
      <c r="B544">
        <v>6.5071680663654798E-3</v>
      </c>
      <c r="C544">
        <v>-0.46740890209793301</v>
      </c>
      <c r="D544">
        <v>0.23</v>
      </c>
      <c r="E544">
        <v>0.374</v>
      </c>
      <c r="F544">
        <v>1</v>
      </c>
      <c r="G544">
        <f t="shared" si="16"/>
        <v>0.72326242009418817</v>
      </c>
      <c r="H544">
        <f t="shared" si="17"/>
        <v>-1.3826240272096166</v>
      </c>
    </row>
    <row r="545" spans="1:8" hidden="1" x14ac:dyDescent="0.35">
      <c r="A545" s="2" t="s">
        <v>3069</v>
      </c>
      <c r="B545">
        <v>0.121052982434666</v>
      </c>
      <c r="C545">
        <v>0.47229812069148602</v>
      </c>
      <c r="D545">
        <v>0.23899999999999999</v>
      </c>
      <c r="E545">
        <v>0.18099999999999999</v>
      </c>
      <c r="F545">
        <v>1</v>
      </c>
      <c r="G545">
        <f t="shared" si="16"/>
        <v>1.3873176169303016</v>
      </c>
      <c r="H545">
        <f t="shared" si="17"/>
        <v>-0.72081546993736445</v>
      </c>
    </row>
    <row r="546" spans="1:8" hidden="1" x14ac:dyDescent="0.35">
      <c r="A546" s="2" t="s">
        <v>3174</v>
      </c>
      <c r="B546">
        <v>0.19932599468489101</v>
      </c>
      <c r="C546">
        <v>0.26900304637265898</v>
      </c>
      <c r="D546">
        <v>7.0999999999999994E-2</v>
      </c>
      <c r="E546">
        <v>3.7999999999999999E-2</v>
      </c>
      <c r="F546">
        <v>1</v>
      </c>
      <c r="G546">
        <f t="shared" si="16"/>
        <v>1.2049748593984799</v>
      </c>
      <c r="H546">
        <f t="shared" si="17"/>
        <v>-0.82989283319918994</v>
      </c>
    </row>
    <row r="547" spans="1:8" hidden="1" x14ac:dyDescent="0.35">
      <c r="A547" s="2" t="s">
        <v>3108</v>
      </c>
      <c r="B547">
        <v>0.14246585162216699</v>
      </c>
      <c r="C547">
        <v>0.25257450644160701</v>
      </c>
      <c r="D547">
        <v>5.2999999999999999E-2</v>
      </c>
      <c r="E547">
        <v>2.1999999999999999E-2</v>
      </c>
      <c r="F547">
        <v>1</v>
      </c>
      <c r="G547">
        <f t="shared" si="16"/>
        <v>1.1913311638603545</v>
      </c>
      <c r="H547">
        <f t="shared" si="17"/>
        <v>-0.83939716372366968</v>
      </c>
    </row>
    <row r="548" spans="1:8" hidden="1" x14ac:dyDescent="0.35">
      <c r="A548" s="2" t="s">
        <v>1292</v>
      </c>
      <c r="B548">
        <v>3.76445062830311E-2</v>
      </c>
      <c r="C548">
        <v>-0.29001828957065101</v>
      </c>
      <c r="D548">
        <v>0.106</v>
      </c>
      <c r="E548">
        <v>0.19800000000000001</v>
      </c>
      <c r="F548">
        <v>1</v>
      </c>
      <c r="G548">
        <f t="shared" si="16"/>
        <v>0.8178916897811227</v>
      </c>
      <c r="H548">
        <f t="shared" si="17"/>
        <v>-1.222655777646563</v>
      </c>
    </row>
    <row r="549" spans="1:8" hidden="1" x14ac:dyDescent="0.35">
      <c r="A549" s="2" t="s">
        <v>3245</v>
      </c>
      <c r="B549">
        <v>0.33058802764038803</v>
      </c>
      <c r="C549">
        <v>0.34024439052628402</v>
      </c>
      <c r="D549">
        <v>0.29199999999999998</v>
      </c>
      <c r="E549">
        <v>0.25800000000000001</v>
      </c>
      <c r="F549">
        <v>1</v>
      </c>
      <c r="G549">
        <f t="shared" si="16"/>
        <v>1.2659710295326476</v>
      </c>
      <c r="H549">
        <f t="shared" si="17"/>
        <v>-0.78990749130267635</v>
      </c>
    </row>
    <row r="550" spans="1:8" hidden="1" x14ac:dyDescent="0.35">
      <c r="A550" s="2" t="s">
        <v>518</v>
      </c>
      <c r="B550">
        <v>0.220669512461701</v>
      </c>
      <c r="C550">
        <v>0.28181233716933701</v>
      </c>
      <c r="D550">
        <v>0.67300000000000004</v>
      </c>
      <c r="E550">
        <v>0.63200000000000001</v>
      </c>
      <c r="F550">
        <v>1</v>
      </c>
      <c r="G550">
        <f t="shared" si="16"/>
        <v>1.2157211343699998</v>
      </c>
      <c r="H550">
        <f t="shared" si="17"/>
        <v>-0.82255705829956727</v>
      </c>
    </row>
    <row r="551" spans="1:8" x14ac:dyDescent="0.35">
      <c r="A551" s="2" t="s">
        <v>99</v>
      </c>
      <c r="B551">
        <v>2.2019769684455798E-3</v>
      </c>
      <c r="C551">
        <v>-0.48244862042926301</v>
      </c>
      <c r="D551">
        <v>9.7000000000000003E-2</v>
      </c>
      <c r="E551">
        <v>0.23599999999999999</v>
      </c>
      <c r="F551">
        <v>1</v>
      </c>
      <c r="G551">
        <f t="shared" si="16"/>
        <v>0.71576176272380387</v>
      </c>
      <c r="H551">
        <f t="shared" si="17"/>
        <v>-1.3971129111375529</v>
      </c>
    </row>
    <row r="552" spans="1:8" hidden="1" x14ac:dyDescent="0.35">
      <c r="A552" s="2" t="s">
        <v>2911</v>
      </c>
      <c r="B552">
        <v>6.4509817724748897E-2</v>
      </c>
      <c r="C552">
        <v>-0.27685140931113</v>
      </c>
      <c r="D552">
        <v>0.13300000000000001</v>
      </c>
      <c r="E552">
        <v>0.22</v>
      </c>
      <c r="F552">
        <v>1</v>
      </c>
      <c r="G552">
        <f t="shared" si="16"/>
        <v>0.82539041539991398</v>
      </c>
      <c r="H552">
        <f t="shared" si="17"/>
        <v>-1.2115478703680913</v>
      </c>
    </row>
    <row r="553" spans="1:8" hidden="1" x14ac:dyDescent="0.35">
      <c r="A553" s="2" t="s">
        <v>705</v>
      </c>
      <c r="B553">
        <v>1.7064607059158798E-2</v>
      </c>
      <c r="C553">
        <v>-0.34476439439529499</v>
      </c>
      <c r="D553">
        <v>0.159</v>
      </c>
      <c r="E553">
        <v>0.27500000000000002</v>
      </c>
      <c r="F553">
        <v>1</v>
      </c>
      <c r="G553">
        <f t="shared" si="16"/>
        <v>0.78743656183077482</v>
      </c>
      <c r="H553">
        <f t="shared" si="17"/>
        <v>-1.2699435719304413</v>
      </c>
    </row>
    <row r="554" spans="1:8" hidden="1" x14ac:dyDescent="0.35">
      <c r="A554" s="2" t="s">
        <v>2958</v>
      </c>
      <c r="B554">
        <v>7.6238596315018906E-2</v>
      </c>
      <c r="C554">
        <v>0.278303613103834</v>
      </c>
      <c r="D554">
        <v>6.2E-2</v>
      </c>
      <c r="E554">
        <v>2.1999999999999999E-2</v>
      </c>
      <c r="F554">
        <v>1</v>
      </c>
      <c r="G554">
        <f t="shared" si="16"/>
        <v>1.2127680174989917</v>
      </c>
      <c r="H554">
        <f t="shared" si="17"/>
        <v>-0.8245600028785649</v>
      </c>
    </row>
    <row r="555" spans="1:8" hidden="1" x14ac:dyDescent="0.35">
      <c r="A555" s="2" t="s">
        <v>2118</v>
      </c>
      <c r="B555">
        <v>0.35167203141554898</v>
      </c>
      <c r="C555">
        <v>-0.290343692007898</v>
      </c>
      <c r="D555">
        <v>0.26500000000000001</v>
      </c>
      <c r="E555">
        <v>0.308</v>
      </c>
      <c r="F555">
        <v>1</v>
      </c>
      <c r="G555">
        <f t="shared" si="16"/>
        <v>0.81770723365605669</v>
      </c>
      <c r="H555">
        <f t="shared" si="17"/>
        <v>-1.2229315809386849</v>
      </c>
    </row>
    <row r="556" spans="1:8" x14ac:dyDescent="0.35">
      <c r="A556" s="2" t="s">
        <v>175</v>
      </c>
      <c r="B556">
        <v>2.3094622805066799E-3</v>
      </c>
      <c r="C556">
        <v>-0.41816007259087001</v>
      </c>
      <c r="D556">
        <v>0.23</v>
      </c>
      <c r="E556">
        <v>0.41199999999999998</v>
      </c>
      <c r="F556">
        <v>1</v>
      </c>
      <c r="G556">
        <f t="shared" si="16"/>
        <v>0.74837845330770947</v>
      </c>
      <c r="H556">
        <f t="shared" si="17"/>
        <v>-1.3362223291974331</v>
      </c>
    </row>
    <row r="557" spans="1:8" x14ac:dyDescent="0.35">
      <c r="A557" s="2" t="s">
        <v>2</v>
      </c>
      <c r="B557" s="3">
        <v>2.74290258653797E-25</v>
      </c>
      <c r="C557">
        <v>-1.2398354742088999</v>
      </c>
      <c r="D557">
        <v>1</v>
      </c>
      <c r="E557">
        <v>1</v>
      </c>
      <c r="F557" s="3">
        <v>5.9285096505431603E-21</v>
      </c>
      <c r="G557">
        <f t="shared" si="16"/>
        <v>0.42342094060115465</v>
      </c>
      <c r="H557">
        <f t="shared" si="17"/>
        <v>-2.3617159760219781</v>
      </c>
    </row>
    <row r="558" spans="1:8" hidden="1" x14ac:dyDescent="0.35">
      <c r="A558" s="2" t="s">
        <v>2853</v>
      </c>
      <c r="B558">
        <v>5.2088062445247198E-2</v>
      </c>
      <c r="C558">
        <v>-0.29183261375047698</v>
      </c>
      <c r="D558">
        <v>5.2999999999999999E-2</v>
      </c>
      <c r="E558">
        <v>0.121</v>
      </c>
      <c r="F558">
        <v>1</v>
      </c>
      <c r="G558">
        <f t="shared" si="16"/>
        <v>0.81686376084700507</v>
      </c>
      <c r="H558">
        <f t="shared" si="17"/>
        <v>-1.224194349083501</v>
      </c>
    </row>
    <row r="559" spans="1:8" hidden="1" x14ac:dyDescent="0.35">
      <c r="A559" s="2" t="s">
        <v>1313</v>
      </c>
      <c r="B559">
        <v>8.92096452051864E-2</v>
      </c>
      <c r="C559">
        <v>0.26348621972273101</v>
      </c>
      <c r="D559">
        <v>0.16800000000000001</v>
      </c>
      <c r="E559">
        <v>9.9000000000000005E-2</v>
      </c>
      <c r="F559">
        <v>1</v>
      </c>
      <c r="G559">
        <f t="shared" si="16"/>
        <v>1.2003758670806426</v>
      </c>
      <c r="H559">
        <f t="shared" si="17"/>
        <v>-0.83307239625871188</v>
      </c>
    </row>
    <row r="560" spans="1:8" x14ac:dyDescent="0.35">
      <c r="A560" s="2" t="s">
        <v>360</v>
      </c>
      <c r="B560">
        <v>7.0009524411052701E-4</v>
      </c>
      <c r="C560">
        <v>0.47103402763864399</v>
      </c>
      <c r="D560">
        <v>6.2E-2</v>
      </c>
      <c r="E560">
        <v>0</v>
      </c>
      <c r="F560">
        <v>1</v>
      </c>
      <c r="G560">
        <f t="shared" si="16"/>
        <v>1.3861025781045291</v>
      </c>
      <c r="H560">
        <f t="shared" si="17"/>
        <v>-0.72144732705676262</v>
      </c>
    </row>
    <row r="561" spans="1:8" x14ac:dyDescent="0.35">
      <c r="A561" s="2" t="s">
        <v>136</v>
      </c>
      <c r="B561">
        <v>2.8448083619589701E-2</v>
      </c>
      <c r="C561">
        <v>-0.44782297716625002</v>
      </c>
      <c r="D561">
        <v>0.159</v>
      </c>
      <c r="E561">
        <v>0.26900000000000002</v>
      </c>
      <c r="F561">
        <v>1</v>
      </c>
      <c r="G561">
        <f t="shared" si="16"/>
        <v>0.73314833248616751</v>
      </c>
      <c r="H561">
        <f t="shared" si="17"/>
        <v>-1.3639804602827317</v>
      </c>
    </row>
    <row r="562" spans="1:8" hidden="1" x14ac:dyDescent="0.35">
      <c r="A562" s="2" t="s">
        <v>1165</v>
      </c>
      <c r="B562">
        <v>4.4441407809437103E-2</v>
      </c>
      <c r="C562">
        <v>-0.33155141869368299</v>
      </c>
      <c r="D562">
        <v>0.106</v>
      </c>
      <c r="E562">
        <v>0.192</v>
      </c>
      <c r="F562">
        <v>1</v>
      </c>
      <c r="G562">
        <f t="shared" si="16"/>
        <v>0.79468145426898718</v>
      </c>
      <c r="H562">
        <f t="shared" si="17"/>
        <v>-1.2583658453686724</v>
      </c>
    </row>
    <row r="563" spans="1:8" hidden="1" x14ac:dyDescent="0.35">
      <c r="A563" s="2" t="s">
        <v>1742</v>
      </c>
      <c r="B563">
        <v>1.6766231061621901E-4</v>
      </c>
      <c r="C563">
        <v>0.37639905801279699</v>
      </c>
      <c r="D563">
        <v>0.13300000000000001</v>
      </c>
      <c r="E563">
        <v>2.1999999999999999E-2</v>
      </c>
      <c r="F563">
        <v>1</v>
      </c>
      <c r="G563">
        <f t="shared" si="16"/>
        <v>1.298097778836202</v>
      </c>
      <c r="H563">
        <f t="shared" si="17"/>
        <v>-0.77035799329118415</v>
      </c>
    </row>
    <row r="564" spans="1:8" hidden="1" x14ac:dyDescent="0.35">
      <c r="A564" s="2" t="s">
        <v>3045</v>
      </c>
      <c r="B564">
        <v>0.112747888621193</v>
      </c>
      <c r="C564">
        <v>-0.26312943549969797</v>
      </c>
      <c r="D564">
        <v>8.7999999999999995E-2</v>
      </c>
      <c r="E564">
        <v>0.154</v>
      </c>
      <c r="F564">
        <v>1</v>
      </c>
      <c r="G564">
        <f t="shared" si="16"/>
        <v>0.83327844385363325</v>
      </c>
      <c r="H564">
        <f t="shared" si="17"/>
        <v>-1.2000790460573245</v>
      </c>
    </row>
    <row r="565" spans="1:8" hidden="1" x14ac:dyDescent="0.35">
      <c r="A565" s="2" t="s">
        <v>2788</v>
      </c>
      <c r="B565">
        <v>3.9928962263134901E-2</v>
      </c>
      <c r="C565">
        <v>-0.25387965471742702</v>
      </c>
      <c r="D565">
        <v>3.5000000000000003E-2</v>
      </c>
      <c r="E565">
        <v>9.9000000000000005E-2</v>
      </c>
      <c r="F565">
        <v>1</v>
      </c>
      <c r="G565">
        <f t="shared" si="16"/>
        <v>0.83863813819518729</v>
      </c>
      <c r="H565">
        <f t="shared" si="17"/>
        <v>-1.1924094009748658</v>
      </c>
    </row>
    <row r="566" spans="1:8" x14ac:dyDescent="0.35">
      <c r="A566" s="2" t="s">
        <v>229</v>
      </c>
      <c r="B566">
        <v>3.05768505211222E-2</v>
      </c>
      <c r="C566">
        <v>-0.38572867364230901</v>
      </c>
      <c r="D566">
        <v>0.221</v>
      </c>
      <c r="E566">
        <v>0.33</v>
      </c>
      <c r="F566">
        <v>1</v>
      </c>
      <c r="G566">
        <f t="shared" si="16"/>
        <v>0.76539231802050289</v>
      </c>
      <c r="H566">
        <f t="shared" si="17"/>
        <v>-1.3065195148368507</v>
      </c>
    </row>
    <row r="567" spans="1:8" hidden="1" x14ac:dyDescent="0.35">
      <c r="A567" s="2" t="s">
        <v>2670</v>
      </c>
      <c r="B567">
        <v>1.9522523900005601E-2</v>
      </c>
      <c r="C567">
        <v>0.28308951363968399</v>
      </c>
      <c r="D567">
        <v>0.115</v>
      </c>
      <c r="E567">
        <v>4.3999999999999997E-2</v>
      </c>
      <c r="F567">
        <v>1</v>
      </c>
      <c r="G567">
        <f t="shared" si="16"/>
        <v>1.2167978538860869</v>
      </c>
      <c r="H567">
        <f t="shared" si="17"/>
        <v>-0.82182919439436908</v>
      </c>
    </row>
    <row r="568" spans="1:8" hidden="1" x14ac:dyDescent="0.35">
      <c r="A568" s="2" t="s">
        <v>3132</v>
      </c>
      <c r="B568">
        <v>0.15812061261402799</v>
      </c>
      <c r="C568">
        <v>-0.25669480622129498</v>
      </c>
      <c r="D568">
        <v>0.248</v>
      </c>
      <c r="E568">
        <v>0.308</v>
      </c>
      <c r="F568">
        <v>1</v>
      </c>
      <c r="G568">
        <f t="shared" si="16"/>
        <v>0.83700328715319816</v>
      </c>
      <c r="H568">
        <f t="shared" si="17"/>
        <v>-1.1947384381263109</v>
      </c>
    </row>
    <row r="569" spans="1:8" x14ac:dyDescent="0.35">
      <c r="A569" s="2" t="s">
        <v>215</v>
      </c>
      <c r="B569">
        <v>1.4638101352473801E-2</v>
      </c>
      <c r="C569">
        <v>-0.392136596525967</v>
      </c>
      <c r="D569">
        <v>0.55800000000000005</v>
      </c>
      <c r="E569">
        <v>0.65900000000000003</v>
      </c>
      <c r="F569">
        <v>1</v>
      </c>
      <c r="G569">
        <f t="shared" si="16"/>
        <v>0.76200026442863356</v>
      </c>
      <c r="H569">
        <f t="shared" si="17"/>
        <v>-1.3123355025996277</v>
      </c>
    </row>
    <row r="570" spans="1:8" hidden="1" x14ac:dyDescent="0.35">
      <c r="A570" s="2" t="s">
        <v>2804</v>
      </c>
      <c r="B570">
        <v>4.2407197388174701E-2</v>
      </c>
      <c r="C570">
        <v>-0.330602081414754</v>
      </c>
      <c r="D570">
        <v>7.0999999999999994E-2</v>
      </c>
      <c r="E570">
        <v>0.14299999999999999</v>
      </c>
      <c r="F570">
        <v>1</v>
      </c>
      <c r="G570">
        <f t="shared" si="16"/>
        <v>0.79520455095843645</v>
      </c>
      <c r="H570">
        <f t="shared" si="17"/>
        <v>-1.257538074693775</v>
      </c>
    </row>
    <row r="571" spans="1:8" hidden="1" x14ac:dyDescent="0.35">
      <c r="A571" s="2" t="s">
        <v>1181</v>
      </c>
      <c r="B571">
        <v>2.4298572457839399E-2</v>
      </c>
      <c r="C571">
        <v>-0.29668780045181198</v>
      </c>
      <c r="D571">
        <v>0.106</v>
      </c>
      <c r="E571">
        <v>0.20899999999999999</v>
      </c>
      <c r="F571">
        <v>1</v>
      </c>
      <c r="G571">
        <f t="shared" si="16"/>
        <v>0.81411934162773447</v>
      </c>
      <c r="H571">
        <f t="shared" si="17"/>
        <v>-1.2283211426971128</v>
      </c>
    </row>
    <row r="572" spans="1:8" hidden="1" x14ac:dyDescent="0.35">
      <c r="A572" s="2" t="s">
        <v>3166</v>
      </c>
      <c r="B572">
        <v>0.19228610468236501</v>
      </c>
      <c r="C572">
        <v>0.316654673499427</v>
      </c>
      <c r="D572">
        <v>0.16800000000000001</v>
      </c>
      <c r="E572">
        <v>0.121</v>
      </c>
      <c r="F572">
        <v>1</v>
      </c>
      <c r="G572">
        <f t="shared" si="16"/>
        <v>1.2454392689417104</v>
      </c>
      <c r="H572">
        <f t="shared" si="17"/>
        <v>-0.80292955661317145</v>
      </c>
    </row>
    <row r="573" spans="1:8" x14ac:dyDescent="0.35">
      <c r="A573" s="2" t="s">
        <v>239</v>
      </c>
      <c r="B573">
        <v>1.67872270514502E-2</v>
      </c>
      <c r="C573">
        <v>-0.37926389365759999</v>
      </c>
      <c r="D573">
        <v>8.7999999999999995E-2</v>
      </c>
      <c r="E573">
        <v>0.187</v>
      </c>
      <c r="F573">
        <v>1</v>
      </c>
      <c r="G573">
        <f t="shared" si="16"/>
        <v>0.76882977062590607</v>
      </c>
      <c r="H573">
        <f t="shared" si="17"/>
        <v>-1.3006780411038164</v>
      </c>
    </row>
    <row r="574" spans="1:8" hidden="1" x14ac:dyDescent="0.35">
      <c r="A574" s="2" t="s">
        <v>3058</v>
      </c>
      <c r="B574">
        <v>0.116175933100843</v>
      </c>
      <c r="C574">
        <v>-0.33893058172263502</v>
      </c>
      <c r="D574">
        <v>0.26500000000000001</v>
      </c>
      <c r="E574">
        <v>0.34599999999999997</v>
      </c>
      <c r="F574">
        <v>1</v>
      </c>
      <c r="G574">
        <f t="shared" si="16"/>
        <v>0.790627158361494</v>
      </c>
      <c r="H574">
        <f t="shared" si="17"/>
        <v>-1.2648186815039506</v>
      </c>
    </row>
    <row r="575" spans="1:8" hidden="1" x14ac:dyDescent="0.35">
      <c r="A575" s="2" t="s">
        <v>2592</v>
      </c>
      <c r="B575">
        <v>8.8720066228377102E-3</v>
      </c>
      <c r="C575">
        <v>-0.34895175577333098</v>
      </c>
      <c r="D575">
        <v>0.74299999999999999</v>
      </c>
      <c r="E575">
        <v>0.86799999999999999</v>
      </c>
      <c r="F575">
        <v>1</v>
      </c>
      <c r="G575">
        <f t="shared" si="16"/>
        <v>0.78515437407140787</v>
      </c>
      <c r="H575">
        <f t="shared" si="17"/>
        <v>-1.2736348838184686</v>
      </c>
    </row>
    <row r="576" spans="1:8" x14ac:dyDescent="0.35">
      <c r="A576" s="2" t="s">
        <v>110</v>
      </c>
      <c r="B576">
        <v>6.6656608628248805E-4</v>
      </c>
      <c r="C576">
        <v>-0.46970007608035402</v>
      </c>
      <c r="D576">
        <v>7.0999999999999994E-2</v>
      </c>
      <c r="E576">
        <v>0.22500000000000001</v>
      </c>
      <c r="F576">
        <v>1</v>
      </c>
      <c r="G576">
        <f t="shared" si="16"/>
        <v>0.72211470360846841</v>
      </c>
      <c r="H576">
        <f t="shared" si="17"/>
        <v>-1.3848215456670736</v>
      </c>
    </row>
    <row r="577" spans="1:8" x14ac:dyDescent="0.35">
      <c r="A577" s="2" t="s">
        <v>18</v>
      </c>
      <c r="B577" s="3">
        <v>3.7498143650618303E-5</v>
      </c>
      <c r="C577">
        <v>-0.72067487503649097</v>
      </c>
      <c r="D577">
        <v>0.31</v>
      </c>
      <c r="E577">
        <v>0.51100000000000001</v>
      </c>
      <c r="F577">
        <v>0.81048487686446502</v>
      </c>
      <c r="G577">
        <f t="shared" si="16"/>
        <v>0.60681351587769494</v>
      </c>
      <c r="H577">
        <f t="shared" si="17"/>
        <v>-1.6479527463286645</v>
      </c>
    </row>
    <row r="578" spans="1:8" hidden="1" x14ac:dyDescent="0.35">
      <c r="A578" s="2" t="s">
        <v>2405</v>
      </c>
      <c r="B578">
        <v>2.0832903419830299E-2</v>
      </c>
      <c r="C578">
        <v>-0.29919387074797599</v>
      </c>
      <c r="D578">
        <v>0.442</v>
      </c>
      <c r="E578">
        <v>0.56599999999999995</v>
      </c>
      <c r="F578">
        <v>1</v>
      </c>
      <c r="G578">
        <f t="shared" ref="G578:G641" si="18">2^C578</f>
        <v>0.81270638238019233</v>
      </c>
      <c r="H578">
        <f t="shared" ref="H578:H641" si="19">-1/G578</f>
        <v>-1.2304566835949737</v>
      </c>
    </row>
    <row r="579" spans="1:8" hidden="1" x14ac:dyDescent="0.35">
      <c r="A579" s="2" t="s">
        <v>519</v>
      </c>
      <c r="B579">
        <v>0.249540016861415</v>
      </c>
      <c r="C579">
        <v>0.38487821754928397</v>
      </c>
      <c r="D579">
        <v>0.61899999999999999</v>
      </c>
      <c r="E579">
        <v>0.67600000000000005</v>
      </c>
      <c r="F579">
        <v>1</v>
      </c>
      <c r="G579">
        <f t="shared" si="18"/>
        <v>1.3057495599870712</v>
      </c>
      <c r="H579">
        <f t="shared" si="19"/>
        <v>-0.76584364310251152</v>
      </c>
    </row>
    <row r="580" spans="1:8" x14ac:dyDescent="0.35">
      <c r="A580" s="2" t="s">
        <v>483</v>
      </c>
      <c r="B580" s="3">
        <v>5.0964898469561901E-5</v>
      </c>
      <c r="C580">
        <v>0.84636074057175903</v>
      </c>
      <c r="D580">
        <v>0.81399999999999995</v>
      </c>
      <c r="E580">
        <v>0.77500000000000002</v>
      </c>
      <c r="F580">
        <v>1</v>
      </c>
      <c r="G580">
        <f t="shared" si="18"/>
        <v>1.7979597702261672</v>
      </c>
      <c r="H580">
        <f t="shared" si="19"/>
        <v>-0.55618597065395348</v>
      </c>
    </row>
    <row r="581" spans="1:8" hidden="1" x14ac:dyDescent="0.35">
      <c r="A581" s="2" t="s">
        <v>2051</v>
      </c>
      <c r="B581">
        <v>4.8814762120458502E-2</v>
      </c>
      <c r="C581">
        <v>0.35245140759524501</v>
      </c>
      <c r="D581">
        <v>0.68100000000000005</v>
      </c>
      <c r="E581">
        <v>0.65400000000000003</v>
      </c>
      <c r="F581">
        <v>1</v>
      </c>
      <c r="G581">
        <f t="shared" si="18"/>
        <v>1.2767281842485829</v>
      </c>
      <c r="H581">
        <f t="shared" si="19"/>
        <v>-0.78325207537307484</v>
      </c>
    </row>
    <row r="582" spans="1:8" hidden="1" x14ac:dyDescent="0.35">
      <c r="A582" s="2" t="s">
        <v>3131</v>
      </c>
      <c r="B582">
        <v>0.15775500976290199</v>
      </c>
      <c r="C582">
        <v>-0.25154819859358901</v>
      </c>
      <c r="D582">
        <v>0.124</v>
      </c>
      <c r="E582">
        <v>0.18099999999999999</v>
      </c>
      <c r="F582">
        <v>1</v>
      </c>
      <c r="G582">
        <f t="shared" si="18"/>
        <v>0.83999450853029689</v>
      </c>
      <c r="H582">
        <f t="shared" si="19"/>
        <v>-1.1904839732222274</v>
      </c>
    </row>
    <row r="583" spans="1:8" x14ac:dyDescent="0.35">
      <c r="A583" s="2" t="s">
        <v>3</v>
      </c>
      <c r="B583" s="3">
        <v>1.21350924071299E-8</v>
      </c>
      <c r="C583">
        <v>-1.2240245811292401</v>
      </c>
      <c r="D583">
        <v>0.38900000000000001</v>
      </c>
      <c r="E583">
        <v>0.65900000000000003</v>
      </c>
      <c r="F583">
        <v>2.6228788728770597E-4</v>
      </c>
      <c r="G583">
        <f t="shared" si="18"/>
        <v>0.4280868483216359</v>
      </c>
      <c r="H583">
        <f t="shared" si="19"/>
        <v>-2.33597459001746</v>
      </c>
    </row>
    <row r="584" spans="1:8" hidden="1" x14ac:dyDescent="0.35">
      <c r="A584" s="2" t="s">
        <v>2840</v>
      </c>
      <c r="B584">
        <v>5.0436767697016702E-2</v>
      </c>
      <c r="C584">
        <v>-0.39570082094380599</v>
      </c>
      <c r="D584">
        <v>0.23</v>
      </c>
      <c r="E584">
        <v>0.31900000000000001</v>
      </c>
      <c r="F584">
        <v>1</v>
      </c>
      <c r="G584">
        <f t="shared" si="18"/>
        <v>0.76012004184196602</v>
      </c>
      <c r="H584">
        <f t="shared" si="19"/>
        <v>-1.3155816778317584</v>
      </c>
    </row>
    <row r="585" spans="1:8" hidden="1" x14ac:dyDescent="0.35">
      <c r="A585" s="2" t="s">
        <v>2528</v>
      </c>
      <c r="B585">
        <v>0.162913068027257</v>
      </c>
      <c r="C585">
        <v>0.35295517027418299</v>
      </c>
      <c r="D585">
        <v>0.61099999999999999</v>
      </c>
      <c r="E585">
        <v>0.59299999999999997</v>
      </c>
      <c r="F585">
        <v>1</v>
      </c>
      <c r="G585">
        <f t="shared" si="18"/>
        <v>1.2771740721850182</v>
      </c>
      <c r="H585">
        <f t="shared" si="19"/>
        <v>-0.78297862584164224</v>
      </c>
    </row>
    <row r="586" spans="1:8" hidden="1" x14ac:dyDescent="0.35">
      <c r="A586" s="2" t="s">
        <v>2777</v>
      </c>
      <c r="B586">
        <v>3.92672696215286E-2</v>
      </c>
      <c r="C586">
        <v>0.29874309085031903</v>
      </c>
      <c r="D586">
        <v>7.0999999999999994E-2</v>
      </c>
      <c r="E586">
        <v>2.1999999999999999E-2</v>
      </c>
      <c r="F586">
        <v>1</v>
      </c>
      <c r="G586">
        <f t="shared" si="18"/>
        <v>1.2300722790765151</v>
      </c>
      <c r="H586">
        <f t="shared" si="19"/>
        <v>-0.81296035770414776</v>
      </c>
    </row>
    <row r="587" spans="1:8" hidden="1" x14ac:dyDescent="0.35">
      <c r="A587" s="2" t="s">
        <v>2613</v>
      </c>
      <c r="B587">
        <v>1.2469915509595799E-2</v>
      </c>
      <c r="C587">
        <v>0.28491654557437002</v>
      </c>
      <c r="D587">
        <v>0.35399999999999998</v>
      </c>
      <c r="E587">
        <v>0.214</v>
      </c>
      <c r="F587">
        <v>1</v>
      </c>
      <c r="G587">
        <f t="shared" si="18"/>
        <v>1.2183397853100755</v>
      </c>
      <c r="H587">
        <f t="shared" si="19"/>
        <v>-0.82078908696681319</v>
      </c>
    </row>
    <row r="588" spans="1:8" x14ac:dyDescent="0.35">
      <c r="A588" s="2" t="s">
        <v>470</v>
      </c>
      <c r="B588">
        <v>2.58912145193144E-4</v>
      </c>
      <c r="C588">
        <v>0.73001783843929102</v>
      </c>
      <c r="D588">
        <v>0.29199999999999998</v>
      </c>
      <c r="E588">
        <v>0.126</v>
      </c>
      <c r="F588">
        <v>1</v>
      </c>
      <c r="G588">
        <f t="shared" si="18"/>
        <v>1.658659600270574</v>
      </c>
      <c r="H588">
        <f t="shared" si="19"/>
        <v>-0.60289645918720869</v>
      </c>
    </row>
    <row r="589" spans="1:8" hidden="1" x14ac:dyDescent="0.35">
      <c r="A589" s="2" t="s">
        <v>1001</v>
      </c>
      <c r="B589">
        <v>6.0915219274831199E-2</v>
      </c>
      <c r="C589">
        <v>0.36408732512276099</v>
      </c>
      <c r="D589">
        <v>0.35399999999999998</v>
      </c>
      <c r="E589">
        <v>0.26900000000000002</v>
      </c>
      <c r="F589">
        <v>1</v>
      </c>
      <c r="G589">
        <f t="shared" si="18"/>
        <v>1.2870671500403985</v>
      </c>
      <c r="H589">
        <f t="shared" si="19"/>
        <v>-0.77696023860807262</v>
      </c>
    </row>
    <row r="590" spans="1:8" hidden="1" x14ac:dyDescent="0.35">
      <c r="A590" s="2" t="s">
        <v>2277</v>
      </c>
      <c r="B590">
        <v>0.13085755590638201</v>
      </c>
      <c r="C590">
        <v>-0.26012424256997702</v>
      </c>
      <c r="D590">
        <v>0.90300000000000002</v>
      </c>
      <c r="E590">
        <v>0.90100000000000002</v>
      </c>
      <c r="F590">
        <v>1</v>
      </c>
      <c r="G590">
        <f t="shared" si="18"/>
        <v>0.8350160061002484</v>
      </c>
      <c r="H590">
        <f t="shared" si="19"/>
        <v>-1.1975818339941431</v>
      </c>
    </row>
    <row r="591" spans="1:8" hidden="1" x14ac:dyDescent="0.35">
      <c r="A591" s="2" t="s">
        <v>3269</v>
      </c>
      <c r="B591">
        <v>0.53339958826809297</v>
      </c>
      <c r="C591">
        <v>-0.27478943746434098</v>
      </c>
      <c r="D591">
        <v>0.48699999999999999</v>
      </c>
      <c r="E591">
        <v>0.47799999999999998</v>
      </c>
      <c r="F591">
        <v>1</v>
      </c>
      <c r="G591">
        <f t="shared" si="18"/>
        <v>0.82657094806518749</v>
      </c>
      <c r="H591">
        <f t="shared" si="19"/>
        <v>-1.2098175024669933</v>
      </c>
    </row>
    <row r="592" spans="1:8" hidden="1" x14ac:dyDescent="0.35">
      <c r="A592" s="2" t="s">
        <v>3154</v>
      </c>
      <c r="B592">
        <v>0.179884654310315</v>
      </c>
      <c r="C592">
        <v>0.255627921746507</v>
      </c>
      <c r="D592">
        <v>0.372</v>
      </c>
      <c r="E592">
        <v>0.313</v>
      </c>
      <c r="F592">
        <v>1</v>
      </c>
      <c r="G592">
        <f t="shared" si="18"/>
        <v>1.193855246138414</v>
      </c>
      <c r="H592">
        <f t="shared" si="19"/>
        <v>-0.83762248667462091</v>
      </c>
    </row>
    <row r="593" spans="1:8" hidden="1" x14ac:dyDescent="0.35">
      <c r="A593" s="2" t="s">
        <v>2733</v>
      </c>
      <c r="B593">
        <v>3.08035493009929E-2</v>
      </c>
      <c r="C593">
        <v>0.30522297519132302</v>
      </c>
      <c r="D593">
        <v>0.23899999999999999</v>
      </c>
      <c r="E593">
        <v>0.13200000000000001</v>
      </c>
      <c r="F593">
        <v>1</v>
      </c>
      <c r="G593">
        <f t="shared" si="18"/>
        <v>1.2356095915474201</v>
      </c>
      <c r="H593">
        <f t="shared" si="19"/>
        <v>-0.80931712317613724</v>
      </c>
    </row>
    <row r="594" spans="1:8" hidden="1" x14ac:dyDescent="0.35">
      <c r="A594" s="2" t="s">
        <v>2045</v>
      </c>
      <c r="B594">
        <v>0.175628104199817</v>
      </c>
      <c r="C594">
        <v>0.28591688068000998</v>
      </c>
      <c r="D594">
        <v>0.46</v>
      </c>
      <c r="E594">
        <v>0.41199999999999998</v>
      </c>
      <c r="F594">
        <v>1</v>
      </c>
      <c r="G594">
        <f t="shared" si="18"/>
        <v>1.2191848500315847</v>
      </c>
      <c r="H594">
        <f t="shared" si="19"/>
        <v>-0.82022016593635783</v>
      </c>
    </row>
    <row r="595" spans="1:8" hidden="1" x14ac:dyDescent="0.35">
      <c r="A595" s="2" t="s">
        <v>1241</v>
      </c>
      <c r="B595">
        <v>0.161487183742197</v>
      </c>
      <c r="C595">
        <v>0.29312965753237302</v>
      </c>
      <c r="D595">
        <v>0.25700000000000001</v>
      </c>
      <c r="E595">
        <v>0.192</v>
      </c>
      <c r="F595">
        <v>1</v>
      </c>
      <c r="G595">
        <f t="shared" si="18"/>
        <v>1.2252954464062249</v>
      </c>
      <c r="H595">
        <f t="shared" si="19"/>
        <v>-0.81612969584844752</v>
      </c>
    </row>
    <row r="596" spans="1:8" hidden="1" x14ac:dyDescent="0.35">
      <c r="A596" s="2" t="s">
        <v>1115</v>
      </c>
      <c r="B596">
        <v>9.3230521912158998E-2</v>
      </c>
      <c r="C596">
        <v>0.28337541259923299</v>
      </c>
      <c r="D596">
        <v>0.57499999999999996</v>
      </c>
      <c r="E596">
        <v>0.55500000000000005</v>
      </c>
      <c r="F596">
        <v>1</v>
      </c>
      <c r="G596">
        <f t="shared" si="18"/>
        <v>1.2170390106812838</v>
      </c>
      <c r="H596">
        <f t="shared" si="19"/>
        <v>-0.8216663485915805</v>
      </c>
    </row>
    <row r="597" spans="1:8" x14ac:dyDescent="0.35">
      <c r="A597" s="2" t="s">
        <v>135</v>
      </c>
      <c r="B597">
        <v>1.7602674844388901E-2</v>
      </c>
      <c r="C597">
        <v>-0.44837230443502601</v>
      </c>
      <c r="D597">
        <v>6.2E-2</v>
      </c>
      <c r="E597">
        <v>0.14799999999999999</v>
      </c>
      <c r="F597">
        <v>1</v>
      </c>
      <c r="G597">
        <f t="shared" si="18"/>
        <v>0.73286922865954873</v>
      </c>
      <c r="H597">
        <f t="shared" si="19"/>
        <v>-1.3644999147106307</v>
      </c>
    </row>
    <row r="598" spans="1:8" hidden="1" x14ac:dyDescent="0.35">
      <c r="A598" s="2" t="s">
        <v>2812</v>
      </c>
      <c r="B598">
        <v>4.4587369097452902E-2</v>
      </c>
      <c r="C598">
        <v>-0.26303310103989702</v>
      </c>
      <c r="D598">
        <v>0.81399999999999995</v>
      </c>
      <c r="E598">
        <v>0.88500000000000001</v>
      </c>
      <c r="F598">
        <v>1</v>
      </c>
      <c r="G598">
        <f t="shared" si="18"/>
        <v>0.83333408701218314</v>
      </c>
      <c r="H598">
        <f t="shared" si="19"/>
        <v>-1.1999989147034378</v>
      </c>
    </row>
    <row r="599" spans="1:8" hidden="1" x14ac:dyDescent="0.35">
      <c r="A599" s="2" t="s">
        <v>697</v>
      </c>
      <c r="B599">
        <v>2.7556792027839599E-2</v>
      </c>
      <c r="C599">
        <v>0.36633927063126598</v>
      </c>
      <c r="D599">
        <v>0.372</v>
      </c>
      <c r="E599">
        <v>0.26900000000000002</v>
      </c>
      <c r="F599">
        <v>1</v>
      </c>
      <c r="G599">
        <f t="shared" si="18"/>
        <v>1.2890777401416909</v>
      </c>
      <c r="H599">
        <f t="shared" si="19"/>
        <v>-0.77574840435153547</v>
      </c>
    </row>
    <row r="600" spans="1:8" hidden="1" x14ac:dyDescent="0.35">
      <c r="A600" s="2" t="s">
        <v>2922</v>
      </c>
      <c r="B600">
        <v>6.67758663527874E-2</v>
      </c>
      <c r="C600">
        <v>0.35913228744095699</v>
      </c>
      <c r="D600">
        <v>0.23</v>
      </c>
      <c r="E600">
        <v>0.154</v>
      </c>
      <c r="F600">
        <v>1</v>
      </c>
      <c r="G600">
        <f t="shared" si="18"/>
        <v>1.2826542099204903</v>
      </c>
      <c r="H600">
        <f t="shared" si="19"/>
        <v>-0.77963335111338261</v>
      </c>
    </row>
    <row r="601" spans="1:8" x14ac:dyDescent="0.35">
      <c r="A601" s="2" t="s">
        <v>235</v>
      </c>
      <c r="B601">
        <v>2.0718536376323999E-2</v>
      </c>
      <c r="C601">
        <v>-0.38161978411598202</v>
      </c>
      <c r="D601">
        <v>0.14199999999999999</v>
      </c>
      <c r="E601">
        <v>0.24199999999999999</v>
      </c>
      <c r="F601">
        <v>1</v>
      </c>
      <c r="G601">
        <f t="shared" si="18"/>
        <v>0.76757531241802979</v>
      </c>
      <c r="H601">
        <f t="shared" si="19"/>
        <v>-1.3028037559595054</v>
      </c>
    </row>
    <row r="602" spans="1:8" hidden="1" x14ac:dyDescent="0.35">
      <c r="A602" s="2" t="s">
        <v>2927</v>
      </c>
      <c r="B602">
        <v>6.73557967650079E-2</v>
      </c>
      <c r="C602">
        <v>-0.36211086539498699</v>
      </c>
      <c r="D602">
        <v>0.23</v>
      </c>
      <c r="E602">
        <v>0.31900000000000001</v>
      </c>
      <c r="F602">
        <v>1</v>
      </c>
      <c r="G602">
        <f t="shared" si="18"/>
        <v>0.7780253860913231</v>
      </c>
      <c r="H602">
        <f t="shared" si="19"/>
        <v>-1.2853051042766643</v>
      </c>
    </row>
    <row r="603" spans="1:8" hidden="1" x14ac:dyDescent="0.35">
      <c r="A603" s="2" t="s">
        <v>2763</v>
      </c>
      <c r="B603">
        <v>3.7180581329598901E-2</v>
      </c>
      <c r="C603">
        <v>-0.268383302838827</v>
      </c>
      <c r="D603">
        <v>2.7E-2</v>
      </c>
      <c r="E603">
        <v>8.7999999999999995E-2</v>
      </c>
      <c r="F603">
        <v>1</v>
      </c>
      <c r="G603">
        <f t="shared" si="18"/>
        <v>0.83024940973661432</v>
      </c>
      <c r="H603">
        <f t="shared" si="19"/>
        <v>-1.2044573453141469</v>
      </c>
    </row>
    <row r="604" spans="1:8" hidden="1" x14ac:dyDescent="0.35">
      <c r="A604" s="2" t="s">
        <v>1492</v>
      </c>
      <c r="B604">
        <v>0.257408571368821</v>
      </c>
      <c r="C604">
        <v>0.31653758256931103</v>
      </c>
      <c r="D604">
        <v>0.21199999999999999</v>
      </c>
      <c r="E604">
        <v>0.17</v>
      </c>
      <c r="F604">
        <v>1</v>
      </c>
      <c r="G604">
        <f t="shared" si="18"/>
        <v>1.2453381916380721</v>
      </c>
      <c r="H604">
        <f t="shared" si="19"/>
        <v>-0.80299472602268518</v>
      </c>
    </row>
    <row r="605" spans="1:8" x14ac:dyDescent="0.35">
      <c r="A605" s="2" t="s">
        <v>259</v>
      </c>
      <c r="B605">
        <v>5.2917026364829502E-3</v>
      </c>
      <c r="C605">
        <v>0.39258178216112699</v>
      </c>
      <c r="D605">
        <v>0.23899999999999999</v>
      </c>
      <c r="E605">
        <v>0.115</v>
      </c>
      <c r="F605">
        <v>1</v>
      </c>
      <c r="G605">
        <f t="shared" si="18"/>
        <v>1.3127405244843868</v>
      </c>
      <c r="H605">
        <f t="shared" si="19"/>
        <v>-0.7617651632966661</v>
      </c>
    </row>
    <row r="606" spans="1:8" x14ac:dyDescent="0.35">
      <c r="A606" s="2" t="s">
        <v>459</v>
      </c>
      <c r="B606" s="3">
        <v>1.2930368615506601E-7</v>
      </c>
      <c r="C606">
        <v>0.65908698136410404</v>
      </c>
      <c r="D606">
        <v>0.82299999999999995</v>
      </c>
      <c r="E606">
        <v>0.63200000000000001</v>
      </c>
      <c r="F606">
        <v>2.7947698725555902E-3</v>
      </c>
      <c r="G606">
        <f t="shared" si="18"/>
        <v>1.5790829748448492</v>
      </c>
      <c r="H606">
        <f t="shared" si="19"/>
        <v>-0.63327894476112234</v>
      </c>
    </row>
    <row r="607" spans="1:8" hidden="1" x14ac:dyDescent="0.35">
      <c r="A607" s="2" t="s">
        <v>2945</v>
      </c>
      <c r="B607">
        <v>7.2211586296591898E-2</v>
      </c>
      <c r="C607">
        <v>0.45544043328726003</v>
      </c>
      <c r="D607">
        <v>0.60199999999999998</v>
      </c>
      <c r="E607">
        <v>0.56599999999999995</v>
      </c>
      <c r="F607">
        <v>1</v>
      </c>
      <c r="G607">
        <f t="shared" si="18"/>
        <v>1.3712013484177443</v>
      </c>
      <c r="H607">
        <f t="shared" si="19"/>
        <v>-0.72928749753194111</v>
      </c>
    </row>
    <row r="608" spans="1:8" x14ac:dyDescent="0.35">
      <c r="A608" s="2" t="s">
        <v>372</v>
      </c>
      <c r="B608">
        <v>3.1261936066703098E-2</v>
      </c>
      <c r="C608">
        <v>0.48510844601512199</v>
      </c>
      <c r="D608">
        <v>0.68100000000000005</v>
      </c>
      <c r="E608">
        <v>0.626</v>
      </c>
      <c r="F608">
        <v>1</v>
      </c>
      <c r="G608">
        <f t="shared" si="18"/>
        <v>1.3996910750887803</v>
      </c>
      <c r="H608">
        <f t="shared" si="19"/>
        <v>-0.71444336382338614</v>
      </c>
    </row>
    <row r="609" spans="1:8" x14ac:dyDescent="0.35">
      <c r="A609" s="2" t="s">
        <v>371</v>
      </c>
      <c r="B609">
        <v>8.7933229958757505E-4</v>
      </c>
      <c r="C609">
        <v>0.48416520811119401</v>
      </c>
      <c r="D609">
        <v>0.93799999999999994</v>
      </c>
      <c r="E609">
        <v>0.89600000000000002</v>
      </c>
      <c r="F609">
        <v>1</v>
      </c>
      <c r="G609">
        <f t="shared" si="18"/>
        <v>1.3987762523828944</v>
      </c>
      <c r="H609">
        <f t="shared" si="19"/>
        <v>-0.71491062154968921</v>
      </c>
    </row>
    <row r="610" spans="1:8" x14ac:dyDescent="0.35">
      <c r="A610" s="2" t="s">
        <v>356</v>
      </c>
      <c r="B610" s="3">
        <v>8.5045653889919705E-5</v>
      </c>
      <c r="C610">
        <v>0.46632005289949502</v>
      </c>
      <c r="D610">
        <v>0.115</v>
      </c>
      <c r="E610">
        <v>1.0999999999999999E-2</v>
      </c>
      <c r="F610">
        <v>1</v>
      </c>
      <c r="G610">
        <f t="shared" si="18"/>
        <v>1.381580909259801</v>
      </c>
      <c r="H610">
        <f t="shared" si="19"/>
        <v>-0.72380849597564456</v>
      </c>
    </row>
    <row r="611" spans="1:8" hidden="1" x14ac:dyDescent="0.35">
      <c r="A611" s="2" t="s">
        <v>1068</v>
      </c>
      <c r="B611">
        <v>7.9795208441323998E-2</v>
      </c>
      <c r="C611">
        <v>0.36091262593055501</v>
      </c>
      <c r="D611">
        <v>0.36299999999999999</v>
      </c>
      <c r="E611">
        <v>0.28000000000000003</v>
      </c>
      <c r="F611">
        <v>1</v>
      </c>
      <c r="G611">
        <f t="shared" si="18"/>
        <v>1.2842380292109545</v>
      </c>
      <c r="H611">
        <f t="shared" si="19"/>
        <v>-0.77867184840680004</v>
      </c>
    </row>
    <row r="612" spans="1:8" x14ac:dyDescent="0.35">
      <c r="A612" s="2" t="s">
        <v>358</v>
      </c>
      <c r="B612">
        <v>1.27195588879016E-2</v>
      </c>
      <c r="C612">
        <v>0.46750479026942499</v>
      </c>
      <c r="D612">
        <v>0.372</v>
      </c>
      <c r="E612">
        <v>0.26400000000000001</v>
      </c>
      <c r="F612">
        <v>1</v>
      </c>
      <c r="G612">
        <f t="shared" si="18"/>
        <v>1.3827159258382382</v>
      </c>
      <c r="H612">
        <f t="shared" si="19"/>
        <v>-0.72321435033285963</v>
      </c>
    </row>
    <row r="613" spans="1:8" hidden="1" x14ac:dyDescent="0.35">
      <c r="A613" s="2" t="s">
        <v>1864</v>
      </c>
      <c r="B613">
        <v>7.0719298869805505E-2</v>
      </c>
      <c r="C613">
        <v>0.25704087424606098</v>
      </c>
      <c r="D613">
        <v>0.27400000000000002</v>
      </c>
      <c r="E613">
        <v>0.17599999999999999</v>
      </c>
      <c r="F613">
        <v>1</v>
      </c>
      <c r="G613">
        <f t="shared" si="18"/>
        <v>1.195025061669966</v>
      </c>
      <c r="H613">
        <f t="shared" si="19"/>
        <v>-0.83680253416825268</v>
      </c>
    </row>
    <row r="614" spans="1:8" hidden="1" x14ac:dyDescent="0.35">
      <c r="A614" s="2" t="s">
        <v>3181</v>
      </c>
      <c r="B614">
        <v>0.20694932718995099</v>
      </c>
      <c r="C614">
        <v>0.26176600279930401</v>
      </c>
      <c r="D614">
        <v>0.46899999999999997</v>
      </c>
      <c r="E614">
        <v>0.42899999999999999</v>
      </c>
      <c r="F614">
        <v>1</v>
      </c>
      <c r="G614">
        <f t="shared" si="18"/>
        <v>1.1989454356645273</v>
      </c>
      <c r="H614">
        <f t="shared" si="19"/>
        <v>-0.83406631382331442</v>
      </c>
    </row>
    <row r="615" spans="1:8" hidden="1" x14ac:dyDescent="0.35">
      <c r="A615" s="2" t="s">
        <v>2722</v>
      </c>
      <c r="B615">
        <v>2.8208525702118199E-2</v>
      </c>
      <c r="C615">
        <v>0.37601791175461902</v>
      </c>
      <c r="D615">
        <v>0.23</v>
      </c>
      <c r="E615">
        <v>0.13200000000000001</v>
      </c>
      <c r="F615">
        <v>1</v>
      </c>
      <c r="G615">
        <f t="shared" si="18"/>
        <v>1.2977548790917812</v>
      </c>
      <c r="H615">
        <f t="shared" si="19"/>
        <v>-0.77056154140590749</v>
      </c>
    </row>
    <row r="616" spans="1:8" hidden="1" x14ac:dyDescent="0.35">
      <c r="A616" s="2" t="s">
        <v>3275</v>
      </c>
      <c r="B616">
        <v>0.94220187948728096</v>
      </c>
      <c r="C616">
        <v>-0.38572827728647702</v>
      </c>
      <c r="D616">
        <v>0.124</v>
      </c>
      <c r="E616">
        <v>0.115</v>
      </c>
      <c r="F616">
        <v>1</v>
      </c>
      <c r="G616">
        <f t="shared" si="18"/>
        <v>0.76539252829900395</v>
      </c>
      <c r="H616">
        <f t="shared" si="19"/>
        <v>-1.306519155892969</v>
      </c>
    </row>
    <row r="617" spans="1:8" hidden="1" x14ac:dyDescent="0.35">
      <c r="A617" s="2" t="s">
        <v>2783</v>
      </c>
      <c r="B617">
        <v>3.9621995368207798E-2</v>
      </c>
      <c r="C617">
        <v>-0.32188533405206299</v>
      </c>
      <c r="D617">
        <v>0.39800000000000002</v>
      </c>
      <c r="E617">
        <v>0.53300000000000003</v>
      </c>
      <c r="F617">
        <v>1</v>
      </c>
      <c r="G617">
        <f t="shared" si="18"/>
        <v>0.80002371199334554</v>
      </c>
      <c r="H617">
        <f t="shared" si="19"/>
        <v>-1.2499629511085264</v>
      </c>
    </row>
    <row r="618" spans="1:8" hidden="1" x14ac:dyDescent="0.35">
      <c r="A618" s="2" t="s">
        <v>2220</v>
      </c>
      <c r="B618">
        <v>2.5726230727306301E-2</v>
      </c>
      <c r="C618">
        <v>-0.351054548219218</v>
      </c>
      <c r="D618">
        <v>7.0999999999999994E-2</v>
      </c>
      <c r="E618">
        <v>0.159</v>
      </c>
      <c r="F618">
        <v>1</v>
      </c>
      <c r="G618">
        <f t="shared" si="18"/>
        <v>0.78401081011021945</v>
      </c>
      <c r="H618">
        <f t="shared" si="19"/>
        <v>-1.275492617071716</v>
      </c>
    </row>
    <row r="619" spans="1:8" x14ac:dyDescent="0.35">
      <c r="A619" s="2" t="s">
        <v>338</v>
      </c>
      <c r="B619">
        <v>1.1390753109541201E-2</v>
      </c>
      <c r="C619">
        <v>0.453469454931344</v>
      </c>
      <c r="D619">
        <v>0.29199999999999998</v>
      </c>
      <c r="E619">
        <v>0.17</v>
      </c>
      <c r="F619">
        <v>1</v>
      </c>
      <c r="G619">
        <f t="shared" si="18"/>
        <v>1.3693293222298308</v>
      </c>
      <c r="H619">
        <f t="shared" si="19"/>
        <v>-0.73028451502929115</v>
      </c>
    </row>
    <row r="620" spans="1:8" hidden="1" x14ac:dyDescent="0.35">
      <c r="A620" s="2" t="s">
        <v>538</v>
      </c>
      <c r="B620">
        <v>0.135332007562569</v>
      </c>
      <c r="C620">
        <v>0.27309880509012202</v>
      </c>
      <c r="D620">
        <v>0.442</v>
      </c>
      <c r="E620">
        <v>0.379</v>
      </c>
      <c r="F620">
        <v>1</v>
      </c>
      <c r="G620">
        <f t="shared" si="18"/>
        <v>1.2084005996470526</v>
      </c>
      <c r="H620">
        <f t="shared" si="19"/>
        <v>-0.82754013883481858</v>
      </c>
    </row>
    <row r="621" spans="1:8" hidden="1" x14ac:dyDescent="0.35">
      <c r="A621" s="2" t="s">
        <v>2916</v>
      </c>
      <c r="B621">
        <v>6.5982887657123401E-2</v>
      </c>
      <c r="C621">
        <v>0.25791046936102402</v>
      </c>
      <c r="D621">
        <v>0.08</v>
      </c>
      <c r="E621">
        <v>3.3000000000000002E-2</v>
      </c>
      <c r="F621">
        <v>1</v>
      </c>
      <c r="G621">
        <f t="shared" si="18"/>
        <v>1.195745589001437</v>
      </c>
      <c r="H621">
        <f t="shared" si="19"/>
        <v>-0.8362982972281725</v>
      </c>
    </row>
    <row r="622" spans="1:8" hidden="1" x14ac:dyDescent="0.35">
      <c r="A622" s="2" t="s">
        <v>2940</v>
      </c>
      <c r="B622">
        <v>7.0893681760574104E-2</v>
      </c>
      <c r="C622">
        <v>0.284935033366363</v>
      </c>
      <c r="D622">
        <v>0.29199999999999998</v>
      </c>
      <c r="E622">
        <v>0.20300000000000001</v>
      </c>
      <c r="F622">
        <v>1</v>
      </c>
      <c r="G622">
        <f t="shared" si="18"/>
        <v>1.2183553981431499</v>
      </c>
      <c r="H622">
        <f t="shared" si="19"/>
        <v>-0.82077856881831257</v>
      </c>
    </row>
    <row r="623" spans="1:8" hidden="1" x14ac:dyDescent="0.35">
      <c r="A623" s="2" t="s">
        <v>1322</v>
      </c>
      <c r="B623">
        <v>2.0527145642192299E-2</v>
      </c>
      <c r="C623">
        <v>-0.30278706409672401</v>
      </c>
      <c r="D623">
        <v>8.7999999999999995E-2</v>
      </c>
      <c r="E623">
        <v>0.187</v>
      </c>
      <c r="F623">
        <v>1</v>
      </c>
      <c r="G623">
        <f t="shared" si="18"/>
        <v>0.81068476482004059</v>
      </c>
      <c r="H623">
        <f t="shared" si="19"/>
        <v>-1.2335250931007498</v>
      </c>
    </row>
    <row r="624" spans="1:8" x14ac:dyDescent="0.35">
      <c r="A624" s="2" t="s">
        <v>46</v>
      </c>
      <c r="B624" s="3">
        <v>6.5041286004665198E-5</v>
      </c>
      <c r="C624">
        <v>-0.58779740096026201</v>
      </c>
      <c r="D624">
        <v>0.38900000000000001</v>
      </c>
      <c r="E624">
        <v>0.621</v>
      </c>
      <c r="F624">
        <v>1</v>
      </c>
      <c r="G624">
        <f t="shared" si="18"/>
        <v>0.66535795083117721</v>
      </c>
      <c r="H624">
        <f t="shared" si="19"/>
        <v>-1.502950402487536</v>
      </c>
    </row>
    <row r="625" spans="1:8" x14ac:dyDescent="0.35">
      <c r="A625" s="2" t="s">
        <v>222</v>
      </c>
      <c r="B625">
        <v>6.7888361878202103E-3</v>
      </c>
      <c r="C625">
        <v>-0.38889827886178102</v>
      </c>
      <c r="D625">
        <v>0.45100000000000001</v>
      </c>
      <c r="E625">
        <v>0.60399999999999998</v>
      </c>
      <c r="F625">
        <v>1</v>
      </c>
      <c r="G625">
        <f t="shared" si="18"/>
        <v>0.76371259471596875</v>
      </c>
      <c r="H625">
        <f t="shared" si="19"/>
        <v>-1.3093930975066721</v>
      </c>
    </row>
    <row r="626" spans="1:8" hidden="1" x14ac:dyDescent="0.35">
      <c r="A626" s="2" t="s">
        <v>1921</v>
      </c>
      <c r="B626">
        <v>3.3708730753069599E-2</v>
      </c>
      <c r="C626">
        <v>-0.31461913003611502</v>
      </c>
      <c r="D626">
        <v>0.69899999999999995</v>
      </c>
      <c r="E626">
        <v>0.78</v>
      </c>
      <c r="F626">
        <v>1</v>
      </c>
      <c r="G626">
        <f t="shared" si="18"/>
        <v>0.80406323456877327</v>
      </c>
      <c r="H626">
        <f t="shared" si="19"/>
        <v>-1.2436832788857826</v>
      </c>
    </row>
    <row r="627" spans="1:8" hidden="1" x14ac:dyDescent="0.35">
      <c r="A627" s="2" t="s">
        <v>2753</v>
      </c>
      <c r="B627">
        <v>3.54722926848582E-2</v>
      </c>
      <c r="C627">
        <v>-0.26921675956333901</v>
      </c>
      <c r="D627">
        <v>4.3999999999999997E-2</v>
      </c>
      <c r="E627">
        <v>0.115</v>
      </c>
      <c r="F627">
        <v>1</v>
      </c>
      <c r="G627">
        <f t="shared" si="18"/>
        <v>0.8297699063820777</v>
      </c>
      <c r="H627">
        <f t="shared" si="19"/>
        <v>-1.2051533712040139</v>
      </c>
    </row>
    <row r="628" spans="1:8" hidden="1" x14ac:dyDescent="0.35">
      <c r="A628" s="2" t="s">
        <v>2556</v>
      </c>
      <c r="B628">
        <v>4.2482837151208604E-3</v>
      </c>
      <c r="C628">
        <v>-0.33559687032355401</v>
      </c>
      <c r="D628">
        <v>3.5000000000000003E-2</v>
      </c>
      <c r="E628">
        <v>0.13700000000000001</v>
      </c>
      <c r="F628">
        <v>1</v>
      </c>
      <c r="G628">
        <f t="shared" si="18"/>
        <v>0.79245621460285154</v>
      </c>
      <c r="H628">
        <f t="shared" si="19"/>
        <v>-1.2618993725743717</v>
      </c>
    </row>
    <row r="629" spans="1:8" hidden="1" x14ac:dyDescent="0.35">
      <c r="A629" s="2" t="s">
        <v>2607</v>
      </c>
      <c r="B629">
        <v>1.08197796810363E-2</v>
      </c>
      <c r="C629">
        <v>0.33410807990216801</v>
      </c>
      <c r="D629">
        <v>0.248</v>
      </c>
      <c r="E629">
        <v>0.13200000000000001</v>
      </c>
      <c r="F629">
        <v>1</v>
      </c>
      <c r="G629">
        <f t="shared" si="18"/>
        <v>1.2605978260840793</v>
      </c>
      <c r="H629">
        <f t="shared" si="19"/>
        <v>-0.79327441259073062</v>
      </c>
    </row>
    <row r="630" spans="1:8" hidden="1" x14ac:dyDescent="0.35">
      <c r="A630" s="2" t="s">
        <v>2723</v>
      </c>
      <c r="B630">
        <v>2.8245566981302001E-2</v>
      </c>
      <c r="C630">
        <v>0.26452585014202301</v>
      </c>
      <c r="D630">
        <v>0.159</v>
      </c>
      <c r="E630">
        <v>7.6999999999999999E-2</v>
      </c>
      <c r="F630">
        <v>1</v>
      </c>
      <c r="G630">
        <f t="shared" si="18"/>
        <v>1.2012411899552538</v>
      </c>
      <c r="H630">
        <f t="shared" si="19"/>
        <v>-0.83247228646667537</v>
      </c>
    </row>
    <row r="631" spans="1:8" hidden="1" x14ac:dyDescent="0.35">
      <c r="A631" s="2" t="s">
        <v>3046</v>
      </c>
      <c r="B631">
        <v>0.112844460176888</v>
      </c>
      <c r="C631">
        <v>0.26503728055352099</v>
      </c>
      <c r="D631">
        <v>8.7999999999999995E-2</v>
      </c>
      <c r="E631">
        <v>4.3999999999999997E-2</v>
      </c>
      <c r="F631">
        <v>1</v>
      </c>
      <c r="G631">
        <f t="shared" si="18"/>
        <v>1.2016671012977369</v>
      </c>
      <c r="H631">
        <f t="shared" si="19"/>
        <v>-0.83217723021629941</v>
      </c>
    </row>
    <row r="632" spans="1:8" hidden="1" x14ac:dyDescent="0.35">
      <c r="A632" s="2" t="s">
        <v>2771</v>
      </c>
      <c r="B632">
        <v>3.8512066840603397E-2</v>
      </c>
      <c r="C632">
        <v>-0.25257045728565197</v>
      </c>
      <c r="D632">
        <v>0.23899999999999999</v>
      </c>
      <c r="E632">
        <v>0.379</v>
      </c>
      <c r="F632">
        <v>1</v>
      </c>
      <c r="G632">
        <f t="shared" si="18"/>
        <v>0.83939951963028714</v>
      </c>
      <c r="H632">
        <f t="shared" si="19"/>
        <v>-1.1913278202022908</v>
      </c>
    </row>
    <row r="633" spans="1:8" hidden="1" x14ac:dyDescent="0.35">
      <c r="A633" s="2" t="s">
        <v>3002</v>
      </c>
      <c r="B633">
        <v>9.0489049953353107E-2</v>
      </c>
      <c r="C633">
        <v>-0.25678856846815401</v>
      </c>
      <c r="D633">
        <v>0.08</v>
      </c>
      <c r="E633">
        <v>0.14799999999999999</v>
      </c>
      <c r="F633">
        <v>1</v>
      </c>
      <c r="G633">
        <f t="shared" si="18"/>
        <v>0.83694889120919258</v>
      </c>
      <c r="H633">
        <f t="shared" si="19"/>
        <v>-1.1948160879396557</v>
      </c>
    </row>
    <row r="634" spans="1:8" hidden="1" x14ac:dyDescent="0.35">
      <c r="A634" s="2" t="s">
        <v>2780</v>
      </c>
      <c r="B634">
        <v>3.9390624773370603E-2</v>
      </c>
      <c r="C634">
        <v>-0.26850185072294402</v>
      </c>
      <c r="D634">
        <v>5.2999999999999999E-2</v>
      </c>
      <c r="E634">
        <v>0.126</v>
      </c>
      <c r="F634">
        <v>1</v>
      </c>
      <c r="G634">
        <f t="shared" si="18"/>
        <v>0.83018119000595991</v>
      </c>
      <c r="H634">
        <f t="shared" si="19"/>
        <v>-1.2045563210036365</v>
      </c>
    </row>
    <row r="635" spans="1:8" x14ac:dyDescent="0.35">
      <c r="A635" s="2" t="s">
        <v>443</v>
      </c>
      <c r="B635" s="3">
        <v>3.00877326335129E-5</v>
      </c>
      <c r="C635">
        <v>0.61846580105005899</v>
      </c>
      <c r="D635">
        <v>0.54</v>
      </c>
      <c r="E635">
        <v>0.33500000000000002</v>
      </c>
      <c r="F635">
        <v>0.65031625314074804</v>
      </c>
      <c r="G635">
        <f t="shared" si="18"/>
        <v>1.5352416974568108</v>
      </c>
      <c r="H635">
        <f t="shared" si="19"/>
        <v>-0.65136323593642609</v>
      </c>
    </row>
    <row r="636" spans="1:8" hidden="1" x14ac:dyDescent="0.35">
      <c r="A636" s="2" t="s">
        <v>3177</v>
      </c>
      <c r="B636">
        <v>0.20258201977708501</v>
      </c>
      <c r="C636">
        <v>0.32573053689610298</v>
      </c>
      <c r="D636">
        <v>0.23</v>
      </c>
      <c r="E636">
        <v>0.18099999999999999</v>
      </c>
      <c r="F636">
        <v>1</v>
      </c>
      <c r="G636">
        <f t="shared" si="18"/>
        <v>1.2532989104271632</v>
      </c>
      <c r="H636">
        <f t="shared" si="19"/>
        <v>-0.79789425465882591</v>
      </c>
    </row>
    <row r="637" spans="1:8" hidden="1" x14ac:dyDescent="0.35">
      <c r="A637" s="2" t="s">
        <v>3142</v>
      </c>
      <c r="B637">
        <v>0.16729194644703499</v>
      </c>
      <c r="C637">
        <v>0.250923977575294</v>
      </c>
      <c r="D637">
        <v>0.38900000000000001</v>
      </c>
      <c r="E637">
        <v>0.33500000000000002</v>
      </c>
      <c r="F637">
        <v>1</v>
      </c>
      <c r="G637">
        <f t="shared" si="18"/>
        <v>1.1899689895606997</v>
      </c>
      <c r="H637">
        <f t="shared" si="19"/>
        <v>-0.84035803350570459</v>
      </c>
    </row>
    <row r="638" spans="1:8" hidden="1" x14ac:dyDescent="0.35">
      <c r="A638" s="2" t="s">
        <v>3035</v>
      </c>
      <c r="B638">
        <v>0.108163420938993</v>
      </c>
      <c r="C638">
        <v>0.26196042614350101</v>
      </c>
      <c r="D638">
        <v>0.41599999999999998</v>
      </c>
      <c r="E638">
        <v>0.34100000000000003</v>
      </c>
      <c r="F638">
        <v>1</v>
      </c>
      <c r="G638">
        <f t="shared" si="18"/>
        <v>1.1991070212263781</v>
      </c>
      <c r="H638">
        <f t="shared" si="19"/>
        <v>-0.83395391929008733</v>
      </c>
    </row>
    <row r="639" spans="1:8" hidden="1" x14ac:dyDescent="0.35">
      <c r="A639" s="2" t="s">
        <v>3060</v>
      </c>
      <c r="B639">
        <v>0.117925299493289</v>
      </c>
      <c r="C639">
        <v>0.34007905243876202</v>
      </c>
      <c r="D639">
        <v>0.42499999999999999</v>
      </c>
      <c r="E639">
        <v>0.36799999999999999</v>
      </c>
      <c r="F639">
        <v>1</v>
      </c>
      <c r="G639">
        <f t="shared" si="18"/>
        <v>1.2658259529715037</v>
      </c>
      <c r="H639">
        <f t="shared" si="19"/>
        <v>-0.78999802275543329</v>
      </c>
    </row>
    <row r="640" spans="1:8" x14ac:dyDescent="0.35">
      <c r="A640" s="2" t="s">
        <v>116</v>
      </c>
      <c r="B640">
        <v>1.14705700565699E-3</v>
      </c>
      <c r="C640">
        <v>-0.46304583179727499</v>
      </c>
      <c r="D640">
        <v>0.504</v>
      </c>
      <c r="E640">
        <v>0.69799999999999995</v>
      </c>
      <c r="F640">
        <v>1</v>
      </c>
      <c r="G640">
        <f t="shared" si="18"/>
        <v>0.7254530572269422</v>
      </c>
      <c r="H640">
        <f t="shared" si="19"/>
        <v>-1.3784489430956686</v>
      </c>
    </row>
    <row r="641" spans="1:8" hidden="1" x14ac:dyDescent="0.35">
      <c r="A641" s="2" t="s">
        <v>2058</v>
      </c>
      <c r="B641">
        <v>0.104762927736109</v>
      </c>
      <c r="C641">
        <v>0.30016460716120102</v>
      </c>
      <c r="D641">
        <v>0.19500000000000001</v>
      </c>
      <c r="E641">
        <v>0.13200000000000001</v>
      </c>
      <c r="F641">
        <v>1</v>
      </c>
      <c r="G641">
        <f t="shared" si="18"/>
        <v>1.2312848912302476</v>
      </c>
      <c r="H641">
        <f t="shared" si="19"/>
        <v>-0.81215972608974552</v>
      </c>
    </row>
    <row r="642" spans="1:8" hidden="1" x14ac:dyDescent="0.35">
      <c r="A642" s="2" t="s">
        <v>866</v>
      </c>
      <c r="B642">
        <v>0.10514511932592201</v>
      </c>
      <c r="C642">
        <v>0.31917642010147301</v>
      </c>
      <c r="D642">
        <v>0.221</v>
      </c>
      <c r="E642">
        <v>0.14799999999999999</v>
      </c>
      <c r="F642">
        <v>1</v>
      </c>
      <c r="G642">
        <f t="shared" ref="G642:G705" si="20">2^C642</f>
        <v>1.2476181276886353</v>
      </c>
      <c r="H642">
        <f t="shared" ref="H642:H705" si="21">-1/G642</f>
        <v>-0.80152730856245402</v>
      </c>
    </row>
    <row r="643" spans="1:8" hidden="1" x14ac:dyDescent="0.35">
      <c r="A643" s="2" t="s">
        <v>2292</v>
      </c>
      <c r="B643">
        <v>4.4028515057707796E-3</v>
      </c>
      <c r="C643">
        <v>-0.32920314168348802</v>
      </c>
      <c r="D643">
        <v>0.35399999999999998</v>
      </c>
      <c r="E643">
        <v>0.53300000000000003</v>
      </c>
      <c r="F643">
        <v>1</v>
      </c>
      <c r="G643">
        <f t="shared" si="20"/>
        <v>0.79597601182556077</v>
      </c>
      <c r="H643">
        <f t="shared" si="21"/>
        <v>-1.2563192673438899</v>
      </c>
    </row>
    <row r="644" spans="1:8" x14ac:dyDescent="0.35">
      <c r="A644" s="2" t="s">
        <v>373</v>
      </c>
      <c r="B644">
        <v>4.8438142130837001E-3</v>
      </c>
      <c r="C644">
        <v>0.48707683850998001</v>
      </c>
      <c r="D644">
        <v>0.61099999999999999</v>
      </c>
      <c r="E644">
        <v>0.5</v>
      </c>
      <c r="F644">
        <v>1</v>
      </c>
      <c r="G644">
        <f t="shared" si="20"/>
        <v>1.4016020969763319</v>
      </c>
      <c r="H644">
        <f t="shared" si="21"/>
        <v>-0.71346925219168422</v>
      </c>
    </row>
    <row r="645" spans="1:8" hidden="1" x14ac:dyDescent="0.35">
      <c r="A645" s="2" t="s">
        <v>2278</v>
      </c>
      <c r="B645">
        <v>8.4167871618251094E-2</v>
      </c>
      <c r="C645">
        <v>0.27355440740599402</v>
      </c>
      <c r="D645">
        <v>0.23</v>
      </c>
      <c r="E645">
        <v>0.154</v>
      </c>
      <c r="F645">
        <v>1</v>
      </c>
      <c r="G645">
        <f t="shared" si="20"/>
        <v>1.2087822721675507</v>
      </c>
      <c r="H645">
        <f t="shared" si="21"/>
        <v>-0.82727884336591995</v>
      </c>
    </row>
    <row r="646" spans="1:8" x14ac:dyDescent="0.35">
      <c r="A646" s="2" t="s">
        <v>294</v>
      </c>
      <c r="B646">
        <v>3.3477287947871297E-2</v>
      </c>
      <c r="C646">
        <v>0.41888341773350801</v>
      </c>
      <c r="D646">
        <v>0.372</v>
      </c>
      <c r="E646">
        <v>0.26900000000000002</v>
      </c>
      <c r="F646">
        <v>1</v>
      </c>
      <c r="G646">
        <f t="shared" si="20"/>
        <v>1.3368924585394337</v>
      </c>
      <c r="H646">
        <f t="shared" si="21"/>
        <v>-0.74800332189210528</v>
      </c>
    </row>
    <row r="647" spans="1:8" hidden="1" x14ac:dyDescent="0.35">
      <c r="A647" s="2" t="s">
        <v>828</v>
      </c>
      <c r="B647">
        <v>0.72960781631395799</v>
      </c>
      <c r="C647">
        <v>0.25526714200926198</v>
      </c>
      <c r="D647">
        <v>0.14199999999999999</v>
      </c>
      <c r="E647">
        <v>0.13200000000000001</v>
      </c>
      <c r="F647">
        <v>1</v>
      </c>
      <c r="G647">
        <f t="shared" si="20"/>
        <v>1.1935567319558418</v>
      </c>
      <c r="H647">
        <f t="shared" si="21"/>
        <v>-0.83783198001936043</v>
      </c>
    </row>
    <row r="648" spans="1:8" hidden="1" x14ac:dyDescent="0.35">
      <c r="A648" s="2" t="s">
        <v>1086</v>
      </c>
      <c r="B648">
        <v>4.0463355909700398E-2</v>
      </c>
      <c r="C648">
        <v>-0.33761100737800798</v>
      </c>
      <c r="D648">
        <v>0.186</v>
      </c>
      <c r="E648">
        <v>0.28599999999999998</v>
      </c>
      <c r="F648">
        <v>1</v>
      </c>
      <c r="G648">
        <f t="shared" si="20"/>
        <v>0.79135064361532681</v>
      </c>
      <c r="H648">
        <f t="shared" si="21"/>
        <v>-1.2636623323277374</v>
      </c>
    </row>
    <row r="649" spans="1:8" hidden="1" x14ac:dyDescent="0.35">
      <c r="A649" s="2" t="s">
        <v>902</v>
      </c>
      <c r="B649">
        <v>3.28400826276758E-3</v>
      </c>
      <c r="C649">
        <v>0.30272561501023398</v>
      </c>
      <c r="D649">
        <v>0.97299999999999998</v>
      </c>
      <c r="E649">
        <v>0.90100000000000002</v>
      </c>
      <c r="F649">
        <v>1</v>
      </c>
      <c r="G649">
        <f t="shared" si="20"/>
        <v>1.2334725543633556</v>
      </c>
      <c r="H649">
        <f t="shared" si="21"/>
        <v>-0.81071929526323339</v>
      </c>
    </row>
    <row r="650" spans="1:8" x14ac:dyDescent="0.35">
      <c r="A650" s="2" t="s">
        <v>462</v>
      </c>
      <c r="B650" s="3">
        <v>2.0161305086231598E-6</v>
      </c>
      <c r="C650">
        <v>0.67128941453160496</v>
      </c>
      <c r="D650">
        <v>0.17699999999999999</v>
      </c>
      <c r="E650">
        <v>2.1999999999999999E-2</v>
      </c>
      <c r="F650">
        <v>4.3576644813380902E-2</v>
      </c>
      <c r="G650">
        <f t="shared" si="20"/>
        <v>1.5924956310748262</v>
      </c>
      <c r="H650">
        <f t="shared" si="21"/>
        <v>-0.62794520781514984</v>
      </c>
    </row>
    <row r="651" spans="1:8" hidden="1" x14ac:dyDescent="0.35">
      <c r="A651" s="2" t="s">
        <v>3102</v>
      </c>
      <c r="B651">
        <v>0.13695218940770201</v>
      </c>
      <c r="C651">
        <v>0.25237522169202498</v>
      </c>
      <c r="D651">
        <v>0.33600000000000002</v>
      </c>
      <c r="E651">
        <v>0.253</v>
      </c>
      <c r="F651">
        <v>1</v>
      </c>
      <c r="G651">
        <f t="shared" si="20"/>
        <v>1.1911666122889941</v>
      </c>
      <c r="H651">
        <f t="shared" si="21"/>
        <v>-0.83951312073661921</v>
      </c>
    </row>
    <row r="652" spans="1:8" hidden="1" x14ac:dyDescent="0.35">
      <c r="A652" s="2" t="s">
        <v>2370</v>
      </c>
      <c r="B652">
        <v>0.16585580679690801</v>
      </c>
      <c r="C652">
        <v>0.31517821551552999</v>
      </c>
      <c r="D652">
        <v>0.504</v>
      </c>
      <c r="E652">
        <v>0.44500000000000001</v>
      </c>
      <c r="F652">
        <v>1</v>
      </c>
      <c r="G652">
        <f t="shared" si="20"/>
        <v>1.2441653350300799</v>
      </c>
      <c r="H652">
        <f t="shared" si="21"/>
        <v>-0.80375169749912956</v>
      </c>
    </row>
    <row r="653" spans="1:8" x14ac:dyDescent="0.35">
      <c r="A653" s="2" t="s">
        <v>394</v>
      </c>
      <c r="B653">
        <v>8.7664283668943297E-4</v>
      </c>
      <c r="C653">
        <v>0.51058395949197999</v>
      </c>
      <c r="D653">
        <v>0.752</v>
      </c>
      <c r="E653">
        <v>0.64300000000000002</v>
      </c>
      <c r="F653">
        <v>1</v>
      </c>
      <c r="G653">
        <f t="shared" si="20"/>
        <v>1.4246267248903191</v>
      </c>
      <c r="H653">
        <f t="shared" si="21"/>
        <v>-0.70193825689812839</v>
      </c>
    </row>
    <row r="654" spans="1:8" x14ac:dyDescent="0.35">
      <c r="A654" s="2" t="s">
        <v>393</v>
      </c>
      <c r="B654">
        <v>8.0034471384191302E-4</v>
      </c>
      <c r="C654">
        <v>0.50960296211014</v>
      </c>
      <c r="D654">
        <v>0.47799999999999998</v>
      </c>
      <c r="E654">
        <v>0.29699999999999999</v>
      </c>
      <c r="F654">
        <v>1</v>
      </c>
      <c r="G654">
        <f t="shared" si="20"/>
        <v>1.4236583427973326</v>
      </c>
      <c r="H654">
        <f t="shared" si="21"/>
        <v>-0.70241572007726916</v>
      </c>
    </row>
    <row r="655" spans="1:8" x14ac:dyDescent="0.35">
      <c r="A655" s="2" t="s">
        <v>364</v>
      </c>
      <c r="B655">
        <v>2.6554425407402001E-2</v>
      </c>
      <c r="C655">
        <v>0.47215929417066399</v>
      </c>
      <c r="D655">
        <v>0.46</v>
      </c>
      <c r="E655">
        <v>0.35699999999999998</v>
      </c>
      <c r="F655">
        <v>1</v>
      </c>
      <c r="G655">
        <f t="shared" si="20"/>
        <v>1.3871841256474167</v>
      </c>
      <c r="H655">
        <f t="shared" si="21"/>
        <v>-0.72088483533740488</v>
      </c>
    </row>
    <row r="656" spans="1:8" x14ac:dyDescent="0.35">
      <c r="A656" s="2" t="s">
        <v>355</v>
      </c>
      <c r="B656">
        <v>4.8515842196998797E-3</v>
      </c>
      <c r="C656">
        <v>0.46606132871788303</v>
      </c>
      <c r="D656">
        <v>0.30099999999999999</v>
      </c>
      <c r="E656">
        <v>0.16500000000000001</v>
      </c>
      <c r="F656">
        <v>1</v>
      </c>
      <c r="G656">
        <f t="shared" si="20"/>
        <v>1.3813331671309717</v>
      </c>
      <c r="H656">
        <f t="shared" si="21"/>
        <v>-0.72393831104265705</v>
      </c>
    </row>
    <row r="657" spans="1:8" hidden="1" x14ac:dyDescent="0.35">
      <c r="A657" s="2" t="s">
        <v>2039</v>
      </c>
      <c r="B657">
        <v>1.4278567391961299E-2</v>
      </c>
      <c r="C657">
        <v>0.34621283529816299</v>
      </c>
      <c r="D657">
        <v>0.32700000000000001</v>
      </c>
      <c r="E657">
        <v>0.187</v>
      </c>
      <c r="F657">
        <v>1</v>
      </c>
      <c r="G657">
        <f t="shared" si="20"/>
        <v>1.2712192135961808</v>
      </c>
      <c r="H657">
        <f t="shared" si="21"/>
        <v>-0.78664638585116831</v>
      </c>
    </row>
    <row r="658" spans="1:8" x14ac:dyDescent="0.35">
      <c r="A658" s="2" t="s">
        <v>350</v>
      </c>
      <c r="B658">
        <v>4.2329275820717398E-3</v>
      </c>
      <c r="C658">
        <v>0.459218284487311</v>
      </c>
      <c r="D658">
        <v>0.14199999999999999</v>
      </c>
      <c r="E658">
        <v>4.9000000000000002E-2</v>
      </c>
      <c r="F658">
        <v>1</v>
      </c>
      <c r="G658">
        <f t="shared" si="20"/>
        <v>1.3747966910809175</v>
      </c>
      <c r="H658">
        <f t="shared" si="21"/>
        <v>-0.72738027847140219</v>
      </c>
    </row>
    <row r="659" spans="1:8" x14ac:dyDescent="0.35">
      <c r="A659" s="2" t="s">
        <v>400</v>
      </c>
      <c r="B659">
        <v>2.3672720226059998E-2</v>
      </c>
      <c r="C659">
        <v>0.52959102445049699</v>
      </c>
      <c r="D659">
        <v>0.32700000000000001</v>
      </c>
      <c r="E659">
        <v>0.23599999999999999</v>
      </c>
      <c r="F659">
        <v>1</v>
      </c>
      <c r="G659">
        <f t="shared" si="20"/>
        <v>1.4435199281268825</v>
      </c>
      <c r="H659">
        <f t="shared" si="21"/>
        <v>-0.69275108747380043</v>
      </c>
    </row>
    <row r="660" spans="1:8" x14ac:dyDescent="0.35">
      <c r="A660" s="2" t="s">
        <v>264</v>
      </c>
      <c r="B660">
        <v>2.3792991037459001E-2</v>
      </c>
      <c r="C660">
        <v>0.39720606324782898</v>
      </c>
      <c r="D660">
        <v>0.36299999999999999</v>
      </c>
      <c r="E660">
        <v>0.253</v>
      </c>
      <c r="F660">
        <v>1</v>
      </c>
      <c r="G660">
        <f t="shared" si="20"/>
        <v>1.316955012154287</v>
      </c>
      <c r="H660">
        <f t="shared" si="21"/>
        <v>-0.75932738079199147</v>
      </c>
    </row>
    <row r="661" spans="1:8" x14ac:dyDescent="0.35">
      <c r="A661" s="2" t="s">
        <v>344</v>
      </c>
      <c r="B661">
        <v>4.9897602207314498E-3</v>
      </c>
      <c r="C661">
        <v>0.455522332021156</v>
      </c>
      <c r="D661">
        <v>0.23</v>
      </c>
      <c r="E661">
        <v>0.115</v>
      </c>
      <c r="F661">
        <v>1</v>
      </c>
      <c r="G661">
        <f t="shared" si="20"/>
        <v>1.3712791908159889</v>
      </c>
      <c r="H661">
        <f t="shared" si="21"/>
        <v>-0.72924609860443024</v>
      </c>
    </row>
    <row r="662" spans="1:8" hidden="1" x14ac:dyDescent="0.35">
      <c r="A662" s="2" t="s">
        <v>3273</v>
      </c>
      <c r="B662">
        <v>0.659610114056984</v>
      </c>
      <c r="C662">
        <v>0.25035157597172703</v>
      </c>
      <c r="D662">
        <v>0.13300000000000001</v>
      </c>
      <c r="E662">
        <v>0.121</v>
      </c>
      <c r="F662">
        <v>1</v>
      </c>
      <c r="G662">
        <f t="shared" si="20"/>
        <v>1.1894969528292394</v>
      </c>
      <c r="H662">
        <f t="shared" si="21"/>
        <v>-0.84069151889921401</v>
      </c>
    </row>
    <row r="663" spans="1:8" hidden="1" x14ac:dyDescent="0.35">
      <c r="A663" s="2" t="s">
        <v>2742</v>
      </c>
      <c r="B663">
        <v>3.4211254033175702E-2</v>
      </c>
      <c r="C663">
        <v>-0.26256364672973898</v>
      </c>
      <c r="D663">
        <v>7.0999999999999994E-2</v>
      </c>
      <c r="E663">
        <v>0.154</v>
      </c>
      <c r="F663">
        <v>1</v>
      </c>
      <c r="G663">
        <f t="shared" si="20"/>
        <v>0.8336052988242324</v>
      </c>
      <c r="H663">
        <f t="shared" si="21"/>
        <v>-1.1996084974633208</v>
      </c>
    </row>
    <row r="664" spans="1:8" x14ac:dyDescent="0.35">
      <c r="A664" s="2" t="s">
        <v>437</v>
      </c>
      <c r="B664">
        <v>7.4067493327725602E-4</v>
      </c>
      <c r="C664">
        <v>0.59923296269522897</v>
      </c>
      <c r="D664">
        <v>0.19500000000000001</v>
      </c>
      <c r="E664">
        <v>6.6000000000000003E-2</v>
      </c>
      <c r="F664">
        <v>1</v>
      </c>
      <c r="G664">
        <f t="shared" si="20"/>
        <v>1.5149109200576067</v>
      </c>
      <c r="H664">
        <f t="shared" si="21"/>
        <v>-0.66010481986754277</v>
      </c>
    </row>
    <row r="665" spans="1:8" x14ac:dyDescent="0.35">
      <c r="A665" s="2" t="s">
        <v>296</v>
      </c>
      <c r="B665">
        <v>1.8255322330198401E-2</v>
      </c>
      <c r="C665">
        <v>0.41931190170709398</v>
      </c>
      <c r="D665">
        <v>0.15</v>
      </c>
      <c r="E665">
        <v>6.6000000000000003E-2</v>
      </c>
      <c r="F665">
        <v>1</v>
      </c>
      <c r="G665">
        <f t="shared" si="20"/>
        <v>1.3372895778557647</v>
      </c>
      <c r="H665">
        <f t="shared" si="21"/>
        <v>-0.74778119605434956</v>
      </c>
    </row>
    <row r="666" spans="1:8" hidden="1" x14ac:dyDescent="0.35">
      <c r="A666" s="2" t="s">
        <v>2651</v>
      </c>
      <c r="B666">
        <v>1.8147878556641801E-2</v>
      </c>
      <c r="C666">
        <v>0.26685312336198203</v>
      </c>
      <c r="D666">
        <v>0.17699999999999999</v>
      </c>
      <c r="E666">
        <v>8.2000000000000003E-2</v>
      </c>
      <c r="F666">
        <v>1</v>
      </c>
      <c r="G666">
        <f t="shared" si="20"/>
        <v>1.2031805274105949</v>
      </c>
      <c r="H666">
        <f t="shared" si="21"/>
        <v>-0.8311304722925773</v>
      </c>
    </row>
    <row r="667" spans="1:8" hidden="1" x14ac:dyDescent="0.35">
      <c r="A667" s="2" t="s">
        <v>2627</v>
      </c>
      <c r="B667">
        <v>1.4068058337146E-2</v>
      </c>
      <c r="C667">
        <v>-0.31108790210474202</v>
      </c>
      <c r="D667">
        <v>4.3999999999999997E-2</v>
      </c>
      <c r="E667">
        <v>0.13200000000000001</v>
      </c>
      <c r="F667">
        <v>1</v>
      </c>
      <c r="G667">
        <f t="shared" si="20"/>
        <v>0.80603371909089172</v>
      </c>
      <c r="H667">
        <f t="shared" si="21"/>
        <v>-1.240642886662209</v>
      </c>
    </row>
    <row r="668" spans="1:8" hidden="1" x14ac:dyDescent="0.35">
      <c r="A668" s="2" t="s">
        <v>2066</v>
      </c>
      <c r="B668">
        <v>0.34746753611805897</v>
      </c>
      <c r="C668">
        <v>0.25282620682165102</v>
      </c>
      <c r="D668">
        <v>0.17699999999999999</v>
      </c>
      <c r="E668">
        <v>0.14299999999999999</v>
      </c>
      <c r="F668">
        <v>1</v>
      </c>
      <c r="G668">
        <f t="shared" si="20"/>
        <v>1.191539028070872</v>
      </c>
      <c r="H668">
        <f t="shared" si="21"/>
        <v>-0.83925073072849499</v>
      </c>
    </row>
    <row r="669" spans="1:8" hidden="1" x14ac:dyDescent="0.35">
      <c r="A669" s="2" t="s">
        <v>2727</v>
      </c>
      <c r="B669">
        <v>2.8992080855713202E-2</v>
      </c>
      <c r="C669">
        <v>-0.37414175971656799</v>
      </c>
      <c r="D669">
        <v>0.08</v>
      </c>
      <c r="E669">
        <v>0.17</v>
      </c>
      <c r="F669">
        <v>1</v>
      </c>
      <c r="G669">
        <f t="shared" si="20"/>
        <v>0.77156426963105462</v>
      </c>
      <c r="H669">
        <f t="shared" si="21"/>
        <v>-1.2960683112998201</v>
      </c>
    </row>
    <row r="670" spans="1:8" hidden="1" x14ac:dyDescent="0.35">
      <c r="A670" s="2" t="s">
        <v>2690</v>
      </c>
      <c r="B670">
        <v>2.2123168874813401E-2</v>
      </c>
      <c r="C670">
        <v>0.319491102581001</v>
      </c>
      <c r="D670">
        <v>4.3999999999999997E-2</v>
      </c>
      <c r="E670">
        <v>5.0000000000000001E-3</v>
      </c>
      <c r="F670">
        <v>1</v>
      </c>
      <c r="G670">
        <f t="shared" si="20"/>
        <v>1.2478902894244874</v>
      </c>
      <c r="H670">
        <f t="shared" si="21"/>
        <v>-0.8013524974709022</v>
      </c>
    </row>
    <row r="671" spans="1:8" x14ac:dyDescent="0.35">
      <c r="A671" s="2" t="s">
        <v>484</v>
      </c>
      <c r="B671">
        <v>7.2189044164647897E-3</v>
      </c>
      <c r="C671">
        <v>0.85606964745974601</v>
      </c>
      <c r="D671">
        <v>0.32700000000000001</v>
      </c>
      <c r="E671">
        <v>0.19800000000000001</v>
      </c>
      <c r="F671">
        <v>1</v>
      </c>
      <c r="G671">
        <f t="shared" si="20"/>
        <v>1.8101003079510705</v>
      </c>
      <c r="H671">
        <f t="shared" si="21"/>
        <v>-0.55245557144396185</v>
      </c>
    </row>
    <row r="672" spans="1:8" hidden="1" x14ac:dyDescent="0.35">
      <c r="A672" s="2" t="s">
        <v>594</v>
      </c>
      <c r="B672">
        <v>5.8590692499465198E-2</v>
      </c>
      <c r="C672">
        <v>-0.25919363062784101</v>
      </c>
      <c r="D672">
        <v>0.23899999999999999</v>
      </c>
      <c r="E672">
        <v>0.34599999999999997</v>
      </c>
      <c r="F672">
        <v>1</v>
      </c>
      <c r="G672">
        <f t="shared" si="20"/>
        <v>0.83555480780526414</v>
      </c>
      <c r="H672">
        <f t="shared" si="21"/>
        <v>-1.1968095816798432</v>
      </c>
    </row>
    <row r="673" spans="1:8" hidden="1" x14ac:dyDescent="0.35">
      <c r="A673" s="2" t="s">
        <v>2785</v>
      </c>
      <c r="B673">
        <v>3.9778089028094203E-2</v>
      </c>
      <c r="C673">
        <v>0.29952946678237202</v>
      </c>
      <c r="D673">
        <v>0.08</v>
      </c>
      <c r="E673">
        <v>2.7E-2</v>
      </c>
      <c r="F673">
        <v>1</v>
      </c>
      <c r="G673">
        <f t="shared" si="20"/>
        <v>1.2307429425780805</v>
      </c>
      <c r="H673">
        <f t="shared" si="21"/>
        <v>-0.81251735468437047</v>
      </c>
    </row>
    <row r="674" spans="1:8" hidden="1" x14ac:dyDescent="0.35">
      <c r="A674" s="2" t="s">
        <v>2746</v>
      </c>
      <c r="B674">
        <v>3.4678471978330301E-2</v>
      </c>
      <c r="C674">
        <v>0.28484427923295902</v>
      </c>
      <c r="D674">
        <v>0.186</v>
      </c>
      <c r="E674">
        <v>9.9000000000000005E-2</v>
      </c>
      <c r="F674">
        <v>1</v>
      </c>
      <c r="G674">
        <f t="shared" si="20"/>
        <v>1.218278758723526</v>
      </c>
      <c r="H674">
        <f t="shared" si="21"/>
        <v>-0.82083020231573967</v>
      </c>
    </row>
    <row r="675" spans="1:8" hidden="1" x14ac:dyDescent="0.35">
      <c r="A675" s="2" t="s">
        <v>744</v>
      </c>
      <c r="B675">
        <v>0.279590541771919</v>
      </c>
      <c r="C675">
        <v>0.27681019469092</v>
      </c>
      <c r="D675">
        <v>0.38900000000000001</v>
      </c>
      <c r="E675">
        <v>0.34599999999999997</v>
      </c>
      <c r="F675">
        <v>1</v>
      </c>
      <c r="G675">
        <f t="shared" si="20"/>
        <v>1.211513259607889</v>
      </c>
      <c r="H675">
        <f t="shared" si="21"/>
        <v>-0.8254139953232158</v>
      </c>
    </row>
    <row r="676" spans="1:8" hidden="1" x14ac:dyDescent="0.35">
      <c r="A676" s="2" t="s">
        <v>2211</v>
      </c>
      <c r="B676">
        <v>0.111271327339802</v>
      </c>
      <c r="C676">
        <v>-0.25182402619466798</v>
      </c>
      <c r="D676">
        <v>0.31900000000000001</v>
      </c>
      <c r="E676">
        <v>0.40699999999999997</v>
      </c>
      <c r="F676">
        <v>1</v>
      </c>
      <c r="G676">
        <f t="shared" si="20"/>
        <v>0.83983392606733842</v>
      </c>
      <c r="H676">
        <f t="shared" si="21"/>
        <v>-1.1907116025696483</v>
      </c>
    </row>
    <row r="677" spans="1:8" hidden="1" x14ac:dyDescent="0.35">
      <c r="A677" s="2" t="s">
        <v>1876</v>
      </c>
      <c r="B677">
        <v>6.5401334782471301E-2</v>
      </c>
      <c r="C677">
        <v>0.33539644756032699</v>
      </c>
      <c r="D677">
        <v>0.36299999999999999</v>
      </c>
      <c r="E677">
        <v>0.28000000000000003</v>
      </c>
      <c r="F677">
        <v>1</v>
      </c>
      <c r="G677">
        <f t="shared" si="20"/>
        <v>1.2617240785689601</v>
      </c>
      <c r="H677">
        <f t="shared" si="21"/>
        <v>-0.79256631222746743</v>
      </c>
    </row>
    <row r="678" spans="1:8" hidden="1" x14ac:dyDescent="0.35">
      <c r="A678" s="2" t="s">
        <v>2867</v>
      </c>
      <c r="B678">
        <v>5.4779500690085602E-2</v>
      </c>
      <c r="C678">
        <v>0.30162160280287398</v>
      </c>
      <c r="D678">
        <v>0.159</v>
      </c>
      <c r="E678">
        <v>8.7999999999999995E-2</v>
      </c>
      <c r="F678">
        <v>1</v>
      </c>
      <c r="G678">
        <f t="shared" si="20"/>
        <v>1.2325290092552121</v>
      </c>
      <c r="H678">
        <f t="shared" si="21"/>
        <v>-0.81133992992528114</v>
      </c>
    </row>
    <row r="679" spans="1:8" hidden="1" x14ac:dyDescent="0.35">
      <c r="A679" s="2" t="s">
        <v>2820</v>
      </c>
      <c r="B679">
        <v>4.6359615320480198E-2</v>
      </c>
      <c r="C679">
        <v>-0.273016317380263</v>
      </c>
      <c r="D679">
        <v>5.2999999999999999E-2</v>
      </c>
      <c r="E679">
        <v>0.121</v>
      </c>
      <c r="F679">
        <v>1</v>
      </c>
      <c r="G679">
        <f t="shared" si="20"/>
        <v>0.82758745572469949</v>
      </c>
      <c r="H679">
        <f t="shared" si="21"/>
        <v>-1.2083315099602649</v>
      </c>
    </row>
    <row r="680" spans="1:8" hidden="1" x14ac:dyDescent="0.35">
      <c r="A680" s="2" t="s">
        <v>2762</v>
      </c>
      <c r="B680">
        <v>3.6718636355363599E-2</v>
      </c>
      <c r="C680">
        <v>0.365435149311158</v>
      </c>
      <c r="D680">
        <v>0.20399999999999999</v>
      </c>
      <c r="E680">
        <v>0.115</v>
      </c>
      <c r="F680">
        <v>1</v>
      </c>
      <c r="G680">
        <f t="shared" si="20"/>
        <v>1.288270142199142</v>
      </c>
      <c r="H680">
        <f t="shared" si="21"/>
        <v>-0.77623470982021647</v>
      </c>
    </row>
    <row r="681" spans="1:8" hidden="1" x14ac:dyDescent="0.35">
      <c r="A681" s="2" t="s">
        <v>2553</v>
      </c>
      <c r="B681">
        <v>3.7125334798779599E-3</v>
      </c>
      <c r="C681">
        <v>0.30917931962544798</v>
      </c>
      <c r="D681">
        <v>6.2E-2</v>
      </c>
      <c r="E681">
        <v>5.0000000000000001E-3</v>
      </c>
      <c r="F681">
        <v>1</v>
      </c>
      <c r="G681">
        <f t="shared" si="20"/>
        <v>1.2390026899200131</v>
      </c>
      <c r="H681">
        <f t="shared" si="21"/>
        <v>-0.80710074976879798</v>
      </c>
    </row>
    <row r="682" spans="1:8" x14ac:dyDescent="0.35">
      <c r="A682" s="2" t="s">
        <v>159</v>
      </c>
      <c r="B682">
        <v>2.1514810505368202E-3</v>
      </c>
      <c r="C682">
        <v>-0.43286437844463799</v>
      </c>
      <c r="D682">
        <v>0.23899999999999999</v>
      </c>
      <c r="E682">
        <v>0.42299999999999999</v>
      </c>
      <c r="F682">
        <v>1</v>
      </c>
      <c r="G682">
        <f t="shared" si="20"/>
        <v>0.74078953417482385</v>
      </c>
      <c r="H682">
        <f t="shared" si="21"/>
        <v>-1.3499110798236567</v>
      </c>
    </row>
    <row r="683" spans="1:8" hidden="1" x14ac:dyDescent="0.35">
      <c r="A683" s="2" t="s">
        <v>2576</v>
      </c>
      <c r="B683">
        <v>6.9451061948801896E-3</v>
      </c>
      <c r="C683">
        <v>-0.32869763772388999</v>
      </c>
      <c r="D683">
        <v>0.35399999999999998</v>
      </c>
      <c r="E683">
        <v>0.48899999999999999</v>
      </c>
      <c r="F683">
        <v>1</v>
      </c>
      <c r="G683">
        <f t="shared" si="20"/>
        <v>0.79625496164885656</v>
      </c>
      <c r="H683">
        <f t="shared" si="21"/>
        <v>-1.2558791444504602</v>
      </c>
    </row>
    <row r="684" spans="1:8" hidden="1" x14ac:dyDescent="0.35">
      <c r="A684" s="2" t="s">
        <v>2490</v>
      </c>
      <c r="B684">
        <v>1.0268781594287501E-2</v>
      </c>
      <c r="C684">
        <v>-0.36345968094444697</v>
      </c>
      <c r="D684">
        <v>0.16800000000000001</v>
      </c>
      <c r="E684">
        <v>0.308</v>
      </c>
      <c r="F684">
        <v>1</v>
      </c>
      <c r="G684">
        <f t="shared" si="20"/>
        <v>0.77729832853637637</v>
      </c>
      <c r="H684">
        <f t="shared" si="21"/>
        <v>-1.2865073335265786</v>
      </c>
    </row>
    <row r="685" spans="1:8" hidden="1" x14ac:dyDescent="0.35">
      <c r="A685" s="2" t="s">
        <v>2836</v>
      </c>
      <c r="B685">
        <v>5.0082898682793198E-2</v>
      </c>
      <c r="C685">
        <v>-0.29946112027167598</v>
      </c>
      <c r="D685">
        <v>0.115</v>
      </c>
      <c r="E685">
        <v>0.19800000000000001</v>
      </c>
      <c r="F685">
        <v>1</v>
      </c>
      <c r="G685">
        <f t="shared" si="20"/>
        <v>0.81255584794866298</v>
      </c>
      <c r="H685">
        <f t="shared" si="21"/>
        <v>-1.230684638507678</v>
      </c>
    </row>
    <row r="686" spans="1:8" x14ac:dyDescent="0.35">
      <c r="A686" s="2" t="s">
        <v>149</v>
      </c>
      <c r="B686">
        <v>4.7458234561485702E-4</v>
      </c>
      <c r="C686">
        <v>-0.43930872986091202</v>
      </c>
      <c r="D686">
        <v>0.59299999999999997</v>
      </c>
      <c r="E686">
        <v>0.75800000000000001</v>
      </c>
      <c r="F686">
        <v>1</v>
      </c>
      <c r="G686">
        <f t="shared" si="20"/>
        <v>0.73748789276078497</v>
      </c>
      <c r="H686">
        <f t="shared" si="21"/>
        <v>-1.3559544635458372</v>
      </c>
    </row>
    <row r="687" spans="1:8" hidden="1" x14ac:dyDescent="0.35">
      <c r="A687" s="2" t="s">
        <v>3012</v>
      </c>
      <c r="B687">
        <v>9.5318117026146995E-2</v>
      </c>
      <c r="C687">
        <v>0.32573125499780298</v>
      </c>
      <c r="D687">
        <v>0.20399999999999999</v>
      </c>
      <c r="E687">
        <v>0.13700000000000001</v>
      </c>
      <c r="F687">
        <v>1</v>
      </c>
      <c r="G687">
        <f t="shared" si="20"/>
        <v>1.2532995342570628</v>
      </c>
      <c r="H687">
        <f t="shared" si="21"/>
        <v>-0.79789385750692476</v>
      </c>
    </row>
    <row r="688" spans="1:8" x14ac:dyDescent="0.35">
      <c r="A688" s="2" t="s">
        <v>105</v>
      </c>
      <c r="B688">
        <v>5.62193362199576E-4</v>
      </c>
      <c r="C688">
        <v>-0.47471052847802098</v>
      </c>
      <c r="D688">
        <v>0.53100000000000003</v>
      </c>
      <c r="E688">
        <v>0.76400000000000001</v>
      </c>
      <c r="F688">
        <v>1</v>
      </c>
      <c r="G688">
        <f t="shared" si="20"/>
        <v>0.71961116288812832</v>
      </c>
      <c r="H688">
        <f t="shared" si="21"/>
        <v>-1.3896393657743484</v>
      </c>
    </row>
    <row r="689" spans="1:8" hidden="1" x14ac:dyDescent="0.35">
      <c r="A689" s="2" t="s">
        <v>857</v>
      </c>
      <c r="B689">
        <v>0.15114326590285701</v>
      </c>
      <c r="C689">
        <v>-0.29495264687577399</v>
      </c>
      <c r="D689">
        <v>0.08</v>
      </c>
      <c r="E689">
        <v>0.13200000000000001</v>
      </c>
      <c r="F689">
        <v>1</v>
      </c>
      <c r="G689">
        <f t="shared" si="20"/>
        <v>0.81509908570373069</v>
      </c>
      <c r="H689">
        <f t="shared" si="21"/>
        <v>-1.2268447082560909</v>
      </c>
    </row>
    <row r="690" spans="1:8" hidden="1" x14ac:dyDescent="0.35">
      <c r="A690" s="2" t="s">
        <v>2684</v>
      </c>
      <c r="B690">
        <v>2.1444372756359499E-2</v>
      </c>
      <c r="C690">
        <v>0.34521230868174702</v>
      </c>
      <c r="D690">
        <v>0.23899999999999999</v>
      </c>
      <c r="E690">
        <v>0.13700000000000001</v>
      </c>
      <c r="F690">
        <v>1</v>
      </c>
      <c r="G690">
        <f t="shared" si="20"/>
        <v>1.2703379131901695</v>
      </c>
      <c r="H690">
        <f t="shared" si="21"/>
        <v>-0.78719212393553117</v>
      </c>
    </row>
    <row r="691" spans="1:8" x14ac:dyDescent="0.35">
      <c r="A691" s="2" t="s">
        <v>226</v>
      </c>
      <c r="B691">
        <v>1.9227065713576099E-2</v>
      </c>
      <c r="C691">
        <v>-0.38673416759044399</v>
      </c>
      <c r="D691">
        <v>0.28299999999999997</v>
      </c>
      <c r="E691">
        <v>0.41799999999999998</v>
      </c>
      <c r="F691">
        <v>1</v>
      </c>
      <c r="G691">
        <f t="shared" si="20"/>
        <v>0.76485905964174905</v>
      </c>
      <c r="H691">
        <f t="shared" si="21"/>
        <v>-1.3074304179235168</v>
      </c>
    </row>
    <row r="692" spans="1:8" x14ac:dyDescent="0.35">
      <c r="A692" s="2" t="s">
        <v>231</v>
      </c>
      <c r="B692">
        <v>4.5806806787260401E-2</v>
      </c>
      <c r="C692">
        <v>-0.383686881636433</v>
      </c>
      <c r="D692">
        <v>0.54</v>
      </c>
      <c r="E692">
        <v>0.63200000000000001</v>
      </c>
      <c r="F692">
        <v>1</v>
      </c>
      <c r="G692">
        <f t="shared" si="20"/>
        <v>0.76647631585788079</v>
      </c>
      <c r="H692">
        <f t="shared" si="21"/>
        <v>-1.3046717547700704</v>
      </c>
    </row>
    <row r="693" spans="1:8" x14ac:dyDescent="0.35">
      <c r="A693" s="2" t="s">
        <v>485</v>
      </c>
      <c r="B693">
        <v>2.1776941252275099E-4</v>
      </c>
      <c r="C693">
        <v>0.86101652471338497</v>
      </c>
      <c r="D693">
        <v>0.98199999999999998</v>
      </c>
      <c r="E693">
        <v>1</v>
      </c>
      <c r="F693">
        <v>1</v>
      </c>
      <c r="G693">
        <f t="shared" si="20"/>
        <v>1.816317639532357</v>
      </c>
      <c r="H693">
        <f t="shared" si="21"/>
        <v>-0.55056449281496134</v>
      </c>
    </row>
    <row r="694" spans="1:8" hidden="1" x14ac:dyDescent="0.35">
      <c r="A694" s="2" t="s">
        <v>3015</v>
      </c>
      <c r="B694">
        <v>9.7945324523902796E-2</v>
      </c>
      <c r="C694">
        <v>-0.272456166698473</v>
      </c>
      <c r="D694">
        <v>0.46</v>
      </c>
      <c r="E694">
        <v>0.53800000000000003</v>
      </c>
      <c r="F694">
        <v>1</v>
      </c>
      <c r="G694">
        <f t="shared" si="20"/>
        <v>0.82790884290024369</v>
      </c>
      <c r="H694">
        <f t="shared" si="21"/>
        <v>-1.2078624459389811</v>
      </c>
    </row>
    <row r="695" spans="1:8" x14ac:dyDescent="0.35">
      <c r="A695" s="2" t="s">
        <v>390</v>
      </c>
      <c r="B695">
        <v>1.0451545824802201E-3</v>
      </c>
      <c r="C695">
        <v>0.50595374615220301</v>
      </c>
      <c r="D695">
        <v>0.442</v>
      </c>
      <c r="E695">
        <v>0.26400000000000001</v>
      </c>
      <c r="F695">
        <v>1</v>
      </c>
      <c r="G695">
        <f t="shared" si="20"/>
        <v>1.4200618296029333</v>
      </c>
      <c r="H695">
        <f t="shared" si="21"/>
        <v>-0.70419469008586222</v>
      </c>
    </row>
    <row r="696" spans="1:8" x14ac:dyDescent="0.35">
      <c r="A696" s="2" t="s">
        <v>500</v>
      </c>
      <c r="B696" s="3">
        <v>1.12397243046338E-7</v>
      </c>
      <c r="C696">
        <v>1.44884154714812</v>
      </c>
      <c r="D696">
        <v>0.30099999999999999</v>
      </c>
      <c r="E696">
        <v>7.6999999999999999E-2</v>
      </c>
      <c r="F696">
        <v>2.4293540112035501E-3</v>
      </c>
      <c r="G696">
        <f t="shared" si="20"/>
        <v>2.7298875926176436</v>
      </c>
      <c r="H696">
        <f t="shared" si="21"/>
        <v>-0.36631544928965987</v>
      </c>
    </row>
    <row r="697" spans="1:8" x14ac:dyDescent="0.35">
      <c r="A697" s="2" t="s">
        <v>481</v>
      </c>
      <c r="B697" s="3">
        <v>1.94728349666787E-5</v>
      </c>
      <c r="C697">
        <v>0.82295817343175004</v>
      </c>
      <c r="D697">
        <v>0.33600000000000002</v>
      </c>
      <c r="E697">
        <v>0.13700000000000001</v>
      </c>
      <c r="F697">
        <v>0.42088585496979403</v>
      </c>
      <c r="G697">
        <f t="shared" si="20"/>
        <v>1.7690295822708253</v>
      </c>
      <c r="H697">
        <f t="shared" si="21"/>
        <v>-0.56528167195279122</v>
      </c>
    </row>
    <row r="698" spans="1:8" hidden="1" x14ac:dyDescent="0.35">
      <c r="A698" s="2" t="s">
        <v>3024</v>
      </c>
      <c r="B698">
        <v>0.101174649364176</v>
      </c>
      <c r="C698">
        <v>0.43633728083079198</v>
      </c>
      <c r="D698">
        <v>0.31900000000000001</v>
      </c>
      <c r="E698">
        <v>0.247</v>
      </c>
      <c r="F698">
        <v>1</v>
      </c>
      <c r="G698">
        <f t="shared" si="20"/>
        <v>1.3531645439947555</v>
      </c>
      <c r="H698">
        <f t="shared" si="21"/>
        <v>-0.7390084261651152</v>
      </c>
    </row>
    <row r="699" spans="1:8" hidden="1" x14ac:dyDescent="0.35">
      <c r="A699" s="2" t="s">
        <v>2535</v>
      </c>
      <c r="B699">
        <v>6.6952050320233103E-2</v>
      </c>
      <c r="C699">
        <v>0.26494721811254301</v>
      </c>
      <c r="D699">
        <v>0.159</v>
      </c>
      <c r="E699">
        <v>8.7999999999999995E-2</v>
      </c>
      <c r="F699">
        <v>1</v>
      </c>
      <c r="G699">
        <f t="shared" si="20"/>
        <v>1.2015920877353892</v>
      </c>
      <c r="H699">
        <f t="shared" si="21"/>
        <v>-0.83222918177222294</v>
      </c>
    </row>
    <row r="700" spans="1:8" hidden="1" x14ac:dyDescent="0.35">
      <c r="A700" s="2" t="s">
        <v>2814</v>
      </c>
      <c r="B700">
        <v>4.4915482316560298E-2</v>
      </c>
      <c r="C700">
        <v>0.26304526796308197</v>
      </c>
      <c r="D700">
        <v>0.85</v>
      </c>
      <c r="E700">
        <v>0.85199999999999998</v>
      </c>
      <c r="F700">
        <v>1</v>
      </c>
      <c r="G700">
        <f t="shared" si="20"/>
        <v>1.2000090348991612</v>
      </c>
      <c r="H700">
        <f t="shared" si="21"/>
        <v>-0.83332705914504357</v>
      </c>
    </row>
    <row r="701" spans="1:8" x14ac:dyDescent="0.35">
      <c r="A701" s="2" t="s">
        <v>168</v>
      </c>
      <c r="B701">
        <v>5.0504145043356596E-3</v>
      </c>
      <c r="C701">
        <v>-0.42804783997817297</v>
      </c>
      <c r="D701">
        <v>6.2E-2</v>
      </c>
      <c r="E701">
        <v>0.17599999999999999</v>
      </c>
      <c r="F701">
        <v>1</v>
      </c>
      <c r="G701">
        <f t="shared" si="20"/>
        <v>0.74326684496976891</v>
      </c>
      <c r="H701">
        <f t="shared" si="21"/>
        <v>-1.345411821834557</v>
      </c>
    </row>
    <row r="702" spans="1:8" x14ac:dyDescent="0.35">
      <c r="A702" s="2" t="s">
        <v>200</v>
      </c>
      <c r="B702">
        <v>1.2031142871886901E-3</v>
      </c>
      <c r="C702">
        <v>-0.40226201816389401</v>
      </c>
      <c r="D702">
        <v>1.7999999999999999E-2</v>
      </c>
      <c r="E702">
        <v>0.126</v>
      </c>
      <c r="F702">
        <v>1</v>
      </c>
      <c r="G702">
        <f t="shared" si="20"/>
        <v>0.75667095958037167</v>
      </c>
      <c r="H702">
        <f t="shared" si="21"/>
        <v>-1.3215784051690997</v>
      </c>
    </row>
    <row r="703" spans="1:8" hidden="1" x14ac:dyDescent="0.35">
      <c r="A703" s="2" t="s">
        <v>2432</v>
      </c>
      <c r="B703">
        <v>5.4959071376840203E-2</v>
      </c>
      <c r="C703">
        <v>0.50518239398979903</v>
      </c>
      <c r="D703">
        <v>0.115</v>
      </c>
      <c r="E703">
        <v>5.5E-2</v>
      </c>
      <c r="F703">
        <v>1</v>
      </c>
      <c r="G703">
        <f t="shared" si="20"/>
        <v>1.419302781460966</v>
      </c>
      <c r="H703">
        <f t="shared" si="21"/>
        <v>-0.70457129589406231</v>
      </c>
    </row>
    <row r="704" spans="1:8" hidden="1" x14ac:dyDescent="0.35">
      <c r="A704" s="2" t="s">
        <v>2948</v>
      </c>
      <c r="B704">
        <v>7.34148627422061E-2</v>
      </c>
      <c r="C704">
        <v>-0.29604447583167698</v>
      </c>
      <c r="D704">
        <v>0.26500000000000001</v>
      </c>
      <c r="E704">
        <v>0.36299999999999999</v>
      </c>
      <c r="F704">
        <v>1</v>
      </c>
      <c r="G704">
        <f t="shared" si="20"/>
        <v>0.81448245357592697</v>
      </c>
      <c r="H704">
        <f t="shared" si="21"/>
        <v>-1.2277735334991828</v>
      </c>
    </row>
    <row r="705" spans="1:8" hidden="1" x14ac:dyDescent="0.35">
      <c r="A705" s="2" t="s">
        <v>3228</v>
      </c>
      <c r="B705">
        <v>0.28653478472004801</v>
      </c>
      <c r="C705">
        <v>0.265064125814304</v>
      </c>
      <c r="D705">
        <v>0.23899999999999999</v>
      </c>
      <c r="E705">
        <v>0.19800000000000001</v>
      </c>
      <c r="F705">
        <v>1</v>
      </c>
      <c r="G705">
        <f t="shared" si="20"/>
        <v>1.2016894617869116</v>
      </c>
      <c r="H705">
        <f t="shared" si="21"/>
        <v>-0.83216174544212151</v>
      </c>
    </row>
    <row r="706" spans="1:8" hidden="1" x14ac:dyDescent="0.35">
      <c r="A706" s="2" t="s">
        <v>3270</v>
      </c>
      <c r="B706">
        <v>0.54963807240876394</v>
      </c>
      <c r="C706">
        <v>0.25043113444798298</v>
      </c>
      <c r="D706">
        <v>0.26500000000000001</v>
      </c>
      <c r="E706">
        <v>0.247</v>
      </c>
      <c r="F706">
        <v>1</v>
      </c>
      <c r="G706">
        <f t="shared" ref="G706:G769" si="22">2^C706</f>
        <v>1.1895625503199012</v>
      </c>
      <c r="H706">
        <f t="shared" ref="H706:H769" si="23">-1/G706</f>
        <v>-0.84064515962702135</v>
      </c>
    </row>
    <row r="707" spans="1:8" x14ac:dyDescent="0.35">
      <c r="A707" s="2" t="s">
        <v>448</v>
      </c>
      <c r="B707">
        <v>6.46862184456213E-4</v>
      </c>
      <c r="C707">
        <v>0.62783764991805602</v>
      </c>
      <c r="D707">
        <v>0.28299999999999997</v>
      </c>
      <c r="E707">
        <v>0.13200000000000001</v>
      </c>
      <c r="F707">
        <v>1</v>
      </c>
      <c r="G707">
        <f t="shared" si="22"/>
        <v>1.5452471989786047</v>
      </c>
      <c r="H707">
        <f t="shared" si="23"/>
        <v>-0.64714564806264752</v>
      </c>
    </row>
    <row r="708" spans="1:8" hidden="1" x14ac:dyDescent="0.35">
      <c r="A708" s="2" t="s">
        <v>2838</v>
      </c>
      <c r="B708">
        <v>5.0221398014028397E-2</v>
      </c>
      <c r="C708">
        <v>-0.29416950340796399</v>
      </c>
      <c r="D708">
        <v>0.115</v>
      </c>
      <c r="E708">
        <v>0.20300000000000001</v>
      </c>
      <c r="F708">
        <v>1</v>
      </c>
      <c r="G708">
        <f t="shared" si="22"/>
        <v>0.81554166905914727</v>
      </c>
      <c r="H708">
        <f t="shared" si="23"/>
        <v>-1.2261789163436048</v>
      </c>
    </row>
    <row r="709" spans="1:8" hidden="1" x14ac:dyDescent="0.35">
      <c r="A709" s="2" t="s">
        <v>3226</v>
      </c>
      <c r="B709">
        <v>0.28379160851605101</v>
      </c>
      <c r="C709">
        <v>0.25966468128442599</v>
      </c>
      <c r="D709">
        <v>0.30099999999999999</v>
      </c>
      <c r="E709">
        <v>0.247</v>
      </c>
      <c r="F709">
        <v>1</v>
      </c>
      <c r="G709">
        <f t="shared" si="22"/>
        <v>1.1972004127071036</v>
      </c>
      <c r="H709">
        <f t="shared" si="23"/>
        <v>-0.83528203748176544</v>
      </c>
    </row>
    <row r="710" spans="1:8" x14ac:dyDescent="0.35">
      <c r="A710" s="2" t="s">
        <v>412</v>
      </c>
      <c r="B710">
        <v>3.16463483950625E-3</v>
      </c>
      <c r="C710">
        <v>0.54635578227608494</v>
      </c>
      <c r="D710">
        <v>0.73499999999999999</v>
      </c>
      <c r="E710">
        <v>0.63700000000000001</v>
      </c>
      <c r="F710">
        <v>1</v>
      </c>
      <c r="G710">
        <f t="shared" si="22"/>
        <v>1.4603921127922079</v>
      </c>
      <c r="H710">
        <f t="shared" si="23"/>
        <v>-0.68474760390758505</v>
      </c>
    </row>
    <row r="711" spans="1:8" hidden="1" x14ac:dyDescent="0.35">
      <c r="A711" s="2" t="s">
        <v>1329</v>
      </c>
      <c r="B711">
        <v>0.114015869803494</v>
      </c>
      <c r="C711">
        <v>-0.28970586388396602</v>
      </c>
      <c r="D711">
        <v>0.19500000000000001</v>
      </c>
      <c r="E711">
        <v>0.26900000000000002</v>
      </c>
      <c r="F711">
        <v>1</v>
      </c>
      <c r="G711">
        <f t="shared" si="22"/>
        <v>0.81806882911827405</v>
      </c>
      <c r="H711">
        <f t="shared" si="23"/>
        <v>-1.2223910316663866</v>
      </c>
    </row>
    <row r="712" spans="1:8" hidden="1" x14ac:dyDescent="0.35">
      <c r="A712" s="2" t="s">
        <v>2803</v>
      </c>
      <c r="B712">
        <v>4.1828150719726002E-2</v>
      </c>
      <c r="C712">
        <v>-0.34449061566656303</v>
      </c>
      <c r="D712">
        <v>0.23</v>
      </c>
      <c r="E712">
        <v>0.32400000000000001</v>
      </c>
      <c r="F712">
        <v>1</v>
      </c>
      <c r="G712">
        <f t="shared" si="22"/>
        <v>0.78758600702297055</v>
      </c>
      <c r="H712">
        <f t="shared" si="23"/>
        <v>-1.2697025989325814</v>
      </c>
    </row>
    <row r="713" spans="1:8" hidden="1" x14ac:dyDescent="0.35">
      <c r="A713" s="2" t="s">
        <v>2787</v>
      </c>
      <c r="B713">
        <v>3.99195415791967E-2</v>
      </c>
      <c r="C713">
        <v>-0.31702029842757301</v>
      </c>
      <c r="D713">
        <v>0.34499999999999997</v>
      </c>
      <c r="E713">
        <v>0.45600000000000002</v>
      </c>
      <c r="F713">
        <v>1</v>
      </c>
      <c r="G713">
        <f t="shared" si="22"/>
        <v>0.80272609444262821</v>
      </c>
      <c r="H713">
        <f t="shared" si="23"/>
        <v>-1.2457549429663783</v>
      </c>
    </row>
    <row r="714" spans="1:8" hidden="1" x14ac:dyDescent="0.35">
      <c r="A714" s="2" t="s">
        <v>3021</v>
      </c>
      <c r="B714">
        <v>0.10084657412346799</v>
      </c>
      <c r="C714">
        <v>0.251729195940539</v>
      </c>
      <c r="D714">
        <v>0.14199999999999999</v>
      </c>
      <c r="E714">
        <v>8.2000000000000003E-2</v>
      </c>
      <c r="F714">
        <v>1</v>
      </c>
      <c r="G714">
        <f t="shared" si="22"/>
        <v>1.1906333380926071</v>
      </c>
      <c r="H714">
        <f t="shared" si="23"/>
        <v>-0.83988913127697107</v>
      </c>
    </row>
    <row r="715" spans="1:8" hidden="1" x14ac:dyDescent="0.35">
      <c r="A715" s="2" t="s">
        <v>2147</v>
      </c>
      <c r="B715">
        <v>7.9026142500489508E-3</v>
      </c>
      <c r="C715">
        <v>-0.2576508352611</v>
      </c>
      <c r="D715">
        <v>0</v>
      </c>
      <c r="E715">
        <v>0.06</v>
      </c>
      <c r="F715">
        <v>1</v>
      </c>
      <c r="G715">
        <f t="shared" si="22"/>
        <v>0.83644881489731804</v>
      </c>
      <c r="H715">
        <f t="shared" si="23"/>
        <v>-1.1955304164340999</v>
      </c>
    </row>
    <row r="716" spans="1:8" hidden="1" x14ac:dyDescent="0.35">
      <c r="A716" s="2" t="s">
        <v>1464</v>
      </c>
      <c r="B716">
        <v>0.10812888794775399</v>
      </c>
      <c r="C716">
        <v>0.51435186043007097</v>
      </c>
      <c r="D716">
        <v>0.38100000000000001</v>
      </c>
      <c r="E716">
        <v>0.308</v>
      </c>
      <c r="F716">
        <v>1</v>
      </c>
      <c r="G716">
        <f t="shared" si="22"/>
        <v>1.4283522995708986</v>
      </c>
      <c r="H716">
        <f t="shared" si="23"/>
        <v>-0.7001073896827954</v>
      </c>
    </row>
    <row r="717" spans="1:8" x14ac:dyDescent="0.35">
      <c r="A717" s="2" t="s">
        <v>209</v>
      </c>
      <c r="B717">
        <v>1.14140575365996E-2</v>
      </c>
      <c r="C717">
        <v>-0.39652312960117397</v>
      </c>
      <c r="D717">
        <v>0.159</v>
      </c>
      <c r="E717">
        <v>0.29099999999999998</v>
      </c>
      <c r="F717">
        <v>1</v>
      </c>
      <c r="G717">
        <f t="shared" si="22"/>
        <v>0.7596869113653596</v>
      </c>
      <c r="H717">
        <f t="shared" si="23"/>
        <v>-1.316331748039115</v>
      </c>
    </row>
    <row r="718" spans="1:8" hidden="1" x14ac:dyDescent="0.35">
      <c r="A718" s="2" t="s">
        <v>2622</v>
      </c>
      <c r="B718">
        <v>1.3144708761546799E-2</v>
      </c>
      <c r="C718">
        <v>-0.269731038506002</v>
      </c>
      <c r="D718">
        <v>3.5000000000000003E-2</v>
      </c>
      <c r="E718">
        <v>0.121</v>
      </c>
      <c r="F718">
        <v>1</v>
      </c>
      <c r="G718">
        <f t="shared" si="22"/>
        <v>0.82947417018832303</v>
      </c>
      <c r="H718">
        <f t="shared" si="23"/>
        <v>-1.2055830500098164</v>
      </c>
    </row>
    <row r="719" spans="1:8" hidden="1" x14ac:dyDescent="0.35">
      <c r="A719" s="2" t="s">
        <v>3207</v>
      </c>
      <c r="B719">
        <v>0.239204945082963</v>
      </c>
      <c r="C719">
        <v>0.29001203392115599</v>
      </c>
      <c r="D719">
        <v>0.17699999999999999</v>
      </c>
      <c r="E719">
        <v>0.13200000000000001</v>
      </c>
      <c r="F719">
        <v>1</v>
      </c>
      <c r="G719">
        <f t="shared" si="22"/>
        <v>1.2226504761176888</v>
      </c>
      <c r="H719">
        <f t="shared" si="23"/>
        <v>-0.81789523623736182</v>
      </c>
    </row>
    <row r="720" spans="1:8" hidden="1" x14ac:dyDescent="0.35">
      <c r="A720" s="2" t="s">
        <v>2472</v>
      </c>
      <c r="B720">
        <v>2.9041505173934199E-2</v>
      </c>
      <c r="C720">
        <v>0.30262664291404701</v>
      </c>
      <c r="D720">
        <v>0.15</v>
      </c>
      <c r="E720">
        <v>7.0999999999999994E-2</v>
      </c>
      <c r="F720">
        <v>1</v>
      </c>
      <c r="G720">
        <f t="shared" si="22"/>
        <v>1.2333879382986488</v>
      </c>
      <c r="H720">
        <f t="shared" si="23"/>
        <v>-0.81077491432210114</v>
      </c>
    </row>
    <row r="721" spans="1:8" x14ac:dyDescent="0.35">
      <c r="A721" s="2" t="s">
        <v>160</v>
      </c>
      <c r="B721">
        <v>7.4476645163588798E-3</v>
      </c>
      <c r="C721">
        <v>-0.43283830841203602</v>
      </c>
      <c r="D721">
        <v>0.41599999999999998</v>
      </c>
      <c r="E721">
        <v>0.58799999999999997</v>
      </c>
      <c r="F721">
        <v>1</v>
      </c>
      <c r="G721">
        <f t="shared" si="22"/>
        <v>0.74080292063644726</v>
      </c>
      <c r="H721">
        <f t="shared" si="23"/>
        <v>-1.3498866866519212</v>
      </c>
    </row>
    <row r="722" spans="1:8" x14ac:dyDescent="0.35">
      <c r="A722" s="2" t="s">
        <v>100</v>
      </c>
      <c r="B722">
        <v>2.6655912154099699E-2</v>
      </c>
      <c r="C722">
        <v>-0.48043491166894198</v>
      </c>
      <c r="D722">
        <v>0.16800000000000001</v>
      </c>
      <c r="E722">
        <v>0.28000000000000003</v>
      </c>
      <c r="F722">
        <v>1</v>
      </c>
      <c r="G722">
        <f t="shared" si="22"/>
        <v>0.71676151808784005</v>
      </c>
      <c r="H722">
        <f t="shared" si="23"/>
        <v>-1.3951641860849018</v>
      </c>
    </row>
    <row r="723" spans="1:8" x14ac:dyDescent="0.35">
      <c r="A723" s="2" t="s">
        <v>174</v>
      </c>
      <c r="B723">
        <v>5.7714135018999604E-3</v>
      </c>
      <c r="C723">
        <v>-0.41864881047413399</v>
      </c>
      <c r="D723">
        <v>0.28299999999999997</v>
      </c>
      <c r="E723">
        <v>0.42299999999999999</v>
      </c>
      <c r="F723">
        <v>1</v>
      </c>
      <c r="G723">
        <f t="shared" si="22"/>
        <v>0.7481249701086502</v>
      </c>
      <c r="H723">
        <f t="shared" si="23"/>
        <v>-1.3366750742924274</v>
      </c>
    </row>
    <row r="724" spans="1:8" x14ac:dyDescent="0.35">
      <c r="A724" s="2" t="s">
        <v>341</v>
      </c>
      <c r="B724">
        <v>5.5900454511567197E-3</v>
      </c>
      <c r="C724">
        <v>0.45410878942064797</v>
      </c>
      <c r="D724">
        <v>0.33600000000000002</v>
      </c>
      <c r="E724">
        <v>0.192</v>
      </c>
      <c r="F724">
        <v>1</v>
      </c>
      <c r="G724">
        <f t="shared" si="22"/>
        <v>1.3699362789656315</v>
      </c>
      <c r="H724">
        <f t="shared" si="23"/>
        <v>-0.72996095902726843</v>
      </c>
    </row>
    <row r="725" spans="1:8" x14ac:dyDescent="0.35">
      <c r="A725" s="2" t="s">
        <v>439</v>
      </c>
      <c r="B725">
        <v>1.4502698188394601E-4</v>
      </c>
      <c r="C725">
        <v>0.60140889141908804</v>
      </c>
      <c r="D725">
        <v>0.76100000000000001</v>
      </c>
      <c r="E725">
        <v>0.63200000000000001</v>
      </c>
      <c r="F725">
        <v>1</v>
      </c>
      <c r="G725">
        <f t="shared" si="22"/>
        <v>1.5171974914912316</v>
      </c>
      <c r="H725">
        <f t="shared" si="23"/>
        <v>-0.65910997454729137</v>
      </c>
    </row>
    <row r="726" spans="1:8" x14ac:dyDescent="0.35">
      <c r="A726" s="2" t="s">
        <v>345</v>
      </c>
      <c r="B726">
        <v>1.0379337279718801E-2</v>
      </c>
      <c r="C726">
        <v>0.45564118831474398</v>
      </c>
      <c r="D726">
        <v>0.58399999999999996</v>
      </c>
      <c r="E726">
        <v>0.46700000000000003</v>
      </c>
      <c r="F726">
        <v>1</v>
      </c>
      <c r="G726">
        <f t="shared" si="22"/>
        <v>1.3713921681753187</v>
      </c>
      <c r="H726">
        <f t="shared" si="23"/>
        <v>-0.7291860222087545</v>
      </c>
    </row>
    <row r="727" spans="1:8" hidden="1" x14ac:dyDescent="0.35">
      <c r="A727" s="2" t="s">
        <v>3057</v>
      </c>
      <c r="B727">
        <v>0.115845511096969</v>
      </c>
      <c r="C727">
        <v>-0.28817060083124402</v>
      </c>
      <c r="D727">
        <v>0.08</v>
      </c>
      <c r="E727">
        <v>0.13700000000000001</v>
      </c>
      <c r="F727">
        <v>1</v>
      </c>
      <c r="G727">
        <f t="shared" si="22"/>
        <v>0.81893985128012925</v>
      </c>
      <c r="H727">
        <f t="shared" si="23"/>
        <v>-1.221090899944417</v>
      </c>
    </row>
    <row r="728" spans="1:8" hidden="1" x14ac:dyDescent="0.35">
      <c r="A728" s="2" t="s">
        <v>2796</v>
      </c>
      <c r="B728">
        <v>4.0722697172126301E-2</v>
      </c>
      <c r="C728">
        <v>-0.276493187634409</v>
      </c>
      <c r="D728">
        <v>0.186</v>
      </c>
      <c r="E728">
        <v>0.29699999999999999</v>
      </c>
      <c r="F728">
        <v>1</v>
      </c>
      <c r="G728">
        <f t="shared" si="22"/>
        <v>0.82559538557104006</v>
      </c>
      <c r="H728">
        <f t="shared" si="23"/>
        <v>-1.2112470799583375</v>
      </c>
    </row>
    <row r="729" spans="1:8" hidden="1" x14ac:dyDescent="0.35">
      <c r="A729" s="2" t="s">
        <v>2745</v>
      </c>
      <c r="B729">
        <v>3.4494939744657699E-2</v>
      </c>
      <c r="C729">
        <v>-0.36610222483528598</v>
      </c>
      <c r="D729">
        <v>0.41599999999999998</v>
      </c>
      <c r="E729">
        <v>0.54400000000000004</v>
      </c>
      <c r="F729">
        <v>1</v>
      </c>
      <c r="G729">
        <f t="shared" si="22"/>
        <v>0.77587587620157783</v>
      </c>
      <c r="H729">
        <f t="shared" si="23"/>
        <v>-1.2888659522392383</v>
      </c>
    </row>
    <row r="730" spans="1:8" x14ac:dyDescent="0.35">
      <c r="A730" s="2" t="s">
        <v>267</v>
      </c>
      <c r="B730">
        <v>4.1283489725718998E-2</v>
      </c>
      <c r="C730">
        <v>0.39852082846859299</v>
      </c>
      <c r="D730">
        <v>0.31</v>
      </c>
      <c r="E730">
        <v>0.214</v>
      </c>
      <c r="F730">
        <v>1</v>
      </c>
      <c r="G730">
        <f t="shared" si="22"/>
        <v>1.3181557342834638</v>
      </c>
      <c r="H730">
        <f t="shared" si="23"/>
        <v>-0.75863570137529313</v>
      </c>
    </row>
    <row r="731" spans="1:8" hidden="1" x14ac:dyDescent="0.35">
      <c r="A731" s="2" t="s">
        <v>2680</v>
      </c>
      <c r="B731">
        <v>2.0642042500240598E-2</v>
      </c>
      <c r="C731">
        <v>-0.34101550907796402</v>
      </c>
      <c r="D731">
        <v>0.29199999999999998</v>
      </c>
      <c r="E731">
        <v>0.41799999999999998</v>
      </c>
      <c r="F731">
        <v>1</v>
      </c>
      <c r="G731">
        <f t="shared" si="22"/>
        <v>0.78948539962873421</v>
      </c>
      <c r="H731">
        <f t="shared" si="23"/>
        <v>-1.2666478702079393</v>
      </c>
    </row>
    <row r="732" spans="1:8" hidden="1" x14ac:dyDescent="0.35">
      <c r="A732" s="2" t="s">
        <v>1342</v>
      </c>
      <c r="B732">
        <v>0.45122472962285098</v>
      </c>
      <c r="C732">
        <v>0.30673074708061099</v>
      </c>
      <c r="D732">
        <v>0.40699999999999997</v>
      </c>
      <c r="E732">
        <v>0.39</v>
      </c>
      <c r="F732">
        <v>1</v>
      </c>
      <c r="G732">
        <f t="shared" si="22"/>
        <v>1.2369016118439624</v>
      </c>
      <c r="H732">
        <f t="shared" si="23"/>
        <v>-0.80847174134506017</v>
      </c>
    </row>
    <row r="733" spans="1:8" x14ac:dyDescent="0.35">
      <c r="A733" s="2" t="s">
        <v>28</v>
      </c>
      <c r="B733" s="3">
        <v>1.6746430323893301E-6</v>
      </c>
      <c r="C733">
        <v>-0.65763193495193495</v>
      </c>
      <c r="D733">
        <v>0.30099999999999999</v>
      </c>
      <c r="E733">
        <v>0.58199999999999996</v>
      </c>
      <c r="F733">
        <v>3.6195734502062898E-2</v>
      </c>
      <c r="G733">
        <f t="shared" si="22"/>
        <v>0.63391796760111685</v>
      </c>
      <c r="H733">
        <f t="shared" si="23"/>
        <v>-1.5774911756866854</v>
      </c>
    </row>
    <row r="734" spans="1:8" x14ac:dyDescent="0.35">
      <c r="A734" s="2" t="s">
        <v>37</v>
      </c>
      <c r="B734">
        <v>7.1912491096594302E-3</v>
      </c>
      <c r="C734">
        <v>-0.62136987271287902</v>
      </c>
      <c r="D734">
        <v>5.2999999999999999E-2</v>
      </c>
      <c r="E734">
        <v>0.154</v>
      </c>
      <c r="F734">
        <v>1</v>
      </c>
      <c r="G734">
        <f t="shared" si="22"/>
        <v>0.65005339367167725</v>
      </c>
      <c r="H734">
        <f t="shared" si="23"/>
        <v>-1.5383351732874275</v>
      </c>
    </row>
    <row r="735" spans="1:8" hidden="1" x14ac:dyDescent="0.35">
      <c r="A735" s="2" t="s">
        <v>2816</v>
      </c>
      <c r="B735">
        <v>4.5144519850690401E-2</v>
      </c>
      <c r="C735">
        <v>-0.35750187043720399</v>
      </c>
      <c r="D735">
        <v>0.221</v>
      </c>
      <c r="E735">
        <v>0.31900000000000001</v>
      </c>
      <c r="F735">
        <v>1</v>
      </c>
      <c r="G735">
        <f t="shared" si="22"/>
        <v>0.78051492758628482</v>
      </c>
      <c r="H735">
        <f t="shared" si="23"/>
        <v>-1.2812054768670025</v>
      </c>
    </row>
    <row r="736" spans="1:8" x14ac:dyDescent="0.35">
      <c r="A736" s="2" t="s">
        <v>486</v>
      </c>
      <c r="B736" s="3">
        <v>5.3494920327380002E-15</v>
      </c>
      <c r="C736">
        <v>0.899455733085052</v>
      </c>
      <c r="D736">
        <v>0.95599999999999996</v>
      </c>
      <c r="E736">
        <v>0.92900000000000005</v>
      </c>
      <c r="F736" s="3">
        <v>1.15623920795599E-10</v>
      </c>
      <c r="G736">
        <f t="shared" si="22"/>
        <v>1.865362129249557</v>
      </c>
      <c r="H736">
        <f t="shared" si="23"/>
        <v>-0.5360889364695659</v>
      </c>
    </row>
    <row r="737" spans="1:8" x14ac:dyDescent="0.35">
      <c r="A737" s="2" t="s">
        <v>304</v>
      </c>
      <c r="B737">
        <v>4.3152512266792101E-3</v>
      </c>
      <c r="C737">
        <v>0.42492028909518698</v>
      </c>
      <c r="D737">
        <v>0.81399999999999995</v>
      </c>
      <c r="E737">
        <v>0.86299999999999999</v>
      </c>
      <c r="F737">
        <v>1</v>
      </c>
      <c r="G737">
        <f t="shared" si="22"/>
        <v>1.3424983258339527</v>
      </c>
      <c r="H737">
        <f t="shared" si="23"/>
        <v>-0.74487988607271105</v>
      </c>
    </row>
    <row r="738" spans="1:8" x14ac:dyDescent="0.35">
      <c r="A738" s="2" t="s">
        <v>392</v>
      </c>
      <c r="B738">
        <v>1.3767008557023201E-2</v>
      </c>
      <c r="C738">
        <v>0.50715277870929698</v>
      </c>
      <c r="D738">
        <v>0.31</v>
      </c>
      <c r="E738">
        <v>0.19800000000000001</v>
      </c>
      <c r="F738">
        <v>1</v>
      </c>
      <c r="G738">
        <f t="shared" si="22"/>
        <v>1.4212425421422012</v>
      </c>
      <c r="H738">
        <f t="shared" si="23"/>
        <v>-0.70360967276755348</v>
      </c>
    </row>
    <row r="739" spans="1:8" x14ac:dyDescent="0.35">
      <c r="A739" s="2" t="s">
        <v>227</v>
      </c>
      <c r="B739">
        <v>8.5719938035137E-3</v>
      </c>
      <c r="C739">
        <v>-0.38649388623099601</v>
      </c>
      <c r="D739">
        <v>0.39800000000000002</v>
      </c>
      <c r="E739">
        <v>0.53800000000000003</v>
      </c>
      <c r="F739">
        <v>1</v>
      </c>
      <c r="G739">
        <f t="shared" si="22"/>
        <v>0.76498645779222663</v>
      </c>
      <c r="H739">
        <f t="shared" si="23"/>
        <v>-1.3072126830663504</v>
      </c>
    </row>
    <row r="740" spans="1:8" x14ac:dyDescent="0.35">
      <c r="A740" s="2" t="s">
        <v>145</v>
      </c>
      <c r="B740">
        <v>4.4409802066860404E-3</v>
      </c>
      <c r="C740">
        <v>-0.44046255986573402</v>
      </c>
      <c r="D740">
        <v>0.41599999999999998</v>
      </c>
      <c r="E740">
        <v>0.59299999999999997</v>
      </c>
      <c r="F740">
        <v>1</v>
      </c>
      <c r="G740">
        <f t="shared" si="22"/>
        <v>0.73689830490795694</v>
      </c>
      <c r="H740">
        <f t="shared" si="23"/>
        <v>-1.3570393544668367</v>
      </c>
    </row>
    <row r="741" spans="1:8" hidden="1" x14ac:dyDescent="0.35">
      <c r="A741" s="2" t="s">
        <v>2042</v>
      </c>
      <c r="B741">
        <v>4.1682645704078397E-2</v>
      </c>
      <c r="C741">
        <v>-0.27868468590726297</v>
      </c>
      <c r="D741">
        <v>9.7000000000000003E-2</v>
      </c>
      <c r="E741">
        <v>0.187</v>
      </c>
      <c r="F741">
        <v>1</v>
      </c>
      <c r="G741">
        <f t="shared" si="22"/>
        <v>0.82434223274140972</v>
      </c>
      <c r="H741">
        <f t="shared" si="23"/>
        <v>-1.2130883997953468</v>
      </c>
    </row>
    <row r="742" spans="1:8" hidden="1" x14ac:dyDescent="0.35">
      <c r="A742" s="2" t="s">
        <v>3064</v>
      </c>
      <c r="B742">
        <v>0.119250466875731</v>
      </c>
      <c r="C742">
        <v>0.33090587520859699</v>
      </c>
      <c r="D742">
        <v>0.28299999999999997</v>
      </c>
      <c r="E742">
        <v>0.214</v>
      </c>
      <c r="F742">
        <v>1</v>
      </c>
      <c r="G742">
        <f t="shared" si="22"/>
        <v>1.2578029071619008</v>
      </c>
      <c r="H742">
        <f t="shared" si="23"/>
        <v>-0.79503711933405707</v>
      </c>
    </row>
    <row r="743" spans="1:8" x14ac:dyDescent="0.35">
      <c r="A743" s="2" t="s">
        <v>64</v>
      </c>
      <c r="B743" s="3">
        <v>6.3226707356084494E-5</v>
      </c>
      <c r="C743">
        <v>-0.54189755286712404</v>
      </c>
      <c r="D743">
        <v>0.70799999999999996</v>
      </c>
      <c r="E743">
        <v>0.86799999999999999</v>
      </c>
      <c r="F743">
        <v>1</v>
      </c>
      <c r="G743">
        <f t="shared" si="22"/>
        <v>0.68686689004748713</v>
      </c>
      <c r="H743">
        <f t="shared" si="23"/>
        <v>-1.4558861614815415</v>
      </c>
    </row>
    <row r="744" spans="1:8" hidden="1" x14ac:dyDescent="0.35">
      <c r="A744" s="2" t="s">
        <v>2913</v>
      </c>
      <c r="B744">
        <v>6.5319707391625001E-2</v>
      </c>
      <c r="C744">
        <v>-0.271940630074189</v>
      </c>
      <c r="D744">
        <v>0.29199999999999998</v>
      </c>
      <c r="E744">
        <v>0.39</v>
      </c>
      <c r="F744">
        <v>1</v>
      </c>
      <c r="G744">
        <f t="shared" si="22"/>
        <v>0.82820474299493441</v>
      </c>
      <c r="H744">
        <f t="shared" si="23"/>
        <v>-1.2074309021508662</v>
      </c>
    </row>
    <row r="745" spans="1:8" hidden="1" x14ac:dyDescent="0.35">
      <c r="A745" s="2" t="s">
        <v>1487</v>
      </c>
      <c r="B745">
        <v>0.38806084258306001</v>
      </c>
      <c r="C745">
        <v>0.28411994891520997</v>
      </c>
      <c r="D745">
        <v>0.31</v>
      </c>
      <c r="E745">
        <v>0.28000000000000003</v>
      </c>
      <c r="F745">
        <v>1</v>
      </c>
      <c r="G745">
        <f t="shared" si="22"/>
        <v>1.217667254052621</v>
      </c>
      <c r="H745">
        <f t="shared" si="23"/>
        <v>-0.82124241796912556</v>
      </c>
    </row>
    <row r="746" spans="1:8" hidden="1" x14ac:dyDescent="0.35">
      <c r="A746" s="2" t="s">
        <v>2864</v>
      </c>
      <c r="B746">
        <v>5.4279749955402197E-2</v>
      </c>
      <c r="C746">
        <v>-0.37039435858095698</v>
      </c>
      <c r="D746">
        <v>0.115</v>
      </c>
      <c r="E746">
        <v>0.19800000000000001</v>
      </c>
      <c r="F746">
        <v>1</v>
      </c>
      <c r="G746">
        <f t="shared" si="22"/>
        <v>0.77357101336222744</v>
      </c>
      <c r="H746">
        <f t="shared" si="23"/>
        <v>-1.2927061416813279</v>
      </c>
    </row>
    <row r="747" spans="1:8" hidden="1" x14ac:dyDescent="0.35">
      <c r="A747" s="2" t="s">
        <v>2858</v>
      </c>
      <c r="B747">
        <v>5.29902678536373E-2</v>
      </c>
      <c r="C747">
        <v>-0.34260181635860198</v>
      </c>
      <c r="D747">
        <v>0.19500000000000001</v>
      </c>
      <c r="E747">
        <v>0.28000000000000003</v>
      </c>
      <c r="F747">
        <v>1</v>
      </c>
      <c r="G747">
        <f t="shared" si="22"/>
        <v>0.78861780243186863</v>
      </c>
      <c r="H747">
        <f t="shared" si="23"/>
        <v>-1.2680413717726</v>
      </c>
    </row>
    <row r="748" spans="1:8" hidden="1" x14ac:dyDescent="0.35">
      <c r="A748" s="2" t="s">
        <v>2912</v>
      </c>
      <c r="B748">
        <v>6.4742217473022404E-2</v>
      </c>
      <c r="C748">
        <v>-0.26568737016211902</v>
      </c>
      <c r="D748">
        <v>0.106</v>
      </c>
      <c r="E748">
        <v>0.18099999999999999</v>
      </c>
      <c r="F748">
        <v>1</v>
      </c>
      <c r="G748">
        <f t="shared" si="22"/>
        <v>0.83180232915560925</v>
      </c>
      <c r="H748">
        <f t="shared" si="23"/>
        <v>-1.2022087038577229</v>
      </c>
    </row>
    <row r="749" spans="1:8" hidden="1" x14ac:dyDescent="0.35">
      <c r="A749" s="2" t="s">
        <v>2747</v>
      </c>
      <c r="B749">
        <v>3.4915946603922901E-2</v>
      </c>
      <c r="C749">
        <v>-0.282293844851845</v>
      </c>
      <c r="D749">
        <v>0.41599999999999998</v>
      </c>
      <c r="E749">
        <v>0.53300000000000003</v>
      </c>
      <c r="F749">
        <v>1</v>
      </c>
      <c r="G749">
        <f t="shared" si="22"/>
        <v>0.82228257100731017</v>
      </c>
      <c r="H749">
        <f t="shared" si="23"/>
        <v>-1.2161269559380092</v>
      </c>
    </row>
    <row r="750" spans="1:8" hidden="1" x14ac:dyDescent="0.35">
      <c r="A750" s="2" t="s">
        <v>2758</v>
      </c>
      <c r="B750">
        <v>3.6246073046300599E-2</v>
      </c>
      <c r="C750">
        <v>0.26184902559332901</v>
      </c>
      <c r="D750">
        <v>0.08</v>
      </c>
      <c r="E750">
        <v>2.7E-2</v>
      </c>
      <c r="F750">
        <v>1</v>
      </c>
      <c r="G750">
        <f t="shared" si="22"/>
        <v>1.1990144333815052</v>
      </c>
      <c r="H750">
        <f t="shared" si="23"/>
        <v>-0.83401831717718589</v>
      </c>
    </row>
    <row r="751" spans="1:8" hidden="1" x14ac:dyDescent="0.35">
      <c r="A751" s="2" t="s">
        <v>2782</v>
      </c>
      <c r="B751">
        <v>3.9471465420845703E-2</v>
      </c>
      <c r="C751">
        <v>0.31008403721851802</v>
      </c>
      <c r="D751">
        <v>0.27400000000000002</v>
      </c>
      <c r="E751">
        <v>0.18099999999999999</v>
      </c>
      <c r="F751">
        <v>1</v>
      </c>
      <c r="G751">
        <f t="shared" si="22"/>
        <v>1.2397799152154527</v>
      </c>
      <c r="H751">
        <f t="shared" si="23"/>
        <v>-0.80659477357819354</v>
      </c>
    </row>
    <row r="752" spans="1:8" hidden="1" x14ac:dyDescent="0.35">
      <c r="A752" s="2" t="s">
        <v>2074</v>
      </c>
      <c r="B752">
        <v>1.5031990570981301E-2</v>
      </c>
      <c r="C752">
        <v>-0.28834104145053502</v>
      </c>
      <c r="D752">
        <v>1.7999999999999999E-2</v>
      </c>
      <c r="E752">
        <v>8.7999999999999995E-2</v>
      </c>
      <c r="F752">
        <v>1</v>
      </c>
      <c r="G752">
        <f t="shared" si="22"/>
        <v>0.81884310708490726</v>
      </c>
      <c r="H752">
        <f t="shared" si="23"/>
        <v>-1.2212351686759797</v>
      </c>
    </row>
    <row r="753" spans="1:8" x14ac:dyDescent="0.35">
      <c r="A753" s="2" t="s">
        <v>52</v>
      </c>
      <c r="B753">
        <v>6.0181249200574102E-4</v>
      </c>
      <c r="C753">
        <v>-0.56359132508990895</v>
      </c>
      <c r="D753">
        <v>0.25700000000000001</v>
      </c>
      <c r="E753">
        <v>0.46200000000000002</v>
      </c>
      <c r="F753">
        <v>1</v>
      </c>
      <c r="G753">
        <f t="shared" si="22"/>
        <v>0.67661575458533274</v>
      </c>
      <c r="H753">
        <f t="shared" si="23"/>
        <v>-1.4779437121041541</v>
      </c>
    </row>
    <row r="754" spans="1:8" x14ac:dyDescent="0.35">
      <c r="A754" s="2" t="s">
        <v>173</v>
      </c>
      <c r="B754">
        <v>1.14265943566467E-2</v>
      </c>
      <c r="C754">
        <v>-0.422368793845948</v>
      </c>
      <c r="D754">
        <v>5.2999999999999999E-2</v>
      </c>
      <c r="E754">
        <v>0.14299999999999999</v>
      </c>
      <c r="F754">
        <v>1</v>
      </c>
      <c r="G754">
        <f t="shared" si="22"/>
        <v>0.74619841774744933</v>
      </c>
      <c r="H754">
        <f t="shared" si="23"/>
        <v>-1.3401261329643421</v>
      </c>
    </row>
    <row r="755" spans="1:8" hidden="1" x14ac:dyDescent="0.35">
      <c r="A755" s="2" t="s">
        <v>2754</v>
      </c>
      <c r="B755">
        <v>3.5727146097812898E-2</v>
      </c>
      <c r="C755">
        <v>-0.26430040615683698</v>
      </c>
      <c r="D755">
        <v>6.2E-2</v>
      </c>
      <c r="E755">
        <v>0.14299999999999999</v>
      </c>
      <c r="F755">
        <v>1</v>
      </c>
      <c r="G755">
        <f t="shared" si="22"/>
        <v>0.8326023836313069</v>
      </c>
      <c r="H755">
        <f t="shared" si="23"/>
        <v>-1.2010534916301898</v>
      </c>
    </row>
    <row r="756" spans="1:8" hidden="1" x14ac:dyDescent="0.35">
      <c r="A756" s="2" t="s">
        <v>3274</v>
      </c>
      <c r="B756">
        <v>0.70022690472107696</v>
      </c>
      <c r="C756">
        <v>0.27078046536186101</v>
      </c>
      <c r="D756">
        <v>0.124</v>
      </c>
      <c r="E756">
        <v>0.115</v>
      </c>
      <c r="F756">
        <v>1</v>
      </c>
      <c r="G756">
        <f t="shared" si="22"/>
        <v>1.2064603189077765</v>
      </c>
      <c r="H756">
        <f t="shared" si="23"/>
        <v>-0.82887102404272395</v>
      </c>
    </row>
    <row r="757" spans="1:8" hidden="1" x14ac:dyDescent="0.35">
      <c r="A757" s="2" t="s">
        <v>2543</v>
      </c>
      <c r="B757">
        <v>1.7341745616777601E-3</v>
      </c>
      <c r="C757">
        <v>0.25088082587064098</v>
      </c>
      <c r="D757">
        <v>5.2999999999999999E-2</v>
      </c>
      <c r="E757">
        <v>0</v>
      </c>
      <c r="F757">
        <v>1</v>
      </c>
      <c r="G757">
        <f t="shared" si="22"/>
        <v>1.189933397546451</v>
      </c>
      <c r="H757">
        <f t="shared" si="23"/>
        <v>-0.84038316939580093</v>
      </c>
    </row>
    <row r="758" spans="1:8" hidden="1" x14ac:dyDescent="0.35">
      <c r="A758" s="2" t="s">
        <v>2773</v>
      </c>
      <c r="B758">
        <v>3.9019870251726298E-2</v>
      </c>
      <c r="C758">
        <v>-0.280875003502219</v>
      </c>
      <c r="D758">
        <v>2.7E-2</v>
      </c>
      <c r="E758">
        <v>8.7999999999999995E-2</v>
      </c>
      <c r="F758">
        <v>1</v>
      </c>
      <c r="G758">
        <f t="shared" si="22"/>
        <v>0.82309165564892173</v>
      </c>
      <c r="H758">
        <f t="shared" si="23"/>
        <v>-1.2149315244990602</v>
      </c>
    </row>
    <row r="759" spans="1:8" hidden="1" x14ac:dyDescent="0.35">
      <c r="A759" s="2" t="s">
        <v>1419</v>
      </c>
      <c r="B759">
        <v>6.09853650001233E-4</v>
      </c>
      <c r="C759">
        <v>-0.374431689543469</v>
      </c>
      <c r="D759">
        <v>0.876</v>
      </c>
      <c r="E759">
        <v>0.95599999999999996</v>
      </c>
      <c r="F759">
        <v>1</v>
      </c>
      <c r="G759">
        <f t="shared" si="22"/>
        <v>0.77140922853607197</v>
      </c>
      <c r="H759">
        <f t="shared" si="23"/>
        <v>-1.296328800600081</v>
      </c>
    </row>
    <row r="760" spans="1:8" hidden="1" x14ac:dyDescent="0.35">
      <c r="A760" s="2" t="s">
        <v>3091</v>
      </c>
      <c r="B760">
        <v>0.13121140848534099</v>
      </c>
      <c r="C760">
        <v>0.35625359387570699</v>
      </c>
      <c r="D760">
        <v>0.496</v>
      </c>
      <c r="E760">
        <v>0.44500000000000001</v>
      </c>
      <c r="F760">
        <v>1</v>
      </c>
      <c r="G760">
        <f t="shared" si="22"/>
        <v>1.2800974068776443</v>
      </c>
      <c r="H760">
        <f t="shared" si="23"/>
        <v>-0.78119055208396582</v>
      </c>
    </row>
    <row r="761" spans="1:8" hidden="1" x14ac:dyDescent="0.35">
      <c r="A761" s="2" t="s">
        <v>2595</v>
      </c>
      <c r="B761">
        <v>9.0076978458897491E-3</v>
      </c>
      <c r="C761">
        <v>-0.26642184476405001</v>
      </c>
      <c r="D761">
        <v>8.7999999999999995E-2</v>
      </c>
      <c r="E761">
        <v>0.20899999999999999</v>
      </c>
      <c r="F761">
        <v>1</v>
      </c>
      <c r="G761">
        <f t="shared" si="22"/>
        <v>0.83137896719775517</v>
      </c>
      <c r="H761">
        <f t="shared" si="23"/>
        <v>-1.2028209029278172</v>
      </c>
    </row>
    <row r="762" spans="1:8" hidden="1" x14ac:dyDescent="0.35">
      <c r="A762" s="2" t="s">
        <v>2997</v>
      </c>
      <c r="B762">
        <v>8.9826504074775507E-2</v>
      </c>
      <c r="C762">
        <v>-0.25539866403540301</v>
      </c>
      <c r="D762">
        <v>0.23</v>
      </c>
      <c r="E762">
        <v>0.32400000000000001</v>
      </c>
      <c r="F762">
        <v>1</v>
      </c>
      <c r="G762">
        <f t="shared" si="22"/>
        <v>0.83775560328431453</v>
      </c>
      <c r="H762">
        <f t="shared" si="23"/>
        <v>-1.193665546466806</v>
      </c>
    </row>
    <row r="763" spans="1:8" x14ac:dyDescent="0.35">
      <c r="A763" s="2" t="s">
        <v>216</v>
      </c>
      <c r="B763">
        <v>1.3130251458694E-2</v>
      </c>
      <c r="C763">
        <v>-0.39198826234496598</v>
      </c>
      <c r="D763">
        <v>0.88500000000000001</v>
      </c>
      <c r="E763">
        <v>0.90100000000000002</v>
      </c>
      <c r="F763">
        <v>1</v>
      </c>
      <c r="G763">
        <f t="shared" si="22"/>
        <v>0.76207861535721078</v>
      </c>
      <c r="H763">
        <f t="shared" si="23"/>
        <v>-1.3122005785863284</v>
      </c>
    </row>
    <row r="764" spans="1:8" hidden="1" x14ac:dyDescent="0.35">
      <c r="A764" s="2" t="s">
        <v>3016</v>
      </c>
      <c r="B764">
        <v>9.8073673098705905E-2</v>
      </c>
      <c r="C764">
        <v>0.26298101788516098</v>
      </c>
      <c r="D764">
        <v>0.91200000000000003</v>
      </c>
      <c r="E764">
        <v>0.93400000000000005</v>
      </c>
      <c r="F764">
        <v>1</v>
      </c>
      <c r="G764">
        <f t="shared" si="22"/>
        <v>1.1999555939743582</v>
      </c>
      <c r="H764">
        <f t="shared" si="23"/>
        <v>-0.83336417199232538</v>
      </c>
    </row>
    <row r="765" spans="1:8" hidden="1" x14ac:dyDescent="0.35">
      <c r="A765" s="2" t="s">
        <v>762</v>
      </c>
      <c r="B765">
        <v>0.28443151562555402</v>
      </c>
      <c r="C765">
        <v>0.25200443101006298</v>
      </c>
      <c r="D765">
        <v>0.90300000000000002</v>
      </c>
      <c r="E765">
        <v>0.89600000000000002</v>
      </c>
      <c r="F765">
        <v>1</v>
      </c>
      <c r="G765">
        <f t="shared" si="22"/>
        <v>1.1908605068993998</v>
      </c>
      <c r="H765">
        <f t="shared" si="23"/>
        <v>-0.83972891384538695</v>
      </c>
    </row>
    <row r="766" spans="1:8" hidden="1" x14ac:dyDescent="0.35">
      <c r="A766" s="2" t="s">
        <v>2601</v>
      </c>
      <c r="B766">
        <v>9.7776231415971603E-3</v>
      </c>
      <c r="C766">
        <v>-0.25761875051626698</v>
      </c>
      <c r="D766">
        <v>2.7E-2</v>
      </c>
      <c r="E766">
        <v>0.11</v>
      </c>
      <c r="F766">
        <v>1</v>
      </c>
      <c r="G766">
        <f t="shared" si="22"/>
        <v>0.83646741726611828</v>
      </c>
      <c r="H766">
        <f t="shared" si="23"/>
        <v>-1.1955038287903264</v>
      </c>
    </row>
    <row r="767" spans="1:8" hidden="1" x14ac:dyDescent="0.35">
      <c r="A767" s="2" t="s">
        <v>2481</v>
      </c>
      <c r="B767">
        <v>1.8499631959114299E-3</v>
      </c>
      <c r="C767">
        <v>-0.371015881676032</v>
      </c>
      <c r="D767">
        <v>0.72599999999999998</v>
      </c>
      <c r="E767">
        <v>0.80800000000000005</v>
      </c>
      <c r="F767">
        <v>1</v>
      </c>
      <c r="G767">
        <f t="shared" si="22"/>
        <v>0.77323782534438379</v>
      </c>
      <c r="H767">
        <f t="shared" si="23"/>
        <v>-1.2932631684884546</v>
      </c>
    </row>
    <row r="768" spans="1:8" x14ac:dyDescent="0.35">
      <c r="A768" s="2" t="s">
        <v>130</v>
      </c>
      <c r="B768" s="3">
        <v>1.8927377344229099E-7</v>
      </c>
      <c r="C768">
        <v>-0.45022701338316801</v>
      </c>
      <c r="D768">
        <v>1</v>
      </c>
      <c r="E768">
        <v>1</v>
      </c>
      <c r="F768">
        <v>4.0909633391816701E-3</v>
      </c>
      <c r="G768">
        <f t="shared" si="22"/>
        <v>0.73192766739429593</v>
      </c>
      <c r="H768">
        <f t="shared" si="23"/>
        <v>-1.3662552251372828</v>
      </c>
    </row>
    <row r="769" spans="1:8" hidden="1" x14ac:dyDescent="0.35">
      <c r="A769" s="2" t="s">
        <v>1466</v>
      </c>
      <c r="B769">
        <v>3.9298892152050097E-2</v>
      </c>
      <c r="C769">
        <v>0.26762106590330798</v>
      </c>
      <c r="D769">
        <v>0.23899999999999999</v>
      </c>
      <c r="E769">
        <v>0.14299999999999999</v>
      </c>
      <c r="F769">
        <v>1</v>
      </c>
      <c r="G769">
        <f t="shared" si="22"/>
        <v>1.2038211475303002</v>
      </c>
      <c r="H769">
        <f t="shared" si="23"/>
        <v>-0.83068818158872726</v>
      </c>
    </row>
    <row r="770" spans="1:8" x14ac:dyDescent="0.35">
      <c r="A770" s="2" t="s">
        <v>92</v>
      </c>
      <c r="B770">
        <v>9.9486519204947995E-3</v>
      </c>
      <c r="C770">
        <v>-0.48786085757431102</v>
      </c>
      <c r="D770">
        <v>0.29199999999999998</v>
      </c>
      <c r="E770">
        <v>0.42299999999999999</v>
      </c>
      <c r="F770">
        <v>1</v>
      </c>
      <c r="G770">
        <f t="shared" ref="G770:G833" si="24">2^C770</f>
        <v>0.71308162936490738</v>
      </c>
      <c r="H770">
        <f t="shared" ref="H770:H833" si="25">-1/G770</f>
        <v>-1.402363991469856</v>
      </c>
    </row>
    <row r="771" spans="1:8" x14ac:dyDescent="0.35">
      <c r="A771" s="2" t="s">
        <v>252</v>
      </c>
      <c r="B771">
        <v>2.04501366312764E-2</v>
      </c>
      <c r="C771">
        <v>0.38945815083420599</v>
      </c>
      <c r="D771">
        <v>0.496</v>
      </c>
      <c r="E771">
        <v>0.374</v>
      </c>
      <c r="F771">
        <v>1</v>
      </c>
      <c r="G771">
        <f t="shared" si="24"/>
        <v>1.3099013371143182</v>
      </c>
      <c r="H771">
        <f t="shared" si="25"/>
        <v>-0.7634162754600865</v>
      </c>
    </row>
    <row r="772" spans="1:8" hidden="1" x14ac:dyDescent="0.35">
      <c r="A772" s="2" t="s">
        <v>3106</v>
      </c>
      <c r="B772">
        <v>0.14131913853768399</v>
      </c>
      <c r="C772">
        <v>0.26479463379457202</v>
      </c>
      <c r="D772">
        <v>0.13300000000000001</v>
      </c>
      <c r="E772">
        <v>8.2000000000000003E-2</v>
      </c>
      <c r="F772">
        <v>1</v>
      </c>
      <c r="G772">
        <f t="shared" si="24"/>
        <v>1.2014650100032387</v>
      </c>
      <c r="H772">
        <f t="shared" si="25"/>
        <v>-0.83231720580635504</v>
      </c>
    </row>
    <row r="773" spans="1:8" hidden="1" x14ac:dyDescent="0.35">
      <c r="A773" s="2" t="s">
        <v>1003</v>
      </c>
      <c r="B773">
        <v>7.0138386487477902E-2</v>
      </c>
      <c r="C773">
        <v>-0.25888374554377402</v>
      </c>
      <c r="D773">
        <v>0.35399999999999998</v>
      </c>
      <c r="E773">
        <v>0.45100000000000001</v>
      </c>
      <c r="F773">
        <v>1</v>
      </c>
      <c r="G773">
        <f t="shared" si="24"/>
        <v>0.83573430088913792</v>
      </c>
      <c r="H773">
        <f t="shared" si="25"/>
        <v>-1.1965525394088765</v>
      </c>
    </row>
    <row r="774" spans="1:8" hidden="1" x14ac:dyDescent="0.35">
      <c r="A774" s="2" t="s">
        <v>2246</v>
      </c>
      <c r="B774">
        <v>1.2317155119624E-2</v>
      </c>
      <c r="C774">
        <v>-0.37677810584288102</v>
      </c>
      <c r="D774">
        <v>0.52200000000000002</v>
      </c>
      <c r="E774">
        <v>0.626</v>
      </c>
      <c r="F774">
        <v>1</v>
      </c>
      <c r="G774">
        <f t="shared" si="24"/>
        <v>0.77015561915039132</v>
      </c>
      <c r="H774">
        <f t="shared" si="25"/>
        <v>-1.298438880577363</v>
      </c>
    </row>
    <row r="775" spans="1:8" hidden="1" x14ac:dyDescent="0.35">
      <c r="A775" s="2" t="s">
        <v>3028</v>
      </c>
      <c r="B775">
        <v>0.10361047318099099</v>
      </c>
      <c r="C775">
        <v>-0.26755966395627301</v>
      </c>
      <c r="D775">
        <v>8.7999999999999995E-2</v>
      </c>
      <c r="E775">
        <v>0.14799999999999999</v>
      </c>
      <c r="F775">
        <v>1</v>
      </c>
      <c r="G775">
        <f t="shared" si="24"/>
        <v>0.83072353691727419</v>
      </c>
      <c r="H775">
        <f t="shared" si="25"/>
        <v>-1.203769913286546</v>
      </c>
    </row>
    <row r="776" spans="1:8" hidden="1" x14ac:dyDescent="0.35">
      <c r="A776" s="2" t="s">
        <v>2982</v>
      </c>
      <c r="B776">
        <v>8.3687828975486697E-2</v>
      </c>
      <c r="C776">
        <v>-0.25968113124773701</v>
      </c>
      <c r="D776">
        <v>0.23</v>
      </c>
      <c r="E776">
        <v>0.32400000000000001</v>
      </c>
      <c r="F776">
        <v>1</v>
      </c>
      <c r="G776">
        <f t="shared" si="24"/>
        <v>0.83527251344505193</v>
      </c>
      <c r="H776">
        <f t="shared" si="25"/>
        <v>-1.1972140635581738</v>
      </c>
    </row>
    <row r="777" spans="1:8" hidden="1" x14ac:dyDescent="0.35">
      <c r="A777" s="2" t="s">
        <v>1230</v>
      </c>
      <c r="B777">
        <v>0.16662535832672301</v>
      </c>
      <c r="C777">
        <v>0.31355209098512699</v>
      </c>
      <c r="D777">
        <v>0.248</v>
      </c>
      <c r="E777">
        <v>0.192</v>
      </c>
      <c r="F777">
        <v>1</v>
      </c>
      <c r="G777">
        <f t="shared" si="24"/>
        <v>1.242763772023489</v>
      </c>
      <c r="H777">
        <f t="shared" si="25"/>
        <v>-0.804658151864037</v>
      </c>
    </row>
    <row r="778" spans="1:8" hidden="1" x14ac:dyDescent="0.35">
      <c r="A778" s="2" t="s">
        <v>3014</v>
      </c>
      <c r="B778">
        <v>9.7690775337885394E-2</v>
      </c>
      <c r="C778">
        <v>-0.26089047860447201</v>
      </c>
      <c r="D778">
        <v>0.16800000000000001</v>
      </c>
      <c r="E778">
        <v>0.247</v>
      </c>
      <c r="F778">
        <v>1</v>
      </c>
      <c r="G778">
        <f t="shared" si="24"/>
        <v>0.83457263487030542</v>
      </c>
      <c r="H778">
        <f t="shared" si="25"/>
        <v>-1.1982180558261444</v>
      </c>
    </row>
    <row r="779" spans="1:8" hidden="1" x14ac:dyDescent="0.35">
      <c r="A779" s="2" t="s">
        <v>2554</v>
      </c>
      <c r="B779">
        <v>3.9480281087859101E-3</v>
      </c>
      <c r="C779">
        <v>0.31114753861148597</v>
      </c>
      <c r="D779">
        <v>9.7000000000000003E-2</v>
      </c>
      <c r="E779">
        <v>2.1999999999999999E-2</v>
      </c>
      <c r="F779">
        <v>1</v>
      </c>
      <c r="G779">
        <f t="shared" si="24"/>
        <v>1.2406941720239866</v>
      </c>
      <c r="H779">
        <f t="shared" si="25"/>
        <v>-0.80600040086322478</v>
      </c>
    </row>
    <row r="780" spans="1:8" x14ac:dyDescent="0.35">
      <c r="A780" s="2" t="s">
        <v>161</v>
      </c>
      <c r="B780">
        <v>5.6182943496169199E-3</v>
      </c>
      <c r="C780">
        <v>-0.43158778634731598</v>
      </c>
      <c r="D780">
        <v>0.48699999999999999</v>
      </c>
      <c r="E780">
        <v>0.626</v>
      </c>
      <c r="F780">
        <v>1</v>
      </c>
      <c r="G780">
        <f t="shared" si="24"/>
        <v>0.74144532390484497</v>
      </c>
      <c r="H780">
        <f t="shared" si="25"/>
        <v>-1.3487171174449772</v>
      </c>
    </row>
    <row r="781" spans="1:8" hidden="1" x14ac:dyDescent="0.35">
      <c r="A781" s="2" t="s">
        <v>1612</v>
      </c>
      <c r="B781">
        <v>7.0164142608332494E-2</v>
      </c>
      <c r="C781">
        <v>0.351214119323217</v>
      </c>
      <c r="D781">
        <v>0.14199999999999999</v>
      </c>
      <c r="E781">
        <v>7.6999999999999999E-2</v>
      </c>
      <c r="F781">
        <v>1</v>
      </c>
      <c r="G781">
        <f t="shared" si="24"/>
        <v>1.2756337023431275</v>
      </c>
      <c r="H781">
        <f t="shared" si="25"/>
        <v>-0.78392409840157562</v>
      </c>
    </row>
    <row r="782" spans="1:8" hidden="1" x14ac:dyDescent="0.35">
      <c r="A782" s="2" t="s">
        <v>2564</v>
      </c>
      <c r="B782">
        <v>5.5495674902325603E-3</v>
      </c>
      <c r="C782">
        <v>-0.31819480207469097</v>
      </c>
      <c r="D782">
        <v>0.53100000000000003</v>
      </c>
      <c r="E782">
        <v>0.73099999999999998</v>
      </c>
      <c r="F782">
        <v>1</v>
      </c>
      <c r="G782">
        <f t="shared" si="24"/>
        <v>0.8020728579425549</v>
      </c>
      <c r="H782">
        <f t="shared" si="25"/>
        <v>-1.2467695298469017</v>
      </c>
    </row>
    <row r="783" spans="1:8" hidden="1" x14ac:dyDescent="0.35">
      <c r="A783" s="2" t="s">
        <v>2026</v>
      </c>
      <c r="B783">
        <v>0.198300079929531</v>
      </c>
      <c r="C783">
        <v>-0.28667528764745998</v>
      </c>
      <c r="D783">
        <v>0.124</v>
      </c>
      <c r="E783">
        <v>0.17599999999999999</v>
      </c>
      <c r="F783">
        <v>1</v>
      </c>
      <c r="G783">
        <f t="shared" si="24"/>
        <v>0.81978909963689806</v>
      </c>
      <c r="H783">
        <f t="shared" si="25"/>
        <v>-1.2198259289406521</v>
      </c>
    </row>
    <row r="784" spans="1:8" hidden="1" x14ac:dyDescent="0.35">
      <c r="A784" s="2" t="s">
        <v>562</v>
      </c>
      <c r="B784">
        <v>0.32932906310600701</v>
      </c>
      <c r="C784">
        <v>0.33508557026104901</v>
      </c>
      <c r="D784">
        <v>0.68100000000000005</v>
      </c>
      <c r="E784">
        <v>0.69799999999999995</v>
      </c>
      <c r="F784">
        <v>1</v>
      </c>
      <c r="G784">
        <f t="shared" si="24"/>
        <v>1.2614522268573487</v>
      </c>
      <c r="H784">
        <f t="shared" si="25"/>
        <v>-0.79273711576957329</v>
      </c>
    </row>
    <row r="785" spans="1:8" hidden="1" x14ac:dyDescent="0.35">
      <c r="A785" s="2" t="s">
        <v>3127</v>
      </c>
      <c r="B785">
        <v>0.153403627726444</v>
      </c>
      <c r="C785">
        <v>0.30541531248620302</v>
      </c>
      <c r="D785">
        <v>0.25700000000000001</v>
      </c>
      <c r="E785">
        <v>0.19800000000000001</v>
      </c>
      <c r="F785">
        <v>1</v>
      </c>
      <c r="G785">
        <f t="shared" si="24"/>
        <v>1.2357743315944194</v>
      </c>
      <c r="H785">
        <f t="shared" si="25"/>
        <v>-0.8092092337844411</v>
      </c>
    </row>
    <row r="786" spans="1:8" hidden="1" x14ac:dyDescent="0.35">
      <c r="A786" s="2" t="s">
        <v>1294</v>
      </c>
      <c r="B786">
        <v>7.8515277014322496E-2</v>
      </c>
      <c r="C786">
        <v>-0.27040615043650301</v>
      </c>
      <c r="D786">
        <v>0.124</v>
      </c>
      <c r="E786">
        <v>0.19800000000000001</v>
      </c>
      <c r="F786">
        <v>1</v>
      </c>
      <c r="G786">
        <f t="shared" si="24"/>
        <v>0.82908610695306351</v>
      </c>
      <c r="H786">
        <f t="shared" si="25"/>
        <v>-1.2061473369455609</v>
      </c>
    </row>
    <row r="787" spans="1:8" hidden="1" x14ac:dyDescent="0.35">
      <c r="A787" s="2" t="s">
        <v>2844</v>
      </c>
      <c r="B787">
        <v>5.1367084864630999E-2</v>
      </c>
      <c r="C787">
        <v>-0.29860098343581098</v>
      </c>
      <c r="D787">
        <v>0.56599999999999995</v>
      </c>
      <c r="E787">
        <v>0.69799999999999995</v>
      </c>
      <c r="F787">
        <v>1</v>
      </c>
      <c r="G787">
        <f t="shared" si="24"/>
        <v>0.81304043934389858</v>
      </c>
      <c r="H787">
        <f t="shared" si="25"/>
        <v>-1.2299511212590761</v>
      </c>
    </row>
    <row r="788" spans="1:8" x14ac:dyDescent="0.35">
      <c r="A788" s="2" t="s">
        <v>112</v>
      </c>
      <c r="B788">
        <v>4.6965847304914297E-3</v>
      </c>
      <c r="C788">
        <v>-0.46827389071912701</v>
      </c>
      <c r="D788">
        <v>7.0999999999999994E-2</v>
      </c>
      <c r="E788">
        <v>0.18099999999999999</v>
      </c>
      <c r="F788">
        <v>1</v>
      </c>
      <c r="G788">
        <f t="shared" si="24"/>
        <v>0.72282890765019159</v>
      </c>
      <c r="H788">
        <f t="shared" si="25"/>
        <v>-1.3834532479488819</v>
      </c>
    </row>
    <row r="789" spans="1:8" x14ac:dyDescent="0.35">
      <c r="A789" s="2" t="s">
        <v>137</v>
      </c>
      <c r="B789">
        <v>3.8060058948897101E-2</v>
      </c>
      <c r="C789">
        <v>-0.44647488422787301</v>
      </c>
      <c r="D789">
        <v>0.248</v>
      </c>
      <c r="E789">
        <v>0.35199999999999998</v>
      </c>
      <c r="F789">
        <v>1</v>
      </c>
      <c r="G789">
        <f t="shared" si="24"/>
        <v>0.7338337261258463</v>
      </c>
      <c r="H789">
        <f t="shared" si="25"/>
        <v>-1.362706515656257</v>
      </c>
    </row>
    <row r="790" spans="1:8" x14ac:dyDescent="0.35">
      <c r="A790" s="2" t="s">
        <v>244</v>
      </c>
      <c r="B790">
        <v>9.0428286620074707E-3</v>
      </c>
      <c r="C790">
        <v>0.38067400186434902</v>
      </c>
      <c r="D790">
        <v>0.40699999999999997</v>
      </c>
      <c r="E790">
        <v>0.25800000000000001</v>
      </c>
      <c r="F790">
        <v>1</v>
      </c>
      <c r="G790">
        <f t="shared" si="24"/>
        <v>1.3019499616100751</v>
      </c>
      <c r="H790">
        <f t="shared" si="25"/>
        <v>-0.76807867390182616</v>
      </c>
    </row>
    <row r="791" spans="1:8" x14ac:dyDescent="0.35">
      <c r="A791" s="2" t="s">
        <v>285</v>
      </c>
      <c r="B791">
        <v>2.4450932612758301E-3</v>
      </c>
      <c r="C791">
        <v>0.40974676808580701</v>
      </c>
      <c r="D791">
        <v>0.124</v>
      </c>
      <c r="E791">
        <v>3.3000000000000002E-2</v>
      </c>
      <c r="F791">
        <v>1</v>
      </c>
      <c r="G791">
        <f t="shared" si="24"/>
        <v>1.3284526143454514</v>
      </c>
      <c r="H791">
        <f t="shared" si="25"/>
        <v>-0.75275549101366712</v>
      </c>
    </row>
    <row r="792" spans="1:8" hidden="1" x14ac:dyDescent="0.35">
      <c r="A792" s="2" t="s">
        <v>525</v>
      </c>
      <c r="B792">
        <v>5.8369145059307501E-2</v>
      </c>
      <c r="C792">
        <v>-0.27689187725126002</v>
      </c>
      <c r="D792">
        <v>0.59299999999999997</v>
      </c>
      <c r="E792">
        <v>0.70899999999999996</v>
      </c>
      <c r="F792">
        <v>1</v>
      </c>
      <c r="G792">
        <f t="shared" si="24"/>
        <v>0.82536726332653243</v>
      </c>
      <c r="H792">
        <f t="shared" si="25"/>
        <v>-1.2115818550515727</v>
      </c>
    </row>
    <row r="793" spans="1:8" x14ac:dyDescent="0.35">
      <c r="A793" s="2" t="s">
        <v>405</v>
      </c>
      <c r="B793">
        <v>1.8802575917158901E-4</v>
      </c>
      <c r="C793">
        <v>0.53567229660895299</v>
      </c>
      <c r="D793">
        <v>0.82299999999999995</v>
      </c>
      <c r="E793">
        <v>0.69799999999999995</v>
      </c>
      <c r="F793">
        <v>1</v>
      </c>
      <c r="G793">
        <f t="shared" si="24"/>
        <v>1.4496175196699361</v>
      </c>
      <c r="H793">
        <f t="shared" si="25"/>
        <v>-0.68983713733515739</v>
      </c>
    </row>
    <row r="794" spans="1:8" hidden="1" x14ac:dyDescent="0.35">
      <c r="A794" s="2" t="s">
        <v>1983</v>
      </c>
      <c r="B794">
        <v>5.5129042620912803E-2</v>
      </c>
      <c r="C794">
        <v>0.38885150530785201</v>
      </c>
      <c r="D794">
        <v>0.59299999999999997</v>
      </c>
      <c r="E794">
        <v>0.56599999999999995</v>
      </c>
      <c r="F794">
        <v>1</v>
      </c>
      <c r="G794">
        <f t="shared" si="24"/>
        <v>1.3093506464174778</v>
      </c>
      <c r="H794">
        <f t="shared" si="25"/>
        <v>-0.76373735541056631</v>
      </c>
    </row>
    <row r="795" spans="1:8" hidden="1" x14ac:dyDescent="0.35">
      <c r="A795" s="2" t="s">
        <v>2975</v>
      </c>
      <c r="B795">
        <v>8.0879764106610103E-2</v>
      </c>
      <c r="C795">
        <v>0.265175782818033</v>
      </c>
      <c r="D795">
        <v>0.20399999999999999</v>
      </c>
      <c r="E795">
        <v>0.126</v>
      </c>
      <c r="F795">
        <v>1</v>
      </c>
      <c r="G795">
        <f t="shared" si="24"/>
        <v>1.2017824698262722</v>
      </c>
      <c r="H795">
        <f t="shared" si="25"/>
        <v>-0.83209734299465898</v>
      </c>
    </row>
    <row r="796" spans="1:8" hidden="1" x14ac:dyDescent="0.35">
      <c r="A796" s="2" t="s">
        <v>1392</v>
      </c>
      <c r="B796">
        <v>1.529683185391E-2</v>
      </c>
      <c r="C796">
        <v>-0.32952898293870297</v>
      </c>
      <c r="D796">
        <v>0.15</v>
      </c>
      <c r="E796">
        <v>0.28000000000000003</v>
      </c>
      <c r="F796">
        <v>1</v>
      </c>
      <c r="G796">
        <f t="shared" si="24"/>
        <v>0.79579625620953398</v>
      </c>
      <c r="H796">
        <f t="shared" si="25"/>
        <v>-1.2566030465676117</v>
      </c>
    </row>
    <row r="797" spans="1:8" hidden="1" x14ac:dyDescent="0.35">
      <c r="A797" s="2" t="s">
        <v>2874</v>
      </c>
      <c r="B797">
        <v>5.5862546820905502E-2</v>
      </c>
      <c r="C797">
        <v>0.28806632269923499</v>
      </c>
      <c r="D797">
        <v>0.39800000000000002</v>
      </c>
      <c r="E797">
        <v>0.30199999999999999</v>
      </c>
      <c r="F797">
        <v>1</v>
      </c>
      <c r="G797">
        <f t="shared" si="24"/>
        <v>1.221002642570032</v>
      </c>
      <c r="H797">
        <f t="shared" si="25"/>
        <v>-0.81899904646819288</v>
      </c>
    </row>
    <row r="798" spans="1:8" hidden="1" x14ac:dyDescent="0.35">
      <c r="A798" s="2" t="s">
        <v>796</v>
      </c>
      <c r="B798">
        <v>0.12808449464525201</v>
      </c>
      <c r="C798">
        <v>0.28984542489023102</v>
      </c>
      <c r="D798">
        <v>0.20399999999999999</v>
      </c>
      <c r="E798">
        <v>0.14299999999999999</v>
      </c>
      <c r="F798">
        <v>1</v>
      </c>
      <c r="G798">
        <f t="shared" si="24"/>
        <v>1.2225092869936571</v>
      </c>
      <c r="H798">
        <f t="shared" si="25"/>
        <v>-0.81798969597945348</v>
      </c>
    </row>
    <row r="799" spans="1:8" hidden="1" x14ac:dyDescent="0.35">
      <c r="A799" s="2" t="s">
        <v>3237</v>
      </c>
      <c r="B799">
        <v>0.31051855959020702</v>
      </c>
      <c r="C799">
        <v>0.32273909574731802</v>
      </c>
      <c r="D799">
        <v>7.0999999999999994E-2</v>
      </c>
      <c r="E799">
        <v>4.3999999999999997E-2</v>
      </c>
      <c r="F799">
        <v>1</v>
      </c>
      <c r="G799">
        <f t="shared" si="24"/>
        <v>1.2507028762393428</v>
      </c>
      <c r="H799">
        <f t="shared" si="25"/>
        <v>-0.79955041201059274</v>
      </c>
    </row>
    <row r="800" spans="1:8" hidden="1" x14ac:dyDescent="0.35">
      <c r="A800" s="2" t="s">
        <v>2873</v>
      </c>
      <c r="B800">
        <v>5.5540091816873902E-2</v>
      </c>
      <c r="C800">
        <v>-0.25534323739200399</v>
      </c>
      <c r="D800">
        <v>8.7999999999999995E-2</v>
      </c>
      <c r="E800">
        <v>0.16500000000000001</v>
      </c>
      <c r="F800">
        <v>1</v>
      </c>
      <c r="G800">
        <f t="shared" si="24"/>
        <v>0.83778778948565535</v>
      </c>
      <c r="H800">
        <f t="shared" si="25"/>
        <v>-1.1936196881240437</v>
      </c>
    </row>
    <row r="801" spans="1:8" hidden="1" x14ac:dyDescent="0.35">
      <c r="A801" s="2" t="s">
        <v>1170</v>
      </c>
      <c r="B801">
        <v>1.07793656766454E-2</v>
      </c>
      <c r="C801">
        <v>-0.31472051597609202</v>
      </c>
      <c r="D801">
        <v>0.61099999999999999</v>
      </c>
      <c r="E801">
        <v>0.71399999999999997</v>
      </c>
      <c r="F801">
        <v>1</v>
      </c>
      <c r="G801">
        <f t="shared" si="24"/>
        <v>0.80400673070610984</v>
      </c>
      <c r="H801">
        <f t="shared" si="25"/>
        <v>-1.243770682269987</v>
      </c>
    </row>
    <row r="802" spans="1:8" hidden="1" x14ac:dyDescent="0.35">
      <c r="A802" s="2" t="s">
        <v>1758</v>
      </c>
      <c r="B802">
        <v>7.5231854561889605E-2</v>
      </c>
      <c r="C802">
        <v>0.31320107327132801</v>
      </c>
      <c r="D802">
        <v>0.23</v>
      </c>
      <c r="E802">
        <v>0.154</v>
      </c>
      <c r="F802">
        <v>1</v>
      </c>
      <c r="G802">
        <f t="shared" si="24"/>
        <v>1.2424614357564046</v>
      </c>
      <c r="H802">
        <f t="shared" si="25"/>
        <v>-0.80485395459473941</v>
      </c>
    </row>
    <row r="803" spans="1:8" hidden="1" x14ac:dyDescent="0.35">
      <c r="A803" s="2" t="s">
        <v>2991</v>
      </c>
      <c r="B803">
        <v>8.65647284477533E-2</v>
      </c>
      <c r="C803">
        <v>-0.30031745093422701</v>
      </c>
      <c r="D803">
        <v>8.7999999999999995E-2</v>
      </c>
      <c r="E803">
        <v>0.154</v>
      </c>
      <c r="F803">
        <v>1</v>
      </c>
      <c r="G803">
        <f t="shared" si="24"/>
        <v>0.81207368782247857</v>
      </c>
      <c r="H803">
        <f t="shared" si="25"/>
        <v>-1.2314153444392877</v>
      </c>
    </row>
    <row r="804" spans="1:8" hidden="1" x14ac:dyDescent="0.35">
      <c r="A804" s="2" t="s">
        <v>2717</v>
      </c>
      <c r="B804">
        <v>2.6200553921239201E-2</v>
      </c>
      <c r="C804">
        <v>-0.26822174946032101</v>
      </c>
      <c r="D804">
        <v>1.7999999999999999E-2</v>
      </c>
      <c r="E804">
        <v>7.6999999999999999E-2</v>
      </c>
      <c r="F804">
        <v>1</v>
      </c>
      <c r="G804">
        <f t="shared" si="24"/>
        <v>0.83034238649438941</v>
      </c>
      <c r="H804">
        <f t="shared" si="25"/>
        <v>-1.2043224774082479</v>
      </c>
    </row>
    <row r="805" spans="1:8" hidden="1" x14ac:dyDescent="0.35">
      <c r="A805" s="2" t="s">
        <v>2720</v>
      </c>
      <c r="B805">
        <v>2.8038379064493201E-2</v>
      </c>
      <c r="C805">
        <v>-0.25592392243162099</v>
      </c>
      <c r="D805">
        <v>8.9999999999999993E-3</v>
      </c>
      <c r="E805">
        <v>0.06</v>
      </c>
      <c r="F805">
        <v>1</v>
      </c>
      <c r="G805">
        <f t="shared" si="24"/>
        <v>0.83745064758889387</v>
      </c>
      <c r="H805">
        <f t="shared" si="25"/>
        <v>-1.1941002169848485</v>
      </c>
    </row>
    <row r="806" spans="1:8" hidden="1" x14ac:dyDescent="0.35">
      <c r="A806" s="2" t="s">
        <v>3009</v>
      </c>
      <c r="B806">
        <v>9.3828861772338401E-2</v>
      </c>
      <c r="C806">
        <v>0.32952829424559299</v>
      </c>
      <c r="D806">
        <v>0.159</v>
      </c>
      <c r="E806">
        <v>9.9000000000000005E-2</v>
      </c>
      <c r="F806">
        <v>1</v>
      </c>
      <c r="G806">
        <f t="shared" si="24"/>
        <v>1.2566024467085777</v>
      </c>
      <c r="H806">
        <f t="shared" si="25"/>
        <v>-0.79579663609545148</v>
      </c>
    </row>
    <row r="807" spans="1:8" hidden="1" x14ac:dyDescent="0.35">
      <c r="A807" s="2" t="s">
        <v>1333</v>
      </c>
      <c r="B807">
        <v>9.8843654852947493E-2</v>
      </c>
      <c r="C807">
        <v>-0.35419117110276899</v>
      </c>
      <c r="D807">
        <v>0.106</v>
      </c>
      <c r="E807">
        <v>0.17599999999999999</v>
      </c>
      <c r="F807">
        <v>1</v>
      </c>
      <c r="G807">
        <f t="shared" si="24"/>
        <v>0.78230811144632917</v>
      </c>
      <c r="H807">
        <f t="shared" si="25"/>
        <v>-1.2782687350016129</v>
      </c>
    </row>
    <row r="808" spans="1:8" x14ac:dyDescent="0.35">
      <c r="A808" s="2" t="s">
        <v>496</v>
      </c>
      <c r="B808" s="3">
        <v>9.7785670626347003E-8</v>
      </c>
      <c r="C808">
        <v>1.1865896561817999</v>
      </c>
      <c r="D808">
        <v>0.73499999999999999</v>
      </c>
      <c r="E808">
        <v>0.52200000000000002</v>
      </c>
      <c r="F808">
        <v>2.11353948491786E-3</v>
      </c>
      <c r="G808">
        <f t="shared" si="24"/>
        <v>2.2761405664587642</v>
      </c>
      <c r="H808">
        <f t="shared" si="25"/>
        <v>-0.43934017728782332</v>
      </c>
    </row>
    <row r="809" spans="1:8" x14ac:dyDescent="0.35">
      <c r="A809" s="2" t="s">
        <v>8</v>
      </c>
      <c r="B809" s="3">
        <v>1.39743577954795E-7</v>
      </c>
      <c r="C809">
        <v>-0.836130598815507</v>
      </c>
      <c r="D809">
        <v>0.23899999999999999</v>
      </c>
      <c r="E809">
        <v>0.53800000000000003</v>
      </c>
      <c r="F809">
        <v>3.0204176939149299E-3</v>
      </c>
      <c r="G809">
        <f t="shared" si="24"/>
        <v>0.56014389822323907</v>
      </c>
      <c r="H809">
        <f t="shared" si="25"/>
        <v>-1.7852555444627216</v>
      </c>
    </row>
    <row r="810" spans="1:8" hidden="1" x14ac:dyDescent="0.35">
      <c r="A810" s="2" t="s">
        <v>710</v>
      </c>
      <c r="B810">
        <v>4.4784412207000697E-2</v>
      </c>
      <c r="C810">
        <v>0.25675911355647102</v>
      </c>
      <c r="D810">
        <v>0.69</v>
      </c>
      <c r="E810">
        <v>0.626</v>
      </c>
      <c r="F810">
        <v>1</v>
      </c>
      <c r="G810">
        <f t="shared" si="24"/>
        <v>1.1947916941196937</v>
      </c>
      <c r="H810">
        <f t="shared" si="25"/>
        <v>-0.83696597902514414</v>
      </c>
    </row>
    <row r="811" spans="1:8" hidden="1" x14ac:dyDescent="0.35">
      <c r="A811" s="2" t="s">
        <v>654</v>
      </c>
      <c r="B811">
        <v>7.5029226893620404E-2</v>
      </c>
      <c r="C811">
        <v>0.37609744087470598</v>
      </c>
      <c r="D811">
        <v>0.52200000000000002</v>
      </c>
      <c r="E811">
        <v>0.44</v>
      </c>
      <c r="F811">
        <v>1</v>
      </c>
      <c r="G811">
        <f t="shared" si="24"/>
        <v>1.2978264203014453</v>
      </c>
      <c r="H811">
        <f t="shared" si="25"/>
        <v>-0.77051906507476597</v>
      </c>
    </row>
    <row r="812" spans="1:8" hidden="1" x14ac:dyDescent="0.35">
      <c r="A812" s="2" t="s">
        <v>3234</v>
      </c>
      <c r="B812">
        <v>0.301235060427478</v>
      </c>
      <c r="C812">
        <v>0.25869205132359602</v>
      </c>
      <c r="D812">
        <v>0.14199999999999999</v>
      </c>
      <c r="E812">
        <v>0.104</v>
      </c>
      <c r="F812">
        <v>1</v>
      </c>
      <c r="G812">
        <f t="shared" si="24"/>
        <v>1.1963935612731575</v>
      </c>
      <c r="H812">
        <f t="shared" si="25"/>
        <v>-0.83584535421256967</v>
      </c>
    </row>
    <row r="813" spans="1:8" hidden="1" x14ac:dyDescent="0.35">
      <c r="A813" s="2" t="s">
        <v>3113</v>
      </c>
      <c r="B813">
        <v>0.14451073518740301</v>
      </c>
      <c r="C813">
        <v>0.30061294345455503</v>
      </c>
      <c r="D813">
        <v>0.17699999999999999</v>
      </c>
      <c r="E813">
        <v>0.121</v>
      </c>
      <c r="F813">
        <v>1</v>
      </c>
      <c r="G813">
        <f t="shared" si="24"/>
        <v>1.2316675885243042</v>
      </c>
      <c r="H813">
        <f t="shared" si="25"/>
        <v>-0.81190737607874242</v>
      </c>
    </row>
    <row r="814" spans="1:8" x14ac:dyDescent="0.35">
      <c r="A814" s="2" t="s">
        <v>201</v>
      </c>
      <c r="B814">
        <v>4.7650565085218801E-3</v>
      </c>
      <c r="C814">
        <v>-0.40225190100791097</v>
      </c>
      <c r="D814">
        <v>7.0999999999999994E-2</v>
      </c>
      <c r="E814">
        <v>0.187</v>
      </c>
      <c r="F814">
        <v>1</v>
      </c>
      <c r="G814">
        <f t="shared" si="24"/>
        <v>0.75667626588887849</v>
      </c>
      <c r="H814">
        <f t="shared" si="25"/>
        <v>-1.3215691373975971</v>
      </c>
    </row>
    <row r="815" spans="1:8" hidden="1" x14ac:dyDescent="0.35">
      <c r="A815" s="2" t="s">
        <v>1468</v>
      </c>
      <c r="B815">
        <v>7.8636590930705297E-2</v>
      </c>
      <c r="C815">
        <v>0.34404295570596499</v>
      </c>
      <c r="D815">
        <v>0.34499999999999997</v>
      </c>
      <c r="E815">
        <v>0.253</v>
      </c>
      <c r="F815">
        <v>1</v>
      </c>
      <c r="G815">
        <f t="shared" si="24"/>
        <v>1.2693086786489642</v>
      </c>
      <c r="H815">
        <f t="shared" si="25"/>
        <v>-0.78783042834339323</v>
      </c>
    </row>
    <row r="816" spans="1:8" x14ac:dyDescent="0.35">
      <c r="A816" s="2" t="s">
        <v>57</v>
      </c>
      <c r="B816">
        <v>3.44452843292719E-4</v>
      </c>
      <c r="C816">
        <v>-0.55014422937440799</v>
      </c>
      <c r="D816">
        <v>0.29199999999999998</v>
      </c>
      <c r="E816">
        <v>0.505</v>
      </c>
      <c r="F816">
        <v>1</v>
      </c>
      <c r="G816">
        <f t="shared" si="24"/>
        <v>0.68295184877618176</v>
      </c>
      <c r="H816">
        <f t="shared" si="25"/>
        <v>-1.4642320711071417</v>
      </c>
    </row>
    <row r="817" spans="1:8" hidden="1" x14ac:dyDescent="0.35">
      <c r="A817" s="2" t="s">
        <v>2894</v>
      </c>
      <c r="B817">
        <v>6.0467601152826199E-2</v>
      </c>
      <c r="C817">
        <v>-0.282378446625142</v>
      </c>
      <c r="D817">
        <v>0.16800000000000001</v>
      </c>
      <c r="E817">
        <v>0.25800000000000001</v>
      </c>
      <c r="F817">
        <v>1</v>
      </c>
      <c r="G817">
        <f t="shared" si="24"/>
        <v>0.82223435255366362</v>
      </c>
      <c r="H817">
        <f t="shared" si="25"/>
        <v>-1.2161982735144046</v>
      </c>
    </row>
    <row r="818" spans="1:8" hidden="1" x14ac:dyDescent="0.35">
      <c r="A818" s="2" t="s">
        <v>3147</v>
      </c>
      <c r="B818">
        <v>0.17052535605071401</v>
      </c>
      <c r="C818">
        <v>0.26358447191189999</v>
      </c>
      <c r="D818">
        <v>0.51300000000000001</v>
      </c>
      <c r="E818">
        <v>0.46200000000000002</v>
      </c>
      <c r="F818">
        <v>1</v>
      </c>
      <c r="G818">
        <f t="shared" si="24"/>
        <v>1.2004576193356562</v>
      </c>
      <c r="H818">
        <f t="shared" si="25"/>
        <v>-0.83301566327131882</v>
      </c>
    </row>
    <row r="819" spans="1:8" hidden="1" x14ac:dyDescent="0.35">
      <c r="A819" s="2" t="s">
        <v>624</v>
      </c>
      <c r="B819">
        <v>5.83729323692702E-2</v>
      </c>
      <c r="C819">
        <v>-0.26759308564891798</v>
      </c>
      <c r="D819">
        <v>3.5000000000000003E-2</v>
      </c>
      <c r="E819">
        <v>9.2999999999999999E-2</v>
      </c>
      <c r="F819">
        <v>1</v>
      </c>
      <c r="G819">
        <f t="shared" si="24"/>
        <v>0.83070429247243682</v>
      </c>
      <c r="H819">
        <f t="shared" si="25"/>
        <v>-1.2037978003263785</v>
      </c>
    </row>
    <row r="820" spans="1:8" hidden="1" x14ac:dyDescent="0.35">
      <c r="A820" s="2" t="s">
        <v>2760</v>
      </c>
      <c r="B820">
        <v>3.6654644770775999E-2</v>
      </c>
      <c r="C820">
        <v>-0.279776195401089</v>
      </c>
      <c r="D820">
        <v>0.26500000000000001</v>
      </c>
      <c r="E820">
        <v>0.39</v>
      </c>
      <c r="F820">
        <v>1</v>
      </c>
      <c r="G820">
        <f t="shared" si="24"/>
        <v>0.82371879046274366</v>
      </c>
      <c r="H820">
        <f t="shared" si="25"/>
        <v>-1.2140065415264185</v>
      </c>
    </row>
    <row r="821" spans="1:8" x14ac:dyDescent="0.35">
      <c r="A821" s="2" t="s">
        <v>411</v>
      </c>
      <c r="B821">
        <v>3.5103486951673099E-3</v>
      </c>
      <c r="C821">
        <v>0.54620769276579495</v>
      </c>
      <c r="D821">
        <v>0.29199999999999998</v>
      </c>
      <c r="E821">
        <v>0.154</v>
      </c>
      <c r="F821">
        <v>1</v>
      </c>
      <c r="G821">
        <f t="shared" si="24"/>
        <v>1.4602422144094545</v>
      </c>
      <c r="H821">
        <f t="shared" si="25"/>
        <v>-0.68481789536841742</v>
      </c>
    </row>
    <row r="822" spans="1:8" hidden="1" x14ac:dyDescent="0.35">
      <c r="A822" s="2" t="s">
        <v>1104</v>
      </c>
      <c r="B822">
        <v>6.1398673268119302E-3</v>
      </c>
      <c r="C822">
        <v>0.36199459088011698</v>
      </c>
      <c r="D822">
        <v>0.26500000000000001</v>
      </c>
      <c r="E822">
        <v>0.14299999999999999</v>
      </c>
      <c r="F822">
        <v>1</v>
      </c>
      <c r="G822">
        <f t="shared" si="24"/>
        <v>1.2852015188334698</v>
      </c>
      <c r="H822">
        <f t="shared" si="25"/>
        <v>-0.77808809384824196</v>
      </c>
    </row>
    <row r="823" spans="1:8" hidden="1" x14ac:dyDescent="0.35">
      <c r="A823" s="2" t="s">
        <v>3011</v>
      </c>
      <c r="B823">
        <v>9.4452395772340395E-2</v>
      </c>
      <c r="C823">
        <v>-0.25599926202208501</v>
      </c>
      <c r="D823">
        <v>0.124</v>
      </c>
      <c r="E823">
        <v>0.19800000000000001</v>
      </c>
      <c r="F823">
        <v>1</v>
      </c>
      <c r="G823">
        <f t="shared" si="24"/>
        <v>0.83740691586482496</v>
      </c>
      <c r="H823">
        <f t="shared" si="25"/>
        <v>-1.1941625762276615</v>
      </c>
    </row>
    <row r="824" spans="1:8" hidden="1" x14ac:dyDescent="0.35">
      <c r="A824" s="2" t="s">
        <v>2772</v>
      </c>
      <c r="B824">
        <v>3.8737931522365099E-2</v>
      </c>
      <c r="C824">
        <v>-0.30920129399893098</v>
      </c>
      <c r="D824">
        <v>0.13300000000000001</v>
      </c>
      <c r="E824">
        <v>0.23100000000000001</v>
      </c>
      <c r="F824">
        <v>1</v>
      </c>
      <c r="G824">
        <f t="shared" si="24"/>
        <v>0.80708845652750805</v>
      </c>
      <c r="H824">
        <f t="shared" si="25"/>
        <v>-1.2390215619022633</v>
      </c>
    </row>
    <row r="825" spans="1:8" hidden="1" x14ac:dyDescent="0.35">
      <c r="A825" s="2" t="s">
        <v>2262</v>
      </c>
      <c r="B825">
        <v>2.78715248060682E-2</v>
      </c>
      <c r="C825">
        <v>0.25066082584903099</v>
      </c>
      <c r="D825">
        <v>0.78800000000000003</v>
      </c>
      <c r="E825">
        <v>0.76900000000000002</v>
      </c>
      <c r="F825">
        <v>1</v>
      </c>
      <c r="G825">
        <f t="shared" si="24"/>
        <v>1.1897519555877341</v>
      </c>
      <c r="H825">
        <f t="shared" si="25"/>
        <v>-0.84051133120937205</v>
      </c>
    </row>
    <row r="826" spans="1:8" hidden="1" x14ac:dyDescent="0.35">
      <c r="A826" s="2" t="s">
        <v>2243</v>
      </c>
      <c r="B826">
        <v>0.132538510881449</v>
      </c>
      <c r="C826">
        <v>-0.26009042851262398</v>
      </c>
      <c r="D826">
        <v>0.48699999999999999</v>
      </c>
      <c r="E826">
        <v>0.57099999999999995</v>
      </c>
      <c r="F826">
        <v>1</v>
      </c>
      <c r="G826">
        <f t="shared" si="24"/>
        <v>0.83503557753372115</v>
      </c>
      <c r="H826">
        <f t="shared" si="25"/>
        <v>-1.1975537652581241</v>
      </c>
    </row>
    <row r="827" spans="1:8" hidden="1" x14ac:dyDescent="0.35">
      <c r="A827" s="2" t="s">
        <v>2547</v>
      </c>
      <c r="B827">
        <v>2.3807207553426602E-3</v>
      </c>
      <c r="C827">
        <v>-0.36088282597518501</v>
      </c>
      <c r="D827">
        <v>1.7999999999999999E-2</v>
      </c>
      <c r="E827">
        <v>0.115</v>
      </c>
      <c r="F827">
        <v>1</v>
      </c>
      <c r="G827">
        <f t="shared" si="24"/>
        <v>0.77868793262787683</v>
      </c>
      <c r="H827">
        <f t="shared" si="25"/>
        <v>-1.2842115025787677</v>
      </c>
    </row>
    <row r="828" spans="1:8" x14ac:dyDescent="0.35">
      <c r="A828" s="2" t="s">
        <v>346</v>
      </c>
      <c r="B828">
        <v>1.715580640784E-3</v>
      </c>
      <c r="C828">
        <v>0.45632095604626199</v>
      </c>
      <c r="D828">
        <v>0.52200000000000002</v>
      </c>
      <c r="E828">
        <v>0.374</v>
      </c>
      <c r="F828">
        <v>1</v>
      </c>
      <c r="G828">
        <f t="shared" si="24"/>
        <v>1.3720384917395196</v>
      </c>
      <c r="H828">
        <f t="shared" si="25"/>
        <v>-0.72884252593537968</v>
      </c>
    </row>
    <row r="829" spans="1:8" hidden="1" x14ac:dyDescent="0.35">
      <c r="A829" s="2" t="s">
        <v>2870</v>
      </c>
      <c r="B829">
        <v>5.5210092490078001E-2</v>
      </c>
      <c r="C829">
        <v>0.30901760316448701</v>
      </c>
      <c r="D829">
        <v>0.29199999999999998</v>
      </c>
      <c r="E829">
        <v>0.20300000000000001</v>
      </c>
      <c r="F829">
        <v>1</v>
      </c>
      <c r="G829">
        <f t="shared" si="24"/>
        <v>1.2388638137923709</v>
      </c>
      <c r="H829">
        <f t="shared" si="25"/>
        <v>-0.80719122543327138</v>
      </c>
    </row>
    <row r="830" spans="1:8" x14ac:dyDescent="0.35">
      <c r="A830" s="2" t="s">
        <v>289</v>
      </c>
      <c r="B830">
        <v>2.5022672109757402E-3</v>
      </c>
      <c r="C830">
        <v>0.41426561082658298</v>
      </c>
      <c r="D830">
        <v>0.46</v>
      </c>
      <c r="E830">
        <v>0.29699999999999999</v>
      </c>
      <c r="F830">
        <v>1</v>
      </c>
      <c r="G830">
        <f t="shared" si="24"/>
        <v>1.3326201477331587</v>
      </c>
      <c r="H830">
        <f t="shared" si="25"/>
        <v>-0.75040138159477843</v>
      </c>
    </row>
    <row r="831" spans="1:8" hidden="1" x14ac:dyDescent="0.35">
      <c r="A831" s="2" t="s">
        <v>2909</v>
      </c>
      <c r="B831">
        <v>6.4173149331783405E-2</v>
      </c>
      <c r="C831">
        <v>0.352049069918765</v>
      </c>
      <c r="D831">
        <v>0.29199999999999998</v>
      </c>
      <c r="E831">
        <v>0.20899999999999999</v>
      </c>
      <c r="F831">
        <v>1</v>
      </c>
      <c r="G831">
        <f t="shared" si="24"/>
        <v>1.2763721809239117</v>
      </c>
      <c r="H831">
        <f t="shared" si="25"/>
        <v>-0.78347053856669169</v>
      </c>
    </row>
    <row r="832" spans="1:8" hidden="1" x14ac:dyDescent="0.35">
      <c r="A832" s="2" t="s">
        <v>2741</v>
      </c>
      <c r="B832">
        <v>3.4087218136747303E-2</v>
      </c>
      <c r="C832">
        <v>0.25074120059939697</v>
      </c>
      <c r="D832">
        <v>0.186</v>
      </c>
      <c r="E832">
        <v>9.2999999999999999E-2</v>
      </c>
      <c r="F832">
        <v>1</v>
      </c>
      <c r="G832">
        <f t="shared" si="24"/>
        <v>1.1898182403378046</v>
      </c>
      <c r="H832">
        <f t="shared" si="25"/>
        <v>-0.84046450634013414</v>
      </c>
    </row>
    <row r="833" spans="1:8" hidden="1" x14ac:dyDescent="0.35">
      <c r="A833" s="2" t="s">
        <v>3089</v>
      </c>
      <c r="B833">
        <v>0.13074128001155799</v>
      </c>
      <c r="C833">
        <v>0.33006873426682598</v>
      </c>
      <c r="D833">
        <v>0.27400000000000002</v>
      </c>
      <c r="E833">
        <v>0.20899999999999999</v>
      </c>
      <c r="F833">
        <v>1</v>
      </c>
      <c r="G833">
        <f t="shared" si="24"/>
        <v>1.2570732637904856</v>
      </c>
      <c r="H833">
        <f t="shared" si="25"/>
        <v>-0.79549858294231324</v>
      </c>
    </row>
    <row r="834" spans="1:8" hidden="1" x14ac:dyDescent="0.35">
      <c r="A834" s="2" t="s">
        <v>2693</v>
      </c>
      <c r="B834">
        <v>2.28549946027382E-2</v>
      </c>
      <c r="C834">
        <v>0.36958933357440499</v>
      </c>
      <c r="D834">
        <v>0.34499999999999997</v>
      </c>
      <c r="E834">
        <v>0.22500000000000001</v>
      </c>
      <c r="F834">
        <v>1</v>
      </c>
      <c r="G834">
        <f t="shared" ref="G834:G897" si="26">2^C834</f>
        <v>1.2919850118167973</v>
      </c>
      <c r="H834">
        <f t="shared" ref="H834:H897" si="27">-1/G834</f>
        <v>-0.77400278707087622</v>
      </c>
    </row>
    <row r="835" spans="1:8" hidden="1" x14ac:dyDescent="0.35">
      <c r="A835" s="2" t="s">
        <v>549</v>
      </c>
      <c r="B835">
        <v>7.4473865786376797E-2</v>
      </c>
      <c r="C835">
        <v>0.29137180771261201</v>
      </c>
      <c r="D835">
        <v>0.29199999999999998</v>
      </c>
      <c r="E835">
        <v>0.214</v>
      </c>
      <c r="F835">
        <v>1</v>
      </c>
      <c r="G835">
        <f t="shared" si="26"/>
        <v>1.2238033960060815</v>
      </c>
      <c r="H835">
        <f t="shared" si="27"/>
        <v>-0.81712471403783449</v>
      </c>
    </row>
    <row r="836" spans="1:8" hidden="1" x14ac:dyDescent="0.35">
      <c r="A836" s="2" t="s">
        <v>3165</v>
      </c>
      <c r="B836">
        <v>0.19185720457076599</v>
      </c>
      <c r="C836">
        <v>0.36063590317382099</v>
      </c>
      <c r="D836">
        <v>0.221</v>
      </c>
      <c r="E836">
        <v>0.16500000000000001</v>
      </c>
      <c r="F836">
        <v>1</v>
      </c>
      <c r="G836">
        <f t="shared" si="26"/>
        <v>1.2839917236526703</v>
      </c>
      <c r="H836">
        <f t="shared" si="27"/>
        <v>-0.77882121946644867</v>
      </c>
    </row>
    <row r="837" spans="1:8" hidden="1" x14ac:dyDescent="0.35">
      <c r="A837" s="2" t="s">
        <v>3066</v>
      </c>
      <c r="B837">
        <v>0.11970960335099901</v>
      </c>
      <c r="C837">
        <v>0.329149768671614</v>
      </c>
      <c r="D837">
        <v>0.15</v>
      </c>
      <c r="E837">
        <v>9.2999999999999999E-2</v>
      </c>
      <c r="F837">
        <v>1</v>
      </c>
      <c r="G837">
        <f t="shared" si="26"/>
        <v>1.2562727902292166</v>
      </c>
      <c r="H837">
        <f t="shared" si="27"/>
        <v>-0.79600545978357329</v>
      </c>
    </row>
    <row r="838" spans="1:8" x14ac:dyDescent="0.35">
      <c r="A838" s="2" t="s">
        <v>326</v>
      </c>
      <c r="B838">
        <v>4.5812571727075297E-3</v>
      </c>
      <c r="C838">
        <v>0.443243706966781</v>
      </c>
      <c r="D838">
        <v>0.38100000000000001</v>
      </c>
      <c r="E838">
        <v>0.23100000000000001</v>
      </c>
      <c r="F838">
        <v>1</v>
      </c>
      <c r="G838">
        <f t="shared" si="26"/>
        <v>1.3596579024435462</v>
      </c>
      <c r="H838">
        <f t="shared" si="27"/>
        <v>-0.73547912177233898</v>
      </c>
    </row>
    <row r="839" spans="1:8" x14ac:dyDescent="0.35">
      <c r="A839" s="2" t="s">
        <v>241</v>
      </c>
      <c r="B839">
        <v>3.5703944102500003E-2</v>
      </c>
      <c r="C839">
        <v>0.37868267479998202</v>
      </c>
      <c r="D839">
        <v>0.28299999999999997</v>
      </c>
      <c r="E839">
        <v>0.18099999999999999</v>
      </c>
      <c r="F839">
        <v>1</v>
      </c>
      <c r="G839">
        <f t="shared" si="26"/>
        <v>1.3001541422037892</v>
      </c>
      <c r="H839">
        <f t="shared" si="27"/>
        <v>-0.76913957163954305</v>
      </c>
    </row>
    <row r="840" spans="1:8" hidden="1" x14ac:dyDescent="0.35">
      <c r="A840" s="2" t="s">
        <v>3173</v>
      </c>
      <c r="B840">
        <v>0.19774945952549</v>
      </c>
      <c r="C840">
        <v>0.266904884386232</v>
      </c>
      <c r="D840">
        <v>0.47799999999999998</v>
      </c>
      <c r="E840">
        <v>0.44</v>
      </c>
      <c r="F840">
        <v>1</v>
      </c>
      <c r="G840">
        <f t="shared" si="26"/>
        <v>1.2032236959056042</v>
      </c>
      <c r="H840">
        <f t="shared" si="27"/>
        <v>-0.83110065352174745</v>
      </c>
    </row>
    <row r="841" spans="1:8" x14ac:dyDescent="0.35">
      <c r="A841" s="2" t="s">
        <v>374</v>
      </c>
      <c r="B841">
        <v>4.4941097885257998E-3</v>
      </c>
      <c r="C841">
        <v>0.48760536870988003</v>
      </c>
      <c r="D841">
        <v>0.40699999999999997</v>
      </c>
      <c r="E841">
        <v>0.26900000000000002</v>
      </c>
      <c r="F841">
        <v>1</v>
      </c>
      <c r="G841">
        <f t="shared" si="26"/>
        <v>1.4021156668755896</v>
      </c>
      <c r="H841">
        <f t="shared" si="27"/>
        <v>-0.71320792116127929</v>
      </c>
    </row>
    <row r="842" spans="1:8" hidden="1" x14ac:dyDescent="0.35">
      <c r="A842" s="2" t="s">
        <v>2895</v>
      </c>
      <c r="B842">
        <v>6.08234627588745E-2</v>
      </c>
      <c r="C842">
        <v>-0.305109543337163</v>
      </c>
      <c r="D842">
        <v>0.115</v>
      </c>
      <c r="E842">
        <v>0.19800000000000001</v>
      </c>
      <c r="F842">
        <v>1</v>
      </c>
      <c r="G842">
        <f t="shared" si="26"/>
        <v>0.80938075821220234</v>
      </c>
      <c r="H842">
        <f t="shared" si="27"/>
        <v>-1.2355124455995794</v>
      </c>
    </row>
    <row r="843" spans="1:8" hidden="1" x14ac:dyDescent="0.35">
      <c r="A843" s="2" t="s">
        <v>1224</v>
      </c>
      <c r="B843">
        <v>6.0042726147948103E-2</v>
      </c>
      <c r="C843">
        <v>0.25652208780653002</v>
      </c>
      <c r="D843">
        <v>0.186</v>
      </c>
      <c r="E843">
        <v>0.11</v>
      </c>
      <c r="F843">
        <v>1</v>
      </c>
      <c r="G843">
        <f t="shared" si="26"/>
        <v>1.1945954134596277</v>
      </c>
      <c r="H843">
        <f t="shared" si="27"/>
        <v>-0.83710349858445676</v>
      </c>
    </row>
    <row r="844" spans="1:8" hidden="1" x14ac:dyDescent="0.35">
      <c r="A844" s="2" t="s">
        <v>2915</v>
      </c>
      <c r="B844">
        <v>6.5558401485074802E-2</v>
      </c>
      <c r="C844">
        <v>-0.30085353507791501</v>
      </c>
      <c r="D844">
        <v>0.248</v>
      </c>
      <c r="E844">
        <v>0.34599999999999997</v>
      </c>
      <c r="F844">
        <v>1</v>
      </c>
      <c r="G844">
        <f t="shared" si="26"/>
        <v>0.81177198930525363</v>
      </c>
      <c r="H844">
        <f t="shared" si="27"/>
        <v>-1.2318730051967417</v>
      </c>
    </row>
    <row r="845" spans="1:8" hidden="1" x14ac:dyDescent="0.35">
      <c r="A845" s="2" t="s">
        <v>581</v>
      </c>
      <c r="B845">
        <v>1.8714401496280799E-3</v>
      </c>
      <c r="C845">
        <v>-0.37407734771678702</v>
      </c>
      <c r="D845">
        <v>0.94699999999999995</v>
      </c>
      <c r="E845">
        <v>0.98899999999999999</v>
      </c>
      <c r="F845">
        <v>1</v>
      </c>
      <c r="G845">
        <f t="shared" si="26"/>
        <v>0.77159871842695915</v>
      </c>
      <c r="H845">
        <f t="shared" si="27"/>
        <v>-1.2960104470347973</v>
      </c>
    </row>
    <row r="846" spans="1:8" hidden="1" x14ac:dyDescent="0.35">
      <c r="A846" s="2" t="s">
        <v>3134</v>
      </c>
      <c r="B846">
        <v>0.1588244535301</v>
      </c>
      <c r="C846">
        <v>0.28116646345702501</v>
      </c>
      <c r="D846">
        <v>0.40699999999999997</v>
      </c>
      <c r="E846">
        <v>0.33500000000000002</v>
      </c>
      <c r="F846">
        <v>1</v>
      </c>
      <c r="G846">
        <f t="shared" si="26"/>
        <v>1.2151769954048655</v>
      </c>
      <c r="H846">
        <f t="shared" si="27"/>
        <v>-0.82292538764431267</v>
      </c>
    </row>
    <row r="847" spans="1:8" hidden="1" x14ac:dyDescent="0.35">
      <c r="A847" s="2" t="s">
        <v>875</v>
      </c>
      <c r="B847">
        <v>5.5481658448143602E-2</v>
      </c>
      <c r="C847">
        <v>-0.34635520756157201</v>
      </c>
      <c r="D847">
        <v>0.159</v>
      </c>
      <c r="E847">
        <v>0.24199999999999999</v>
      </c>
      <c r="F847">
        <v>1</v>
      </c>
      <c r="G847">
        <f t="shared" si="26"/>
        <v>0.78656875953564487</v>
      </c>
      <c r="H847">
        <f t="shared" si="27"/>
        <v>-1.2713446699692923</v>
      </c>
    </row>
    <row r="848" spans="1:8" hidden="1" x14ac:dyDescent="0.35">
      <c r="A848" s="2" t="s">
        <v>2988</v>
      </c>
      <c r="B848">
        <v>8.5375063817429805E-2</v>
      </c>
      <c r="C848">
        <v>-0.30308068032491903</v>
      </c>
      <c r="D848">
        <v>5.2999999999999999E-2</v>
      </c>
      <c r="E848">
        <v>0.11</v>
      </c>
      <c r="F848">
        <v>1</v>
      </c>
      <c r="G848">
        <f t="shared" si="26"/>
        <v>0.81051979164418997</v>
      </c>
      <c r="H848">
        <f t="shared" si="27"/>
        <v>-1.233776164763895</v>
      </c>
    </row>
    <row r="849" spans="1:8" hidden="1" x14ac:dyDescent="0.35">
      <c r="A849" s="2" t="s">
        <v>2087</v>
      </c>
      <c r="B849">
        <v>1.2679098341365099E-2</v>
      </c>
      <c r="C849">
        <v>-0.373279102870547</v>
      </c>
      <c r="D849">
        <v>0.65500000000000003</v>
      </c>
      <c r="E849">
        <v>0.72</v>
      </c>
      <c r="F849">
        <v>1</v>
      </c>
      <c r="G849">
        <f t="shared" si="26"/>
        <v>0.77202576302768666</v>
      </c>
      <c r="H849">
        <f t="shared" si="27"/>
        <v>-1.2952935612903085</v>
      </c>
    </row>
    <row r="850" spans="1:8" x14ac:dyDescent="0.35">
      <c r="A850" s="2" t="s">
        <v>60</v>
      </c>
      <c r="B850" s="3">
        <v>7.1407058746321703E-6</v>
      </c>
      <c r="C850">
        <v>-0.549108267487874</v>
      </c>
      <c r="D850">
        <v>0.85</v>
      </c>
      <c r="E850">
        <v>0.95099999999999996</v>
      </c>
      <c r="F850">
        <v>0.15433921677429999</v>
      </c>
      <c r="G850">
        <f t="shared" si="26"/>
        <v>0.68344243490108136</v>
      </c>
      <c r="H850">
        <f t="shared" si="27"/>
        <v>-1.4631810214487719</v>
      </c>
    </row>
    <row r="851" spans="1:8" hidden="1" x14ac:dyDescent="0.35">
      <c r="A851" s="2" t="s">
        <v>669</v>
      </c>
      <c r="B851">
        <v>1.7752093129625501E-2</v>
      </c>
      <c r="C851">
        <v>-0.278925441712569</v>
      </c>
      <c r="D851">
        <v>0.94699999999999995</v>
      </c>
      <c r="E851">
        <v>0.96699999999999997</v>
      </c>
      <c r="F851">
        <v>1</v>
      </c>
      <c r="G851">
        <f t="shared" si="26"/>
        <v>0.82420467864055535</v>
      </c>
      <c r="H851">
        <f t="shared" si="27"/>
        <v>-1.2132908559187043</v>
      </c>
    </row>
    <row r="852" spans="1:8" x14ac:dyDescent="0.35">
      <c r="A852" s="2" t="s">
        <v>133</v>
      </c>
      <c r="B852">
        <v>8.6060396711816201E-3</v>
      </c>
      <c r="C852">
        <v>-0.448843604632156</v>
      </c>
      <c r="D852">
        <v>0.248</v>
      </c>
      <c r="E852">
        <v>0.379</v>
      </c>
      <c r="F852">
        <v>1</v>
      </c>
      <c r="G852">
        <f t="shared" si="26"/>
        <v>0.73262985374637812</v>
      </c>
      <c r="H852">
        <f t="shared" si="27"/>
        <v>-1.3649457429101437</v>
      </c>
    </row>
    <row r="853" spans="1:8" x14ac:dyDescent="0.35">
      <c r="A853" s="2" t="s">
        <v>104</v>
      </c>
      <c r="B853">
        <v>1.0783165132854601E-3</v>
      </c>
      <c r="C853">
        <v>-0.47654068939713201</v>
      </c>
      <c r="D853">
        <v>0.41599999999999998</v>
      </c>
      <c r="E853">
        <v>0.61499999999999999</v>
      </c>
      <c r="F853">
        <v>1</v>
      </c>
      <c r="G853">
        <f t="shared" si="26"/>
        <v>0.71869886390151727</v>
      </c>
      <c r="H853">
        <f t="shared" si="27"/>
        <v>-1.3914033404358201</v>
      </c>
    </row>
    <row r="854" spans="1:8" hidden="1" x14ac:dyDescent="0.35">
      <c r="A854" s="2" t="s">
        <v>2102</v>
      </c>
      <c r="B854">
        <v>0.18387214965467999</v>
      </c>
      <c r="C854">
        <v>-0.30906317053176602</v>
      </c>
      <c r="D854">
        <v>0.221</v>
      </c>
      <c r="E854">
        <v>0.28599999999999998</v>
      </c>
      <c r="F854">
        <v>1</v>
      </c>
      <c r="G854">
        <f t="shared" si="26"/>
        <v>0.80716573078809262</v>
      </c>
      <c r="H854">
        <f t="shared" si="27"/>
        <v>-1.2389029437902792</v>
      </c>
    </row>
    <row r="855" spans="1:8" x14ac:dyDescent="0.35">
      <c r="A855" s="2" t="s">
        <v>101</v>
      </c>
      <c r="B855">
        <v>7.7534870265966302E-3</v>
      </c>
      <c r="C855">
        <v>-0.47915421601192798</v>
      </c>
      <c r="D855">
        <v>0.57499999999999996</v>
      </c>
      <c r="E855">
        <v>0.70899999999999996</v>
      </c>
      <c r="F855">
        <v>1</v>
      </c>
      <c r="G855">
        <f t="shared" si="26"/>
        <v>0.71739807737192207</v>
      </c>
      <c r="H855">
        <f t="shared" si="27"/>
        <v>-1.3939262336238016</v>
      </c>
    </row>
    <row r="856" spans="1:8" x14ac:dyDescent="0.35">
      <c r="A856" s="2" t="s">
        <v>156</v>
      </c>
      <c r="B856">
        <v>1.98751717582848E-2</v>
      </c>
      <c r="C856">
        <v>-0.43431796368912601</v>
      </c>
      <c r="D856">
        <v>0.31</v>
      </c>
      <c r="E856">
        <v>0.434</v>
      </c>
      <c r="F856">
        <v>1</v>
      </c>
      <c r="G856">
        <f t="shared" si="26"/>
        <v>0.74004352866202028</v>
      </c>
      <c r="H856">
        <f t="shared" si="27"/>
        <v>-1.3512718661400558</v>
      </c>
    </row>
    <row r="857" spans="1:8" x14ac:dyDescent="0.35">
      <c r="A857" s="2" t="s">
        <v>407</v>
      </c>
      <c r="B857">
        <v>7.4646383956512704E-3</v>
      </c>
      <c r="C857">
        <v>0.53751343916519401</v>
      </c>
      <c r="D857">
        <v>0.54900000000000004</v>
      </c>
      <c r="E857">
        <v>0.42299999999999999</v>
      </c>
      <c r="F857">
        <v>1</v>
      </c>
      <c r="G857">
        <f t="shared" si="26"/>
        <v>1.4514686775309817</v>
      </c>
      <c r="H857">
        <f t="shared" si="27"/>
        <v>-0.68895734057523605</v>
      </c>
    </row>
    <row r="858" spans="1:8" x14ac:dyDescent="0.35">
      <c r="A858" s="2" t="s">
        <v>77</v>
      </c>
      <c r="B858" s="3">
        <v>9.1486597823154503E-5</v>
      </c>
      <c r="C858">
        <v>-0.518258680095673</v>
      </c>
      <c r="D858">
        <v>0.51300000000000001</v>
      </c>
      <c r="E858">
        <v>0.72</v>
      </c>
      <c r="F858">
        <v>1</v>
      </c>
      <c r="G858">
        <f t="shared" si="26"/>
        <v>0.69821406286861554</v>
      </c>
      <c r="H858">
        <f t="shared" si="27"/>
        <v>-1.4322255210550983</v>
      </c>
    </row>
    <row r="859" spans="1:8" x14ac:dyDescent="0.35">
      <c r="A859" s="2" t="s">
        <v>232</v>
      </c>
      <c r="B859">
        <v>1.6831127838581299E-3</v>
      </c>
      <c r="C859">
        <v>-0.38336628513785498</v>
      </c>
      <c r="D859">
        <v>0.69899999999999995</v>
      </c>
      <c r="E859">
        <v>0.81299999999999994</v>
      </c>
      <c r="F859">
        <v>1</v>
      </c>
      <c r="G859">
        <f t="shared" si="26"/>
        <v>0.76664666157977723</v>
      </c>
      <c r="H859">
        <f t="shared" si="27"/>
        <v>-1.3043818620945498</v>
      </c>
    </row>
    <row r="860" spans="1:8" x14ac:dyDescent="0.35">
      <c r="A860" s="2" t="s">
        <v>88</v>
      </c>
      <c r="B860">
        <v>3.9604917764528199E-4</v>
      </c>
      <c r="C860">
        <v>-0.49388182344019099</v>
      </c>
      <c r="D860">
        <v>0.496</v>
      </c>
      <c r="E860">
        <v>0.70899999999999996</v>
      </c>
      <c r="F860">
        <v>1</v>
      </c>
      <c r="G860">
        <f t="shared" si="26"/>
        <v>0.71011184481299061</v>
      </c>
      <c r="H860">
        <f t="shared" si="27"/>
        <v>-1.408228868881003</v>
      </c>
    </row>
    <row r="861" spans="1:8" x14ac:dyDescent="0.35">
      <c r="A861" s="2" t="s">
        <v>95</v>
      </c>
      <c r="B861">
        <v>7.4975146109125795E-4</v>
      </c>
      <c r="C861">
        <v>-0.48637059365660001</v>
      </c>
      <c r="D861">
        <v>8.9999999999999993E-3</v>
      </c>
      <c r="E861">
        <v>0.115</v>
      </c>
      <c r="F861">
        <v>1</v>
      </c>
      <c r="G861">
        <f t="shared" si="26"/>
        <v>0.71381860345915449</v>
      </c>
      <c r="H861">
        <f t="shared" si="27"/>
        <v>-1.4009161363321363</v>
      </c>
    </row>
    <row r="862" spans="1:8" hidden="1" x14ac:dyDescent="0.35">
      <c r="A862" s="2" t="s">
        <v>2939</v>
      </c>
      <c r="B862">
        <v>7.0520202215118205E-2</v>
      </c>
      <c r="C862">
        <v>-0.38479484918273998</v>
      </c>
      <c r="D862">
        <v>0.13300000000000001</v>
      </c>
      <c r="E862">
        <v>0.20300000000000001</v>
      </c>
      <c r="F862">
        <v>1</v>
      </c>
      <c r="G862">
        <f t="shared" si="26"/>
        <v>0.76588789984183081</v>
      </c>
      <c r="H862">
        <f t="shared" si="27"/>
        <v>-1.3056741074072555</v>
      </c>
    </row>
    <row r="863" spans="1:8" hidden="1" x14ac:dyDescent="0.35">
      <c r="A863" s="2" t="s">
        <v>2487</v>
      </c>
      <c r="B863">
        <v>1.5292654073889101E-2</v>
      </c>
      <c r="C863">
        <v>-0.33518129718667999</v>
      </c>
      <c r="D863">
        <v>0.14199999999999999</v>
      </c>
      <c r="E863">
        <v>0.25800000000000001</v>
      </c>
      <c r="F863">
        <v>1</v>
      </c>
      <c r="G863">
        <f t="shared" si="26"/>
        <v>0.79268451714880062</v>
      </c>
      <c r="H863">
        <f t="shared" si="27"/>
        <v>-1.2615359305829392</v>
      </c>
    </row>
    <row r="864" spans="1:8" hidden="1" x14ac:dyDescent="0.35">
      <c r="A864" s="2" t="s">
        <v>3208</v>
      </c>
      <c r="B864">
        <v>0.23935190895130001</v>
      </c>
      <c r="C864">
        <v>0.26520420610586498</v>
      </c>
      <c r="D864">
        <v>0.221</v>
      </c>
      <c r="E864">
        <v>0.17599999999999999</v>
      </c>
      <c r="F864">
        <v>1</v>
      </c>
      <c r="G864">
        <f t="shared" si="26"/>
        <v>1.2018061470030654</v>
      </c>
      <c r="H864">
        <f t="shared" si="27"/>
        <v>-0.83208094957218526</v>
      </c>
    </row>
    <row r="865" spans="1:8" hidden="1" x14ac:dyDescent="0.35">
      <c r="A865" s="2" t="s">
        <v>2973</v>
      </c>
      <c r="B865">
        <v>8.0818877129184605E-2</v>
      </c>
      <c r="C865">
        <v>0.25189772800605298</v>
      </c>
      <c r="D865">
        <v>0.15</v>
      </c>
      <c r="E865">
        <v>8.7999999999999995E-2</v>
      </c>
      <c r="F865">
        <v>1</v>
      </c>
      <c r="G865">
        <f t="shared" si="26"/>
        <v>1.1907724330577965</v>
      </c>
      <c r="H865">
        <f t="shared" si="27"/>
        <v>-0.83979102323698407</v>
      </c>
    </row>
    <row r="866" spans="1:8" hidden="1" x14ac:dyDescent="0.35">
      <c r="A866" s="2" t="s">
        <v>889</v>
      </c>
      <c r="B866">
        <v>5.7298477715300798E-2</v>
      </c>
      <c r="C866">
        <v>0.298542499260533</v>
      </c>
      <c r="D866">
        <v>0.124</v>
      </c>
      <c r="E866">
        <v>0.06</v>
      </c>
      <c r="F866">
        <v>1</v>
      </c>
      <c r="G866">
        <f t="shared" si="26"/>
        <v>1.2299012623374526</v>
      </c>
      <c r="H866">
        <f t="shared" si="27"/>
        <v>-0.81307339916009147</v>
      </c>
    </row>
    <row r="867" spans="1:8" hidden="1" x14ac:dyDescent="0.35">
      <c r="A867" s="2" t="s">
        <v>3020</v>
      </c>
      <c r="B867">
        <v>0.100708226512727</v>
      </c>
      <c r="C867">
        <v>0.25336913471134798</v>
      </c>
      <c r="D867">
        <v>0.61899999999999999</v>
      </c>
      <c r="E867">
        <v>0.56599999999999995</v>
      </c>
      <c r="F867">
        <v>1</v>
      </c>
      <c r="G867">
        <f t="shared" si="26"/>
        <v>1.1919875230710273</v>
      </c>
      <c r="H867">
        <f t="shared" si="27"/>
        <v>-0.83893495581531585</v>
      </c>
    </row>
    <row r="868" spans="1:8" hidden="1" x14ac:dyDescent="0.35">
      <c r="A868" s="2" t="s">
        <v>2420</v>
      </c>
      <c r="B868">
        <v>9.1840542495735603E-2</v>
      </c>
      <c r="C868">
        <v>0.29113133526638202</v>
      </c>
      <c r="D868">
        <v>0.17699999999999999</v>
      </c>
      <c r="E868">
        <v>0.11</v>
      </c>
      <c r="F868">
        <v>1</v>
      </c>
      <c r="G868">
        <f t="shared" si="26"/>
        <v>1.2235994260313181</v>
      </c>
      <c r="H868">
        <f t="shared" si="27"/>
        <v>-0.81726092602335443</v>
      </c>
    </row>
    <row r="869" spans="1:8" hidden="1" x14ac:dyDescent="0.35">
      <c r="A869" s="2" t="s">
        <v>2869</v>
      </c>
      <c r="B869">
        <v>5.5115473907907699E-2</v>
      </c>
      <c r="C869">
        <v>0.36449505361818202</v>
      </c>
      <c r="D869">
        <v>0.26500000000000001</v>
      </c>
      <c r="E869">
        <v>0.18099999999999999</v>
      </c>
      <c r="F869">
        <v>1</v>
      </c>
      <c r="G869">
        <f t="shared" si="26"/>
        <v>1.2874309470310465</v>
      </c>
      <c r="H869">
        <f t="shared" si="27"/>
        <v>-0.77674068835000976</v>
      </c>
    </row>
    <row r="870" spans="1:8" hidden="1" x14ac:dyDescent="0.35">
      <c r="A870" s="2" t="s">
        <v>2413</v>
      </c>
      <c r="B870">
        <v>4.0082813592306503E-3</v>
      </c>
      <c r="C870">
        <v>-0.29738653697922202</v>
      </c>
      <c r="D870">
        <v>1.7999999999999999E-2</v>
      </c>
      <c r="E870">
        <v>0.11</v>
      </c>
      <c r="F870">
        <v>1</v>
      </c>
      <c r="G870">
        <f t="shared" si="26"/>
        <v>0.81372513691238335</v>
      </c>
      <c r="H870">
        <f t="shared" si="27"/>
        <v>-1.2289161961917781</v>
      </c>
    </row>
    <row r="871" spans="1:8" hidden="1" x14ac:dyDescent="0.35">
      <c r="A871" s="2" t="s">
        <v>3248</v>
      </c>
      <c r="B871">
        <v>0.34444613829047499</v>
      </c>
      <c r="C871">
        <v>0.39507846151666798</v>
      </c>
      <c r="D871">
        <v>0.54</v>
      </c>
      <c r="E871">
        <v>0.56000000000000005</v>
      </c>
      <c r="F871">
        <v>1</v>
      </c>
      <c r="G871">
        <f t="shared" si="26"/>
        <v>1.3150142758102119</v>
      </c>
      <c r="H871">
        <f t="shared" si="27"/>
        <v>-0.76044801824214114</v>
      </c>
    </row>
    <row r="872" spans="1:8" hidden="1" x14ac:dyDescent="0.35">
      <c r="A872" s="2" t="s">
        <v>3101</v>
      </c>
      <c r="B872">
        <v>0.136617359209141</v>
      </c>
      <c r="C872">
        <v>0.29907426589373798</v>
      </c>
      <c r="D872">
        <v>0.159</v>
      </c>
      <c r="E872">
        <v>0.104</v>
      </c>
      <c r="F872">
        <v>1</v>
      </c>
      <c r="G872">
        <f t="shared" si="26"/>
        <v>1.2303546783285315</v>
      </c>
      <c r="H872">
        <f t="shared" si="27"/>
        <v>-0.81277376159411674</v>
      </c>
    </row>
    <row r="873" spans="1:8" hidden="1" x14ac:dyDescent="0.35">
      <c r="A873" s="2" t="s">
        <v>1927</v>
      </c>
      <c r="B873">
        <v>4.5311358138175398E-2</v>
      </c>
      <c r="C873">
        <v>0.36053031628042997</v>
      </c>
      <c r="D873">
        <v>0.19500000000000001</v>
      </c>
      <c r="E873">
        <v>0.115</v>
      </c>
      <c r="F873">
        <v>1</v>
      </c>
      <c r="G873">
        <f t="shared" si="26"/>
        <v>1.2838977552585038</v>
      </c>
      <c r="H873">
        <f t="shared" si="27"/>
        <v>-0.77887822134143148</v>
      </c>
    </row>
    <row r="874" spans="1:8" hidden="1" x14ac:dyDescent="0.35">
      <c r="A874" s="2" t="s">
        <v>577</v>
      </c>
      <c r="B874">
        <v>0.133380285799374</v>
      </c>
      <c r="C874">
        <v>-0.34691605337419001</v>
      </c>
      <c r="D874">
        <v>0.496</v>
      </c>
      <c r="E874">
        <v>0.57099999999999995</v>
      </c>
      <c r="F874">
        <v>1</v>
      </c>
      <c r="G874">
        <f t="shared" si="26"/>
        <v>0.78626304138545056</v>
      </c>
      <c r="H874">
        <f t="shared" si="27"/>
        <v>-1.2718389996278217</v>
      </c>
    </row>
    <row r="875" spans="1:8" hidden="1" x14ac:dyDescent="0.35">
      <c r="A875" s="2" t="s">
        <v>3223</v>
      </c>
      <c r="B875">
        <v>0.26694014245384001</v>
      </c>
      <c r="C875">
        <v>0.27468644726390901</v>
      </c>
      <c r="D875">
        <v>0.19500000000000001</v>
      </c>
      <c r="E875">
        <v>0.14799999999999999</v>
      </c>
      <c r="F875">
        <v>1</v>
      </c>
      <c r="G875">
        <f t="shared" si="26"/>
        <v>1.2097311398635116</v>
      </c>
      <c r="H875">
        <f t="shared" si="27"/>
        <v>-0.82662995689507124</v>
      </c>
    </row>
    <row r="876" spans="1:8" x14ac:dyDescent="0.35">
      <c r="A876" s="2" t="s">
        <v>467</v>
      </c>
      <c r="B876">
        <v>1.61862491070879E-4</v>
      </c>
      <c r="C876">
        <v>0.71150744394589904</v>
      </c>
      <c r="D876">
        <v>0.31</v>
      </c>
      <c r="E876">
        <v>0.14299999999999999</v>
      </c>
      <c r="F876">
        <v>1</v>
      </c>
      <c r="G876">
        <f t="shared" si="26"/>
        <v>1.6375142302499925</v>
      </c>
      <c r="H876">
        <f t="shared" si="27"/>
        <v>-0.61068171593680387</v>
      </c>
    </row>
    <row r="877" spans="1:8" hidden="1" x14ac:dyDescent="0.35">
      <c r="A877" s="2" t="s">
        <v>1700</v>
      </c>
      <c r="B877">
        <v>5.9986790644822999E-2</v>
      </c>
      <c r="C877">
        <v>0.29027846325214801</v>
      </c>
      <c r="D877">
        <v>0.38100000000000001</v>
      </c>
      <c r="E877">
        <v>0.28599999999999998</v>
      </c>
      <c r="F877">
        <v>1</v>
      </c>
      <c r="G877">
        <f t="shared" si="26"/>
        <v>1.2228762896263661</v>
      </c>
      <c r="H877">
        <f t="shared" si="27"/>
        <v>-0.81774420559379479</v>
      </c>
    </row>
    <row r="878" spans="1:8" hidden="1" x14ac:dyDescent="0.35">
      <c r="A878" s="2" t="s">
        <v>2330</v>
      </c>
      <c r="B878">
        <v>5.7968659001852198E-2</v>
      </c>
      <c r="C878">
        <v>-0.36176627357278801</v>
      </c>
      <c r="D878">
        <v>0.58399999999999996</v>
      </c>
      <c r="E878">
        <v>0.70299999999999996</v>
      </c>
      <c r="F878">
        <v>1</v>
      </c>
      <c r="G878">
        <f t="shared" si="26"/>
        <v>0.77821124186737156</v>
      </c>
      <c r="H878">
        <f t="shared" si="27"/>
        <v>-1.2849981421502354</v>
      </c>
    </row>
    <row r="879" spans="1:8" hidden="1" x14ac:dyDescent="0.35">
      <c r="A879" s="2" t="s">
        <v>2798</v>
      </c>
      <c r="B879">
        <v>4.1197634919954998E-2</v>
      </c>
      <c r="C879">
        <v>-0.31779166022820698</v>
      </c>
      <c r="D879">
        <v>0.14199999999999999</v>
      </c>
      <c r="E879">
        <v>0.24199999999999999</v>
      </c>
      <c r="F879">
        <v>1</v>
      </c>
      <c r="G879">
        <f t="shared" si="26"/>
        <v>0.80229701780018603</v>
      </c>
      <c r="H879">
        <f t="shared" si="27"/>
        <v>-1.2464211854381495</v>
      </c>
    </row>
    <row r="880" spans="1:8" x14ac:dyDescent="0.35">
      <c r="A880" s="2" t="s">
        <v>211</v>
      </c>
      <c r="B880">
        <v>2.9745733035648802E-3</v>
      </c>
      <c r="C880">
        <v>-0.39451812404805903</v>
      </c>
      <c r="D880">
        <v>0.186</v>
      </c>
      <c r="E880">
        <v>0.33</v>
      </c>
      <c r="F880">
        <v>1</v>
      </c>
      <c r="G880">
        <f t="shared" si="26"/>
        <v>0.76074343083141671</v>
      </c>
      <c r="H880">
        <f t="shared" si="27"/>
        <v>-1.3145036282562437</v>
      </c>
    </row>
    <row r="881" spans="1:8" x14ac:dyDescent="0.35">
      <c r="A881" s="2" t="s">
        <v>343</v>
      </c>
      <c r="B881" s="3">
        <v>8.7489259541706705E-5</v>
      </c>
      <c r="C881">
        <v>0.45548818135643299</v>
      </c>
      <c r="D881">
        <v>0.85</v>
      </c>
      <c r="E881">
        <v>0.78600000000000003</v>
      </c>
      <c r="F881">
        <v>1</v>
      </c>
      <c r="G881">
        <f t="shared" si="26"/>
        <v>1.3712467310512457</v>
      </c>
      <c r="H881">
        <f t="shared" si="27"/>
        <v>-0.72926336111180012</v>
      </c>
    </row>
    <row r="882" spans="1:8" x14ac:dyDescent="0.35">
      <c r="A882" s="2" t="s">
        <v>189</v>
      </c>
      <c r="B882">
        <v>1.2741031177478301E-3</v>
      </c>
      <c r="C882">
        <v>-0.409401999077037</v>
      </c>
      <c r="D882">
        <v>0.115</v>
      </c>
      <c r="E882">
        <v>0.27500000000000002</v>
      </c>
      <c r="F882">
        <v>1</v>
      </c>
      <c r="G882">
        <f t="shared" si="26"/>
        <v>0.75293540275515625</v>
      </c>
      <c r="H882">
        <f t="shared" si="27"/>
        <v>-1.3281351844272165</v>
      </c>
    </row>
    <row r="883" spans="1:8" hidden="1" x14ac:dyDescent="0.35">
      <c r="A883" s="2" t="s">
        <v>3212</v>
      </c>
      <c r="B883">
        <v>0.24784202559618199</v>
      </c>
      <c r="C883">
        <v>0.29071785698826602</v>
      </c>
      <c r="D883">
        <v>0.30099999999999999</v>
      </c>
      <c r="E883">
        <v>0.247</v>
      </c>
      <c r="F883">
        <v>1</v>
      </c>
      <c r="G883">
        <f t="shared" si="26"/>
        <v>1.2232487910904515</v>
      </c>
      <c r="H883">
        <f t="shared" si="27"/>
        <v>-0.81749518763763596</v>
      </c>
    </row>
    <row r="884" spans="1:8" x14ac:dyDescent="0.35">
      <c r="A884" s="2" t="s">
        <v>287</v>
      </c>
      <c r="B884">
        <v>1.05383830345034E-2</v>
      </c>
      <c r="C884">
        <v>0.411703310101867</v>
      </c>
      <c r="D884">
        <v>0.54900000000000004</v>
      </c>
      <c r="E884">
        <v>0.44500000000000001</v>
      </c>
      <c r="F884">
        <v>1</v>
      </c>
      <c r="G884">
        <f t="shared" si="26"/>
        <v>1.3302554462275338</v>
      </c>
      <c r="H884">
        <f t="shared" si="27"/>
        <v>-0.75173531733013843</v>
      </c>
    </row>
    <row r="885" spans="1:8" x14ac:dyDescent="0.35">
      <c r="A885" s="2" t="s">
        <v>463</v>
      </c>
      <c r="B885" s="3">
        <v>3.5824656148917E-5</v>
      </c>
      <c r="C885">
        <v>0.67810437611602103</v>
      </c>
      <c r="D885">
        <v>0.41599999999999998</v>
      </c>
      <c r="E885">
        <v>0.20300000000000001</v>
      </c>
      <c r="F885">
        <v>0.77431411800269301</v>
      </c>
      <c r="G885">
        <f t="shared" si="26"/>
        <v>1.600036011900374</v>
      </c>
      <c r="H885">
        <f t="shared" si="27"/>
        <v>-0.62498593316802475</v>
      </c>
    </row>
    <row r="886" spans="1:8" x14ac:dyDescent="0.35">
      <c r="A886" s="2" t="s">
        <v>282</v>
      </c>
      <c r="B886">
        <v>2.3091868056308099E-2</v>
      </c>
      <c r="C886">
        <v>0.40802928022186402</v>
      </c>
      <c r="D886">
        <v>0.64600000000000002</v>
      </c>
      <c r="E886">
        <v>0.58799999999999997</v>
      </c>
      <c r="F886">
        <v>1</v>
      </c>
      <c r="G886">
        <f t="shared" si="26"/>
        <v>1.3268720698602705</v>
      </c>
      <c r="H886">
        <f t="shared" si="27"/>
        <v>-0.75365215887414638</v>
      </c>
    </row>
    <row r="887" spans="1:8" x14ac:dyDescent="0.35">
      <c r="A887" s="2" t="s">
        <v>299</v>
      </c>
      <c r="B887">
        <v>7.6176461276897898E-3</v>
      </c>
      <c r="C887">
        <v>0.42098190509746197</v>
      </c>
      <c r="D887">
        <v>0.372</v>
      </c>
      <c r="E887">
        <v>0.23100000000000001</v>
      </c>
      <c r="F887">
        <v>1</v>
      </c>
      <c r="G887">
        <f t="shared" si="26"/>
        <v>1.338838464584504</v>
      </c>
      <c r="H887">
        <f t="shared" si="27"/>
        <v>-0.74691609664078529</v>
      </c>
    </row>
    <row r="888" spans="1:8" hidden="1" x14ac:dyDescent="0.35">
      <c r="A888" s="2" t="s">
        <v>2917</v>
      </c>
      <c r="B888">
        <v>6.6132611792979107E-2</v>
      </c>
      <c r="C888">
        <v>0.29902352180435898</v>
      </c>
      <c r="D888">
        <v>0.33600000000000002</v>
      </c>
      <c r="E888">
        <v>0.24199999999999999</v>
      </c>
      <c r="F888">
        <v>1</v>
      </c>
      <c r="G888">
        <f t="shared" si="26"/>
        <v>1.2303114036737899</v>
      </c>
      <c r="H888">
        <f t="shared" si="27"/>
        <v>-0.81280234988795108</v>
      </c>
    </row>
    <row r="889" spans="1:8" hidden="1" x14ac:dyDescent="0.35">
      <c r="A889" s="2" t="s">
        <v>1644</v>
      </c>
      <c r="B889">
        <v>9.2108150871385002E-3</v>
      </c>
      <c r="C889">
        <v>0.34332853057878399</v>
      </c>
      <c r="D889">
        <v>0.752</v>
      </c>
      <c r="E889">
        <v>0.67</v>
      </c>
      <c r="F889">
        <v>1</v>
      </c>
      <c r="G889">
        <f t="shared" si="26"/>
        <v>1.2686802703612674</v>
      </c>
      <c r="H889">
        <f t="shared" si="27"/>
        <v>-0.78822065997388102</v>
      </c>
    </row>
    <row r="890" spans="1:8" hidden="1" x14ac:dyDescent="0.35">
      <c r="A890" s="2" t="s">
        <v>1966</v>
      </c>
      <c r="B890">
        <v>0.34784810404078398</v>
      </c>
      <c r="C890">
        <v>0.28108335279825503</v>
      </c>
      <c r="D890">
        <v>0.08</v>
      </c>
      <c r="E890">
        <v>5.5E-2</v>
      </c>
      <c r="F890">
        <v>1</v>
      </c>
      <c r="G890">
        <f t="shared" si="26"/>
        <v>1.2151069936035339</v>
      </c>
      <c r="H890">
        <f t="shared" si="27"/>
        <v>-0.82297279602875928</v>
      </c>
    </row>
    <row r="891" spans="1:8" x14ac:dyDescent="0.35">
      <c r="A891" s="2" t="s">
        <v>321</v>
      </c>
      <c r="B891">
        <v>3.3052836065456698E-2</v>
      </c>
      <c r="C891">
        <v>0.43915085394619402</v>
      </c>
      <c r="D891">
        <v>0.38900000000000001</v>
      </c>
      <c r="E891">
        <v>0.29099999999999998</v>
      </c>
      <c r="F891">
        <v>1</v>
      </c>
      <c r="G891">
        <f t="shared" si="26"/>
        <v>1.3558060878791192</v>
      </c>
      <c r="H891">
        <f t="shared" si="27"/>
        <v>-0.73756860139512659</v>
      </c>
    </row>
    <row r="892" spans="1:8" x14ac:dyDescent="0.35">
      <c r="A892" s="2" t="s">
        <v>298</v>
      </c>
      <c r="B892">
        <v>5.0945069454446899E-3</v>
      </c>
      <c r="C892">
        <v>0.42034959107559999</v>
      </c>
      <c r="D892">
        <v>0.73499999999999999</v>
      </c>
      <c r="E892">
        <v>0.65400000000000003</v>
      </c>
      <c r="F892">
        <v>1</v>
      </c>
      <c r="G892">
        <f t="shared" si="26"/>
        <v>1.3382517980902673</v>
      </c>
      <c r="H892">
        <f t="shared" si="27"/>
        <v>-0.74724353176811376</v>
      </c>
    </row>
    <row r="893" spans="1:8" hidden="1" x14ac:dyDescent="0.35">
      <c r="A893" s="2" t="s">
        <v>1809</v>
      </c>
      <c r="B893">
        <v>0.19509504756176499</v>
      </c>
      <c r="C893">
        <v>0.27083235410550999</v>
      </c>
      <c r="D893">
        <v>0.53100000000000003</v>
      </c>
      <c r="E893">
        <v>0.5</v>
      </c>
      <c r="F893">
        <v>1</v>
      </c>
      <c r="G893">
        <f t="shared" si="26"/>
        <v>1.2065037118870501</v>
      </c>
      <c r="H893">
        <f t="shared" si="27"/>
        <v>-0.82884121295900126</v>
      </c>
    </row>
    <row r="894" spans="1:8" hidden="1" x14ac:dyDescent="0.35">
      <c r="A894" s="2" t="s">
        <v>2270</v>
      </c>
      <c r="B894">
        <v>0.25015285127845799</v>
      </c>
      <c r="C894">
        <v>0.340747254774248</v>
      </c>
      <c r="D894">
        <v>0.32700000000000001</v>
      </c>
      <c r="E894">
        <v>0.26900000000000002</v>
      </c>
      <c r="F894">
        <v>1</v>
      </c>
      <c r="G894">
        <f t="shared" si="26"/>
        <v>1.2664123719597591</v>
      </c>
      <c r="H894">
        <f t="shared" si="27"/>
        <v>-0.78963220996689343</v>
      </c>
    </row>
    <row r="895" spans="1:8" x14ac:dyDescent="0.35">
      <c r="A895" s="2" t="s">
        <v>434</v>
      </c>
      <c r="B895">
        <v>1.8173114221951199E-4</v>
      </c>
      <c r="C895">
        <v>0.585601915462162</v>
      </c>
      <c r="D895">
        <v>0.35399999999999998</v>
      </c>
      <c r="E895">
        <v>0.17</v>
      </c>
      <c r="F895">
        <v>1</v>
      </c>
      <c r="G895">
        <f t="shared" si="26"/>
        <v>1.5006649601345201</v>
      </c>
      <c r="H895">
        <f t="shared" si="27"/>
        <v>-0.66637125978496869</v>
      </c>
    </row>
    <row r="896" spans="1:8" x14ac:dyDescent="0.35">
      <c r="A896" s="2" t="s">
        <v>382</v>
      </c>
      <c r="B896">
        <v>1.3521917980011599E-3</v>
      </c>
      <c r="C896">
        <v>0.49939541050030001</v>
      </c>
      <c r="D896">
        <v>0.56599999999999995</v>
      </c>
      <c r="E896">
        <v>0.41199999999999998</v>
      </c>
      <c r="F896">
        <v>1</v>
      </c>
      <c r="G896">
        <f t="shared" si="26"/>
        <v>1.4136210327567773</v>
      </c>
      <c r="H896">
        <f t="shared" si="27"/>
        <v>-0.70740317017627208</v>
      </c>
    </row>
    <row r="897" spans="1:8" hidden="1" x14ac:dyDescent="0.35">
      <c r="A897" s="2" t="s">
        <v>2653</v>
      </c>
      <c r="B897">
        <v>1.8479012138871102E-2</v>
      </c>
      <c r="C897">
        <v>0.35222678210830399</v>
      </c>
      <c r="D897">
        <v>0.36299999999999999</v>
      </c>
      <c r="E897">
        <v>0.25800000000000001</v>
      </c>
      <c r="F897">
        <v>1</v>
      </c>
      <c r="G897">
        <f t="shared" si="26"/>
        <v>1.2765294150305189</v>
      </c>
      <c r="H897">
        <f t="shared" si="27"/>
        <v>-0.78337403605861466</v>
      </c>
    </row>
    <row r="898" spans="1:8" x14ac:dyDescent="0.35">
      <c r="A898" s="2" t="s">
        <v>324</v>
      </c>
      <c r="B898">
        <v>2.0812759077183298E-3</v>
      </c>
      <c r="C898">
        <v>0.44194771683426098</v>
      </c>
      <c r="D898">
        <v>0.372</v>
      </c>
      <c r="E898">
        <v>0.214</v>
      </c>
      <c r="F898">
        <v>1</v>
      </c>
      <c r="G898">
        <f t="shared" ref="G898:G961" si="28">2^C898</f>
        <v>1.3584370539946116</v>
      </c>
      <c r="H898">
        <f t="shared" ref="H898:H961" si="29">-1/G898</f>
        <v>-0.73614010826589737</v>
      </c>
    </row>
    <row r="899" spans="1:8" hidden="1" x14ac:dyDescent="0.35">
      <c r="A899" s="2" t="s">
        <v>1243</v>
      </c>
      <c r="B899">
        <v>3.0004966456243301E-3</v>
      </c>
      <c r="C899">
        <v>-0.277818408463612</v>
      </c>
      <c r="D899">
        <v>0.85799999999999998</v>
      </c>
      <c r="E899">
        <v>0.94499999999999995</v>
      </c>
      <c r="F899">
        <v>1</v>
      </c>
      <c r="G899">
        <f t="shared" si="28"/>
        <v>0.82483736407611208</v>
      </c>
      <c r="H899">
        <f t="shared" si="29"/>
        <v>-1.2123602100883062</v>
      </c>
    </row>
    <row r="900" spans="1:8" hidden="1" x14ac:dyDescent="0.35">
      <c r="A900" s="2" t="s">
        <v>2776</v>
      </c>
      <c r="B900">
        <v>3.9156756009117298E-2</v>
      </c>
      <c r="C900">
        <v>0.29983315648133502</v>
      </c>
      <c r="D900">
        <v>0.71699999999999997</v>
      </c>
      <c r="E900">
        <v>0.64800000000000002</v>
      </c>
      <c r="F900">
        <v>1</v>
      </c>
      <c r="G900">
        <f t="shared" si="28"/>
        <v>1.2310020432784119</v>
      </c>
      <c r="H900">
        <f t="shared" si="29"/>
        <v>-0.81234633643401122</v>
      </c>
    </row>
    <row r="901" spans="1:8" hidden="1" x14ac:dyDescent="0.35">
      <c r="A901" s="2" t="s">
        <v>3169</v>
      </c>
      <c r="B901">
        <v>0.195142238261171</v>
      </c>
      <c r="C901">
        <v>0.34449593785023802</v>
      </c>
      <c r="D901">
        <v>0.33600000000000002</v>
      </c>
      <c r="E901">
        <v>0.27500000000000002</v>
      </c>
      <c r="F901">
        <v>1</v>
      </c>
      <c r="G901">
        <f t="shared" si="28"/>
        <v>1.269707282945985</v>
      </c>
      <c r="H901">
        <f t="shared" si="29"/>
        <v>-0.78758310157896549</v>
      </c>
    </row>
    <row r="902" spans="1:8" hidden="1" x14ac:dyDescent="0.35">
      <c r="A902" s="2" t="s">
        <v>2800</v>
      </c>
      <c r="B902">
        <v>4.1395788123215899E-2</v>
      </c>
      <c r="C902">
        <v>-0.26766623153091301</v>
      </c>
      <c r="D902">
        <v>1.7999999999999999E-2</v>
      </c>
      <c r="E902">
        <v>7.0999999999999994E-2</v>
      </c>
      <c r="F902">
        <v>1</v>
      </c>
      <c r="G902">
        <f t="shared" si="28"/>
        <v>0.83066217611652238</v>
      </c>
      <c r="H902">
        <f t="shared" si="29"/>
        <v>-1.2038588354596316</v>
      </c>
    </row>
    <row r="903" spans="1:8" hidden="1" x14ac:dyDescent="0.35">
      <c r="A903" s="2" t="s">
        <v>2493</v>
      </c>
      <c r="B903">
        <v>0.122585725609927</v>
      </c>
      <c r="C903">
        <v>0.359206666600286</v>
      </c>
      <c r="D903">
        <v>0.36299999999999999</v>
      </c>
      <c r="E903">
        <v>0.30199999999999999</v>
      </c>
      <c r="F903">
        <v>1</v>
      </c>
      <c r="G903">
        <f t="shared" si="28"/>
        <v>1.2827203397666878</v>
      </c>
      <c r="H903">
        <f t="shared" si="29"/>
        <v>-0.77959315760276215</v>
      </c>
    </row>
    <row r="904" spans="1:8" hidden="1" x14ac:dyDescent="0.35">
      <c r="A904" s="2" t="s">
        <v>3210</v>
      </c>
      <c r="B904">
        <v>0.241692365680645</v>
      </c>
      <c r="C904">
        <v>-0.27755376786472402</v>
      </c>
      <c r="D904">
        <v>0.46899999999999997</v>
      </c>
      <c r="E904">
        <v>0.54900000000000004</v>
      </c>
      <c r="F904">
        <v>1</v>
      </c>
      <c r="G904">
        <f t="shared" si="28"/>
        <v>0.82498868190117891</v>
      </c>
      <c r="H904">
        <f t="shared" si="29"/>
        <v>-1.2121378413283308</v>
      </c>
    </row>
    <row r="905" spans="1:8" hidden="1" x14ac:dyDescent="0.35">
      <c r="A905" s="2" t="s">
        <v>2162</v>
      </c>
      <c r="B905">
        <v>0.123484437168209</v>
      </c>
      <c r="C905">
        <v>-0.26893391188921101</v>
      </c>
      <c r="D905">
        <v>0.76100000000000001</v>
      </c>
      <c r="E905">
        <v>0.89600000000000002</v>
      </c>
      <c r="F905">
        <v>1</v>
      </c>
      <c r="G905">
        <f t="shared" si="28"/>
        <v>0.82993260292559301</v>
      </c>
      <c r="H905">
        <f t="shared" si="29"/>
        <v>-1.2049171179381348</v>
      </c>
    </row>
    <row r="906" spans="1:8" hidden="1" x14ac:dyDescent="0.35">
      <c r="A906" s="2" t="s">
        <v>2249</v>
      </c>
      <c r="B906">
        <v>6.1262659084131102E-2</v>
      </c>
      <c r="C906">
        <v>0.32151862320251501</v>
      </c>
      <c r="D906">
        <v>0.28299999999999997</v>
      </c>
      <c r="E906">
        <v>0.187</v>
      </c>
      <c r="F906">
        <v>1</v>
      </c>
      <c r="G906">
        <f t="shared" si="28"/>
        <v>1.2496452701629885</v>
      </c>
      <c r="H906">
        <f t="shared" si="29"/>
        <v>-0.80022709154060345</v>
      </c>
    </row>
    <row r="907" spans="1:8" hidden="1" x14ac:dyDescent="0.35">
      <c r="A907" s="2" t="s">
        <v>2878</v>
      </c>
      <c r="B907">
        <v>5.6717056404625897E-2</v>
      </c>
      <c r="C907">
        <v>0.25511599960933801</v>
      </c>
      <c r="D907">
        <v>0.106</v>
      </c>
      <c r="E907">
        <v>4.9000000000000002E-2</v>
      </c>
      <c r="F907">
        <v>1</v>
      </c>
      <c r="G907">
        <f t="shared" si="28"/>
        <v>1.1934316968135699</v>
      </c>
      <c r="H907">
        <f t="shared" si="29"/>
        <v>-0.83791975918686656</v>
      </c>
    </row>
    <row r="908" spans="1:8" hidden="1" x14ac:dyDescent="0.35">
      <c r="A908" s="2" t="s">
        <v>2811</v>
      </c>
      <c r="B908">
        <v>4.4133347674978403E-2</v>
      </c>
      <c r="C908">
        <v>-0.26943460421376902</v>
      </c>
      <c r="D908">
        <v>0.52200000000000002</v>
      </c>
      <c r="E908">
        <v>0.69799999999999995</v>
      </c>
      <c r="F908">
        <v>1</v>
      </c>
      <c r="G908">
        <f t="shared" si="28"/>
        <v>0.82964462190860899</v>
      </c>
      <c r="H908">
        <f t="shared" si="29"/>
        <v>-1.2053353611808946</v>
      </c>
    </row>
    <row r="909" spans="1:8" hidden="1" x14ac:dyDescent="0.35">
      <c r="A909" s="2" t="s">
        <v>3197</v>
      </c>
      <c r="B909">
        <v>0.22864060810456999</v>
      </c>
      <c r="C909">
        <v>0.27160339848684001</v>
      </c>
      <c r="D909">
        <v>0.15</v>
      </c>
      <c r="E909">
        <v>0.104</v>
      </c>
      <c r="F909">
        <v>1</v>
      </c>
      <c r="G909">
        <f t="shared" si="28"/>
        <v>1.2071486968045697</v>
      </c>
      <c r="H909">
        <f t="shared" si="29"/>
        <v>-0.82839835941263007</v>
      </c>
    </row>
    <row r="910" spans="1:8" hidden="1" x14ac:dyDescent="0.35">
      <c r="A910" s="2" t="s">
        <v>3094</v>
      </c>
      <c r="B910">
        <v>0.132173032363577</v>
      </c>
      <c r="C910">
        <v>0.28745116470842602</v>
      </c>
      <c r="D910">
        <v>0.159</v>
      </c>
      <c r="E910">
        <v>0.104</v>
      </c>
      <c r="F910">
        <v>1</v>
      </c>
      <c r="G910">
        <f t="shared" si="28"/>
        <v>1.2204821240965047</v>
      </c>
      <c r="H910">
        <f t="shared" si="29"/>
        <v>-0.81934833805147078</v>
      </c>
    </row>
    <row r="911" spans="1:8" x14ac:dyDescent="0.35">
      <c r="A911" s="2" t="s">
        <v>169</v>
      </c>
      <c r="B911">
        <v>7.8419444771468203E-3</v>
      </c>
      <c r="C911">
        <v>-0.42776791828456601</v>
      </c>
      <c r="D911">
        <v>0.31</v>
      </c>
      <c r="E911">
        <v>0.46700000000000003</v>
      </c>
      <c r="F911">
        <v>1</v>
      </c>
      <c r="G911">
        <f t="shared" si="28"/>
        <v>0.7434110727474611</v>
      </c>
      <c r="H911">
        <f t="shared" si="29"/>
        <v>-1.3451508010288984</v>
      </c>
    </row>
    <row r="912" spans="1:8" x14ac:dyDescent="0.35">
      <c r="A912" s="2" t="s">
        <v>195</v>
      </c>
      <c r="B912">
        <v>7.1273917415166001E-3</v>
      </c>
      <c r="C912">
        <v>-0.40696888690166999</v>
      </c>
      <c r="D912">
        <v>0.13300000000000001</v>
      </c>
      <c r="E912">
        <v>0.26400000000000001</v>
      </c>
      <c r="F912">
        <v>1</v>
      </c>
      <c r="G912">
        <f t="shared" si="28"/>
        <v>0.75420630334814753</v>
      </c>
      <c r="H912">
        <f t="shared" si="29"/>
        <v>-1.3258971657498759</v>
      </c>
    </row>
    <row r="913" spans="1:8" x14ac:dyDescent="0.35">
      <c r="A913" s="2" t="s">
        <v>67</v>
      </c>
      <c r="B913">
        <v>1.4510971872784399E-4</v>
      </c>
      <c r="C913">
        <v>-0.53412897652256397</v>
      </c>
      <c r="D913">
        <v>0.54</v>
      </c>
      <c r="E913">
        <v>0.753</v>
      </c>
      <c r="F913">
        <v>1</v>
      </c>
      <c r="G913">
        <f t="shared" si="28"/>
        <v>0.6905754840621382</v>
      </c>
      <c r="H913">
        <f t="shared" si="29"/>
        <v>-1.4480676234229302</v>
      </c>
    </row>
    <row r="914" spans="1:8" hidden="1" x14ac:dyDescent="0.35">
      <c r="A914" s="2" t="s">
        <v>2381</v>
      </c>
      <c r="B914">
        <v>4.9311166376128097E-2</v>
      </c>
      <c r="C914">
        <v>-0.25609524938702399</v>
      </c>
      <c r="D914">
        <v>0.52200000000000002</v>
      </c>
      <c r="E914">
        <v>0.621</v>
      </c>
      <c r="F914">
        <v>1</v>
      </c>
      <c r="G914">
        <f t="shared" si="28"/>
        <v>0.83735120221292725</v>
      </c>
      <c r="H914">
        <f t="shared" si="29"/>
        <v>-1.1942420305329822</v>
      </c>
    </row>
    <row r="915" spans="1:8" hidden="1" x14ac:dyDescent="0.35">
      <c r="A915" s="2" t="s">
        <v>662</v>
      </c>
      <c r="B915">
        <v>1.9036985784703399E-2</v>
      </c>
      <c r="C915">
        <v>0.311525453532008</v>
      </c>
      <c r="D915">
        <v>0.83199999999999996</v>
      </c>
      <c r="E915">
        <v>0.81899999999999995</v>
      </c>
      <c r="F915">
        <v>1</v>
      </c>
      <c r="G915">
        <f t="shared" si="28"/>
        <v>1.2410192152540411</v>
      </c>
      <c r="H915">
        <f t="shared" si="29"/>
        <v>-0.80578929617564088</v>
      </c>
    </row>
    <row r="916" spans="1:8" hidden="1" x14ac:dyDescent="0.35">
      <c r="A916" s="2" t="s">
        <v>3191</v>
      </c>
      <c r="B916">
        <v>0.22027156814826501</v>
      </c>
      <c r="C916">
        <v>-0.25412723538995802</v>
      </c>
      <c r="D916">
        <v>0.186</v>
      </c>
      <c r="E916">
        <v>0.23599999999999999</v>
      </c>
      <c r="F916">
        <v>1</v>
      </c>
      <c r="G916">
        <f t="shared" si="28"/>
        <v>0.83849423198238959</v>
      </c>
      <c r="H916">
        <f t="shared" si="29"/>
        <v>-1.1926140477266902</v>
      </c>
    </row>
    <row r="917" spans="1:8" hidden="1" x14ac:dyDescent="0.35">
      <c r="A917" s="2" t="s">
        <v>2768</v>
      </c>
      <c r="B917">
        <v>3.7748377577154497E-2</v>
      </c>
      <c r="C917">
        <v>-0.32427229933164098</v>
      </c>
      <c r="D917">
        <v>7.0999999999999994E-2</v>
      </c>
      <c r="E917">
        <v>0.14799999999999999</v>
      </c>
      <c r="F917">
        <v>1</v>
      </c>
      <c r="G917">
        <f t="shared" si="28"/>
        <v>0.79870115255957619</v>
      </c>
      <c r="H917">
        <f t="shared" si="29"/>
        <v>-1.2520327494148804</v>
      </c>
    </row>
    <row r="918" spans="1:8" hidden="1" x14ac:dyDescent="0.35">
      <c r="A918" s="2" t="s">
        <v>3253</v>
      </c>
      <c r="B918">
        <v>0.362664004817771</v>
      </c>
      <c r="C918">
        <v>0.31767196232094203</v>
      </c>
      <c r="D918">
        <v>0.13300000000000001</v>
      </c>
      <c r="E918">
        <v>0.104</v>
      </c>
      <c r="F918">
        <v>1</v>
      </c>
      <c r="G918">
        <f t="shared" si="28"/>
        <v>1.2463177763224138</v>
      </c>
      <c r="H918">
        <f t="shared" si="29"/>
        <v>-0.80236358575479938</v>
      </c>
    </row>
    <row r="919" spans="1:8" hidden="1" x14ac:dyDescent="0.35">
      <c r="A919" s="2" t="s">
        <v>1066</v>
      </c>
      <c r="B919">
        <v>5.0692316020721398E-2</v>
      </c>
      <c r="C919">
        <v>-0.309087519984309</v>
      </c>
      <c r="D919">
        <v>9.7000000000000003E-2</v>
      </c>
      <c r="E919">
        <v>0.18099999999999999</v>
      </c>
      <c r="F919">
        <v>1</v>
      </c>
      <c r="G919">
        <f t="shared" si="28"/>
        <v>0.80715210775810908</v>
      </c>
      <c r="H919">
        <f t="shared" si="29"/>
        <v>-1.2389238538663203</v>
      </c>
    </row>
    <row r="920" spans="1:8" hidden="1" x14ac:dyDescent="0.35">
      <c r="A920" s="2" t="s">
        <v>2572</v>
      </c>
      <c r="B920">
        <v>6.1416958862424197E-3</v>
      </c>
      <c r="C920">
        <v>0.28780034649309699</v>
      </c>
      <c r="D920">
        <v>0.124</v>
      </c>
      <c r="E920">
        <v>3.7999999999999999E-2</v>
      </c>
      <c r="F920">
        <v>1</v>
      </c>
      <c r="G920">
        <f t="shared" si="28"/>
        <v>1.2207775584691483</v>
      </c>
      <c r="H920">
        <f t="shared" si="29"/>
        <v>-0.81915005159006793</v>
      </c>
    </row>
    <row r="921" spans="1:8" x14ac:dyDescent="0.35">
      <c r="A921" s="2" t="s">
        <v>107</v>
      </c>
      <c r="B921">
        <v>3.1069583835115098E-3</v>
      </c>
      <c r="C921">
        <v>-0.47243110620750001</v>
      </c>
      <c r="D921">
        <v>3.5000000000000003E-2</v>
      </c>
      <c r="E921">
        <v>0.13700000000000001</v>
      </c>
      <c r="F921">
        <v>1</v>
      </c>
      <c r="G921">
        <f t="shared" si="28"/>
        <v>0.72074902928524209</v>
      </c>
      <c r="H921">
        <f t="shared" si="29"/>
        <v>-1.3874455037305948</v>
      </c>
    </row>
    <row r="922" spans="1:8" x14ac:dyDescent="0.35">
      <c r="A922" s="2" t="s">
        <v>151</v>
      </c>
      <c r="B922" s="3">
        <v>9.1038137778467893E-6</v>
      </c>
      <c r="C922">
        <v>-0.43826145166014802</v>
      </c>
      <c r="D922">
        <v>0.93799999999999994</v>
      </c>
      <c r="E922">
        <v>0.98899999999999999</v>
      </c>
      <c r="F922">
        <v>0.196769830994381</v>
      </c>
      <c r="G922">
        <f t="shared" si="28"/>
        <v>0.73802344280603549</v>
      </c>
      <c r="H922">
        <f t="shared" si="29"/>
        <v>-1.354970509063919</v>
      </c>
    </row>
    <row r="923" spans="1:8" x14ac:dyDescent="0.35">
      <c r="A923" s="2" t="s">
        <v>476</v>
      </c>
      <c r="B923" s="3">
        <v>5.2773209044966299E-7</v>
      </c>
      <c r="C923">
        <v>0.780808528492416</v>
      </c>
      <c r="D923">
        <v>0.28299999999999997</v>
      </c>
      <c r="E923">
        <v>7.0999999999999994E-2</v>
      </c>
      <c r="F923">
        <v>1.1406401402978999E-2</v>
      </c>
      <c r="G923">
        <f t="shared" si="28"/>
        <v>1.7180934729434429</v>
      </c>
      <c r="H923">
        <f t="shared" si="29"/>
        <v>-0.58204050929010109</v>
      </c>
    </row>
    <row r="924" spans="1:8" x14ac:dyDescent="0.35">
      <c r="A924" s="2" t="s">
        <v>431</v>
      </c>
      <c r="B924">
        <v>1.8367099935670699E-4</v>
      </c>
      <c r="C924">
        <v>0.57274432555841803</v>
      </c>
      <c r="D924">
        <v>0.31900000000000001</v>
      </c>
      <c r="E924">
        <v>0.14299999999999999</v>
      </c>
      <c r="F924">
        <v>1</v>
      </c>
      <c r="G924">
        <f t="shared" si="28"/>
        <v>1.4873501508555822</v>
      </c>
      <c r="H924">
        <f t="shared" si="29"/>
        <v>-0.67233663803023169</v>
      </c>
    </row>
    <row r="925" spans="1:8" hidden="1" x14ac:dyDescent="0.35">
      <c r="A925" s="2" t="s">
        <v>2809</v>
      </c>
      <c r="B925">
        <v>4.3405530527924299E-2</v>
      </c>
      <c r="C925">
        <v>0.29239032962783001</v>
      </c>
      <c r="D925">
        <v>0.38900000000000001</v>
      </c>
      <c r="E925">
        <v>0.27500000000000002</v>
      </c>
      <c r="F925">
        <v>1</v>
      </c>
      <c r="G925">
        <f t="shared" si="28"/>
        <v>1.2246676886265646</v>
      </c>
      <c r="H925">
        <f t="shared" si="29"/>
        <v>-0.81654803934729103</v>
      </c>
    </row>
    <row r="926" spans="1:8" hidden="1" x14ac:dyDescent="0.35">
      <c r="A926" s="2" t="s">
        <v>2522</v>
      </c>
      <c r="B926">
        <v>1.9463246384476499E-3</v>
      </c>
      <c r="C926">
        <v>0.32039057198746201</v>
      </c>
      <c r="D926">
        <v>0.93799999999999994</v>
      </c>
      <c r="E926">
        <v>0.89600000000000002</v>
      </c>
      <c r="F926">
        <v>1</v>
      </c>
      <c r="G926">
        <f t="shared" si="28"/>
        <v>1.2486685475313248</v>
      </c>
      <c r="H926">
        <f t="shared" si="29"/>
        <v>-0.80085303820380993</v>
      </c>
    </row>
    <row r="927" spans="1:8" x14ac:dyDescent="0.35">
      <c r="A927" s="2" t="s">
        <v>39</v>
      </c>
      <c r="B927">
        <v>1.09207435619595E-4</v>
      </c>
      <c r="C927">
        <v>-0.61783286422585704</v>
      </c>
      <c r="D927">
        <v>0.434</v>
      </c>
      <c r="E927">
        <v>0.621</v>
      </c>
      <c r="F927">
        <v>1</v>
      </c>
      <c r="G927">
        <f t="shared" si="28"/>
        <v>0.65164906365129116</v>
      </c>
      <c r="H927">
        <f t="shared" si="29"/>
        <v>-1.5345683064391198</v>
      </c>
    </row>
    <row r="928" spans="1:8" hidden="1" x14ac:dyDescent="0.35">
      <c r="A928" s="2" t="s">
        <v>2847</v>
      </c>
      <c r="B928">
        <v>5.1650020753282497E-2</v>
      </c>
      <c r="C928">
        <v>-0.30722560384401398</v>
      </c>
      <c r="D928">
        <v>0.08</v>
      </c>
      <c r="E928">
        <v>0.154</v>
      </c>
      <c r="F928">
        <v>1</v>
      </c>
      <c r="G928">
        <f t="shared" si="28"/>
        <v>0.80819447616379125</v>
      </c>
      <c r="H928">
        <f t="shared" si="29"/>
        <v>-1.2373259524695599</v>
      </c>
    </row>
    <row r="929" spans="1:8" hidden="1" x14ac:dyDescent="0.35">
      <c r="A929" s="2" t="s">
        <v>2255</v>
      </c>
      <c r="B929">
        <v>0.14505004018810799</v>
      </c>
      <c r="C929">
        <v>0.2924419852856</v>
      </c>
      <c r="D929">
        <v>0.65500000000000003</v>
      </c>
      <c r="E929">
        <v>0.66500000000000004</v>
      </c>
      <c r="F929">
        <v>1</v>
      </c>
      <c r="G929">
        <f t="shared" si="28"/>
        <v>1.2247115386057741</v>
      </c>
      <c r="H929">
        <f t="shared" si="29"/>
        <v>-0.81651880338974492</v>
      </c>
    </row>
    <row r="930" spans="1:8" hidden="1" x14ac:dyDescent="0.35">
      <c r="A930" s="2" t="s">
        <v>1488</v>
      </c>
      <c r="B930">
        <v>3.9249262373579501E-2</v>
      </c>
      <c r="C930">
        <v>-0.355745873849518</v>
      </c>
      <c r="D930">
        <v>0.38900000000000001</v>
      </c>
      <c r="E930">
        <v>0.505</v>
      </c>
      <c r="F930">
        <v>1</v>
      </c>
      <c r="G930">
        <f t="shared" si="28"/>
        <v>0.78146552071958642</v>
      </c>
      <c r="H930">
        <f t="shared" si="29"/>
        <v>-1.2796469882371566</v>
      </c>
    </row>
    <row r="931" spans="1:8" x14ac:dyDescent="0.35">
      <c r="A931" s="2" t="s">
        <v>157</v>
      </c>
      <c r="B931">
        <v>2.7454446401986E-2</v>
      </c>
      <c r="C931">
        <v>-0.43392879262591799</v>
      </c>
      <c r="D931">
        <v>9.7000000000000003E-2</v>
      </c>
      <c r="E931">
        <v>0.187</v>
      </c>
      <c r="F931">
        <v>1</v>
      </c>
      <c r="G931">
        <f t="shared" si="28"/>
        <v>0.7402431844223033</v>
      </c>
      <c r="H931">
        <f t="shared" si="29"/>
        <v>-1.350907405895827</v>
      </c>
    </row>
    <row r="932" spans="1:8" hidden="1" x14ac:dyDescent="0.35">
      <c r="A932" s="2" t="s">
        <v>2205</v>
      </c>
      <c r="B932">
        <v>0.175401889476866</v>
      </c>
      <c r="C932">
        <v>-0.32642051259973098</v>
      </c>
      <c r="D932">
        <v>0.372</v>
      </c>
      <c r="E932">
        <v>0.42899999999999999</v>
      </c>
      <c r="F932">
        <v>1</v>
      </c>
      <c r="G932">
        <f t="shared" si="28"/>
        <v>0.7975127492062235</v>
      </c>
      <c r="H932">
        <f t="shared" si="29"/>
        <v>-1.253898449893516</v>
      </c>
    </row>
    <row r="933" spans="1:8" hidden="1" x14ac:dyDescent="0.35">
      <c r="A933" s="2" t="s">
        <v>3082</v>
      </c>
      <c r="B933">
        <v>0.12672889369176399</v>
      </c>
      <c r="C933">
        <v>0.30442662541981602</v>
      </c>
      <c r="D933">
        <v>0.221</v>
      </c>
      <c r="E933">
        <v>0.159</v>
      </c>
      <c r="F933">
        <v>1</v>
      </c>
      <c r="G933">
        <f t="shared" si="28"/>
        <v>1.2349277385803579</v>
      </c>
      <c r="H933">
        <f t="shared" si="29"/>
        <v>-0.80976397950990642</v>
      </c>
    </row>
    <row r="934" spans="1:8" x14ac:dyDescent="0.35">
      <c r="A934" s="2" t="s">
        <v>16</v>
      </c>
      <c r="B934" s="3">
        <v>4.9697937128216202E-5</v>
      </c>
      <c r="C934">
        <v>-0.73532364132796102</v>
      </c>
      <c r="D934">
        <v>0.21199999999999999</v>
      </c>
      <c r="E934">
        <v>0.44</v>
      </c>
      <c r="F934">
        <v>1</v>
      </c>
      <c r="G934">
        <f t="shared" si="28"/>
        <v>0.60068325772744047</v>
      </c>
      <c r="H934">
        <f t="shared" si="29"/>
        <v>-1.6647708873779685</v>
      </c>
    </row>
    <row r="935" spans="1:8" hidden="1" x14ac:dyDescent="0.35">
      <c r="A935" s="2" t="s">
        <v>1174</v>
      </c>
      <c r="B935">
        <v>8.1664925064105706E-2</v>
      </c>
      <c r="C935">
        <v>-0.26161673019526299</v>
      </c>
      <c r="D935">
        <v>0.124</v>
      </c>
      <c r="E935">
        <v>0.19800000000000001</v>
      </c>
      <c r="F935">
        <v>1</v>
      </c>
      <c r="G935">
        <f t="shared" si="28"/>
        <v>0.83415261736518875</v>
      </c>
      <c r="H935">
        <f t="shared" si="29"/>
        <v>-1.198821389734013</v>
      </c>
    </row>
    <row r="936" spans="1:8" hidden="1" x14ac:dyDescent="0.35">
      <c r="A936" s="2" t="s">
        <v>3105</v>
      </c>
      <c r="B936">
        <v>0.14101007736611201</v>
      </c>
      <c r="C936">
        <v>0.25469118135260999</v>
      </c>
      <c r="D936">
        <v>0.23899999999999999</v>
      </c>
      <c r="E936">
        <v>0.17</v>
      </c>
      <c r="F936">
        <v>1</v>
      </c>
      <c r="G936">
        <f t="shared" si="28"/>
        <v>1.1930803287689351</v>
      </c>
      <c r="H936">
        <f t="shared" si="29"/>
        <v>-0.83816653069105362</v>
      </c>
    </row>
    <row r="937" spans="1:8" x14ac:dyDescent="0.35">
      <c r="A937" s="2" t="s">
        <v>387</v>
      </c>
      <c r="B937">
        <v>1.4982572650199201E-3</v>
      </c>
      <c r="C937">
        <v>0.50279731721279197</v>
      </c>
      <c r="D937">
        <v>0.47799999999999998</v>
      </c>
      <c r="E937">
        <v>0.313</v>
      </c>
      <c r="F937">
        <v>1</v>
      </c>
      <c r="G937">
        <f t="shared" si="28"/>
        <v>1.4169583154638699</v>
      </c>
      <c r="H937">
        <f t="shared" si="29"/>
        <v>-0.70573706303606387</v>
      </c>
    </row>
    <row r="938" spans="1:8" hidden="1" x14ac:dyDescent="0.35">
      <c r="A938" s="2" t="s">
        <v>3219</v>
      </c>
      <c r="B938">
        <v>0.25815979407558798</v>
      </c>
      <c r="C938">
        <v>0.30866114490423502</v>
      </c>
      <c r="D938">
        <v>0.30099999999999999</v>
      </c>
      <c r="E938">
        <v>0.253</v>
      </c>
      <c r="F938">
        <v>1</v>
      </c>
      <c r="G938">
        <f t="shared" si="28"/>
        <v>1.2385577555634999</v>
      </c>
      <c r="H938">
        <f t="shared" si="29"/>
        <v>-0.80739068929816316</v>
      </c>
    </row>
    <row r="939" spans="1:8" x14ac:dyDescent="0.35">
      <c r="A939" s="2" t="s">
        <v>295</v>
      </c>
      <c r="B939">
        <v>1.42264787882951E-3</v>
      </c>
      <c r="C939">
        <v>0.41902350581505998</v>
      </c>
      <c r="D939">
        <v>0.95599999999999996</v>
      </c>
      <c r="E939">
        <v>0.96199999999999997</v>
      </c>
      <c r="F939">
        <v>1</v>
      </c>
      <c r="G939">
        <f t="shared" si="28"/>
        <v>1.337022279317543</v>
      </c>
      <c r="H939">
        <f t="shared" si="29"/>
        <v>-0.74793069305504056</v>
      </c>
    </row>
    <row r="940" spans="1:8" hidden="1" x14ac:dyDescent="0.35">
      <c r="A940" s="2" t="s">
        <v>3193</v>
      </c>
      <c r="B940">
        <v>0.22435257503341099</v>
      </c>
      <c r="C940">
        <v>0.25213286584712402</v>
      </c>
      <c r="D940">
        <v>0.33600000000000002</v>
      </c>
      <c r="E940">
        <v>0.29099999999999998</v>
      </c>
      <c r="F940">
        <v>1</v>
      </c>
      <c r="G940">
        <f t="shared" si="28"/>
        <v>1.1909665270762717</v>
      </c>
      <c r="H940">
        <f t="shared" si="29"/>
        <v>-0.83965416094012368</v>
      </c>
    </row>
    <row r="941" spans="1:8" x14ac:dyDescent="0.35">
      <c r="A941" s="2" t="s">
        <v>30</v>
      </c>
      <c r="B941" s="3">
        <v>4.8705714828579403E-6</v>
      </c>
      <c r="C941">
        <v>-0.65080717631987495</v>
      </c>
      <c r="D941">
        <v>0.33600000000000002</v>
      </c>
      <c r="E941">
        <v>0.61</v>
      </c>
      <c r="F941">
        <v>0.105272532030491</v>
      </c>
      <c r="G941">
        <f t="shared" si="28"/>
        <v>0.63692386015427871</v>
      </c>
      <c r="H941">
        <f t="shared" si="29"/>
        <v>-1.5700463784757182</v>
      </c>
    </row>
    <row r="942" spans="1:8" hidden="1" x14ac:dyDescent="0.35">
      <c r="A942" s="2" t="s">
        <v>3172</v>
      </c>
      <c r="B942">
        <v>0.19732079831006899</v>
      </c>
      <c r="C942">
        <v>-0.27161943540475503</v>
      </c>
      <c r="D942">
        <v>0.20399999999999999</v>
      </c>
      <c r="E942">
        <v>0.26400000000000001</v>
      </c>
      <c r="F942">
        <v>1</v>
      </c>
      <c r="G942">
        <f t="shared" si="28"/>
        <v>0.82838915103367472</v>
      </c>
      <c r="H942">
        <f t="shared" si="29"/>
        <v>-1.2071621154769918</v>
      </c>
    </row>
    <row r="943" spans="1:8" hidden="1" x14ac:dyDescent="0.35">
      <c r="A943" s="2" t="s">
        <v>2843</v>
      </c>
      <c r="B943">
        <v>5.0975793289436501E-2</v>
      </c>
      <c r="C943">
        <v>-0.306642446163508</v>
      </c>
      <c r="D943">
        <v>8.7999999999999995E-2</v>
      </c>
      <c r="E943">
        <v>0.17</v>
      </c>
      <c r="F943">
        <v>1</v>
      </c>
      <c r="G943">
        <f t="shared" si="28"/>
        <v>0.8085212258022243</v>
      </c>
      <c r="H943">
        <f t="shared" si="29"/>
        <v>-1.2368259089398528</v>
      </c>
    </row>
    <row r="944" spans="1:8" hidden="1" x14ac:dyDescent="0.35">
      <c r="A944" s="2" t="s">
        <v>1474</v>
      </c>
      <c r="B944">
        <v>5.6352379844051399E-2</v>
      </c>
      <c r="C944">
        <v>0.302850286114551</v>
      </c>
      <c r="D944">
        <v>0.21199999999999999</v>
      </c>
      <c r="E944">
        <v>0.13200000000000001</v>
      </c>
      <c r="F944">
        <v>1</v>
      </c>
      <c r="G944">
        <f t="shared" si="28"/>
        <v>1.2335791500233821</v>
      </c>
      <c r="H944">
        <f t="shared" si="29"/>
        <v>-0.81064923963820668</v>
      </c>
    </row>
    <row r="945" spans="1:8" hidden="1" x14ac:dyDescent="0.35">
      <c r="A945" s="2" t="s">
        <v>3251</v>
      </c>
      <c r="B945">
        <v>0.35163640034954602</v>
      </c>
      <c r="C945">
        <v>0.26158840900014801</v>
      </c>
      <c r="D945">
        <v>0.15</v>
      </c>
      <c r="E945">
        <v>0.121</v>
      </c>
      <c r="F945">
        <v>1</v>
      </c>
      <c r="G945">
        <f t="shared" si="28"/>
        <v>1.1987978561941626</v>
      </c>
      <c r="H945">
        <f t="shared" si="29"/>
        <v>-0.83416899257286925</v>
      </c>
    </row>
    <row r="946" spans="1:8" hidden="1" x14ac:dyDescent="0.35">
      <c r="A946" s="2" t="s">
        <v>2964</v>
      </c>
      <c r="B946">
        <v>7.7155928874845001E-2</v>
      </c>
      <c r="C946">
        <v>0.26095067754490098</v>
      </c>
      <c r="D946">
        <v>0.17699999999999999</v>
      </c>
      <c r="E946">
        <v>0.104</v>
      </c>
      <c r="F946">
        <v>1</v>
      </c>
      <c r="G946">
        <f t="shared" si="28"/>
        <v>1.1982680545855806</v>
      </c>
      <c r="H946">
        <f t="shared" si="29"/>
        <v>-0.83453781161331941</v>
      </c>
    </row>
    <row r="947" spans="1:8" x14ac:dyDescent="0.35">
      <c r="A947" s="2" t="s">
        <v>398</v>
      </c>
      <c r="B947">
        <v>9.9701594158706501E-4</v>
      </c>
      <c r="C947">
        <v>0.52786041357198199</v>
      </c>
      <c r="D947">
        <v>0.33600000000000002</v>
      </c>
      <c r="E947">
        <v>0.17599999999999999</v>
      </c>
      <c r="F947">
        <v>1</v>
      </c>
      <c r="G947">
        <f t="shared" si="28"/>
        <v>1.4417893659110814</v>
      </c>
      <c r="H947">
        <f t="shared" si="29"/>
        <v>-0.69358258816681573</v>
      </c>
    </row>
    <row r="948" spans="1:8" hidden="1" x14ac:dyDescent="0.35">
      <c r="A948" s="2" t="s">
        <v>2951</v>
      </c>
      <c r="B948">
        <v>7.4523586079297197E-2</v>
      </c>
      <c r="C948">
        <v>0.27590644821767502</v>
      </c>
      <c r="D948">
        <v>8.7999999999999995E-2</v>
      </c>
      <c r="E948">
        <v>3.7999999999999999E-2</v>
      </c>
      <c r="F948">
        <v>1</v>
      </c>
      <c r="G948">
        <f t="shared" si="28"/>
        <v>1.2107545698382267</v>
      </c>
      <c r="H948">
        <f t="shared" si="29"/>
        <v>-0.8259312208366173</v>
      </c>
    </row>
    <row r="949" spans="1:8" hidden="1" x14ac:dyDescent="0.35">
      <c r="A949" s="2" t="s">
        <v>2630</v>
      </c>
      <c r="B949">
        <v>1.4615849023052499E-2</v>
      </c>
      <c r="C949">
        <v>-0.26659377190229699</v>
      </c>
      <c r="D949">
        <v>1.7999999999999999E-2</v>
      </c>
      <c r="E949">
        <v>8.7999999999999995E-2</v>
      </c>
      <c r="F949">
        <v>1</v>
      </c>
      <c r="G949">
        <f t="shared" si="28"/>
        <v>0.83127989699512694</v>
      </c>
      <c r="H949">
        <f t="shared" si="29"/>
        <v>-1.2029642526118518</v>
      </c>
    </row>
    <row r="950" spans="1:8" x14ac:dyDescent="0.35">
      <c r="A950" s="2" t="s">
        <v>245</v>
      </c>
      <c r="B950">
        <v>1.03402425349254E-2</v>
      </c>
      <c r="C950">
        <v>0.380876757786065</v>
      </c>
      <c r="D950">
        <v>0.66400000000000003</v>
      </c>
      <c r="E950">
        <v>0.61499999999999999</v>
      </c>
      <c r="F950">
        <v>1</v>
      </c>
      <c r="G950">
        <f t="shared" si="28"/>
        <v>1.3021329501194827</v>
      </c>
      <c r="H950">
        <f t="shared" si="29"/>
        <v>-0.76797073594385334</v>
      </c>
    </row>
    <row r="951" spans="1:8" hidden="1" x14ac:dyDescent="0.35">
      <c r="A951" s="2" t="s">
        <v>2582</v>
      </c>
      <c r="B951">
        <v>7.4348749230647403E-3</v>
      </c>
      <c r="C951">
        <v>0.27846320902094701</v>
      </c>
      <c r="D951">
        <v>0.08</v>
      </c>
      <c r="E951">
        <v>1.6E-2</v>
      </c>
      <c r="F951">
        <v>1</v>
      </c>
      <c r="G951">
        <f t="shared" si="28"/>
        <v>1.2129021855141637</v>
      </c>
      <c r="H951">
        <f t="shared" si="29"/>
        <v>-0.8244687922431998</v>
      </c>
    </row>
    <row r="952" spans="1:8" hidden="1" x14ac:dyDescent="0.35">
      <c r="A952" s="2" t="s">
        <v>2993</v>
      </c>
      <c r="B952">
        <v>8.8198448666949494E-2</v>
      </c>
      <c r="C952">
        <v>-0.29906422664406401</v>
      </c>
      <c r="D952">
        <v>0.23</v>
      </c>
      <c r="E952">
        <v>0.313</v>
      </c>
      <c r="F952">
        <v>1</v>
      </c>
      <c r="G952">
        <f t="shared" si="28"/>
        <v>0.81277941744436921</v>
      </c>
      <c r="H952">
        <f t="shared" si="29"/>
        <v>-1.2303461167167722</v>
      </c>
    </row>
    <row r="953" spans="1:8" hidden="1" x14ac:dyDescent="0.35">
      <c r="A953" s="2" t="s">
        <v>2540</v>
      </c>
      <c r="B953">
        <v>1.49070901115299E-3</v>
      </c>
      <c r="C953">
        <v>0.325948931976073</v>
      </c>
      <c r="D953">
        <v>9.7000000000000003E-2</v>
      </c>
      <c r="E953">
        <v>1.6E-2</v>
      </c>
      <c r="F953">
        <v>1</v>
      </c>
      <c r="G953">
        <f t="shared" si="28"/>
        <v>1.2534886490943686</v>
      </c>
      <c r="H953">
        <f t="shared" si="29"/>
        <v>-0.79777347862103787</v>
      </c>
    </row>
    <row r="954" spans="1:8" hidden="1" x14ac:dyDescent="0.35">
      <c r="A954" s="2" t="s">
        <v>2792</v>
      </c>
      <c r="B954">
        <v>4.0390338589243097E-2</v>
      </c>
      <c r="C954">
        <v>-0.33474895460107101</v>
      </c>
      <c r="D954">
        <v>8.7999999999999995E-2</v>
      </c>
      <c r="E954">
        <v>0.17</v>
      </c>
      <c r="F954">
        <v>1</v>
      </c>
      <c r="G954">
        <f t="shared" si="28"/>
        <v>0.79292210209952307</v>
      </c>
      <c r="H954">
        <f t="shared" si="29"/>
        <v>-1.2611579338653442</v>
      </c>
    </row>
    <row r="955" spans="1:8" hidden="1" x14ac:dyDescent="0.35">
      <c r="A955" s="2" t="s">
        <v>2947</v>
      </c>
      <c r="B955">
        <v>7.2873512508921198E-2</v>
      </c>
      <c r="C955">
        <v>0.30273808834619298</v>
      </c>
      <c r="D955">
        <v>0.23</v>
      </c>
      <c r="E955">
        <v>0.154</v>
      </c>
      <c r="F955">
        <v>1</v>
      </c>
      <c r="G955">
        <f t="shared" si="28"/>
        <v>1.2334832188375799</v>
      </c>
      <c r="H955">
        <f t="shared" si="29"/>
        <v>-0.81071228592991174</v>
      </c>
    </row>
    <row r="956" spans="1:8" x14ac:dyDescent="0.35">
      <c r="A956" s="2" t="s">
        <v>155</v>
      </c>
      <c r="B956">
        <v>4.3937545956998399E-2</v>
      </c>
      <c r="C956">
        <v>-0.43467972676160599</v>
      </c>
      <c r="D956">
        <v>0.186</v>
      </c>
      <c r="E956">
        <v>0.28000000000000003</v>
      </c>
      <c r="F956">
        <v>1</v>
      </c>
      <c r="G956">
        <f t="shared" si="28"/>
        <v>0.73985798227155508</v>
      </c>
      <c r="H956">
        <f t="shared" si="29"/>
        <v>-1.3516107468756933</v>
      </c>
    </row>
    <row r="957" spans="1:8" x14ac:dyDescent="0.35">
      <c r="A957" s="2" t="s">
        <v>203</v>
      </c>
      <c r="B957">
        <v>3.0716702533518801E-3</v>
      </c>
      <c r="C957">
        <v>-0.40153681057116097</v>
      </c>
      <c r="D957">
        <v>0.54</v>
      </c>
      <c r="E957">
        <v>0.70899999999999996</v>
      </c>
      <c r="F957">
        <v>1</v>
      </c>
      <c r="G957">
        <f t="shared" si="28"/>
        <v>0.75705141522250974</v>
      </c>
      <c r="H957">
        <f t="shared" si="29"/>
        <v>-1.3209142468957458</v>
      </c>
    </row>
    <row r="958" spans="1:8" hidden="1" x14ac:dyDescent="0.35">
      <c r="A958" s="2" t="s">
        <v>2614</v>
      </c>
      <c r="B958">
        <v>1.26955468737641E-2</v>
      </c>
      <c r="C958">
        <v>-0.314572349142963</v>
      </c>
      <c r="D958">
        <v>2.7E-2</v>
      </c>
      <c r="E958">
        <v>0.104</v>
      </c>
      <c r="F958">
        <v>1</v>
      </c>
      <c r="G958">
        <f t="shared" si="28"/>
        <v>0.8040893075814709</v>
      </c>
      <c r="H958">
        <f t="shared" si="29"/>
        <v>-1.2436429518106473</v>
      </c>
    </row>
    <row r="959" spans="1:8" hidden="1" x14ac:dyDescent="0.35">
      <c r="A959" s="2" t="s">
        <v>2845</v>
      </c>
      <c r="B959">
        <v>5.1405283641401303E-2</v>
      </c>
      <c r="C959">
        <v>-0.28297613897408402</v>
      </c>
      <c r="D959">
        <v>0.124</v>
      </c>
      <c r="E959">
        <v>0.20899999999999999</v>
      </c>
      <c r="F959">
        <v>1</v>
      </c>
      <c r="G959">
        <f t="shared" si="28"/>
        <v>0.82189378065038898</v>
      </c>
      <c r="H959">
        <f t="shared" si="29"/>
        <v>-1.2167022351825929</v>
      </c>
    </row>
    <row r="960" spans="1:8" hidden="1" x14ac:dyDescent="0.35">
      <c r="A960" s="2" t="s">
        <v>2574</v>
      </c>
      <c r="B960">
        <v>6.4489996777272497E-3</v>
      </c>
      <c r="C960">
        <v>-0.310966228565694</v>
      </c>
      <c r="D960">
        <v>8.9999999999999993E-3</v>
      </c>
      <c r="E960">
        <v>8.2000000000000003E-2</v>
      </c>
      <c r="F960">
        <v>1</v>
      </c>
      <c r="G960">
        <f t="shared" si="28"/>
        <v>0.80610170096381251</v>
      </c>
      <c r="H960">
        <f t="shared" si="29"/>
        <v>-1.2405382581433009</v>
      </c>
    </row>
    <row r="961" spans="1:8" hidden="1" x14ac:dyDescent="0.35">
      <c r="A961" s="2" t="s">
        <v>1677</v>
      </c>
      <c r="B961">
        <v>8.7075243790548304E-2</v>
      </c>
      <c r="C961">
        <v>-0.26897303333768602</v>
      </c>
      <c r="D961">
        <v>0.124</v>
      </c>
      <c r="E961">
        <v>0.19800000000000001</v>
      </c>
      <c r="F961">
        <v>1</v>
      </c>
      <c r="G961">
        <f t="shared" si="28"/>
        <v>0.82991009801330828</v>
      </c>
      <c r="H961">
        <f t="shared" si="29"/>
        <v>-1.2049497920242973</v>
      </c>
    </row>
    <row r="962" spans="1:8" hidden="1" x14ac:dyDescent="0.35">
      <c r="A962" s="2" t="s">
        <v>1132</v>
      </c>
      <c r="B962">
        <v>0.103946603415193</v>
      </c>
      <c r="C962">
        <v>0.27128074876017999</v>
      </c>
      <c r="D962">
        <v>0.17699999999999999</v>
      </c>
      <c r="E962">
        <v>0.115</v>
      </c>
      <c r="F962">
        <v>1</v>
      </c>
      <c r="G962">
        <f t="shared" ref="G962:G1025" si="30">2^C962</f>
        <v>1.2068787557316509</v>
      </c>
      <c r="H962">
        <f t="shared" ref="H962:H1025" si="31">-1/G962</f>
        <v>-0.82858364624519887</v>
      </c>
    </row>
    <row r="963" spans="1:8" hidden="1" x14ac:dyDescent="0.35">
      <c r="A963" s="2" t="s">
        <v>2899</v>
      </c>
      <c r="B963">
        <v>6.1453779613397701E-2</v>
      </c>
      <c r="C963">
        <v>-0.25737196104422499</v>
      </c>
      <c r="D963">
        <v>4.3999999999999997E-2</v>
      </c>
      <c r="E963">
        <v>0.104</v>
      </c>
      <c r="F963">
        <v>1</v>
      </c>
      <c r="G963">
        <f t="shared" si="30"/>
        <v>0.8366105168149931</v>
      </c>
      <c r="H963">
        <f t="shared" si="31"/>
        <v>-1.1952993416901292</v>
      </c>
    </row>
    <row r="964" spans="1:8" hidden="1" x14ac:dyDescent="0.35">
      <c r="A964" s="2" t="s">
        <v>2908</v>
      </c>
      <c r="B964">
        <v>6.3837559263569099E-2</v>
      </c>
      <c r="C964">
        <v>0.32306483948401199</v>
      </c>
      <c r="D964">
        <v>0.16800000000000001</v>
      </c>
      <c r="E964">
        <v>9.9000000000000005E-2</v>
      </c>
      <c r="F964">
        <v>1</v>
      </c>
      <c r="G964">
        <f t="shared" si="30"/>
        <v>1.2509853022645077</v>
      </c>
      <c r="H964">
        <f t="shared" si="31"/>
        <v>-0.79936990321934298</v>
      </c>
    </row>
    <row r="965" spans="1:8" hidden="1" x14ac:dyDescent="0.35">
      <c r="A965" s="2" t="s">
        <v>3257</v>
      </c>
      <c r="B965">
        <v>0.38858262728205001</v>
      </c>
      <c r="C965">
        <v>0.39302309182147499</v>
      </c>
      <c r="D965">
        <v>0.27400000000000002</v>
      </c>
      <c r="E965">
        <v>0.23599999999999999</v>
      </c>
      <c r="F965">
        <v>1</v>
      </c>
      <c r="G965">
        <f t="shared" si="30"/>
        <v>1.313142143449733</v>
      </c>
      <c r="H965">
        <f t="shared" si="31"/>
        <v>-0.76153218064642814</v>
      </c>
    </row>
    <row r="966" spans="1:8" hidden="1" x14ac:dyDescent="0.35">
      <c r="A966" s="2" t="s">
        <v>2986</v>
      </c>
      <c r="B966">
        <v>8.4871808527095999E-2</v>
      </c>
      <c r="C966">
        <v>-0.273000633013261</v>
      </c>
      <c r="D966">
        <v>0.66400000000000003</v>
      </c>
      <c r="E966">
        <v>0.74199999999999999</v>
      </c>
      <c r="F966">
        <v>1</v>
      </c>
      <c r="G966">
        <f t="shared" si="30"/>
        <v>0.82759645295250694</v>
      </c>
      <c r="H966">
        <f t="shared" si="31"/>
        <v>-1.2083183735653187</v>
      </c>
    </row>
    <row r="967" spans="1:8" hidden="1" x14ac:dyDescent="0.35">
      <c r="A967" s="2" t="s">
        <v>615</v>
      </c>
      <c r="B967">
        <v>0.10193788129964899</v>
      </c>
      <c r="C967">
        <v>-0.28119677664572001</v>
      </c>
      <c r="D967">
        <v>0.115</v>
      </c>
      <c r="E967">
        <v>0.18099999999999999</v>
      </c>
      <c r="F967">
        <v>1</v>
      </c>
      <c r="G967">
        <f t="shared" si="30"/>
        <v>0.82290809692813116</v>
      </c>
      <c r="H967">
        <f t="shared" si="31"/>
        <v>-1.2152025283660992</v>
      </c>
    </row>
    <row r="968" spans="1:8" hidden="1" x14ac:dyDescent="0.35">
      <c r="A968" s="2" t="s">
        <v>2497</v>
      </c>
      <c r="B968">
        <v>4.9736500526780698E-3</v>
      </c>
      <c r="C968">
        <v>0.32487697797549098</v>
      </c>
      <c r="D968">
        <v>0.73499999999999999</v>
      </c>
      <c r="E968">
        <v>0.626</v>
      </c>
      <c r="F968">
        <v>1</v>
      </c>
      <c r="G968">
        <f t="shared" si="30"/>
        <v>1.2525576255135074</v>
      </c>
      <c r="H968">
        <f t="shared" si="31"/>
        <v>-0.79836646205401762</v>
      </c>
    </row>
    <row r="969" spans="1:8" x14ac:dyDescent="0.35">
      <c r="A969" s="2" t="s">
        <v>119</v>
      </c>
      <c r="B969">
        <v>4.1580345504008202E-4</v>
      </c>
      <c r="C969">
        <v>-0.462583673933879</v>
      </c>
      <c r="D969">
        <v>0.66400000000000003</v>
      </c>
      <c r="E969">
        <v>0.80800000000000005</v>
      </c>
      <c r="F969">
        <v>1</v>
      </c>
      <c r="G969">
        <f t="shared" si="30"/>
        <v>0.72568548856727144</v>
      </c>
      <c r="H969">
        <f t="shared" si="31"/>
        <v>-1.3780074367675597</v>
      </c>
    </row>
    <row r="970" spans="1:8" x14ac:dyDescent="0.35">
      <c r="A970" s="2" t="s">
        <v>76</v>
      </c>
      <c r="B970">
        <v>8.45887374194525E-4</v>
      </c>
      <c r="C970">
        <v>-0.51914396751200198</v>
      </c>
      <c r="D970">
        <v>5.2999999999999999E-2</v>
      </c>
      <c r="E970">
        <v>0.187</v>
      </c>
      <c r="F970">
        <v>1</v>
      </c>
      <c r="G970">
        <f t="shared" si="30"/>
        <v>0.6977857460759983</v>
      </c>
      <c r="H970">
        <f t="shared" si="31"/>
        <v>-1.4331046537185734</v>
      </c>
    </row>
    <row r="971" spans="1:8" x14ac:dyDescent="0.35">
      <c r="A971" s="2" t="s">
        <v>337</v>
      </c>
      <c r="B971">
        <v>2.8049389024491899E-3</v>
      </c>
      <c r="C971">
        <v>0.45282586216931298</v>
      </c>
      <c r="D971">
        <v>0.76100000000000001</v>
      </c>
      <c r="E971">
        <v>0.66500000000000004</v>
      </c>
      <c r="F971">
        <v>1</v>
      </c>
      <c r="G971">
        <f t="shared" si="30"/>
        <v>1.3687185944799876</v>
      </c>
      <c r="H971">
        <f t="shared" si="31"/>
        <v>-0.73061037092137004</v>
      </c>
    </row>
    <row r="972" spans="1:8" hidden="1" x14ac:dyDescent="0.35">
      <c r="A972" s="2" t="s">
        <v>2562</v>
      </c>
      <c r="B972">
        <v>5.17047968213273E-3</v>
      </c>
      <c r="C972">
        <v>-0.35824461147043701</v>
      </c>
      <c r="D972">
        <v>0.55800000000000005</v>
      </c>
      <c r="E972">
        <v>0.71399999999999997</v>
      </c>
      <c r="F972">
        <v>1</v>
      </c>
      <c r="G972">
        <f t="shared" si="30"/>
        <v>0.78011319940081392</v>
      </c>
      <c r="H972">
        <f t="shared" si="31"/>
        <v>-1.2818652482333024</v>
      </c>
    </row>
    <row r="973" spans="1:8" hidden="1" x14ac:dyDescent="0.35">
      <c r="A973" s="2" t="s">
        <v>2731</v>
      </c>
      <c r="B973">
        <v>3.0283271050254201E-2</v>
      </c>
      <c r="C973">
        <v>-0.270212929940297</v>
      </c>
      <c r="D973">
        <v>0.54</v>
      </c>
      <c r="E973">
        <v>0.66500000000000004</v>
      </c>
      <c r="F973">
        <v>1</v>
      </c>
      <c r="G973">
        <f t="shared" si="30"/>
        <v>0.82919715409226802</v>
      </c>
      <c r="H973">
        <f t="shared" si="31"/>
        <v>-1.2059858081576653</v>
      </c>
    </row>
    <row r="974" spans="1:8" x14ac:dyDescent="0.35">
      <c r="A974" s="2" t="s">
        <v>55</v>
      </c>
      <c r="B974" s="3">
        <v>1.53411071106316E-5</v>
      </c>
      <c r="C974">
        <v>-0.55448542698201897</v>
      </c>
      <c r="D974">
        <v>0.73499999999999999</v>
      </c>
      <c r="E974">
        <v>0.89600000000000002</v>
      </c>
      <c r="F974">
        <v>0.33158268908919197</v>
      </c>
      <c r="G974">
        <f t="shared" si="30"/>
        <v>0.68089987479547409</v>
      </c>
      <c r="H974">
        <f t="shared" si="31"/>
        <v>-1.4686447112365468</v>
      </c>
    </row>
    <row r="975" spans="1:8" hidden="1" x14ac:dyDescent="0.35">
      <c r="A975" s="2" t="s">
        <v>2778</v>
      </c>
      <c r="B975">
        <v>3.9347432823413298E-2</v>
      </c>
      <c r="C975">
        <v>-0.26259291534712698</v>
      </c>
      <c r="D975">
        <v>0.64600000000000002</v>
      </c>
      <c r="E975">
        <v>0.73599999999999999</v>
      </c>
      <c r="F975">
        <v>1</v>
      </c>
      <c r="G975">
        <f t="shared" si="30"/>
        <v>0.83358838726193929</v>
      </c>
      <c r="H975">
        <f t="shared" si="31"/>
        <v>-1.1996328347191443</v>
      </c>
    </row>
    <row r="976" spans="1:8" hidden="1" x14ac:dyDescent="0.35">
      <c r="A976" s="2" t="s">
        <v>1397</v>
      </c>
      <c r="B976">
        <v>9.2879940640227407E-2</v>
      </c>
      <c r="C976">
        <v>-0.32381509510439799</v>
      </c>
      <c r="D976">
        <v>0.21199999999999999</v>
      </c>
      <c r="E976">
        <v>0.28599999999999998</v>
      </c>
      <c r="F976">
        <v>1</v>
      </c>
      <c r="G976">
        <f t="shared" si="30"/>
        <v>0.79895430891065722</v>
      </c>
      <c r="H976">
        <f t="shared" si="31"/>
        <v>-1.2516360308056422</v>
      </c>
    </row>
    <row r="977" spans="1:8" hidden="1" x14ac:dyDescent="0.35">
      <c r="A977" s="2" t="s">
        <v>2672</v>
      </c>
      <c r="B977">
        <v>1.9636578572270899E-2</v>
      </c>
      <c r="C977">
        <v>0.32867292181250901</v>
      </c>
      <c r="D977">
        <v>0.15</v>
      </c>
      <c r="E977">
        <v>6.6000000000000003E-2</v>
      </c>
      <c r="F977">
        <v>1</v>
      </c>
      <c r="G977">
        <f t="shared" si="30"/>
        <v>1.2558576292092798</v>
      </c>
      <c r="H977">
        <f t="shared" si="31"/>
        <v>-0.79626860301802338</v>
      </c>
    </row>
    <row r="978" spans="1:8" hidden="1" x14ac:dyDescent="0.35">
      <c r="A978" s="2" t="s">
        <v>2822</v>
      </c>
      <c r="B978">
        <v>4.6600367851032103E-2</v>
      </c>
      <c r="C978">
        <v>-0.28449092177992202</v>
      </c>
      <c r="D978">
        <v>0.34499999999999997</v>
      </c>
      <c r="E978">
        <v>0.47299999999999998</v>
      </c>
      <c r="F978">
        <v>1</v>
      </c>
      <c r="G978">
        <f t="shared" si="30"/>
        <v>0.82103127183126468</v>
      </c>
      <c r="H978">
        <f t="shared" si="31"/>
        <v>-1.2179804038030799</v>
      </c>
    </row>
    <row r="979" spans="1:8" hidden="1" x14ac:dyDescent="0.35">
      <c r="A979" s="2" t="s">
        <v>1417</v>
      </c>
      <c r="B979">
        <v>5.0194760034614799E-4</v>
      </c>
      <c r="C979">
        <v>-0.37055501790213902</v>
      </c>
      <c r="D979">
        <v>0.66400000000000003</v>
      </c>
      <c r="E979">
        <v>0.84599999999999997</v>
      </c>
      <c r="F979">
        <v>1</v>
      </c>
      <c r="G979">
        <f t="shared" si="30"/>
        <v>0.77348487286087064</v>
      </c>
      <c r="H979">
        <f t="shared" si="31"/>
        <v>-1.2928501061712081</v>
      </c>
    </row>
    <row r="980" spans="1:8" hidden="1" x14ac:dyDescent="0.35">
      <c r="A980" s="2" t="s">
        <v>2863</v>
      </c>
      <c r="B980">
        <v>5.33818095792086E-2</v>
      </c>
      <c r="C980">
        <v>-0.31570250725490201</v>
      </c>
      <c r="D980">
        <v>0.434</v>
      </c>
      <c r="E980">
        <v>0.54400000000000004</v>
      </c>
      <c r="F980">
        <v>1</v>
      </c>
      <c r="G980">
        <f t="shared" si="30"/>
        <v>0.80345965808539288</v>
      </c>
      <c r="H980">
        <f t="shared" si="31"/>
        <v>-1.2446175609898742</v>
      </c>
    </row>
    <row r="981" spans="1:8" hidden="1" x14ac:dyDescent="0.35">
      <c r="A981" s="2" t="s">
        <v>1858</v>
      </c>
      <c r="B981">
        <v>3.2225193967402997E-2</v>
      </c>
      <c r="C981">
        <v>0.30812810291516202</v>
      </c>
      <c r="D981">
        <v>0.496</v>
      </c>
      <c r="E981">
        <v>0.38500000000000001</v>
      </c>
      <c r="F981">
        <v>1</v>
      </c>
      <c r="G981">
        <f t="shared" si="30"/>
        <v>1.2381002220438706</v>
      </c>
      <c r="H981">
        <f t="shared" si="31"/>
        <v>-0.80768905634245669</v>
      </c>
    </row>
    <row r="982" spans="1:8" hidden="1" x14ac:dyDescent="0.35">
      <c r="A982" s="2" t="s">
        <v>3038</v>
      </c>
      <c r="B982">
        <v>0.108957085638962</v>
      </c>
      <c r="C982">
        <v>-0.45855120518409098</v>
      </c>
      <c r="D982">
        <v>4.3999999999999997E-2</v>
      </c>
      <c r="E982">
        <v>9.2999999999999999E-2</v>
      </c>
      <c r="F982">
        <v>1</v>
      </c>
      <c r="G982">
        <f t="shared" si="30"/>
        <v>0.72771668534324085</v>
      </c>
      <c r="H982">
        <f t="shared" si="31"/>
        <v>-1.3741611538401539</v>
      </c>
    </row>
    <row r="983" spans="1:8" hidden="1" x14ac:dyDescent="0.35">
      <c r="A983" s="2" t="s">
        <v>1161</v>
      </c>
      <c r="B983">
        <v>0.112036522437774</v>
      </c>
      <c r="C983">
        <v>0.33908580718737902</v>
      </c>
      <c r="D983">
        <v>0.159</v>
      </c>
      <c r="E983">
        <v>9.9000000000000005E-2</v>
      </c>
      <c r="F983">
        <v>1</v>
      </c>
      <c r="G983">
        <f t="shared" si="30"/>
        <v>1.2649547758444402</v>
      </c>
      <c r="H983">
        <f t="shared" si="31"/>
        <v>-0.79054209612547965</v>
      </c>
    </row>
    <row r="984" spans="1:8" hidden="1" x14ac:dyDescent="0.35">
      <c r="A984" s="2" t="s">
        <v>2479</v>
      </c>
      <c r="B984">
        <v>0.12666930065262899</v>
      </c>
      <c r="C984">
        <v>-0.340425709226644</v>
      </c>
      <c r="D984">
        <v>8.7999999999999995E-2</v>
      </c>
      <c r="E984">
        <v>0.14299999999999999</v>
      </c>
      <c r="F984">
        <v>1</v>
      </c>
      <c r="G984">
        <f t="shared" si="30"/>
        <v>0.78980822153619934</v>
      </c>
      <c r="H984">
        <f t="shared" si="31"/>
        <v>-1.2661301474615847</v>
      </c>
    </row>
    <row r="985" spans="1:8" x14ac:dyDescent="0.35">
      <c r="A985" s="2" t="s">
        <v>424</v>
      </c>
      <c r="B985">
        <v>7.5295600839158999E-4</v>
      </c>
      <c r="C985">
        <v>0.56990751960604302</v>
      </c>
      <c r="D985">
        <v>0.41599999999999998</v>
      </c>
      <c r="E985">
        <v>0.253</v>
      </c>
      <c r="F985">
        <v>1</v>
      </c>
      <c r="G985">
        <f t="shared" si="30"/>
        <v>1.4844284119707345</v>
      </c>
      <c r="H985">
        <f t="shared" si="31"/>
        <v>-0.67365997035343395</v>
      </c>
    </row>
    <row r="986" spans="1:8" hidden="1" x14ac:dyDescent="0.35">
      <c r="A986" s="2" t="s">
        <v>3111</v>
      </c>
      <c r="B986">
        <v>0.14324106212696899</v>
      </c>
      <c r="C986">
        <v>0.32845084013714099</v>
      </c>
      <c r="D986">
        <v>0.77</v>
      </c>
      <c r="E986">
        <v>0.747</v>
      </c>
      <c r="F986">
        <v>1</v>
      </c>
      <c r="G986">
        <f t="shared" si="30"/>
        <v>1.2556643232832096</v>
      </c>
      <c r="H986">
        <f t="shared" si="31"/>
        <v>-0.79639118628876926</v>
      </c>
    </row>
    <row r="987" spans="1:8" hidden="1" x14ac:dyDescent="0.35">
      <c r="A987" s="2" t="s">
        <v>2491</v>
      </c>
      <c r="B987">
        <v>0.13433699976028601</v>
      </c>
      <c r="C987">
        <v>0.32715236746686899</v>
      </c>
      <c r="D987">
        <v>0.59299999999999997</v>
      </c>
      <c r="E987">
        <v>0.56000000000000005</v>
      </c>
      <c r="F987">
        <v>1</v>
      </c>
      <c r="G987">
        <f t="shared" si="30"/>
        <v>1.2545346927975844</v>
      </c>
      <c r="H987">
        <f t="shared" si="31"/>
        <v>-0.79710828703351544</v>
      </c>
    </row>
    <row r="988" spans="1:8" hidden="1" x14ac:dyDescent="0.35">
      <c r="A988" s="2" t="s">
        <v>1969</v>
      </c>
      <c r="B988">
        <v>9.9643138784333604E-2</v>
      </c>
      <c r="C988">
        <v>0.27959623438345099</v>
      </c>
      <c r="D988">
        <v>0.21199999999999999</v>
      </c>
      <c r="E988">
        <v>0.14299999999999999</v>
      </c>
      <c r="F988">
        <v>1</v>
      </c>
      <c r="G988">
        <f t="shared" si="30"/>
        <v>1.2138551164359797</v>
      </c>
      <c r="H988">
        <f t="shared" si="31"/>
        <v>-0.82382154711850353</v>
      </c>
    </row>
    <row r="989" spans="1:8" x14ac:dyDescent="0.35">
      <c r="A989" s="2" t="s">
        <v>472</v>
      </c>
      <c r="B989" s="3">
        <v>2.7937002347552199E-7</v>
      </c>
      <c r="C989">
        <v>0.75009511926695804</v>
      </c>
      <c r="D989">
        <v>0.876</v>
      </c>
      <c r="E989">
        <v>0.74199999999999999</v>
      </c>
      <c r="F989">
        <v>6.0383036873999296E-3</v>
      </c>
      <c r="G989">
        <f t="shared" si="30"/>
        <v>1.6819037175420191</v>
      </c>
      <c r="H989">
        <f t="shared" si="31"/>
        <v>-0.59456435559903975</v>
      </c>
    </row>
    <row r="990" spans="1:8" x14ac:dyDescent="0.35">
      <c r="A990" s="2" t="s">
        <v>115</v>
      </c>
      <c r="B990">
        <v>2.2868475311535799E-4</v>
      </c>
      <c r="C990">
        <v>-0.46347494055817301</v>
      </c>
      <c r="D990">
        <v>0.23899999999999999</v>
      </c>
      <c r="E990">
        <v>0.495</v>
      </c>
      <c r="F990">
        <v>1</v>
      </c>
      <c r="G990">
        <f t="shared" si="30"/>
        <v>0.72523731380046397</v>
      </c>
      <c r="H990">
        <f t="shared" si="31"/>
        <v>-1.3788590037648449</v>
      </c>
    </row>
    <row r="991" spans="1:8" hidden="1" x14ac:dyDescent="0.35">
      <c r="A991" s="2" t="s">
        <v>3068</v>
      </c>
      <c r="B991">
        <v>0.12061053159532099</v>
      </c>
      <c r="C991">
        <v>0.26615001662271498</v>
      </c>
      <c r="D991">
        <v>0.186</v>
      </c>
      <c r="E991">
        <v>0.121</v>
      </c>
      <c r="F991">
        <v>1</v>
      </c>
      <c r="G991">
        <f t="shared" si="30"/>
        <v>1.2025942924795796</v>
      </c>
      <c r="H991">
        <f t="shared" si="31"/>
        <v>-0.83153562781188761</v>
      </c>
    </row>
    <row r="992" spans="1:8" hidden="1" x14ac:dyDescent="0.35">
      <c r="A992" s="2" t="s">
        <v>2538</v>
      </c>
      <c r="B992">
        <v>1.2612469639257599E-3</v>
      </c>
      <c r="C992">
        <v>-0.36795404538162602</v>
      </c>
      <c r="D992">
        <v>2.7E-2</v>
      </c>
      <c r="E992">
        <v>0.14299999999999999</v>
      </c>
      <c r="F992">
        <v>1</v>
      </c>
      <c r="G992">
        <f t="shared" si="30"/>
        <v>0.77488061308167044</v>
      </c>
      <c r="H992">
        <f t="shared" si="31"/>
        <v>-1.2905213824140449</v>
      </c>
    </row>
    <row r="993" spans="1:8" hidden="1" x14ac:dyDescent="0.35">
      <c r="A993" s="2" t="s">
        <v>862</v>
      </c>
      <c r="B993">
        <v>8.87391222800087E-2</v>
      </c>
      <c r="C993">
        <v>-0.26939485175717698</v>
      </c>
      <c r="D993">
        <v>0.23899999999999999</v>
      </c>
      <c r="E993">
        <v>0.34100000000000003</v>
      </c>
      <c r="F993">
        <v>1</v>
      </c>
      <c r="G993">
        <f t="shared" si="30"/>
        <v>0.8296674825030278</v>
      </c>
      <c r="H993">
        <f t="shared" si="31"/>
        <v>-1.2053021494624512</v>
      </c>
    </row>
    <row r="994" spans="1:8" hidden="1" x14ac:dyDescent="0.35">
      <c r="A994" s="2" t="s">
        <v>1197</v>
      </c>
      <c r="B994">
        <v>0.11070347616828401</v>
      </c>
      <c r="C994">
        <v>-0.255578545769239</v>
      </c>
      <c r="D994">
        <v>0.13300000000000001</v>
      </c>
      <c r="E994">
        <v>0.20300000000000001</v>
      </c>
      <c r="F994">
        <v>1</v>
      </c>
      <c r="G994">
        <f t="shared" si="30"/>
        <v>0.83765115464355366</v>
      </c>
      <c r="H994">
        <f t="shared" si="31"/>
        <v>-1.1938143873573848</v>
      </c>
    </row>
    <row r="995" spans="1:8" hidden="1" x14ac:dyDescent="0.35">
      <c r="A995" s="2" t="s">
        <v>2729</v>
      </c>
      <c r="B995">
        <v>2.95762427954889E-2</v>
      </c>
      <c r="C995">
        <v>-0.25370754911299698</v>
      </c>
      <c r="D995">
        <v>0.91200000000000003</v>
      </c>
      <c r="E995">
        <v>0.96199999999999997</v>
      </c>
      <c r="F995">
        <v>1</v>
      </c>
      <c r="G995">
        <f t="shared" si="30"/>
        <v>0.83873818909234177</v>
      </c>
      <c r="H995">
        <f t="shared" si="31"/>
        <v>-1.1922671615586875</v>
      </c>
    </row>
    <row r="996" spans="1:8" x14ac:dyDescent="0.35">
      <c r="A996" s="2" t="s">
        <v>170</v>
      </c>
      <c r="B996">
        <v>4.8527937025419299E-2</v>
      </c>
      <c r="C996">
        <v>-0.427466292768719</v>
      </c>
      <c r="D996">
        <v>0.45100000000000001</v>
      </c>
      <c r="E996">
        <v>0.54400000000000004</v>
      </c>
      <c r="F996">
        <v>1</v>
      </c>
      <c r="G996">
        <f t="shared" si="30"/>
        <v>0.74356651460020595</v>
      </c>
      <c r="H996">
        <f t="shared" si="31"/>
        <v>-1.3448695985693639</v>
      </c>
    </row>
    <row r="997" spans="1:8" x14ac:dyDescent="0.35">
      <c r="A997" s="2" t="s">
        <v>418</v>
      </c>
      <c r="B997" s="3">
        <v>5.1180834781187197E-5</v>
      </c>
      <c r="C997">
        <v>0.556230648987728</v>
      </c>
      <c r="D997">
        <v>0.84099999999999997</v>
      </c>
      <c r="E997">
        <v>0.72499999999999998</v>
      </c>
      <c r="F997">
        <v>1</v>
      </c>
      <c r="G997">
        <f t="shared" si="30"/>
        <v>1.4704223994613497</v>
      </c>
      <c r="H997">
        <f t="shared" si="31"/>
        <v>-0.68007669113740621</v>
      </c>
    </row>
    <row r="998" spans="1:8" x14ac:dyDescent="0.35">
      <c r="A998" s="2" t="s">
        <v>471</v>
      </c>
      <c r="B998" s="3">
        <v>6.0255157790395606E-8</v>
      </c>
      <c r="C998">
        <v>0.74580534811692201</v>
      </c>
      <c r="D998">
        <v>0.30099999999999999</v>
      </c>
      <c r="E998">
        <v>6.6000000000000003E-2</v>
      </c>
      <c r="F998">
        <v>1.3023549804816101E-3</v>
      </c>
      <c r="G998">
        <f t="shared" si="30"/>
        <v>1.6769101008758822</v>
      </c>
      <c r="H998">
        <f t="shared" si="31"/>
        <v>-0.59633488967457515</v>
      </c>
    </row>
    <row r="999" spans="1:8" hidden="1" x14ac:dyDescent="0.35">
      <c r="A999" s="2" t="s">
        <v>2769</v>
      </c>
      <c r="B999">
        <v>3.7855365579762802E-2</v>
      </c>
      <c r="C999">
        <v>-0.32843475006473799</v>
      </c>
      <c r="D999">
        <v>9.7000000000000003E-2</v>
      </c>
      <c r="E999">
        <v>0.18099999999999999</v>
      </c>
      <c r="F999">
        <v>1</v>
      </c>
      <c r="G999">
        <f t="shared" si="30"/>
        <v>0.79640006832062027</v>
      </c>
      <c r="H999">
        <f t="shared" si="31"/>
        <v>-1.2556503192029023</v>
      </c>
    </row>
    <row r="1000" spans="1:8" hidden="1" x14ac:dyDescent="0.35">
      <c r="A1000" s="2" t="s">
        <v>2999</v>
      </c>
      <c r="B1000">
        <v>9.0158110586250798E-2</v>
      </c>
      <c r="C1000">
        <v>0.37277324746752399</v>
      </c>
      <c r="D1000">
        <v>0.36299999999999999</v>
      </c>
      <c r="E1000">
        <v>0.28599999999999998</v>
      </c>
      <c r="F1000">
        <v>1</v>
      </c>
      <c r="G1000">
        <f t="shared" si="30"/>
        <v>1.2948394692135112</v>
      </c>
      <c r="H1000">
        <f t="shared" si="31"/>
        <v>-0.77229650761835555</v>
      </c>
    </row>
    <row r="1001" spans="1:8" hidden="1" x14ac:dyDescent="0.35">
      <c r="A1001" s="2" t="s">
        <v>1220</v>
      </c>
      <c r="B1001">
        <v>1.79813960139718E-2</v>
      </c>
      <c r="C1001">
        <v>0.27142287772534002</v>
      </c>
      <c r="D1001">
        <v>0.69</v>
      </c>
      <c r="E1001">
        <v>0.56000000000000005</v>
      </c>
      <c r="F1001">
        <v>1</v>
      </c>
      <c r="G1001">
        <f t="shared" si="30"/>
        <v>1.2069976588077764</v>
      </c>
      <c r="H1001">
        <f t="shared" si="31"/>
        <v>-0.82850202127795314</v>
      </c>
    </row>
    <row r="1002" spans="1:8" x14ac:dyDescent="0.35">
      <c r="A1002" s="2" t="s">
        <v>428</v>
      </c>
      <c r="B1002">
        <v>2.4936775044493299E-4</v>
      </c>
      <c r="C1002">
        <v>0.57232218356809605</v>
      </c>
      <c r="D1002">
        <v>0.23</v>
      </c>
      <c r="E1002">
        <v>8.2000000000000003E-2</v>
      </c>
      <c r="F1002">
        <v>1</v>
      </c>
      <c r="G1002">
        <f t="shared" si="30"/>
        <v>1.4869150061546641</v>
      </c>
      <c r="H1002">
        <f t="shared" si="31"/>
        <v>-0.67253339690620029</v>
      </c>
    </row>
    <row r="1003" spans="1:8" x14ac:dyDescent="0.35">
      <c r="A1003" s="2" t="s">
        <v>429</v>
      </c>
      <c r="B1003" s="3">
        <v>1.2925796850898101E-5</v>
      </c>
      <c r="C1003">
        <v>0.57260937672269496</v>
      </c>
      <c r="D1003">
        <v>0.70799999999999996</v>
      </c>
      <c r="E1003">
        <v>0.52200000000000002</v>
      </c>
      <c r="F1003">
        <v>0.27937817313531099</v>
      </c>
      <c r="G1003">
        <f t="shared" si="30"/>
        <v>1.4872110315141143</v>
      </c>
      <c r="H1003">
        <f t="shared" si="31"/>
        <v>-0.67239953094075045</v>
      </c>
    </row>
    <row r="1004" spans="1:8" hidden="1" x14ac:dyDescent="0.35">
      <c r="A1004" s="2" t="s">
        <v>511</v>
      </c>
      <c r="B1004">
        <v>6.0124869358866302E-2</v>
      </c>
      <c r="C1004">
        <v>-0.285483371339665</v>
      </c>
      <c r="D1004">
        <v>0.106</v>
      </c>
      <c r="E1004">
        <v>0.192</v>
      </c>
      <c r="F1004">
        <v>1</v>
      </c>
      <c r="G1004">
        <f t="shared" si="30"/>
        <v>0.8204666674634824</v>
      </c>
      <c r="H1004">
        <f t="shared" si="31"/>
        <v>-1.2188185573602335</v>
      </c>
    </row>
    <row r="1005" spans="1:8" hidden="1" x14ac:dyDescent="0.35">
      <c r="A1005" s="2" t="s">
        <v>2660</v>
      </c>
      <c r="B1005">
        <v>1.9000510618839402E-2</v>
      </c>
      <c r="C1005">
        <v>-0.299072563922538</v>
      </c>
      <c r="D1005">
        <v>4.3999999999999997E-2</v>
      </c>
      <c r="E1005">
        <v>0.126</v>
      </c>
      <c r="F1005">
        <v>1</v>
      </c>
      <c r="G1005">
        <f t="shared" si="30"/>
        <v>0.8127747204373309</v>
      </c>
      <c r="H1005">
        <f t="shared" si="31"/>
        <v>-1.2303532268596253</v>
      </c>
    </row>
    <row r="1006" spans="1:8" x14ac:dyDescent="0.35">
      <c r="A1006" s="2" t="s">
        <v>380</v>
      </c>
      <c r="B1006" s="3">
        <v>1.24242713700871E-5</v>
      </c>
      <c r="C1006">
        <v>0.491055775447512</v>
      </c>
      <c r="D1006">
        <v>0.97299999999999998</v>
      </c>
      <c r="E1006">
        <v>0.97799999999999998</v>
      </c>
      <c r="F1006">
        <v>0.268538201393062</v>
      </c>
      <c r="G1006">
        <f t="shared" si="30"/>
        <v>1.4054730355790637</v>
      </c>
      <c r="H1006">
        <f t="shared" si="31"/>
        <v>-0.71150422290954429</v>
      </c>
    </row>
    <row r="1007" spans="1:8" hidden="1" x14ac:dyDescent="0.35">
      <c r="A1007" s="2" t="s">
        <v>2893</v>
      </c>
      <c r="B1007">
        <v>6.0450968059135399E-2</v>
      </c>
      <c r="C1007">
        <v>0.40081270206646102</v>
      </c>
      <c r="D1007">
        <v>0.23</v>
      </c>
      <c r="E1007">
        <v>0.14799999999999999</v>
      </c>
      <c r="F1007">
        <v>1</v>
      </c>
      <c r="G1007">
        <f t="shared" si="30"/>
        <v>1.3202514282011131</v>
      </c>
      <c r="H1007">
        <f t="shared" si="31"/>
        <v>-0.75743148512441572</v>
      </c>
    </row>
    <row r="1008" spans="1:8" x14ac:dyDescent="0.35">
      <c r="A1008" s="2" t="s">
        <v>269</v>
      </c>
      <c r="B1008">
        <v>4.4229353036991999E-2</v>
      </c>
      <c r="C1008">
        <v>0.40006960139961301</v>
      </c>
      <c r="D1008">
        <v>0.31900000000000001</v>
      </c>
      <c r="E1008">
        <v>0.22</v>
      </c>
      <c r="F1008">
        <v>1</v>
      </c>
      <c r="G1008">
        <f t="shared" si="30"/>
        <v>1.319571570666481</v>
      </c>
      <c r="H1008">
        <f t="shared" si="31"/>
        <v>-0.75782172201158149</v>
      </c>
    </row>
    <row r="1009" spans="1:8" hidden="1" x14ac:dyDescent="0.35">
      <c r="A1009" s="2" t="s">
        <v>2699</v>
      </c>
      <c r="B1009">
        <v>2.3669132849085599E-2</v>
      </c>
      <c r="C1009">
        <v>-0.27809863026919401</v>
      </c>
      <c r="D1009">
        <v>6.2E-2</v>
      </c>
      <c r="E1009">
        <v>0.14799999999999999</v>
      </c>
      <c r="F1009">
        <v>1</v>
      </c>
      <c r="G1009">
        <f t="shared" si="30"/>
        <v>0.82467716738665708</v>
      </c>
      <c r="H1009">
        <f t="shared" si="31"/>
        <v>-1.2125957156894842</v>
      </c>
    </row>
    <row r="1010" spans="1:8" x14ac:dyDescent="0.35">
      <c r="A1010" s="2" t="s">
        <v>219</v>
      </c>
      <c r="B1010">
        <v>1.6377521187440298E-2</v>
      </c>
      <c r="C1010">
        <v>-0.39011212555389602</v>
      </c>
      <c r="D1010">
        <v>0.248</v>
      </c>
      <c r="E1010">
        <v>0.379</v>
      </c>
      <c r="F1010">
        <v>1</v>
      </c>
      <c r="G1010">
        <f t="shared" si="30"/>
        <v>0.76307029672488347</v>
      </c>
      <c r="H1010">
        <f t="shared" si="31"/>
        <v>-1.3104952509513537</v>
      </c>
    </row>
    <row r="1011" spans="1:8" hidden="1" x14ac:dyDescent="0.35">
      <c r="A1011" s="2" t="s">
        <v>2953</v>
      </c>
      <c r="B1011">
        <v>7.4856367083068198E-2</v>
      </c>
      <c r="C1011">
        <v>0.28222182574243498</v>
      </c>
      <c r="D1011">
        <v>5.2999999999999999E-2</v>
      </c>
      <c r="E1011">
        <v>1.6E-2</v>
      </c>
      <c r="F1011">
        <v>1</v>
      </c>
      <c r="G1011">
        <f t="shared" si="30"/>
        <v>1.2160662485870091</v>
      </c>
      <c r="H1011">
        <f t="shared" si="31"/>
        <v>-0.82232362024843286</v>
      </c>
    </row>
    <row r="1012" spans="1:8" x14ac:dyDescent="0.35">
      <c r="A1012" s="2" t="s">
        <v>359</v>
      </c>
      <c r="B1012">
        <v>6.8825575217346998E-3</v>
      </c>
      <c r="C1012">
        <v>0.468369354348524</v>
      </c>
      <c r="D1012">
        <v>0.51300000000000001</v>
      </c>
      <c r="E1012">
        <v>0.38500000000000001</v>
      </c>
      <c r="F1012">
        <v>1</v>
      </c>
      <c r="G1012">
        <f t="shared" si="30"/>
        <v>1.3835447945571702</v>
      </c>
      <c r="H1012">
        <f t="shared" si="31"/>
        <v>-0.72278107939401337</v>
      </c>
    </row>
    <row r="1013" spans="1:8" x14ac:dyDescent="0.35">
      <c r="A1013" s="2" t="s">
        <v>74</v>
      </c>
      <c r="B1013">
        <v>1.7861279867573299E-3</v>
      </c>
      <c r="C1013">
        <v>-0.521638379249448</v>
      </c>
      <c r="D1013">
        <v>0.20399999999999999</v>
      </c>
      <c r="E1013">
        <v>0.36799999999999999</v>
      </c>
      <c r="F1013">
        <v>1</v>
      </c>
      <c r="G1013">
        <f t="shared" si="30"/>
        <v>0.69658032077182808</v>
      </c>
      <c r="H1013">
        <f t="shared" si="31"/>
        <v>-1.435584627041969</v>
      </c>
    </row>
    <row r="1014" spans="1:8" hidden="1" x14ac:dyDescent="0.35">
      <c r="A1014" s="2" t="s">
        <v>3059</v>
      </c>
      <c r="B1014">
        <v>0.116827443917204</v>
      </c>
      <c r="C1014">
        <v>0.27128049860174902</v>
      </c>
      <c r="D1014">
        <v>0.186</v>
      </c>
      <c r="E1014">
        <v>0.121</v>
      </c>
      <c r="F1014">
        <v>1</v>
      </c>
      <c r="G1014">
        <f t="shared" si="30"/>
        <v>1.206878546462983</v>
      </c>
      <c r="H1014">
        <f t="shared" si="31"/>
        <v>-0.82858378991880743</v>
      </c>
    </row>
    <row r="1015" spans="1:8" hidden="1" x14ac:dyDescent="0.35">
      <c r="A1015" s="2" t="s">
        <v>2533</v>
      </c>
      <c r="B1015">
        <v>0.30636012555225001</v>
      </c>
      <c r="C1015">
        <v>0.349549819424265</v>
      </c>
      <c r="D1015">
        <v>0.504</v>
      </c>
      <c r="E1015">
        <v>0.495</v>
      </c>
      <c r="F1015">
        <v>1</v>
      </c>
      <c r="G1015">
        <f t="shared" si="30"/>
        <v>1.2741629736862141</v>
      </c>
      <c r="H1015">
        <f t="shared" si="31"/>
        <v>-0.78482895881596093</v>
      </c>
    </row>
    <row r="1016" spans="1:8" hidden="1" x14ac:dyDescent="0.35">
      <c r="A1016" s="2" t="s">
        <v>540</v>
      </c>
      <c r="B1016">
        <v>2.0374364689934001E-2</v>
      </c>
      <c r="C1016">
        <v>-0.27156274919732198</v>
      </c>
      <c r="D1016">
        <v>0.34499999999999997</v>
      </c>
      <c r="E1016">
        <v>0.5</v>
      </c>
      <c r="F1016">
        <v>1</v>
      </c>
      <c r="G1016">
        <f t="shared" si="30"/>
        <v>0.82842170064427889</v>
      </c>
      <c r="H1016">
        <f t="shared" si="31"/>
        <v>-1.2071146847339724</v>
      </c>
    </row>
    <row r="1017" spans="1:8" x14ac:dyDescent="0.35">
      <c r="A1017" s="2" t="s">
        <v>179</v>
      </c>
      <c r="B1017">
        <v>2.9378941093610301E-3</v>
      </c>
      <c r="C1017">
        <v>-0.41561704169248698</v>
      </c>
      <c r="D1017">
        <v>0.26500000000000001</v>
      </c>
      <c r="E1017">
        <v>0.44500000000000001</v>
      </c>
      <c r="F1017">
        <v>1</v>
      </c>
      <c r="G1017">
        <f t="shared" si="30"/>
        <v>0.74969877936292539</v>
      </c>
      <c r="H1017">
        <f t="shared" si="31"/>
        <v>-1.3338690518474288</v>
      </c>
    </row>
    <row r="1018" spans="1:8" hidden="1" x14ac:dyDescent="0.35">
      <c r="A1018" s="2" t="s">
        <v>3189</v>
      </c>
      <c r="B1018">
        <v>0.21795391475209699</v>
      </c>
      <c r="C1018">
        <v>-0.26515520420785399</v>
      </c>
      <c r="D1018">
        <v>0.221</v>
      </c>
      <c r="E1018">
        <v>0.28000000000000003</v>
      </c>
      <c r="F1018">
        <v>1</v>
      </c>
      <c r="G1018">
        <f t="shared" si="30"/>
        <v>0.83210921212049072</v>
      </c>
      <c r="H1018">
        <f t="shared" si="31"/>
        <v>-1.20176532771662</v>
      </c>
    </row>
    <row r="1019" spans="1:8" hidden="1" x14ac:dyDescent="0.35">
      <c r="A1019" s="2" t="s">
        <v>1136</v>
      </c>
      <c r="B1019">
        <v>2.6455283835091201E-2</v>
      </c>
      <c r="C1019">
        <v>-0.32255183013627298</v>
      </c>
      <c r="D1019">
        <v>0.19500000000000001</v>
      </c>
      <c r="E1019">
        <v>0.308</v>
      </c>
      <c r="F1019">
        <v>1</v>
      </c>
      <c r="G1019">
        <f t="shared" si="30"/>
        <v>0.79965420249313157</v>
      </c>
      <c r="H1019">
        <f t="shared" si="31"/>
        <v>-1.2505405422521858</v>
      </c>
    </row>
    <row r="1020" spans="1:8" hidden="1" x14ac:dyDescent="0.35">
      <c r="A1020" s="2" t="s">
        <v>3148</v>
      </c>
      <c r="B1020">
        <v>0.17059408893148401</v>
      </c>
      <c r="C1020">
        <v>0.334548499030911</v>
      </c>
      <c r="D1020">
        <v>0.39800000000000002</v>
      </c>
      <c r="E1020">
        <v>0.33</v>
      </c>
      <c r="F1020">
        <v>1</v>
      </c>
      <c r="G1020">
        <f t="shared" si="30"/>
        <v>1.2609827141804888</v>
      </c>
      <c r="H1020">
        <f t="shared" si="31"/>
        <v>-0.79303228248445801</v>
      </c>
    </row>
    <row r="1021" spans="1:8" hidden="1" x14ac:dyDescent="0.35">
      <c r="A1021" s="2" t="s">
        <v>2349</v>
      </c>
      <c r="B1021">
        <v>8.8354070707966206E-2</v>
      </c>
      <c r="C1021">
        <v>0.369216735725723</v>
      </c>
      <c r="D1021">
        <v>0.64600000000000002</v>
      </c>
      <c r="E1021">
        <v>0.61</v>
      </c>
      <c r="F1021">
        <v>1</v>
      </c>
      <c r="G1021">
        <f t="shared" si="30"/>
        <v>1.2916513802006873</v>
      </c>
      <c r="H1021">
        <f t="shared" si="31"/>
        <v>-0.77420271083101955</v>
      </c>
    </row>
    <row r="1022" spans="1:8" hidden="1" x14ac:dyDescent="0.35">
      <c r="A1022" s="2" t="s">
        <v>2721</v>
      </c>
      <c r="B1022">
        <v>2.8072720145750699E-2</v>
      </c>
      <c r="C1022">
        <v>-0.29132317651295198</v>
      </c>
      <c r="D1022">
        <v>0.372</v>
      </c>
      <c r="E1022">
        <v>0.53300000000000003</v>
      </c>
      <c r="F1022">
        <v>1</v>
      </c>
      <c r="G1022">
        <f t="shared" si="30"/>
        <v>0.8171522586149963</v>
      </c>
      <c r="H1022">
        <f t="shared" si="31"/>
        <v>-1.2237621440279871</v>
      </c>
    </row>
    <row r="1023" spans="1:8" hidden="1" x14ac:dyDescent="0.35">
      <c r="A1023" s="2" t="s">
        <v>2663</v>
      </c>
      <c r="B1023">
        <v>1.9116114533535299E-2</v>
      </c>
      <c r="C1023">
        <v>-0.34054493407820702</v>
      </c>
      <c r="D1023">
        <v>0.23899999999999999</v>
      </c>
      <c r="E1023">
        <v>0.36799999999999999</v>
      </c>
      <c r="F1023">
        <v>1</v>
      </c>
      <c r="G1023">
        <f t="shared" si="30"/>
        <v>0.78974295418966467</v>
      </c>
      <c r="H1023">
        <f t="shared" si="31"/>
        <v>-1.2662347852486697</v>
      </c>
    </row>
    <row r="1024" spans="1:8" x14ac:dyDescent="0.35">
      <c r="A1024" s="2" t="s">
        <v>134</v>
      </c>
      <c r="B1024">
        <v>1.26105446158504E-2</v>
      </c>
      <c r="C1024">
        <v>-0.44851982963176801</v>
      </c>
      <c r="D1024">
        <v>0.13300000000000001</v>
      </c>
      <c r="E1024">
        <v>0.253</v>
      </c>
      <c r="F1024">
        <v>1</v>
      </c>
      <c r="G1024">
        <f t="shared" si="30"/>
        <v>0.73279429172108113</v>
      </c>
      <c r="H1024">
        <f t="shared" si="31"/>
        <v>-1.3646394510679727</v>
      </c>
    </row>
    <row r="1025" spans="1:8" hidden="1" x14ac:dyDescent="0.35">
      <c r="A1025" s="2" t="s">
        <v>2839</v>
      </c>
      <c r="B1025">
        <v>5.0280240130617902E-2</v>
      </c>
      <c r="C1025">
        <v>-0.27533329244479898</v>
      </c>
      <c r="D1025">
        <v>7.0999999999999994E-2</v>
      </c>
      <c r="E1025">
        <v>0.14799999999999999</v>
      </c>
      <c r="F1025">
        <v>1</v>
      </c>
      <c r="G1025">
        <f t="shared" si="30"/>
        <v>0.82625941306034301</v>
      </c>
      <c r="H1025">
        <f t="shared" si="31"/>
        <v>-1.2102736552145863</v>
      </c>
    </row>
    <row r="1026" spans="1:8" hidden="1" x14ac:dyDescent="0.35">
      <c r="A1026" s="2" t="s">
        <v>2505</v>
      </c>
      <c r="B1026">
        <v>2.38232335620512E-2</v>
      </c>
      <c r="C1026">
        <v>0.27987409234774902</v>
      </c>
      <c r="D1026">
        <v>0.92</v>
      </c>
      <c r="E1026">
        <v>0.95599999999999996</v>
      </c>
      <c r="F1026">
        <v>1</v>
      </c>
      <c r="G1026">
        <f t="shared" ref="G1026:G1089" si="32">2^C1026</f>
        <v>1.2140889231543313</v>
      </c>
      <c r="H1026">
        <f t="shared" ref="H1026:H1089" si="33">-1/G1026</f>
        <v>-0.82366289727929842</v>
      </c>
    </row>
    <row r="1027" spans="1:8" hidden="1" x14ac:dyDescent="0.35">
      <c r="A1027" s="2" t="s">
        <v>2626</v>
      </c>
      <c r="B1027">
        <v>1.4016359378698899E-2</v>
      </c>
      <c r="C1027">
        <v>-0.35284020814879202</v>
      </c>
      <c r="D1027">
        <v>0.27400000000000002</v>
      </c>
      <c r="E1027">
        <v>0.41799999999999998</v>
      </c>
      <c r="F1027">
        <v>1</v>
      </c>
      <c r="G1027">
        <f t="shared" si="32"/>
        <v>0.78304102050640179</v>
      </c>
      <c r="H1027">
        <f t="shared" si="33"/>
        <v>-1.2770723037642246</v>
      </c>
    </row>
    <row r="1028" spans="1:8" x14ac:dyDescent="0.35">
      <c r="A1028" s="2" t="s">
        <v>414</v>
      </c>
      <c r="B1028">
        <v>1.147100503041E-3</v>
      </c>
      <c r="C1028">
        <v>0.54882618024265295</v>
      </c>
      <c r="D1028">
        <v>0.28299999999999997</v>
      </c>
      <c r="E1028">
        <v>0.13700000000000001</v>
      </c>
      <c r="F1028">
        <v>1</v>
      </c>
      <c r="G1028">
        <f t="shared" si="32"/>
        <v>1.4628949565889338</v>
      </c>
      <c r="H1028">
        <f t="shared" si="33"/>
        <v>-0.68357608008419368</v>
      </c>
    </row>
    <row r="1029" spans="1:8" hidden="1" x14ac:dyDescent="0.35">
      <c r="A1029" s="2" t="s">
        <v>2620</v>
      </c>
      <c r="B1029">
        <v>1.3029941840143101E-2</v>
      </c>
      <c r="C1029">
        <v>-0.35441226927552</v>
      </c>
      <c r="D1029">
        <v>2.7E-2</v>
      </c>
      <c r="E1029">
        <v>0.104</v>
      </c>
      <c r="F1029">
        <v>1</v>
      </c>
      <c r="G1029">
        <f t="shared" si="32"/>
        <v>0.78218822911787667</v>
      </c>
      <c r="H1029">
        <f t="shared" si="33"/>
        <v>-1.2784646492670486</v>
      </c>
    </row>
    <row r="1030" spans="1:8" hidden="1" x14ac:dyDescent="0.35">
      <c r="A1030" s="2" t="s">
        <v>3171</v>
      </c>
      <c r="B1030">
        <v>0.19565406655003101</v>
      </c>
      <c r="C1030">
        <v>-0.29690902891931797</v>
      </c>
      <c r="D1030">
        <v>0.32700000000000001</v>
      </c>
      <c r="E1030">
        <v>0.374</v>
      </c>
      <c r="F1030">
        <v>1</v>
      </c>
      <c r="G1030">
        <f t="shared" si="32"/>
        <v>0.81399451097343067</v>
      </c>
      <c r="H1030">
        <f t="shared" si="33"/>
        <v>-1.2285095126797982</v>
      </c>
    </row>
    <row r="1031" spans="1:8" hidden="1" x14ac:dyDescent="0.35">
      <c r="A1031" s="2" t="s">
        <v>2239</v>
      </c>
      <c r="B1031">
        <v>1.6308798048567299E-2</v>
      </c>
      <c r="C1031">
        <v>-0.29633999677360301</v>
      </c>
      <c r="D1031">
        <v>5.2999999999999999E-2</v>
      </c>
      <c r="E1031">
        <v>0.14299999999999999</v>
      </c>
      <c r="F1031">
        <v>1</v>
      </c>
      <c r="G1031">
        <f t="shared" si="32"/>
        <v>0.81431563247747163</v>
      </c>
      <c r="H1031">
        <f t="shared" si="33"/>
        <v>-1.2280250557853136</v>
      </c>
    </row>
    <row r="1032" spans="1:8" x14ac:dyDescent="0.35">
      <c r="A1032" s="2" t="s">
        <v>197</v>
      </c>
      <c r="B1032">
        <v>1.1168131520339601E-2</v>
      </c>
      <c r="C1032">
        <v>-0.405215067017418</v>
      </c>
      <c r="D1032">
        <v>0.71699999999999997</v>
      </c>
      <c r="E1032">
        <v>0.82399999999999995</v>
      </c>
      <c r="F1032">
        <v>1</v>
      </c>
      <c r="G1032">
        <f t="shared" si="32"/>
        <v>0.75512371575977744</v>
      </c>
      <c r="H1032">
        <f t="shared" si="33"/>
        <v>-1.3242863111428531</v>
      </c>
    </row>
    <row r="1033" spans="1:8" hidden="1" x14ac:dyDescent="0.35">
      <c r="A1033" s="2" t="s">
        <v>2978</v>
      </c>
      <c r="B1033">
        <v>8.2616923755327795E-2</v>
      </c>
      <c r="C1033">
        <v>-0.31099964985234702</v>
      </c>
      <c r="D1033">
        <v>0.159</v>
      </c>
      <c r="E1033">
        <v>0.24199999999999999</v>
      </c>
      <c r="F1033">
        <v>1</v>
      </c>
      <c r="G1033">
        <f t="shared" si="32"/>
        <v>0.80608302713240465</v>
      </c>
      <c r="H1033">
        <f t="shared" si="33"/>
        <v>-1.2405669966249557</v>
      </c>
    </row>
    <row r="1034" spans="1:8" hidden="1" x14ac:dyDescent="0.35">
      <c r="A1034" s="2" t="s">
        <v>2977</v>
      </c>
      <c r="B1034">
        <v>8.2531258509456598E-2</v>
      </c>
      <c r="C1034">
        <v>0.330326010606391</v>
      </c>
      <c r="D1034">
        <v>0.16800000000000001</v>
      </c>
      <c r="E1034">
        <v>9.9000000000000005E-2</v>
      </c>
      <c r="F1034">
        <v>1</v>
      </c>
      <c r="G1034">
        <f t="shared" si="32"/>
        <v>1.2572974581197076</v>
      </c>
      <c r="H1034">
        <f t="shared" si="33"/>
        <v>-0.79535673403452456</v>
      </c>
    </row>
    <row r="1035" spans="1:8" x14ac:dyDescent="0.35">
      <c r="A1035" s="2" t="s">
        <v>313</v>
      </c>
      <c r="B1035">
        <v>4.6700410126169802E-3</v>
      </c>
      <c r="C1035">
        <v>0.43223397835877803</v>
      </c>
      <c r="D1035">
        <v>0.27400000000000002</v>
      </c>
      <c r="E1035">
        <v>0.14299999999999999</v>
      </c>
      <c r="F1035">
        <v>1</v>
      </c>
      <c r="G1035">
        <f t="shared" si="32"/>
        <v>1.349321351474579</v>
      </c>
      <c r="H1035">
        <f t="shared" si="33"/>
        <v>-0.74111330033217804</v>
      </c>
    </row>
    <row r="1036" spans="1:8" hidden="1" x14ac:dyDescent="0.35">
      <c r="A1036" s="2" t="s">
        <v>2989</v>
      </c>
      <c r="B1036">
        <v>8.5831754540077507E-2</v>
      </c>
      <c r="C1036">
        <v>-0.34453877826075202</v>
      </c>
      <c r="D1036">
        <v>0.115</v>
      </c>
      <c r="E1036">
        <v>0.18099999999999999</v>
      </c>
      <c r="F1036">
        <v>1</v>
      </c>
      <c r="G1036">
        <f t="shared" si="32"/>
        <v>0.78755971487458332</v>
      </c>
      <c r="H1036">
        <f t="shared" si="33"/>
        <v>-1.2697449870950386</v>
      </c>
    </row>
    <row r="1037" spans="1:8" x14ac:dyDescent="0.35">
      <c r="A1037" s="2" t="s">
        <v>139</v>
      </c>
      <c r="B1037">
        <v>9.4535102277616505E-4</v>
      </c>
      <c r="C1037">
        <v>-0.44459447478755099</v>
      </c>
      <c r="D1037">
        <v>0.41599999999999998</v>
      </c>
      <c r="E1037">
        <v>0.59299999999999997</v>
      </c>
      <c r="F1037">
        <v>1</v>
      </c>
      <c r="G1037">
        <f t="shared" si="32"/>
        <v>0.73479082898143189</v>
      </c>
      <c r="H1037">
        <f t="shared" si="33"/>
        <v>-1.3609315203160626</v>
      </c>
    </row>
    <row r="1038" spans="1:8" hidden="1" x14ac:dyDescent="0.35">
      <c r="A1038" s="2" t="s">
        <v>3022</v>
      </c>
      <c r="B1038">
        <v>0.10091822705088099</v>
      </c>
      <c r="C1038">
        <v>-0.25445238362863698</v>
      </c>
      <c r="D1038">
        <v>0.57499999999999996</v>
      </c>
      <c r="E1038">
        <v>0.69199999999999995</v>
      </c>
      <c r="F1038">
        <v>1</v>
      </c>
      <c r="G1038">
        <f t="shared" si="32"/>
        <v>0.83830527714812053</v>
      </c>
      <c r="H1038">
        <f t="shared" si="33"/>
        <v>-1.1928828641064484</v>
      </c>
    </row>
    <row r="1039" spans="1:8" hidden="1" x14ac:dyDescent="0.35">
      <c r="A1039" s="2" t="s">
        <v>2697</v>
      </c>
      <c r="B1039">
        <v>2.33887224645376E-2</v>
      </c>
      <c r="C1039">
        <v>0.374690143329586</v>
      </c>
      <c r="D1039">
        <v>0.628</v>
      </c>
      <c r="E1039">
        <v>0.53800000000000003</v>
      </c>
      <c r="F1039">
        <v>1</v>
      </c>
      <c r="G1039">
        <f t="shared" si="32"/>
        <v>1.2965610541876962</v>
      </c>
      <c r="H1039">
        <f t="shared" si="33"/>
        <v>-0.77127104564042792</v>
      </c>
    </row>
    <row r="1040" spans="1:8" hidden="1" x14ac:dyDescent="0.35">
      <c r="A1040" s="2" t="s">
        <v>800</v>
      </c>
      <c r="B1040">
        <v>9.5695191514220707E-2</v>
      </c>
      <c r="C1040">
        <v>0.30911895968985098</v>
      </c>
      <c r="D1040">
        <v>0.59299999999999997</v>
      </c>
      <c r="E1040">
        <v>0.56000000000000005</v>
      </c>
      <c r="F1040">
        <v>1</v>
      </c>
      <c r="G1040">
        <f t="shared" si="32"/>
        <v>1.2389508532143978</v>
      </c>
      <c r="H1040">
        <f t="shared" si="33"/>
        <v>-0.80713451821397808</v>
      </c>
    </row>
    <row r="1041" spans="1:8" hidden="1" x14ac:dyDescent="0.35">
      <c r="A1041" s="2" t="s">
        <v>1083</v>
      </c>
      <c r="B1041">
        <v>0.14011245858883201</v>
      </c>
      <c r="C1041">
        <v>0.26293529497013501</v>
      </c>
      <c r="D1041">
        <v>0.17699999999999999</v>
      </c>
      <c r="E1041">
        <v>0.121</v>
      </c>
      <c r="F1041">
        <v>1</v>
      </c>
      <c r="G1041">
        <f t="shared" si="32"/>
        <v>1.1999175647327689</v>
      </c>
      <c r="H1041">
        <f t="shared" si="33"/>
        <v>-0.83339058397958188</v>
      </c>
    </row>
    <row r="1042" spans="1:8" hidden="1" x14ac:dyDescent="0.35">
      <c r="A1042" s="2" t="s">
        <v>2654</v>
      </c>
      <c r="B1042">
        <v>1.8521103913706101E-2</v>
      </c>
      <c r="C1042">
        <v>0.254381441161874</v>
      </c>
      <c r="D1042">
        <v>0.08</v>
      </c>
      <c r="E1042">
        <v>2.1999999999999999E-2</v>
      </c>
      <c r="F1042">
        <v>1</v>
      </c>
      <c r="G1042">
        <f t="shared" si="32"/>
        <v>1.1928242072386475</v>
      </c>
      <c r="H1042">
        <f t="shared" si="33"/>
        <v>-0.83834650062557858</v>
      </c>
    </row>
    <row r="1043" spans="1:8" hidden="1" x14ac:dyDescent="0.35">
      <c r="A1043" s="2" t="s">
        <v>2931</v>
      </c>
      <c r="B1043">
        <v>6.9315538368146704E-2</v>
      </c>
      <c r="C1043">
        <v>0.31719181965779802</v>
      </c>
      <c r="D1043">
        <v>0.23899999999999999</v>
      </c>
      <c r="E1043">
        <v>0.16500000000000001</v>
      </c>
      <c r="F1043">
        <v>1</v>
      </c>
      <c r="G1043">
        <f t="shared" si="32"/>
        <v>1.2459030588998099</v>
      </c>
      <c r="H1043">
        <f t="shared" si="33"/>
        <v>-0.80263066444595321</v>
      </c>
    </row>
    <row r="1044" spans="1:8" hidden="1" x14ac:dyDescent="0.35">
      <c r="A1044" s="2" t="s">
        <v>1478</v>
      </c>
      <c r="B1044">
        <v>1.9068458128864998E-2</v>
      </c>
      <c r="C1044">
        <v>0.340740769605131</v>
      </c>
      <c r="D1044">
        <v>0.20399999999999999</v>
      </c>
      <c r="E1044">
        <v>0.104</v>
      </c>
      <c r="F1044">
        <v>1</v>
      </c>
      <c r="G1044">
        <f t="shared" si="32"/>
        <v>1.2664066792251809</v>
      </c>
      <c r="H1044">
        <f t="shared" si="33"/>
        <v>-0.78963575951117448</v>
      </c>
    </row>
    <row r="1045" spans="1:8" hidden="1" x14ac:dyDescent="0.35">
      <c r="A1045" s="2" t="s">
        <v>1055</v>
      </c>
      <c r="B1045">
        <v>0.38740976010595901</v>
      </c>
      <c r="C1045">
        <v>0.26698789547620599</v>
      </c>
      <c r="D1045">
        <v>0.16800000000000001</v>
      </c>
      <c r="E1045">
        <v>0.13700000000000001</v>
      </c>
      <c r="F1045">
        <v>1</v>
      </c>
      <c r="G1045">
        <f t="shared" si="32"/>
        <v>1.2032929300689048</v>
      </c>
      <c r="H1045">
        <f t="shared" si="33"/>
        <v>-0.83105283427763221</v>
      </c>
    </row>
    <row r="1046" spans="1:8" x14ac:dyDescent="0.35">
      <c r="A1046" s="2" t="s">
        <v>96</v>
      </c>
      <c r="B1046">
        <v>1.5542401409500499E-3</v>
      </c>
      <c r="C1046">
        <v>-0.48609304885443799</v>
      </c>
      <c r="D1046">
        <v>0.34499999999999997</v>
      </c>
      <c r="E1046">
        <v>0.54900000000000004</v>
      </c>
      <c r="F1046">
        <v>1</v>
      </c>
      <c r="G1046">
        <f t="shared" si="32"/>
        <v>0.71395594066172563</v>
      </c>
      <c r="H1046">
        <f t="shared" si="33"/>
        <v>-1.4006466548526177</v>
      </c>
    </row>
    <row r="1047" spans="1:8" hidden="1" x14ac:dyDescent="0.35">
      <c r="A1047" s="2" t="s">
        <v>1046</v>
      </c>
      <c r="B1047">
        <v>8.4629149994947903E-2</v>
      </c>
      <c r="C1047">
        <v>-0.27626543939700698</v>
      </c>
      <c r="D1047">
        <v>6.2E-2</v>
      </c>
      <c r="E1047">
        <v>0.121</v>
      </c>
      <c r="F1047">
        <v>1</v>
      </c>
      <c r="G1047">
        <f t="shared" si="32"/>
        <v>0.82572572686330969</v>
      </c>
      <c r="H1047">
        <f t="shared" si="33"/>
        <v>-1.2110558838934415</v>
      </c>
    </row>
    <row r="1048" spans="1:8" hidden="1" x14ac:dyDescent="0.35">
      <c r="A1048" s="2" t="s">
        <v>2806</v>
      </c>
      <c r="B1048">
        <v>4.2773245885891799E-2</v>
      </c>
      <c r="C1048">
        <v>-0.274595221050356</v>
      </c>
      <c r="D1048">
        <v>0.186</v>
      </c>
      <c r="E1048">
        <v>0.29099999999999998</v>
      </c>
      <c r="F1048">
        <v>1</v>
      </c>
      <c r="G1048">
        <f t="shared" si="32"/>
        <v>0.82668222899909027</v>
      </c>
      <c r="H1048">
        <f t="shared" si="33"/>
        <v>-1.2096546471196739</v>
      </c>
    </row>
    <row r="1049" spans="1:8" x14ac:dyDescent="0.35">
      <c r="A1049" s="2" t="s">
        <v>32</v>
      </c>
      <c r="B1049" s="3">
        <v>7.8230626442418502E-5</v>
      </c>
      <c r="C1049">
        <v>-0.63701557375574103</v>
      </c>
      <c r="D1049">
        <v>0.14199999999999999</v>
      </c>
      <c r="E1049">
        <v>0.35699999999999998</v>
      </c>
      <c r="F1049">
        <v>1</v>
      </c>
      <c r="G1049">
        <f t="shared" si="32"/>
        <v>0.64304180010276701</v>
      </c>
      <c r="H1049">
        <f t="shared" si="33"/>
        <v>-1.555108858926723</v>
      </c>
    </row>
    <row r="1050" spans="1:8" hidden="1" x14ac:dyDescent="0.35">
      <c r="A1050" s="2" t="s">
        <v>858</v>
      </c>
      <c r="B1050">
        <v>3.9968132125798701E-2</v>
      </c>
      <c r="C1050">
        <v>-0.28775481179744</v>
      </c>
      <c r="D1050">
        <v>2.7E-2</v>
      </c>
      <c r="E1050">
        <v>8.7999999999999995E-2</v>
      </c>
      <c r="F1050">
        <v>1</v>
      </c>
      <c r="G1050">
        <f t="shared" si="32"/>
        <v>0.81917590621344805</v>
      </c>
      <c r="H1050">
        <f t="shared" si="33"/>
        <v>-1.2207390285956916</v>
      </c>
    </row>
    <row r="1051" spans="1:8" x14ac:dyDescent="0.35">
      <c r="A1051" s="2" t="s">
        <v>49</v>
      </c>
      <c r="B1051">
        <v>2.78836942629264E-4</v>
      </c>
      <c r="C1051">
        <v>-0.56793842196153299</v>
      </c>
      <c r="D1051">
        <v>0.21199999999999999</v>
      </c>
      <c r="E1051">
        <v>0.40100000000000002</v>
      </c>
      <c r="F1051">
        <v>1</v>
      </c>
      <c r="G1051">
        <f t="shared" si="32"/>
        <v>0.67458005941573596</v>
      </c>
      <c r="H1051">
        <f t="shared" si="33"/>
        <v>-1.4824037355419537</v>
      </c>
    </row>
    <row r="1052" spans="1:8" hidden="1" x14ac:dyDescent="0.35">
      <c r="A1052" s="2" t="s">
        <v>2655</v>
      </c>
      <c r="B1052">
        <v>1.85918823510931E-2</v>
      </c>
      <c r="C1052">
        <v>0.37190749047314298</v>
      </c>
      <c r="D1052">
        <v>0.16800000000000001</v>
      </c>
      <c r="E1052">
        <v>8.2000000000000003E-2</v>
      </c>
      <c r="F1052">
        <v>1</v>
      </c>
      <c r="G1052">
        <f t="shared" si="32"/>
        <v>1.2940626730068951</v>
      </c>
      <c r="H1052">
        <f t="shared" si="33"/>
        <v>-0.77276009953705826</v>
      </c>
    </row>
    <row r="1053" spans="1:8" hidden="1" x14ac:dyDescent="0.35">
      <c r="A1053" s="2" t="s">
        <v>3205</v>
      </c>
      <c r="B1053">
        <v>0.23782442608219401</v>
      </c>
      <c r="C1053">
        <v>0.251068925341351</v>
      </c>
      <c r="D1053">
        <v>0.47799999999999998</v>
      </c>
      <c r="E1053">
        <v>0.434</v>
      </c>
      <c r="F1053">
        <v>1</v>
      </c>
      <c r="G1053">
        <f t="shared" si="32"/>
        <v>1.1900885519122901</v>
      </c>
      <c r="H1053">
        <f t="shared" si="33"/>
        <v>-0.8402736068615676</v>
      </c>
    </row>
    <row r="1054" spans="1:8" x14ac:dyDescent="0.35">
      <c r="A1054" s="2" t="s">
        <v>274</v>
      </c>
      <c r="B1054">
        <v>3.7574074871724303E-2</v>
      </c>
      <c r="C1054">
        <v>0.40394635385748201</v>
      </c>
      <c r="D1054">
        <v>0.25700000000000001</v>
      </c>
      <c r="E1054">
        <v>0.17</v>
      </c>
      <c r="F1054">
        <v>1</v>
      </c>
      <c r="G1054">
        <f t="shared" si="32"/>
        <v>1.323122239126316</v>
      </c>
      <c r="H1054">
        <f t="shared" si="33"/>
        <v>-0.7557880673673204</v>
      </c>
    </row>
    <row r="1055" spans="1:8" x14ac:dyDescent="0.35">
      <c r="A1055" s="2" t="s">
        <v>270</v>
      </c>
      <c r="B1055">
        <v>1.030145601131E-2</v>
      </c>
      <c r="C1055">
        <v>0.400565616941161</v>
      </c>
      <c r="D1055">
        <v>0.372</v>
      </c>
      <c r="E1055">
        <v>0.23599999999999999</v>
      </c>
      <c r="F1055">
        <v>1</v>
      </c>
      <c r="G1055">
        <f t="shared" si="32"/>
        <v>1.3200253329092249</v>
      </c>
      <c r="H1055">
        <f t="shared" si="33"/>
        <v>-0.75756121876546423</v>
      </c>
    </row>
    <row r="1056" spans="1:8" hidden="1" x14ac:dyDescent="0.35">
      <c r="A1056" s="2" t="s">
        <v>3029</v>
      </c>
      <c r="B1056">
        <v>0.103803895035227</v>
      </c>
      <c r="C1056">
        <v>0.36978577651142602</v>
      </c>
      <c r="D1056">
        <v>0.31900000000000001</v>
      </c>
      <c r="E1056">
        <v>0.247</v>
      </c>
      <c r="F1056">
        <v>1</v>
      </c>
      <c r="G1056">
        <f t="shared" si="32"/>
        <v>1.2921609454709546</v>
      </c>
      <c r="H1056">
        <f t="shared" si="33"/>
        <v>-0.77389740303250654</v>
      </c>
    </row>
    <row r="1057" spans="1:8" hidden="1" x14ac:dyDescent="0.35">
      <c r="A1057" s="2" t="s">
        <v>2925</v>
      </c>
      <c r="B1057">
        <v>6.7222159013261201E-2</v>
      </c>
      <c r="C1057">
        <v>0.28209467786301001</v>
      </c>
      <c r="D1057">
        <v>0.248</v>
      </c>
      <c r="E1057">
        <v>0.16500000000000001</v>
      </c>
      <c r="F1057">
        <v>1</v>
      </c>
      <c r="G1057">
        <f t="shared" si="32"/>
        <v>1.2159590787229315</v>
      </c>
      <c r="H1057">
        <f t="shared" si="33"/>
        <v>-0.82239609662708069</v>
      </c>
    </row>
    <row r="1058" spans="1:8" hidden="1" x14ac:dyDescent="0.35">
      <c r="A1058" s="2" t="s">
        <v>3053</v>
      </c>
      <c r="B1058">
        <v>0.11378360788176101</v>
      </c>
      <c r="C1058">
        <v>-0.26978672240155499</v>
      </c>
      <c r="D1058">
        <v>1.7999999999999999E-2</v>
      </c>
      <c r="E1058">
        <v>5.5E-2</v>
      </c>
      <c r="F1058">
        <v>1</v>
      </c>
      <c r="G1058">
        <f t="shared" si="32"/>
        <v>0.8294421554794692</v>
      </c>
      <c r="H1058">
        <f t="shared" si="33"/>
        <v>-1.205629582959812</v>
      </c>
    </row>
    <row r="1059" spans="1:8" x14ac:dyDescent="0.35">
      <c r="A1059" s="2" t="s">
        <v>85</v>
      </c>
      <c r="B1059">
        <v>3.6685762153085998E-4</v>
      </c>
      <c r="C1059">
        <v>-0.50108636602433698</v>
      </c>
      <c r="D1059">
        <v>0.33600000000000002</v>
      </c>
      <c r="E1059">
        <v>0.52200000000000002</v>
      </c>
      <c r="F1059">
        <v>1</v>
      </c>
      <c r="G1059">
        <f t="shared" si="32"/>
        <v>0.70657452203926796</v>
      </c>
      <c r="H1059">
        <f t="shared" si="33"/>
        <v>-1.4152788825641025</v>
      </c>
    </row>
    <row r="1060" spans="1:8" x14ac:dyDescent="0.35">
      <c r="A1060" s="2" t="s">
        <v>276</v>
      </c>
      <c r="B1060">
        <v>4.5157665529354197E-3</v>
      </c>
      <c r="C1060">
        <v>0.40465845958405999</v>
      </c>
      <c r="D1060">
        <v>0.73499999999999999</v>
      </c>
      <c r="E1060">
        <v>0.64300000000000002</v>
      </c>
      <c r="F1060">
        <v>1</v>
      </c>
      <c r="G1060">
        <f t="shared" si="32"/>
        <v>1.323775485632257</v>
      </c>
      <c r="H1060">
        <f t="shared" si="33"/>
        <v>-0.75541510690718339</v>
      </c>
    </row>
    <row r="1061" spans="1:8" hidden="1" x14ac:dyDescent="0.35">
      <c r="A1061" s="2" t="s">
        <v>3225</v>
      </c>
      <c r="B1061">
        <v>0.28357079626727499</v>
      </c>
      <c r="C1061">
        <v>0.255572671272847</v>
      </c>
      <c r="D1061">
        <v>0.159</v>
      </c>
      <c r="E1061">
        <v>0.121</v>
      </c>
      <c r="F1061">
        <v>1</v>
      </c>
      <c r="G1061">
        <f t="shared" si="32"/>
        <v>1.193809526285686</v>
      </c>
      <c r="H1061">
        <f t="shared" si="33"/>
        <v>-0.83765456547437012</v>
      </c>
    </row>
    <row r="1062" spans="1:8" x14ac:dyDescent="0.35">
      <c r="A1062" s="2" t="s">
        <v>109</v>
      </c>
      <c r="B1062">
        <v>3.0891545501061301E-3</v>
      </c>
      <c r="C1062">
        <v>-0.47119562507267698</v>
      </c>
      <c r="D1062">
        <v>0.16800000000000001</v>
      </c>
      <c r="E1062">
        <v>0.31900000000000001</v>
      </c>
      <c r="F1062">
        <v>1</v>
      </c>
      <c r="G1062">
        <f t="shared" si="32"/>
        <v>0.72136652168594884</v>
      </c>
      <c r="H1062">
        <f t="shared" si="33"/>
        <v>-1.3862578452668419</v>
      </c>
    </row>
    <row r="1063" spans="1:8" hidden="1" x14ac:dyDescent="0.35">
      <c r="A1063" s="2" t="s">
        <v>2835</v>
      </c>
      <c r="B1063">
        <v>4.9935712751913497E-2</v>
      </c>
      <c r="C1063">
        <v>-0.27106054870080298</v>
      </c>
      <c r="D1063">
        <v>0.17699999999999999</v>
      </c>
      <c r="E1063">
        <v>0.27500000000000002</v>
      </c>
      <c r="F1063">
        <v>1</v>
      </c>
      <c r="G1063">
        <f t="shared" si="32"/>
        <v>0.82871012348933182</v>
      </c>
      <c r="H1063">
        <f t="shared" si="33"/>
        <v>-1.2066945626167112</v>
      </c>
    </row>
    <row r="1064" spans="1:8" x14ac:dyDescent="0.35">
      <c r="A1064" s="2" t="s">
        <v>446</v>
      </c>
      <c r="B1064">
        <v>1.2621423156347801E-4</v>
      </c>
      <c r="C1064">
        <v>0.62344727541438205</v>
      </c>
      <c r="D1064">
        <v>0.17699999999999999</v>
      </c>
      <c r="E1064">
        <v>4.3999999999999997E-2</v>
      </c>
      <c r="F1064">
        <v>1</v>
      </c>
      <c r="G1064">
        <f t="shared" si="32"/>
        <v>1.5405518881899873</v>
      </c>
      <c r="H1064">
        <f t="shared" si="33"/>
        <v>-0.64911802560244292</v>
      </c>
    </row>
    <row r="1065" spans="1:8" x14ac:dyDescent="0.35">
      <c r="A1065" s="2" t="s">
        <v>152</v>
      </c>
      <c r="B1065">
        <v>6.5155647434741797E-4</v>
      </c>
      <c r="C1065">
        <v>-0.43740319690231499</v>
      </c>
      <c r="D1065">
        <v>0.64600000000000002</v>
      </c>
      <c r="E1065">
        <v>0.79700000000000004</v>
      </c>
      <c r="F1065">
        <v>1</v>
      </c>
      <c r="G1065">
        <f t="shared" si="32"/>
        <v>0.73846262125888618</v>
      </c>
      <c r="H1065">
        <f t="shared" si="33"/>
        <v>-1.3541646810711432</v>
      </c>
    </row>
    <row r="1066" spans="1:8" hidden="1" x14ac:dyDescent="0.35">
      <c r="A1066" s="2" t="s">
        <v>3183</v>
      </c>
      <c r="B1066">
        <v>0.21024091678131099</v>
      </c>
      <c r="C1066">
        <v>-0.25692284056951498</v>
      </c>
      <c r="D1066">
        <v>0.13300000000000001</v>
      </c>
      <c r="E1066">
        <v>0.18099999999999999</v>
      </c>
      <c r="F1066">
        <v>1</v>
      </c>
      <c r="G1066">
        <f t="shared" si="32"/>
        <v>0.83687099972571077</v>
      </c>
      <c r="H1066">
        <f t="shared" si="33"/>
        <v>-1.1949272950404013</v>
      </c>
    </row>
    <row r="1067" spans="1:8" hidden="1" x14ac:dyDescent="0.35">
      <c r="A1067" s="2" t="s">
        <v>528</v>
      </c>
      <c r="B1067">
        <v>5.2056073260723697E-3</v>
      </c>
      <c r="C1067">
        <v>0.27185760577723</v>
      </c>
      <c r="D1067">
        <v>0.92900000000000005</v>
      </c>
      <c r="E1067">
        <v>0.91200000000000003</v>
      </c>
      <c r="F1067">
        <v>1</v>
      </c>
      <c r="G1067">
        <f t="shared" si="32"/>
        <v>1.2073614188473907</v>
      </c>
      <c r="H1067">
        <f t="shared" si="33"/>
        <v>-0.82825240594042793</v>
      </c>
    </row>
    <row r="1068" spans="1:8" x14ac:dyDescent="0.35">
      <c r="A1068" s="2" t="s">
        <v>320</v>
      </c>
      <c r="B1068">
        <v>1.70691891853338E-3</v>
      </c>
      <c r="C1068">
        <v>0.43907975682269101</v>
      </c>
      <c r="D1068">
        <v>0.65500000000000003</v>
      </c>
      <c r="E1068">
        <v>0.52200000000000002</v>
      </c>
      <c r="F1068">
        <v>1</v>
      </c>
      <c r="G1068">
        <f t="shared" si="32"/>
        <v>1.3557392743565104</v>
      </c>
      <c r="H1068">
        <f t="shared" si="33"/>
        <v>-0.73760495023989114</v>
      </c>
    </row>
    <row r="1069" spans="1:8" x14ac:dyDescent="0.35">
      <c r="A1069" s="2" t="s">
        <v>433</v>
      </c>
      <c r="B1069" s="3">
        <v>2.0806261911079599E-9</v>
      </c>
      <c r="C1069">
        <v>0.57739280606963295</v>
      </c>
      <c r="D1069">
        <v>0.98199999999999998</v>
      </c>
      <c r="E1069">
        <v>0.92300000000000004</v>
      </c>
      <c r="F1069" s="3">
        <v>4.4970654494607502E-5</v>
      </c>
      <c r="G1069">
        <f t="shared" si="32"/>
        <v>1.4921502427453499</v>
      </c>
      <c r="H1069">
        <f t="shared" si="33"/>
        <v>-0.67017380110473224</v>
      </c>
    </row>
    <row r="1070" spans="1:8" hidden="1" x14ac:dyDescent="0.35">
      <c r="A1070" s="2" t="s">
        <v>3129</v>
      </c>
      <c r="B1070">
        <v>0.155018346145714</v>
      </c>
      <c r="C1070">
        <v>0.26947320173040701</v>
      </c>
      <c r="D1070">
        <v>9.7000000000000003E-2</v>
      </c>
      <c r="E1070">
        <v>5.5E-2</v>
      </c>
      <c r="F1070">
        <v>1</v>
      </c>
      <c r="G1070">
        <f t="shared" si="32"/>
        <v>1.2053676088650387</v>
      </c>
      <c r="H1070">
        <f t="shared" si="33"/>
        <v>-0.82962242609255887</v>
      </c>
    </row>
    <row r="1071" spans="1:8" hidden="1" x14ac:dyDescent="0.35">
      <c r="A1071" s="2" t="s">
        <v>2726</v>
      </c>
      <c r="B1071">
        <v>2.8989214284167501E-2</v>
      </c>
      <c r="C1071">
        <v>-0.36696221015054498</v>
      </c>
      <c r="D1071">
        <v>0.115</v>
      </c>
      <c r="E1071">
        <v>0.20300000000000001</v>
      </c>
      <c r="F1071">
        <v>1</v>
      </c>
      <c r="G1071">
        <f t="shared" si="32"/>
        <v>0.77541351720652552</v>
      </c>
      <c r="H1071">
        <f t="shared" si="33"/>
        <v>-1.2896344696215265</v>
      </c>
    </row>
    <row r="1072" spans="1:8" hidden="1" x14ac:dyDescent="0.35">
      <c r="A1072" s="2" t="s">
        <v>2527</v>
      </c>
      <c r="B1072">
        <v>3.3270157095186999E-2</v>
      </c>
      <c r="C1072">
        <v>0.34825233863064298</v>
      </c>
      <c r="D1072">
        <v>0.31900000000000001</v>
      </c>
      <c r="E1072">
        <v>0.22</v>
      </c>
      <c r="F1072">
        <v>1</v>
      </c>
      <c r="G1072">
        <f t="shared" si="32"/>
        <v>1.2730175765214091</v>
      </c>
      <c r="H1072">
        <f t="shared" si="33"/>
        <v>-0.78553510842525465</v>
      </c>
    </row>
    <row r="1073" spans="1:8" hidden="1" x14ac:dyDescent="0.35">
      <c r="A1073" s="2" t="s">
        <v>2736</v>
      </c>
      <c r="B1073">
        <v>3.2062587451145499E-2</v>
      </c>
      <c r="C1073">
        <v>-0.29166808198247102</v>
      </c>
      <c r="D1073">
        <v>0.115</v>
      </c>
      <c r="E1073">
        <v>0.214</v>
      </c>
      <c r="F1073">
        <v>1</v>
      </c>
      <c r="G1073">
        <f t="shared" si="32"/>
        <v>0.81695692516731</v>
      </c>
      <c r="H1073">
        <f t="shared" si="33"/>
        <v>-1.2240547441288945</v>
      </c>
    </row>
    <row r="1074" spans="1:8" hidden="1" x14ac:dyDescent="0.35">
      <c r="A1074" s="2" t="s">
        <v>1515</v>
      </c>
      <c r="B1074">
        <v>0.169360481160968</v>
      </c>
      <c r="C1074">
        <v>-0.36861857307972601</v>
      </c>
      <c r="D1074">
        <v>8.7999999999999995E-2</v>
      </c>
      <c r="E1074">
        <v>0.14299999999999999</v>
      </c>
      <c r="F1074">
        <v>1</v>
      </c>
      <c r="G1074">
        <f t="shared" si="32"/>
        <v>0.77452377324965849</v>
      </c>
      <c r="H1074">
        <f t="shared" si="33"/>
        <v>-1.2911159534901222</v>
      </c>
    </row>
    <row r="1075" spans="1:8" hidden="1" x14ac:dyDescent="0.35">
      <c r="A1075" s="2" t="s">
        <v>1902</v>
      </c>
      <c r="B1075">
        <v>8.7115948756612098E-3</v>
      </c>
      <c r="C1075">
        <v>-0.30183444469478998</v>
      </c>
      <c r="D1075">
        <v>6.2E-2</v>
      </c>
      <c r="E1075">
        <v>0.17</v>
      </c>
      <c r="F1075">
        <v>1</v>
      </c>
      <c r="G1075">
        <f t="shared" si="32"/>
        <v>0.8112202411601066</v>
      </c>
      <c r="H1075">
        <f t="shared" si="33"/>
        <v>-1.2327108586071818</v>
      </c>
    </row>
    <row r="1076" spans="1:8" hidden="1" x14ac:dyDescent="0.35">
      <c r="A1076" s="2" t="s">
        <v>2600</v>
      </c>
      <c r="B1076">
        <v>9.6879463957007805E-3</v>
      </c>
      <c r="C1076">
        <v>0.27980752374782702</v>
      </c>
      <c r="D1076">
        <v>0.186</v>
      </c>
      <c r="E1076">
        <v>8.2000000000000003E-2</v>
      </c>
      <c r="F1076">
        <v>1</v>
      </c>
      <c r="G1076">
        <f t="shared" si="32"/>
        <v>1.2140329041531308</v>
      </c>
      <c r="H1076">
        <f t="shared" si="33"/>
        <v>-0.82370090347556679</v>
      </c>
    </row>
    <row r="1077" spans="1:8" hidden="1" x14ac:dyDescent="0.35">
      <c r="A1077" s="2" t="s">
        <v>3271</v>
      </c>
      <c r="B1077">
        <v>0.59562715158747004</v>
      </c>
      <c r="C1077">
        <v>0.31744097377868602</v>
      </c>
      <c r="D1077">
        <v>0.17699999999999999</v>
      </c>
      <c r="E1077">
        <v>0.159</v>
      </c>
      <c r="F1077">
        <v>1</v>
      </c>
      <c r="G1077">
        <f t="shared" si="32"/>
        <v>1.2461182455325353</v>
      </c>
      <c r="H1077">
        <f t="shared" si="33"/>
        <v>-0.80249206171653853</v>
      </c>
    </row>
    <row r="1078" spans="1:8" x14ac:dyDescent="0.35">
      <c r="A1078" s="2" t="s">
        <v>191</v>
      </c>
      <c r="B1078">
        <v>1.14603981198031E-2</v>
      </c>
      <c r="C1078">
        <v>-0.40887596484362698</v>
      </c>
      <c r="D1078">
        <v>0.30099999999999999</v>
      </c>
      <c r="E1078">
        <v>0.46200000000000002</v>
      </c>
      <c r="F1078">
        <v>1</v>
      </c>
      <c r="G1078">
        <f t="shared" si="32"/>
        <v>0.75320998747490686</v>
      </c>
      <c r="H1078">
        <f t="shared" si="33"/>
        <v>-1.3276510091859541</v>
      </c>
    </row>
    <row r="1079" spans="1:8" hidden="1" x14ac:dyDescent="0.35">
      <c r="A1079" s="2" t="s">
        <v>2832</v>
      </c>
      <c r="B1079">
        <v>4.92494171948447E-2</v>
      </c>
      <c r="C1079">
        <v>-0.30895459740765002</v>
      </c>
      <c r="D1079">
        <v>0.13300000000000001</v>
      </c>
      <c r="E1079">
        <v>0.214</v>
      </c>
      <c r="F1079">
        <v>1</v>
      </c>
      <c r="G1079">
        <f t="shared" si="32"/>
        <v>0.8072264780703019</v>
      </c>
      <c r="H1079">
        <f t="shared" si="33"/>
        <v>-1.2388097109878367</v>
      </c>
    </row>
    <row r="1080" spans="1:8" x14ac:dyDescent="0.35">
      <c r="A1080" s="2" t="s">
        <v>277</v>
      </c>
      <c r="B1080">
        <v>1.9371550607586999E-2</v>
      </c>
      <c r="C1080">
        <v>0.40504342501739399</v>
      </c>
      <c r="D1080">
        <v>0.23</v>
      </c>
      <c r="E1080">
        <v>0.13200000000000001</v>
      </c>
      <c r="F1080">
        <v>1</v>
      </c>
      <c r="G1080">
        <f t="shared" si="32"/>
        <v>1.3241287659765808</v>
      </c>
      <c r="H1080">
        <f t="shared" si="33"/>
        <v>-0.7552135605652166</v>
      </c>
    </row>
    <row r="1081" spans="1:8" hidden="1" x14ac:dyDescent="0.35">
      <c r="A1081" s="2" t="s">
        <v>2687</v>
      </c>
      <c r="B1081">
        <v>2.20040338647641E-2</v>
      </c>
      <c r="C1081">
        <v>-0.303303576200674</v>
      </c>
      <c r="D1081">
        <v>7.0999999999999994E-2</v>
      </c>
      <c r="E1081">
        <v>0.16500000000000001</v>
      </c>
      <c r="F1081">
        <v>1</v>
      </c>
      <c r="G1081">
        <f t="shared" si="32"/>
        <v>0.81039457629492806</v>
      </c>
      <c r="H1081">
        <f t="shared" si="33"/>
        <v>-1.2339667974728259</v>
      </c>
    </row>
    <row r="1082" spans="1:8" hidden="1" x14ac:dyDescent="0.35">
      <c r="A1082" s="2" t="s">
        <v>2380</v>
      </c>
      <c r="B1082">
        <v>2.0538674649880701E-2</v>
      </c>
      <c r="C1082">
        <v>0.282216261250126</v>
      </c>
      <c r="D1082">
        <v>0.78800000000000003</v>
      </c>
      <c r="E1082">
        <v>0.70299999999999996</v>
      </c>
      <c r="F1082">
        <v>1</v>
      </c>
      <c r="G1082">
        <f t="shared" si="32"/>
        <v>1.2160615582137522</v>
      </c>
      <c r="H1082">
        <f t="shared" si="33"/>
        <v>-0.82232679196674829</v>
      </c>
    </row>
    <row r="1083" spans="1:8" hidden="1" x14ac:dyDescent="0.35">
      <c r="A1083" s="2" t="s">
        <v>3027</v>
      </c>
      <c r="B1083">
        <v>0.10296542942839799</v>
      </c>
      <c r="C1083">
        <v>0.26547847525040102</v>
      </c>
      <c r="D1083">
        <v>0.442</v>
      </c>
      <c r="E1083">
        <v>0.36299999999999999</v>
      </c>
      <c r="F1083">
        <v>1</v>
      </c>
      <c r="G1083">
        <f t="shared" si="32"/>
        <v>1.2020346427476041</v>
      </c>
      <c r="H1083">
        <f t="shared" si="33"/>
        <v>-0.83192277862658404</v>
      </c>
    </row>
    <row r="1084" spans="1:8" hidden="1" x14ac:dyDescent="0.35">
      <c r="A1084" s="2" t="s">
        <v>2936</v>
      </c>
      <c r="B1084">
        <v>6.9866010139648493E-2</v>
      </c>
      <c r="C1084">
        <v>0.27656406474863898</v>
      </c>
      <c r="D1084">
        <v>0.186</v>
      </c>
      <c r="E1084">
        <v>0.11</v>
      </c>
      <c r="F1084">
        <v>1</v>
      </c>
      <c r="G1084">
        <f t="shared" si="32"/>
        <v>1.2113065878959624</v>
      </c>
      <c r="H1084">
        <f t="shared" si="33"/>
        <v>-0.82555482649276968</v>
      </c>
    </row>
    <row r="1085" spans="1:8" hidden="1" x14ac:dyDescent="0.35">
      <c r="A1085" s="2" t="s">
        <v>3115</v>
      </c>
      <c r="B1085">
        <v>0.14504766377052</v>
      </c>
      <c r="C1085">
        <v>0.28577286801263901</v>
      </c>
      <c r="D1085">
        <v>0.504</v>
      </c>
      <c r="E1085">
        <v>0.44500000000000001</v>
      </c>
      <c r="F1085">
        <v>1</v>
      </c>
      <c r="G1085">
        <f t="shared" si="32"/>
        <v>1.21906315466679</v>
      </c>
      <c r="H1085">
        <f t="shared" si="33"/>
        <v>-0.82030204601937362</v>
      </c>
    </row>
    <row r="1086" spans="1:8" x14ac:dyDescent="0.35">
      <c r="A1086" s="2" t="s">
        <v>303</v>
      </c>
      <c r="B1086">
        <v>2.73902001135237E-3</v>
      </c>
      <c r="C1086">
        <v>0.42453007600280401</v>
      </c>
      <c r="D1086">
        <v>0.14199999999999999</v>
      </c>
      <c r="E1086">
        <v>4.3999999999999997E-2</v>
      </c>
      <c r="F1086">
        <v>1</v>
      </c>
      <c r="G1086">
        <f t="shared" si="32"/>
        <v>1.3421352625605769</v>
      </c>
      <c r="H1086">
        <f t="shared" si="33"/>
        <v>-0.74508138478692665</v>
      </c>
    </row>
    <row r="1087" spans="1:8" hidden="1" x14ac:dyDescent="0.35">
      <c r="A1087" s="2" t="s">
        <v>2881</v>
      </c>
      <c r="B1087">
        <v>5.8461563820701203E-2</v>
      </c>
      <c r="C1087">
        <v>0.31824672340987498</v>
      </c>
      <c r="D1087">
        <v>0.38100000000000001</v>
      </c>
      <c r="E1087">
        <v>0.27500000000000002</v>
      </c>
      <c r="F1087">
        <v>1</v>
      </c>
      <c r="G1087">
        <f t="shared" si="32"/>
        <v>1.2468144008013964</v>
      </c>
      <c r="H1087">
        <f t="shared" si="33"/>
        <v>-0.80204399255995507</v>
      </c>
    </row>
    <row r="1088" spans="1:8" x14ac:dyDescent="0.35">
      <c r="A1088" s="2" t="s">
        <v>286</v>
      </c>
      <c r="B1088">
        <v>4.8783871354356703E-2</v>
      </c>
      <c r="C1088">
        <v>0.41004706291583198</v>
      </c>
      <c r="D1088">
        <v>0.28299999999999997</v>
      </c>
      <c r="E1088">
        <v>0.19800000000000001</v>
      </c>
      <c r="F1088">
        <v>1</v>
      </c>
      <c r="G1088">
        <f t="shared" si="32"/>
        <v>1.3287291585642034</v>
      </c>
      <c r="H1088">
        <f t="shared" si="33"/>
        <v>-0.75259882238196596</v>
      </c>
    </row>
    <row r="1089" spans="1:8" hidden="1" x14ac:dyDescent="0.35">
      <c r="A1089" s="2" t="s">
        <v>2577</v>
      </c>
      <c r="B1089">
        <v>6.9617528813025603E-3</v>
      </c>
      <c r="C1089">
        <v>0.35604740904417698</v>
      </c>
      <c r="D1089">
        <v>0.63700000000000001</v>
      </c>
      <c r="E1089">
        <v>0.5</v>
      </c>
      <c r="F1089">
        <v>1</v>
      </c>
      <c r="G1089">
        <f t="shared" si="32"/>
        <v>1.2799144729926903</v>
      </c>
      <c r="H1089">
        <f t="shared" si="33"/>
        <v>-0.78130220503078185</v>
      </c>
    </row>
    <row r="1090" spans="1:8" x14ac:dyDescent="0.35">
      <c r="A1090" s="2" t="s">
        <v>288</v>
      </c>
      <c r="B1090">
        <v>4.9816241621083099E-3</v>
      </c>
      <c r="C1090">
        <v>0.41360502449568298</v>
      </c>
      <c r="D1090">
        <v>0.15</v>
      </c>
      <c r="E1090">
        <v>5.5E-2</v>
      </c>
      <c r="F1090">
        <v>1</v>
      </c>
      <c r="G1090">
        <f t="shared" ref="G1090:G1153" si="34">2^C1090</f>
        <v>1.3320101025608926</v>
      </c>
      <c r="H1090">
        <f t="shared" ref="H1090:H1153" si="35">-1/G1090</f>
        <v>-0.75074505672098324</v>
      </c>
    </row>
    <row r="1091" spans="1:8" hidden="1" x14ac:dyDescent="0.35">
      <c r="A1091" s="2" t="s">
        <v>3120</v>
      </c>
      <c r="B1091">
        <v>0.149118105820952</v>
      </c>
      <c r="C1091">
        <v>0.31316343167231803</v>
      </c>
      <c r="D1091">
        <v>0.124</v>
      </c>
      <c r="E1091">
        <v>7.6999999999999999E-2</v>
      </c>
      <c r="F1091">
        <v>1</v>
      </c>
      <c r="G1091">
        <f t="shared" si="34"/>
        <v>1.2424290189089691</v>
      </c>
      <c r="H1091">
        <f t="shared" si="35"/>
        <v>-0.80487495444861989</v>
      </c>
    </row>
    <row r="1092" spans="1:8" x14ac:dyDescent="0.35">
      <c r="A1092" s="2" t="s">
        <v>416</v>
      </c>
      <c r="B1092">
        <v>1.2839066205324299E-4</v>
      </c>
      <c r="C1092">
        <v>0.55036664829593895</v>
      </c>
      <c r="D1092">
        <v>0.38100000000000001</v>
      </c>
      <c r="E1092">
        <v>0.187</v>
      </c>
      <c r="F1092">
        <v>1</v>
      </c>
      <c r="G1092">
        <f t="shared" si="34"/>
        <v>1.4644578277740241</v>
      </c>
      <c r="H1092">
        <f t="shared" si="35"/>
        <v>-0.6828465668553938</v>
      </c>
    </row>
    <row r="1093" spans="1:8" x14ac:dyDescent="0.35">
      <c r="A1093" s="2" t="s">
        <v>458</v>
      </c>
      <c r="B1093" s="3">
        <v>5.4840570602399603E-5</v>
      </c>
      <c r="C1093">
        <v>0.65829422275207605</v>
      </c>
      <c r="D1093">
        <v>0.41599999999999998</v>
      </c>
      <c r="E1093">
        <v>0.22</v>
      </c>
      <c r="F1093">
        <v>1</v>
      </c>
      <c r="G1093">
        <f t="shared" si="34"/>
        <v>1.5782155096389681</v>
      </c>
      <c r="H1093">
        <f t="shared" si="35"/>
        <v>-0.63362702615231525</v>
      </c>
    </row>
    <row r="1094" spans="1:8" x14ac:dyDescent="0.35">
      <c r="A1094" s="2" t="s">
        <v>427</v>
      </c>
      <c r="B1094">
        <v>1.0271645243248299E-2</v>
      </c>
      <c r="C1094">
        <v>0.57203065648541096</v>
      </c>
      <c r="D1094">
        <v>0.26500000000000001</v>
      </c>
      <c r="E1094">
        <v>0.159</v>
      </c>
      <c r="F1094">
        <v>1</v>
      </c>
      <c r="G1094">
        <f t="shared" si="34"/>
        <v>1.4866145738469978</v>
      </c>
      <c r="H1094">
        <f t="shared" si="35"/>
        <v>-0.67266931025184462</v>
      </c>
    </row>
    <row r="1095" spans="1:8" x14ac:dyDescent="0.35">
      <c r="A1095" s="2" t="s">
        <v>257</v>
      </c>
      <c r="B1095">
        <v>4.1796445656943799E-3</v>
      </c>
      <c r="C1095">
        <v>0.39185924680387502</v>
      </c>
      <c r="D1095">
        <v>0.38100000000000001</v>
      </c>
      <c r="E1095">
        <v>0.22500000000000001</v>
      </c>
      <c r="F1095">
        <v>1</v>
      </c>
      <c r="G1095">
        <f t="shared" si="34"/>
        <v>1.3120832379887835</v>
      </c>
      <c r="H1095">
        <f t="shared" si="35"/>
        <v>-0.76214676862486419</v>
      </c>
    </row>
    <row r="1096" spans="1:8" x14ac:dyDescent="0.35">
      <c r="A1096" s="2" t="s">
        <v>91</v>
      </c>
      <c r="B1096">
        <v>1.11740304968052E-3</v>
      </c>
      <c r="C1096">
        <v>-0.49147479394940802</v>
      </c>
      <c r="D1096">
        <v>0.32700000000000001</v>
      </c>
      <c r="E1096">
        <v>0.52200000000000002</v>
      </c>
      <c r="F1096">
        <v>1</v>
      </c>
      <c r="G1096">
        <f t="shared" si="34"/>
        <v>0.71129760256764296</v>
      </c>
      <c r="H1096">
        <f t="shared" si="35"/>
        <v>-1.4058813025521226</v>
      </c>
    </row>
    <row r="1097" spans="1:8" hidden="1" x14ac:dyDescent="0.35">
      <c r="A1097" s="2" t="s">
        <v>2725</v>
      </c>
      <c r="B1097">
        <v>2.8737899412787201E-2</v>
      </c>
      <c r="C1097">
        <v>-0.34995061704215902</v>
      </c>
      <c r="D1097">
        <v>8.7999999999999995E-2</v>
      </c>
      <c r="E1097">
        <v>0.17599999999999999</v>
      </c>
      <c r="F1097">
        <v>1</v>
      </c>
      <c r="G1097">
        <f t="shared" si="34"/>
        <v>0.78461095440173212</v>
      </c>
      <c r="H1097">
        <f t="shared" si="35"/>
        <v>-1.2745170002915682</v>
      </c>
    </row>
    <row r="1098" spans="1:8" x14ac:dyDescent="0.35">
      <c r="A1098" s="2" t="s">
        <v>118</v>
      </c>
      <c r="B1098">
        <v>4.6968268907427498E-3</v>
      </c>
      <c r="C1098">
        <v>-0.46269882056047201</v>
      </c>
      <c r="D1098">
        <v>7.0999999999999994E-2</v>
      </c>
      <c r="E1098">
        <v>0.187</v>
      </c>
      <c r="F1098">
        <v>1</v>
      </c>
      <c r="G1098">
        <f t="shared" si="34"/>
        <v>0.7256275713366187</v>
      </c>
      <c r="H1098">
        <f t="shared" si="35"/>
        <v>-1.3781174248354187</v>
      </c>
    </row>
    <row r="1099" spans="1:8" hidden="1" x14ac:dyDescent="0.35">
      <c r="A1099" s="2" t="s">
        <v>1924</v>
      </c>
      <c r="B1099">
        <v>9.6298223340198302E-2</v>
      </c>
      <c r="C1099">
        <v>0.36437189558127198</v>
      </c>
      <c r="D1099">
        <v>0.48699999999999999</v>
      </c>
      <c r="E1099">
        <v>0.42899999999999999</v>
      </c>
      <c r="F1099">
        <v>1</v>
      </c>
      <c r="G1099">
        <f t="shared" si="34"/>
        <v>1.2873210480600008</v>
      </c>
      <c r="H1099">
        <f t="shared" si="35"/>
        <v>-0.7768069989277383</v>
      </c>
    </row>
    <row r="1100" spans="1:8" x14ac:dyDescent="0.35">
      <c r="A1100" s="2" t="s">
        <v>422</v>
      </c>
      <c r="B1100">
        <v>1.53782023260321E-3</v>
      </c>
      <c r="C1100">
        <v>0.56730629927143295</v>
      </c>
      <c r="D1100">
        <v>0.21199999999999999</v>
      </c>
      <c r="E1100">
        <v>8.7999999999999995E-2</v>
      </c>
      <c r="F1100">
        <v>1</v>
      </c>
      <c r="G1100">
        <f t="shared" si="34"/>
        <v>1.4817543566004567</v>
      </c>
      <c r="H1100">
        <f t="shared" si="35"/>
        <v>-0.67487569416989546</v>
      </c>
    </row>
    <row r="1101" spans="1:8" hidden="1" x14ac:dyDescent="0.35">
      <c r="A1101" s="2" t="s">
        <v>3099</v>
      </c>
      <c r="B1101">
        <v>0.135479300129036</v>
      </c>
      <c r="C1101">
        <v>-0.31050325123481298</v>
      </c>
      <c r="D1101">
        <v>0.17699999999999999</v>
      </c>
      <c r="E1101">
        <v>0.23599999999999999</v>
      </c>
      <c r="F1101">
        <v>1</v>
      </c>
      <c r="G1101">
        <f t="shared" si="34"/>
        <v>0.806360429726943</v>
      </c>
      <c r="H1101">
        <f t="shared" si="35"/>
        <v>-1.2401402191060256</v>
      </c>
    </row>
    <row r="1102" spans="1:8" hidden="1" x14ac:dyDescent="0.35">
      <c r="A1102" s="2" t="s">
        <v>2765</v>
      </c>
      <c r="B1102">
        <v>3.7352858000442399E-2</v>
      </c>
      <c r="C1102">
        <v>0.266731981247675</v>
      </c>
      <c r="D1102">
        <v>7.0999999999999994E-2</v>
      </c>
      <c r="E1102">
        <v>2.1999999999999999E-2</v>
      </c>
      <c r="F1102">
        <v>1</v>
      </c>
      <c r="G1102">
        <f t="shared" si="34"/>
        <v>1.2030795014075137</v>
      </c>
      <c r="H1102">
        <f t="shared" si="35"/>
        <v>-0.8312002646791623</v>
      </c>
    </row>
    <row r="1103" spans="1:8" hidden="1" x14ac:dyDescent="0.35">
      <c r="A1103" s="2" t="s">
        <v>2707</v>
      </c>
      <c r="B1103">
        <v>2.5162990506687299E-2</v>
      </c>
      <c r="C1103">
        <v>-0.32720381768754903</v>
      </c>
      <c r="D1103">
        <v>0.159</v>
      </c>
      <c r="E1103">
        <v>0.26900000000000002</v>
      </c>
      <c r="F1103">
        <v>1</v>
      </c>
      <c r="G1103">
        <f t="shared" si="34"/>
        <v>0.79707986060600711</v>
      </c>
      <c r="H1103">
        <f t="shared" si="35"/>
        <v>-1.2545794335334428</v>
      </c>
    </row>
    <row r="1104" spans="1:8" hidden="1" x14ac:dyDescent="0.35">
      <c r="A1104" s="2" t="s">
        <v>2624</v>
      </c>
      <c r="B1104">
        <v>1.36035963019494E-2</v>
      </c>
      <c r="C1104">
        <v>-0.37282253088204897</v>
      </c>
      <c r="D1104">
        <v>0.15</v>
      </c>
      <c r="E1104">
        <v>0.27500000000000002</v>
      </c>
      <c r="F1104">
        <v>1</v>
      </c>
      <c r="G1104">
        <f t="shared" si="34"/>
        <v>0.77227012591068467</v>
      </c>
      <c r="H1104">
        <f t="shared" si="35"/>
        <v>-1.2948837025396642</v>
      </c>
    </row>
    <row r="1105" spans="1:8" x14ac:dyDescent="0.35">
      <c r="A1105" s="2" t="s">
        <v>297</v>
      </c>
      <c r="B1105">
        <v>4.7275949325669399E-2</v>
      </c>
      <c r="C1105">
        <v>0.41951270519856998</v>
      </c>
      <c r="D1105">
        <v>0.47799999999999998</v>
      </c>
      <c r="E1105">
        <v>0.35699999999999998</v>
      </c>
      <c r="F1105">
        <v>1</v>
      </c>
      <c r="G1105">
        <f t="shared" si="34"/>
        <v>1.3374757232971992</v>
      </c>
      <c r="H1105">
        <f t="shared" si="35"/>
        <v>-0.74767712234414208</v>
      </c>
    </row>
    <row r="1106" spans="1:8" hidden="1" x14ac:dyDescent="0.35">
      <c r="A1106" s="2" t="s">
        <v>3250</v>
      </c>
      <c r="B1106">
        <v>0.347720486835908</v>
      </c>
      <c r="C1106">
        <v>0.26067066883286799</v>
      </c>
      <c r="D1106">
        <v>0.55800000000000005</v>
      </c>
      <c r="E1106">
        <v>0.59299999999999997</v>
      </c>
      <c r="F1106">
        <v>1</v>
      </c>
      <c r="G1106">
        <f t="shared" si="34"/>
        <v>1.1980355086028036</v>
      </c>
      <c r="H1106">
        <f t="shared" si="35"/>
        <v>-0.83469980048107217</v>
      </c>
    </row>
    <row r="1107" spans="1:8" x14ac:dyDescent="0.35">
      <c r="A1107" s="2" t="s">
        <v>335</v>
      </c>
      <c r="B1107">
        <v>3.7142191041193498E-3</v>
      </c>
      <c r="C1107">
        <v>0.45038810973943999</v>
      </c>
      <c r="D1107">
        <v>0.442</v>
      </c>
      <c r="E1107">
        <v>0.28599999999999998</v>
      </c>
      <c r="F1107">
        <v>1</v>
      </c>
      <c r="G1107">
        <f t="shared" si="34"/>
        <v>1.3664077944753774</v>
      </c>
      <c r="H1107">
        <f t="shared" si="35"/>
        <v>-0.73184594236301392</v>
      </c>
    </row>
    <row r="1108" spans="1:8" hidden="1" x14ac:dyDescent="0.35">
      <c r="A1108" s="2" t="s">
        <v>539</v>
      </c>
      <c r="B1108">
        <v>2.18317557315687E-4</v>
      </c>
      <c r="C1108">
        <v>-0.37429896105595201</v>
      </c>
      <c r="D1108">
        <v>0.876</v>
      </c>
      <c r="E1108">
        <v>0.95599999999999996</v>
      </c>
      <c r="F1108">
        <v>1</v>
      </c>
      <c r="G1108">
        <f t="shared" si="34"/>
        <v>0.77148020174057408</v>
      </c>
      <c r="H1108">
        <f t="shared" si="35"/>
        <v>-1.2962095433477765</v>
      </c>
    </row>
    <row r="1109" spans="1:8" x14ac:dyDescent="0.35">
      <c r="A1109" s="2" t="s">
        <v>158</v>
      </c>
      <c r="B1109">
        <v>2.10570898928921E-3</v>
      </c>
      <c r="C1109">
        <v>-0.43312846334518001</v>
      </c>
      <c r="D1109">
        <v>0.29199999999999998</v>
      </c>
      <c r="E1109">
        <v>0.48399999999999999</v>
      </c>
      <c r="F1109">
        <v>1</v>
      </c>
      <c r="G1109">
        <f t="shared" si="34"/>
        <v>0.74065394527982176</v>
      </c>
      <c r="H1109">
        <f t="shared" si="35"/>
        <v>-1.3501582032648141</v>
      </c>
    </row>
    <row r="1110" spans="1:8" hidden="1" x14ac:dyDescent="0.35">
      <c r="A1110" s="2" t="s">
        <v>2629</v>
      </c>
      <c r="B1110">
        <v>1.45503214507187E-2</v>
      </c>
      <c r="C1110">
        <v>-0.314841131901969</v>
      </c>
      <c r="D1110">
        <v>0.66400000000000003</v>
      </c>
      <c r="E1110">
        <v>0.77500000000000002</v>
      </c>
      <c r="F1110">
        <v>1</v>
      </c>
      <c r="G1110">
        <f t="shared" si="34"/>
        <v>0.80393951486368997</v>
      </c>
      <c r="H1110">
        <f t="shared" si="35"/>
        <v>-1.2438746715535591</v>
      </c>
    </row>
    <row r="1111" spans="1:8" hidden="1" x14ac:dyDescent="0.35">
      <c r="A1111" s="2" t="s">
        <v>3264</v>
      </c>
      <c r="B1111">
        <v>0.468068638715533</v>
      </c>
      <c r="C1111">
        <v>0.29181766433612799</v>
      </c>
      <c r="D1111">
        <v>0.25700000000000001</v>
      </c>
      <c r="E1111">
        <v>0.24199999999999999</v>
      </c>
      <c r="F1111">
        <v>1</v>
      </c>
      <c r="G1111">
        <f t="shared" si="34"/>
        <v>1.2241816638705967</v>
      </c>
      <c r="H1111">
        <f t="shared" si="35"/>
        <v>-0.81687222535111093</v>
      </c>
    </row>
    <row r="1112" spans="1:8" hidden="1" x14ac:dyDescent="0.35">
      <c r="A1112" s="2" t="s">
        <v>1410</v>
      </c>
      <c r="B1112">
        <v>3.6896594739642102E-2</v>
      </c>
      <c r="C1112">
        <v>-0.35417479066839103</v>
      </c>
      <c r="D1112">
        <v>0.442</v>
      </c>
      <c r="E1112">
        <v>0.58199999999999996</v>
      </c>
      <c r="F1112">
        <v>1</v>
      </c>
      <c r="G1112">
        <f t="shared" si="34"/>
        <v>0.78231699386365827</v>
      </c>
      <c r="H1112">
        <f t="shared" si="35"/>
        <v>-1.2782542215544399</v>
      </c>
    </row>
    <row r="1113" spans="1:8" hidden="1" x14ac:dyDescent="0.35">
      <c r="A1113" s="2" t="s">
        <v>2957</v>
      </c>
      <c r="B1113">
        <v>7.6048877694504594E-2</v>
      </c>
      <c r="C1113">
        <v>-0.41210328544672598</v>
      </c>
      <c r="D1113">
        <v>0.33600000000000002</v>
      </c>
      <c r="E1113">
        <v>0.40699999999999997</v>
      </c>
      <c r="F1113">
        <v>1</v>
      </c>
      <c r="G1113">
        <f t="shared" si="34"/>
        <v>0.75152693377837998</v>
      </c>
      <c r="H1113">
        <f t="shared" si="35"/>
        <v>-1.3306242997471771</v>
      </c>
    </row>
    <row r="1114" spans="1:8" hidden="1" x14ac:dyDescent="0.35">
      <c r="A1114" s="2" t="s">
        <v>534</v>
      </c>
      <c r="B1114">
        <v>1.7938923231843502E-2</v>
      </c>
      <c r="C1114">
        <v>0.29523656326599401</v>
      </c>
      <c r="D1114">
        <v>0.08</v>
      </c>
      <c r="E1114">
        <v>2.1999999999999999E-2</v>
      </c>
      <c r="F1114">
        <v>1</v>
      </c>
      <c r="G1114">
        <f t="shared" si="34"/>
        <v>1.2270861699561719</v>
      </c>
      <c r="H1114">
        <f t="shared" si="35"/>
        <v>-0.81493869337286817</v>
      </c>
    </row>
    <row r="1115" spans="1:8" x14ac:dyDescent="0.35">
      <c r="A1115" s="2" t="s">
        <v>452</v>
      </c>
      <c r="B1115">
        <v>4.8443683331219901E-4</v>
      </c>
      <c r="C1115">
        <v>0.64144409246468703</v>
      </c>
      <c r="D1115">
        <v>0.41599999999999998</v>
      </c>
      <c r="E1115">
        <v>0.247</v>
      </c>
      <c r="F1115">
        <v>1</v>
      </c>
      <c r="G1115">
        <f t="shared" si="34"/>
        <v>1.559889778844963</v>
      </c>
      <c r="H1115">
        <f t="shared" si="35"/>
        <v>-0.64107093562755479</v>
      </c>
    </row>
    <row r="1116" spans="1:8" x14ac:dyDescent="0.35">
      <c r="A1116" s="2" t="s">
        <v>172</v>
      </c>
      <c r="B1116">
        <v>1.58145264945052E-2</v>
      </c>
      <c r="C1116">
        <v>-0.42448557315601299</v>
      </c>
      <c r="D1116">
        <v>0.115</v>
      </c>
      <c r="E1116">
        <v>0.214</v>
      </c>
      <c r="F1116">
        <v>1</v>
      </c>
      <c r="G1116">
        <f t="shared" si="34"/>
        <v>0.74510436868386676</v>
      </c>
      <c r="H1116">
        <f t="shared" si="35"/>
        <v>-1.342093862322099</v>
      </c>
    </row>
    <row r="1117" spans="1:8" hidden="1" x14ac:dyDescent="0.35">
      <c r="A1117" s="2" t="s">
        <v>903</v>
      </c>
      <c r="B1117">
        <v>7.3890134575257505E-2</v>
      </c>
      <c r="C1117">
        <v>0.29820076982513</v>
      </c>
      <c r="D1117">
        <v>0.115</v>
      </c>
      <c r="E1117">
        <v>0.06</v>
      </c>
      <c r="F1117">
        <v>1</v>
      </c>
      <c r="G1117">
        <f t="shared" si="34"/>
        <v>1.229609971608091</v>
      </c>
      <c r="H1117">
        <f t="shared" si="35"/>
        <v>-0.8132660136874087</v>
      </c>
    </row>
    <row r="1118" spans="1:8" hidden="1" x14ac:dyDescent="0.35">
      <c r="A1118" s="2" t="s">
        <v>998</v>
      </c>
      <c r="B1118">
        <v>0.133597957167431</v>
      </c>
      <c r="C1118">
        <v>0.30291744815557903</v>
      </c>
      <c r="D1118">
        <v>0.221</v>
      </c>
      <c r="E1118">
        <v>0.159</v>
      </c>
      <c r="F1118">
        <v>1</v>
      </c>
      <c r="G1118">
        <f t="shared" si="34"/>
        <v>1.2336365783915579</v>
      </c>
      <c r="H1118">
        <f t="shared" si="35"/>
        <v>-0.8106115022171454</v>
      </c>
    </row>
    <row r="1119" spans="1:8" hidden="1" x14ac:dyDescent="0.35">
      <c r="A1119" s="2" t="s">
        <v>2701</v>
      </c>
      <c r="B1119">
        <v>2.4524998767086199E-2</v>
      </c>
      <c r="C1119">
        <v>-0.35696727124743399</v>
      </c>
      <c r="D1119">
        <v>0.32700000000000001</v>
      </c>
      <c r="E1119">
        <v>0.45100000000000001</v>
      </c>
      <c r="F1119">
        <v>1</v>
      </c>
      <c r="G1119">
        <f t="shared" si="34"/>
        <v>0.7808042056077551</v>
      </c>
      <c r="H1119">
        <f t="shared" si="35"/>
        <v>-1.2807308065427609</v>
      </c>
    </row>
    <row r="1120" spans="1:8" hidden="1" x14ac:dyDescent="0.35">
      <c r="A1120" s="2" t="s">
        <v>3126</v>
      </c>
      <c r="B1120">
        <v>0.153047868980383</v>
      </c>
      <c r="C1120">
        <v>0.268266295338008</v>
      </c>
      <c r="D1120">
        <v>0.124</v>
      </c>
      <c r="E1120">
        <v>7.6999999999999999E-2</v>
      </c>
      <c r="F1120">
        <v>1</v>
      </c>
      <c r="G1120">
        <f t="shared" si="34"/>
        <v>1.2043596636662559</v>
      </c>
      <c r="H1120">
        <f t="shared" si="35"/>
        <v>-0.83031674853327975</v>
      </c>
    </row>
    <row r="1121" spans="1:8" hidden="1" x14ac:dyDescent="0.35">
      <c r="A1121" s="2" t="s">
        <v>2737</v>
      </c>
      <c r="B1121">
        <v>3.2083909610250899E-2</v>
      </c>
      <c r="C1121">
        <v>0.343470204526445</v>
      </c>
      <c r="D1121">
        <v>0.26500000000000001</v>
      </c>
      <c r="E1121">
        <v>0.16500000000000001</v>
      </c>
      <c r="F1121">
        <v>1</v>
      </c>
      <c r="G1121">
        <f t="shared" si="34"/>
        <v>1.2688048620197114</v>
      </c>
      <c r="H1121">
        <f t="shared" si="35"/>
        <v>-0.78814325979818367</v>
      </c>
    </row>
    <row r="1122" spans="1:8" hidden="1" x14ac:dyDescent="0.35">
      <c r="A1122" s="2" t="s">
        <v>733</v>
      </c>
      <c r="B1122">
        <v>0.13985563412190399</v>
      </c>
      <c r="C1122">
        <v>0.32753676851496399</v>
      </c>
      <c r="D1122">
        <v>0.28299999999999997</v>
      </c>
      <c r="E1122">
        <v>0.23100000000000001</v>
      </c>
      <c r="F1122">
        <v>1</v>
      </c>
      <c r="G1122">
        <f t="shared" si="34"/>
        <v>1.2548690037149948</v>
      </c>
      <c r="H1122">
        <f t="shared" si="35"/>
        <v>-0.79689592861050496</v>
      </c>
    </row>
    <row r="1123" spans="1:8" hidden="1" x14ac:dyDescent="0.35">
      <c r="A1123" s="2" t="s">
        <v>2930</v>
      </c>
      <c r="B1123">
        <v>6.8604858807064795E-2</v>
      </c>
      <c r="C1123">
        <v>0.30943042399040799</v>
      </c>
      <c r="D1123">
        <v>0.29199999999999998</v>
      </c>
      <c r="E1123">
        <v>0.22</v>
      </c>
      <c r="F1123">
        <v>1</v>
      </c>
      <c r="G1123">
        <f t="shared" si="34"/>
        <v>1.2392183599347237</v>
      </c>
      <c r="H1123">
        <f t="shared" si="35"/>
        <v>-0.80696028426553923</v>
      </c>
    </row>
    <row r="1124" spans="1:8" x14ac:dyDescent="0.35">
      <c r="A1124" s="2" t="s">
        <v>271</v>
      </c>
      <c r="B1124">
        <v>2.46827009566126E-2</v>
      </c>
      <c r="C1124">
        <v>0.40059070755999698</v>
      </c>
      <c r="D1124">
        <v>0.16800000000000001</v>
      </c>
      <c r="E1124">
        <v>8.7999999999999995E-2</v>
      </c>
      <c r="F1124">
        <v>1</v>
      </c>
      <c r="G1124">
        <f t="shared" si="34"/>
        <v>1.3200482903184834</v>
      </c>
      <c r="H1124">
        <f t="shared" si="35"/>
        <v>-0.7575480437603791</v>
      </c>
    </row>
    <row r="1125" spans="1:8" hidden="1" x14ac:dyDescent="0.35">
      <c r="A1125" s="2" t="s">
        <v>2856</v>
      </c>
      <c r="B1125">
        <v>5.2972870641837401E-2</v>
      </c>
      <c r="C1125">
        <v>-0.29361926183720699</v>
      </c>
      <c r="D1125">
        <v>0.221</v>
      </c>
      <c r="E1125">
        <v>0.31900000000000001</v>
      </c>
      <c r="F1125">
        <v>1</v>
      </c>
      <c r="G1125">
        <f t="shared" si="34"/>
        <v>0.81585277466529282</v>
      </c>
      <c r="H1125">
        <f t="shared" si="35"/>
        <v>-1.2257113428464521</v>
      </c>
    </row>
    <row r="1126" spans="1:8" x14ac:dyDescent="0.35">
      <c r="A1126" s="2" t="s">
        <v>138</v>
      </c>
      <c r="B1126">
        <v>5.8676276589171702E-3</v>
      </c>
      <c r="C1126">
        <v>-0.44574644545416298</v>
      </c>
      <c r="D1126">
        <v>0.31</v>
      </c>
      <c r="E1126">
        <v>0.45600000000000002</v>
      </c>
      <c r="F1126">
        <v>1</v>
      </c>
      <c r="G1126">
        <f t="shared" si="34"/>
        <v>0.73420434354609265</v>
      </c>
      <c r="H1126">
        <f t="shared" si="35"/>
        <v>-1.362018637985926</v>
      </c>
    </row>
    <row r="1127" spans="1:8" hidden="1" x14ac:dyDescent="0.35">
      <c r="A1127" s="2" t="s">
        <v>2855</v>
      </c>
      <c r="B1127">
        <v>5.2968428303852497E-2</v>
      </c>
      <c r="C1127">
        <v>0.279951449859904</v>
      </c>
      <c r="D1127">
        <v>0.23899999999999999</v>
      </c>
      <c r="E1127">
        <v>0.14299999999999999</v>
      </c>
      <c r="F1127">
        <v>1</v>
      </c>
      <c r="G1127">
        <f t="shared" si="34"/>
        <v>1.2141540245194746</v>
      </c>
      <c r="H1127">
        <f t="shared" si="35"/>
        <v>-0.82361873354228654</v>
      </c>
    </row>
    <row r="1128" spans="1:8" x14ac:dyDescent="0.35">
      <c r="A1128" s="2" t="s">
        <v>190</v>
      </c>
      <c r="B1128">
        <v>2.39404455475201E-2</v>
      </c>
      <c r="C1128">
        <v>-0.40918343445866001</v>
      </c>
      <c r="D1128">
        <v>4.3999999999999997E-2</v>
      </c>
      <c r="E1128">
        <v>0.121</v>
      </c>
      <c r="F1128">
        <v>1</v>
      </c>
      <c r="G1128">
        <f t="shared" si="34"/>
        <v>0.75304947918886023</v>
      </c>
      <c r="H1128">
        <f t="shared" si="35"/>
        <v>-1.3279339905754135</v>
      </c>
    </row>
    <row r="1129" spans="1:8" x14ac:dyDescent="0.35">
      <c r="A1129" s="2" t="s">
        <v>487</v>
      </c>
      <c r="B1129" s="3">
        <v>7.5502767894488905E-5</v>
      </c>
      <c r="C1129">
        <v>0.90597339768843699</v>
      </c>
      <c r="D1129">
        <v>0.34499999999999997</v>
      </c>
      <c r="E1129">
        <v>0.154</v>
      </c>
      <c r="F1129">
        <v>1</v>
      </c>
      <c r="G1129">
        <f t="shared" si="34"/>
        <v>1.8738083416798041</v>
      </c>
      <c r="H1129">
        <f t="shared" si="35"/>
        <v>-0.53367250948596734</v>
      </c>
    </row>
    <row r="1130" spans="1:8" hidden="1" x14ac:dyDescent="0.35">
      <c r="A1130" s="2" t="s">
        <v>2656</v>
      </c>
      <c r="B1130">
        <v>1.8604587274296501E-2</v>
      </c>
      <c r="C1130">
        <v>0.30906974264513298</v>
      </c>
      <c r="D1130">
        <v>0.31</v>
      </c>
      <c r="E1130">
        <v>0.187</v>
      </c>
      <c r="F1130">
        <v>1</v>
      </c>
      <c r="G1130">
        <f t="shared" si="34"/>
        <v>1.2389085875534531</v>
      </c>
      <c r="H1130">
        <f t="shared" si="35"/>
        <v>-0.80716205379991735</v>
      </c>
    </row>
    <row r="1131" spans="1:8" x14ac:dyDescent="0.35">
      <c r="A1131" s="2" t="s">
        <v>0</v>
      </c>
      <c r="B1131" s="3">
        <v>6.7809261482023001E-18</v>
      </c>
      <c r="C1131">
        <v>-1.97985326564905</v>
      </c>
      <c r="D1131">
        <v>0.30099999999999999</v>
      </c>
      <c r="E1131">
        <v>0.79700000000000004</v>
      </c>
      <c r="F1131" s="3">
        <v>1.4656293776724501E-13</v>
      </c>
      <c r="G1131">
        <f t="shared" si="34"/>
        <v>0.25351565333353621</v>
      </c>
      <c r="H1131">
        <f t="shared" si="35"/>
        <v>-3.9445296053745311</v>
      </c>
    </row>
    <row r="1132" spans="1:8" x14ac:dyDescent="0.35">
      <c r="A1132" s="2" t="s">
        <v>435</v>
      </c>
      <c r="B1132">
        <v>2.7009707759540901E-4</v>
      </c>
      <c r="C1132">
        <v>0.58654109100950302</v>
      </c>
      <c r="D1132">
        <v>0.35399999999999998</v>
      </c>
      <c r="E1132">
        <v>0.187</v>
      </c>
      <c r="F1132">
        <v>1</v>
      </c>
      <c r="G1132">
        <f t="shared" si="34"/>
        <v>1.5016421913867326</v>
      </c>
      <c r="H1132">
        <f t="shared" si="35"/>
        <v>-0.66593760200392516</v>
      </c>
    </row>
    <row r="1133" spans="1:8" hidden="1" x14ac:dyDescent="0.35">
      <c r="A1133" s="2" t="s">
        <v>1235</v>
      </c>
      <c r="B1133">
        <v>4.9105093902421598E-2</v>
      </c>
      <c r="C1133">
        <v>0.25231243913149498</v>
      </c>
      <c r="D1133">
        <v>0.14199999999999999</v>
      </c>
      <c r="E1133">
        <v>7.0999999999999994E-2</v>
      </c>
      <c r="F1133">
        <v>1</v>
      </c>
      <c r="G1133">
        <f t="shared" si="34"/>
        <v>1.1911147767585304</v>
      </c>
      <c r="H1133">
        <f t="shared" si="35"/>
        <v>-0.83954965508980983</v>
      </c>
    </row>
    <row r="1134" spans="1:8" hidden="1" x14ac:dyDescent="0.35">
      <c r="A1134" s="2" t="s">
        <v>2987</v>
      </c>
      <c r="B1134">
        <v>8.4883121249225701E-2</v>
      </c>
      <c r="C1134">
        <v>-0.29995001839536301</v>
      </c>
      <c r="D1134">
        <v>0.31900000000000001</v>
      </c>
      <c r="E1134">
        <v>0.41199999999999998</v>
      </c>
      <c r="F1134">
        <v>1</v>
      </c>
      <c r="G1134">
        <f t="shared" si="34"/>
        <v>0.81228053700983383</v>
      </c>
      <c r="H1134">
        <f t="shared" si="35"/>
        <v>-1.2311017615677446</v>
      </c>
    </row>
    <row r="1135" spans="1:8" hidden="1" x14ac:dyDescent="0.35">
      <c r="A1135" s="2" t="s">
        <v>2968</v>
      </c>
      <c r="B1135">
        <v>7.9817806290349097E-2</v>
      </c>
      <c r="C1135">
        <v>-0.28176889491992602</v>
      </c>
      <c r="D1135">
        <v>0.23899999999999999</v>
      </c>
      <c r="E1135">
        <v>0.33</v>
      </c>
      <c r="F1135">
        <v>1</v>
      </c>
      <c r="G1135">
        <f t="shared" si="34"/>
        <v>0.82258182740591257</v>
      </c>
      <c r="H1135">
        <f t="shared" si="35"/>
        <v>-1.2156845272811241</v>
      </c>
    </row>
    <row r="1136" spans="1:8" x14ac:dyDescent="0.35">
      <c r="A1136" s="2" t="s">
        <v>126</v>
      </c>
      <c r="B1136">
        <v>3.88914559782933E-3</v>
      </c>
      <c r="C1136">
        <v>-0.45765547109412102</v>
      </c>
      <c r="D1136">
        <v>0.46</v>
      </c>
      <c r="E1136">
        <v>0.61</v>
      </c>
      <c r="F1136">
        <v>1</v>
      </c>
      <c r="G1136">
        <f t="shared" si="34"/>
        <v>0.72816864713854002</v>
      </c>
      <c r="H1136">
        <f t="shared" si="35"/>
        <v>-1.373308235571068</v>
      </c>
    </row>
    <row r="1137" spans="1:8" hidden="1" x14ac:dyDescent="0.35">
      <c r="A1137" s="2" t="s">
        <v>2834</v>
      </c>
      <c r="B1137">
        <v>4.93553697547187E-2</v>
      </c>
      <c r="C1137">
        <v>-0.29932236102010701</v>
      </c>
      <c r="D1137">
        <v>0.46</v>
      </c>
      <c r="E1137">
        <v>0.54400000000000004</v>
      </c>
      <c r="F1137">
        <v>1</v>
      </c>
      <c r="G1137">
        <f t="shared" si="34"/>
        <v>0.81263400380313011</v>
      </c>
      <c r="H1137">
        <f t="shared" si="35"/>
        <v>-1.2305662762325922</v>
      </c>
    </row>
    <row r="1138" spans="1:8" hidden="1" x14ac:dyDescent="0.35">
      <c r="A1138" s="2" t="s">
        <v>3025</v>
      </c>
      <c r="B1138">
        <v>0.102131496185633</v>
      </c>
      <c r="C1138">
        <v>-0.26616216338361498</v>
      </c>
      <c r="D1138">
        <v>0.23899999999999999</v>
      </c>
      <c r="E1138">
        <v>0.34599999999999997</v>
      </c>
      <c r="F1138">
        <v>1</v>
      </c>
      <c r="G1138">
        <f t="shared" si="34"/>
        <v>0.83152862673290395</v>
      </c>
      <c r="H1138">
        <f t="shared" si="35"/>
        <v>-1.2026044177565169</v>
      </c>
    </row>
    <row r="1139" spans="1:8" hidden="1" x14ac:dyDescent="0.35">
      <c r="A1139" s="2" t="s">
        <v>1154</v>
      </c>
      <c r="B1139">
        <v>0.135118972021877</v>
      </c>
      <c r="C1139">
        <v>0.25455372103726898</v>
      </c>
      <c r="D1139">
        <v>0.14199999999999999</v>
      </c>
      <c r="E1139">
        <v>8.7999999999999995E-2</v>
      </c>
      <c r="F1139">
        <v>1</v>
      </c>
      <c r="G1139">
        <f t="shared" si="34"/>
        <v>1.1929666572161925</v>
      </c>
      <c r="H1139">
        <f t="shared" si="35"/>
        <v>-0.83824639519558453</v>
      </c>
    </row>
    <row r="1140" spans="1:8" x14ac:dyDescent="0.35">
      <c r="A1140" s="2" t="s">
        <v>314</v>
      </c>
      <c r="B1140">
        <v>1.09557218872659E-2</v>
      </c>
      <c r="C1140">
        <v>0.43330164856132902</v>
      </c>
      <c r="D1140">
        <v>0.29199999999999998</v>
      </c>
      <c r="E1140">
        <v>0.17</v>
      </c>
      <c r="F1140">
        <v>1</v>
      </c>
      <c r="G1140">
        <f t="shared" si="34"/>
        <v>1.3503202898242443</v>
      </c>
      <c r="H1140">
        <f t="shared" si="35"/>
        <v>-0.74056504040990045</v>
      </c>
    </row>
    <row r="1141" spans="1:8" hidden="1" x14ac:dyDescent="0.35">
      <c r="A1141" s="2" t="s">
        <v>2221</v>
      </c>
      <c r="B1141">
        <v>0.21654435656884899</v>
      </c>
      <c r="C1141">
        <v>-0.252920967512543</v>
      </c>
      <c r="D1141">
        <v>0.23</v>
      </c>
      <c r="E1141">
        <v>0.29099999999999998</v>
      </c>
      <c r="F1141">
        <v>1</v>
      </c>
      <c r="G1141">
        <f t="shared" si="34"/>
        <v>0.83919560794436077</v>
      </c>
      <c r="H1141">
        <f t="shared" si="35"/>
        <v>-1.1916172946251891</v>
      </c>
    </row>
    <row r="1142" spans="1:8" x14ac:dyDescent="0.35">
      <c r="A1142" s="2" t="s">
        <v>498</v>
      </c>
      <c r="B1142" s="3">
        <v>8.0635630069510105E-5</v>
      </c>
      <c r="C1142">
        <v>1.31235500581918</v>
      </c>
      <c r="D1142">
        <v>0.52200000000000002</v>
      </c>
      <c r="E1142">
        <v>0.31900000000000001</v>
      </c>
      <c r="F1142">
        <v>1</v>
      </c>
      <c r="G1142">
        <f t="shared" si="34"/>
        <v>2.4834660175384675</v>
      </c>
      <c r="H1142">
        <f t="shared" si="35"/>
        <v>-0.4026630495194648</v>
      </c>
    </row>
    <row r="1143" spans="1:8" hidden="1" x14ac:dyDescent="0.35">
      <c r="A1143" s="2" t="s">
        <v>1408</v>
      </c>
      <c r="B1143">
        <v>0.30844165690086001</v>
      </c>
      <c r="C1143">
        <v>0.32146900995032301</v>
      </c>
      <c r="D1143">
        <v>0.372</v>
      </c>
      <c r="E1143">
        <v>0.34599999999999997</v>
      </c>
      <c r="F1143">
        <v>1</v>
      </c>
      <c r="G1143">
        <f t="shared" si="34"/>
        <v>1.2496022964934714</v>
      </c>
      <c r="H1143">
        <f t="shared" si="35"/>
        <v>-0.80025461125200847</v>
      </c>
    </row>
    <row r="1144" spans="1:8" x14ac:dyDescent="0.35">
      <c r="A1144" s="2" t="s">
        <v>43</v>
      </c>
      <c r="B1144">
        <v>2.9214641626105798E-4</v>
      </c>
      <c r="C1144">
        <v>-0.60125145046269302</v>
      </c>
      <c r="D1144">
        <v>0.70799999999999996</v>
      </c>
      <c r="E1144">
        <v>0.85199999999999998</v>
      </c>
      <c r="F1144">
        <v>1</v>
      </c>
      <c r="G1144">
        <f t="shared" si="34"/>
        <v>0.65918190698226464</v>
      </c>
      <c r="H1144">
        <f t="shared" si="35"/>
        <v>-1.5170319291347072</v>
      </c>
    </row>
    <row r="1145" spans="1:8" x14ac:dyDescent="0.35">
      <c r="A1145" s="2" t="s">
        <v>13</v>
      </c>
      <c r="B1145" s="3">
        <v>6.0728886095640303E-7</v>
      </c>
      <c r="C1145">
        <v>-0.75001615732379401</v>
      </c>
      <c r="D1145">
        <v>0.65500000000000003</v>
      </c>
      <c r="E1145">
        <v>0.83</v>
      </c>
      <c r="F1145">
        <v>1.31259414407117E-2</v>
      </c>
      <c r="G1145">
        <f t="shared" si="34"/>
        <v>0.59459689833352669</v>
      </c>
      <c r="H1145">
        <f t="shared" si="35"/>
        <v>-1.6818116656893001</v>
      </c>
    </row>
    <row r="1146" spans="1:8" hidden="1" x14ac:dyDescent="0.35">
      <c r="A1146" s="2" t="s">
        <v>2590</v>
      </c>
      <c r="B1146">
        <v>8.5964516149160796E-3</v>
      </c>
      <c r="C1146">
        <v>0.30237677433005899</v>
      </c>
      <c r="D1146">
        <v>8.7999999999999995E-2</v>
      </c>
      <c r="E1146">
        <v>2.1999999999999999E-2</v>
      </c>
      <c r="F1146">
        <v>1</v>
      </c>
      <c r="G1146">
        <f t="shared" si="34"/>
        <v>1.2331743393034993</v>
      </c>
      <c r="H1146">
        <f t="shared" si="35"/>
        <v>-0.81091534921558872</v>
      </c>
    </row>
    <row r="1147" spans="1:8" hidden="1" x14ac:dyDescent="0.35">
      <c r="A1147" s="2" t="s">
        <v>2616</v>
      </c>
      <c r="B1147">
        <v>1.2743715357298201E-2</v>
      </c>
      <c r="C1147">
        <v>-0.31641463173437701</v>
      </c>
      <c r="D1147">
        <v>4.3999999999999997E-2</v>
      </c>
      <c r="E1147">
        <v>0.13200000000000001</v>
      </c>
      <c r="F1147">
        <v>1</v>
      </c>
      <c r="G1147">
        <f t="shared" si="34"/>
        <v>0.80306316257810395</v>
      </c>
      <c r="H1147">
        <f t="shared" si="35"/>
        <v>-1.2452320646730479</v>
      </c>
    </row>
    <row r="1148" spans="1:8" hidden="1" x14ac:dyDescent="0.35">
      <c r="A1148" s="2" t="s">
        <v>2658</v>
      </c>
      <c r="B1148">
        <v>1.8914284011230999E-2</v>
      </c>
      <c r="C1148">
        <v>0.26248340371456202</v>
      </c>
      <c r="D1148">
        <v>0.13300000000000001</v>
      </c>
      <c r="E1148">
        <v>5.5E-2</v>
      </c>
      <c r="F1148">
        <v>1</v>
      </c>
      <c r="G1148">
        <f t="shared" si="34"/>
        <v>1.1995417768306278</v>
      </c>
      <c r="H1148">
        <f t="shared" si="35"/>
        <v>-0.83365166542356905</v>
      </c>
    </row>
    <row r="1149" spans="1:8" hidden="1" x14ac:dyDescent="0.35">
      <c r="A1149" s="2" t="s">
        <v>2704</v>
      </c>
      <c r="B1149">
        <v>2.48790334739513E-2</v>
      </c>
      <c r="C1149">
        <v>0.27399371930599897</v>
      </c>
      <c r="D1149">
        <v>0.159</v>
      </c>
      <c r="E1149">
        <v>7.6999999999999999E-2</v>
      </c>
      <c r="F1149">
        <v>1</v>
      </c>
      <c r="G1149">
        <f t="shared" si="34"/>
        <v>1.2091504118516789</v>
      </c>
      <c r="H1149">
        <f t="shared" si="35"/>
        <v>-0.82702696885213112</v>
      </c>
    </row>
    <row r="1150" spans="1:8" hidden="1" x14ac:dyDescent="0.35">
      <c r="A1150" s="2" t="s">
        <v>3047</v>
      </c>
      <c r="B1150">
        <v>0.11314667493090901</v>
      </c>
      <c r="C1150">
        <v>0.316725830489129</v>
      </c>
      <c r="D1150">
        <v>0.42499999999999999</v>
      </c>
      <c r="E1150">
        <v>0.35199999999999998</v>
      </c>
      <c r="F1150">
        <v>1</v>
      </c>
      <c r="G1150">
        <f t="shared" si="34"/>
        <v>1.2455006983445092</v>
      </c>
      <c r="H1150">
        <f t="shared" si="35"/>
        <v>-0.80288995528398899</v>
      </c>
    </row>
    <row r="1151" spans="1:8" hidden="1" x14ac:dyDescent="0.35">
      <c r="A1151" s="2" t="s">
        <v>3187</v>
      </c>
      <c r="B1151">
        <v>0.21538344260835501</v>
      </c>
      <c r="C1151">
        <v>0.31211144534414897</v>
      </c>
      <c r="D1151">
        <v>0.23899999999999999</v>
      </c>
      <c r="E1151">
        <v>0.18099999999999999</v>
      </c>
      <c r="F1151">
        <v>1</v>
      </c>
      <c r="G1151">
        <f t="shared" si="34"/>
        <v>1.2415233930534124</v>
      </c>
      <c r="H1151">
        <f t="shared" si="35"/>
        <v>-0.80546206829062816</v>
      </c>
    </row>
    <row r="1152" spans="1:8" hidden="1" x14ac:dyDescent="0.35">
      <c r="A1152" s="2" t="s">
        <v>2710</v>
      </c>
      <c r="B1152">
        <v>2.5688197293952799E-2</v>
      </c>
      <c r="C1152">
        <v>-0.30963467168292003</v>
      </c>
      <c r="D1152">
        <v>0.106</v>
      </c>
      <c r="E1152">
        <v>0.20899999999999999</v>
      </c>
      <c r="F1152">
        <v>1</v>
      </c>
      <c r="G1152">
        <f t="shared" si="34"/>
        <v>0.80684604798911497</v>
      </c>
      <c r="H1152">
        <f t="shared" si="35"/>
        <v>-1.2393938130976516</v>
      </c>
    </row>
    <row r="1153" spans="1:8" hidden="1" x14ac:dyDescent="0.35">
      <c r="A1153" s="2" t="s">
        <v>3006</v>
      </c>
      <c r="B1153">
        <v>9.2217998816271698E-2</v>
      </c>
      <c r="C1153">
        <v>-0.26936706697111601</v>
      </c>
      <c r="D1153">
        <v>0.08</v>
      </c>
      <c r="E1153">
        <v>0.14299999999999999</v>
      </c>
      <c r="F1153">
        <v>1</v>
      </c>
      <c r="G1153">
        <f t="shared" si="34"/>
        <v>0.82968346117823699</v>
      </c>
      <c r="H1153">
        <f t="shared" si="35"/>
        <v>-1.2052789368368217</v>
      </c>
    </row>
    <row r="1154" spans="1:8" x14ac:dyDescent="0.35">
      <c r="A1154" s="2" t="s">
        <v>403</v>
      </c>
      <c r="B1154">
        <v>1.3884682577380201E-3</v>
      </c>
      <c r="C1154">
        <v>0.53335960683392902</v>
      </c>
      <c r="D1154">
        <v>0.752</v>
      </c>
      <c r="E1154">
        <v>0.626</v>
      </c>
      <c r="F1154">
        <v>1</v>
      </c>
      <c r="G1154">
        <f t="shared" ref="G1154:G1217" si="36">2^C1154</f>
        <v>1.4472955944835084</v>
      </c>
      <c r="H1154">
        <f t="shared" ref="H1154:H1217" si="37">-1/G1154</f>
        <v>-0.69094385681237891</v>
      </c>
    </row>
    <row r="1155" spans="1:8" x14ac:dyDescent="0.35">
      <c r="A1155" s="2" t="s">
        <v>456</v>
      </c>
      <c r="B1155">
        <v>4.3731343609780399E-3</v>
      </c>
      <c r="C1155">
        <v>0.65491456282578497</v>
      </c>
      <c r="D1155">
        <v>0.17699999999999999</v>
      </c>
      <c r="E1155">
        <v>7.6999999999999999E-2</v>
      </c>
      <c r="F1155">
        <v>1</v>
      </c>
      <c r="G1155">
        <f t="shared" si="36"/>
        <v>1.5745227062980942</v>
      </c>
      <c r="H1155">
        <f t="shared" si="37"/>
        <v>-0.63511310189430603</v>
      </c>
    </row>
    <row r="1156" spans="1:8" hidden="1" x14ac:dyDescent="0.35">
      <c r="A1156" s="2" t="s">
        <v>2233</v>
      </c>
      <c r="B1156">
        <v>2.21799361154035E-2</v>
      </c>
      <c r="C1156">
        <v>0.30894971967335799</v>
      </c>
      <c r="D1156">
        <v>0.78800000000000003</v>
      </c>
      <c r="E1156">
        <v>0.66500000000000004</v>
      </c>
      <c r="F1156">
        <v>1</v>
      </c>
      <c r="G1156">
        <f t="shared" si="36"/>
        <v>1.2388055225944326</v>
      </c>
      <c r="H1156">
        <f t="shared" si="37"/>
        <v>-0.80722920729776715</v>
      </c>
    </row>
    <row r="1157" spans="1:8" hidden="1" x14ac:dyDescent="0.35">
      <c r="A1157" s="2" t="s">
        <v>1619</v>
      </c>
      <c r="B1157">
        <v>6.4449133957570704E-3</v>
      </c>
      <c r="C1157">
        <v>0.26715974192154601</v>
      </c>
      <c r="D1157">
        <v>0.73499999999999999</v>
      </c>
      <c r="E1157">
        <v>0.61</v>
      </c>
      <c r="F1157">
        <v>1</v>
      </c>
      <c r="G1157">
        <f t="shared" si="36"/>
        <v>1.203436268697476</v>
      </c>
      <c r="H1157">
        <f t="shared" si="37"/>
        <v>-0.83095384941517292</v>
      </c>
    </row>
    <row r="1158" spans="1:8" hidden="1" x14ac:dyDescent="0.35">
      <c r="A1158" s="2" t="s">
        <v>2598</v>
      </c>
      <c r="B1158">
        <v>9.36872539842727E-3</v>
      </c>
      <c r="C1158">
        <v>-0.37205169240528901</v>
      </c>
      <c r="D1158">
        <v>8.9999999999999993E-3</v>
      </c>
      <c r="E1158">
        <v>7.6999999999999999E-2</v>
      </c>
      <c r="F1158">
        <v>1</v>
      </c>
      <c r="G1158">
        <f t="shared" si="36"/>
        <v>0.7726828635811559</v>
      </c>
      <c r="H1158">
        <f t="shared" si="37"/>
        <v>-1.294192025128261</v>
      </c>
    </row>
    <row r="1159" spans="1:8" x14ac:dyDescent="0.35">
      <c r="A1159" s="2" t="s">
        <v>404</v>
      </c>
      <c r="B1159">
        <v>1.94455221484605E-3</v>
      </c>
      <c r="C1159">
        <v>0.53364365074470299</v>
      </c>
      <c r="D1159">
        <v>0.66400000000000003</v>
      </c>
      <c r="E1159">
        <v>0.56599999999999995</v>
      </c>
      <c r="F1159">
        <v>1</v>
      </c>
      <c r="G1159">
        <f t="shared" si="36"/>
        <v>1.4475805722236534</v>
      </c>
      <c r="H1159">
        <f t="shared" si="37"/>
        <v>-0.69080783424986336</v>
      </c>
    </row>
    <row r="1160" spans="1:8" hidden="1" x14ac:dyDescent="0.35">
      <c r="A1160" s="2" t="s">
        <v>2712</v>
      </c>
      <c r="B1160">
        <v>2.5946739621256501E-2</v>
      </c>
      <c r="C1160">
        <v>0.34068222524908898</v>
      </c>
      <c r="D1160">
        <v>0.16800000000000001</v>
      </c>
      <c r="E1160">
        <v>8.2000000000000003E-2</v>
      </c>
      <c r="F1160">
        <v>1</v>
      </c>
      <c r="G1160">
        <f t="shared" si="36"/>
        <v>1.2663552896680488</v>
      </c>
      <c r="H1160">
        <f t="shared" si="37"/>
        <v>-0.78966780346622245</v>
      </c>
    </row>
    <row r="1161" spans="1:8" hidden="1" x14ac:dyDescent="0.35">
      <c r="A1161" s="2" t="s">
        <v>2557</v>
      </c>
      <c r="B1161">
        <v>4.2697696706883101E-3</v>
      </c>
      <c r="C1161">
        <v>0.34220972935480398</v>
      </c>
      <c r="D1161">
        <v>0.26500000000000001</v>
      </c>
      <c r="E1161">
        <v>0.13200000000000001</v>
      </c>
      <c r="F1161">
        <v>1</v>
      </c>
      <c r="G1161">
        <f t="shared" si="36"/>
        <v>1.2676967979205132</v>
      </c>
      <c r="H1161">
        <f t="shared" si="37"/>
        <v>-0.7888321573741971</v>
      </c>
    </row>
    <row r="1162" spans="1:8" x14ac:dyDescent="0.35">
      <c r="A1162" s="2" t="s">
        <v>142</v>
      </c>
      <c r="B1162">
        <v>1.14183047136746E-3</v>
      </c>
      <c r="C1162">
        <v>-0.44364648832605602</v>
      </c>
      <c r="D1162">
        <v>0.54900000000000004</v>
      </c>
      <c r="E1162">
        <v>0.79700000000000004</v>
      </c>
      <c r="F1162">
        <v>1</v>
      </c>
      <c r="G1162">
        <f t="shared" si="36"/>
        <v>0.73527381439754713</v>
      </c>
      <c r="H1162">
        <f t="shared" si="37"/>
        <v>-1.3600375539272516</v>
      </c>
    </row>
    <row r="1163" spans="1:8" hidden="1" x14ac:dyDescent="0.35">
      <c r="A1163" s="2" t="s">
        <v>2751</v>
      </c>
      <c r="B1163">
        <v>3.5251401652690702E-2</v>
      </c>
      <c r="C1163">
        <v>-0.27321533553100003</v>
      </c>
      <c r="D1163">
        <v>0.16800000000000001</v>
      </c>
      <c r="E1163">
        <v>0.28000000000000003</v>
      </c>
      <c r="F1163">
        <v>1</v>
      </c>
      <c r="G1163">
        <f t="shared" si="36"/>
        <v>0.82747329884439069</v>
      </c>
      <c r="H1163">
        <f t="shared" si="37"/>
        <v>-1.2084982094244634</v>
      </c>
    </row>
    <row r="1164" spans="1:8" hidden="1" x14ac:dyDescent="0.35">
      <c r="A1164" s="2" t="s">
        <v>2959</v>
      </c>
      <c r="B1164">
        <v>7.6239644219888103E-2</v>
      </c>
      <c r="C1164">
        <v>0.52398783382116898</v>
      </c>
      <c r="D1164">
        <v>0.27400000000000002</v>
      </c>
      <c r="E1164">
        <v>0.19800000000000001</v>
      </c>
      <c r="F1164">
        <v>1</v>
      </c>
      <c r="G1164">
        <f t="shared" si="36"/>
        <v>1.4379244068475279</v>
      </c>
      <c r="H1164">
        <f t="shared" si="37"/>
        <v>-0.69544685050056065</v>
      </c>
    </row>
    <row r="1165" spans="1:8" x14ac:dyDescent="0.35">
      <c r="A1165" s="2" t="s">
        <v>117</v>
      </c>
      <c r="B1165">
        <v>8.9319678823095994E-3</v>
      </c>
      <c r="C1165">
        <v>-0.46286691117479001</v>
      </c>
      <c r="D1165">
        <v>6.2E-2</v>
      </c>
      <c r="E1165">
        <v>0.16500000000000001</v>
      </c>
      <c r="F1165">
        <v>1</v>
      </c>
      <c r="G1165">
        <f t="shared" si="36"/>
        <v>0.72554303227914207</v>
      </c>
      <c r="H1165">
        <f t="shared" si="37"/>
        <v>-1.3782780007668307</v>
      </c>
    </row>
    <row r="1166" spans="1:8" hidden="1" x14ac:dyDescent="0.35">
      <c r="A1166" s="2" t="s">
        <v>1076</v>
      </c>
      <c r="B1166">
        <v>2.1874253391186399E-2</v>
      </c>
      <c r="C1166">
        <v>-0.35799870795863797</v>
      </c>
      <c r="D1166">
        <v>0.46899999999999997</v>
      </c>
      <c r="E1166">
        <v>0.60399999999999998</v>
      </c>
      <c r="F1166">
        <v>1</v>
      </c>
      <c r="G1166">
        <f t="shared" si="36"/>
        <v>0.78024617894222748</v>
      </c>
      <c r="H1166">
        <f t="shared" si="37"/>
        <v>-1.2816467763490886</v>
      </c>
    </row>
    <row r="1167" spans="1:8" hidden="1" x14ac:dyDescent="0.35">
      <c r="A1167" s="2" t="s">
        <v>619</v>
      </c>
      <c r="B1167">
        <v>0.13252281432122001</v>
      </c>
      <c r="C1167">
        <v>-0.280823279967022</v>
      </c>
      <c r="D1167">
        <v>0.14199999999999999</v>
      </c>
      <c r="E1167">
        <v>0.20899999999999999</v>
      </c>
      <c r="F1167">
        <v>1</v>
      </c>
      <c r="G1167">
        <f t="shared" si="36"/>
        <v>0.82312116567854809</v>
      </c>
      <c r="H1167">
        <f t="shared" si="37"/>
        <v>-1.2148879675274054</v>
      </c>
    </row>
    <row r="1168" spans="1:8" hidden="1" x14ac:dyDescent="0.35">
      <c r="A1168" s="2" t="s">
        <v>3170</v>
      </c>
      <c r="B1168">
        <v>0.19515236618756299</v>
      </c>
      <c r="C1168">
        <v>0.333323023034722</v>
      </c>
      <c r="D1168">
        <v>0.442</v>
      </c>
      <c r="E1168">
        <v>0.374</v>
      </c>
      <c r="F1168">
        <v>1</v>
      </c>
      <c r="G1168">
        <f t="shared" si="36"/>
        <v>1.2599120458327078</v>
      </c>
      <c r="H1168">
        <f t="shared" si="37"/>
        <v>-0.79370619822836497</v>
      </c>
    </row>
    <row r="1169" spans="1:8" x14ac:dyDescent="0.35">
      <c r="A1169" s="2" t="s">
        <v>413</v>
      </c>
      <c r="B1169">
        <v>5.7970324929416499E-3</v>
      </c>
      <c r="C1169">
        <v>0.54641501154017202</v>
      </c>
      <c r="D1169">
        <v>0.40699999999999997</v>
      </c>
      <c r="E1169">
        <v>0.29099999999999998</v>
      </c>
      <c r="F1169">
        <v>1</v>
      </c>
      <c r="G1169">
        <f t="shared" si="36"/>
        <v>1.4604520698332051</v>
      </c>
      <c r="H1169">
        <f t="shared" si="37"/>
        <v>-0.68471949244743635</v>
      </c>
    </row>
    <row r="1170" spans="1:8" hidden="1" x14ac:dyDescent="0.35">
      <c r="A1170" s="2" t="s">
        <v>2076</v>
      </c>
      <c r="B1170">
        <v>9.5695757867954603E-2</v>
      </c>
      <c r="C1170">
        <v>0.30575051257755198</v>
      </c>
      <c r="D1170">
        <v>0.106</v>
      </c>
      <c r="E1170">
        <v>5.5E-2</v>
      </c>
      <c r="F1170">
        <v>1</v>
      </c>
      <c r="G1170">
        <f t="shared" si="36"/>
        <v>1.2360614884659249</v>
      </c>
      <c r="H1170">
        <f t="shared" si="37"/>
        <v>-0.80902124152504695</v>
      </c>
    </row>
    <row r="1171" spans="1:8" hidden="1" x14ac:dyDescent="0.35">
      <c r="A1171" s="2" t="s">
        <v>2938</v>
      </c>
      <c r="B1171">
        <v>7.0264291620886696E-2</v>
      </c>
      <c r="C1171">
        <v>-0.28847351132339699</v>
      </c>
      <c r="D1171">
        <v>0.41599999999999998</v>
      </c>
      <c r="E1171">
        <v>0.52200000000000002</v>
      </c>
      <c r="F1171">
        <v>1</v>
      </c>
      <c r="G1171">
        <f t="shared" si="36"/>
        <v>0.81876792344640048</v>
      </c>
      <c r="H1171">
        <f t="shared" si="37"/>
        <v>-1.2213473090039337</v>
      </c>
    </row>
    <row r="1172" spans="1:8" x14ac:dyDescent="0.35">
      <c r="A1172" s="2" t="s">
        <v>53</v>
      </c>
      <c r="B1172">
        <v>4.2732319810054598E-3</v>
      </c>
      <c r="C1172">
        <v>-0.558858619511168</v>
      </c>
      <c r="D1172">
        <v>0.35399999999999998</v>
      </c>
      <c r="E1172">
        <v>0.505</v>
      </c>
      <c r="F1172">
        <v>1</v>
      </c>
      <c r="G1172">
        <f t="shared" si="36"/>
        <v>0.67883901119781642</v>
      </c>
      <c r="H1172">
        <f t="shared" si="37"/>
        <v>-1.4731033183191589</v>
      </c>
    </row>
    <row r="1173" spans="1:8" hidden="1" x14ac:dyDescent="0.35">
      <c r="A1173" s="2" t="s">
        <v>3130</v>
      </c>
      <c r="B1173">
        <v>0.15559680124727801</v>
      </c>
      <c r="C1173">
        <v>0.299135360093984</v>
      </c>
      <c r="D1173">
        <v>0.13300000000000001</v>
      </c>
      <c r="E1173">
        <v>8.2000000000000003E-2</v>
      </c>
      <c r="F1173">
        <v>1</v>
      </c>
      <c r="G1173">
        <f t="shared" si="36"/>
        <v>1.2304067815967576</v>
      </c>
      <c r="H1173">
        <f t="shared" si="37"/>
        <v>-0.81273934357079225</v>
      </c>
    </row>
    <row r="1174" spans="1:8" x14ac:dyDescent="0.35">
      <c r="A1174" s="2" t="s">
        <v>218</v>
      </c>
      <c r="B1174">
        <v>2.5183446833512799E-2</v>
      </c>
      <c r="C1174">
        <v>-0.39112526219536198</v>
      </c>
      <c r="D1174">
        <v>7.0999999999999994E-2</v>
      </c>
      <c r="E1174">
        <v>0.154</v>
      </c>
      <c r="F1174">
        <v>1</v>
      </c>
      <c r="G1174">
        <f t="shared" si="36"/>
        <v>0.76253461658086719</v>
      </c>
      <c r="H1174">
        <f t="shared" si="37"/>
        <v>-1.3114158731362322</v>
      </c>
    </row>
    <row r="1175" spans="1:8" hidden="1" x14ac:dyDescent="0.35">
      <c r="A1175" s="2" t="s">
        <v>769</v>
      </c>
      <c r="B1175">
        <v>5.8631395978963601E-2</v>
      </c>
      <c r="C1175">
        <v>-0.26416287603891703</v>
      </c>
      <c r="D1175">
        <v>4.3999999999999997E-2</v>
      </c>
      <c r="E1175">
        <v>0.104</v>
      </c>
      <c r="F1175">
        <v>1</v>
      </c>
      <c r="G1175">
        <f t="shared" si="36"/>
        <v>0.83268175824539314</v>
      </c>
      <c r="H1175">
        <f t="shared" si="37"/>
        <v>-1.2009390023232596</v>
      </c>
    </row>
    <row r="1176" spans="1:8" hidden="1" x14ac:dyDescent="0.35">
      <c r="A1176" s="2" t="s">
        <v>1883</v>
      </c>
      <c r="B1176">
        <v>5.9217331324682897E-2</v>
      </c>
      <c r="C1176">
        <v>0.28991455849804298</v>
      </c>
      <c r="D1176">
        <v>0.63700000000000001</v>
      </c>
      <c r="E1176">
        <v>0.57699999999999996</v>
      </c>
      <c r="F1176">
        <v>1</v>
      </c>
      <c r="G1176">
        <f t="shared" si="36"/>
        <v>1.2225678707554608</v>
      </c>
      <c r="H1176">
        <f t="shared" si="37"/>
        <v>-0.81795049904433559</v>
      </c>
    </row>
    <row r="1177" spans="1:8" hidden="1" x14ac:dyDescent="0.35">
      <c r="A1177" s="2" t="s">
        <v>1336</v>
      </c>
      <c r="B1177">
        <v>0.122361935166101</v>
      </c>
      <c r="C1177">
        <v>0.280922549669128</v>
      </c>
      <c r="D1177">
        <v>0.78800000000000003</v>
      </c>
      <c r="E1177">
        <v>0.79700000000000004</v>
      </c>
      <c r="F1177">
        <v>1</v>
      </c>
      <c r="G1177">
        <f t="shared" si="36"/>
        <v>1.2149715650393624</v>
      </c>
      <c r="H1177">
        <f t="shared" si="37"/>
        <v>-0.82306452988272383</v>
      </c>
    </row>
    <row r="1178" spans="1:8" hidden="1" x14ac:dyDescent="0.35">
      <c r="A1178" s="2" t="s">
        <v>1019</v>
      </c>
      <c r="B1178">
        <v>1.26820581299656E-2</v>
      </c>
      <c r="C1178">
        <v>0.29835118988069398</v>
      </c>
      <c r="D1178">
        <v>0.89400000000000002</v>
      </c>
      <c r="E1178">
        <v>0.80200000000000005</v>
      </c>
      <c r="F1178">
        <v>1</v>
      </c>
      <c r="G1178">
        <f t="shared" si="36"/>
        <v>1.2297381814081556</v>
      </c>
      <c r="H1178">
        <f t="shared" si="37"/>
        <v>-0.81318122436022466</v>
      </c>
    </row>
    <row r="1179" spans="1:8" hidden="1" x14ac:dyDescent="0.35">
      <c r="A1179" s="2" t="s">
        <v>1498</v>
      </c>
      <c r="B1179">
        <v>6.0249490583836798E-3</v>
      </c>
      <c r="C1179">
        <v>0.34436357434710102</v>
      </c>
      <c r="D1179">
        <v>0.65500000000000003</v>
      </c>
      <c r="E1179">
        <v>0.56599999999999995</v>
      </c>
      <c r="F1179">
        <v>1</v>
      </c>
      <c r="G1179">
        <f t="shared" si="36"/>
        <v>1.2695907959617396</v>
      </c>
      <c r="H1179">
        <f t="shared" si="37"/>
        <v>-0.78765536358703725</v>
      </c>
    </row>
    <row r="1180" spans="1:8" hidden="1" x14ac:dyDescent="0.35">
      <c r="A1180" s="2" t="s">
        <v>3241</v>
      </c>
      <c r="B1180">
        <v>0.31767068055214798</v>
      </c>
      <c r="C1180">
        <v>0.27124411387323499</v>
      </c>
      <c r="D1180">
        <v>0.26500000000000001</v>
      </c>
      <c r="E1180">
        <v>0.214</v>
      </c>
      <c r="F1180">
        <v>1</v>
      </c>
      <c r="G1180">
        <f t="shared" si="36"/>
        <v>1.2068481094036643</v>
      </c>
      <c r="H1180">
        <f t="shared" si="37"/>
        <v>-0.82860468704228785</v>
      </c>
    </row>
    <row r="1181" spans="1:8" hidden="1" x14ac:dyDescent="0.35">
      <c r="A1181" s="2" t="s">
        <v>2645</v>
      </c>
      <c r="B1181">
        <v>1.72171534188129E-2</v>
      </c>
      <c r="C1181">
        <v>0.30260343314625099</v>
      </c>
      <c r="D1181">
        <v>0.83199999999999996</v>
      </c>
      <c r="E1181">
        <v>0.747</v>
      </c>
      <c r="F1181">
        <v>1</v>
      </c>
      <c r="G1181">
        <f t="shared" si="36"/>
        <v>1.233368095978151</v>
      </c>
      <c r="H1181">
        <f t="shared" si="37"/>
        <v>-0.81078795799961645</v>
      </c>
    </row>
    <row r="1182" spans="1:8" hidden="1" x14ac:dyDescent="0.35">
      <c r="A1182" s="2" t="s">
        <v>2317</v>
      </c>
      <c r="B1182">
        <v>7.9295547349249706E-2</v>
      </c>
      <c r="C1182">
        <v>0.26327982476213102</v>
      </c>
      <c r="D1182">
        <v>0.78800000000000003</v>
      </c>
      <c r="E1182">
        <v>0.76400000000000001</v>
      </c>
      <c r="F1182">
        <v>1</v>
      </c>
      <c r="G1182">
        <f t="shared" si="36"/>
        <v>1.2002041510896051</v>
      </c>
      <c r="H1182">
        <f t="shared" si="37"/>
        <v>-0.83319158585824771</v>
      </c>
    </row>
    <row r="1183" spans="1:8" hidden="1" x14ac:dyDescent="0.35">
      <c r="A1183" s="2" t="s">
        <v>584</v>
      </c>
      <c r="B1183">
        <v>9.0971330699601796E-2</v>
      </c>
      <c r="C1183">
        <v>0.302838183225555</v>
      </c>
      <c r="D1183">
        <v>0.65500000000000003</v>
      </c>
      <c r="E1183">
        <v>0.621</v>
      </c>
      <c r="F1183">
        <v>1</v>
      </c>
      <c r="G1183">
        <f t="shared" si="36"/>
        <v>1.2335688014684392</v>
      </c>
      <c r="H1183">
        <f t="shared" si="37"/>
        <v>-0.81065604027079874</v>
      </c>
    </row>
    <row r="1184" spans="1:8" hidden="1" x14ac:dyDescent="0.35">
      <c r="A1184" s="2" t="s">
        <v>2583</v>
      </c>
      <c r="B1184">
        <v>7.4927806338086697E-3</v>
      </c>
      <c r="C1184">
        <v>0.31866386249166101</v>
      </c>
      <c r="D1184">
        <v>0.27400000000000002</v>
      </c>
      <c r="E1184">
        <v>0.14299999999999999</v>
      </c>
      <c r="F1184">
        <v>1</v>
      </c>
      <c r="G1184">
        <f t="shared" si="36"/>
        <v>1.2471749553168212</v>
      </c>
      <c r="H1184">
        <f t="shared" si="37"/>
        <v>-0.80181212406239255</v>
      </c>
    </row>
    <row r="1185" spans="1:8" x14ac:dyDescent="0.35">
      <c r="A1185" s="2" t="s">
        <v>305</v>
      </c>
      <c r="B1185">
        <v>3.8953665558779898E-3</v>
      </c>
      <c r="C1185">
        <v>0.426138212682873</v>
      </c>
      <c r="D1185">
        <v>0.54</v>
      </c>
      <c r="E1185">
        <v>0.39</v>
      </c>
      <c r="F1185">
        <v>1</v>
      </c>
      <c r="G1185">
        <f t="shared" si="36"/>
        <v>1.3436321418412063</v>
      </c>
      <c r="H1185">
        <f t="shared" si="37"/>
        <v>-0.74425132360236623</v>
      </c>
    </row>
    <row r="1186" spans="1:8" x14ac:dyDescent="0.35">
      <c r="A1186" s="2" t="s">
        <v>312</v>
      </c>
      <c r="B1186">
        <v>6.1570576874572704E-3</v>
      </c>
      <c r="C1186">
        <v>0.43128084393366301</v>
      </c>
      <c r="D1186">
        <v>0.496</v>
      </c>
      <c r="E1186">
        <v>0.35199999999999998</v>
      </c>
      <c r="F1186">
        <v>1</v>
      </c>
      <c r="G1186">
        <f t="shared" si="36"/>
        <v>1.3484301999464792</v>
      </c>
      <c r="H1186">
        <f t="shared" si="37"/>
        <v>-0.74160308782737971</v>
      </c>
    </row>
    <row r="1187" spans="1:8" hidden="1" x14ac:dyDescent="0.35">
      <c r="A1187" s="2" t="s">
        <v>2774</v>
      </c>
      <c r="B1187">
        <v>3.9100374805893498E-2</v>
      </c>
      <c r="C1187">
        <v>0.30320937487930599</v>
      </c>
      <c r="D1187">
        <v>0.51300000000000001</v>
      </c>
      <c r="E1187">
        <v>0.38500000000000001</v>
      </c>
      <c r="F1187">
        <v>1</v>
      </c>
      <c r="G1187">
        <f t="shared" si="36"/>
        <v>1.2338862277719367</v>
      </c>
      <c r="H1187">
        <f t="shared" si="37"/>
        <v>-0.81044749304458019</v>
      </c>
    </row>
    <row r="1188" spans="1:8" hidden="1" x14ac:dyDescent="0.35">
      <c r="A1188" s="2" t="s">
        <v>2603</v>
      </c>
      <c r="B1188">
        <v>1.02813174609763E-2</v>
      </c>
      <c r="C1188">
        <v>0.27601743850975602</v>
      </c>
      <c r="D1188">
        <v>0.92900000000000005</v>
      </c>
      <c r="E1188">
        <v>0.89</v>
      </c>
      <c r="F1188">
        <v>1</v>
      </c>
      <c r="G1188">
        <f t="shared" si="36"/>
        <v>1.2108477199280567</v>
      </c>
      <c r="H1188">
        <f t="shared" si="37"/>
        <v>-0.8258676822378751</v>
      </c>
    </row>
    <row r="1189" spans="1:8" hidden="1" x14ac:dyDescent="0.35">
      <c r="A1189" s="2" t="s">
        <v>2700</v>
      </c>
      <c r="B1189">
        <v>2.3869062298237102E-2</v>
      </c>
      <c r="C1189">
        <v>0.25590641512911999</v>
      </c>
      <c r="D1189">
        <v>0.81399999999999995</v>
      </c>
      <c r="E1189">
        <v>0.75800000000000001</v>
      </c>
      <c r="F1189">
        <v>1</v>
      </c>
      <c r="G1189">
        <f t="shared" si="36"/>
        <v>1.1940857265026066</v>
      </c>
      <c r="H1189">
        <f t="shared" si="37"/>
        <v>-0.83746081022920349</v>
      </c>
    </row>
    <row r="1190" spans="1:8" hidden="1" x14ac:dyDescent="0.35">
      <c r="A1190" s="2" t="s">
        <v>2545</v>
      </c>
      <c r="B1190">
        <v>1.8665309253106199E-3</v>
      </c>
      <c r="C1190">
        <v>0.35501102135985202</v>
      </c>
      <c r="D1190">
        <v>0.82299999999999995</v>
      </c>
      <c r="E1190">
        <v>0.82399999999999995</v>
      </c>
      <c r="F1190">
        <v>1</v>
      </c>
      <c r="G1190">
        <f t="shared" si="36"/>
        <v>1.2789953520285442</v>
      </c>
      <c r="H1190">
        <f t="shared" si="37"/>
        <v>-0.78186367011729552</v>
      </c>
    </row>
    <row r="1191" spans="1:8" hidden="1" x14ac:dyDescent="0.35">
      <c r="A1191" s="2" t="s">
        <v>2073</v>
      </c>
      <c r="B1191">
        <v>5.1356995214349797E-2</v>
      </c>
      <c r="C1191">
        <v>0.27001428124628102</v>
      </c>
      <c r="D1191">
        <v>0.77900000000000003</v>
      </c>
      <c r="E1191">
        <v>0.753</v>
      </c>
      <c r="F1191">
        <v>1</v>
      </c>
      <c r="G1191">
        <f t="shared" si="36"/>
        <v>1.2058197640482715</v>
      </c>
      <c r="H1191">
        <f t="shared" si="37"/>
        <v>-0.82931133641625054</v>
      </c>
    </row>
    <row r="1192" spans="1:8" hidden="1" x14ac:dyDescent="0.35">
      <c r="A1192" s="2" t="s">
        <v>3259</v>
      </c>
      <c r="B1192">
        <v>0.40431907231845698</v>
      </c>
      <c r="C1192">
        <v>0.29901303404785601</v>
      </c>
      <c r="D1192">
        <v>0.36299999999999999</v>
      </c>
      <c r="E1192">
        <v>0.34100000000000003</v>
      </c>
      <c r="F1192">
        <v>1</v>
      </c>
      <c r="G1192">
        <f t="shared" si="36"/>
        <v>1.2303024598851451</v>
      </c>
      <c r="H1192">
        <f t="shared" si="37"/>
        <v>-0.81280825862394446</v>
      </c>
    </row>
    <row r="1193" spans="1:8" x14ac:dyDescent="0.35">
      <c r="A1193" s="2" t="s">
        <v>94</v>
      </c>
      <c r="B1193">
        <v>4.8822635134075702E-4</v>
      </c>
      <c r="C1193">
        <v>-0.48689385465023599</v>
      </c>
      <c r="D1193">
        <v>0.53100000000000003</v>
      </c>
      <c r="E1193">
        <v>0.69799999999999995</v>
      </c>
      <c r="F1193">
        <v>1</v>
      </c>
      <c r="G1193">
        <f t="shared" si="36"/>
        <v>0.71355975062245136</v>
      </c>
      <c r="H1193">
        <f t="shared" si="37"/>
        <v>-1.4014243364030574</v>
      </c>
    </row>
    <row r="1194" spans="1:8" hidden="1" x14ac:dyDescent="0.35">
      <c r="A1194" s="2" t="s">
        <v>2634</v>
      </c>
      <c r="B1194">
        <v>1.5885450260052902E-2</v>
      </c>
      <c r="C1194">
        <v>0.33741932969486499</v>
      </c>
      <c r="D1194">
        <v>0.77900000000000003</v>
      </c>
      <c r="E1194">
        <v>0.73099999999999998</v>
      </c>
      <c r="F1194">
        <v>1</v>
      </c>
      <c r="G1194">
        <f t="shared" si="36"/>
        <v>1.2634944522342448</v>
      </c>
      <c r="H1194">
        <f t="shared" si="37"/>
        <v>-0.79145579011581257</v>
      </c>
    </row>
    <row r="1195" spans="1:8" hidden="1" x14ac:dyDescent="0.35">
      <c r="A1195" s="2" t="s">
        <v>1737</v>
      </c>
      <c r="B1195">
        <v>5.9827524994924698E-2</v>
      </c>
      <c r="C1195">
        <v>-0.33382913540723003</v>
      </c>
      <c r="D1195">
        <v>4.3999999999999997E-2</v>
      </c>
      <c r="E1195">
        <v>0.104</v>
      </c>
      <c r="F1195">
        <v>1</v>
      </c>
      <c r="G1195">
        <f t="shared" si="36"/>
        <v>0.79342780670218671</v>
      </c>
      <c r="H1195">
        <f t="shared" si="37"/>
        <v>-1.2603541135726166</v>
      </c>
    </row>
    <row r="1196" spans="1:8" hidden="1" x14ac:dyDescent="0.35">
      <c r="A1196" s="2" t="s">
        <v>1173</v>
      </c>
      <c r="B1196">
        <v>2.2570499068915201E-2</v>
      </c>
      <c r="C1196">
        <v>0.28445559623831901</v>
      </c>
      <c r="D1196">
        <v>0.81399999999999995</v>
      </c>
      <c r="E1196">
        <v>0.80200000000000005</v>
      </c>
      <c r="F1196">
        <v>1</v>
      </c>
      <c r="G1196">
        <f t="shared" si="36"/>
        <v>1.2179505809441593</v>
      </c>
      <c r="H1196">
        <f t="shared" si="37"/>
        <v>-0.82105137568455089</v>
      </c>
    </row>
    <row r="1197" spans="1:8" hidden="1" x14ac:dyDescent="0.35">
      <c r="A1197" s="2" t="s">
        <v>2559</v>
      </c>
      <c r="B1197">
        <v>4.6061883030146201E-3</v>
      </c>
      <c r="C1197">
        <v>-0.25860614177068503</v>
      </c>
      <c r="D1197">
        <v>0.21199999999999999</v>
      </c>
      <c r="E1197">
        <v>0.39600000000000002</v>
      </c>
      <c r="F1197">
        <v>1</v>
      </c>
      <c r="G1197">
        <f t="shared" si="36"/>
        <v>0.83589512858391901</v>
      </c>
      <c r="H1197">
        <f t="shared" si="37"/>
        <v>-1.1963223205931219</v>
      </c>
    </row>
    <row r="1198" spans="1:8" hidden="1" x14ac:dyDescent="0.35">
      <c r="A1198" s="2" t="s">
        <v>3214</v>
      </c>
      <c r="B1198">
        <v>0.25223218250545199</v>
      </c>
      <c r="C1198">
        <v>0.26377345067913999</v>
      </c>
      <c r="D1198">
        <v>0.16800000000000001</v>
      </c>
      <c r="E1198">
        <v>0.126</v>
      </c>
      <c r="F1198">
        <v>1</v>
      </c>
      <c r="G1198">
        <f t="shared" si="36"/>
        <v>1.2006148776983157</v>
      </c>
      <c r="H1198">
        <f t="shared" si="37"/>
        <v>-0.83290655361283539</v>
      </c>
    </row>
    <row r="1199" spans="1:8" hidden="1" x14ac:dyDescent="0.35">
      <c r="A1199" s="2" t="s">
        <v>2612</v>
      </c>
      <c r="B1199">
        <v>1.223832630525E-2</v>
      </c>
      <c r="C1199">
        <v>-0.36014042040979899</v>
      </c>
      <c r="D1199">
        <v>0.15</v>
      </c>
      <c r="E1199">
        <v>0.28000000000000003</v>
      </c>
      <c r="F1199">
        <v>1</v>
      </c>
      <c r="G1199">
        <f t="shared" si="36"/>
        <v>0.77908874569554443</v>
      </c>
      <c r="H1199">
        <f t="shared" si="37"/>
        <v>-1.2835508220661478</v>
      </c>
    </row>
    <row r="1200" spans="1:8" hidden="1" x14ac:dyDescent="0.35">
      <c r="A1200" s="2" t="s">
        <v>2876</v>
      </c>
      <c r="B1200">
        <v>5.6614954203657503E-2</v>
      </c>
      <c r="C1200">
        <v>-0.32247538698737799</v>
      </c>
      <c r="D1200">
        <v>0.186</v>
      </c>
      <c r="E1200">
        <v>0.28599999999999998</v>
      </c>
      <c r="F1200">
        <v>1</v>
      </c>
      <c r="G1200">
        <f t="shared" si="36"/>
        <v>0.79969657437564245</v>
      </c>
      <c r="H1200">
        <f t="shared" si="37"/>
        <v>-1.2504742824248598</v>
      </c>
    </row>
    <row r="1201" spans="1:8" hidden="1" x14ac:dyDescent="0.35">
      <c r="A1201" s="2" t="s">
        <v>3010</v>
      </c>
      <c r="B1201">
        <v>9.3833053797942906E-2</v>
      </c>
      <c r="C1201">
        <v>0.31857719191834799</v>
      </c>
      <c r="D1201">
        <v>0.13300000000000001</v>
      </c>
      <c r="E1201">
        <v>7.6999999999999999E-2</v>
      </c>
      <c r="F1201">
        <v>1</v>
      </c>
      <c r="G1201">
        <f t="shared" si="36"/>
        <v>1.2471000329537987</v>
      </c>
      <c r="H1201">
        <f t="shared" si="37"/>
        <v>-0.80186029474433262</v>
      </c>
    </row>
    <row r="1202" spans="1:8" hidden="1" x14ac:dyDescent="0.35">
      <c r="A1202" s="2" t="s">
        <v>3040</v>
      </c>
      <c r="B1202">
        <v>0.111046939593389</v>
      </c>
      <c r="C1202">
        <v>-0.36278964975487299</v>
      </c>
      <c r="D1202">
        <v>0.19500000000000001</v>
      </c>
      <c r="E1202">
        <v>0.26900000000000002</v>
      </c>
      <c r="F1202">
        <v>1</v>
      </c>
      <c r="G1202">
        <f t="shared" si="36"/>
        <v>0.77765941322066179</v>
      </c>
      <c r="H1202">
        <f t="shared" si="37"/>
        <v>-1.2859099793552538</v>
      </c>
    </row>
    <row r="1203" spans="1:8" hidden="1" x14ac:dyDescent="0.35">
      <c r="A1203" s="2" t="s">
        <v>3112</v>
      </c>
      <c r="B1203">
        <v>0.143330371484654</v>
      </c>
      <c r="C1203">
        <v>-0.29782043504649403</v>
      </c>
      <c r="D1203">
        <v>0.25700000000000001</v>
      </c>
      <c r="E1203">
        <v>0.33</v>
      </c>
      <c r="F1203">
        <v>1</v>
      </c>
      <c r="G1203">
        <f t="shared" si="36"/>
        <v>0.81348044162673749</v>
      </c>
      <c r="H1203">
        <f t="shared" si="37"/>
        <v>-1.2292858547407417</v>
      </c>
    </row>
    <row r="1204" spans="1:8" hidden="1" x14ac:dyDescent="0.35">
      <c r="A1204" s="2" t="s">
        <v>1377</v>
      </c>
      <c r="B1204">
        <v>1.8622369227124E-2</v>
      </c>
      <c r="C1204">
        <v>-0.37161026116324603</v>
      </c>
      <c r="D1204">
        <v>0.30099999999999999</v>
      </c>
      <c r="E1204">
        <v>0.434</v>
      </c>
      <c r="F1204">
        <v>1</v>
      </c>
      <c r="G1204">
        <f t="shared" si="36"/>
        <v>0.772919322800942</v>
      </c>
      <c r="H1204">
        <f t="shared" si="37"/>
        <v>-1.2937960929429895</v>
      </c>
    </row>
    <row r="1205" spans="1:8" x14ac:dyDescent="0.35">
      <c r="A1205" s="2" t="s">
        <v>491</v>
      </c>
      <c r="B1205" s="3">
        <v>1.4426334034101601E-11</v>
      </c>
      <c r="C1205">
        <v>0.97575208263111701</v>
      </c>
      <c r="D1205">
        <v>0.77900000000000003</v>
      </c>
      <c r="E1205">
        <v>0.56000000000000005</v>
      </c>
      <c r="F1205" s="3">
        <v>3.1181078381307197E-7</v>
      </c>
      <c r="G1205">
        <f t="shared" si="36"/>
        <v>1.9666661607568543</v>
      </c>
      <c r="H1205">
        <f t="shared" si="37"/>
        <v>-0.50847470707237807</v>
      </c>
    </row>
    <row r="1206" spans="1:8" hidden="1" x14ac:dyDescent="0.35">
      <c r="A1206" s="2" t="s">
        <v>2580</v>
      </c>
      <c r="B1206">
        <v>7.4045419952270099E-3</v>
      </c>
      <c r="C1206">
        <v>-0.32479920986489602</v>
      </c>
      <c r="D1206">
        <v>0.124</v>
      </c>
      <c r="E1206">
        <v>0.25800000000000001</v>
      </c>
      <c r="F1206">
        <v>1</v>
      </c>
      <c r="G1206">
        <f t="shared" si="36"/>
        <v>0.79840949895578184</v>
      </c>
      <c r="H1206">
        <f t="shared" si="37"/>
        <v>-1.252490108531866</v>
      </c>
    </row>
    <row r="1207" spans="1:8" x14ac:dyDescent="0.35">
      <c r="A1207" s="2" t="s">
        <v>357</v>
      </c>
      <c r="B1207">
        <v>2.8703132218382599E-2</v>
      </c>
      <c r="C1207">
        <v>0.46652094840645503</v>
      </c>
      <c r="D1207">
        <v>0.82299999999999995</v>
      </c>
      <c r="E1207">
        <v>0.78</v>
      </c>
      <c r="F1207">
        <v>1</v>
      </c>
      <c r="G1207">
        <f t="shared" si="36"/>
        <v>1.3817733080099726</v>
      </c>
      <c r="H1207">
        <f t="shared" si="37"/>
        <v>-0.72370771254815902</v>
      </c>
    </row>
    <row r="1208" spans="1:8" hidden="1" x14ac:dyDescent="0.35">
      <c r="A1208" s="2" t="s">
        <v>980</v>
      </c>
      <c r="B1208">
        <v>1.90062644046303E-2</v>
      </c>
      <c r="C1208">
        <v>-0.30189063511289399</v>
      </c>
      <c r="D1208">
        <v>0.88500000000000001</v>
      </c>
      <c r="E1208">
        <v>0.93400000000000005</v>
      </c>
      <c r="F1208">
        <v>1</v>
      </c>
      <c r="G1208">
        <f t="shared" si="36"/>
        <v>0.81118864618295605</v>
      </c>
      <c r="H1208">
        <f t="shared" si="37"/>
        <v>-1.2327588714480839</v>
      </c>
    </row>
    <row r="1209" spans="1:8" x14ac:dyDescent="0.35">
      <c r="A1209" s="2" t="s">
        <v>497</v>
      </c>
      <c r="B1209" s="3">
        <v>1.79731921903569E-8</v>
      </c>
      <c r="C1209">
        <v>1.31212369063865</v>
      </c>
      <c r="D1209">
        <v>0.51300000000000001</v>
      </c>
      <c r="E1209">
        <v>0.22</v>
      </c>
      <c r="F1209">
        <v>3.88472576002374E-4</v>
      </c>
      <c r="G1209">
        <f t="shared" si="36"/>
        <v>2.4830678617793214</v>
      </c>
      <c r="H1209">
        <f t="shared" si="37"/>
        <v>-0.40272761586282951</v>
      </c>
    </row>
    <row r="1210" spans="1:8" hidden="1" x14ac:dyDescent="0.35">
      <c r="A1210" s="2" t="s">
        <v>2791</v>
      </c>
      <c r="B1210">
        <v>4.0288832834899299E-2</v>
      </c>
      <c r="C1210">
        <v>0.26078911632204299</v>
      </c>
      <c r="D1210">
        <v>0.34499999999999997</v>
      </c>
      <c r="E1210">
        <v>0.22500000000000001</v>
      </c>
      <c r="F1210">
        <v>1</v>
      </c>
      <c r="G1210">
        <f t="shared" si="36"/>
        <v>1.1981338732047151</v>
      </c>
      <c r="H1210">
        <f t="shared" si="37"/>
        <v>-0.83463127315251051</v>
      </c>
    </row>
    <row r="1211" spans="1:8" hidden="1" x14ac:dyDescent="0.35">
      <c r="A1211" s="2" t="s">
        <v>1044</v>
      </c>
      <c r="B1211">
        <v>5.8415949607064498E-2</v>
      </c>
      <c r="C1211">
        <v>-0.40545360905583799</v>
      </c>
      <c r="D1211">
        <v>0.54</v>
      </c>
      <c r="E1211">
        <v>0.65900000000000003</v>
      </c>
      <c r="F1211">
        <v>1</v>
      </c>
      <c r="G1211">
        <f t="shared" si="36"/>
        <v>0.75499887034583901</v>
      </c>
      <c r="H1211">
        <f t="shared" si="37"/>
        <v>-1.3245052930237291</v>
      </c>
    </row>
    <row r="1212" spans="1:8" hidden="1" x14ac:dyDescent="0.35">
      <c r="A1212" s="2" t="s">
        <v>2879</v>
      </c>
      <c r="B1212">
        <v>5.6852882295892901E-2</v>
      </c>
      <c r="C1212">
        <v>0.33739445723045802</v>
      </c>
      <c r="D1212">
        <v>0.23899999999999999</v>
      </c>
      <c r="E1212">
        <v>0.154</v>
      </c>
      <c r="F1212">
        <v>1</v>
      </c>
      <c r="G1212">
        <f t="shared" si="36"/>
        <v>1.2634726694256788</v>
      </c>
      <c r="H1212">
        <f t="shared" si="37"/>
        <v>-0.79146943515173751</v>
      </c>
    </row>
    <row r="1213" spans="1:8" hidden="1" x14ac:dyDescent="0.35">
      <c r="A1213" s="2" t="s">
        <v>3188</v>
      </c>
      <c r="B1213">
        <v>0.21733115041050199</v>
      </c>
      <c r="C1213">
        <v>0.27918602861251202</v>
      </c>
      <c r="D1213">
        <v>0.221</v>
      </c>
      <c r="E1213">
        <v>0.17599999999999999</v>
      </c>
      <c r="F1213">
        <v>1</v>
      </c>
      <c r="G1213">
        <f t="shared" si="36"/>
        <v>1.2135100264637873</v>
      </c>
      <c r="H1213">
        <f t="shared" si="37"/>
        <v>-0.82405582005287314</v>
      </c>
    </row>
    <row r="1214" spans="1:8" hidden="1" x14ac:dyDescent="0.35">
      <c r="A1214" s="2" t="s">
        <v>2359</v>
      </c>
      <c r="B1214">
        <v>0.21199371731809499</v>
      </c>
      <c r="C1214">
        <v>0.28377239788741399</v>
      </c>
      <c r="D1214">
        <v>0.23</v>
      </c>
      <c r="E1214">
        <v>0.18099999999999999</v>
      </c>
      <c r="F1214">
        <v>1</v>
      </c>
      <c r="G1214">
        <f t="shared" si="36"/>
        <v>1.2173739484528312</v>
      </c>
      <c r="H1214">
        <f t="shared" si="37"/>
        <v>-0.82144028239712763</v>
      </c>
    </row>
    <row r="1215" spans="1:8" hidden="1" x14ac:dyDescent="0.35">
      <c r="A1215" s="2" t="s">
        <v>2706</v>
      </c>
      <c r="B1215">
        <v>2.5043804888450899E-2</v>
      </c>
      <c r="C1215">
        <v>-0.265081327816795</v>
      </c>
      <c r="D1215">
        <v>2.7E-2</v>
      </c>
      <c r="E1215">
        <v>9.2999999999999999E-2</v>
      </c>
      <c r="F1215">
        <v>1</v>
      </c>
      <c r="G1215">
        <f t="shared" si="36"/>
        <v>0.83215182320445447</v>
      </c>
      <c r="H1215">
        <f t="shared" si="37"/>
        <v>-1.2017037902400969</v>
      </c>
    </row>
    <row r="1216" spans="1:8" hidden="1" x14ac:dyDescent="0.35">
      <c r="A1216" s="2" t="s">
        <v>1201</v>
      </c>
      <c r="B1216">
        <v>9.0507098881925804E-2</v>
      </c>
      <c r="C1216">
        <v>-0.27613196259953798</v>
      </c>
      <c r="D1216">
        <v>0.28299999999999997</v>
      </c>
      <c r="E1216">
        <v>0.38500000000000001</v>
      </c>
      <c r="F1216">
        <v>1</v>
      </c>
      <c r="G1216">
        <f t="shared" si="36"/>
        <v>0.82580212577031886</v>
      </c>
      <c r="H1216">
        <f t="shared" si="37"/>
        <v>-1.2109438433174136</v>
      </c>
    </row>
    <row r="1217" spans="1:8" hidden="1" x14ac:dyDescent="0.35">
      <c r="A1217" s="2" t="s">
        <v>2871</v>
      </c>
      <c r="B1217">
        <v>5.5224439199881001E-2</v>
      </c>
      <c r="C1217">
        <v>-0.313416511608545</v>
      </c>
      <c r="D1217">
        <v>0.19500000000000001</v>
      </c>
      <c r="E1217">
        <v>0.28599999999999998</v>
      </c>
      <c r="F1217">
        <v>1</v>
      </c>
      <c r="G1217">
        <f t="shared" si="36"/>
        <v>0.80473377434407845</v>
      </c>
      <c r="H1217">
        <f t="shared" si="37"/>
        <v>-1.2426469869679311</v>
      </c>
    </row>
    <row r="1218" spans="1:8" x14ac:dyDescent="0.35">
      <c r="A1218" s="2" t="s">
        <v>193</v>
      </c>
      <c r="B1218">
        <v>7.64600983260215E-3</v>
      </c>
      <c r="C1218">
        <v>-0.407382561417307</v>
      </c>
      <c r="D1218">
        <v>0.28299999999999997</v>
      </c>
      <c r="E1218">
        <v>0.45100000000000001</v>
      </c>
      <c r="F1218">
        <v>1</v>
      </c>
      <c r="G1218">
        <f t="shared" ref="G1218:G1281" si="38">2^C1218</f>
        <v>0.75399007525265771</v>
      </c>
      <c r="H1218">
        <f t="shared" ref="H1218:H1281" si="39">-1/G1218</f>
        <v>-1.326277404467036</v>
      </c>
    </row>
    <row r="1219" spans="1:8" x14ac:dyDescent="0.35">
      <c r="A1219" s="2" t="s">
        <v>441</v>
      </c>
      <c r="B1219">
        <v>7.1677251837521999E-4</v>
      </c>
      <c r="C1219">
        <v>0.61512692184932605</v>
      </c>
      <c r="D1219">
        <v>0.61099999999999999</v>
      </c>
      <c r="E1219">
        <v>0.495</v>
      </c>
      <c r="F1219">
        <v>1</v>
      </c>
      <c r="G1219">
        <f t="shared" si="38"/>
        <v>1.5316927426357363</v>
      </c>
      <c r="H1219">
        <f t="shared" si="39"/>
        <v>-0.65287245422290141</v>
      </c>
    </row>
    <row r="1220" spans="1:8" hidden="1" x14ac:dyDescent="0.35">
      <c r="A1220" s="2" t="s">
        <v>3268</v>
      </c>
      <c r="B1220">
        <v>0.53159272511268096</v>
      </c>
      <c r="C1220">
        <v>0.28033261963308398</v>
      </c>
      <c r="D1220">
        <v>0.42499999999999999</v>
      </c>
      <c r="E1220">
        <v>0.42899999999999999</v>
      </c>
      <c r="F1220">
        <v>1</v>
      </c>
      <c r="G1220">
        <f t="shared" si="38"/>
        <v>1.2144748545935264</v>
      </c>
      <c r="H1220">
        <f t="shared" si="39"/>
        <v>-0.82340115665440505</v>
      </c>
    </row>
    <row r="1221" spans="1:8" x14ac:dyDescent="0.35">
      <c r="A1221" s="2" t="s">
        <v>399</v>
      </c>
      <c r="B1221">
        <v>3.7376245598390099E-3</v>
      </c>
      <c r="C1221">
        <v>0.52943100945413901</v>
      </c>
      <c r="D1221">
        <v>0.752</v>
      </c>
      <c r="E1221">
        <v>0.67600000000000005</v>
      </c>
      <c r="F1221">
        <v>1</v>
      </c>
      <c r="G1221">
        <f t="shared" si="38"/>
        <v>1.4433598305177209</v>
      </c>
      <c r="H1221">
        <f t="shared" si="39"/>
        <v>-0.69282792749006217</v>
      </c>
    </row>
    <row r="1222" spans="1:8" hidden="1" x14ac:dyDescent="0.35">
      <c r="A1222" s="2" t="s">
        <v>2711</v>
      </c>
      <c r="B1222">
        <v>2.5751337852515099E-2</v>
      </c>
      <c r="C1222">
        <v>-0.298371653085379</v>
      </c>
      <c r="D1222">
        <v>0.124</v>
      </c>
      <c r="E1222">
        <v>0.22500000000000001</v>
      </c>
      <c r="F1222">
        <v>1</v>
      </c>
      <c r="G1222">
        <f t="shared" si="38"/>
        <v>0.81316969026926578</v>
      </c>
      <c r="H1222">
        <f t="shared" si="39"/>
        <v>-1.2297556241537593</v>
      </c>
    </row>
    <row r="1223" spans="1:8" x14ac:dyDescent="0.35">
      <c r="A1223" s="2" t="s">
        <v>445</v>
      </c>
      <c r="B1223" s="3">
        <v>7.6977866609733405E-6</v>
      </c>
      <c r="C1223">
        <v>0.62145137988089905</v>
      </c>
      <c r="D1223">
        <v>0.54900000000000004</v>
      </c>
      <c r="E1223">
        <v>0.29099999999999998</v>
      </c>
      <c r="F1223">
        <v>0.16637996089027801</v>
      </c>
      <c r="G1223">
        <f t="shared" si="38"/>
        <v>1.5384220862398308</v>
      </c>
      <c r="H1223">
        <f t="shared" si="39"/>
        <v>-0.6500166689911302</v>
      </c>
    </row>
    <row r="1224" spans="1:8" x14ac:dyDescent="0.35">
      <c r="A1224" s="2" t="s">
        <v>330</v>
      </c>
      <c r="B1224">
        <v>1.5318249562795001E-2</v>
      </c>
      <c r="C1224">
        <v>0.44561085951825702</v>
      </c>
      <c r="D1224">
        <v>0.39800000000000002</v>
      </c>
      <c r="E1224">
        <v>0.28599999999999998</v>
      </c>
      <c r="F1224">
        <v>1</v>
      </c>
      <c r="G1224">
        <f t="shared" si="38"/>
        <v>1.3618906401145621</v>
      </c>
      <c r="H1224">
        <f t="shared" si="39"/>
        <v>-0.73427334805376154</v>
      </c>
    </row>
    <row r="1225" spans="1:8" hidden="1" x14ac:dyDescent="0.35">
      <c r="A1225" s="2" t="s">
        <v>772</v>
      </c>
      <c r="B1225">
        <v>2.9029023496308801E-2</v>
      </c>
      <c r="C1225">
        <v>-0.37039348013947798</v>
      </c>
      <c r="D1225">
        <v>0.13300000000000001</v>
      </c>
      <c r="E1225">
        <v>0.23100000000000001</v>
      </c>
      <c r="F1225">
        <v>1</v>
      </c>
      <c r="G1225">
        <f t="shared" si="38"/>
        <v>0.77357148438143286</v>
      </c>
      <c r="H1225">
        <f t="shared" si="39"/>
        <v>-1.2927053545667146</v>
      </c>
    </row>
    <row r="1226" spans="1:8" hidden="1" x14ac:dyDescent="0.35">
      <c r="A1226" s="2" t="s">
        <v>2995</v>
      </c>
      <c r="B1226">
        <v>8.8874391800105507E-2</v>
      </c>
      <c r="C1226">
        <v>-0.31617487665754401</v>
      </c>
      <c r="D1226">
        <v>0.124</v>
      </c>
      <c r="E1226">
        <v>0.19800000000000001</v>
      </c>
      <c r="F1226">
        <v>1</v>
      </c>
      <c r="G1226">
        <f t="shared" si="38"/>
        <v>0.80319663116587259</v>
      </c>
      <c r="H1226">
        <f t="shared" si="39"/>
        <v>-1.2450251422848466</v>
      </c>
    </row>
    <row r="1227" spans="1:8" hidden="1" x14ac:dyDescent="0.35">
      <c r="A1227" s="2" t="s">
        <v>2766</v>
      </c>
      <c r="B1227">
        <v>3.7365950840118199E-2</v>
      </c>
      <c r="C1227">
        <v>0.266545853623671</v>
      </c>
      <c r="D1227">
        <v>0.73499999999999999</v>
      </c>
      <c r="E1227">
        <v>0.70299999999999996</v>
      </c>
      <c r="F1227">
        <v>1</v>
      </c>
      <c r="G1227">
        <f t="shared" si="38"/>
        <v>1.2029242975157954</v>
      </c>
      <c r="H1227">
        <f t="shared" si="39"/>
        <v>-0.8313075079330744</v>
      </c>
    </row>
    <row r="1228" spans="1:8" x14ac:dyDescent="0.35">
      <c r="A1228" s="2" t="s">
        <v>221</v>
      </c>
      <c r="B1228">
        <v>2.0903092030158501E-3</v>
      </c>
      <c r="C1228">
        <v>-0.38958820639775099</v>
      </c>
      <c r="D1228">
        <v>3.5000000000000003E-2</v>
      </c>
      <c r="E1228">
        <v>0.14799999999999999</v>
      </c>
      <c r="F1228">
        <v>1</v>
      </c>
      <c r="G1228">
        <f t="shared" si="38"/>
        <v>0.76334745838092477</v>
      </c>
      <c r="H1228">
        <f t="shared" si="39"/>
        <v>-1.3100194269605876</v>
      </c>
    </row>
    <row r="1229" spans="1:8" hidden="1" x14ac:dyDescent="0.35">
      <c r="A1229" s="2" t="s">
        <v>2550</v>
      </c>
      <c r="B1229">
        <v>3.2085190777322698E-3</v>
      </c>
      <c r="C1229">
        <v>0.32598251895163999</v>
      </c>
      <c r="D1229">
        <v>0.80500000000000005</v>
      </c>
      <c r="E1229">
        <v>0.66500000000000004</v>
      </c>
      <c r="F1229">
        <v>1</v>
      </c>
      <c r="G1229">
        <f t="shared" si="38"/>
        <v>1.2535178315490876</v>
      </c>
      <c r="H1229">
        <f t="shared" si="39"/>
        <v>-0.79775490609831035</v>
      </c>
    </row>
    <row r="1230" spans="1:8" hidden="1" x14ac:dyDescent="0.35">
      <c r="A1230" s="2" t="s">
        <v>3175</v>
      </c>
      <c r="B1230">
        <v>0.20055296681578</v>
      </c>
      <c r="C1230">
        <v>-0.28285793973901202</v>
      </c>
      <c r="D1230">
        <v>0.115</v>
      </c>
      <c r="E1230">
        <v>0.16500000000000001</v>
      </c>
      <c r="F1230">
        <v>1</v>
      </c>
      <c r="G1230">
        <f t="shared" si="38"/>
        <v>0.82196112072791627</v>
      </c>
      <c r="H1230">
        <f t="shared" si="39"/>
        <v>-1.2166025555009405</v>
      </c>
    </row>
    <row r="1231" spans="1:8" hidden="1" x14ac:dyDescent="0.35">
      <c r="A1231" s="2" t="s">
        <v>3272</v>
      </c>
      <c r="B1231">
        <v>0.63789563262582305</v>
      </c>
      <c r="C1231">
        <v>0.25009624992158302</v>
      </c>
      <c r="D1231">
        <v>0.41599999999999998</v>
      </c>
      <c r="E1231">
        <v>0.39600000000000002</v>
      </c>
      <c r="F1231">
        <v>1</v>
      </c>
      <c r="G1231">
        <f t="shared" si="38"/>
        <v>1.1892864560322265</v>
      </c>
      <c r="H1231">
        <f t="shared" si="39"/>
        <v>-0.84084031641650403</v>
      </c>
    </row>
    <row r="1232" spans="1:8" hidden="1" x14ac:dyDescent="0.35">
      <c r="A1232" s="2" t="s">
        <v>1611</v>
      </c>
      <c r="B1232">
        <v>0.19820871564192399</v>
      </c>
      <c r="C1232">
        <v>0.28402213796840298</v>
      </c>
      <c r="D1232">
        <v>0.34499999999999997</v>
      </c>
      <c r="E1232">
        <v>0.28000000000000003</v>
      </c>
      <c r="F1232">
        <v>1</v>
      </c>
      <c r="G1232">
        <f t="shared" si="38"/>
        <v>1.2175847021990718</v>
      </c>
      <c r="H1232">
        <f t="shared" si="39"/>
        <v>-0.82129809794251396</v>
      </c>
    </row>
    <row r="1233" spans="1:8" x14ac:dyDescent="0.35">
      <c r="A1233" s="2" t="s">
        <v>199</v>
      </c>
      <c r="B1233">
        <v>1.9754185956906499E-2</v>
      </c>
      <c r="C1233">
        <v>-0.40317496528966101</v>
      </c>
      <c r="D1233">
        <v>0.23</v>
      </c>
      <c r="E1233">
        <v>0.36799999999999999</v>
      </c>
      <c r="F1233">
        <v>1</v>
      </c>
      <c r="G1233">
        <f t="shared" si="38"/>
        <v>0.75619228457796384</v>
      </c>
      <c r="H1233">
        <f t="shared" si="39"/>
        <v>-1.3224149735382542</v>
      </c>
    </row>
    <row r="1234" spans="1:8" hidden="1" x14ac:dyDescent="0.35">
      <c r="A1234" s="2" t="s">
        <v>1651</v>
      </c>
      <c r="B1234">
        <v>6.3498583084180493E-2</v>
      </c>
      <c r="C1234">
        <v>-0.32373435721654897</v>
      </c>
      <c r="D1234">
        <v>8.7999999999999995E-2</v>
      </c>
      <c r="E1234">
        <v>0.159</v>
      </c>
      <c r="F1234">
        <v>1</v>
      </c>
      <c r="G1234">
        <f t="shared" si="38"/>
        <v>0.79899902223299768</v>
      </c>
      <c r="H1234">
        <f t="shared" si="39"/>
        <v>-1.2515659871588529</v>
      </c>
    </row>
    <row r="1235" spans="1:8" hidden="1" x14ac:dyDescent="0.35">
      <c r="A1235" s="2" t="s">
        <v>2852</v>
      </c>
      <c r="B1235">
        <v>5.2064451172515E-2</v>
      </c>
      <c r="C1235">
        <v>0.25213282815497201</v>
      </c>
      <c r="D1235">
        <v>0.55800000000000005</v>
      </c>
      <c r="E1235">
        <v>0.44</v>
      </c>
      <c r="F1235">
        <v>1</v>
      </c>
      <c r="G1235">
        <f t="shared" si="38"/>
        <v>1.1909664959608317</v>
      </c>
      <c r="H1235">
        <f t="shared" si="39"/>
        <v>-0.83965418287710403</v>
      </c>
    </row>
    <row r="1236" spans="1:8" hidden="1" x14ac:dyDescent="0.35">
      <c r="A1236" s="2" t="s">
        <v>3168</v>
      </c>
      <c r="B1236">
        <v>0.194807426884927</v>
      </c>
      <c r="C1236">
        <v>0.25095075283429802</v>
      </c>
      <c r="D1236">
        <v>0.39800000000000002</v>
      </c>
      <c r="E1236">
        <v>0.35699999999999998</v>
      </c>
      <c r="F1236">
        <v>1</v>
      </c>
      <c r="G1236">
        <f t="shared" si="38"/>
        <v>1.1899910746325029</v>
      </c>
      <c r="H1236">
        <f t="shared" si="39"/>
        <v>-0.84034243728157665</v>
      </c>
    </row>
    <row r="1237" spans="1:8" hidden="1" x14ac:dyDescent="0.35">
      <c r="A1237" s="2" t="s">
        <v>2888</v>
      </c>
      <c r="B1237">
        <v>5.9488587249767501E-2</v>
      </c>
      <c r="C1237">
        <v>0.327582391290337</v>
      </c>
      <c r="D1237">
        <v>0.35399999999999998</v>
      </c>
      <c r="E1237">
        <v>0.253</v>
      </c>
      <c r="F1237">
        <v>1</v>
      </c>
      <c r="G1237">
        <f t="shared" si="38"/>
        <v>1.2549086874390616</v>
      </c>
      <c r="H1237">
        <f t="shared" si="39"/>
        <v>-0.79687072853144147</v>
      </c>
    </row>
    <row r="1238" spans="1:8" hidden="1" x14ac:dyDescent="0.35">
      <c r="A1238" s="2" t="s">
        <v>3255</v>
      </c>
      <c r="B1238">
        <v>0.37670733931366401</v>
      </c>
      <c r="C1238">
        <v>-0.27728666575786298</v>
      </c>
      <c r="D1238">
        <v>0.15</v>
      </c>
      <c r="E1238">
        <v>0.18099999999999999</v>
      </c>
      <c r="F1238">
        <v>1</v>
      </c>
      <c r="G1238">
        <f t="shared" si="38"/>
        <v>0.82514143533040563</v>
      </c>
      <c r="H1238">
        <f t="shared" si="39"/>
        <v>-1.2119134456016949</v>
      </c>
    </row>
    <row r="1239" spans="1:8" x14ac:dyDescent="0.35">
      <c r="A1239" s="2" t="s">
        <v>167</v>
      </c>
      <c r="B1239" s="3">
        <v>5.09877508947659E-5</v>
      </c>
      <c r="C1239">
        <v>-0.42809647322963001</v>
      </c>
      <c r="D1239">
        <v>0.78800000000000003</v>
      </c>
      <c r="E1239">
        <v>0.92900000000000005</v>
      </c>
      <c r="F1239">
        <v>1</v>
      </c>
      <c r="G1239">
        <f t="shared" si="38"/>
        <v>0.74324178986589207</v>
      </c>
      <c r="H1239">
        <f t="shared" si="39"/>
        <v>-1.3454571764330374</v>
      </c>
    </row>
    <row r="1240" spans="1:8" hidden="1" x14ac:dyDescent="0.35">
      <c r="A1240" s="2" t="s">
        <v>3007</v>
      </c>
      <c r="B1240">
        <v>9.2561379597042498E-2</v>
      </c>
      <c r="C1240">
        <v>-0.27500448534799898</v>
      </c>
      <c r="D1240">
        <v>0.17699999999999999</v>
      </c>
      <c r="E1240">
        <v>0.25800000000000001</v>
      </c>
      <c r="F1240">
        <v>1</v>
      </c>
      <c r="G1240">
        <f t="shared" si="38"/>
        <v>0.82644774871894411</v>
      </c>
      <c r="H1240">
        <f t="shared" si="39"/>
        <v>-1.2099978511044103</v>
      </c>
    </row>
    <row r="1241" spans="1:8" hidden="1" x14ac:dyDescent="0.35">
      <c r="A1241" s="2" t="s">
        <v>2713</v>
      </c>
      <c r="B1241">
        <v>2.6006042739697501E-2</v>
      </c>
      <c r="C1241">
        <v>0.37009415924129102</v>
      </c>
      <c r="D1241">
        <v>0.31</v>
      </c>
      <c r="E1241">
        <v>0.20300000000000001</v>
      </c>
      <c r="F1241">
        <v>1</v>
      </c>
      <c r="G1241">
        <f t="shared" si="38"/>
        <v>1.2924371803646861</v>
      </c>
      <c r="H1241">
        <f t="shared" si="39"/>
        <v>-0.77373199656623204</v>
      </c>
    </row>
    <row r="1242" spans="1:8" x14ac:dyDescent="0.35">
      <c r="A1242" s="2" t="s">
        <v>198</v>
      </c>
      <c r="B1242">
        <v>4.5003890260956201E-3</v>
      </c>
      <c r="C1242">
        <v>-0.403842360281643</v>
      </c>
      <c r="D1242">
        <v>0.08</v>
      </c>
      <c r="E1242">
        <v>0.20300000000000001</v>
      </c>
      <c r="F1242">
        <v>1</v>
      </c>
      <c r="G1242">
        <f t="shared" si="38"/>
        <v>0.75584254869171286</v>
      </c>
      <c r="H1242">
        <f t="shared" si="39"/>
        <v>-1.3230268681366233</v>
      </c>
    </row>
    <row r="1243" spans="1:8" hidden="1" x14ac:dyDescent="0.35">
      <c r="A1243" s="2" t="s">
        <v>3260</v>
      </c>
      <c r="B1243">
        <v>0.41104133292790102</v>
      </c>
      <c r="C1243">
        <v>0.27460285443281701</v>
      </c>
      <c r="D1243">
        <v>0.248</v>
      </c>
      <c r="E1243">
        <v>0.22</v>
      </c>
      <c r="F1243">
        <v>1</v>
      </c>
      <c r="G1243">
        <f t="shared" si="38"/>
        <v>1.2096610474889367</v>
      </c>
      <c r="H1243">
        <f t="shared" si="39"/>
        <v>-0.82667785498742852</v>
      </c>
    </row>
    <row r="1244" spans="1:8" hidden="1" x14ac:dyDescent="0.35">
      <c r="A1244" s="2" t="s">
        <v>3072</v>
      </c>
      <c r="B1244">
        <v>0.122677058407189</v>
      </c>
      <c r="C1244">
        <v>0.26496650804905503</v>
      </c>
      <c r="D1244">
        <v>0.14199999999999999</v>
      </c>
      <c r="E1244">
        <v>8.7999999999999995E-2</v>
      </c>
      <c r="F1244">
        <v>1</v>
      </c>
      <c r="G1244">
        <f t="shared" si="38"/>
        <v>1.2016081540483574</v>
      </c>
      <c r="H1244">
        <f t="shared" si="39"/>
        <v>-0.83221805430571016</v>
      </c>
    </row>
    <row r="1245" spans="1:8" hidden="1" x14ac:dyDescent="0.35">
      <c r="A1245" s="2" t="s">
        <v>515</v>
      </c>
      <c r="B1245">
        <v>4.0688783252298903E-2</v>
      </c>
      <c r="C1245">
        <v>-0.35069501155219701</v>
      </c>
      <c r="D1245">
        <v>8.9999999999999993E-3</v>
      </c>
      <c r="E1245">
        <v>5.5E-2</v>
      </c>
      <c r="F1245">
        <v>1</v>
      </c>
      <c r="G1245">
        <f t="shared" si="38"/>
        <v>0.78420621922475653</v>
      </c>
      <c r="H1245">
        <f t="shared" si="39"/>
        <v>-1.2751747888311455</v>
      </c>
    </row>
    <row r="1246" spans="1:8" x14ac:dyDescent="0.35">
      <c r="A1246" s="2" t="s">
        <v>72</v>
      </c>
      <c r="B1246">
        <v>1.2582741673080201E-3</v>
      </c>
      <c r="C1246">
        <v>-0.52324608164342601</v>
      </c>
      <c r="D1246">
        <v>0.504</v>
      </c>
      <c r="E1246">
        <v>0.63700000000000001</v>
      </c>
      <c r="F1246">
        <v>1</v>
      </c>
      <c r="G1246">
        <f t="shared" si="38"/>
        <v>0.69580450186430132</v>
      </c>
      <c r="H1246">
        <f t="shared" si="39"/>
        <v>-1.4371852974803319</v>
      </c>
    </row>
    <row r="1247" spans="1:8" hidden="1" x14ac:dyDescent="0.35">
      <c r="A1247" s="2" t="s">
        <v>1642</v>
      </c>
      <c r="B1247">
        <v>0.119354669328498</v>
      </c>
      <c r="C1247">
        <v>0.25788797216329501</v>
      </c>
      <c r="D1247">
        <v>0.38900000000000001</v>
      </c>
      <c r="E1247">
        <v>0.308</v>
      </c>
      <c r="F1247">
        <v>1</v>
      </c>
      <c r="G1247">
        <f t="shared" si="38"/>
        <v>1.1957269428465371</v>
      </c>
      <c r="H1247">
        <f t="shared" si="39"/>
        <v>-0.83631133845609329</v>
      </c>
    </row>
    <row r="1248" spans="1:8" hidden="1" x14ac:dyDescent="0.35">
      <c r="A1248" s="2" t="s">
        <v>1727</v>
      </c>
      <c r="B1248">
        <v>7.5626884163949207E-2</v>
      </c>
      <c r="C1248">
        <v>-0.36890774185543901</v>
      </c>
      <c r="D1248">
        <v>0.38900000000000001</v>
      </c>
      <c r="E1248">
        <v>0.495</v>
      </c>
      <c r="F1248">
        <v>1</v>
      </c>
      <c r="G1248">
        <f t="shared" si="38"/>
        <v>0.77436854595578752</v>
      </c>
      <c r="H1248">
        <f t="shared" si="39"/>
        <v>-1.291374766217706</v>
      </c>
    </row>
    <row r="1249" spans="1:8" hidden="1" x14ac:dyDescent="0.35">
      <c r="A1249" s="2" t="s">
        <v>2469</v>
      </c>
      <c r="B1249">
        <v>1.9484435940293601E-2</v>
      </c>
      <c r="C1249">
        <v>-0.31737237732606</v>
      </c>
      <c r="D1249">
        <v>1.7999999999999999E-2</v>
      </c>
      <c r="E1249">
        <v>8.2000000000000003E-2</v>
      </c>
      <c r="F1249">
        <v>1</v>
      </c>
      <c r="G1249">
        <f t="shared" si="38"/>
        <v>0.8025302190650101</v>
      </c>
      <c r="H1249">
        <f t="shared" si="39"/>
        <v>-1.2460589972114104</v>
      </c>
    </row>
    <row r="1250" spans="1:8" x14ac:dyDescent="0.35">
      <c r="A1250" s="2" t="s">
        <v>206</v>
      </c>
      <c r="B1250">
        <v>2.21896707230352E-3</v>
      </c>
      <c r="C1250">
        <v>-0.40026118510921199</v>
      </c>
      <c r="D1250">
        <v>1.7999999999999999E-2</v>
      </c>
      <c r="E1250">
        <v>0.115</v>
      </c>
      <c r="F1250">
        <v>1</v>
      </c>
      <c r="G1250">
        <f t="shared" si="38"/>
        <v>0.75772109322103942</v>
      </c>
      <c r="H1250">
        <f t="shared" si="39"/>
        <v>-1.3197468157433014</v>
      </c>
    </row>
    <row r="1251" spans="1:8" x14ac:dyDescent="0.35">
      <c r="A1251" s="2" t="s">
        <v>265</v>
      </c>
      <c r="B1251">
        <v>1.54293464330411E-2</v>
      </c>
      <c r="C1251">
        <v>0.39819810608216299</v>
      </c>
      <c r="D1251">
        <v>0.68100000000000005</v>
      </c>
      <c r="E1251">
        <v>0.61</v>
      </c>
      <c r="F1251">
        <v>1</v>
      </c>
      <c r="G1251">
        <f t="shared" si="38"/>
        <v>1.3178609035838413</v>
      </c>
      <c r="H1251">
        <f t="shared" si="39"/>
        <v>-0.75880542269716156</v>
      </c>
    </row>
    <row r="1252" spans="1:8" hidden="1" x14ac:dyDescent="0.35">
      <c r="A1252" s="2" t="s">
        <v>3216</v>
      </c>
      <c r="B1252">
        <v>0.256853795339061</v>
      </c>
      <c r="C1252">
        <v>0.31818590877294001</v>
      </c>
      <c r="D1252">
        <v>0.30099999999999999</v>
      </c>
      <c r="E1252">
        <v>0.25800000000000001</v>
      </c>
      <c r="F1252">
        <v>1</v>
      </c>
      <c r="G1252">
        <f t="shared" si="38"/>
        <v>1.2467618443256006</v>
      </c>
      <c r="H1252">
        <f t="shared" si="39"/>
        <v>-0.80207780222927882</v>
      </c>
    </row>
    <row r="1253" spans="1:8" hidden="1" x14ac:dyDescent="0.35">
      <c r="A1253" s="2" t="s">
        <v>2643</v>
      </c>
      <c r="B1253">
        <v>1.7182373287123399E-2</v>
      </c>
      <c r="C1253">
        <v>-0.35659820213879301</v>
      </c>
      <c r="D1253">
        <v>0.17699999999999999</v>
      </c>
      <c r="E1253">
        <v>0.29699999999999999</v>
      </c>
      <c r="F1253">
        <v>1</v>
      </c>
      <c r="G1253">
        <f t="shared" si="38"/>
        <v>0.78100397587587422</v>
      </c>
      <c r="H1253">
        <f t="shared" si="39"/>
        <v>-1.2804032129010967</v>
      </c>
    </row>
    <row r="1254" spans="1:8" hidden="1" x14ac:dyDescent="0.35">
      <c r="A1254" s="2" t="s">
        <v>2541</v>
      </c>
      <c r="B1254">
        <v>1.4918829507442799E-3</v>
      </c>
      <c r="C1254">
        <v>0.25222619612004099</v>
      </c>
      <c r="D1254">
        <v>7.0999999999999994E-2</v>
      </c>
      <c r="E1254">
        <v>5.0000000000000001E-3</v>
      </c>
      <c r="F1254">
        <v>1</v>
      </c>
      <c r="G1254">
        <f t="shared" si="38"/>
        <v>1.1910435751171085</v>
      </c>
      <c r="H1254">
        <f t="shared" si="39"/>
        <v>-0.83959984411290389</v>
      </c>
    </row>
    <row r="1255" spans="1:8" hidden="1" x14ac:dyDescent="0.35">
      <c r="A1255" s="2" t="s">
        <v>2759</v>
      </c>
      <c r="B1255">
        <v>3.6616489691375903E-2</v>
      </c>
      <c r="C1255">
        <v>-0.27439724819417199</v>
      </c>
      <c r="D1255">
        <v>8.7999999999999995E-2</v>
      </c>
      <c r="E1255">
        <v>0.17599999999999999</v>
      </c>
      <c r="F1255">
        <v>1</v>
      </c>
      <c r="G1255">
        <f t="shared" si="38"/>
        <v>0.82679567769546558</v>
      </c>
      <c r="H1255">
        <f t="shared" si="39"/>
        <v>-1.2094886644633995</v>
      </c>
    </row>
    <row r="1256" spans="1:8" hidden="1" x14ac:dyDescent="0.35">
      <c r="A1256" s="2" t="s">
        <v>3254</v>
      </c>
      <c r="B1256">
        <v>0.37446827790664899</v>
      </c>
      <c r="C1256">
        <v>0.26160491420923898</v>
      </c>
      <c r="D1256">
        <v>5.2999999999999999E-2</v>
      </c>
      <c r="E1256">
        <v>3.3000000000000002E-2</v>
      </c>
      <c r="F1256">
        <v>1</v>
      </c>
      <c r="G1256">
        <f t="shared" si="38"/>
        <v>1.1988115711664176</v>
      </c>
      <c r="H1256">
        <f t="shared" si="39"/>
        <v>-0.83415944928444574</v>
      </c>
    </row>
    <row r="1257" spans="1:8" x14ac:dyDescent="0.35">
      <c r="A1257" s="2" t="s">
        <v>9</v>
      </c>
      <c r="B1257" s="3">
        <v>6.1062107898372702E-9</v>
      </c>
      <c r="C1257">
        <v>-0.83078121210384404</v>
      </c>
      <c r="D1257">
        <v>0.76100000000000001</v>
      </c>
      <c r="E1257">
        <v>0.90700000000000003</v>
      </c>
      <c r="F1257">
        <v>1.3197964001154301E-4</v>
      </c>
      <c r="G1257">
        <f t="shared" si="38"/>
        <v>0.56222471804740115</v>
      </c>
      <c r="H1257">
        <f t="shared" si="39"/>
        <v>-1.7786482306807614</v>
      </c>
    </row>
    <row r="1258" spans="1:8" x14ac:dyDescent="0.35">
      <c r="A1258" s="2" t="s">
        <v>93</v>
      </c>
      <c r="B1258" s="3">
        <v>5.80602120471889E-5</v>
      </c>
      <c r="C1258">
        <v>-0.48706459490644499</v>
      </c>
      <c r="D1258">
        <v>0.59299999999999997</v>
      </c>
      <c r="E1258">
        <v>0.81899999999999995</v>
      </c>
      <c r="F1258">
        <v>1</v>
      </c>
      <c r="G1258">
        <f t="shared" si="38"/>
        <v>0.71347530715928165</v>
      </c>
      <c r="H1258">
        <f t="shared" si="39"/>
        <v>-1.4015902021634399</v>
      </c>
    </row>
    <row r="1259" spans="1:8" x14ac:dyDescent="0.35">
      <c r="A1259" s="2" t="s">
        <v>63</v>
      </c>
      <c r="B1259">
        <v>3.1351294694137799E-3</v>
      </c>
      <c r="C1259">
        <v>-0.54230629380797302</v>
      </c>
      <c r="D1259">
        <v>0.36299999999999999</v>
      </c>
      <c r="E1259">
        <v>0.51100000000000001</v>
      </c>
      <c r="F1259">
        <v>1</v>
      </c>
      <c r="G1259">
        <f t="shared" si="38"/>
        <v>0.68667231611198742</v>
      </c>
      <c r="H1259">
        <f t="shared" si="39"/>
        <v>-1.4562986981361177</v>
      </c>
    </row>
    <row r="1260" spans="1:8" hidden="1" x14ac:dyDescent="0.35">
      <c r="A1260" s="2" t="s">
        <v>2555</v>
      </c>
      <c r="B1260">
        <v>4.2135670826133403E-3</v>
      </c>
      <c r="C1260">
        <v>-0.35325656418644102</v>
      </c>
      <c r="D1260">
        <v>2.7E-2</v>
      </c>
      <c r="E1260">
        <v>0.121</v>
      </c>
      <c r="F1260">
        <v>1</v>
      </c>
      <c r="G1260">
        <f t="shared" si="38"/>
        <v>0.78281507059508404</v>
      </c>
      <c r="H1260">
        <f t="shared" si="39"/>
        <v>-1.2774409149274748</v>
      </c>
    </row>
    <row r="1261" spans="1:8" hidden="1" x14ac:dyDescent="0.35">
      <c r="A1261" s="2" t="s">
        <v>2902</v>
      </c>
      <c r="B1261">
        <v>6.1782057449809802E-2</v>
      </c>
      <c r="C1261">
        <v>0.35138237521825999</v>
      </c>
      <c r="D1261">
        <v>0.13300000000000001</v>
      </c>
      <c r="E1261">
        <v>7.0999999999999994E-2</v>
      </c>
      <c r="F1261">
        <v>1</v>
      </c>
      <c r="G1261">
        <f t="shared" si="38"/>
        <v>1.2757824832016154</v>
      </c>
      <c r="H1261">
        <f t="shared" si="39"/>
        <v>-0.78383267772298404</v>
      </c>
    </row>
    <row r="1262" spans="1:8" x14ac:dyDescent="0.35">
      <c r="A1262" s="2" t="s">
        <v>147</v>
      </c>
      <c r="B1262">
        <v>1.0755704254333099E-2</v>
      </c>
      <c r="C1262">
        <v>-0.439470034941774</v>
      </c>
      <c r="D1262">
        <v>0.32700000000000001</v>
      </c>
      <c r="E1262">
        <v>0.44500000000000001</v>
      </c>
      <c r="F1262">
        <v>1</v>
      </c>
      <c r="G1262">
        <f t="shared" si="38"/>
        <v>0.73740544020451138</v>
      </c>
      <c r="H1262">
        <f t="shared" si="39"/>
        <v>-1.3561060787979282</v>
      </c>
    </row>
    <row r="1263" spans="1:8" hidden="1" x14ac:dyDescent="0.35">
      <c r="A1263" s="2" t="s">
        <v>1287</v>
      </c>
      <c r="B1263">
        <v>0.13401453994110199</v>
      </c>
      <c r="C1263">
        <v>-1.1904283349535301</v>
      </c>
      <c r="D1263">
        <v>0.159</v>
      </c>
      <c r="E1263">
        <v>0.23100000000000001</v>
      </c>
      <c r="F1263">
        <v>1</v>
      </c>
      <c r="G1263">
        <f t="shared" si="38"/>
        <v>0.43817274822059971</v>
      </c>
      <c r="H1263">
        <f t="shared" si="39"/>
        <v>-2.2822049158943729</v>
      </c>
    </row>
    <row r="1264" spans="1:8" x14ac:dyDescent="0.35">
      <c r="A1264" s="2" t="s">
        <v>478</v>
      </c>
      <c r="B1264">
        <v>1.2027740130652199E-3</v>
      </c>
      <c r="C1264">
        <v>0.78866812518371399</v>
      </c>
      <c r="D1264">
        <v>0.372</v>
      </c>
      <c r="E1264">
        <v>0.22500000000000001</v>
      </c>
      <c r="F1264">
        <v>1</v>
      </c>
      <c r="G1264">
        <f t="shared" si="38"/>
        <v>1.7274789431279618</v>
      </c>
      <c r="H1264">
        <f t="shared" si="39"/>
        <v>-0.57887825723032604</v>
      </c>
    </row>
    <row r="1265" spans="1:8" x14ac:dyDescent="0.35">
      <c r="A1265" s="2" t="s">
        <v>202</v>
      </c>
      <c r="B1265">
        <v>1.0016352336116601E-2</v>
      </c>
      <c r="C1265">
        <v>-0.40159756259915702</v>
      </c>
      <c r="D1265">
        <v>0.14199999999999999</v>
      </c>
      <c r="E1265">
        <v>0.26400000000000001</v>
      </c>
      <c r="F1265">
        <v>1</v>
      </c>
      <c r="G1265">
        <f t="shared" si="38"/>
        <v>0.75701953638525732</v>
      </c>
      <c r="H1265">
        <f t="shared" si="39"/>
        <v>-1.3209698718938829</v>
      </c>
    </row>
    <row r="1266" spans="1:8" x14ac:dyDescent="0.35">
      <c r="A1266" s="2" t="s">
        <v>250</v>
      </c>
      <c r="B1266">
        <v>9.7461117379761507E-3</v>
      </c>
      <c r="C1266">
        <v>0.387472859962393</v>
      </c>
      <c r="D1266">
        <v>0.74299999999999999</v>
      </c>
      <c r="E1266">
        <v>0.67</v>
      </c>
      <c r="F1266">
        <v>1</v>
      </c>
      <c r="G1266">
        <f t="shared" si="38"/>
        <v>1.3081000231721898</v>
      </c>
      <c r="H1266">
        <f t="shared" si="39"/>
        <v>-0.76446753481049856</v>
      </c>
    </row>
    <row r="1267" spans="1:8" x14ac:dyDescent="0.35">
      <c r="A1267" s="2" t="s">
        <v>352</v>
      </c>
      <c r="B1267">
        <v>4.7042579788048799E-3</v>
      </c>
      <c r="C1267">
        <v>0.46374453557324402</v>
      </c>
      <c r="D1267">
        <v>0.47799999999999998</v>
      </c>
      <c r="E1267">
        <v>0.33</v>
      </c>
      <c r="F1267">
        <v>1</v>
      </c>
      <c r="G1267">
        <f t="shared" si="38"/>
        <v>1.3791166938783253</v>
      </c>
      <c r="H1267">
        <f t="shared" si="39"/>
        <v>-0.72510180207290464</v>
      </c>
    </row>
    <row r="1268" spans="1:8" hidden="1" x14ac:dyDescent="0.35">
      <c r="A1268" s="2" t="s">
        <v>2801</v>
      </c>
      <c r="B1268">
        <v>4.1446976574957398E-2</v>
      </c>
      <c r="C1268">
        <v>0.26408293140676398</v>
      </c>
      <c r="D1268">
        <v>9.7000000000000003E-2</v>
      </c>
      <c r="E1268">
        <v>3.7999999999999999E-2</v>
      </c>
      <c r="F1268">
        <v>1</v>
      </c>
      <c r="G1268">
        <f t="shared" si="38"/>
        <v>1.2008724560580926</v>
      </c>
      <c r="H1268">
        <f t="shared" si="39"/>
        <v>-0.83272790124817775</v>
      </c>
    </row>
    <row r="1269" spans="1:8" x14ac:dyDescent="0.35">
      <c r="A1269" s="2" t="s">
        <v>234</v>
      </c>
      <c r="B1269">
        <v>1.43686903085778E-2</v>
      </c>
      <c r="C1269">
        <v>-0.38168856786070099</v>
      </c>
      <c r="D1269">
        <v>9.7000000000000003E-2</v>
      </c>
      <c r="E1269">
        <v>0.20300000000000001</v>
      </c>
      <c r="F1269">
        <v>1</v>
      </c>
      <c r="G1269">
        <f t="shared" si="38"/>
        <v>0.7675387174036542</v>
      </c>
      <c r="H1269">
        <f t="shared" si="39"/>
        <v>-1.302865871551979</v>
      </c>
    </row>
    <row r="1270" spans="1:8" hidden="1" x14ac:dyDescent="0.35">
      <c r="A1270" s="2" t="s">
        <v>3238</v>
      </c>
      <c r="B1270">
        <v>0.31157236517610598</v>
      </c>
      <c r="C1270">
        <v>0.26388545541656599</v>
      </c>
      <c r="D1270">
        <v>0.115</v>
      </c>
      <c r="E1270">
        <v>8.2000000000000003E-2</v>
      </c>
      <c r="F1270">
        <v>1</v>
      </c>
      <c r="G1270">
        <f t="shared" si="38"/>
        <v>1.2007080919746995</v>
      </c>
      <c r="H1270">
        <f t="shared" si="39"/>
        <v>-0.83284189278293907</v>
      </c>
    </row>
    <row r="1271" spans="1:8" hidden="1" x14ac:dyDescent="0.35">
      <c r="A1271" s="2" t="s">
        <v>2823</v>
      </c>
      <c r="B1271">
        <v>4.6742136878785999E-2</v>
      </c>
      <c r="C1271">
        <v>0.35430054108993198</v>
      </c>
      <c r="D1271">
        <v>0.13300000000000001</v>
      </c>
      <c r="E1271">
        <v>6.6000000000000003E-2</v>
      </c>
      <c r="F1271">
        <v>1</v>
      </c>
      <c r="G1271">
        <f t="shared" si="38"/>
        <v>1.2783656435862782</v>
      </c>
      <c r="H1271">
        <f t="shared" si="39"/>
        <v>-0.78224880730886837</v>
      </c>
    </row>
    <row r="1272" spans="1:8" hidden="1" x14ac:dyDescent="0.35">
      <c r="A1272" s="2" t="s">
        <v>3153</v>
      </c>
      <c r="B1272">
        <v>0.17894793727548799</v>
      </c>
      <c r="C1272">
        <v>0.27456694138271198</v>
      </c>
      <c r="D1272">
        <v>0.13300000000000001</v>
      </c>
      <c r="E1272">
        <v>8.7999999999999995E-2</v>
      </c>
      <c r="F1272">
        <v>1</v>
      </c>
      <c r="G1272">
        <f t="shared" si="38"/>
        <v>1.2096309357356745</v>
      </c>
      <c r="H1272">
        <f t="shared" si="39"/>
        <v>-0.82669843375973107</v>
      </c>
    </row>
    <row r="1273" spans="1:8" hidden="1" x14ac:dyDescent="0.35">
      <c r="A1273" s="2" t="s">
        <v>2675</v>
      </c>
      <c r="B1273">
        <v>1.9953611534362699E-2</v>
      </c>
      <c r="C1273">
        <v>0.27399307122084099</v>
      </c>
      <c r="D1273">
        <v>8.7999999999999995E-2</v>
      </c>
      <c r="E1273">
        <v>2.7E-2</v>
      </c>
      <c r="F1273">
        <v>1</v>
      </c>
      <c r="G1273">
        <f t="shared" si="38"/>
        <v>1.2091498686791875</v>
      </c>
      <c r="H1273">
        <f t="shared" si="39"/>
        <v>-0.82702734036794634</v>
      </c>
    </row>
    <row r="1274" spans="1:8" hidden="1" x14ac:dyDescent="0.35">
      <c r="A1274" s="2" t="s">
        <v>2113</v>
      </c>
      <c r="B1274">
        <v>0.26562740995356299</v>
      </c>
      <c r="C1274">
        <v>0.28230127464620702</v>
      </c>
      <c r="D1274">
        <v>0.15</v>
      </c>
      <c r="E1274">
        <v>0.115</v>
      </c>
      <c r="F1274">
        <v>1</v>
      </c>
      <c r="G1274">
        <f t="shared" si="38"/>
        <v>1.2161332189362251</v>
      </c>
      <c r="H1274">
        <f t="shared" si="39"/>
        <v>-0.82227833631147673</v>
      </c>
    </row>
    <row r="1275" spans="1:8" x14ac:dyDescent="0.35">
      <c r="A1275" s="2" t="s">
        <v>425</v>
      </c>
      <c r="B1275" s="3">
        <v>2.28282028209521E-6</v>
      </c>
      <c r="C1275">
        <v>0.57067041006025399</v>
      </c>
      <c r="D1275">
        <v>0.90300000000000002</v>
      </c>
      <c r="E1275">
        <v>0.83499999999999996</v>
      </c>
      <c r="F1275">
        <v>4.9340877577205899E-2</v>
      </c>
      <c r="G1275">
        <f t="shared" si="38"/>
        <v>1.4852135784161336</v>
      </c>
      <c r="H1275">
        <f t="shared" si="39"/>
        <v>-0.67330383625123014</v>
      </c>
    </row>
    <row r="1276" spans="1:8" x14ac:dyDescent="0.35">
      <c r="A1276" s="2" t="s">
        <v>292</v>
      </c>
      <c r="B1276">
        <v>1.00662561803884E-2</v>
      </c>
      <c r="C1276">
        <v>0.41743285023183202</v>
      </c>
      <c r="D1276">
        <v>0.32700000000000001</v>
      </c>
      <c r="E1276">
        <v>0.192</v>
      </c>
      <c r="F1276">
        <v>1</v>
      </c>
      <c r="G1276">
        <f t="shared" si="38"/>
        <v>1.3355489464957149</v>
      </c>
      <c r="H1276">
        <f t="shared" si="39"/>
        <v>-0.7487557851203086</v>
      </c>
    </row>
    <row r="1277" spans="1:8" x14ac:dyDescent="0.35">
      <c r="A1277" s="2" t="s">
        <v>263</v>
      </c>
      <c r="B1277">
        <v>3.4184126476987098E-3</v>
      </c>
      <c r="C1277">
        <v>0.395295757278464</v>
      </c>
      <c r="D1277">
        <v>0.78800000000000003</v>
      </c>
      <c r="E1277">
        <v>0.68100000000000005</v>
      </c>
      <c r="F1277">
        <v>1</v>
      </c>
      <c r="G1277">
        <f t="shared" si="38"/>
        <v>1.3152123554744037</v>
      </c>
      <c r="H1277">
        <f t="shared" si="39"/>
        <v>-0.76033348974987003</v>
      </c>
    </row>
    <row r="1278" spans="1:8" hidden="1" x14ac:dyDescent="0.35">
      <c r="A1278" s="2" t="s">
        <v>1120</v>
      </c>
      <c r="B1278">
        <v>2.4770069904594402E-4</v>
      </c>
      <c r="C1278">
        <v>0.35563136511302501</v>
      </c>
      <c r="D1278">
        <v>0.93799999999999994</v>
      </c>
      <c r="E1278">
        <v>0.88500000000000001</v>
      </c>
      <c r="F1278">
        <v>1</v>
      </c>
      <c r="G1278">
        <f t="shared" si="38"/>
        <v>1.2795454248848162</v>
      </c>
      <c r="H1278">
        <f t="shared" si="39"/>
        <v>-0.78152754919976319</v>
      </c>
    </row>
    <row r="1279" spans="1:8" x14ac:dyDescent="0.35">
      <c r="A1279" s="2" t="s">
        <v>247</v>
      </c>
      <c r="B1279">
        <v>4.1334120518642603E-2</v>
      </c>
      <c r="C1279">
        <v>0.384256747908376</v>
      </c>
      <c r="D1279">
        <v>0.38100000000000001</v>
      </c>
      <c r="E1279">
        <v>0.28000000000000003</v>
      </c>
      <c r="F1279">
        <v>1</v>
      </c>
      <c r="G1279">
        <f t="shared" si="38"/>
        <v>1.3051872034731369</v>
      </c>
      <c r="H1279">
        <f t="shared" si="39"/>
        <v>-0.76617361658080474</v>
      </c>
    </row>
    <row r="1280" spans="1:8" hidden="1" x14ac:dyDescent="0.35">
      <c r="A1280" s="2" t="s">
        <v>2586</v>
      </c>
      <c r="B1280">
        <v>7.9993438516268202E-3</v>
      </c>
      <c r="C1280">
        <v>0.34566172831641101</v>
      </c>
      <c r="D1280">
        <v>0.08</v>
      </c>
      <c r="E1280">
        <v>1.6E-2</v>
      </c>
      <c r="F1280">
        <v>1</v>
      </c>
      <c r="G1280">
        <f t="shared" si="38"/>
        <v>1.2707337028185108</v>
      </c>
      <c r="H1280">
        <f t="shared" si="39"/>
        <v>-0.78694694079647176</v>
      </c>
    </row>
    <row r="1281" spans="1:8" hidden="1" x14ac:dyDescent="0.35">
      <c r="A1281" s="2" t="s">
        <v>3139</v>
      </c>
      <c r="B1281">
        <v>0.16262358157987</v>
      </c>
      <c r="C1281">
        <v>0.26212445115180599</v>
      </c>
      <c r="D1281">
        <v>0.15</v>
      </c>
      <c r="E1281">
        <v>9.9000000000000005E-2</v>
      </c>
      <c r="F1281">
        <v>1</v>
      </c>
      <c r="G1281">
        <f t="shared" si="38"/>
        <v>1.1992433596172241</v>
      </c>
      <c r="H1281">
        <f t="shared" si="39"/>
        <v>-0.83385910956320097</v>
      </c>
    </row>
    <row r="1282" spans="1:8" hidden="1" x14ac:dyDescent="0.35">
      <c r="A1282" s="2" t="s">
        <v>2923</v>
      </c>
      <c r="B1282">
        <v>6.6816461993076004E-2</v>
      </c>
      <c r="C1282">
        <v>-0.267872276278041</v>
      </c>
      <c r="D1282">
        <v>0.41599999999999998</v>
      </c>
      <c r="E1282">
        <v>0.52200000000000002</v>
      </c>
      <c r="F1282">
        <v>1</v>
      </c>
      <c r="G1282">
        <f t="shared" ref="G1282:G1345" si="40">2^C1282</f>
        <v>0.83054354996772595</v>
      </c>
      <c r="H1282">
        <f t="shared" ref="H1282:H1345" si="41">-1/G1282</f>
        <v>-1.204030782056954</v>
      </c>
    </row>
    <row r="1283" spans="1:8" x14ac:dyDescent="0.35">
      <c r="A1283" s="2" t="s">
        <v>419</v>
      </c>
      <c r="B1283">
        <v>4.2383291965522298E-2</v>
      </c>
      <c r="C1283">
        <v>0.56161904225675097</v>
      </c>
      <c r="D1283">
        <v>0.47799999999999998</v>
      </c>
      <c r="E1283">
        <v>0.379</v>
      </c>
      <c r="F1283">
        <v>1</v>
      </c>
      <c r="G1283">
        <f t="shared" si="40"/>
        <v>1.4759246218827011</v>
      </c>
      <c r="H1283">
        <f t="shared" si="41"/>
        <v>-0.67754137655376467</v>
      </c>
    </row>
    <row r="1284" spans="1:8" hidden="1" x14ac:dyDescent="0.35">
      <c r="A1284" s="2" t="s">
        <v>3017</v>
      </c>
      <c r="B1284">
        <v>9.9037417076315595E-2</v>
      </c>
      <c r="C1284">
        <v>0.262256178341785</v>
      </c>
      <c r="D1284">
        <v>0.19500000000000001</v>
      </c>
      <c r="E1284">
        <v>0.126</v>
      </c>
      <c r="F1284">
        <v>1</v>
      </c>
      <c r="G1284">
        <f t="shared" si="40"/>
        <v>1.1993528631266774</v>
      </c>
      <c r="H1284">
        <f t="shared" si="41"/>
        <v>-0.83378297642366028</v>
      </c>
    </row>
    <row r="1285" spans="1:8" hidden="1" x14ac:dyDescent="0.35">
      <c r="A1285" s="2" t="s">
        <v>3107</v>
      </c>
      <c r="B1285">
        <v>0.14246585162216699</v>
      </c>
      <c r="C1285">
        <v>0.26952266197410402</v>
      </c>
      <c r="D1285">
        <v>5.2999999999999999E-2</v>
      </c>
      <c r="E1285">
        <v>2.1999999999999999E-2</v>
      </c>
      <c r="F1285">
        <v>1</v>
      </c>
      <c r="G1285">
        <f t="shared" si="40"/>
        <v>1.2054089334665281</v>
      </c>
      <c r="H1285">
        <f t="shared" si="41"/>
        <v>-0.82959398444492127</v>
      </c>
    </row>
    <row r="1286" spans="1:8" x14ac:dyDescent="0.35">
      <c r="A1286" s="2" t="s">
        <v>243</v>
      </c>
      <c r="B1286">
        <v>2.2484742483445602E-2</v>
      </c>
      <c r="C1286">
        <v>0.38004496617184802</v>
      </c>
      <c r="D1286">
        <v>0.221</v>
      </c>
      <c r="E1286">
        <v>0.121</v>
      </c>
      <c r="F1286">
        <v>1</v>
      </c>
      <c r="G1286">
        <f t="shared" si="40"/>
        <v>1.3013824165250314</v>
      </c>
      <c r="H1286">
        <f t="shared" si="41"/>
        <v>-0.76841364021976977</v>
      </c>
    </row>
    <row r="1287" spans="1:8" hidden="1" x14ac:dyDescent="0.35">
      <c r="A1287" s="2" t="s">
        <v>2080</v>
      </c>
      <c r="B1287">
        <v>3.2815395370940303E-2</v>
      </c>
      <c r="C1287">
        <v>0.26125522570527998</v>
      </c>
      <c r="D1287">
        <v>0.13300000000000001</v>
      </c>
      <c r="E1287">
        <v>0.06</v>
      </c>
      <c r="F1287">
        <v>1</v>
      </c>
      <c r="G1287">
        <f t="shared" si="40"/>
        <v>1.1985210317164541</v>
      </c>
      <c r="H1287">
        <f t="shared" si="41"/>
        <v>-0.83436166202928996</v>
      </c>
    </row>
    <row r="1288" spans="1:8" hidden="1" x14ac:dyDescent="0.35">
      <c r="A1288" s="2" t="s">
        <v>3079</v>
      </c>
      <c r="B1288">
        <v>0.12548842002819399</v>
      </c>
      <c r="C1288">
        <v>-0.32730661287236101</v>
      </c>
      <c r="D1288">
        <v>0.15</v>
      </c>
      <c r="E1288">
        <v>0.22</v>
      </c>
      <c r="F1288">
        <v>1</v>
      </c>
      <c r="G1288">
        <f t="shared" si="40"/>
        <v>0.79702306894160868</v>
      </c>
      <c r="H1288">
        <f t="shared" si="41"/>
        <v>-1.2546688282535292</v>
      </c>
    </row>
    <row r="1289" spans="1:8" hidden="1" x14ac:dyDescent="0.35">
      <c r="A1289" s="2" t="s">
        <v>1600</v>
      </c>
      <c r="B1289">
        <v>3.61731918063377E-3</v>
      </c>
      <c r="C1289">
        <v>0.25421037860951201</v>
      </c>
      <c r="D1289">
        <v>8.7999999999999995E-2</v>
      </c>
      <c r="E1289">
        <v>1.6E-2</v>
      </c>
      <c r="F1289">
        <v>1</v>
      </c>
      <c r="G1289">
        <f t="shared" si="40"/>
        <v>1.1926827806370512</v>
      </c>
      <c r="H1289">
        <f t="shared" si="41"/>
        <v>-0.83844591054284101</v>
      </c>
    </row>
    <row r="1290" spans="1:8" hidden="1" x14ac:dyDescent="0.35">
      <c r="A1290" s="2" t="s">
        <v>2761</v>
      </c>
      <c r="B1290">
        <v>3.6692869931724999E-2</v>
      </c>
      <c r="C1290">
        <v>0.26372123089353</v>
      </c>
      <c r="D1290">
        <v>6.2E-2</v>
      </c>
      <c r="E1290">
        <v>1.6E-2</v>
      </c>
      <c r="F1290">
        <v>1</v>
      </c>
      <c r="G1290">
        <f t="shared" si="40"/>
        <v>1.2005714210320897</v>
      </c>
      <c r="H1290">
        <f t="shared" si="41"/>
        <v>-0.83293670204171166</v>
      </c>
    </row>
    <row r="1291" spans="1:8" hidden="1" x14ac:dyDescent="0.35">
      <c r="A1291" s="2" t="s">
        <v>1622</v>
      </c>
      <c r="B1291">
        <v>1.24190822467318E-2</v>
      </c>
      <c r="C1291">
        <v>0.25516663041729398</v>
      </c>
      <c r="D1291">
        <v>6.2E-2</v>
      </c>
      <c r="E1291">
        <v>1.0999999999999999E-2</v>
      </c>
      <c r="F1291">
        <v>1</v>
      </c>
      <c r="G1291">
        <f t="shared" si="40"/>
        <v>1.1934735805586685</v>
      </c>
      <c r="H1291">
        <f t="shared" si="41"/>
        <v>-0.83789035324258876</v>
      </c>
    </row>
    <row r="1292" spans="1:8" hidden="1" x14ac:dyDescent="0.35">
      <c r="A1292" s="2" t="s">
        <v>2890</v>
      </c>
      <c r="B1292">
        <v>5.9839147148792897E-2</v>
      </c>
      <c r="C1292">
        <v>-0.30450980794670401</v>
      </c>
      <c r="D1292">
        <v>0.29199999999999998</v>
      </c>
      <c r="E1292">
        <v>0.40699999999999997</v>
      </c>
      <c r="F1292">
        <v>1</v>
      </c>
      <c r="G1292">
        <f t="shared" si="40"/>
        <v>0.80971729169975537</v>
      </c>
      <c r="H1292">
        <f t="shared" si="41"/>
        <v>-1.2349989437681439</v>
      </c>
    </row>
    <row r="1293" spans="1:8" x14ac:dyDescent="0.35">
      <c r="A1293" s="2" t="s">
        <v>35</v>
      </c>
      <c r="B1293">
        <v>7.5027565585983195E-4</v>
      </c>
      <c r="C1293">
        <v>-0.624651327161034</v>
      </c>
      <c r="D1293">
        <v>0.14199999999999999</v>
      </c>
      <c r="E1293">
        <v>0.30199999999999999</v>
      </c>
      <c r="F1293">
        <v>1</v>
      </c>
      <c r="G1293">
        <f t="shared" si="40"/>
        <v>0.6485765073903148</v>
      </c>
      <c r="H1293">
        <f t="shared" si="41"/>
        <v>-1.5418381464720519</v>
      </c>
    </row>
    <row r="1294" spans="1:8" x14ac:dyDescent="0.35">
      <c r="A1294" s="2" t="s">
        <v>465</v>
      </c>
      <c r="B1294">
        <v>1.8378100363584001E-3</v>
      </c>
      <c r="C1294">
        <v>0.69641538713985196</v>
      </c>
      <c r="D1294">
        <v>0.54</v>
      </c>
      <c r="E1294">
        <v>0.40100000000000002</v>
      </c>
      <c r="F1294">
        <v>1</v>
      </c>
      <c r="G1294">
        <f t="shared" si="40"/>
        <v>1.6204734539887196</v>
      </c>
      <c r="H1294">
        <f t="shared" si="41"/>
        <v>-0.61710359866651743</v>
      </c>
    </row>
    <row r="1295" spans="1:8" hidden="1" x14ac:dyDescent="0.35">
      <c r="A1295" s="2" t="s">
        <v>3123</v>
      </c>
      <c r="B1295">
        <v>0.15057249451319499</v>
      </c>
      <c r="C1295">
        <v>0.30129640607865998</v>
      </c>
      <c r="D1295">
        <v>0.106</v>
      </c>
      <c r="E1295">
        <v>0.06</v>
      </c>
      <c r="F1295">
        <v>1</v>
      </c>
      <c r="G1295">
        <f t="shared" si="40"/>
        <v>1.2322512171961011</v>
      </c>
      <c r="H1295">
        <f t="shared" si="41"/>
        <v>-0.81152283401709924</v>
      </c>
    </row>
    <row r="1296" spans="1:8" hidden="1" x14ac:dyDescent="0.35">
      <c r="A1296" s="2" t="s">
        <v>1675</v>
      </c>
      <c r="B1296">
        <v>3.4825836738968702E-3</v>
      </c>
      <c r="C1296">
        <v>0.362134537662058</v>
      </c>
      <c r="D1296">
        <v>8.7999999999999995E-2</v>
      </c>
      <c r="E1296">
        <v>1.6E-2</v>
      </c>
      <c r="F1296">
        <v>1</v>
      </c>
      <c r="G1296">
        <f t="shared" si="40"/>
        <v>1.2853261942052052</v>
      </c>
      <c r="H1296">
        <f t="shared" si="41"/>
        <v>-0.77801262007140559</v>
      </c>
    </row>
    <row r="1297" spans="1:8" hidden="1" x14ac:dyDescent="0.35">
      <c r="A1297" s="2" t="s">
        <v>2110</v>
      </c>
      <c r="B1297">
        <v>2.0605517430274702E-2</v>
      </c>
      <c r="C1297">
        <v>-0.32395174888139</v>
      </c>
      <c r="D1297">
        <v>9.7000000000000003E-2</v>
      </c>
      <c r="E1297">
        <v>0.19800000000000001</v>
      </c>
      <c r="F1297">
        <v>1</v>
      </c>
      <c r="G1297">
        <f t="shared" si="40"/>
        <v>0.79887863459960018</v>
      </c>
      <c r="H1297">
        <f t="shared" si="41"/>
        <v>-1.2517545928627849</v>
      </c>
    </row>
    <row r="1298" spans="1:8" hidden="1" x14ac:dyDescent="0.35">
      <c r="A1298" s="2" t="s">
        <v>3103</v>
      </c>
      <c r="B1298">
        <v>0.13744076082863901</v>
      </c>
      <c r="C1298">
        <v>-0.26337426373086398</v>
      </c>
      <c r="D1298">
        <v>0.124</v>
      </c>
      <c r="E1298">
        <v>0.18099999999999999</v>
      </c>
      <c r="F1298">
        <v>1</v>
      </c>
      <c r="G1298">
        <f t="shared" si="40"/>
        <v>0.83313704683471013</v>
      </c>
      <c r="H1298">
        <f t="shared" si="41"/>
        <v>-1.2002827191507601</v>
      </c>
    </row>
    <row r="1299" spans="1:8" x14ac:dyDescent="0.35">
      <c r="A1299" s="2" t="s">
        <v>493</v>
      </c>
      <c r="B1299" s="3">
        <v>8.1558863493590992E-6</v>
      </c>
      <c r="C1299">
        <v>1.01526064686622</v>
      </c>
      <c r="D1299">
        <v>0.496</v>
      </c>
      <c r="E1299">
        <v>0.26900000000000002</v>
      </c>
      <c r="F1299">
        <v>0.176281327555048</v>
      </c>
      <c r="G1299">
        <f t="shared" si="40"/>
        <v>2.0212680356934221</v>
      </c>
      <c r="H1299">
        <f t="shared" si="41"/>
        <v>-0.49473893731117019</v>
      </c>
    </row>
    <row r="1300" spans="1:8" hidden="1" x14ac:dyDescent="0.35">
      <c r="A1300" s="2" t="s">
        <v>2584</v>
      </c>
      <c r="B1300">
        <v>7.86050245243489E-3</v>
      </c>
      <c r="C1300">
        <v>-0.303949781230059</v>
      </c>
      <c r="D1300">
        <v>0.23899999999999999</v>
      </c>
      <c r="E1300">
        <v>0.39600000000000002</v>
      </c>
      <c r="F1300">
        <v>1</v>
      </c>
      <c r="G1300">
        <f t="shared" si="40"/>
        <v>0.81003166953271677</v>
      </c>
      <c r="H1300">
        <f t="shared" si="41"/>
        <v>-1.2345196337531721</v>
      </c>
    </row>
    <row r="1301" spans="1:8" hidden="1" x14ac:dyDescent="0.35">
      <c r="A1301" s="2" t="s">
        <v>1421</v>
      </c>
      <c r="B1301">
        <v>6.8783773974442797E-2</v>
      </c>
      <c r="C1301">
        <v>-0.32040038001084598</v>
      </c>
      <c r="D1301">
        <v>0.48699999999999999</v>
      </c>
      <c r="E1301">
        <v>0.57699999999999996</v>
      </c>
      <c r="F1301">
        <v>1</v>
      </c>
      <c r="G1301">
        <f t="shared" si="40"/>
        <v>0.80084759370001446</v>
      </c>
      <c r="H1301">
        <f t="shared" si="41"/>
        <v>-1.2486770365131235</v>
      </c>
    </row>
    <row r="1302" spans="1:8" hidden="1" x14ac:dyDescent="0.35">
      <c r="A1302" s="2" t="s">
        <v>1434</v>
      </c>
      <c r="B1302">
        <v>8.5748501869649302E-2</v>
      </c>
      <c r="C1302">
        <v>0.287890241877167</v>
      </c>
      <c r="D1302">
        <v>0.34499999999999997</v>
      </c>
      <c r="E1302">
        <v>0.253</v>
      </c>
      <c r="F1302">
        <v>1</v>
      </c>
      <c r="G1302">
        <f t="shared" si="40"/>
        <v>1.2208536283824036</v>
      </c>
      <c r="H1302">
        <f t="shared" si="41"/>
        <v>-0.81909901134091856</v>
      </c>
    </row>
    <row r="1303" spans="1:8" hidden="1" x14ac:dyDescent="0.35">
      <c r="A1303" s="2" t="s">
        <v>2875</v>
      </c>
      <c r="B1303">
        <v>5.62041383847156E-2</v>
      </c>
      <c r="C1303">
        <v>0.28260892913313002</v>
      </c>
      <c r="D1303">
        <v>0.496</v>
      </c>
      <c r="E1303">
        <v>0.38500000000000001</v>
      </c>
      <c r="F1303">
        <v>1</v>
      </c>
      <c r="G1303">
        <f t="shared" si="40"/>
        <v>1.2163925868049172</v>
      </c>
      <c r="H1303">
        <f t="shared" si="41"/>
        <v>-0.82210300428308847</v>
      </c>
    </row>
    <row r="1304" spans="1:8" hidden="1" x14ac:dyDescent="0.35">
      <c r="A1304" s="2" t="s">
        <v>2394</v>
      </c>
      <c r="B1304">
        <v>0.28727031021743699</v>
      </c>
      <c r="C1304">
        <v>0.29849026860509298</v>
      </c>
      <c r="D1304">
        <v>0.32700000000000001</v>
      </c>
      <c r="E1304">
        <v>0.28599999999999998</v>
      </c>
      <c r="F1304">
        <v>1</v>
      </c>
      <c r="G1304">
        <f t="shared" si="40"/>
        <v>1.2298567363742929</v>
      </c>
      <c r="H1304">
        <f t="shared" si="41"/>
        <v>-0.81310283582140852</v>
      </c>
    </row>
    <row r="1305" spans="1:8" hidden="1" x14ac:dyDescent="0.35">
      <c r="A1305" s="2" t="s">
        <v>2880</v>
      </c>
      <c r="B1305">
        <v>5.7456768537858798E-2</v>
      </c>
      <c r="C1305">
        <v>-0.32645741789523902</v>
      </c>
      <c r="D1305">
        <v>0.221</v>
      </c>
      <c r="E1305">
        <v>0.32400000000000001</v>
      </c>
      <c r="F1305">
        <v>1</v>
      </c>
      <c r="G1305">
        <f t="shared" si="40"/>
        <v>0.79749234845180406</v>
      </c>
      <c r="H1305">
        <f t="shared" si="41"/>
        <v>-1.2539305260311653</v>
      </c>
    </row>
    <row r="1306" spans="1:8" hidden="1" x14ac:dyDescent="0.35">
      <c r="A1306" s="2" t="s">
        <v>2749</v>
      </c>
      <c r="B1306">
        <v>3.5175662031247897E-2</v>
      </c>
      <c r="C1306">
        <v>-0.29644752867166901</v>
      </c>
      <c r="D1306">
        <v>0.115</v>
      </c>
      <c r="E1306">
        <v>0.20899999999999999</v>
      </c>
      <c r="F1306">
        <v>1</v>
      </c>
      <c r="G1306">
        <f t="shared" si="40"/>
        <v>0.81425493937197069</v>
      </c>
      <c r="H1306">
        <f t="shared" si="41"/>
        <v>-1.2281165905745604</v>
      </c>
    </row>
    <row r="1307" spans="1:8" hidden="1" x14ac:dyDescent="0.35">
      <c r="A1307" s="2" t="s">
        <v>3152</v>
      </c>
      <c r="B1307">
        <v>0.17832883936160601</v>
      </c>
      <c r="C1307">
        <v>0.26730835800042502</v>
      </c>
      <c r="D1307">
        <v>0.28299999999999997</v>
      </c>
      <c r="E1307">
        <v>0.22</v>
      </c>
      <c r="F1307">
        <v>1</v>
      </c>
      <c r="G1307">
        <f t="shared" si="40"/>
        <v>1.2035602444418998</v>
      </c>
      <c r="H1307">
        <f t="shared" si="41"/>
        <v>-0.83086825492786842</v>
      </c>
    </row>
    <row r="1308" spans="1:8" hidden="1" x14ac:dyDescent="0.35">
      <c r="A1308" s="2" t="s">
        <v>1871</v>
      </c>
      <c r="B1308">
        <v>1.51730191531931E-2</v>
      </c>
      <c r="C1308">
        <v>0.35411798248970999</v>
      </c>
      <c r="D1308">
        <v>0.79600000000000004</v>
      </c>
      <c r="E1308">
        <v>0.68100000000000005</v>
      </c>
      <c r="F1308">
        <v>1</v>
      </c>
      <c r="G1308">
        <f t="shared" si="40"/>
        <v>1.2782038894589429</v>
      </c>
      <c r="H1308">
        <f t="shared" si="41"/>
        <v>-0.78234779931963339</v>
      </c>
    </row>
    <row r="1309" spans="1:8" hidden="1" x14ac:dyDescent="0.35">
      <c r="A1309" s="2" t="s">
        <v>3198</v>
      </c>
      <c r="B1309">
        <v>0.229562352439525</v>
      </c>
      <c r="C1309">
        <v>0.263223739250944</v>
      </c>
      <c r="D1309">
        <v>0.23899999999999999</v>
      </c>
      <c r="E1309">
        <v>0.192</v>
      </c>
      <c r="F1309">
        <v>1</v>
      </c>
      <c r="G1309">
        <f t="shared" si="40"/>
        <v>1.2001574934433128</v>
      </c>
      <c r="H1309">
        <f t="shared" si="41"/>
        <v>-0.83322397723897823</v>
      </c>
    </row>
    <row r="1310" spans="1:8" hidden="1" x14ac:dyDescent="0.35">
      <c r="A1310" s="2" t="s">
        <v>3232</v>
      </c>
      <c r="B1310">
        <v>0.29886033682058799</v>
      </c>
      <c r="C1310">
        <v>0.34676834672481699</v>
      </c>
      <c r="D1310">
        <v>0.36299999999999999</v>
      </c>
      <c r="E1310">
        <v>0.32400000000000001</v>
      </c>
      <c r="F1310">
        <v>1</v>
      </c>
      <c r="G1310">
        <f t="shared" si="40"/>
        <v>1.2717087923037198</v>
      </c>
      <c r="H1310">
        <f t="shared" si="41"/>
        <v>-0.78634354504106618</v>
      </c>
    </row>
    <row r="1311" spans="1:8" hidden="1" x14ac:dyDescent="0.35">
      <c r="A1311" s="2" t="s">
        <v>3243</v>
      </c>
      <c r="B1311">
        <v>0.32768101927689303</v>
      </c>
      <c r="C1311">
        <v>0.32175318005585002</v>
      </c>
      <c r="D1311">
        <v>0.115</v>
      </c>
      <c r="E1311">
        <v>8.2000000000000003E-2</v>
      </c>
      <c r="F1311">
        <v>1</v>
      </c>
      <c r="G1311">
        <f t="shared" si="40"/>
        <v>1.2498484570339745</v>
      </c>
      <c r="H1311">
        <f t="shared" si="41"/>
        <v>-0.80009699925790045</v>
      </c>
    </row>
    <row r="1312" spans="1:8" hidden="1" x14ac:dyDescent="0.35">
      <c r="A1312" s="2" t="s">
        <v>2696</v>
      </c>
      <c r="B1312">
        <v>2.3213683069470099E-2</v>
      </c>
      <c r="C1312">
        <v>0.32312508891916097</v>
      </c>
      <c r="D1312">
        <v>0.54</v>
      </c>
      <c r="E1312">
        <v>0.40100000000000002</v>
      </c>
      <c r="F1312">
        <v>1</v>
      </c>
      <c r="G1312">
        <f t="shared" si="40"/>
        <v>1.2510375466609613</v>
      </c>
      <c r="H1312">
        <f t="shared" si="41"/>
        <v>-0.79933652084944651</v>
      </c>
    </row>
    <row r="1313" spans="1:8" x14ac:dyDescent="0.35">
      <c r="A1313" s="2" t="s">
        <v>254</v>
      </c>
      <c r="B1313">
        <v>2.5032960228116199E-2</v>
      </c>
      <c r="C1313">
        <v>0.39008749780553897</v>
      </c>
      <c r="D1313">
        <v>0.186</v>
      </c>
      <c r="E1313">
        <v>9.9000000000000005E-2</v>
      </c>
      <c r="F1313">
        <v>1</v>
      </c>
      <c r="G1313">
        <f t="shared" si="40"/>
        <v>1.3104728801308569</v>
      </c>
      <c r="H1313">
        <f t="shared" si="41"/>
        <v>-0.76308332294533654</v>
      </c>
    </row>
    <row r="1314" spans="1:8" hidden="1" x14ac:dyDescent="0.35">
      <c r="A1314" s="2" t="s">
        <v>2104</v>
      </c>
      <c r="B1314">
        <v>7.3505124581870293E-2</v>
      </c>
      <c r="C1314">
        <v>-0.27182489914170899</v>
      </c>
      <c r="D1314">
        <v>3.5000000000000003E-2</v>
      </c>
      <c r="E1314">
        <v>8.7999999999999995E-2</v>
      </c>
      <c r="F1314">
        <v>1</v>
      </c>
      <c r="G1314">
        <f t="shared" si="40"/>
        <v>0.82827118305954162</v>
      </c>
      <c r="H1314">
        <f t="shared" si="41"/>
        <v>-1.2073340476558792</v>
      </c>
    </row>
    <row r="1315" spans="1:8" x14ac:dyDescent="0.35">
      <c r="A1315" s="2" t="s">
        <v>440</v>
      </c>
      <c r="B1315">
        <v>2.6936328037968698E-3</v>
      </c>
      <c r="C1315">
        <v>0.61015938797412606</v>
      </c>
      <c r="D1315">
        <v>0.32700000000000001</v>
      </c>
      <c r="E1315">
        <v>0.187</v>
      </c>
      <c r="F1315">
        <v>1</v>
      </c>
      <c r="G1315">
        <f t="shared" si="40"/>
        <v>1.5264278383624177</v>
      </c>
      <c r="H1315">
        <f t="shared" si="41"/>
        <v>-0.65512432023830225</v>
      </c>
    </row>
    <row r="1316" spans="1:8" hidden="1" x14ac:dyDescent="0.35">
      <c r="A1316" s="2" t="s">
        <v>3155</v>
      </c>
      <c r="B1316">
        <v>0.18048584439148799</v>
      </c>
      <c r="C1316">
        <v>0.265309668543177</v>
      </c>
      <c r="D1316">
        <v>0.42499999999999999</v>
      </c>
      <c r="E1316">
        <v>0.36299999999999999</v>
      </c>
      <c r="F1316">
        <v>1</v>
      </c>
      <c r="G1316">
        <f t="shared" si="40"/>
        <v>1.2018940034346517</v>
      </c>
      <c r="H1316">
        <f t="shared" si="41"/>
        <v>-0.83202012585327878</v>
      </c>
    </row>
    <row r="1317" spans="1:8" hidden="1" x14ac:dyDescent="0.35">
      <c r="A1317" s="2" t="s">
        <v>2662</v>
      </c>
      <c r="B1317">
        <v>1.9104481537968499E-2</v>
      </c>
      <c r="C1317">
        <v>0.31702135968581502</v>
      </c>
      <c r="D1317">
        <v>0.16800000000000001</v>
      </c>
      <c r="E1317">
        <v>8.2000000000000003E-2</v>
      </c>
      <c r="F1317">
        <v>1</v>
      </c>
      <c r="G1317">
        <f t="shared" si="40"/>
        <v>1.2457558593542146</v>
      </c>
      <c r="H1317">
        <f t="shared" si="41"/>
        <v>-0.80272550395098152</v>
      </c>
    </row>
    <row r="1318" spans="1:8" hidden="1" x14ac:dyDescent="0.35">
      <c r="A1318" s="2" t="s">
        <v>2868</v>
      </c>
      <c r="B1318">
        <v>5.4827985353670103E-2</v>
      </c>
      <c r="C1318">
        <v>0.264154535923732</v>
      </c>
      <c r="D1318">
        <v>0.46899999999999997</v>
      </c>
      <c r="E1318">
        <v>0.35699999999999998</v>
      </c>
      <c r="F1318">
        <v>1</v>
      </c>
      <c r="G1318">
        <f t="shared" si="40"/>
        <v>1.2009320598022313</v>
      </c>
      <c r="H1318">
        <f t="shared" si="41"/>
        <v>-0.83268657193203699</v>
      </c>
    </row>
    <row r="1319" spans="1:8" hidden="1" x14ac:dyDescent="0.35">
      <c r="A1319" s="2" t="s">
        <v>2914</v>
      </c>
      <c r="B1319">
        <v>6.5333350636252993E-2</v>
      </c>
      <c r="C1319">
        <v>0.25717726215560199</v>
      </c>
      <c r="D1319">
        <v>0.14199999999999999</v>
      </c>
      <c r="E1319">
        <v>7.6999999999999999E-2</v>
      </c>
      <c r="F1319">
        <v>1</v>
      </c>
      <c r="G1319">
        <f t="shared" si="40"/>
        <v>1.1951380409689687</v>
      </c>
      <c r="H1319">
        <f t="shared" si="41"/>
        <v>-0.83672342919420517</v>
      </c>
    </row>
    <row r="1320" spans="1:8" hidden="1" x14ac:dyDescent="0.35">
      <c r="A1320" s="2" t="s">
        <v>2949</v>
      </c>
      <c r="B1320">
        <v>7.4144290455835093E-2</v>
      </c>
      <c r="C1320">
        <v>-0.27429837565221499</v>
      </c>
      <c r="D1320">
        <v>7.0999999999999994E-2</v>
      </c>
      <c r="E1320">
        <v>0.13700000000000001</v>
      </c>
      <c r="F1320">
        <v>1</v>
      </c>
      <c r="G1320">
        <f t="shared" si="40"/>
        <v>0.8268523426102854</v>
      </c>
      <c r="H1320">
        <f t="shared" si="41"/>
        <v>-1.2094057771465045</v>
      </c>
    </row>
    <row r="1321" spans="1:8" hidden="1" x14ac:dyDescent="0.35">
      <c r="A1321" s="2" t="s">
        <v>3034</v>
      </c>
      <c r="B1321">
        <v>0.10813418827327501</v>
      </c>
      <c r="C1321">
        <v>-0.25952077780199401</v>
      </c>
      <c r="D1321">
        <v>0.08</v>
      </c>
      <c r="E1321">
        <v>0.13700000000000001</v>
      </c>
      <c r="F1321">
        <v>1</v>
      </c>
      <c r="G1321">
        <f t="shared" si="40"/>
        <v>0.83536535792409794</v>
      </c>
      <c r="H1321">
        <f t="shared" si="41"/>
        <v>-1.1970810023592826</v>
      </c>
    </row>
    <row r="1322" spans="1:8" hidden="1" x14ac:dyDescent="0.35">
      <c r="A1322" s="2" t="s">
        <v>2744</v>
      </c>
      <c r="B1322">
        <v>3.4242719515857799E-2</v>
      </c>
      <c r="C1322">
        <v>0.28942264289902597</v>
      </c>
      <c r="D1322">
        <v>0.13300000000000001</v>
      </c>
      <c r="E1322">
        <v>0.06</v>
      </c>
      <c r="F1322">
        <v>1</v>
      </c>
      <c r="G1322">
        <f t="shared" si="40"/>
        <v>1.2221510829580369</v>
      </c>
      <c r="H1322">
        <f t="shared" si="41"/>
        <v>-0.81822944310587786</v>
      </c>
    </row>
    <row r="1323" spans="1:8" x14ac:dyDescent="0.35">
      <c r="A1323" s="2" t="s">
        <v>181</v>
      </c>
      <c r="B1323">
        <v>5.6779068239669597E-3</v>
      </c>
      <c r="C1323">
        <v>-0.41456668252335199</v>
      </c>
      <c r="D1323">
        <v>9.7000000000000003E-2</v>
      </c>
      <c r="E1323">
        <v>0.22</v>
      </c>
      <c r="F1323">
        <v>1</v>
      </c>
      <c r="G1323">
        <f t="shared" si="40"/>
        <v>0.75024479892228924</v>
      </c>
      <c r="H1323">
        <f t="shared" si="41"/>
        <v>-1.3328982772509437</v>
      </c>
    </row>
    <row r="1324" spans="1:8" x14ac:dyDescent="0.35">
      <c r="A1324" s="2" t="s">
        <v>275</v>
      </c>
      <c r="B1324">
        <v>1.14245723794605E-3</v>
      </c>
      <c r="C1324">
        <v>0.40443035088462598</v>
      </c>
      <c r="D1324">
        <v>0.248</v>
      </c>
      <c r="E1324">
        <v>0.104</v>
      </c>
      <c r="F1324">
        <v>1</v>
      </c>
      <c r="G1324">
        <f t="shared" si="40"/>
        <v>1.3235661961949103</v>
      </c>
      <c r="H1324">
        <f t="shared" si="41"/>
        <v>-0.75553455722492513</v>
      </c>
    </row>
    <row r="1325" spans="1:8" x14ac:dyDescent="0.35">
      <c r="A1325" s="2" t="s">
        <v>278</v>
      </c>
      <c r="B1325">
        <v>9.8558929973273507E-3</v>
      </c>
      <c r="C1325">
        <v>0.40646854339615002</v>
      </c>
      <c r="D1325">
        <v>0.20399999999999999</v>
      </c>
      <c r="E1325">
        <v>9.9000000000000005E-2</v>
      </c>
      <c r="F1325">
        <v>1</v>
      </c>
      <c r="G1325">
        <f t="shared" si="40"/>
        <v>1.3254374088419836</v>
      </c>
      <c r="H1325">
        <f t="shared" si="41"/>
        <v>-0.75446791627353138</v>
      </c>
    </row>
    <row r="1326" spans="1:8" x14ac:dyDescent="0.35">
      <c r="A1326" s="2" t="s">
        <v>464</v>
      </c>
      <c r="B1326">
        <v>3.1599143710893401E-4</v>
      </c>
      <c r="C1326">
        <v>0.68438473082925799</v>
      </c>
      <c r="D1326">
        <v>0.65500000000000003</v>
      </c>
      <c r="E1326">
        <v>0.54400000000000004</v>
      </c>
      <c r="F1326">
        <v>1</v>
      </c>
      <c r="G1326">
        <f t="shared" si="40"/>
        <v>1.6070164876429633</v>
      </c>
      <c r="H1326">
        <f t="shared" si="41"/>
        <v>-0.62227115134749855</v>
      </c>
    </row>
    <row r="1327" spans="1:8" x14ac:dyDescent="0.35">
      <c r="A1327" s="2" t="s">
        <v>238</v>
      </c>
      <c r="B1327">
        <v>2.4687119728999299E-2</v>
      </c>
      <c r="C1327">
        <v>-0.38089211512101001</v>
      </c>
      <c r="D1327">
        <v>6.2E-2</v>
      </c>
      <c r="E1327">
        <v>0.14299999999999999</v>
      </c>
      <c r="F1327">
        <v>1</v>
      </c>
      <c r="G1327">
        <f t="shared" si="40"/>
        <v>0.76796256102073168</v>
      </c>
      <c r="H1327">
        <f t="shared" si="41"/>
        <v>-1.3021468112597279</v>
      </c>
    </row>
    <row r="1328" spans="1:8" hidden="1" x14ac:dyDescent="0.35">
      <c r="A1328" s="2" t="s">
        <v>907</v>
      </c>
      <c r="B1328">
        <v>7.3247755459279501E-2</v>
      </c>
      <c r="C1328">
        <v>0.34905482064160098</v>
      </c>
      <c r="D1328">
        <v>0.17699999999999999</v>
      </c>
      <c r="E1328">
        <v>0.104</v>
      </c>
      <c r="F1328">
        <v>1</v>
      </c>
      <c r="G1328">
        <f t="shared" si="40"/>
        <v>1.2737258744275135</v>
      </c>
      <c r="H1328">
        <f t="shared" si="41"/>
        <v>-0.7850982853351065</v>
      </c>
    </row>
    <row r="1329" spans="1:8" hidden="1" x14ac:dyDescent="0.35">
      <c r="A1329" s="2" t="s">
        <v>2209</v>
      </c>
      <c r="B1329">
        <v>1.4650488047968299E-2</v>
      </c>
      <c r="C1329">
        <v>-0.25746148311616102</v>
      </c>
      <c r="D1329">
        <v>0.496</v>
      </c>
      <c r="E1329">
        <v>0.65400000000000003</v>
      </c>
      <c r="F1329">
        <v>1</v>
      </c>
      <c r="G1329">
        <f t="shared" si="40"/>
        <v>0.83655860509345836</v>
      </c>
      <c r="H1329">
        <f t="shared" si="41"/>
        <v>-1.1953735146723909</v>
      </c>
    </row>
    <row r="1330" spans="1:8" hidden="1" x14ac:dyDescent="0.35">
      <c r="A1330" s="2" t="s">
        <v>3083</v>
      </c>
      <c r="B1330">
        <v>0.12701358644938299</v>
      </c>
      <c r="C1330">
        <v>-0.31408863674458698</v>
      </c>
      <c r="D1330">
        <v>0.124</v>
      </c>
      <c r="E1330">
        <v>0.187</v>
      </c>
      <c r="F1330">
        <v>1</v>
      </c>
      <c r="G1330">
        <f t="shared" si="40"/>
        <v>0.80435895096952881</v>
      </c>
      <c r="H1330">
        <f t="shared" si="41"/>
        <v>-1.2432260482644677</v>
      </c>
    </row>
    <row r="1331" spans="1:8" hidden="1" x14ac:dyDescent="0.35">
      <c r="A1331" s="2" t="s">
        <v>1567</v>
      </c>
      <c r="B1331">
        <v>6.2374650183532901E-2</v>
      </c>
      <c r="C1331">
        <v>0.27548639298065503</v>
      </c>
      <c r="D1331">
        <v>0.30099999999999999</v>
      </c>
      <c r="E1331">
        <v>0.22</v>
      </c>
      <c r="F1331">
        <v>1</v>
      </c>
      <c r="G1331">
        <f t="shared" si="40"/>
        <v>1.2104020977280967</v>
      </c>
      <c r="H1331">
        <f t="shared" si="41"/>
        <v>-0.8261717340683582</v>
      </c>
    </row>
    <row r="1332" spans="1:8" hidden="1" x14ac:dyDescent="0.35">
      <c r="A1332" s="2" t="s">
        <v>3231</v>
      </c>
      <c r="B1332">
        <v>0.29789800437671099</v>
      </c>
      <c r="C1332">
        <v>0.339131667294928</v>
      </c>
      <c r="D1332">
        <v>0.42499999999999999</v>
      </c>
      <c r="E1332">
        <v>0.39</v>
      </c>
      <c r="F1332">
        <v>1</v>
      </c>
      <c r="G1332">
        <f t="shared" si="40"/>
        <v>1.2649949866183396</v>
      </c>
      <c r="H1332">
        <f t="shared" si="41"/>
        <v>-0.79051696692748152</v>
      </c>
    </row>
    <row r="1333" spans="1:8" hidden="1" x14ac:dyDescent="0.35">
      <c r="A1333" s="2" t="s">
        <v>3136</v>
      </c>
      <c r="B1333">
        <v>0.15900119378104999</v>
      </c>
      <c r="C1333">
        <v>0.28597180057714899</v>
      </c>
      <c r="D1333">
        <v>0.221</v>
      </c>
      <c r="E1333">
        <v>0.16500000000000001</v>
      </c>
      <c r="F1333">
        <v>1</v>
      </c>
      <c r="G1333">
        <f t="shared" si="40"/>
        <v>1.2192312623218682</v>
      </c>
      <c r="H1333">
        <f t="shared" si="41"/>
        <v>-0.82018894274055065</v>
      </c>
    </row>
    <row r="1334" spans="1:8" x14ac:dyDescent="0.35">
      <c r="A1334" s="2" t="s">
        <v>122</v>
      </c>
      <c r="B1334">
        <v>3.1514268145408902E-3</v>
      </c>
      <c r="C1334">
        <v>-0.45991393100394501</v>
      </c>
      <c r="D1334">
        <v>0.16800000000000001</v>
      </c>
      <c r="E1334">
        <v>0.313</v>
      </c>
      <c r="F1334">
        <v>1</v>
      </c>
      <c r="G1334">
        <f t="shared" si="40"/>
        <v>0.72702963085049144</v>
      </c>
      <c r="H1334">
        <f t="shared" si="41"/>
        <v>-1.3754597578508365</v>
      </c>
    </row>
    <row r="1335" spans="1:8" hidden="1" x14ac:dyDescent="0.35">
      <c r="A1335" s="2" t="s">
        <v>3202</v>
      </c>
      <c r="B1335">
        <v>0.232047529057132</v>
      </c>
      <c r="C1335">
        <v>0.32767720213884499</v>
      </c>
      <c r="D1335">
        <v>0.17699999999999999</v>
      </c>
      <c r="E1335">
        <v>0.13200000000000001</v>
      </c>
      <c r="F1335">
        <v>1</v>
      </c>
      <c r="G1335">
        <f t="shared" si="40"/>
        <v>1.2549911600779018</v>
      </c>
      <c r="H1335">
        <f t="shared" si="41"/>
        <v>-0.79681836160338082</v>
      </c>
    </row>
    <row r="1336" spans="1:8" hidden="1" x14ac:dyDescent="0.35">
      <c r="A1336" s="2" t="s">
        <v>3246</v>
      </c>
      <c r="B1336">
        <v>0.33697565183283701</v>
      </c>
      <c r="C1336">
        <v>0.29628625067792103</v>
      </c>
      <c r="D1336">
        <v>0.186</v>
      </c>
      <c r="E1336">
        <v>0.14799999999999999</v>
      </c>
      <c r="F1336">
        <v>1</v>
      </c>
      <c r="G1336">
        <f t="shared" si="40"/>
        <v>1.2279793078476808</v>
      </c>
      <c r="H1336">
        <f t="shared" si="41"/>
        <v>-0.81434596952022953</v>
      </c>
    </row>
    <row r="1337" spans="1:8" hidden="1" x14ac:dyDescent="0.35">
      <c r="A1337" s="2" t="s">
        <v>851</v>
      </c>
      <c r="B1337">
        <v>0.107505620722532</v>
      </c>
      <c r="C1337">
        <v>-0.27447599038183801</v>
      </c>
      <c r="D1337">
        <v>0.27400000000000002</v>
      </c>
      <c r="E1337">
        <v>0.36299999999999999</v>
      </c>
      <c r="F1337">
        <v>1</v>
      </c>
      <c r="G1337">
        <f t="shared" si="40"/>
        <v>0.82675055248055573</v>
      </c>
      <c r="H1337">
        <f t="shared" si="41"/>
        <v>-1.2095546800659911</v>
      </c>
    </row>
    <row r="1338" spans="1:8" x14ac:dyDescent="0.35">
      <c r="A1338" s="2" t="s">
        <v>477</v>
      </c>
      <c r="B1338">
        <v>1.32402435856544E-3</v>
      </c>
      <c r="C1338">
        <v>0.78846962211585703</v>
      </c>
      <c r="D1338">
        <v>0.29199999999999998</v>
      </c>
      <c r="E1338">
        <v>0.154</v>
      </c>
      <c r="F1338">
        <v>1</v>
      </c>
      <c r="G1338">
        <f t="shared" si="40"/>
        <v>1.7272412724696224</v>
      </c>
      <c r="H1338">
        <f t="shared" si="41"/>
        <v>-0.57895791163569899</v>
      </c>
    </row>
    <row r="1339" spans="1:8" hidden="1" x14ac:dyDescent="0.35">
      <c r="A1339" s="2" t="s">
        <v>2625</v>
      </c>
      <c r="B1339">
        <v>1.38248705099564E-2</v>
      </c>
      <c r="C1339">
        <v>0.33448956713661498</v>
      </c>
      <c r="D1339">
        <v>0.16800000000000001</v>
      </c>
      <c r="E1339">
        <v>7.6999999999999999E-2</v>
      </c>
      <c r="F1339">
        <v>1</v>
      </c>
      <c r="G1339">
        <f t="shared" si="40"/>
        <v>1.2609312060098998</v>
      </c>
      <c r="H1339">
        <f t="shared" si="41"/>
        <v>-0.79306467730654995</v>
      </c>
    </row>
    <row r="1340" spans="1:8" hidden="1" x14ac:dyDescent="0.35">
      <c r="A1340" s="2" t="s">
        <v>3005</v>
      </c>
      <c r="B1340">
        <v>9.1342339872393902E-2</v>
      </c>
      <c r="C1340">
        <v>-0.277216204836439</v>
      </c>
      <c r="D1340">
        <v>0.69</v>
      </c>
      <c r="E1340">
        <v>0.78600000000000003</v>
      </c>
      <c r="F1340">
        <v>1</v>
      </c>
      <c r="G1340">
        <f t="shared" si="40"/>
        <v>0.82518173604815404</v>
      </c>
      <c r="H1340">
        <f t="shared" si="41"/>
        <v>-1.2118542574500757</v>
      </c>
    </row>
    <row r="1341" spans="1:8" hidden="1" x14ac:dyDescent="0.35">
      <c r="A1341" s="2" t="s">
        <v>2657</v>
      </c>
      <c r="B1341">
        <v>1.87672176883787E-2</v>
      </c>
      <c r="C1341">
        <v>0.26186200253088299</v>
      </c>
      <c r="D1341">
        <v>0.13300000000000001</v>
      </c>
      <c r="E1341">
        <v>5.5E-2</v>
      </c>
      <c r="F1341">
        <v>1</v>
      </c>
      <c r="G1341">
        <f t="shared" si="40"/>
        <v>1.1990252184781236</v>
      </c>
      <c r="H1341">
        <f t="shared" si="41"/>
        <v>-0.83401081527648047</v>
      </c>
    </row>
    <row r="1342" spans="1:8" x14ac:dyDescent="0.35">
      <c r="A1342" s="2" t="s">
        <v>225</v>
      </c>
      <c r="B1342">
        <v>5.6482768193444497E-3</v>
      </c>
      <c r="C1342">
        <v>-0.38723549314727901</v>
      </c>
      <c r="D1342">
        <v>0.124</v>
      </c>
      <c r="E1342">
        <v>0.247</v>
      </c>
      <c r="F1342">
        <v>1</v>
      </c>
      <c r="G1342">
        <f t="shared" si="40"/>
        <v>0.76459332310769734</v>
      </c>
      <c r="H1342">
        <f t="shared" si="41"/>
        <v>-1.3078848189982746</v>
      </c>
    </row>
    <row r="1343" spans="1:8" x14ac:dyDescent="0.35">
      <c r="A1343" s="2" t="s">
        <v>68</v>
      </c>
      <c r="B1343" s="3">
        <v>6.9623237992651906E-5</v>
      </c>
      <c r="C1343">
        <v>-0.53156306876564596</v>
      </c>
      <c r="D1343">
        <v>0.59299999999999997</v>
      </c>
      <c r="E1343">
        <v>0.75800000000000001</v>
      </c>
      <c r="F1343">
        <v>1</v>
      </c>
      <c r="G1343">
        <f t="shared" si="40"/>
        <v>0.69180480116010856</v>
      </c>
      <c r="H1343">
        <f t="shared" si="41"/>
        <v>-1.4454944491901032</v>
      </c>
    </row>
    <row r="1344" spans="1:8" hidden="1" x14ac:dyDescent="0.35">
      <c r="A1344" s="2" t="s">
        <v>2735</v>
      </c>
      <c r="B1344">
        <v>3.1973871568159701E-2</v>
      </c>
      <c r="C1344">
        <v>-0.270762603257376</v>
      </c>
      <c r="D1344">
        <v>7.0999999999999994E-2</v>
      </c>
      <c r="E1344">
        <v>0.154</v>
      </c>
      <c r="F1344">
        <v>1</v>
      </c>
      <c r="G1344">
        <f t="shared" si="40"/>
        <v>0.82888128641423697</v>
      </c>
      <c r="H1344">
        <f t="shared" si="41"/>
        <v>-1.206445381733767</v>
      </c>
    </row>
    <row r="1345" spans="1:8" x14ac:dyDescent="0.35">
      <c r="A1345" s="2" t="s">
        <v>196</v>
      </c>
      <c r="B1345">
        <v>3.0285396990959699E-2</v>
      </c>
      <c r="C1345">
        <v>-0.40669652502998599</v>
      </c>
      <c r="D1345">
        <v>0.159</v>
      </c>
      <c r="E1345">
        <v>0.253</v>
      </c>
      <c r="F1345">
        <v>1</v>
      </c>
      <c r="G1345">
        <f t="shared" si="40"/>
        <v>0.75434870103153384</v>
      </c>
      <c r="H1345">
        <f t="shared" si="41"/>
        <v>-1.3256468774090158</v>
      </c>
    </row>
    <row r="1346" spans="1:8" hidden="1" x14ac:dyDescent="0.35">
      <c r="A1346" s="2" t="s">
        <v>602</v>
      </c>
      <c r="B1346">
        <v>1.7396340193223201E-2</v>
      </c>
      <c r="C1346">
        <v>0.35690417769331001</v>
      </c>
      <c r="D1346">
        <v>0.496</v>
      </c>
      <c r="E1346">
        <v>0.374</v>
      </c>
      <c r="F1346">
        <v>1</v>
      </c>
      <c r="G1346">
        <f t="shared" ref="G1346:G1409" si="42">2^C1346</f>
        <v>1.2806747974145318</v>
      </c>
      <c r="H1346">
        <f t="shared" ref="H1346:H1409" si="43">-1/G1346</f>
        <v>-0.78083835335780227</v>
      </c>
    </row>
    <row r="1347" spans="1:8" hidden="1" x14ac:dyDescent="0.35">
      <c r="A1347" s="2" t="s">
        <v>3240</v>
      </c>
      <c r="B1347">
        <v>0.31696256932993899</v>
      </c>
      <c r="C1347">
        <v>0.32325336613030198</v>
      </c>
      <c r="D1347">
        <v>0.38900000000000001</v>
      </c>
      <c r="E1347">
        <v>0.35699999999999998</v>
      </c>
      <c r="F1347">
        <v>1</v>
      </c>
      <c r="G1347">
        <f t="shared" si="42"/>
        <v>1.2511487875938698</v>
      </c>
      <c r="H1347">
        <f t="shared" si="43"/>
        <v>-0.79926545101253443</v>
      </c>
    </row>
    <row r="1348" spans="1:8" x14ac:dyDescent="0.35">
      <c r="A1348" s="2" t="s">
        <v>273</v>
      </c>
      <c r="B1348">
        <v>2.34638258857283E-2</v>
      </c>
      <c r="C1348">
        <v>0.402826991467653</v>
      </c>
      <c r="D1348">
        <v>0.31900000000000001</v>
      </c>
      <c r="E1348">
        <v>0.22</v>
      </c>
      <c r="F1348">
        <v>1</v>
      </c>
      <c r="G1348">
        <f t="shared" si="42"/>
        <v>1.3220960493798408</v>
      </c>
      <c r="H1348">
        <f t="shared" si="43"/>
        <v>-0.75637469794200862</v>
      </c>
    </row>
    <row r="1349" spans="1:8" hidden="1" x14ac:dyDescent="0.35">
      <c r="A1349" s="2" t="s">
        <v>2716</v>
      </c>
      <c r="B1349">
        <v>2.6161956189259698E-2</v>
      </c>
      <c r="C1349">
        <v>-0.353161394626684</v>
      </c>
      <c r="D1349">
        <v>0.14199999999999999</v>
      </c>
      <c r="E1349">
        <v>0.247</v>
      </c>
      <c r="F1349">
        <v>1</v>
      </c>
      <c r="G1349">
        <f t="shared" si="42"/>
        <v>0.78286671187812751</v>
      </c>
      <c r="H1349">
        <f t="shared" si="43"/>
        <v>-1.277356649385387</v>
      </c>
    </row>
    <row r="1350" spans="1:8" hidden="1" x14ac:dyDescent="0.35">
      <c r="A1350" s="2" t="s">
        <v>2609</v>
      </c>
      <c r="B1350">
        <v>1.1572390925041901E-2</v>
      </c>
      <c r="C1350">
        <v>0.336049553581867</v>
      </c>
      <c r="D1350">
        <v>0.434</v>
      </c>
      <c r="E1350">
        <v>0.308</v>
      </c>
      <c r="F1350">
        <v>1</v>
      </c>
      <c r="G1350">
        <f t="shared" si="42"/>
        <v>1.2622953885955481</v>
      </c>
      <c r="H1350">
        <f t="shared" si="43"/>
        <v>-0.79220759976998523</v>
      </c>
    </row>
    <row r="1351" spans="1:8" hidden="1" x14ac:dyDescent="0.35">
      <c r="A1351" s="2" t="s">
        <v>3041</v>
      </c>
      <c r="B1351">
        <v>0.111271382798595</v>
      </c>
      <c r="C1351">
        <v>-0.27811619778362101</v>
      </c>
      <c r="D1351">
        <v>0.31900000000000001</v>
      </c>
      <c r="E1351">
        <v>0.40699999999999997</v>
      </c>
      <c r="F1351">
        <v>1</v>
      </c>
      <c r="G1351">
        <f t="shared" si="42"/>
        <v>0.82466712545858567</v>
      </c>
      <c r="H1351">
        <f t="shared" si="43"/>
        <v>-1.212610481403529</v>
      </c>
    </row>
    <row r="1352" spans="1:8" x14ac:dyDescent="0.35">
      <c r="A1352" s="2" t="s">
        <v>217</v>
      </c>
      <c r="B1352">
        <v>2.25334568995018E-2</v>
      </c>
      <c r="C1352">
        <v>-0.39115554056299701</v>
      </c>
      <c r="D1352">
        <v>0.23</v>
      </c>
      <c r="E1352">
        <v>0.34100000000000003</v>
      </c>
      <c r="F1352">
        <v>1</v>
      </c>
      <c r="G1352">
        <f t="shared" si="42"/>
        <v>0.76251861315635872</v>
      </c>
      <c r="H1352">
        <f t="shared" si="43"/>
        <v>-1.3114433965888572</v>
      </c>
    </row>
    <row r="1353" spans="1:8" x14ac:dyDescent="0.35">
      <c r="A1353" s="2" t="s">
        <v>186</v>
      </c>
      <c r="B1353">
        <v>2.0894976695807E-3</v>
      </c>
      <c r="C1353">
        <v>-0.41269284001432499</v>
      </c>
      <c r="D1353">
        <v>0.159</v>
      </c>
      <c r="E1353">
        <v>0.33</v>
      </c>
      <c r="F1353">
        <v>1</v>
      </c>
      <c r="G1353">
        <f t="shared" si="42"/>
        <v>0.75121988647649451</v>
      </c>
      <c r="H1353">
        <f t="shared" si="43"/>
        <v>-1.3311681679386556</v>
      </c>
    </row>
    <row r="1354" spans="1:8" hidden="1" x14ac:dyDescent="0.35">
      <c r="A1354" s="2" t="s">
        <v>2506</v>
      </c>
      <c r="B1354">
        <v>8.9969630770876496E-2</v>
      </c>
      <c r="C1354">
        <v>0.35127187218135603</v>
      </c>
      <c r="D1354">
        <v>0.35399999999999998</v>
      </c>
      <c r="E1354">
        <v>0.28000000000000003</v>
      </c>
      <c r="F1354">
        <v>1</v>
      </c>
      <c r="G1354">
        <f t="shared" si="42"/>
        <v>1.275684768552382</v>
      </c>
      <c r="H1354">
        <f t="shared" si="43"/>
        <v>-0.78389271758318257</v>
      </c>
    </row>
    <row r="1355" spans="1:8" x14ac:dyDescent="0.35">
      <c r="A1355" s="2" t="s">
        <v>430</v>
      </c>
      <c r="B1355" s="3">
        <v>3.5641965509466801E-6</v>
      </c>
      <c r="C1355">
        <v>0.57267746387412999</v>
      </c>
      <c r="D1355">
        <v>0.28299999999999997</v>
      </c>
      <c r="E1355">
        <v>7.6999999999999999E-2</v>
      </c>
      <c r="F1355">
        <v>7.7036544252161707E-2</v>
      </c>
      <c r="G1355">
        <f t="shared" si="42"/>
        <v>1.4872812212280444</v>
      </c>
      <c r="H1355">
        <f t="shared" si="43"/>
        <v>-0.6723677981856736</v>
      </c>
    </row>
    <row r="1356" spans="1:8" x14ac:dyDescent="0.35">
      <c r="A1356" s="2" t="s">
        <v>375</v>
      </c>
      <c r="B1356">
        <v>1.74603560736405E-2</v>
      </c>
      <c r="C1356">
        <v>0.488946056795309</v>
      </c>
      <c r="D1356">
        <v>0.17699999999999999</v>
      </c>
      <c r="E1356">
        <v>8.7999999999999995E-2</v>
      </c>
      <c r="F1356">
        <v>1</v>
      </c>
      <c r="G1356">
        <f t="shared" si="42"/>
        <v>1.403419250397939</v>
      </c>
      <c r="H1356">
        <f t="shared" si="43"/>
        <v>-0.71254544906409856</v>
      </c>
    </row>
    <row r="1357" spans="1:8" hidden="1" x14ac:dyDescent="0.35">
      <c r="A1357" s="2" t="s">
        <v>2854</v>
      </c>
      <c r="B1357">
        <v>5.2596307426490803E-2</v>
      </c>
      <c r="C1357">
        <v>-0.25198830998786698</v>
      </c>
      <c r="D1357">
        <v>8.7999999999999995E-2</v>
      </c>
      <c r="E1357">
        <v>0.16500000000000001</v>
      </c>
      <c r="F1357">
        <v>1</v>
      </c>
      <c r="G1357">
        <f t="shared" si="42"/>
        <v>0.83973829723114057</v>
      </c>
      <c r="H1357">
        <f t="shared" si="43"/>
        <v>-1.190847200011347</v>
      </c>
    </row>
    <row r="1358" spans="1:8" x14ac:dyDescent="0.35">
      <c r="A1358" s="2" t="s">
        <v>480</v>
      </c>
      <c r="B1358" s="3">
        <v>2.45605540127506E-7</v>
      </c>
      <c r="C1358">
        <v>0.81330576384534503</v>
      </c>
      <c r="D1358">
        <v>0.31</v>
      </c>
      <c r="E1358">
        <v>8.2000000000000003E-2</v>
      </c>
      <c r="F1358">
        <v>5.3085181443159202E-3</v>
      </c>
      <c r="G1358">
        <f t="shared" si="42"/>
        <v>1.7572333238973086</v>
      </c>
      <c r="H1358">
        <f t="shared" si="43"/>
        <v>-0.56907639207645666</v>
      </c>
    </row>
    <row r="1359" spans="1:8" hidden="1" x14ac:dyDescent="0.35">
      <c r="A1359" s="2" t="s">
        <v>2933</v>
      </c>
      <c r="B1359">
        <v>6.9574195682734194E-2</v>
      </c>
      <c r="C1359">
        <v>0.27234384663968197</v>
      </c>
      <c r="D1359">
        <v>8.7999999999999995E-2</v>
      </c>
      <c r="E1359">
        <v>3.7999999999999999E-2</v>
      </c>
      <c r="F1359">
        <v>1</v>
      </c>
      <c r="G1359">
        <f t="shared" si="42"/>
        <v>1.2077684122755301</v>
      </c>
      <c r="H1359">
        <f t="shared" si="43"/>
        <v>-0.82797330169938943</v>
      </c>
    </row>
    <row r="1360" spans="1:8" hidden="1" x14ac:dyDescent="0.35">
      <c r="A1360" s="2" t="s">
        <v>1739</v>
      </c>
      <c r="B1360">
        <v>0.15195323416999901</v>
      </c>
      <c r="C1360">
        <v>0.33147370721193298</v>
      </c>
      <c r="D1360">
        <v>3.5000000000000003E-2</v>
      </c>
      <c r="E1360">
        <v>1.0999999999999999E-2</v>
      </c>
      <c r="F1360">
        <v>1</v>
      </c>
      <c r="G1360">
        <f t="shared" si="42"/>
        <v>1.2582980646957207</v>
      </c>
      <c r="H1360">
        <f t="shared" si="43"/>
        <v>-0.79472426133137075</v>
      </c>
    </row>
    <row r="1361" spans="1:8" hidden="1" x14ac:dyDescent="0.35">
      <c r="A1361" s="2" t="s">
        <v>2825</v>
      </c>
      <c r="B1361">
        <v>4.7157596899789697E-2</v>
      </c>
      <c r="C1361">
        <v>-0.25512765722036401</v>
      </c>
      <c r="D1361">
        <v>2.7E-2</v>
      </c>
      <c r="E1361">
        <v>8.2000000000000003E-2</v>
      </c>
      <c r="F1361">
        <v>1</v>
      </c>
      <c r="G1361">
        <f t="shared" si="42"/>
        <v>0.83791298845370288</v>
      </c>
      <c r="H1361">
        <f t="shared" si="43"/>
        <v>-1.1934413403060082</v>
      </c>
    </row>
    <row r="1362" spans="1:8" hidden="1" x14ac:dyDescent="0.35">
      <c r="A1362" s="2" t="s">
        <v>2474</v>
      </c>
      <c r="B1362">
        <v>9.0293821386371806E-2</v>
      </c>
      <c r="C1362">
        <v>0.343083714947862</v>
      </c>
      <c r="D1362">
        <v>0.78800000000000003</v>
      </c>
      <c r="E1362">
        <v>0.74199999999999999</v>
      </c>
      <c r="F1362">
        <v>1</v>
      </c>
      <c r="G1362">
        <f t="shared" si="42"/>
        <v>1.2684650021300989</v>
      </c>
      <c r="H1362">
        <f t="shared" si="43"/>
        <v>-0.78835442706005054</v>
      </c>
    </row>
    <row r="1363" spans="1:8" hidden="1" x14ac:dyDescent="0.35">
      <c r="A1363" s="2" t="s">
        <v>2072</v>
      </c>
      <c r="B1363">
        <v>1.9972256649020002E-2</v>
      </c>
      <c r="C1363">
        <v>0.335257097029315</v>
      </c>
      <c r="D1363">
        <v>0.13300000000000001</v>
      </c>
      <c r="E1363">
        <v>5.5E-2</v>
      </c>
      <c r="F1363">
        <v>1</v>
      </c>
      <c r="G1363">
        <f t="shared" si="42"/>
        <v>1.2616022139861673</v>
      </c>
      <c r="H1363">
        <f t="shared" si="43"/>
        <v>-0.79264287024385671</v>
      </c>
    </row>
    <row r="1364" spans="1:8" hidden="1" x14ac:dyDescent="0.35">
      <c r="A1364" s="2" t="s">
        <v>1156</v>
      </c>
      <c r="B1364">
        <v>1.4911793365738901E-2</v>
      </c>
      <c r="C1364">
        <v>-0.26640301457090698</v>
      </c>
      <c r="D1364">
        <v>0.13300000000000001</v>
      </c>
      <c r="E1364">
        <v>0.25800000000000001</v>
      </c>
      <c r="F1364">
        <v>1</v>
      </c>
      <c r="G1364">
        <f t="shared" si="42"/>
        <v>0.83138981850607019</v>
      </c>
      <c r="H1364">
        <f t="shared" si="43"/>
        <v>-1.2028052036972339</v>
      </c>
    </row>
    <row r="1365" spans="1:8" hidden="1" x14ac:dyDescent="0.35">
      <c r="A1365" s="2" t="s">
        <v>1943</v>
      </c>
      <c r="B1365">
        <v>8.6836592545695299E-2</v>
      </c>
      <c r="C1365">
        <v>0.36705706699497098</v>
      </c>
      <c r="D1365">
        <v>0.106</v>
      </c>
      <c r="E1365">
        <v>5.5E-2</v>
      </c>
      <c r="F1365">
        <v>1</v>
      </c>
      <c r="G1365">
        <f t="shared" si="42"/>
        <v>1.2897192655586285</v>
      </c>
      <c r="H1365">
        <f t="shared" si="43"/>
        <v>-0.77536253563434243</v>
      </c>
    </row>
    <row r="1366" spans="1:8" x14ac:dyDescent="0.35">
      <c r="A1366" s="2" t="s">
        <v>98</v>
      </c>
      <c r="B1366">
        <v>8.2831615373007393E-3</v>
      </c>
      <c r="C1366">
        <v>-0.482629906932592</v>
      </c>
      <c r="D1366">
        <v>0.15</v>
      </c>
      <c r="E1366">
        <v>0.28000000000000003</v>
      </c>
      <c r="F1366">
        <v>1</v>
      </c>
      <c r="G1366">
        <f t="shared" si="42"/>
        <v>0.71567182701925913</v>
      </c>
      <c r="H1366">
        <f t="shared" si="43"/>
        <v>-1.3972884809018609</v>
      </c>
    </row>
    <row r="1367" spans="1:8" x14ac:dyDescent="0.35">
      <c r="A1367" s="2" t="s">
        <v>22</v>
      </c>
      <c r="B1367">
        <v>1.13631739996982E-4</v>
      </c>
      <c r="C1367">
        <v>-0.68747740061127005</v>
      </c>
      <c r="D1367">
        <v>0.19500000000000001</v>
      </c>
      <c r="E1367">
        <v>0.41799999999999998</v>
      </c>
      <c r="F1367">
        <v>1</v>
      </c>
      <c r="G1367">
        <f t="shared" si="42"/>
        <v>0.62093863277956185</v>
      </c>
      <c r="H1367">
        <f t="shared" si="43"/>
        <v>-1.6104651042947877</v>
      </c>
    </row>
    <row r="1368" spans="1:8" x14ac:dyDescent="0.35">
      <c r="A1368" s="2" t="s">
        <v>354</v>
      </c>
      <c r="B1368">
        <v>2.9177649302248101E-2</v>
      </c>
      <c r="C1368">
        <v>0.465349574849176</v>
      </c>
      <c r="D1368">
        <v>0.45100000000000001</v>
      </c>
      <c r="E1368">
        <v>0.36799999999999999</v>
      </c>
      <c r="F1368">
        <v>1</v>
      </c>
      <c r="G1368">
        <f t="shared" si="42"/>
        <v>1.3806518542309214</v>
      </c>
      <c r="H1368">
        <f t="shared" si="43"/>
        <v>-0.72429555425979575</v>
      </c>
    </row>
    <row r="1369" spans="1:8" hidden="1" x14ac:dyDescent="0.35">
      <c r="A1369" s="2" t="s">
        <v>2548</v>
      </c>
      <c r="B1369">
        <v>2.6833218660130601E-3</v>
      </c>
      <c r="C1369">
        <v>-0.29041274383494498</v>
      </c>
      <c r="D1369">
        <v>1.7999999999999999E-2</v>
      </c>
      <c r="E1369">
        <v>0.115</v>
      </c>
      <c r="F1369">
        <v>1</v>
      </c>
      <c r="G1369">
        <f t="shared" si="42"/>
        <v>0.81766809660656248</v>
      </c>
      <c r="H1369">
        <f t="shared" si="43"/>
        <v>-1.22299011561065</v>
      </c>
    </row>
    <row r="1370" spans="1:8" x14ac:dyDescent="0.35">
      <c r="A1370" s="2" t="s">
        <v>323</v>
      </c>
      <c r="B1370">
        <v>1.81019404310323E-3</v>
      </c>
      <c r="C1370">
        <v>0.44136411571698098</v>
      </c>
      <c r="D1370">
        <v>0.64600000000000002</v>
      </c>
      <c r="E1370">
        <v>0.5</v>
      </c>
      <c r="F1370">
        <v>1</v>
      </c>
      <c r="G1370">
        <f t="shared" si="42"/>
        <v>1.3578876481726831</v>
      </c>
      <c r="H1370">
        <f t="shared" si="43"/>
        <v>-0.736437952982123</v>
      </c>
    </row>
    <row r="1371" spans="1:8" x14ac:dyDescent="0.35">
      <c r="A1371" s="2" t="s">
        <v>165</v>
      </c>
      <c r="B1371">
        <v>2.3114640929644499E-2</v>
      </c>
      <c r="C1371">
        <v>-0.428254741523731</v>
      </c>
      <c r="D1371">
        <v>0.21199999999999999</v>
      </c>
      <c r="E1371">
        <v>0.32400000000000001</v>
      </c>
      <c r="F1371">
        <v>1</v>
      </c>
      <c r="G1371">
        <f t="shared" si="42"/>
        <v>0.74316025831916488</v>
      </c>
      <c r="H1371">
        <f t="shared" si="43"/>
        <v>-1.3456047855165718</v>
      </c>
    </row>
    <row r="1372" spans="1:8" x14ac:dyDescent="0.35">
      <c r="A1372" s="2" t="s">
        <v>319</v>
      </c>
      <c r="B1372">
        <v>8.3630162885906193E-3</v>
      </c>
      <c r="C1372">
        <v>0.43890072060653301</v>
      </c>
      <c r="D1372">
        <v>0.52200000000000002</v>
      </c>
      <c r="E1372">
        <v>0.40100000000000002</v>
      </c>
      <c r="F1372">
        <v>1</v>
      </c>
      <c r="G1372">
        <f t="shared" si="42"/>
        <v>1.3555710396551113</v>
      </c>
      <c r="H1372">
        <f t="shared" si="43"/>
        <v>-0.73769649154973327</v>
      </c>
    </row>
    <row r="1373" spans="1:8" hidden="1" x14ac:dyDescent="0.35">
      <c r="A1373" s="2" t="s">
        <v>2921</v>
      </c>
      <c r="B1373">
        <v>6.6593472385777203E-2</v>
      </c>
      <c r="C1373">
        <v>-0.27541628441268801</v>
      </c>
      <c r="D1373">
        <v>8.7999999999999995E-2</v>
      </c>
      <c r="E1373">
        <v>0.16500000000000001</v>
      </c>
      <c r="F1373">
        <v>1</v>
      </c>
      <c r="G1373">
        <f t="shared" si="42"/>
        <v>0.82621188331883777</v>
      </c>
      <c r="H1373">
        <f t="shared" si="43"/>
        <v>-1.2103432789940844</v>
      </c>
    </row>
    <row r="1374" spans="1:8" hidden="1" x14ac:dyDescent="0.35">
      <c r="A1374" s="2" t="s">
        <v>786</v>
      </c>
      <c r="B1374">
        <v>6.4144393018565296E-2</v>
      </c>
      <c r="C1374">
        <v>-0.29043982358727499</v>
      </c>
      <c r="D1374">
        <v>2.7E-2</v>
      </c>
      <c r="E1374">
        <v>7.6999999999999999E-2</v>
      </c>
      <c r="F1374">
        <v>1</v>
      </c>
      <c r="G1374">
        <f t="shared" si="42"/>
        <v>0.81765274891276019</v>
      </c>
      <c r="H1374">
        <f t="shared" si="43"/>
        <v>-1.2230130716611771</v>
      </c>
    </row>
    <row r="1375" spans="1:8" x14ac:dyDescent="0.35">
      <c r="A1375" s="2" t="s">
        <v>237</v>
      </c>
      <c r="B1375">
        <v>2.00459639495227E-2</v>
      </c>
      <c r="C1375">
        <v>-0.38090626712359199</v>
      </c>
      <c r="D1375">
        <v>7.0999999999999994E-2</v>
      </c>
      <c r="E1375">
        <v>0.159</v>
      </c>
      <c r="F1375">
        <v>1</v>
      </c>
      <c r="G1375">
        <f t="shared" si="42"/>
        <v>0.7679550277898457</v>
      </c>
      <c r="H1375">
        <f t="shared" si="43"/>
        <v>-1.3021595846282479</v>
      </c>
    </row>
    <row r="1376" spans="1:8" hidden="1" x14ac:dyDescent="0.35">
      <c r="A1376" s="2" t="s">
        <v>3229</v>
      </c>
      <c r="B1376">
        <v>0.29182730552080199</v>
      </c>
      <c r="C1376">
        <v>0.26666923292448302</v>
      </c>
      <c r="D1376">
        <v>0.20399999999999999</v>
      </c>
      <c r="E1376">
        <v>0.16500000000000001</v>
      </c>
      <c r="F1376">
        <v>1</v>
      </c>
      <c r="G1376">
        <f t="shared" si="42"/>
        <v>1.203027176018181</v>
      </c>
      <c r="H1376">
        <f t="shared" si="43"/>
        <v>-0.83123641754281308</v>
      </c>
    </row>
    <row r="1377" spans="1:8" hidden="1" x14ac:dyDescent="0.35">
      <c r="A1377" s="2" t="s">
        <v>3114</v>
      </c>
      <c r="B1377">
        <v>0.14483972103106699</v>
      </c>
      <c r="C1377">
        <v>-0.261161169290406</v>
      </c>
      <c r="D1377">
        <v>0.31900000000000001</v>
      </c>
      <c r="E1377">
        <v>0.39600000000000002</v>
      </c>
      <c r="F1377">
        <v>1</v>
      </c>
      <c r="G1377">
        <f t="shared" si="42"/>
        <v>0.83441605995998491</v>
      </c>
      <c r="H1377">
        <f t="shared" si="43"/>
        <v>-1.1984428967581902</v>
      </c>
    </row>
    <row r="1378" spans="1:8" x14ac:dyDescent="0.35">
      <c r="A1378" s="2" t="s">
        <v>42</v>
      </c>
      <c r="B1378">
        <v>2.23583963961559E-4</v>
      </c>
      <c r="C1378">
        <v>-0.60437440517777596</v>
      </c>
      <c r="D1378">
        <v>0.52200000000000002</v>
      </c>
      <c r="E1378">
        <v>0.72499999999999998</v>
      </c>
      <c r="F1378">
        <v>1</v>
      </c>
      <c r="G1378">
        <f t="shared" si="42"/>
        <v>0.65775654077098245</v>
      </c>
      <c r="H1378">
        <f t="shared" si="43"/>
        <v>-1.5203193552858638</v>
      </c>
    </row>
    <row r="1379" spans="1:8" hidden="1" x14ac:dyDescent="0.35">
      <c r="A1379" s="2" t="s">
        <v>3220</v>
      </c>
      <c r="B1379">
        <v>0.26114013499255101</v>
      </c>
      <c r="C1379">
        <v>0.30166327438239099</v>
      </c>
      <c r="D1379">
        <v>0.15</v>
      </c>
      <c r="E1379">
        <v>0.11</v>
      </c>
      <c r="F1379">
        <v>1</v>
      </c>
      <c r="G1379">
        <f t="shared" si="42"/>
        <v>1.232564610800198</v>
      </c>
      <c r="H1379">
        <f t="shared" si="43"/>
        <v>-0.81131649508481851</v>
      </c>
    </row>
    <row r="1380" spans="1:8" hidden="1" x14ac:dyDescent="0.35">
      <c r="A1380" s="2" t="s">
        <v>1205</v>
      </c>
      <c r="B1380">
        <v>6.8178448333980304E-2</v>
      </c>
      <c r="C1380">
        <v>0.28566484849049301</v>
      </c>
      <c r="D1380">
        <v>0.54</v>
      </c>
      <c r="E1380">
        <v>0.44500000000000001</v>
      </c>
      <c r="F1380">
        <v>1</v>
      </c>
      <c r="G1380">
        <f t="shared" si="42"/>
        <v>1.2189718826473683</v>
      </c>
      <c r="H1380">
        <f t="shared" si="43"/>
        <v>-0.82036346714429187</v>
      </c>
    </row>
    <row r="1381" spans="1:8" hidden="1" x14ac:dyDescent="0.35">
      <c r="A1381" s="2" t="s">
        <v>2937</v>
      </c>
      <c r="B1381">
        <v>7.0012517646710404E-2</v>
      </c>
      <c r="C1381">
        <v>0.29596672173937799</v>
      </c>
      <c r="D1381">
        <v>0.16800000000000001</v>
      </c>
      <c r="E1381">
        <v>9.9000000000000005E-2</v>
      </c>
      <c r="F1381">
        <v>1</v>
      </c>
      <c r="G1381">
        <f t="shared" si="42"/>
        <v>1.2277073643910499</v>
      </c>
      <c r="H1381">
        <f t="shared" si="43"/>
        <v>-0.81452635131500239</v>
      </c>
    </row>
    <row r="1382" spans="1:8" hidden="1" x14ac:dyDescent="0.35">
      <c r="A1382" s="2" t="s">
        <v>3097</v>
      </c>
      <c r="B1382">
        <v>0.13494264588389199</v>
      </c>
      <c r="C1382">
        <v>0.26050930438462799</v>
      </c>
      <c r="D1382">
        <v>0.106</v>
      </c>
      <c r="E1382">
        <v>0.06</v>
      </c>
      <c r="F1382">
        <v>1</v>
      </c>
      <c r="G1382">
        <f t="shared" si="42"/>
        <v>1.1979015166486009</v>
      </c>
      <c r="H1382">
        <f t="shared" si="43"/>
        <v>-0.83479316630112055</v>
      </c>
    </row>
    <row r="1383" spans="1:8" hidden="1" x14ac:dyDescent="0.35">
      <c r="A1383" s="2" t="s">
        <v>2589</v>
      </c>
      <c r="B1383">
        <v>8.3397003057800196E-3</v>
      </c>
      <c r="C1383">
        <v>0.34754076567332498</v>
      </c>
      <c r="D1383">
        <v>0.23</v>
      </c>
      <c r="E1383">
        <v>0.115</v>
      </c>
      <c r="F1383">
        <v>1</v>
      </c>
      <c r="G1383">
        <f t="shared" si="42"/>
        <v>1.2723898475141528</v>
      </c>
      <c r="H1383">
        <f t="shared" si="43"/>
        <v>-0.78592264937800593</v>
      </c>
    </row>
    <row r="1384" spans="1:8" hidden="1" x14ac:dyDescent="0.35">
      <c r="A1384" s="2" t="s">
        <v>2476</v>
      </c>
      <c r="B1384">
        <v>1.6338504796587001E-2</v>
      </c>
      <c r="C1384">
        <v>0.30551392372711</v>
      </c>
      <c r="D1384">
        <v>0.70799999999999996</v>
      </c>
      <c r="E1384">
        <v>0.61499999999999999</v>
      </c>
      <c r="F1384">
        <v>1</v>
      </c>
      <c r="G1384">
        <f t="shared" si="42"/>
        <v>1.2358588022564072</v>
      </c>
      <c r="H1384">
        <f t="shared" si="43"/>
        <v>-0.80915392452132817</v>
      </c>
    </row>
    <row r="1385" spans="1:8" hidden="1" x14ac:dyDescent="0.35">
      <c r="A1385" s="2" t="s">
        <v>3023</v>
      </c>
      <c r="B1385">
        <v>0.101012908989581</v>
      </c>
      <c r="C1385">
        <v>-0.27132788859867701</v>
      </c>
      <c r="D1385">
        <v>3.5000000000000003E-2</v>
      </c>
      <c r="E1385">
        <v>8.2000000000000003E-2</v>
      </c>
      <c r="F1385">
        <v>1</v>
      </c>
      <c r="G1385">
        <f t="shared" si="42"/>
        <v>0.82855657284435036</v>
      </c>
      <c r="H1385">
        <f t="shared" si="43"/>
        <v>-1.2069181909535782</v>
      </c>
    </row>
    <row r="1386" spans="1:8" hidden="1" x14ac:dyDescent="0.35">
      <c r="A1386" s="2" t="s">
        <v>1379</v>
      </c>
      <c r="B1386">
        <v>0.45606611930601199</v>
      </c>
      <c r="C1386">
        <v>0.26575919300294198</v>
      </c>
      <c r="D1386">
        <v>0.23899999999999999</v>
      </c>
      <c r="E1386">
        <v>0.22</v>
      </c>
      <c r="F1386">
        <v>1</v>
      </c>
      <c r="G1386">
        <f t="shared" si="42"/>
        <v>1.2022685558647506</v>
      </c>
      <c r="H1386">
        <f t="shared" si="43"/>
        <v>-0.83176091990589762</v>
      </c>
    </row>
    <row r="1387" spans="1:8" hidden="1" x14ac:dyDescent="0.35">
      <c r="A1387" s="2" t="s">
        <v>3167</v>
      </c>
      <c r="B1387">
        <v>0.19298780358536199</v>
      </c>
      <c r="C1387">
        <v>0.26464406339886998</v>
      </c>
      <c r="D1387">
        <v>0.45100000000000001</v>
      </c>
      <c r="E1387">
        <v>0.41199999999999998</v>
      </c>
      <c r="F1387">
        <v>1</v>
      </c>
      <c r="G1387">
        <f t="shared" si="42"/>
        <v>1.2013396227128688</v>
      </c>
      <c r="H1387">
        <f t="shared" si="43"/>
        <v>-0.83240407715996001</v>
      </c>
    </row>
    <row r="1388" spans="1:8" x14ac:dyDescent="0.35">
      <c r="A1388" s="2" t="s">
        <v>490</v>
      </c>
      <c r="B1388">
        <v>4.6233852413092499E-4</v>
      </c>
      <c r="C1388">
        <v>0.93272692249183897</v>
      </c>
      <c r="D1388">
        <v>0.54</v>
      </c>
      <c r="E1388">
        <v>0.41199999999999998</v>
      </c>
      <c r="F1388">
        <v>1</v>
      </c>
      <c r="G1388">
        <f t="shared" si="42"/>
        <v>1.9088806756022685</v>
      </c>
      <c r="H1388">
        <f t="shared" si="43"/>
        <v>-0.52386721327381625</v>
      </c>
    </row>
    <row r="1389" spans="1:8" hidden="1" x14ac:dyDescent="0.35">
      <c r="A1389" s="2" t="s">
        <v>2698</v>
      </c>
      <c r="B1389">
        <v>2.3600740380043801E-2</v>
      </c>
      <c r="C1389">
        <v>-0.33400221011605802</v>
      </c>
      <c r="D1389">
        <v>0.20399999999999999</v>
      </c>
      <c r="E1389">
        <v>0.33</v>
      </c>
      <c r="F1389">
        <v>1</v>
      </c>
      <c r="G1389">
        <f t="shared" si="42"/>
        <v>0.79333262785562597</v>
      </c>
      <c r="H1389">
        <f t="shared" si="43"/>
        <v>-1.2605053225946283</v>
      </c>
    </row>
    <row r="1390" spans="1:8" hidden="1" x14ac:dyDescent="0.35">
      <c r="A1390" s="2" t="s">
        <v>2709</v>
      </c>
      <c r="B1390">
        <v>2.5687296519131701E-2</v>
      </c>
      <c r="C1390">
        <v>0.32588075528969901</v>
      </c>
      <c r="D1390">
        <v>0.26500000000000001</v>
      </c>
      <c r="E1390">
        <v>0.159</v>
      </c>
      <c r="F1390">
        <v>1</v>
      </c>
      <c r="G1390">
        <f t="shared" si="42"/>
        <v>1.2534294150352823</v>
      </c>
      <c r="H1390">
        <f t="shared" si="43"/>
        <v>-0.79781117947662927</v>
      </c>
    </row>
    <row r="1391" spans="1:8" hidden="1" x14ac:dyDescent="0.35">
      <c r="A1391" s="2" t="s">
        <v>3043</v>
      </c>
      <c r="B1391">
        <v>0.111502460127289</v>
      </c>
      <c r="C1391">
        <v>0.30951786735991299</v>
      </c>
      <c r="D1391">
        <v>0.372</v>
      </c>
      <c r="E1391">
        <v>0.28000000000000003</v>
      </c>
      <c r="F1391">
        <v>1</v>
      </c>
      <c r="G1391">
        <f t="shared" si="42"/>
        <v>1.239293472629988</v>
      </c>
      <c r="H1391">
        <f t="shared" si="43"/>
        <v>-0.80691137497709298</v>
      </c>
    </row>
    <row r="1392" spans="1:8" hidden="1" x14ac:dyDescent="0.35">
      <c r="A1392" s="2" t="s">
        <v>2608</v>
      </c>
      <c r="B1392">
        <v>1.1459532363829E-2</v>
      </c>
      <c r="C1392">
        <v>0.33844300589015303</v>
      </c>
      <c r="D1392">
        <v>0.14199999999999999</v>
      </c>
      <c r="E1392">
        <v>5.5E-2</v>
      </c>
      <c r="F1392">
        <v>1</v>
      </c>
      <c r="G1392">
        <f t="shared" si="42"/>
        <v>1.2643912933129937</v>
      </c>
      <c r="H1392">
        <f t="shared" si="43"/>
        <v>-0.79089440530689814</v>
      </c>
    </row>
    <row r="1393" spans="1:8" hidden="1" x14ac:dyDescent="0.35">
      <c r="A1393" s="2" t="s">
        <v>2919</v>
      </c>
      <c r="B1393">
        <v>6.6343073698268404E-2</v>
      </c>
      <c r="C1393">
        <v>-0.27921762117228499</v>
      </c>
      <c r="D1393">
        <v>0.51300000000000001</v>
      </c>
      <c r="E1393">
        <v>0.60399999999999998</v>
      </c>
      <c r="F1393">
        <v>1</v>
      </c>
      <c r="G1393">
        <f t="shared" si="42"/>
        <v>0.82403777483405349</v>
      </c>
      <c r="H1393">
        <f t="shared" si="43"/>
        <v>-1.2135366005537576</v>
      </c>
    </row>
    <row r="1394" spans="1:8" x14ac:dyDescent="0.35">
      <c r="A1394" s="2" t="s">
        <v>90</v>
      </c>
      <c r="B1394">
        <v>5.9086984187197902E-3</v>
      </c>
      <c r="C1394">
        <v>-0.49183723155835501</v>
      </c>
      <c r="D1394">
        <v>0.40699999999999997</v>
      </c>
      <c r="E1394">
        <v>0.56599999999999995</v>
      </c>
      <c r="F1394">
        <v>1</v>
      </c>
      <c r="G1394">
        <f t="shared" si="42"/>
        <v>0.71111893097384782</v>
      </c>
      <c r="H1394">
        <f t="shared" si="43"/>
        <v>-1.4062345360860264</v>
      </c>
    </row>
    <row r="1395" spans="1:8" x14ac:dyDescent="0.35">
      <c r="A1395" s="2" t="s">
        <v>131</v>
      </c>
      <c r="B1395">
        <v>2.6837997132246301E-3</v>
      </c>
      <c r="C1395">
        <v>-0.44994978797846202</v>
      </c>
      <c r="D1395">
        <v>0.46</v>
      </c>
      <c r="E1395">
        <v>0.59299999999999997</v>
      </c>
      <c r="F1395">
        <v>1</v>
      </c>
      <c r="G1395">
        <f t="shared" si="42"/>
        <v>0.73206832667057775</v>
      </c>
      <c r="H1395">
        <f t="shared" si="43"/>
        <v>-1.3659927134779435</v>
      </c>
    </row>
    <row r="1396" spans="1:8" hidden="1" x14ac:dyDescent="0.35">
      <c r="A1396" s="2" t="s">
        <v>2610</v>
      </c>
      <c r="B1396">
        <v>1.18150797711445E-2</v>
      </c>
      <c r="C1396">
        <v>0.362143356604963</v>
      </c>
      <c r="D1396">
        <v>0.46899999999999997</v>
      </c>
      <c r="E1396">
        <v>0.33500000000000002</v>
      </c>
      <c r="F1396">
        <v>1</v>
      </c>
      <c r="G1396">
        <f t="shared" si="42"/>
        <v>1.2853340512038398</v>
      </c>
      <c r="H1396">
        <f t="shared" si="43"/>
        <v>-0.77800786423062795</v>
      </c>
    </row>
    <row r="1397" spans="1:8" hidden="1" x14ac:dyDescent="0.35">
      <c r="A1397" s="2" t="s">
        <v>2679</v>
      </c>
      <c r="B1397">
        <v>2.03596891965921E-2</v>
      </c>
      <c r="C1397">
        <v>0.31583670840000699</v>
      </c>
      <c r="D1397">
        <v>0.115</v>
      </c>
      <c r="E1397">
        <v>4.3999999999999997E-2</v>
      </c>
      <c r="F1397">
        <v>1</v>
      </c>
      <c r="G1397">
        <f t="shared" si="42"/>
        <v>1.2447333421258928</v>
      </c>
      <c r="H1397">
        <f t="shared" si="43"/>
        <v>-0.80338492282378304</v>
      </c>
    </row>
    <row r="1398" spans="1:8" hidden="1" x14ac:dyDescent="0.35">
      <c r="A1398" s="2" t="s">
        <v>2641</v>
      </c>
      <c r="B1398">
        <v>1.7094212255308501E-2</v>
      </c>
      <c r="C1398">
        <v>-0.34050496659767998</v>
      </c>
      <c r="D1398">
        <v>0.19500000000000001</v>
      </c>
      <c r="E1398">
        <v>0.32400000000000001</v>
      </c>
      <c r="F1398">
        <v>1</v>
      </c>
      <c r="G1398">
        <f t="shared" si="42"/>
        <v>0.78976483301538125</v>
      </c>
      <c r="H1398">
        <f t="shared" si="43"/>
        <v>-1.2661997067936352</v>
      </c>
    </row>
    <row r="1399" spans="1:8" x14ac:dyDescent="0.35">
      <c r="A1399" s="2" t="s">
        <v>19</v>
      </c>
      <c r="B1399" s="3">
        <v>1.9387164034662502E-6</v>
      </c>
      <c r="C1399">
        <v>-0.70873104973189405</v>
      </c>
      <c r="D1399">
        <v>0.54</v>
      </c>
      <c r="E1399">
        <v>0.76400000000000001</v>
      </c>
      <c r="F1399">
        <v>4.1903416344519502E-2</v>
      </c>
      <c r="G1399">
        <f t="shared" si="42"/>
        <v>0.61185807381386781</v>
      </c>
      <c r="H1399">
        <f t="shared" si="43"/>
        <v>-1.6343659466103704</v>
      </c>
    </row>
    <row r="1400" spans="1:8" x14ac:dyDescent="0.35">
      <c r="A1400" s="2" t="s">
        <v>488</v>
      </c>
      <c r="B1400" s="3">
        <v>8.9308490662971601E-8</v>
      </c>
      <c r="C1400">
        <v>0.90724344963928005</v>
      </c>
      <c r="D1400">
        <v>0.36299999999999999</v>
      </c>
      <c r="E1400">
        <v>0.11</v>
      </c>
      <c r="F1400">
        <v>1.93031371718947E-3</v>
      </c>
      <c r="G1400">
        <f t="shared" si="42"/>
        <v>1.8754586431662068</v>
      </c>
      <c r="H1400">
        <f t="shared" si="43"/>
        <v>-0.53320290673633264</v>
      </c>
    </row>
    <row r="1401" spans="1:8" x14ac:dyDescent="0.35">
      <c r="A1401" s="2" t="s">
        <v>40</v>
      </c>
      <c r="B1401">
        <v>4.7316030889215299E-4</v>
      </c>
      <c r="C1401">
        <v>-0.61561796686609205</v>
      </c>
      <c r="D1401">
        <v>4.3999999999999997E-2</v>
      </c>
      <c r="E1401">
        <v>0.187</v>
      </c>
      <c r="F1401">
        <v>1</v>
      </c>
      <c r="G1401">
        <f t="shared" si="42"/>
        <v>0.65265027614414484</v>
      </c>
      <c r="H1401">
        <f t="shared" si="43"/>
        <v>-1.5322141682188444</v>
      </c>
    </row>
    <row r="1402" spans="1:8" hidden="1" x14ac:dyDescent="0.35">
      <c r="A1402" s="2" t="s">
        <v>3092</v>
      </c>
      <c r="B1402">
        <v>0.13158442740905399</v>
      </c>
      <c r="C1402">
        <v>0.27501528753895699</v>
      </c>
      <c r="D1402">
        <v>0.15</v>
      </c>
      <c r="E1402">
        <v>9.2999999999999999E-2</v>
      </c>
      <c r="F1402">
        <v>1</v>
      </c>
      <c r="G1402">
        <f t="shared" si="42"/>
        <v>1.2100069110071681</v>
      </c>
      <c r="H1402">
        <f t="shared" si="43"/>
        <v>-0.82644156070780994</v>
      </c>
    </row>
    <row r="1403" spans="1:8" x14ac:dyDescent="0.35">
      <c r="A1403" s="2" t="s">
        <v>214</v>
      </c>
      <c r="B1403">
        <v>1.8559941380554699E-2</v>
      </c>
      <c r="C1403">
        <v>-0.39257661158408502</v>
      </c>
      <c r="D1403">
        <v>0.19500000000000001</v>
      </c>
      <c r="E1403">
        <v>0.30199999999999999</v>
      </c>
      <c r="F1403">
        <v>1</v>
      </c>
      <c r="G1403">
        <f t="shared" si="42"/>
        <v>0.76176789344573514</v>
      </c>
      <c r="H1403">
        <f t="shared" si="43"/>
        <v>-1.3127358196689809</v>
      </c>
    </row>
    <row r="1404" spans="1:8" hidden="1" x14ac:dyDescent="0.35">
      <c r="A1404" s="2" t="s">
        <v>2604</v>
      </c>
      <c r="B1404">
        <v>1.04296252248518E-2</v>
      </c>
      <c r="C1404">
        <v>0.28908180987315002</v>
      </c>
      <c r="D1404">
        <v>0.17699999999999999</v>
      </c>
      <c r="E1404">
        <v>7.6999999999999999E-2</v>
      </c>
      <c r="F1404">
        <v>1</v>
      </c>
      <c r="G1404">
        <f t="shared" si="42"/>
        <v>1.2218623869832264</v>
      </c>
      <c r="H1404">
        <f t="shared" si="43"/>
        <v>-0.81842277056174573</v>
      </c>
    </row>
    <row r="1405" spans="1:8" x14ac:dyDescent="0.35">
      <c r="A1405" s="2" t="s">
        <v>457</v>
      </c>
      <c r="B1405" s="3">
        <v>2.5973887453863001E-5</v>
      </c>
      <c r="C1405">
        <v>0.65670973387432496</v>
      </c>
      <c r="D1405">
        <v>0.46</v>
      </c>
      <c r="E1405">
        <v>0.22500000000000001</v>
      </c>
      <c r="F1405">
        <v>0.56139960342779605</v>
      </c>
      <c r="G1405">
        <f t="shared" si="42"/>
        <v>1.5764831322942499</v>
      </c>
      <c r="H1405">
        <f t="shared" si="43"/>
        <v>-0.63432331086518123</v>
      </c>
    </row>
    <row r="1406" spans="1:8" hidden="1" x14ac:dyDescent="0.35">
      <c r="A1406" s="2" t="s">
        <v>2571</v>
      </c>
      <c r="B1406">
        <v>6.1394820337280203E-3</v>
      </c>
      <c r="C1406">
        <v>0.36133054723195102</v>
      </c>
      <c r="D1406">
        <v>0.221</v>
      </c>
      <c r="E1406">
        <v>0.104</v>
      </c>
      <c r="F1406">
        <v>1</v>
      </c>
      <c r="G1406">
        <f t="shared" si="42"/>
        <v>1.2846101024198882</v>
      </c>
      <c r="H1406">
        <f t="shared" si="43"/>
        <v>-0.77844631465706748</v>
      </c>
    </row>
    <row r="1407" spans="1:8" hidden="1" x14ac:dyDescent="0.35">
      <c r="A1407" s="2" t="s">
        <v>2644</v>
      </c>
      <c r="B1407">
        <v>1.7203335255440801E-2</v>
      </c>
      <c r="C1407">
        <v>-0.34804347171502398</v>
      </c>
      <c r="D1407">
        <v>0.35399999999999998</v>
      </c>
      <c r="E1407">
        <v>0.47299999999999998</v>
      </c>
      <c r="F1407">
        <v>1</v>
      </c>
      <c r="G1407">
        <f t="shared" si="42"/>
        <v>0.78564884290687076</v>
      </c>
      <c r="H1407">
        <f t="shared" si="43"/>
        <v>-1.272833288088401</v>
      </c>
    </row>
    <row r="1408" spans="1:8" hidden="1" x14ac:dyDescent="0.35">
      <c r="A1408" s="2" t="s">
        <v>3084</v>
      </c>
      <c r="B1408">
        <v>0.12776740640321499</v>
      </c>
      <c r="C1408">
        <v>0.30236592036844401</v>
      </c>
      <c r="D1408">
        <v>0.221</v>
      </c>
      <c r="E1408">
        <v>0.159</v>
      </c>
      <c r="F1408">
        <v>1</v>
      </c>
      <c r="G1408">
        <f t="shared" si="42"/>
        <v>1.2331650616833407</v>
      </c>
      <c r="H1408">
        <f t="shared" si="43"/>
        <v>-0.81092145007331207</v>
      </c>
    </row>
    <row r="1409" spans="1:8" x14ac:dyDescent="0.35">
      <c r="A1409" s="2" t="s">
        <v>44</v>
      </c>
      <c r="B1409">
        <v>1.57088899372226E-4</v>
      </c>
      <c r="C1409">
        <v>-0.60062626495038196</v>
      </c>
      <c r="D1409">
        <v>0.23899999999999999</v>
      </c>
      <c r="E1409">
        <v>0.44500000000000001</v>
      </c>
      <c r="F1409">
        <v>1</v>
      </c>
      <c r="G1409">
        <f t="shared" si="42"/>
        <v>0.6594676224471927</v>
      </c>
      <c r="H1409">
        <f t="shared" si="43"/>
        <v>-1.5163746724807186</v>
      </c>
    </row>
    <row r="1410" spans="1:8" hidden="1" x14ac:dyDescent="0.35">
      <c r="A1410" s="2" t="s">
        <v>2593</v>
      </c>
      <c r="B1410">
        <v>8.8829607357816705E-3</v>
      </c>
      <c r="C1410">
        <v>0.37378707142280498</v>
      </c>
      <c r="D1410">
        <v>0.13300000000000001</v>
      </c>
      <c r="E1410">
        <v>4.9000000000000002E-2</v>
      </c>
      <c r="F1410">
        <v>1</v>
      </c>
      <c r="G1410">
        <f t="shared" ref="G1410:G1473" si="44">2^C1410</f>
        <v>1.2957497105279239</v>
      </c>
      <c r="H1410">
        <f t="shared" ref="H1410:H1473" si="45">-1/G1410</f>
        <v>-0.77175398294518827</v>
      </c>
    </row>
    <row r="1411" spans="1:8" x14ac:dyDescent="0.35">
      <c r="A1411" s="2" t="s">
        <v>171</v>
      </c>
      <c r="B1411">
        <v>1.4412603732601901E-2</v>
      </c>
      <c r="C1411">
        <v>-0.42455594012991998</v>
      </c>
      <c r="D1411">
        <v>0.29199999999999998</v>
      </c>
      <c r="E1411">
        <v>0.41199999999999998</v>
      </c>
      <c r="F1411">
        <v>1</v>
      </c>
      <c r="G1411">
        <f t="shared" si="44"/>
        <v>0.74506802735076583</v>
      </c>
      <c r="H1411">
        <f t="shared" si="45"/>
        <v>-1.3421593241031888</v>
      </c>
    </row>
    <row r="1412" spans="1:8" hidden="1" x14ac:dyDescent="0.35">
      <c r="A1412" s="2" t="s">
        <v>1439</v>
      </c>
      <c r="B1412">
        <v>0.27102087895598098</v>
      </c>
      <c r="C1412">
        <v>-0.25611319038711799</v>
      </c>
      <c r="D1412">
        <v>0.38900000000000001</v>
      </c>
      <c r="E1412">
        <v>0.434</v>
      </c>
      <c r="F1412">
        <v>1</v>
      </c>
      <c r="G1412">
        <f t="shared" si="44"/>
        <v>0.83734078918442056</v>
      </c>
      <c r="H1412">
        <f t="shared" si="45"/>
        <v>-1.1942568819249941</v>
      </c>
    </row>
    <row r="1413" spans="1:8" hidden="1" x14ac:dyDescent="0.35">
      <c r="A1413" s="2" t="s">
        <v>1989</v>
      </c>
      <c r="B1413">
        <v>0.13387613545270699</v>
      </c>
      <c r="C1413">
        <v>-0.27662928560773498</v>
      </c>
      <c r="D1413">
        <v>0.60199999999999998</v>
      </c>
      <c r="E1413">
        <v>0.67600000000000005</v>
      </c>
      <c r="F1413">
        <v>1</v>
      </c>
      <c r="G1413">
        <f t="shared" si="44"/>
        <v>0.82551750593891704</v>
      </c>
      <c r="H1413">
        <f t="shared" si="45"/>
        <v>-1.2113613494636097</v>
      </c>
    </row>
    <row r="1414" spans="1:8" hidden="1" x14ac:dyDescent="0.35">
      <c r="A1414" s="2" t="s">
        <v>2502</v>
      </c>
      <c r="B1414">
        <v>0.123959624193082</v>
      </c>
      <c r="C1414">
        <v>0.39439003800733202</v>
      </c>
      <c r="D1414">
        <v>0.51300000000000001</v>
      </c>
      <c r="E1414">
        <v>0.46700000000000003</v>
      </c>
      <c r="F1414">
        <v>1</v>
      </c>
      <c r="G1414">
        <f t="shared" si="44"/>
        <v>1.3143869285473098</v>
      </c>
      <c r="H1414">
        <f t="shared" si="45"/>
        <v>-0.76081097451663082</v>
      </c>
    </row>
    <row r="1415" spans="1:8" hidden="1" x14ac:dyDescent="0.35">
      <c r="A1415" s="2" t="s">
        <v>3194</v>
      </c>
      <c r="B1415">
        <v>0.22532030995392799</v>
      </c>
      <c r="C1415">
        <v>0.27416369944014302</v>
      </c>
      <c r="D1415">
        <v>0.21199999999999999</v>
      </c>
      <c r="E1415">
        <v>0.159</v>
      </c>
      <c r="F1415">
        <v>1</v>
      </c>
      <c r="G1415">
        <f t="shared" si="44"/>
        <v>1.209292883858478</v>
      </c>
      <c r="H1415">
        <f t="shared" si="45"/>
        <v>-0.82692953324037644</v>
      </c>
    </row>
    <row r="1416" spans="1:8" hidden="1" x14ac:dyDescent="0.35">
      <c r="A1416" s="2" t="s">
        <v>2965</v>
      </c>
      <c r="B1416">
        <v>7.7318334373806905E-2</v>
      </c>
      <c r="C1416">
        <v>-0.27382554848110002</v>
      </c>
      <c r="D1416">
        <v>0.124</v>
      </c>
      <c r="E1416">
        <v>0.20300000000000001</v>
      </c>
      <c r="F1416">
        <v>1</v>
      </c>
      <c r="G1416">
        <f t="shared" si="44"/>
        <v>0.82712337863390917</v>
      </c>
      <c r="H1416">
        <f t="shared" si="45"/>
        <v>-1.2090094728692311</v>
      </c>
    </row>
    <row r="1417" spans="1:8" hidden="1" x14ac:dyDescent="0.35">
      <c r="A1417" s="2" t="s">
        <v>1070</v>
      </c>
      <c r="B1417">
        <v>0.12011080298334099</v>
      </c>
      <c r="C1417">
        <v>-0.28514914155194698</v>
      </c>
      <c r="D1417">
        <v>0.35399999999999998</v>
      </c>
      <c r="E1417">
        <v>0.434</v>
      </c>
      <c r="F1417">
        <v>1</v>
      </c>
      <c r="G1417">
        <f t="shared" si="44"/>
        <v>0.82065676735266135</v>
      </c>
      <c r="H1417">
        <f t="shared" si="45"/>
        <v>-1.2185362258400403</v>
      </c>
    </row>
    <row r="1418" spans="1:8" hidden="1" x14ac:dyDescent="0.35">
      <c r="A1418" s="2" t="s">
        <v>1907</v>
      </c>
      <c r="B1418">
        <v>6.2267714104016603E-2</v>
      </c>
      <c r="C1418">
        <v>0.33439876061368401</v>
      </c>
      <c r="D1418">
        <v>0.14199999999999999</v>
      </c>
      <c r="E1418">
        <v>7.6999999999999999E-2</v>
      </c>
      <c r="F1418">
        <v>1</v>
      </c>
      <c r="G1418">
        <f t="shared" si="44"/>
        <v>1.2608518426158124</v>
      </c>
      <c r="H1418">
        <f t="shared" si="45"/>
        <v>-0.79311459618075431</v>
      </c>
    </row>
    <row r="1419" spans="1:8" x14ac:dyDescent="0.35">
      <c r="A1419" s="2" t="s">
        <v>114</v>
      </c>
      <c r="B1419">
        <v>6.3786964640147401E-4</v>
      </c>
      <c r="C1419">
        <v>-0.46640722176613397</v>
      </c>
      <c r="D1419">
        <v>0.13300000000000001</v>
      </c>
      <c r="E1419">
        <v>0.31900000000000001</v>
      </c>
      <c r="F1419">
        <v>1</v>
      </c>
      <c r="G1419">
        <f t="shared" si="44"/>
        <v>0.72376476416925128</v>
      </c>
      <c r="H1419">
        <f t="shared" si="45"/>
        <v>-1.3816643880803121</v>
      </c>
    </row>
    <row r="1420" spans="1:8" hidden="1" x14ac:dyDescent="0.35">
      <c r="A1420" s="2" t="s">
        <v>2642</v>
      </c>
      <c r="B1420">
        <v>1.7172252886654301E-2</v>
      </c>
      <c r="C1420">
        <v>-0.37594744884660197</v>
      </c>
      <c r="D1420">
        <v>0.33600000000000002</v>
      </c>
      <c r="E1420">
        <v>0.46200000000000002</v>
      </c>
      <c r="F1420">
        <v>1</v>
      </c>
      <c r="G1420">
        <f t="shared" si="44"/>
        <v>0.77059917744917117</v>
      </c>
      <c r="H1420">
        <f t="shared" si="45"/>
        <v>-1.2976914967781161</v>
      </c>
    </row>
    <row r="1421" spans="1:8" hidden="1" x14ac:dyDescent="0.35">
      <c r="A1421" s="2" t="s">
        <v>1812</v>
      </c>
      <c r="B1421">
        <v>1.18091435759044E-2</v>
      </c>
      <c r="C1421">
        <v>0.29142622843829602</v>
      </c>
      <c r="D1421">
        <v>0.115</v>
      </c>
      <c r="E1421">
        <v>3.7999999999999999E-2</v>
      </c>
      <c r="F1421">
        <v>1</v>
      </c>
      <c r="G1421">
        <f t="shared" si="44"/>
        <v>1.2238495606653941</v>
      </c>
      <c r="H1421">
        <f t="shared" si="45"/>
        <v>-0.81709389138997657</v>
      </c>
    </row>
    <row r="1422" spans="1:8" hidden="1" x14ac:dyDescent="0.35">
      <c r="A1422" s="2" t="s">
        <v>3088</v>
      </c>
      <c r="B1422">
        <v>0.130293095413543</v>
      </c>
      <c r="C1422">
        <v>0.33316144239942802</v>
      </c>
      <c r="D1422">
        <v>0.248</v>
      </c>
      <c r="E1422">
        <v>0.187</v>
      </c>
      <c r="F1422">
        <v>1</v>
      </c>
      <c r="G1422">
        <f t="shared" si="44"/>
        <v>1.259770944641404</v>
      </c>
      <c r="H1422">
        <f t="shared" si="45"/>
        <v>-0.79379509763550837</v>
      </c>
    </row>
    <row r="1423" spans="1:8" hidden="1" x14ac:dyDescent="0.35">
      <c r="A1423" s="2" t="s">
        <v>1669</v>
      </c>
      <c r="B1423">
        <v>0.106737864486579</v>
      </c>
      <c r="C1423">
        <v>0.47184507009201998</v>
      </c>
      <c r="D1423">
        <v>0.39800000000000002</v>
      </c>
      <c r="E1423">
        <v>0.33</v>
      </c>
      <c r="F1423">
        <v>1</v>
      </c>
      <c r="G1423">
        <f t="shared" si="44"/>
        <v>1.3868820249427927</v>
      </c>
      <c r="H1423">
        <f t="shared" si="45"/>
        <v>-0.72104186370232093</v>
      </c>
    </row>
    <row r="1424" spans="1:8" hidden="1" x14ac:dyDescent="0.35">
      <c r="A1424" s="2" t="s">
        <v>2819</v>
      </c>
      <c r="B1424">
        <v>4.6072709613800202E-2</v>
      </c>
      <c r="C1424">
        <v>-0.29614173432423602</v>
      </c>
      <c r="D1424">
        <v>0.17699999999999999</v>
      </c>
      <c r="E1424">
        <v>0.26900000000000002</v>
      </c>
      <c r="F1424">
        <v>1</v>
      </c>
      <c r="G1424">
        <f t="shared" si="44"/>
        <v>0.81442754754011459</v>
      </c>
      <c r="H1424">
        <f t="shared" si="45"/>
        <v>-1.2278563059665477</v>
      </c>
    </row>
    <row r="1425" spans="1:8" hidden="1" x14ac:dyDescent="0.35">
      <c r="A1425" s="2" t="s">
        <v>606</v>
      </c>
      <c r="B1425">
        <v>8.9223677165253798E-2</v>
      </c>
      <c r="C1425">
        <v>-0.26375627408520302</v>
      </c>
      <c r="D1425">
        <v>0.36299999999999999</v>
      </c>
      <c r="E1425">
        <v>0.46200000000000002</v>
      </c>
      <c r="F1425">
        <v>1</v>
      </c>
      <c r="G1425">
        <f t="shared" si="44"/>
        <v>0.83291647018038406</v>
      </c>
      <c r="H1425">
        <f t="shared" si="45"/>
        <v>-1.2006005833735414</v>
      </c>
    </row>
    <row r="1426" spans="1:8" hidden="1" x14ac:dyDescent="0.35">
      <c r="A1426" s="2" t="s">
        <v>2907</v>
      </c>
      <c r="B1426">
        <v>6.3153064480466398E-2</v>
      </c>
      <c r="C1426">
        <v>-0.25423011959373598</v>
      </c>
      <c r="D1426">
        <v>5.2999999999999999E-2</v>
      </c>
      <c r="E1426">
        <v>0.115</v>
      </c>
      <c r="F1426">
        <v>1</v>
      </c>
      <c r="G1426">
        <f t="shared" si="44"/>
        <v>0.83843443782422633</v>
      </c>
      <c r="H1426">
        <f t="shared" si="45"/>
        <v>-1.192699100713281</v>
      </c>
    </row>
    <row r="1427" spans="1:8" x14ac:dyDescent="0.35">
      <c r="A1427" s="2" t="s">
        <v>256</v>
      </c>
      <c r="B1427">
        <v>1.25966874829878E-2</v>
      </c>
      <c r="C1427">
        <v>0.391528008702205</v>
      </c>
      <c r="D1427">
        <v>0.57499999999999996</v>
      </c>
      <c r="E1427">
        <v>0.47299999999999998</v>
      </c>
      <c r="F1427">
        <v>1</v>
      </c>
      <c r="G1427">
        <f t="shared" si="44"/>
        <v>1.3117820225137606</v>
      </c>
      <c r="H1427">
        <f t="shared" si="45"/>
        <v>-0.76232177514043498</v>
      </c>
    </row>
    <row r="1428" spans="1:8" x14ac:dyDescent="0.35">
      <c r="A1428" s="2" t="s">
        <v>21</v>
      </c>
      <c r="B1428" s="3">
        <v>1.62115377271274E-5</v>
      </c>
      <c r="C1428">
        <v>-0.69062477635947195</v>
      </c>
      <c r="D1428">
        <v>0.46899999999999997</v>
      </c>
      <c r="E1428">
        <v>0.65400000000000003</v>
      </c>
      <c r="F1428">
        <v>0.35039617643413201</v>
      </c>
      <c r="G1428">
        <f t="shared" si="44"/>
        <v>0.61958547295497757</v>
      </c>
      <c r="H1428">
        <f t="shared" si="45"/>
        <v>-1.6139823214878142</v>
      </c>
    </row>
    <row r="1429" spans="1:8" hidden="1" x14ac:dyDescent="0.35">
      <c r="A1429" s="2" t="s">
        <v>3116</v>
      </c>
      <c r="B1429">
        <v>0.145820360451136</v>
      </c>
      <c r="C1429">
        <v>0.37300992016872297</v>
      </c>
      <c r="D1429">
        <v>0.35399999999999998</v>
      </c>
      <c r="E1429">
        <v>0.30199999999999999</v>
      </c>
      <c r="F1429">
        <v>1</v>
      </c>
      <c r="G1429">
        <f t="shared" si="44"/>
        <v>1.2950519037780972</v>
      </c>
      <c r="H1429">
        <f t="shared" si="45"/>
        <v>-0.77216982352805119</v>
      </c>
    </row>
    <row r="1430" spans="1:8" x14ac:dyDescent="0.35">
      <c r="A1430" s="2" t="s">
        <v>125</v>
      </c>
      <c r="B1430">
        <v>2.91760765322436E-3</v>
      </c>
      <c r="C1430">
        <v>-0.45772067526566601</v>
      </c>
      <c r="D1430">
        <v>0.08</v>
      </c>
      <c r="E1430">
        <v>0.20899999999999999</v>
      </c>
      <c r="F1430">
        <v>1</v>
      </c>
      <c r="G1430">
        <f t="shared" si="44"/>
        <v>0.72813573750822635</v>
      </c>
      <c r="H1430">
        <f t="shared" si="45"/>
        <v>-1.373370305133117</v>
      </c>
    </row>
    <row r="1431" spans="1:8" x14ac:dyDescent="0.35">
      <c r="A1431" s="2" t="s">
        <v>460</v>
      </c>
      <c r="B1431" s="3">
        <v>2.5084067623719298E-6</v>
      </c>
      <c r="C1431">
        <v>0.66174413208486904</v>
      </c>
      <c r="D1431">
        <v>0.876</v>
      </c>
      <c r="E1431">
        <v>0.82399999999999995</v>
      </c>
      <c r="F1431">
        <v>5.4216703761906897E-2</v>
      </c>
      <c r="G1431">
        <f t="shared" si="44"/>
        <v>1.5819940043282636</v>
      </c>
      <c r="H1431">
        <f t="shared" si="45"/>
        <v>-0.63211364724774266</v>
      </c>
    </row>
    <row r="1432" spans="1:8" hidden="1" x14ac:dyDescent="0.35">
      <c r="A1432" s="2" t="s">
        <v>3185</v>
      </c>
      <c r="B1432">
        <v>0.21309946849230699</v>
      </c>
      <c r="C1432">
        <v>0.349072038583849</v>
      </c>
      <c r="D1432">
        <v>0.23</v>
      </c>
      <c r="E1432">
        <v>0.18099999999999999</v>
      </c>
      <c r="F1432">
        <v>1</v>
      </c>
      <c r="G1432">
        <f t="shared" si="44"/>
        <v>1.2737410758864447</v>
      </c>
      <c r="H1432">
        <f t="shared" si="45"/>
        <v>-0.78508891558204807</v>
      </c>
    </row>
    <row r="1433" spans="1:8" hidden="1" x14ac:dyDescent="0.35">
      <c r="A1433" s="2" t="s">
        <v>2929</v>
      </c>
      <c r="B1433">
        <v>6.8368871359671707E-2</v>
      </c>
      <c r="C1433">
        <v>0.365187575117913</v>
      </c>
      <c r="D1433">
        <v>0.159</v>
      </c>
      <c r="E1433">
        <v>9.2999999999999999E-2</v>
      </c>
      <c r="F1433">
        <v>1</v>
      </c>
      <c r="G1433">
        <f t="shared" si="44"/>
        <v>1.2880490871129679</v>
      </c>
      <c r="H1433">
        <f t="shared" si="45"/>
        <v>-0.77636792728249127</v>
      </c>
    </row>
    <row r="1434" spans="1:8" hidden="1" x14ac:dyDescent="0.35">
      <c r="A1434" s="2" t="s">
        <v>2705</v>
      </c>
      <c r="B1434">
        <v>2.49270871224926E-2</v>
      </c>
      <c r="C1434">
        <v>-0.327484649099615</v>
      </c>
      <c r="D1434">
        <v>0.48699999999999999</v>
      </c>
      <c r="E1434">
        <v>0.61</v>
      </c>
      <c r="F1434">
        <v>1</v>
      </c>
      <c r="G1434">
        <f t="shared" si="44"/>
        <v>0.79692471813216958</v>
      </c>
      <c r="H1434">
        <f t="shared" si="45"/>
        <v>-1.254823670601908</v>
      </c>
    </row>
    <row r="1435" spans="1:8" x14ac:dyDescent="0.35">
      <c r="A1435" s="2" t="s">
        <v>150</v>
      </c>
      <c r="B1435">
        <v>1.3949172780821801E-2</v>
      </c>
      <c r="C1435">
        <v>-0.43914334839574598</v>
      </c>
      <c r="D1435">
        <v>0.08</v>
      </c>
      <c r="E1435">
        <v>0.18099999999999999</v>
      </c>
      <c r="F1435">
        <v>1</v>
      </c>
      <c r="G1435">
        <f t="shared" si="44"/>
        <v>0.73757243856971288</v>
      </c>
      <c r="H1435">
        <f t="shared" si="45"/>
        <v>-1.3557990343825508</v>
      </c>
    </row>
    <row r="1436" spans="1:8" hidden="1" x14ac:dyDescent="0.35">
      <c r="A1436" s="2" t="s">
        <v>3118</v>
      </c>
      <c r="B1436">
        <v>0.14733537281643999</v>
      </c>
      <c r="C1436">
        <v>-0.25227021604897598</v>
      </c>
      <c r="D1436">
        <v>9.7000000000000003E-2</v>
      </c>
      <c r="E1436">
        <v>0.154</v>
      </c>
      <c r="F1436">
        <v>1</v>
      </c>
      <c r="G1436">
        <f t="shared" si="44"/>
        <v>0.83957422639011692</v>
      </c>
      <c r="H1436">
        <f t="shared" si="45"/>
        <v>-1.1910799171380704</v>
      </c>
    </row>
    <row r="1437" spans="1:8" x14ac:dyDescent="0.35">
      <c r="A1437" s="2" t="s">
        <v>396</v>
      </c>
      <c r="B1437">
        <v>2.9123008886193101E-3</v>
      </c>
      <c r="C1437">
        <v>0.52078427947642403</v>
      </c>
      <c r="D1437">
        <v>0.64600000000000002</v>
      </c>
      <c r="E1437">
        <v>0.53800000000000003</v>
      </c>
      <c r="F1437">
        <v>1</v>
      </c>
      <c r="G1437">
        <f t="shared" si="44"/>
        <v>1.4347349882787974</v>
      </c>
      <c r="H1437">
        <f t="shared" si="45"/>
        <v>-0.69699283015302071</v>
      </c>
    </row>
    <row r="1438" spans="1:8" x14ac:dyDescent="0.35">
      <c r="A1438" s="2" t="s">
        <v>420</v>
      </c>
      <c r="B1438">
        <v>6.0026889103438803E-4</v>
      </c>
      <c r="C1438">
        <v>0.56221924218006003</v>
      </c>
      <c r="D1438">
        <v>0.68100000000000005</v>
      </c>
      <c r="E1438">
        <v>0.57099999999999995</v>
      </c>
      <c r="F1438">
        <v>1</v>
      </c>
      <c r="G1438">
        <f t="shared" si="44"/>
        <v>1.4765387739480953</v>
      </c>
      <c r="H1438">
        <f t="shared" si="45"/>
        <v>-0.67725955975142782</v>
      </c>
    </row>
    <row r="1439" spans="1:8" x14ac:dyDescent="0.35">
      <c r="A1439" s="2" t="s">
        <v>421</v>
      </c>
      <c r="B1439">
        <v>1.6780394665744801E-3</v>
      </c>
      <c r="C1439">
        <v>0.56273591257555899</v>
      </c>
      <c r="D1439">
        <v>0.39800000000000002</v>
      </c>
      <c r="E1439">
        <v>0.23100000000000001</v>
      </c>
      <c r="F1439">
        <v>1</v>
      </c>
      <c r="G1439">
        <f t="shared" si="44"/>
        <v>1.4770676594521457</v>
      </c>
      <c r="H1439">
        <f t="shared" si="45"/>
        <v>-0.67701705714070448</v>
      </c>
    </row>
    <row r="1440" spans="1:8" x14ac:dyDescent="0.35">
      <c r="A1440" s="2" t="s">
        <v>262</v>
      </c>
      <c r="B1440">
        <v>4.3361626102940603E-3</v>
      </c>
      <c r="C1440">
        <v>0.39438758911946598</v>
      </c>
      <c r="D1440">
        <v>0.115</v>
      </c>
      <c r="E1440">
        <v>3.3000000000000002E-2</v>
      </c>
      <c r="F1440">
        <v>1</v>
      </c>
      <c r="G1440">
        <f t="shared" si="44"/>
        <v>1.3143846974566236</v>
      </c>
      <c r="H1440">
        <f t="shared" si="45"/>
        <v>-0.76081226594849438</v>
      </c>
    </row>
    <row r="1441" spans="1:8" x14ac:dyDescent="0.35">
      <c r="A1441" s="2" t="s">
        <v>281</v>
      </c>
      <c r="B1441">
        <v>2.7588108001277999E-3</v>
      </c>
      <c r="C1441">
        <v>0.40744649348638901</v>
      </c>
      <c r="D1441">
        <v>0.85</v>
      </c>
      <c r="E1441">
        <v>0.76900000000000002</v>
      </c>
      <c r="F1441">
        <v>1</v>
      </c>
      <c r="G1441">
        <f t="shared" si="44"/>
        <v>1.3263361788684249</v>
      </c>
      <c r="H1441">
        <f t="shared" si="45"/>
        <v>-0.75395666342537571</v>
      </c>
    </row>
    <row r="1442" spans="1:8" hidden="1" x14ac:dyDescent="0.35">
      <c r="A1442" s="2" t="s">
        <v>2976</v>
      </c>
      <c r="B1442">
        <v>8.2187286342515306E-2</v>
      </c>
      <c r="C1442">
        <v>0.33893182330584798</v>
      </c>
      <c r="D1442">
        <v>9.7000000000000003E-2</v>
      </c>
      <c r="E1442">
        <v>4.9000000000000002E-2</v>
      </c>
      <c r="F1442">
        <v>1</v>
      </c>
      <c r="G1442">
        <f t="shared" si="44"/>
        <v>1.2648197700072541</v>
      </c>
      <c r="H1442">
        <f t="shared" si="45"/>
        <v>-0.79062647794813068</v>
      </c>
    </row>
    <row r="1443" spans="1:8" hidden="1" x14ac:dyDescent="0.35">
      <c r="A1443" s="2" t="s">
        <v>3249</v>
      </c>
      <c r="B1443">
        <v>0.34688267317860899</v>
      </c>
      <c r="C1443">
        <v>0.25663760802055102</v>
      </c>
      <c r="D1443">
        <v>0.31</v>
      </c>
      <c r="E1443">
        <v>0.26900000000000002</v>
      </c>
      <c r="F1443">
        <v>1</v>
      </c>
      <c r="G1443">
        <f t="shared" si="44"/>
        <v>1.1946910715433303</v>
      </c>
      <c r="H1443">
        <f t="shared" si="45"/>
        <v>-0.837036472289172</v>
      </c>
    </row>
    <row r="1444" spans="1:8" hidden="1" x14ac:dyDescent="0.35">
      <c r="A1444" s="2" t="s">
        <v>2924</v>
      </c>
      <c r="B1444">
        <v>6.6880811665142703E-2</v>
      </c>
      <c r="C1444">
        <v>-0.29095186230921</v>
      </c>
      <c r="D1444">
        <v>0.372</v>
      </c>
      <c r="E1444">
        <v>0.48399999999999999</v>
      </c>
      <c r="F1444">
        <v>1</v>
      </c>
      <c r="G1444">
        <f t="shared" si="44"/>
        <v>0.81736260056630605</v>
      </c>
      <c r="H1444">
        <f t="shared" si="45"/>
        <v>-1.2234472182935143</v>
      </c>
    </row>
    <row r="1445" spans="1:8" hidden="1" x14ac:dyDescent="0.35">
      <c r="A1445" s="2" t="s">
        <v>2551</v>
      </c>
      <c r="B1445">
        <v>3.5196884661557598E-3</v>
      </c>
      <c r="C1445">
        <v>0.32367775785574598</v>
      </c>
      <c r="D1445">
        <v>0.186</v>
      </c>
      <c r="E1445">
        <v>7.0999999999999994E-2</v>
      </c>
      <c r="F1445">
        <v>1</v>
      </c>
      <c r="G1445">
        <f t="shared" si="44"/>
        <v>1.2515168870764775</v>
      </c>
      <c r="H1445">
        <f t="shared" si="45"/>
        <v>-0.79903036892772838</v>
      </c>
    </row>
    <row r="1446" spans="1:8" hidden="1" x14ac:dyDescent="0.35">
      <c r="A1446" s="2" t="s">
        <v>1665</v>
      </c>
      <c r="B1446">
        <v>8.23680448873612E-2</v>
      </c>
      <c r="C1446">
        <v>-0.27013720807413599</v>
      </c>
      <c r="D1446">
        <v>0.15</v>
      </c>
      <c r="E1446">
        <v>0.22500000000000001</v>
      </c>
      <c r="F1446">
        <v>1</v>
      </c>
      <c r="G1446">
        <f t="shared" si="44"/>
        <v>0.82924067680631353</v>
      </c>
      <c r="H1446">
        <f t="shared" si="45"/>
        <v>-1.2059225119676213</v>
      </c>
    </row>
    <row r="1447" spans="1:8" hidden="1" x14ac:dyDescent="0.35">
      <c r="A1447" s="2" t="s">
        <v>637</v>
      </c>
      <c r="B1447">
        <v>0.132188778859374</v>
      </c>
      <c r="C1447">
        <v>0.28230280992046197</v>
      </c>
      <c r="D1447">
        <v>0.504</v>
      </c>
      <c r="E1447">
        <v>0.44</v>
      </c>
      <c r="F1447">
        <v>1</v>
      </c>
      <c r="G1447">
        <f t="shared" si="44"/>
        <v>1.2161345131106431</v>
      </c>
      <c r="H1447">
        <f t="shared" si="45"/>
        <v>-0.8222774612671655</v>
      </c>
    </row>
    <row r="1448" spans="1:8" hidden="1" x14ac:dyDescent="0.35">
      <c r="A1448" s="2" t="s">
        <v>2661</v>
      </c>
      <c r="B1448">
        <v>1.9068458128864998E-2</v>
      </c>
      <c r="C1448">
        <v>0.25482001671568799</v>
      </c>
      <c r="D1448">
        <v>0.20399999999999999</v>
      </c>
      <c r="E1448">
        <v>0.104</v>
      </c>
      <c r="F1448">
        <v>1</v>
      </c>
      <c r="G1448">
        <f t="shared" si="44"/>
        <v>1.1931868778292167</v>
      </c>
      <c r="H1448">
        <f t="shared" si="45"/>
        <v>-0.83809168419561852</v>
      </c>
    </row>
    <row r="1449" spans="1:8" hidden="1" x14ac:dyDescent="0.35">
      <c r="A1449" s="2" t="s">
        <v>2906</v>
      </c>
      <c r="B1449">
        <v>6.2904503840799902E-2</v>
      </c>
      <c r="C1449">
        <v>0.25981822306570401</v>
      </c>
      <c r="D1449">
        <v>8.7999999999999995E-2</v>
      </c>
      <c r="E1449">
        <v>3.7999999999999999E-2</v>
      </c>
      <c r="F1449">
        <v>1</v>
      </c>
      <c r="G1449">
        <f t="shared" si="44"/>
        <v>1.1973278339990443</v>
      </c>
      <c r="H1449">
        <f t="shared" si="45"/>
        <v>-0.83519314560660096</v>
      </c>
    </row>
    <row r="1450" spans="1:8" x14ac:dyDescent="0.35">
      <c r="A1450" s="2" t="s">
        <v>489</v>
      </c>
      <c r="B1450" s="3">
        <v>2.30780902451197E-8</v>
      </c>
      <c r="C1450">
        <v>0.92637017213752704</v>
      </c>
      <c r="D1450">
        <v>0.25700000000000001</v>
      </c>
      <c r="E1450">
        <v>3.7999999999999999E-2</v>
      </c>
      <c r="F1450">
        <v>4.9880984255801805E-4</v>
      </c>
      <c r="G1450">
        <f t="shared" si="44"/>
        <v>1.9004883376646493</v>
      </c>
      <c r="H1450">
        <f t="shared" si="45"/>
        <v>-0.52618055064142943</v>
      </c>
    </row>
    <row r="1451" spans="1:8" hidden="1" x14ac:dyDescent="0.35">
      <c r="A1451" s="2" t="s">
        <v>2575</v>
      </c>
      <c r="B1451">
        <v>6.4787180813106601E-3</v>
      </c>
      <c r="C1451">
        <v>-0.335830477560774</v>
      </c>
      <c r="D1451">
        <v>0.115</v>
      </c>
      <c r="E1451">
        <v>0.247</v>
      </c>
      <c r="F1451">
        <v>1</v>
      </c>
      <c r="G1451">
        <f t="shared" si="44"/>
        <v>0.79232790715430146</v>
      </c>
      <c r="H1451">
        <f t="shared" si="45"/>
        <v>-1.2621037211620714</v>
      </c>
    </row>
    <row r="1452" spans="1:8" hidden="1" x14ac:dyDescent="0.35">
      <c r="A1452" s="2" t="s">
        <v>2831</v>
      </c>
      <c r="B1452">
        <v>4.9247761892633198E-2</v>
      </c>
      <c r="C1452">
        <v>-0.32097483729864401</v>
      </c>
      <c r="D1452">
        <v>0.13300000000000001</v>
      </c>
      <c r="E1452">
        <v>0.22</v>
      </c>
      <c r="F1452">
        <v>1</v>
      </c>
      <c r="G1452">
        <f t="shared" si="44"/>
        <v>0.80052877292151092</v>
      </c>
      <c r="H1452">
        <f t="shared" si="45"/>
        <v>-1.2491743380447444</v>
      </c>
    </row>
    <row r="1453" spans="1:8" hidden="1" x14ac:dyDescent="0.35">
      <c r="A1453" s="2" t="s">
        <v>3090</v>
      </c>
      <c r="B1453">
        <v>0.130770642119757</v>
      </c>
      <c r="C1453">
        <v>0.26261779147733899</v>
      </c>
      <c r="D1453">
        <v>7.0999999999999994E-2</v>
      </c>
      <c r="E1453">
        <v>3.3000000000000002E-2</v>
      </c>
      <c r="F1453">
        <v>1</v>
      </c>
      <c r="G1453">
        <f t="shared" si="44"/>
        <v>1.1996535199499385</v>
      </c>
      <c r="H1453">
        <f t="shared" si="45"/>
        <v>-0.83357401397174236</v>
      </c>
    </row>
    <row r="1454" spans="1:8" hidden="1" x14ac:dyDescent="0.35">
      <c r="A1454" s="2" t="s">
        <v>763</v>
      </c>
      <c r="B1454">
        <v>0.1167573048104</v>
      </c>
      <c r="C1454">
        <v>0.391963817712777</v>
      </c>
      <c r="D1454">
        <v>0.29199999999999998</v>
      </c>
      <c r="E1454">
        <v>0.214</v>
      </c>
      <c r="F1454">
        <v>1</v>
      </c>
      <c r="G1454">
        <f t="shared" si="44"/>
        <v>1.3121783452051574</v>
      </c>
      <c r="H1454">
        <f t="shared" si="45"/>
        <v>-0.76209152791928703</v>
      </c>
    </row>
    <row r="1455" spans="1:8" hidden="1" x14ac:dyDescent="0.35">
      <c r="A1455" s="2" t="s">
        <v>1552</v>
      </c>
      <c r="B1455">
        <v>8.7949842533268999E-2</v>
      </c>
      <c r="C1455">
        <v>-0.28443580601726498</v>
      </c>
      <c r="D1455">
        <v>0.08</v>
      </c>
      <c r="E1455">
        <v>0.14299999999999999</v>
      </c>
      <c r="F1455">
        <v>1</v>
      </c>
      <c r="G1455">
        <f t="shared" si="44"/>
        <v>0.82106263856354345</v>
      </c>
      <c r="H1455">
        <f t="shared" si="45"/>
        <v>-1.2179338737778997</v>
      </c>
    </row>
    <row r="1456" spans="1:8" hidden="1" x14ac:dyDescent="0.35">
      <c r="A1456" s="2" t="s">
        <v>1982</v>
      </c>
      <c r="B1456">
        <v>4.28188240007834E-2</v>
      </c>
      <c r="C1456">
        <v>-0.269565412646949</v>
      </c>
      <c r="D1456">
        <v>0.496</v>
      </c>
      <c r="E1456">
        <v>0.58799999999999997</v>
      </c>
      <c r="F1456">
        <v>1</v>
      </c>
      <c r="G1456">
        <f t="shared" si="44"/>
        <v>0.82956940185847405</v>
      </c>
      <c r="H1456">
        <f t="shared" si="45"/>
        <v>-1.205444653286045</v>
      </c>
    </row>
    <row r="1457" spans="1:8" hidden="1" x14ac:dyDescent="0.35">
      <c r="A1457" s="2" t="s">
        <v>2998</v>
      </c>
      <c r="B1457">
        <v>9.0036498137304799E-2</v>
      </c>
      <c r="C1457">
        <v>0.25417235978640301</v>
      </c>
      <c r="D1457">
        <v>0.17699999999999999</v>
      </c>
      <c r="E1457">
        <v>0.11</v>
      </c>
      <c r="F1457">
        <v>1</v>
      </c>
      <c r="G1457">
        <f t="shared" si="44"/>
        <v>1.1926513507111765</v>
      </c>
      <c r="H1457">
        <f t="shared" si="45"/>
        <v>-0.83846800609725658</v>
      </c>
    </row>
    <row r="1458" spans="1:8" hidden="1" x14ac:dyDescent="0.35">
      <c r="A1458" s="2" t="s">
        <v>1888</v>
      </c>
      <c r="B1458">
        <v>0.103427681270276</v>
      </c>
      <c r="C1458">
        <v>-0.34498722076768101</v>
      </c>
      <c r="D1458">
        <v>0.33600000000000002</v>
      </c>
      <c r="E1458">
        <v>0.40699999999999997</v>
      </c>
      <c r="F1458">
        <v>1</v>
      </c>
      <c r="G1458">
        <f t="shared" si="44"/>
        <v>0.7873149504866388</v>
      </c>
      <c r="H1458">
        <f t="shared" si="45"/>
        <v>-1.2701397317323908</v>
      </c>
    </row>
    <row r="1459" spans="1:8" hidden="1" x14ac:dyDescent="0.35">
      <c r="A1459" s="2" t="s">
        <v>3239</v>
      </c>
      <c r="B1459">
        <v>0.31525436531902401</v>
      </c>
      <c r="C1459">
        <v>0.28136339889805601</v>
      </c>
      <c r="D1459">
        <v>0.38100000000000001</v>
      </c>
      <c r="E1459">
        <v>0.35699999999999998</v>
      </c>
      <c r="F1459">
        <v>1</v>
      </c>
      <c r="G1459">
        <f t="shared" si="44"/>
        <v>1.2153428847613219</v>
      </c>
      <c r="H1459">
        <f t="shared" si="45"/>
        <v>-0.8228130616787932</v>
      </c>
    </row>
    <row r="1460" spans="1:8" hidden="1" x14ac:dyDescent="0.35">
      <c r="A1460" s="2" t="s">
        <v>944</v>
      </c>
      <c r="B1460">
        <v>2.9667861720036999E-2</v>
      </c>
      <c r="C1460">
        <v>-0.29123762440150602</v>
      </c>
      <c r="D1460">
        <v>0.60199999999999998</v>
      </c>
      <c r="E1460">
        <v>0.71399999999999997</v>
      </c>
      <c r="F1460">
        <v>1</v>
      </c>
      <c r="G1460">
        <f t="shared" si="44"/>
        <v>0.81720071734810951</v>
      </c>
      <c r="H1460">
        <f t="shared" si="45"/>
        <v>-1.2236895768338172</v>
      </c>
    </row>
    <row r="1461" spans="1:8" hidden="1" x14ac:dyDescent="0.35">
      <c r="A1461" s="2" t="s">
        <v>1723</v>
      </c>
      <c r="B1461">
        <v>2.4945196259402499E-2</v>
      </c>
      <c r="C1461">
        <v>-0.333308043609226</v>
      </c>
      <c r="D1461">
        <v>0.47799999999999998</v>
      </c>
      <c r="E1461">
        <v>0.626</v>
      </c>
      <c r="F1461">
        <v>1</v>
      </c>
      <c r="G1461">
        <f t="shared" si="44"/>
        <v>0.79371443928017982</v>
      </c>
      <c r="H1461">
        <f t="shared" si="45"/>
        <v>-1.2598989643011922</v>
      </c>
    </row>
    <row r="1462" spans="1:8" hidden="1" x14ac:dyDescent="0.35">
      <c r="A1462" s="2" t="s">
        <v>3033</v>
      </c>
      <c r="B1462">
        <v>0.10757917759959899</v>
      </c>
      <c r="C1462">
        <v>-0.27672131230622998</v>
      </c>
      <c r="D1462">
        <v>0.36299999999999999</v>
      </c>
      <c r="E1462">
        <v>0.434</v>
      </c>
      <c r="F1462">
        <v>1</v>
      </c>
      <c r="G1462">
        <f t="shared" si="44"/>
        <v>0.82546484946922527</v>
      </c>
      <c r="H1462">
        <f t="shared" si="45"/>
        <v>-1.2114386223023319</v>
      </c>
    </row>
    <row r="1463" spans="1:8" x14ac:dyDescent="0.35">
      <c r="A1463" s="2" t="s">
        <v>182</v>
      </c>
      <c r="B1463">
        <v>1.5825881776996901E-2</v>
      </c>
      <c r="C1463">
        <v>-0.41432819098948898</v>
      </c>
      <c r="D1463">
        <v>0.15</v>
      </c>
      <c r="E1463">
        <v>0.26400000000000001</v>
      </c>
      <c r="F1463">
        <v>1</v>
      </c>
      <c r="G1463">
        <f t="shared" si="44"/>
        <v>0.75036883194229775</v>
      </c>
      <c r="H1463">
        <f t="shared" si="45"/>
        <v>-1.3326779544021605</v>
      </c>
    </row>
    <row r="1464" spans="1:8" hidden="1" x14ac:dyDescent="0.35">
      <c r="A1464" s="2" t="s">
        <v>3074</v>
      </c>
      <c r="B1464">
        <v>0.12327986147063</v>
      </c>
      <c r="C1464">
        <v>-0.25414301065505701</v>
      </c>
      <c r="D1464">
        <v>0.46</v>
      </c>
      <c r="E1464">
        <v>0.53300000000000003</v>
      </c>
      <c r="F1464">
        <v>1</v>
      </c>
      <c r="G1464">
        <f t="shared" si="44"/>
        <v>0.83848506344981644</v>
      </c>
      <c r="H1464">
        <f t="shared" si="45"/>
        <v>-1.1926270885323293</v>
      </c>
    </row>
    <row r="1465" spans="1:8" hidden="1" x14ac:dyDescent="0.35">
      <c r="A1465" s="2" t="s">
        <v>2967</v>
      </c>
      <c r="B1465">
        <v>7.9446428682890993E-2</v>
      </c>
      <c r="C1465">
        <v>0.37975368403750998</v>
      </c>
      <c r="D1465">
        <v>0.35399999999999998</v>
      </c>
      <c r="E1465">
        <v>0.28000000000000003</v>
      </c>
      <c r="F1465">
        <v>1</v>
      </c>
      <c r="G1465">
        <f t="shared" si="44"/>
        <v>1.3011196921291031</v>
      </c>
      <c r="H1465">
        <f t="shared" si="45"/>
        <v>-0.76856879966487768</v>
      </c>
    </row>
    <row r="1466" spans="1:8" hidden="1" x14ac:dyDescent="0.35">
      <c r="A1466" s="2" t="s">
        <v>2946</v>
      </c>
      <c r="B1466">
        <v>7.2719365144981105E-2</v>
      </c>
      <c r="C1466">
        <v>-0.31936007399039601</v>
      </c>
      <c r="D1466">
        <v>0.25700000000000001</v>
      </c>
      <c r="E1466">
        <v>0.36299999999999999</v>
      </c>
      <c r="F1466">
        <v>1</v>
      </c>
      <c r="G1466">
        <f t="shared" si="44"/>
        <v>0.80142528129122037</v>
      </c>
      <c r="H1466">
        <f t="shared" si="45"/>
        <v>-1.2477769585566916</v>
      </c>
    </row>
    <row r="1467" spans="1:8" hidden="1" x14ac:dyDescent="0.35">
      <c r="A1467" s="2" t="s">
        <v>2539</v>
      </c>
      <c r="B1467">
        <v>1.29561028396565E-3</v>
      </c>
      <c r="C1467">
        <v>0.34980212255427201</v>
      </c>
      <c r="D1467">
        <v>0.89400000000000002</v>
      </c>
      <c r="E1467">
        <v>0.86299999999999999</v>
      </c>
      <c r="F1467">
        <v>1</v>
      </c>
      <c r="G1467">
        <f t="shared" si="44"/>
        <v>1.2743858228741869</v>
      </c>
      <c r="H1467">
        <f t="shared" si="45"/>
        <v>-0.78469171741462829</v>
      </c>
    </row>
    <row r="1468" spans="1:8" hidden="1" x14ac:dyDescent="0.35">
      <c r="A1468" s="2" t="s">
        <v>3161</v>
      </c>
      <c r="B1468">
        <v>0.18810684782547901</v>
      </c>
      <c r="C1468">
        <v>0.294201065186598</v>
      </c>
      <c r="D1468">
        <v>0.14199999999999999</v>
      </c>
      <c r="E1468">
        <v>9.2999999999999999E-2</v>
      </c>
      <c r="F1468">
        <v>1</v>
      </c>
      <c r="G1468">
        <f t="shared" si="44"/>
        <v>1.2262057417015306</v>
      </c>
      <c r="H1468">
        <f t="shared" si="45"/>
        <v>-0.81552382768356735</v>
      </c>
    </row>
    <row r="1469" spans="1:8" x14ac:dyDescent="0.35">
      <c r="A1469" s="2" t="s">
        <v>261</v>
      </c>
      <c r="B1469">
        <v>7.9679433628605505E-3</v>
      </c>
      <c r="C1469">
        <v>0.39331624464630299</v>
      </c>
      <c r="D1469">
        <v>0.23</v>
      </c>
      <c r="E1469">
        <v>0.115</v>
      </c>
      <c r="F1469">
        <v>1</v>
      </c>
      <c r="G1469">
        <f t="shared" si="44"/>
        <v>1.3134089984892052</v>
      </c>
      <c r="H1469">
        <f t="shared" si="45"/>
        <v>-0.76137745450981764</v>
      </c>
    </row>
    <row r="1470" spans="1:8" hidden="1" x14ac:dyDescent="0.35">
      <c r="A1470" s="2" t="s">
        <v>3004</v>
      </c>
      <c r="B1470">
        <v>9.0785658298091404E-2</v>
      </c>
      <c r="C1470">
        <v>-0.25911326395013001</v>
      </c>
      <c r="D1470">
        <v>0.248</v>
      </c>
      <c r="E1470">
        <v>0.34599999999999997</v>
      </c>
      <c r="F1470">
        <v>1</v>
      </c>
      <c r="G1470">
        <f t="shared" si="44"/>
        <v>0.8356013544644183</v>
      </c>
      <c r="H1470">
        <f t="shared" si="45"/>
        <v>-1.1967429141387087</v>
      </c>
    </row>
    <row r="1471" spans="1:8" hidden="1" x14ac:dyDescent="0.35">
      <c r="A1471" s="2" t="s">
        <v>2664</v>
      </c>
      <c r="B1471">
        <v>1.9323026380490601E-2</v>
      </c>
      <c r="C1471">
        <v>0.258316869725562</v>
      </c>
      <c r="D1471">
        <v>0.08</v>
      </c>
      <c r="E1471">
        <v>2.1999999999999999E-2</v>
      </c>
      <c r="F1471">
        <v>1</v>
      </c>
      <c r="G1471">
        <f t="shared" si="44"/>
        <v>1.1960824723212158</v>
      </c>
      <c r="H1471">
        <f t="shared" si="45"/>
        <v>-0.83606274913411105</v>
      </c>
    </row>
    <row r="1472" spans="1:8" hidden="1" x14ac:dyDescent="0.35">
      <c r="A1472" s="2" t="s">
        <v>2886</v>
      </c>
      <c r="B1472">
        <v>5.9113441672405898E-2</v>
      </c>
      <c r="C1472">
        <v>-0.28258447151416499</v>
      </c>
      <c r="D1472">
        <v>0.372</v>
      </c>
      <c r="E1472">
        <v>0.48399999999999999</v>
      </c>
      <c r="F1472">
        <v>1</v>
      </c>
      <c r="G1472">
        <f t="shared" si="44"/>
        <v>0.82211694129118196</v>
      </c>
      <c r="H1472">
        <f t="shared" si="45"/>
        <v>-1.2163719658050622</v>
      </c>
    </row>
    <row r="1473" spans="1:8" hidden="1" x14ac:dyDescent="0.35">
      <c r="A1473" s="2" t="s">
        <v>1786</v>
      </c>
      <c r="B1473">
        <v>3.4957192001959403E-2</v>
      </c>
      <c r="C1473">
        <v>-0.31044383375713402</v>
      </c>
      <c r="D1473">
        <v>0.38900000000000001</v>
      </c>
      <c r="E1473">
        <v>0.5</v>
      </c>
      <c r="F1473">
        <v>1</v>
      </c>
      <c r="G1473">
        <f t="shared" si="44"/>
        <v>0.80639364041119532</v>
      </c>
      <c r="H1473">
        <f t="shared" si="45"/>
        <v>-1.2400891449120075</v>
      </c>
    </row>
    <row r="1474" spans="1:8" hidden="1" x14ac:dyDescent="0.35">
      <c r="A1474" s="2" t="s">
        <v>2770</v>
      </c>
      <c r="B1474">
        <v>3.8404254524757403E-2</v>
      </c>
      <c r="C1474">
        <v>0.33485796875978402</v>
      </c>
      <c r="D1474">
        <v>0.159</v>
      </c>
      <c r="E1474">
        <v>8.2000000000000003E-2</v>
      </c>
      <c r="F1474">
        <v>1</v>
      </c>
      <c r="G1474">
        <f t="shared" ref="G1474:G1537" si="46">2^C1474</f>
        <v>1.2612532341621798</v>
      </c>
      <c r="H1474">
        <f t="shared" ref="H1474:H1537" si="47">-1/G1474</f>
        <v>-0.79286218890394045</v>
      </c>
    </row>
    <row r="1475" spans="1:8" hidden="1" x14ac:dyDescent="0.35">
      <c r="A1475" s="2" t="s">
        <v>2829</v>
      </c>
      <c r="B1475">
        <v>4.7922347884915603E-2</v>
      </c>
      <c r="C1475">
        <v>-0.27450889579624699</v>
      </c>
      <c r="D1475">
        <v>4.3999999999999997E-2</v>
      </c>
      <c r="E1475">
        <v>0.11</v>
      </c>
      <c r="F1475">
        <v>1</v>
      </c>
      <c r="G1475">
        <f t="shared" si="46"/>
        <v>0.82673169592492313</v>
      </c>
      <c r="H1475">
        <f t="shared" si="47"/>
        <v>-1.2095822682608406</v>
      </c>
    </row>
    <row r="1476" spans="1:8" x14ac:dyDescent="0.35">
      <c r="A1476" s="2" t="s">
        <v>444</v>
      </c>
      <c r="B1476">
        <v>1.28790567569763E-3</v>
      </c>
      <c r="C1476">
        <v>0.62015764689425901</v>
      </c>
      <c r="D1476">
        <v>0.186</v>
      </c>
      <c r="E1476">
        <v>6.6000000000000003E-2</v>
      </c>
      <c r="F1476">
        <v>1</v>
      </c>
      <c r="G1476">
        <f t="shared" si="46"/>
        <v>1.5370431286575368</v>
      </c>
      <c r="H1476">
        <f t="shared" si="47"/>
        <v>-0.65059983116635534</v>
      </c>
    </row>
    <row r="1477" spans="1:8" hidden="1" x14ac:dyDescent="0.35">
      <c r="A1477" s="2" t="s">
        <v>642</v>
      </c>
      <c r="B1477">
        <v>7.3952701489995595E-2</v>
      </c>
      <c r="C1477">
        <v>0.27866615447563498</v>
      </c>
      <c r="D1477">
        <v>0.08</v>
      </c>
      <c r="E1477">
        <v>3.3000000000000002E-2</v>
      </c>
      <c r="F1477">
        <v>1</v>
      </c>
      <c r="G1477">
        <f t="shared" si="46"/>
        <v>1.2130728177633001</v>
      </c>
      <c r="H1477">
        <f t="shared" si="47"/>
        <v>-0.82435282149329658</v>
      </c>
    </row>
    <row r="1478" spans="1:8" hidden="1" x14ac:dyDescent="0.35">
      <c r="A1478" s="2" t="s">
        <v>2826</v>
      </c>
      <c r="B1478">
        <v>4.7467143681843502E-2</v>
      </c>
      <c r="C1478">
        <v>-0.267595896272045</v>
      </c>
      <c r="D1478">
        <v>0.15</v>
      </c>
      <c r="E1478">
        <v>0.247</v>
      </c>
      <c r="F1478">
        <v>1</v>
      </c>
      <c r="G1478">
        <f t="shared" si="46"/>
        <v>0.83070267411626608</v>
      </c>
      <c r="H1478">
        <f t="shared" si="47"/>
        <v>-1.2038001455380398</v>
      </c>
    </row>
    <row r="1479" spans="1:8" hidden="1" x14ac:dyDescent="0.35">
      <c r="A1479" s="2" t="s">
        <v>2980</v>
      </c>
      <c r="B1479">
        <v>8.3121858031479506E-2</v>
      </c>
      <c r="C1479">
        <v>0.30243841188576198</v>
      </c>
      <c r="D1479">
        <v>0.41599999999999998</v>
      </c>
      <c r="E1479">
        <v>0.33500000000000002</v>
      </c>
      <c r="F1479">
        <v>1</v>
      </c>
      <c r="G1479">
        <f t="shared" si="46"/>
        <v>1.2332270264436209</v>
      </c>
      <c r="H1479">
        <f t="shared" si="47"/>
        <v>-0.8108807044910451</v>
      </c>
    </row>
    <row r="1480" spans="1:8" x14ac:dyDescent="0.35">
      <c r="A1480" s="2" t="s">
        <v>409</v>
      </c>
      <c r="B1480">
        <v>5.9685457866685502E-3</v>
      </c>
      <c r="C1480">
        <v>0.540854444202018</v>
      </c>
      <c r="D1480">
        <v>0.47799999999999998</v>
      </c>
      <c r="E1480">
        <v>0.35699999999999998</v>
      </c>
      <c r="F1480">
        <v>1</v>
      </c>
      <c r="G1480">
        <f t="shared" si="46"/>
        <v>1.4548338957236897</v>
      </c>
      <c r="H1480">
        <f t="shared" si="47"/>
        <v>-0.68736369350437909</v>
      </c>
    </row>
    <row r="1481" spans="1:8" hidden="1" x14ac:dyDescent="0.35">
      <c r="A1481" s="2" t="s">
        <v>3157</v>
      </c>
      <c r="B1481">
        <v>0.18452313300811601</v>
      </c>
      <c r="C1481">
        <v>0.25129503336099301</v>
      </c>
      <c r="D1481">
        <v>0.26500000000000001</v>
      </c>
      <c r="E1481">
        <v>0.19800000000000001</v>
      </c>
      <c r="F1481">
        <v>1</v>
      </c>
      <c r="G1481">
        <f t="shared" si="46"/>
        <v>1.1902750845097911</v>
      </c>
      <c r="H1481">
        <f t="shared" si="47"/>
        <v>-0.84014192434503077</v>
      </c>
    </row>
    <row r="1482" spans="1:8" x14ac:dyDescent="0.35">
      <c r="A1482" s="2" t="s">
        <v>141</v>
      </c>
      <c r="B1482">
        <v>2.1372674562577599E-3</v>
      </c>
      <c r="C1482">
        <v>-0.44396736448426399</v>
      </c>
      <c r="D1482">
        <v>0.45100000000000001</v>
      </c>
      <c r="E1482">
        <v>0.63200000000000001</v>
      </c>
      <c r="F1482">
        <v>1</v>
      </c>
      <c r="G1482">
        <f t="shared" si="46"/>
        <v>0.73511029709504427</v>
      </c>
      <c r="H1482">
        <f t="shared" si="47"/>
        <v>-1.3603400795115068</v>
      </c>
    </row>
    <row r="1483" spans="1:8" hidden="1" x14ac:dyDescent="0.35">
      <c r="A1483" s="2" t="s">
        <v>3224</v>
      </c>
      <c r="B1483">
        <v>0.27146627370701498</v>
      </c>
      <c r="C1483">
        <v>0.280562622555593</v>
      </c>
      <c r="D1483">
        <v>0.17699999999999999</v>
      </c>
      <c r="E1483">
        <v>0.13700000000000001</v>
      </c>
      <c r="F1483">
        <v>1</v>
      </c>
      <c r="G1483">
        <f t="shared" si="46"/>
        <v>1.2146684887473647</v>
      </c>
      <c r="H1483">
        <f t="shared" si="47"/>
        <v>-0.8232698956661475</v>
      </c>
    </row>
    <row r="1484" spans="1:8" hidden="1" x14ac:dyDescent="0.35">
      <c r="A1484" s="2" t="s">
        <v>1171</v>
      </c>
      <c r="B1484">
        <v>0.25328425862440501</v>
      </c>
      <c r="C1484">
        <v>0.27741239412312901</v>
      </c>
      <c r="D1484">
        <v>0.30099999999999999</v>
      </c>
      <c r="E1484">
        <v>0.253</v>
      </c>
      <c r="F1484">
        <v>1</v>
      </c>
      <c r="G1484">
        <f t="shared" si="46"/>
        <v>1.2120190663543187</v>
      </c>
      <c r="H1484">
        <f t="shared" si="47"/>
        <v>-0.82506952882180362</v>
      </c>
    </row>
    <row r="1485" spans="1:8" hidden="1" x14ac:dyDescent="0.35">
      <c r="A1485" s="2" t="s">
        <v>2775</v>
      </c>
      <c r="B1485">
        <v>3.91529298723012E-2</v>
      </c>
      <c r="C1485">
        <v>-0.29985569627377101</v>
      </c>
      <c r="D1485">
        <v>7.0999999999999994E-2</v>
      </c>
      <c r="E1485">
        <v>0.14799999999999999</v>
      </c>
      <c r="F1485">
        <v>1</v>
      </c>
      <c r="G1485">
        <f t="shared" si="46"/>
        <v>0.8123336449266183</v>
      </c>
      <c r="H1485">
        <f t="shared" si="47"/>
        <v>-1.2310212758580674</v>
      </c>
    </row>
    <row r="1486" spans="1:8" hidden="1" x14ac:dyDescent="0.35">
      <c r="A1486" s="2" t="s">
        <v>3218</v>
      </c>
      <c r="B1486">
        <v>0.25801735421358601</v>
      </c>
      <c r="C1486">
        <v>0.25768031543329101</v>
      </c>
      <c r="D1486">
        <v>0.16800000000000001</v>
      </c>
      <c r="E1486">
        <v>0.121</v>
      </c>
      <c r="F1486">
        <v>1</v>
      </c>
      <c r="G1486">
        <f t="shared" si="46"/>
        <v>1.1955548462696741</v>
      </c>
      <c r="H1486">
        <f t="shared" si="47"/>
        <v>-0.83643172299469393</v>
      </c>
    </row>
    <row r="1487" spans="1:8" hidden="1" x14ac:dyDescent="0.35">
      <c r="A1487" s="2" t="s">
        <v>3104</v>
      </c>
      <c r="B1487">
        <v>0.138845242331292</v>
      </c>
      <c r="C1487">
        <v>-0.39934095002644299</v>
      </c>
      <c r="D1487">
        <v>0.17699999999999999</v>
      </c>
      <c r="E1487">
        <v>0.23599999999999999</v>
      </c>
      <c r="F1487">
        <v>1</v>
      </c>
      <c r="G1487">
        <f t="shared" si="46"/>
        <v>0.75820456612687392</v>
      </c>
      <c r="H1487">
        <f t="shared" si="47"/>
        <v>-1.3189052726341208</v>
      </c>
    </row>
    <row r="1488" spans="1:8" x14ac:dyDescent="0.35">
      <c r="A1488" s="2" t="s">
        <v>370</v>
      </c>
      <c r="B1488">
        <v>6.9829468149852801E-3</v>
      </c>
      <c r="C1488">
        <v>0.48312083975942799</v>
      </c>
      <c r="D1488">
        <v>0.70799999999999996</v>
      </c>
      <c r="E1488">
        <v>0.65400000000000003</v>
      </c>
      <c r="F1488">
        <v>1</v>
      </c>
      <c r="G1488">
        <f t="shared" si="46"/>
        <v>1.3977640432988778</v>
      </c>
      <c r="H1488">
        <f t="shared" si="47"/>
        <v>-0.71542833341161738</v>
      </c>
    </row>
    <row r="1489" spans="1:8" hidden="1" x14ac:dyDescent="0.35">
      <c r="A1489" s="2" t="s">
        <v>652</v>
      </c>
      <c r="B1489">
        <v>4.3253249822453998E-3</v>
      </c>
      <c r="C1489">
        <v>-0.33161523678476201</v>
      </c>
      <c r="D1489">
        <v>0.41599999999999998</v>
      </c>
      <c r="E1489">
        <v>0.60399999999999998</v>
      </c>
      <c r="F1489">
        <v>1</v>
      </c>
      <c r="G1489">
        <f t="shared" si="46"/>
        <v>0.79464630205018294</v>
      </c>
      <c r="H1489">
        <f t="shared" si="47"/>
        <v>-1.258421510828158</v>
      </c>
    </row>
    <row r="1490" spans="1:8" hidden="1" x14ac:dyDescent="0.35">
      <c r="A1490" s="2" t="s">
        <v>2578</v>
      </c>
      <c r="B1490">
        <v>7.2987846887763901E-3</v>
      </c>
      <c r="C1490">
        <v>0.30796544134547299</v>
      </c>
      <c r="D1490">
        <v>0.86699999999999999</v>
      </c>
      <c r="E1490">
        <v>0.81299999999999994</v>
      </c>
      <c r="F1490">
        <v>1</v>
      </c>
      <c r="G1490">
        <f t="shared" si="46"/>
        <v>1.2379606360835718</v>
      </c>
      <c r="H1490">
        <f t="shared" si="47"/>
        <v>-0.80778012713200065</v>
      </c>
    </row>
    <row r="1491" spans="1:8" hidden="1" x14ac:dyDescent="0.35">
      <c r="A1491" s="2" t="s">
        <v>3209</v>
      </c>
      <c r="B1491">
        <v>0.241594151950486</v>
      </c>
      <c r="C1491">
        <v>0.26382139522932901</v>
      </c>
      <c r="D1491">
        <v>0.42499999999999999</v>
      </c>
      <c r="E1491">
        <v>0.38500000000000001</v>
      </c>
      <c r="F1491">
        <v>1</v>
      </c>
      <c r="G1491">
        <f t="shared" si="46"/>
        <v>1.2006547779510541</v>
      </c>
      <c r="H1491">
        <f t="shared" si="47"/>
        <v>-0.83287887439762143</v>
      </c>
    </row>
    <row r="1492" spans="1:8" hidden="1" x14ac:dyDescent="0.35">
      <c r="A1492" s="2" t="s">
        <v>2877</v>
      </c>
      <c r="B1492">
        <v>5.6703350731388998E-2</v>
      </c>
      <c r="C1492">
        <v>0.28420770981324001</v>
      </c>
      <c r="D1492">
        <v>9.7000000000000003E-2</v>
      </c>
      <c r="E1492">
        <v>4.3999999999999997E-2</v>
      </c>
      <c r="F1492">
        <v>1</v>
      </c>
      <c r="G1492">
        <f t="shared" si="46"/>
        <v>1.2177413284890577</v>
      </c>
      <c r="H1492">
        <f t="shared" si="47"/>
        <v>-0.82119246231116627</v>
      </c>
    </row>
    <row r="1493" spans="1:8" x14ac:dyDescent="0.35">
      <c r="A1493" s="2" t="s">
        <v>365</v>
      </c>
      <c r="B1493">
        <v>3.5741858912507099E-2</v>
      </c>
      <c r="C1493">
        <v>0.47423212110069601</v>
      </c>
      <c r="D1493">
        <v>0.54900000000000004</v>
      </c>
      <c r="E1493">
        <v>0.46700000000000003</v>
      </c>
      <c r="F1493">
        <v>1</v>
      </c>
      <c r="G1493">
        <f t="shared" si="46"/>
        <v>1.3891786284117038</v>
      </c>
      <c r="H1493">
        <f t="shared" si="47"/>
        <v>-0.71984983035863048</v>
      </c>
    </row>
    <row r="1494" spans="1:8" hidden="1" x14ac:dyDescent="0.35">
      <c r="A1494" s="2" t="s">
        <v>2866</v>
      </c>
      <c r="B1494">
        <v>5.4546675419056001E-2</v>
      </c>
      <c r="C1494">
        <v>0.33511303718435997</v>
      </c>
      <c r="D1494">
        <v>0.17699999999999999</v>
      </c>
      <c r="E1494">
        <v>0.104</v>
      </c>
      <c r="F1494">
        <v>1</v>
      </c>
      <c r="G1494">
        <f t="shared" si="46"/>
        <v>1.261476243396134</v>
      </c>
      <c r="H1494">
        <f t="shared" si="47"/>
        <v>-0.79272202329217856</v>
      </c>
    </row>
    <row r="1495" spans="1:8" hidden="1" x14ac:dyDescent="0.35">
      <c r="A1495" s="2" t="s">
        <v>3151</v>
      </c>
      <c r="B1495">
        <v>0.176165000318557</v>
      </c>
      <c r="C1495">
        <v>-0.25850137276452601</v>
      </c>
      <c r="D1495">
        <v>0.159</v>
      </c>
      <c r="E1495">
        <v>0.22</v>
      </c>
      <c r="F1495">
        <v>1</v>
      </c>
      <c r="G1495">
        <f t="shared" si="46"/>
        <v>0.83595583377757776</v>
      </c>
      <c r="H1495">
        <f t="shared" si="47"/>
        <v>-1.196235446412435</v>
      </c>
    </row>
    <row r="1496" spans="1:8" x14ac:dyDescent="0.35">
      <c r="A1496" s="2" t="s">
        <v>453</v>
      </c>
      <c r="B1496">
        <v>3.0039215606124999E-4</v>
      </c>
      <c r="C1496">
        <v>0.64530770583918096</v>
      </c>
      <c r="D1496">
        <v>0.27400000000000002</v>
      </c>
      <c r="E1496">
        <v>0.11</v>
      </c>
      <c r="F1496">
        <v>1</v>
      </c>
      <c r="G1496">
        <f t="shared" si="46"/>
        <v>1.564072844641188</v>
      </c>
      <c r="H1496">
        <f t="shared" si="47"/>
        <v>-0.63935641068521254</v>
      </c>
    </row>
    <row r="1497" spans="1:8" x14ac:dyDescent="0.35">
      <c r="A1497" s="2" t="s">
        <v>402</v>
      </c>
      <c r="B1497">
        <v>5.8878738636792996E-4</v>
      </c>
      <c r="C1497">
        <v>0.533210436484024</v>
      </c>
      <c r="D1497">
        <v>0.248</v>
      </c>
      <c r="E1497">
        <v>9.9000000000000005E-2</v>
      </c>
      <c r="F1497">
        <v>1</v>
      </c>
      <c r="G1497">
        <f t="shared" si="46"/>
        <v>1.4471459561863385</v>
      </c>
      <c r="H1497">
        <f t="shared" si="47"/>
        <v>-0.6910153020330434</v>
      </c>
    </row>
    <row r="1498" spans="1:8" hidden="1" x14ac:dyDescent="0.35">
      <c r="A1498" s="2" t="s">
        <v>531</v>
      </c>
      <c r="B1498">
        <v>2.2982098826528099E-2</v>
      </c>
      <c r="C1498">
        <v>0.367428202312232</v>
      </c>
      <c r="D1498">
        <v>0.21199999999999999</v>
      </c>
      <c r="E1498">
        <v>0.121</v>
      </c>
      <c r="F1498">
        <v>1</v>
      </c>
      <c r="G1498">
        <f t="shared" si="46"/>
        <v>1.2900510903230711</v>
      </c>
      <c r="H1498">
        <f t="shared" si="47"/>
        <v>-0.7751630981913803</v>
      </c>
    </row>
    <row r="1499" spans="1:8" hidden="1" x14ac:dyDescent="0.35">
      <c r="A1499" s="2" t="s">
        <v>3247</v>
      </c>
      <c r="B1499">
        <v>0.33751835013108</v>
      </c>
      <c r="C1499">
        <v>-0.25076662782980003</v>
      </c>
      <c r="D1499">
        <v>0.21199999999999999</v>
      </c>
      <c r="E1499">
        <v>0.253</v>
      </c>
      <c r="F1499">
        <v>1</v>
      </c>
      <c r="G1499">
        <f t="shared" si="46"/>
        <v>0.8404496934408614</v>
      </c>
      <c r="H1499">
        <f t="shared" si="47"/>
        <v>-1.1898392108466698</v>
      </c>
    </row>
    <row r="1500" spans="1:8" x14ac:dyDescent="0.35">
      <c r="A1500" s="2" t="s">
        <v>368</v>
      </c>
      <c r="B1500">
        <v>1.55600706398806E-3</v>
      </c>
      <c r="C1500">
        <v>0.48036147550569402</v>
      </c>
      <c r="D1500">
        <v>0.35399999999999998</v>
      </c>
      <c r="E1500">
        <v>0.192</v>
      </c>
      <c r="F1500">
        <v>1</v>
      </c>
      <c r="G1500">
        <f t="shared" si="46"/>
        <v>1.395093171147948</v>
      </c>
      <c r="H1500">
        <f t="shared" si="47"/>
        <v>-0.71679800366104096</v>
      </c>
    </row>
    <row r="1501" spans="1:8" hidden="1" x14ac:dyDescent="0.35">
      <c r="A1501" s="2" t="s">
        <v>2837</v>
      </c>
      <c r="B1501">
        <v>5.0159385434376799E-2</v>
      </c>
      <c r="C1501">
        <v>-0.27851517104201401</v>
      </c>
      <c r="D1501">
        <v>7.0999999999999994E-2</v>
      </c>
      <c r="E1501">
        <v>0.14299999999999999</v>
      </c>
      <c r="F1501">
        <v>1</v>
      </c>
      <c r="G1501">
        <f t="shared" si="46"/>
        <v>0.8244390976147189</v>
      </c>
      <c r="H1501">
        <f t="shared" si="47"/>
        <v>-1.2129458717972217</v>
      </c>
    </row>
    <row r="1502" spans="1:8" hidden="1" x14ac:dyDescent="0.35">
      <c r="A1502" s="2" t="s">
        <v>1213</v>
      </c>
      <c r="B1502">
        <v>6.2755595790202998E-2</v>
      </c>
      <c r="C1502">
        <v>-0.27873941868897101</v>
      </c>
      <c r="D1502">
        <v>5.2999999999999999E-2</v>
      </c>
      <c r="E1502">
        <v>0.115</v>
      </c>
      <c r="F1502">
        <v>1</v>
      </c>
      <c r="G1502">
        <f t="shared" si="46"/>
        <v>0.82431095954343048</v>
      </c>
      <c r="H1502">
        <f t="shared" si="47"/>
        <v>-1.2131344226623897</v>
      </c>
    </row>
    <row r="1503" spans="1:8" hidden="1" x14ac:dyDescent="0.35">
      <c r="A1503" s="2" t="s">
        <v>3227</v>
      </c>
      <c r="B1503">
        <v>0.28624566643320098</v>
      </c>
      <c r="C1503">
        <v>0.25082919662631498</v>
      </c>
      <c r="D1503">
        <v>0.27400000000000002</v>
      </c>
      <c r="E1503">
        <v>0.22</v>
      </c>
      <c r="F1503">
        <v>1</v>
      </c>
      <c r="G1503">
        <f t="shared" si="46"/>
        <v>1.1898908145603713</v>
      </c>
      <c r="H1503">
        <f t="shared" si="47"/>
        <v>-0.8404132444450122</v>
      </c>
    </row>
    <row r="1504" spans="1:8" hidden="1" x14ac:dyDescent="0.35">
      <c r="A1504" s="2" t="s">
        <v>2324</v>
      </c>
      <c r="B1504">
        <v>0.15545700300125401</v>
      </c>
      <c r="C1504">
        <v>0.28100040831123502</v>
      </c>
      <c r="D1504">
        <v>0.61099999999999999</v>
      </c>
      <c r="E1504">
        <v>0.52700000000000002</v>
      </c>
      <c r="F1504">
        <v>1</v>
      </c>
      <c r="G1504">
        <f t="shared" si="46"/>
        <v>1.2150371357845118</v>
      </c>
      <c r="H1504">
        <f t="shared" si="47"/>
        <v>-0.82302011234770289</v>
      </c>
    </row>
    <row r="1505" spans="1:8" hidden="1" x14ac:dyDescent="0.35">
      <c r="A1505" s="2" t="s">
        <v>2678</v>
      </c>
      <c r="B1505">
        <v>2.0268660459293798E-2</v>
      </c>
      <c r="C1505">
        <v>-0.27827566512577501</v>
      </c>
      <c r="D1505">
        <v>5.2999999999999999E-2</v>
      </c>
      <c r="E1505">
        <v>0.13700000000000001</v>
      </c>
      <c r="F1505">
        <v>1</v>
      </c>
      <c r="G1505">
        <f t="shared" si="46"/>
        <v>0.82457597646094327</v>
      </c>
      <c r="H1505">
        <f t="shared" si="47"/>
        <v>-1.2127445239090904</v>
      </c>
    </row>
    <row r="1506" spans="1:8" hidden="1" x14ac:dyDescent="0.35">
      <c r="A1506" s="2" t="s">
        <v>3158</v>
      </c>
      <c r="B1506">
        <v>0.184564969205986</v>
      </c>
      <c r="C1506">
        <v>0.35061516414865501</v>
      </c>
      <c r="D1506">
        <v>0.21199999999999999</v>
      </c>
      <c r="E1506">
        <v>0.159</v>
      </c>
      <c r="F1506">
        <v>1</v>
      </c>
      <c r="G1506">
        <f t="shared" si="46"/>
        <v>1.2751042149569252</v>
      </c>
      <c r="H1506">
        <f t="shared" si="47"/>
        <v>-0.78424962310534074</v>
      </c>
    </row>
    <row r="1507" spans="1:8" hidden="1" x14ac:dyDescent="0.35">
      <c r="A1507" s="2" t="s">
        <v>2892</v>
      </c>
      <c r="B1507">
        <v>6.0373585181578197E-2</v>
      </c>
      <c r="C1507">
        <v>0.25613398853012498</v>
      </c>
      <c r="D1507">
        <v>0.39800000000000002</v>
      </c>
      <c r="E1507">
        <v>0.29699999999999999</v>
      </c>
      <c r="F1507">
        <v>1</v>
      </c>
      <c r="G1507">
        <f t="shared" si="46"/>
        <v>1.1942740986643265</v>
      </c>
      <c r="H1507">
        <f t="shared" si="47"/>
        <v>-0.8373287180207607</v>
      </c>
    </row>
    <row r="1508" spans="1:8" x14ac:dyDescent="0.35">
      <c r="A1508" s="2" t="s">
        <v>417</v>
      </c>
      <c r="B1508">
        <v>3.3493783394994599E-3</v>
      </c>
      <c r="C1508">
        <v>0.55448932999252798</v>
      </c>
      <c r="D1508">
        <v>0.25700000000000001</v>
      </c>
      <c r="E1508">
        <v>0.13200000000000001</v>
      </c>
      <c r="F1508">
        <v>1</v>
      </c>
      <c r="G1508">
        <f t="shared" si="46"/>
        <v>1.4686486844556494</v>
      </c>
      <c r="H1508">
        <f t="shared" si="47"/>
        <v>-0.6808980327181835</v>
      </c>
    </row>
    <row r="1509" spans="1:8" hidden="1" x14ac:dyDescent="0.35">
      <c r="A1509" s="2" t="s">
        <v>3182</v>
      </c>
      <c r="B1509">
        <v>0.20771639626597099</v>
      </c>
      <c r="C1509">
        <v>0.25067827831216899</v>
      </c>
      <c r="D1509">
        <v>0.36299999999999999</v>
      </c>
      <c r="E1509">
        <v>0.308</v>
      </c>
      <c r="F1509">
        <v>1</v>
      </c>
      <c r="G1509">
        <f t="shared" si="46"/>
        <v>1.1897663482536498</v>
      </c>
      <c r="H1509">
        <f t="shared" si="47"/>
        <v>-0.84050116349971515</v>
      </c>
    </row>
    <row r="1510" spans="1:8" hidden="1" x14ac:dyDescent="0.35">
      <c r="A1510" s="2" t="s">
        <v>2896</v>
      </c>
      <c r="B1510">
        <v>6.0856435456034898E-2</v>
      </c>
      <c r="C1510">
        <v>-0.32399028793176798</v>
      </c>
      <c r="D1510">
        <v>0.38900000000000001</v>
      </c>
      <c r="E1510">
        <v>0.5</v>
      </c>
      <c r="F1510">
        <v>1</v>
      </c>
      <c r="G1510">
        <f t="shared" si="46"/>
        <v>0.79885729425264396</v>
      </c>
      <c r="H1510">
        <f t="shared" si="47"/>
        <v>-1.2517880317229015</v>
      </c>
    </row>
    <row r="1511" spans="1:8" hidden="1" x14ac:dyDescent="0.35">
      <c r="A1511" s="2" t="s">
        <v>3233</v>
      </c>
      <c r="B1511">
        <v>0.30086531452861598</v>
      </c>
      <c r="C1511">
        <v>0.314028288957372</v>
      </c>
      <c r="D1511">
        <v>0.124</v>
      </c>
      <c r="E1511">
        <v>8.7999999999999995E-2</v>
      </c>
      <c r="F1511">
        <v>1</v>
      </c>
      <c r="G1511">
        <f t="shared" si="46"/>
        <v>1.2431740453326265</v>
      </c>
      <c r="H1511">
        <f t="shared" si="47"/>
        <v>-0.80439259792657403</v>
      </c>
    </row>
    <row r="1512" spans="1:8" hidden="1" x14ac:dyDescent="0.35">
      <c r="A1512" s="2" t="s">
        <v>2926</v>
      </c>
      <c r="B1512">
        <v>6.7311820557595603E-2</v>
      </c>
      <c r="C1512">
        <v>0.27664099219673799</v>
      </c>
      <c r="D1512">
        <v>0.14199999999999999</v>
      </c>
      <c r="E1512">
        <v>7.6999999999999999E-2</v>
      </c>
      <c r="F1512">
        <v>1</v>
      </c>
      <c r="G1512">
        <f t="shared" si="46"/>
        <v>1.2113711789608945</v>
      </c>
      <c r="H1512">
        <f t="shared" si="47"/>
        <v>-0.82551080739579163</v>
      </c>
    </row>
    <row r="1513" spans="1:8" hidden="1" x14ac:dyDescent="0.35">
      <c r="A1513" s="2" t="s">
        <v>3192</v>
      </c>
      <c r="B1513">
        <v>0.222037549514121</v>
      </c>
      <c r="C1513">
        <v>-0.25269992467088898</v>
      </c>
      <c r="D1513">
        <v>0.41599999999999998</v>
      </c>
      <c r="E1513">
        <v>0.46700000000000003</v>
      </c>
      <c r="F1513">
        <v>1</v>
      </c>
      <c r="G1513">
        <f t="shared" si="46"/>
        <v>0.83932419533665381</v>
      </c>
      <c r="H1513">
        <f t="shared" si="47"/>
        <v>-1.1914347347021241</v>
      </c>
    </row>
    <row r="1514" spans="1:8" hidden="1" x14ac:dyDescent="0.35">
      <c r="A1514" s="2" t="s">
        <v>2764</v>
      </c>
      <c r="B1514">
        <v>3.72764723693998E-2</v>
      </c>
      <c r="C1514">
        <v>0.29289285986407898</v>
      </c>
      <c r="D1514">
        <v>0.08</v>
      </c>
      <c r="E1514">
        <v>2.7E-2</v>
      </c>
      <c r="F1514">
        <v>1</v>
      </c>
      <c r="G1514">
        <f t="shared" si="46"/>
        <v>1.2250943482628056</v>
      </c>
      <c r="H1514">
        <f t="shared" si="47"/>
        <v>-0.81626366280932461</v>
      </c>
    </row>
    <row r="1515" spans="1:8" hidden="1" x14ac:dyDescent="0.35">
      <c r="A1515" s="2" t="s">
        <v>2605</v>
      </c>
      <c r="B1515">
        <v>1.05911965569019E-2</v>
      </c>
      <c r="C1515">
        <v>0.272793108501172</v>
      </c>
      <c r="D1515">
        <v>9.7000000000000003E-2</v>
      </c>
      <c r="E1515">
        <v>2.7E-2</v>
      </c>
      <c r="F1515">
        <v>1</v>
      </c>
      <c r="G1515">
        <f t="shared" si="46"/>
        <v>1.2081445754723736</v>
      </c>
      <c r="H1515">
        <f t="shared" si="47"/>
        <v>-0.82771550715195574</v>
      </c>
    </row>
    <row r="1516" spans="1:8" hidden="1" x14ac:dyDescent="0.35">
      <c r="A1516" s="2" t="s">
        <v>2904</v>
      </c>
      <c r="B1516">
        <v>6.2505312590207904E-2</v>
      </c>
      <c r="C1516">
        <v>0.33909381096777602</v>
      </c>
      <c r="D1516">
        <v>9.7000000000000003E-2</v>
      </c>
      <c r="E1516">
        <v>4.3999999999999997E-2</v>
      </c>
      <c r="F1516">
        <v>1</v>
      </c>
      <c r="G1516">
        <f t="shared" si="46"/>
        <v>1.2649617935772495</v>
      </c>
      <c r="H1516">
        <f t="shared" si="47"/>
        <v>-0.79053771036993092</v>
      </c>
    </row>
    <row r="1517" spans="1:8" hidden="1" x14ac:dyDescent="0.35">
      <c r="A1517" s="2" t="s">
        <v>3055</v>
      </c>
      <c r="B1517">
        <v>0.114199363306156</v>
      </c>
      <c r="C1517">
        <v>-0.27137947599186502</v>
      </c>
      <c r="D1517">
        <v>9.7000000000000003E-2</v>
      </c>
      <c r="E1517">
        <v>0.159</v>
      </c>
      <c r="F1517">
        <v>1</v>
      </c>
      <c r="G1517">
        <f t="shared" si="46"/>
        <v>0.82852694613301969</v>
      </c>
      <c r="H1517">
        <f t="shared" si="47"/>
        <v>-1.2069613482908381</v>
      </c>
    </row>
    <row r="1518" spans="1:8" hidden="1" x14ac:dyDescent="0.35">
      <c r="A1518" s="2" t="s">
        <v>2963</v>
      </c>
      <c r="B1518">
        <v>7.7138985652261696E-2</v>
      </c>
      <c r="C1518">
        <v>-0.27643517356216002</v>
      </c>
      <c r="D1518">
        <v>0.159</v>
      </c>
      <c r="E1518">
        <v>0.23599999999999999</v>
      </c>
      <c r="F1518">
        <v>1</v>
      </c>
      <c r="G1518">
        <f t="shared" si="46"/>
        <v>0.82562858532012717</v>
      </c>
      <c r="H1518">
        <f t="shared" si="47"/>
        <v>-1.2111983739180523</v>
      </c>
    </row>
    <row r="1519" spans="1:8" hidden="1" x14ac:dyDescent="0.35">
      <c r="A1519" s="2" t="s">
        <v>2646</v>
      </c>
      <c r="B1519">
        <v>1.7484332310101498E-2</v>
      </c>
      <c r="C1519">
        <v>0.33368877306848499</v>
      </c>
      <c r="D1519">
        <v>0.28299999999999997</v>
      </c>
      <c r="E1519">
        <v>0.16500000000000001</v>
      </c>
      <c r="F1519">
        <v>1</v>
      </c>
      <c r="G1519">
        <f t="shared" si="46"/>
        <v>1.2602314974683582</v>
      </c>
      <c r="H1519">
        <f t="shared" si="47"/>
        <v>-0.7935050044447155</v>
      </c>
    </row>
    <row r="1520" spans="1:8" hidden="1" x14ac:dyDescent="0.35">
      <c r="A1520" s="2" t="s">
        <v>950</v>
      </c>
      <c r="B1520">
        <v>3.3554881106826598E-2</v>
      </c>
      <c r="C1520">
        <v>0.342756447722594</v>
      </c>
      <c r="D1520">
        <v>0.115</v>
      </c>
      <c r="E1520">
        <v>4.9000000000000002E-2</v>
      </c>
      <c r="F1520">
        <v>1</v>
      </c>
      <c r="G1520">
        <f t="shared" si="46"/>
        <v>1.2681772906396025</v>
      </c>
      <c r="H1520">
        <f t="shared" si="47"/>
        <v>-0.78853328109640897</v>
      </c>
    </row>
    <row r="1521" spans="1:8" hidden="1" x14ac:dyDescent="0.35">
      <c r="A1521" s="2" t="s">
        <v>1343</v>
      </c>
      <c r="B1521">
        <v>9.4561687614230797E-2</v>
      </c>
      <c r="C1521">
        <v>-0.30152450592371699</v>
      </c>
      <c r="D1521">
        <v>0.19500000000000001</v>
      </c>
      <c r="E1521">
        <v>0.28000000000000003</v>
      </c>
      <c r="F1521">
        <v>1</v>
      </c>
      <c r="G1521">
        <f t="shared" si="46"/>
        <v>0.81139453691009256</v>
      </c>
      <c r="H1521">
        <f t="shared" si="47"/>
        <v>-1.2324460598516527</v>
      </c>
    </row>
    <row r="1522" spans="1:8" hidden="1" x14ac:dyDescent="0.35">
      <c r="A1522" s="2" t="s">
        <v>2621</v>
      </c>
      <c r="B1522">
        <v>1.3051107276097E-2</v>
      </c>
      <c r="C1522">
        <v>-0.29504159867719199</v>
      </c>
      <c r="D1522">
        <v>1.7999999999999999E-2</v>
      </c>
      <c r="E1522">
        <v>8.7999999999999995E-2</v>
      </c>
      <c r="F1522">
        <v>1</v>
      </c>
      <c r="G1522">
        <f t="shared" si="46"/>
        <v>0.81504883094107905</v>
      </c>
      <c r="H1522">
        <f t="shared" si="47"/>
        <v>-1.2269203537723881</v>
      </c>
    </row>
    <row r="1523" spans="1:8" hidden="1" x14ac:dyDescent="0.35">
      <c r="A1523" s="2" t="s">
        <v>1180</v>
      </c>
      <c r="B1523">
        <v>1.22554812338852E-2</v>
      </c>
      <c r="C1523">
        <v>0.32102482347946898</v>
      </c>
      <c r="D1523">
        <v>0.74299999999999999</v>
      </c>
      <c r="E1523">
        <v>0.69199999999999995</v>
      </c>
      <c r="F1523">
        <v>1</v>
      </c>
      <c r="G1523">
        <f t="shared" si="46"/>
        <v>1.2492176199125786</v>
      </c>
      <c r="H1523">
        <f t="shared" si="47"/>
        <v>-0.80050103685695762</v>
      </c>
    </row>
    <row r="1524" spans="1:8" hidden="1" x14ac:dyDescent="0.35">
      <c r="A1524" s="2" t="s">
        <v>1391</v>
      </c>
      <c r="B1524">
        <v>1.6602503782082601E-2</v>
      </c>
      <c r="C1524">
        <v>0.36137569124720298</v>
      </c>
      <c r="D1524">
        <v>0.27400000000000002</v>
      </c>
      <c r="E1524">
        <v>0.16500000000000001</v>
      </c>
      <c r="F1524">
        <v>1</v>
      </c>
      <c r="G1524">
        <f t="shared" si="46"/>
        <v>1.2846503003576062</v>
      </c>
      <c r="H1524">
        <f t="shared" si="47"/>
        <v>-0.77842195632666067</v>
      </c>
    </row>
    <row r="1525" spans="1:8" x14ac:dyDescent="0.35">
      <c r="A1525" s="2" t="s">
        <v>249</v>
      </c>
      <c r="B1525">
        <v>3.6092352083403202E-2</v>
      </c>
      <c r="C1525">
        <v>0.38670514806719197</v>
      </c>
      <c r="D1525">
        <v>0.52200000000000002</v>
      </c>
      <c r="E1525">
        <v>0.44</v>
      </c>
      <c r="F1525">
        <v>1</v>
      </c>
      <c r="G1525">
        <f t="shared" si="46"/>
        <v>1.3074041194856953</v>
      </c>
      <c r="H1525">
        <f t="shared" si="47"/>
        <v>-0.7648744447840492</v>
      </c>
    </row>
    <row r="1526" spans="1:8" hidden="1" x14ac:dyDescent="0.35">
      <c r="A1526" s="2" t="s">
        <v>597</v>
      </c>
      <c r="B1526">
        <v>0.114021910196116</v>
      </c>
      <c r="C1526">
        <v>0.26490373043884502</v>
      </c>
      <c r="D1526">
        <v>0.61099999999999999</v>
      </c>
      <c r="E1526">
        <v>0.59299999999999997</v>
      </c>
      <c r="F1526">
        <v>1</v>
      </c>
      <c r="G1526">
        <f t="shared" si="46"/>
        <v>1.2015558682603136</v>
      </c>
      <c r="H1526">
        <f t="shared" si="47"/>
        <v>-0.83225426833282534</v>
      </c>
    </row>
    <row r="1527" spans="1:8" hidden="1" x14ac:dyDescent="0.35">
      <c r="A1527" s="2" t="s">
        <v>2568</v>
      </c>
      <c r="B1527">
        <v>5.7850573546970397E-3</v>
      </c>
      <c r="C1527">
        <v>0.30325729643603699</v>
      </c>
      <c r="D1527">
        <v>0.83199999999999996</v>
      </c>
      <c r="E1527">
        <v>0.79100000000000004</v>
      </c>
      <c r="F1527">
        <v>1</v>
      </c>
      <c r="G1527">
        <f t="shared" si="46"/>
        <v>1.2339272140713597</v>
      </c>
      <c r="H1527">
        <f t="shared" si="47"/>
        <v>-0.81042057310697146</v>
      </c>
    </row>
    <row r="1528" spans="1:8" hidden="1" x14ac:dyDescent="0.35">
      <c r="A1528" s="2" t="s">
        <v>3001</v>
      </c>
      <c r="B1528">
        <v>9.0449936941772002E-2</v>
      </c>
      <c r="C1528">
        <v>0.26490772451547001</v>
      </c>
      <c r="D1528">
        <v>9.7000000000000003E-2</v>
      </c>
      <c r="E1528">
        <v>4.9000000000000002E-2</v>
      </c>
      <c r="F1528">
        <v>1</v>
      </c>
      <c r="G1528">
        <f t="shared" si="46"/>
        <v>1.2015591947518549</v>
      </c>
      <c r="H1528">
        <f t="shared" si="47"/>
        <v>-0.83225196425426151</v>
      </c>
    </row>
    <row r="1529" spans="1:8" hidden="1" x14ac:dyDescent="0.35">
      <c r="A1529" s="2" t="s">
        <v>2784</v>
      </c>
      <c r="B1529">
        <v>3.9667223552607198E-2</v>
      </c>
      <c r="C1529">
        <v>-0.27668300091488002</v>
      </c>
      <c r="D1529">
        <v>0.28299999999999997</v>
      </c>
      <c r="E1529">
        <v>0.39</v>
      </c>
      <c r="F1529">
        <v>1</v>
      </c>
      <c r="G1529">
        <f t="shared" si="46"/>
        <v>0.82548677033670248</v>
      </c>
      <c r="H1529">
        <f t="shared" si="47"/>
        <v>-1.2114064524524317</v>
      </c>
    </row>
    <row r="1530" spans="1:8" x14ac:dyDescent="0.35">
      <c r="A1530" s="2" t="s">
        <v>406</v>
      </c>
      <c r="B1530" s="3">
        <v>7.1828072757404706E-5</v>
      </c>
      <c r="C1530">
        <v>0.53611560581105799</v>
      </c>
      <c r="D1530">
        <v>0.21199999999999999</v>
      </c>
      <c r="E1530">
        <v>0.06</v>
      </c>
      <c r="F1530">
        <v>1</v>
      </c>
      <c r="G1530">
        <f t="shared" si="46"/>
        <v>1.4500630244446195</v>
      </c>
      <c r="H1530">
        <f t="shared" si="47"/>
        <v>-0.68962519776201059</v>
      </c>
    </row>
    <row r="1531" spans="1:8" hidden="1" x14ac:dyDescent="0.35">
      <c r="A1531" s="2" t="s">
        <v>3267</v>
      </c>
      <c r="B1531">
        <v>0.51261080373003298</v>
      </c>
      <c r="C1531">
        <v>0.25521918711554198</v>
      </c>
      <c r="D1531">
        <v>0.38100000000000001</v>
      </c>
      <c r="E1531">
        <v>0.35199999999999998</v>
      </c>
      <c r="F1531">
        <v>1</v>
      </c>
      <c r="G1531">
        <f t="shared" si="46"/>
        <v>1.1935170590288913</v>
      </c>
      <c r="H1531">
        <f t="shared" si="47"/>
        <v>-0.83785982984914598</v>
      </c>
    </row>
    <row r="1532" spans="1:8" hidden="1" x14ac:dyDescent="0.35">
      <c r="A1532" s="2" t="s">
        <v>2702</v>
      </c>
      <c r="B1532">
        <v>2.4691362830223499E-2</v>
      </c>
      <c r="C1532">
        <v>-0.36866169704426899</v>
      </c>
      <c r="D1532">
        <v>0.48699999999999999</v>
      </c>
      <c r="E1532">
        <v>0.61</v>
      </c>
      <c r="F1532">
        <v>1</v>
      </c>
      <c r="G1532">
        <f t="shared" si="46"/>
        <v>0.77450062210849446</v>
      </c>
      <c r="H1532">
        <f t="shared" si="47"/>
        <v>-1.2911545471423997</v>
      </c>
    </row>
    <row r="1533" spans="1:8" x14ac:dyDescent="0.35">
      <c r="A1533" s="2" t="s">
        <v>73</v>
      </c>
      <c r="B1533">
        <v>7.5861327177161996E-4</v>
      </c>
      <c r="C1533">
        <v>-0.52194220893850396</v>
      </c>
      <c r="D1533">
        <v>7.0999999999999994E-2</v>
      </c>
      <c r="E1533">
        <v>0.214</v>
      </c>
      <c r="F1533">
        <v>1</v>
      </c>
      <c r="G1533">
        <f t="shared" si="46"/>
        <v>0.69643363731337848</v>
      </c>
      <c r="H1533">
        <f t="shared" si="47"/>
        <v>-1.4358869911247896</v>
      </c>
    </row>
    <row r="1534" spans="1:8" hidden="1" x14ac:dyDescent="0.35">
      <c r="A1534" s="2" t="s">
        <v>3062</v>
      </c>
      <c r="B1534">
        <v>0.118524520591029</v>
      </c>
      <c r="C1534">
        <v>-0.26184185197003901</v>
      </c>
      <c r="D1534">
        <v>0.23899999999999999</v>
      </c>
      <c r="E1534">
        <v>0.32400000000000001</v>
      </c>
      <c r="F1534">
        <v>1</v>
      </c>
      <c r="G1534">
        <f t="shared" si="46"/>
        <v>0.8340224642407924</v>
      </c>
      <c r="H1534">
        <f t="shared" si="47"/>
        <v>-1.1990084714448266</v>
      </c>
    </row>
    <row r="1535" spans="1:8" hidden="1" x14ac:dyDescent="0.35">
      <c r="A1535" s="2" t="s">
        <v>3213</v>
      </c>
      <c r="B1535">
        <v>0.25049895781363701</v>
      </c>
      <c r="C1535">
        <v>-0.30603063823655202</v>
      </c>
      <c r="D1535">
        <v>0.221</v>
      </c>
      <c r="E1535">
        <v>0.26400000000000001</v>
      </c>
      <c r="F1535">
        <v>1</v>
      </c>
      <c r="G1535">
        <f t="shared" si="46"/>
        <v>0.80886417048683101</v>
      </c>
      <c r="H1535">
        <f t="shared" si="47"/>
        <v>-1.2363015157392001</v>
      </c>
    </row>
    <row r="1536" spans="1:8" x14ac:dyDescent="0.35">
      <c r="A1536" s="2" t="s">
        <v>132</v>
      </c>
      <c r="B1536">
        <v>1.5564103949314101E-2</v>
      </c>
      <c r="C1536">
        <v>-0.44924129183656702</v>
      </c>
      <c r="D1536">
        <v>0.73499999999999999</v>
      </c>
      <c r="E1536">
        <v>0.81899999999999995</v>
      </c>
      <c r="F1536">
        <v>1</v>
      </c>
      <c r="G1536">
        <f t="shared" si="46"/>
        <v>0.73242792793624645</v>
      </c>
      <c r="H1536">
        <f t="shared" si="47"/>
        <v>-1.3653220499356</v>
      </c>
    </row>
    <row r="1537" spans="1:8" hidden="1" x14ac:dyDescent="0.35">
      <c r="A1537" s="2" t="s">
        <v>3044</v>
      </c>
      <c r="B1537">
        <v>0.11254651238105701</v>
      </c>
      <c r="C1537">
        <v>0.28242617070322901</v>
      </c>
      <c r="D1537">
        <v>0.496</v>
      </c>
      <c r="E1537">
        <v>0.41799999999999998</v>
      </c>
      <c r="F1537">
        <v>1</v>
      </c>
      <c r="G1537">
        <f t="shared" si="46"/>
        <v>1.2162385057878569</v>
      </c>
      <c r="H1537">
        <f t="shared" si="47"/>
        <v>-0.82220715364723507</v>
      </c>
    </row>
    <row r="1538" spans="1:8" hidden="1" x14ac:dyDescent="0.35">
      <c r="A1538" s="2" t="s">
        <v>1679</v>
      </c>
      <c r="B1538">
        <v>9.9384575725358804E-2</v>
      </c>
      <c r="C1538">
        <v>-0.278070546937005</v>
      </c>
      <c r="D1538">
        <v>0.20399999999999999</v>
      </c>
      <c r="E1538">
        <v>0.28000000000000003</v>
      </c>
      <c r="F1538">
        <v>1</v>
      </c>
      <c r="G1538">
        <f t="shared" ref="G1538:G1599" si="48">2^C1538</f>
        <v>0.8246932206117652</v>
      </c>
      <c r="H1538">
        <f t="shared" ref="H1538:H1601" si="49">-1/G1538</f>
        <v>-1.2125721116734665</v>
      </c>
    </row>
    <row r="1539" spans="1:8" hidden="1" x14ac:dyDescent="0.35">
      <c r="A1539" s="2" t="s">
        <v>2552</v>
      </c>
      <c r="B1539">
        <v>3.64110861044356E-3</v>
      </c>
      <c r="C1539">
        <v>-0.33752728544338201</v>
      </c>
      <c r="D1539">
        <v>7.0999999999999994E-2</v>
      </c>
      <c r="E1539">
        <v>0.192</v>
      </c>
      <c r="F1539">
        <v>1</v>
      </c>
      <c r="G1539">
        <f t="shared" si="48"/>
        <v>0.79139656831001748</v>
      </c>
      <c r="H1539">
        <f t="shared" si="49"/>
        <v>-1.2635890020795053</v>
      </c>
    </row>
    <row r="1540" spans="1:8" hidden="1" x14ac:dyDescent="0.35">
      <c r="A1540" s="2" t="s">
        <v>3190</v>
      </c>
      <c r="B1540">
        <v>0.21893235380968301</v>
      </c>
      <c r="C1540">
        <v>0.28137020590942502</v>
      </c>
      <c r="D1540">
        <v>0.54900000000000004</v>
      </c>
      <c r="E1540">
        <v>0.51100000000000001</v>
      </c>
      <c r="F1540">
        <v>1</v>
      </c>
      <c r="G1540">
        <f t="shared" si="48"/>
        <v>1.2153486190794669</v>
      </c>
      <c r="H1540">
        <f t="shared" si="49"/>
        <v>-0.82280917944138787</v>
      </c>
    </row>
    <row r="1541" spans="1:8" x14ac:dyDescent="0.35">
      <c r="A1541" s="2" t="s">
        <v>336</v>
      </c>
      <c r="B1541">
        <v>2.9106988528774498E-3</v>
      </c>
      <c r="C1541">
        <v>0.45175228142589702</v>
      </c>
      <c r="D1541">
        <v>0.77</v>
      </c>
      <c r="E1541">
        <v>0.66500000000000004</v>
      </c>
      <c r="F1541">
        <v>1</v>
      </c>
      <c r="G1541">
        <f t="shared" si="48"/>
        <v>1.3677004421453611</v>
      </c>
      <c r="H1541">
        <f t="shared" si="49"/>
        <v>-0.73115425657932087</v>
      </c>
    </row>
    <row r="1542" spans="1:8" x14ac:dyDescent="0.35">
      <c r="A1542" s="2" t="s">
        <v>347</v>
      </c>
      <c r="B1542">
        <v>3.6133284818873901E-3</v>
      </c>
      <c r="C1542">
        <v>0.45748887753149498</v>
      </c>
      <c r="D1542">
        <v>0.39800000000000002</v>
      </c>
      <c r="E1542">
        <v>0.247</v>
      </c>
      <c r="F1542">
        <v>1</v>
      </c>
      <c r="G1542">
        <f t="shared" si="48"/>
        <v>1.3731496635262017</v>
      </c>
      <c r="H1542">
        <f t="shared" si="49"/>
        <v>-0.72825273643663424</v>
      </c>
    </row>
    <row r="1543" spans="1:8" x14ac:dyDescent="0.35">
      <c r="A1543" s="2" t="s">
        <v>300</v>
      </c>
      <c r="B1543">
        <v>1.8588596232987899E-2</v>
      </c>
      <c r="C1543">
        <v>0.42178228256927103</v>
      </c>
      <c r="D1543">
        <v>0.248</v>
      </c>
      <c r="E1543">
        <v>0.13700000000000001</v>
      </c>
      <c r="F1543">
        <v>1</v>
      </c>
      <c r="G1543">
        <f t="shared" si="48"/>
        <v>1.3395814306405456</v>
      </c>
      <c r="H1543">
        <f t="shared" si="49"/>
        <v>-0.74650183790755564</v>
      </c>
    </row>
    <row r="1544" spans="1:8" x14ac:dyDescent="0.35">
      <c r="A1544" s="2" t="s">
        <v>41</v>
      </c>
      <c r="B1544" s="3">
        <v>4.2199138114467297E-6</v>
      </c>
      <c r="C1544">
        <v>-0.60656068635694305</v>
      </c>
      <c r="D1544">
        <v>0.77900000000000003</v>
      </c>
      <c r="E1544">
        <v>0.95099999999999996</v>
      </c>
      <c r="F1544">
        <v>9.1209217120609601E-2</v>
      </c>
      <c r="G1544">
        <f t="shared" si="48"/>
        <v>0.65676052176416755</v>
      </c>
      <c r="H1544">
        <f t="shared" si="49"/>
        <v>-1.522625016061919</v>
      </c>
    </row>
    <row r="1545" spans="1:8" x14ac:dyDescent="0.35">
      <c r="A1545" s="2" t="s">
        <v>144</v>
      </c>
      <c r="B1545">
        <v>4.1226118775517804E-3</v>
      </c>
      <c r="C1545">
        <v>-0.44055291702147897</v>
      </c>
      <c r="D1545">
        <v>0.39800000000000002</v>
      </c>
      <c r="E1545">
        <v>0.55500000000000005</v>
      </c>
      <c r="F1545">
        <v>1</v>
      </c>
      <c r="G1545">
        <f t="shared" si="48"/>
        <v>0.73685215381714753</v>
      </c>
      <c r="H1545">
        <f t="shared" si="49"/>
        <v>-1.3571243495993819</v>
      </c>
    </row>
    <row r="1546" spans="1:8" x14ac:dyDescent="0.35">
      <c r="A1546" s="2" t="s">
        <v>349</v>
      </c>
      <c r="B1546">
        <v>7.6972235835638001E-3</v>
      </c>
      <c r="C1546">
        <v>0.45879721641264098</v>
      </c>
      <c r="D1546">
        <v>0.221</v>
      </c>
      <c r="E1546">
        <v>0.11</v>
      </c>
      <c r="F1546">
        <v>1</v>
      </c>
      <c r="G1546">
        <f t="shared" si="48"/>
        <v>1.3743954985138314</v>
      </c>
      <c r="H1546">
        <f t="shared" si="49"/>
        <v>-0.72759260422587624</v>
      </c>
    </row>
    <row r="1547" spans="1:8" hidden="1" x14ac:dyDescent="0.35">
      <c r="A1547" s="2" t="s">
        <v>3160</v>
      </c>
      <c r="B1547">
        <v>0.18580360248308</v>
      </c>
      <c r="C1547">
        <v>0.33137274502286901</v>
      </c>
      <c r="D1547">
        <v>0.21199999999999999</v>
      </c>
      <c r="E1547">
        <v>0.16500000000000001</v>
      </c>
      <c r="F1547">
        <v>1</v>
      </c>
      <c r="G1547">
        <f t="shared" si="48"/>
        <v>1.2582100099936828</v>
      </c>
      <c r="H1547">
        <f t="shared" si="49"/>
        <v>-0.79477987939789219</v>
      </c>
    </row>
    <row r="1548" spans="1:8" x14ac:dyDescent="0.35">
      <c r="A1548" s="2" t="s">
        <v>102</v>
      </c>
      <c r="B1548">
        <v>6.5094983065397804E-3</v>
      </c>
      <c r="C1548">
        <v>-0.47889141655325101</v>
      </c>
      <c r="D1548">
        <v>0.30099999999999999</v>
      </c>
      <c r="E1548">
        <v>0.44</v>
      </c>
      <c r="F1548">
        <v>1</v>
      </c>
      <c r="G1548">
        <f t="shared" si="48"/>
        <v>0.71752876957882983</v>
      </c>
      <c r="H1548">
        <f t="shared" si="49"/>
        <v>-1.3936723409529255</v>
      </c>
    </row>
    <row r="1549" spans="1:8" hidden="1" x14ac:dyDescent="0.35">
      <c r="A1549" s="2" t="s">
        <v>3252</v>
      </c>
      <c r="B1549">
        <v>0.35867421576352798</v>
      </c>
      <c r="C1549">
        <v>-0.26448337603014599</v>
      </c>
      <c r="D1549">
        <v>0.41599999999999998</v>
      </c>
      <c r="E1549">
        <v>0.44500000000000001</v>
      </c>
      <c r="F1549">
        <v>1</v>
      </c>
      <c r="G1549">
        <f t="shared" si="48"/>
        <v>0.83249679548661704</v>
      </c>
      <c r="H1549">
        <f t="shared" si="49"/>
        <v>-1.2012058249611313</v>
      </c>
    </row>
    <row r="1550" spans="1:8" hidden="1" x14ac:dyDescent="0.35">
      <c r="A1550" s="2" t="s">
        <v>2983</v>
      </c>
      <c r="B1550">
        <v>8.4071629754911795E-2</v>
      </c>
      <c r="C1550">
        <v>0.27952330261761199</v>
      </c>
      <c r="D1550">
        <v>0.78800000000000003</v>
      </c>
      <c r="E1550">
        <v>0.80800000000000005</v>
      </c>
      <c r="F1550">
        <v>1</v>
      </c>
      <c r="G1550">
        <f t="shared" si="48"/>
        <v>1.2137937546394986</v>
      </c>
      <c r="H1550">
        <f t="shared" si="49"/>
        <v>-0.82386319436699018</v>
      </c>
    </row>
    <row r="1551" spans="1:8" hidden="1" x14ac:dyDescent="0.35">
      <c r="A1551" s="2" t="s">
        <v>2647</v>
      </c>
      <c r="B1551">
        <v>1.7557419256872701E-2</v>
      </c>
      <c r="C1551">
        <v>0.318162302786344</v>
      </c>
      <c r="D1551">
        <v>0.23899999999999999</v>
      </c>
      <c r="E1551">
        <v>0.126</v>
      </c>
      <c r="F1551">
        <v>1</v>
      </c>
      <c r="G1551">
        <f t="shared" si="48"/>
        <v>1.2467414444477529</v>
      </c>
      <c r="H1551">
        <f t="shared" si="49"/>
        <v>-0.80209092627297107</v>
      </c>
    </row>
    <row r="1552" spans="1:8" x14ac:dyDescent="0.35">
      <c r="A1552" s="2" t="s">
        <v>128</v>
      </c>
      <c r="B1552" s="3">
        <v>9.7062355495078904E-5</v>
      </c>
      <c r="C1552">
        <v>-0.45442286088176698</v>
      </c>
      <c r="D1552">
        <v>0.63700000000000001</v>
      </c>
      <c r="E1552">
        <v>0.874</v>
      </c>
      <c r="F1552">
        <v>1</v>
      </c>
      <c r="G1552">
        <f t="shared" si="48"/>
        <v>0.72980206546654169</v>
      </c>
      <c r="H1552">
        <f t="shared" si="49"/>
        <v>-1.370234543472727</v>
      </c>
    </row>
    <row r="1553" spans="1:8" hidden="1" x14ac:dyDescent="0.35">
      <c r="A1553" s="2" t="s">
        <v>2985</v>
      </c>
      <c r="B1553">
        <v>8.4830549947531503E-2</v>
      </c>
      <c r="C1553">
        <v>-0.28751208432295</v>
      </c>
      <c r="D1553">
        <v>0.20399999999999999</v>
      </c>
      <c r="E1553">
        <v>0.29099999999999998</v>
      </c>
      <c r="F1553">
        <v>1</v>
      </c>
      <c r="G1553">
        <f t="shared" si="48"/>
        <v>0.81931374076675967</v>
      </c>
      <c r="H1553">
        <f t="shared" si="49"/>
        <v>-1.2205336615789502</v>
      </c>
    </row>
    <row r="1554" spans="1:8" x14ac:dyDescent="0.35">
      <c r="A1554" s="2" t="s">
        <v>236</v>
      </c>
      <c r="B1554">
        <v>2.1303136440841499E-2</v>
      </c>
      <c r="C1554">
        <v>-0.38133572236813901</v>
      </c>
      <c r="D1554">
        <v>0.15</v>
      </c>
      <c r="E1554">
        <v>0.26400000000000001</v>
      </c>
      <c r="F1554">
        <v>1</v>
      </c>
      <c r="G1554">
        <f t="shared" si="48"/>
        <v>0.76772646026675928</v>
      </c>
      <c r="H1554">
        <f t="shared" si="49"/>
        <v>-1.302547263582049</v>
      </c>
    </row>
    <row r="1555" spans="1:8" x14ac:dyDescent="0.35">
      <c r="A1555" s="2" t="s">
        <v>210</v>
      </c>
      <c r="B1555">
        <v>1.4782156629381E-2</v>
      </c>
      <c r="C1555">
        <v>-0.39461519646958099</v>
      </c>
      <c r="D1555">
        <v>7.0999999999999994E-2</v>
      </c>
      <c r="E1555">
        <v>0.17</v>
      </c>
      <c r="F1555">
        <v>1</v>
      </c>
      <c r="G1555">
        <f t="shared" si="48"/>
        <v>0.7606922455701326</v>
      </c>
      <c r="H1555">
        <f t="shared" si="49"/>
        <v>-1.3145920782333047</v>
      </c>
    </row>
    <row r="1556" spans="1:8" x14ac:dyDescent="0.35">
      <c r="A1556" s="2" t="s">
        <v>220</v>
      </c>
      <c r="B1556">
        <v>1.71926599052236E-2</v>
      </c>
      <c r="C1556">
        <v>-0.39002881435971898</v>
      </c>
      <c r="D1556">
        <v>0.41599999999999998</v>
      </c>
      <c r="E1556">
        <v>0.53800000000000003</v>
      </c>
      <c r="F1556">
        <v>1</v>
      </c>
      <c r="G1556">
        <f t="shared" si="48"/>
        <v>0.76311436295610124</v>
      </c>
      <c r="H1556">
        <f t="shared" si="49"/>
        <v>-1.3104195760728012</v>
      </c>
    </row>
    <row r="1557" spans="1:8" x14ac:dyDescent="0.35">
      <c r="A1557" s="2" t="s">
        <v>86</v>
      </c>
      <c r="B1557" s="3">
        <v>7.6521203556307899E-5</v>
      </c>
      <c r="C1557">
        <v>-0.49644860710220801</v>
      </c>
      <c r="D1557">
        <v>0.85</v>
      </c>
      <c r="E1557">
        <v>0.95099999999999996</v>
      </c>
      <c r="F1557">
        <v>1</v>
      </c>
      <c r="G1557">
        <f t="shared" si="48"/>
        <v>0.70884956626381235</v>
      </c>
      <c r="H1557">
        <f t="shared" si="49"/>
        <v>-1.410736561878392</v>
      </c>
    </row>
    <row r="1558" spans="1:8" hidden="1" x14ac:dyDescent="0.35">
      <c r="A1558" s="2" t="s">
        <v>2267</v>
      </c>
      <c r="B1558">
        <v>1.8526233915767899E-3</v>
      </c>
      <c r="C1558">
        <v>-0.30296880061578102</v>
      </c>
      <c r="D1558">
        <v>0.23899999999999999</v>
      </c>
      <c r="E1558">
        <v>0.42299999999999999</v>
      </c>
      <c r="F1558">
        <v>1</v>
      </c>
      <c r="G1558">
        <f t="shared" si="48"/>
        <v>0.81058264916581779</v>
      </c>
      <c r="H1558">
        <f t="shared" si="49"/>
        <v>-1.2336804902363927</v>
      </c>
    </row>
    <row r="1559" spans="1:8" hidden="1" x14ac:dyDescent="0.35">
      <c r="A1559" s="2" t="s">
        <v>1694</v>
      </c>
      <c r="B1559">
        <v>2.9906235527987799E-2</v>
      </c>
      <c r="C1559">
        <v>0.33346040282205902</v>
      </c>
      <c r="D1559">
        <v>0.16800000000000001</v>
      </c>
      <c r="E1559">
        <v>8.7999999999999995E-2</v>
      </c>
      <c r="F1559">
        <v>1</v>
      </c>
      <c r="G1559">
        <f t="shared" si="48"/>
        <v>1.2600320259291962</v>
      </c>
      <c r="H1559">
        <f t="shared" si="49"/>
        <v>-0.79363062162055875</v>
      </c>
    </row>
    <row r="1560" spans="1:8" hidden="1" x14ac:dyDescent="0.35">
      <c r="A1560" s="2" t="s">
        <v>2952</v>
      </c>
      <c r="B1560">
        <v>7.4605867794644704E-2</v>
      </c>
      <c r="C1560">
        <v>-0.367670819652409</v>
      </c>
      <c r="D1560">
        <v>0.23</v>
      </c>
      <c r="E1560">
        <v>0.313</v>
      </c>
      <c r="F1560">
        <v>1</v>
      </c>
      <c r="G1560">
        <f t="shared" si="48"/>
        <v>0.7750327503417036</v>
      </c>
      <c r="H1560">
        <f t="shared" si="49"/>
        <v>-1.2902680558455248</v>
      </c>
    </row>
    <row r="1561" spans="1:8" hidden="1" x14ac:dyDescent="0.35">
      <c r="A1561" s="2" t="s">
        <v>2862</v>
      </c>
      <c r="B1561">
        <v>5.3293721914929398E-2</v>
      </c>
      <c r="C1561">
        <v>-0.269844591422288</v>
      </c>
      <c r="D1561">
        <v>0.29199999999999998</v>
      </c>
      <c r="E1561">
        <v>0.40699999999999997</v>
      </c>
      <c r="F1561">
        <v>1</v>
      </c>
      <c r="G1561">
        <f t="shared" si="48"/>
        <v>0.8294088857715386</v>
      </c>
      <c r="H1561">
        <f t="shared" si="49"/>
        <v>-1.205677943840417</v>
      </c>
    </row>
    <row r="1562" spans="1:8" hidden="1" x14ac:dyDescent="0.35">
      <c r="A1562" s="2" t="s">
        <v>3065</v>
      </c>
      <c r="B1562">
        <v>0.119563045017808</v>
      </c>
      <c r="C1562">
        <v>0.369207272395839</v>
      </c>
      <c r="D1562">
        <v>0.23899999999999999</v>
      </c>
      <c r="E1562">
        <v>0.17599999999999999</v>
      </c>
      <c r="F1562">
        <v>1</v>
      </c>
      <c r="G1562">
        <f t="shared" si="48"/>
        <v>1.291642907666527</v>
      </c>
      <c r="H1562">
        <f t="shared" si="49"/>
        <v>-0.77420778921520417</v>
      </c>
    </row>
    <row r="1563" spans="1:8" hidden="1" x14ac:dyDescent="0.35">
      <c r="A1563" s="2" t="s">
        <v>2688</v>
      </c>
      <c r="B1563">
        <v>2.20703423577563E-2</v>
      </c>
      <c r="C1563">
        <v>-0.28774535966062798</v>
      </c>
      <c r="D1563">
        <v>8.7999999999999995E-2</v>
      </c>
      <c r="E1563">
        <v>0.192</v>
      </c>
      <c r="F1563">
        <v>1</v>
      </c>
      <c r="G1563">
        <f t="shared" si="48"/>
        <v>0.81918127324382117</v>
      </c>
      <c r="H1563">
        <f t="shared" si="49"/>
        <v>-1.2207310306791643</v>
      </c>
    </row>
    <row r="1564" spans="1:8" hidden="1" x14ac:dyDescent="0.35">
      <c r="A1564" s="2" t="s">
        <v>2833</v>
      </c>
      <c r="B1564">
        <v>4.9284823314690203E-2</v>
      </c>
      <c r="C1564">
        <v>0.28829282553347102</v>
      </c>
      <c r="D1564">
        <v>0.32700000000000001</v>
      </c>
      <c r="E1564">
        <v>0.22500000000000001</v>
      </c>
      <c r="F1564">
        <v>1</v>
      </c>
      <c r="G1564">
        <f t="shared" si="48"/>
        <v>1.2211943547908586</v>
      </c>
      <c r="H1564">
        <f t="shared" si="49"/>
        <v>-0.8188704738741277</v>
      </c>
    </row>
    <row r="1565" spans="1:8" hidden="1" x14ac:dyDescent="0.35">
      <c r="A1565" s="2" t="s">
        <v>501</v>
      </c>
      <c r="B1565">
        <v>2.5509338482218102E-2</v>
      </c>
      <c r="C1565">
        <v>-0.25893778650449101</v>
      </c>
      <c r="D1565">
        <v>0.41599999999999998</v>
      </c>
      <c r="E1565">
        <v>0.57099999999999995</v>
      </c>
      <c r="F1565">
        <v>1</v>
      </c>
      <c r="G1565">
        <f t="shared" si="48"/>
        <v>0.83570299625623023</v>
      </c>
      <c r="H1565">
        <f t="shared" si="49"/>
        <v>-1.1965973611196621</v>
      </c>
    </row>
    <row r="1566" spans="1:8" hidden="1" x14ac:dyDescent="0.35">
      <c r="A1566" s="2" t="s">
        <v>2850</v>
      </c>
      <c r="B1566">
        <v>5.1741552907077298E-2</v>
      </c>
      <c r="C1566">
        <v>0.26968696659825903</v>
      </c>
      <c r="D1566">
        <v>0.60199999999999998</v>
      </c>
      <c r="E1566">
        <v>0.52200000000000002</v>
      </c>
      <c r="F1566">
        <v>1</v>
      </c>
      <c r="G1566">
        <f t="shared" si="48"/>
        <v>1.2055462220372324</v>
      </c>
      <c r="H1566">
        <f t="shared" si="49"/>
        <v>-0.82949950961657593</v>
      </c>
    </row>
    <row r="1567" spans="1:8" hidden="1" x14ac:dyDescent="0.35">
      <c r="A1567" s="2" t="s">
        <v>2682</v>
      </c>
      <c r="B1567">
        <v>2.1026515849032899E-2</v>
      </c>
      <c r="C1567">
        <v>-0.33041480173892002</v>
      </c>
      <c r="D1567">
        <v>8.7999999999999995E-2</v>
      </c>
      <c r="E1567">
        <v>0.187</v>
      </c>
      <c r="F1567">
        <v>1</v>
      </c>
      <c r="G1567">
        <f t="shared" si="48"/>
        <v>0.79530778505359778</v>
      </c>
      <c r="H1567">
        <f t="shared" si="49"/>
        <v>-1.2573748412793513</v>
      </c>
    </row>
    <row r="1568" spans="1:8" hidden="1" x14ac:dyDescent="0.35">
      <c r="A1568" s="2" t="s">
        <v>2639</v>
      </c>
      <c r="B1568">
        <v>1.6666896581484101E-2</v>
      </c>
      <c r="C1568">
        <v>-0.25325417136977602</v>
      </c>
      <c r="D1568">
        <v>0</v>
      </c>
      <c r="E1568">
        <v>4.9000000000000002E-2</v>
      </c>
      <c r="F1568">
        <v>1</v>
      </c>
      <c r="G1568">
        <f t="shared" si="48"/>
        <v>0.83900181028282539</v>
      </c>
      <c r="H1568">
        <f t="shared" si="49"/>
        <v>-1.1918925415225297</v>
      </c>
    </row>
    <row r="1569" spans="1:8" hidden="1" x14ac:dyDescent="0.35">
      <c r="A1569" s="2" t="s">
        <v>2790</v>
      </c>
      <c r="B1569">
        <v>4.0086712561961398E-2</v>
      </c>
      <c r="C1569">
        <v>-0.25852944691751301</v>
      </c>
      <c r="D1569">
        <v>0.13300000000000001</v>
      </c>
      <c r="E1569">
        <v>0.22500000000000001</v>
      </c>
      <c r="F1569">
        <v>1</v>
      </c>
      <c r="G1569">
        <f t="shared" si="48"/>
        <v>0.83593956663659585</v>
      </c>
      <c r="H1569">
        <f t="shared" si="49"/>
        <v>-1.1962587248065091</v>
      </c>
    </row>
    <row r="1570" spans="1:8" hidden="1" x14ac:dyDescent="0.35">
      <c r="A1570" s="2" t="s">
        <v>2683</v>
      </c>
      <c r="B1570">
        <v>2.1370909602583501E-2</v>
      </c>
      <c r="C1570">
        <v>-0.26929373062565698</v>
      </c>
      <c r="D1570">
        <v>1.7999999999999999E-2</v>
      </c>
      <c r="E1570">
        <v>8.2000000000000003E-2</v>
      </c>
      <c r="F1570">
        <v>1</v>
      </c>
      <c r="G1570">
        <f t="shared" si="48"/>
        <v>0.82972563745092109</v>
      </c>
      <c r="H1570">
        <f t="shared" si="49"/>
        <v>-1.2052176705931312</v>
      </c>
    </row>
    <row r="1571" spans="1:8" hidden="1" x14ac:dyDescent="0.35">
      <c r="A1571" s="2" t="s">
        <v>718</v>
      </c>
      <c r="B1571">
        <v>5.2902236340111201E-2</v>
      </c>
      <c r="C1571">
        <v>0.262884402002944</v>
      </c>
      <c r="D1571">
        <v>0.17699999999999999</v>
      </c>
      <c r="E1571">
        <v>9.9000000000000005E-2</v>
      </c>
      <c r="F1571">
        <v>1</v>
      </c>
      <c r="G1571">
        <f t="shared" si="48"/>
        <v>1.19987523680731</v>
      </c>
      <c r="H1571">
        <f t="shared" si="49"/>
        <v>-0.83341998344832224</v>
      </c>
    </row>
    <row r="1572" spans="1:8" hidden="1" x14ac:dyDescent="0.35">
      <c r="A1572" s="2" t="s">
        <v>1290</v>
      </c>
      <c r="B1572">
        <v>5.6214093270029998E-2</v>
      </c>
      <c r="C1572">
        <v>-0.28145854582625002</v>
      </c>
      <c r="D1572">
        <v>0.15</v>
      </c>
      <c r="E1572">
        <v>0.24199999999999999</v>
      </c>
      <c r="F1572">
        <v>1</v>
      </c>
      <c r="G1572">
        <f t="shared" si="48"/>
        <v>0.82275879826791898</v>
      </c>
      <c r="H1572">
        <f t="shared" si="49"/>
        <v>-1.2154230402703821</v>
      </c>
    </row>
    <row r="1573" spans="1:8" hidden="1" x14ac:dyDescent="0.35">
      <c r="A1573" s="2" t="s">
        <v>3063</v>
      </c>
      <c r="B1573">
        <v>0.118541624842929</v>
      </c>
      <c r="C1573">
        <v>0.32069470252214199</v>
      </c>
      <c r="D1573">
        <v>0.31</v>
      </c>
      <c r="E1573">
        <v>0.24199999999999999</v>
      </c>
      <c r="F1573">
        <v>1</v>
      </c>
      <c r="G1573">
        <f t="shared" si="48"/>
        <v>1.2489318036269905</v>
      </c>
      <c r="H1573">
        <f t="shared" si="49"/>
        <v>-0.80068423039266512</v>
      </c>
    </row>
    <row r="1574" spans="1:8" hidden="1" x14ac:dyDescent="0.35">
      <c r="A1574" s="2" t="s">
        <v>2619</v>
      </c>
      <c r="B1574">
        <v>1.29446816958271E-2</v>
      </c>
      <c r="C1574">
        <v>-0.35763782578226899</v>
      </c>
      <c r="D1574">
        <v>3.5000000000000003E-2</v>
      </c>
      <c r="E1574">
        <v>0.115</v>
      </c>
      <c r="F1574">
        <v>1</v>
      </c>
      <c r="G1574">
        <f t="shared" si="48"/>
        <v>0.78044137761663313</v>
      </c>
      <c r="H1574">
        <f t="shared" si="49"/>
        <v>-1.2813262195988</v>
      </c>
    </row>
    <row r="1575" spans="1:8" x14ac:dyDescent="0.35">
      <c r="A1575" s="2" t="s">
        <v>106</v>
      </c>
      <c r="B1575">
        <v>9.3042243835579901E-4</v>
      </c>
      <c r="C1575">
        <v>-0.47293067452820098</v>
      </c>
      <c r="D1575">
        <v>0.52200000000000002</v>
      </c>
      <c r="E1575">
        <v>0.70299999999999996</v>
      </c>
      <c r="F1575">
        <v>1</v>
      </c>
      <c r="G1575">
        <f t="shared" si="48"/>
        <v>0.72049949557310089</v>
      </c>
      <c r="H1575">
        <f t="shared" si="49"/>
        <v>-1.3879260237435398</v>
      </c>
    </row>
    <row r="1576" spans="1:8" hidden="1" x14ac:dyDescent="0.35">
      <c r="A1576" s="2" t="s">
        <v>2694</v>
      </c>
      <c r="B1576">
        <v>2.28988248466706E-2</v>
      </c>
      <c r="C1576">
        <v>0.35182117425960902</v>
      </c>
      <c r="D1576">
        <v>0.16800000000000001</v>
      </c>
      <c r="E1576">
        <v>8.2000000000000003E-2</v>
      </c>
      <c r="F1576">
        <v>1</v>
      </c>
      <c r="G1576">
        <f t="shared" si="48"/>
        <v>1.2761705744180127</v>
      </c>
      <c r="H1576">
        <f t="shared" si="49"/>
        <v>-0.78359430944883046</v>
      </c>
    </row>
    <row r="1577" spans="1:8" hidden="1" x14ac:dyDescent="0.35">
      <c r="A1577" s="2" t="s">
        <v>2599</v>
      </c>
      <c r="B1577">
        <v>9.6820223303535295E-3</v>
      </c>
      <c r="C1577">
        <v>-0.27247576633741599</v>
      </c>
      <c r="D1577">
        <v>1.7999999999999999E-2</v>
      </c>
      <c r="E1577">
        <v>9.2999999999999999E-2</v>
      </c>
      <c r="F1577">
        <v>1</v>
      </c>
      <c r="G1577">
        <f t="shared" si="48"/>
        <v>0.82789759547530928</v>
      </c>
      <c r="H1577">
        <f t="shared" si="49"/>
        <v>-1.2078788553865578</v>
      </c>
    </row>
    <row r="1578" spans="1:8" hidden="1" x14ac:dyDescent="0.35">
      <c r="A1578" s="2" t="s">
        <v>2817</v>
      </c>
      <c r="B1578">
        <v>4.5202635671989899E-2</v>
      </c>
      <c r="C1578">
        <v>0.360349847782865</v>
      </c>
      <c r="D1578">
        <v>0.124</v>
      </c>
      <c r="E1578">
        <v>0.06</v>
      </c>
      <c r="F1578">
        <v>1</v>
      </c>
      <c r="G1578">
        <f t="shared" si="48"/>
        <v>1.2837371609534405</v>
      </c>
      <c r="H1578">
        <f t="shared" si="49"/>
        <v>-0.77897565827049287</v>
      </c>
    </row>
    <row r="1579" spans="1:8" hidden="1" x14ac:dyDescent="0.35">
      <c r="A1579" s="2" t="s">
        <v>2818</v>
      </c>
      <c r="B1579">
        <v>4.5476988146111001E-2</v>
      </c>
      <c r="C1579">
        <v>-0.31842451582459302</v>
      </c>
      <c r="D1579">
        <v>0.248</v>
      </c>
      <c r="E1579">
        <v>0.374</v>
      </c>
      <c r="F1579">
        <v>1</v>
      </c>
      <c r="G1579">
        <f t="shared" si="48"/>
        <v>0.80194515770720931</v>
      </c>
      <c r="H1579">
        <f t="shared" si="49"/>
        <v>-1.2469680630768278</v>
      </c>
    </row>
    <row r="1580" spans="1:8" x14ac:dyDescent="0.35">
      <c r="A1580" s="2" t="s">
        <v>317</v>
      </c>
      <c r="B1580">
        <v>1.0266812881607299E-2</v>
      </c>
      <c r="C1580">
        <v>0.43752020287973897</v>
      </c>
      <c r="D1580">
        <v>0.26500000000000001</v>
      </c>
      <c r="E1580">
        <v>0.154</v>
      </c>
      <c r="F1580">
        <v>1</v>
      </c>
      <c r="G1580">
        <f t="shared" si="48"/>
        <v>1.3542745114808497</v>
      </c>
      <c r="H1580">
        <f t="shared" si="49"/>
        <v>-0.73840273262363665</v>
      </c>
    </row>
    <row r="1581" spans="1:8" hidden="1" x14ac:dyDescent="0.35">
      <c r="A1581" s="2" t="s">
        <v>2561</v>
      </c>
      <c r="B1581">
        <v>5.0120277283984601E-3</v>
      </c>
      <c r="C1581">
        <v>-0.30130207908439799</v>
      </c>
      <c r="D1581">
        <v>1.7999999999999999E-2</v>
      </c>
      <c r="E1581">
        <v>0.104</v>
      </c>
      <c r="F1581">
        <v>1</v>
      </c>
      <c r="G1581">
        <f t="shared" si="48"/>
        <v>0.8115196429306174</v>
      </c>
      <c r="H1581">
        <f t="shared" si="49"/>
        <v>-1.2322560626982841</v>
      </c>
    </row>
    <row r="1582" spans="1:8" hidden="1" x14ac:dyDescent="0.35">
      <c r="A1582" s="2" t="s">
        <v>2734</v>
      </c>
      <c r="B1582">
        <v>3.1346873405280501E-2</v>
      </c>
      <c r="C1582">
        <v>-0.307295766635515</v>
      </c>
      <c r="D1582">
        <v>0.08</v>
      </c>
      <c r="E1582">
        <v>0.16500000000000001</v>
      </c>
      <c r="F1582">
        <v>1</v>
      </c>
      <c r="G1582">
        <f t="shared" si="48"/>
        <v>0.80815517208353649</v>
      </c>
      <c r="H1582">
        <f t="shared" si="49"/>
        <v>-1.2373861289804788</v>
      </c>
    </row>
    <row r="1583" spans="1:8" hidden="1" x14ac:dyDescent="0.35">
      <c r="A1583" s="2" t="s">
        <v>2846</v>
      </c>
      <c r="B1583">
        <v>5.1455960215545299E-2</v>
      </c>
      <c r="C1583">
        <v>-0.28179420531114502</v>
      </c>
      <c r="D1583">
        <v>8.7999999999999995E-2</v>
      </c>
      <c r="E1583">
        <v>0.16500000000000001</v>
      </c>
      <c r="F1583">
        <v>1</v>
      </c>
      <c r="G1583">
        <f t="shared" si="48"/>
        <v>0.8225673962997937</v>
      </c>
      <c r="H1583">
        <f t="shared" si="49"/>
        <v>-1.2157058552264075</v>
      </c>
    </row>
    <row r="1584" spans="1:8" hidden="1" x14ac:dyDescent="0.35">
      <c r="A1584" s="2" t="s">
        <v>1787</v>
      </c>
      <c r="B1584">
        <v>0.13731266093570901</v>
      </c>
      <c r="C1584">
        <v>-0.26055599110720201</v>
      </c>
      <c r="D1584">
        <v>0.21199999999999999</v>
      </c>
      <c r="E1584">
        <v>0.28599999999999998</v>
      </c>
      <c r="F1584">
        <v>1</v>
      </c>
      <c r="G1584">
        <f t="shared" si="48"/>
        <v>0.83476615218846772</v>
      </c>
      <c r="H1584">
        <f t="shared" si="49"/>
        <v>-1.1979402822914493</v>
      </c>
    </row>
    <row r="1585" spans="1:8" x14ac:dyDescent="0.35">
      <c r="A1585" s="2" t="s">
        <v>183</v>
      </c>
      <c r="B1585">
        <v>4.4055257454142299E-3</v>
      </c>
      <c r="C1585">
        <v>-0.41428808628785202</v>
      </c>
      <c r="D1585">
        <v>0.23899999999999999</v>
      </c>
      <c r="E1585">
        <v>0.39600000000000002</v>
      </c>
      <c r="F1585">
        <v>1</v>
      </c>
      <c r="G1585">
        <f t="shared" si="48"/>
        <v>0.75038969133083633</v>
      </c>
      <c r="H1585">
        <f t="shared" si="49"/>
        <v>-1.3326409085211086</v>
      </c>
    </row>
    <row r="1586" spans="1:8" hidden="1" x14ac:dyDescent="0.35">
      <c r="A1586" s="2" t="s">
        <v>2910</v>
      </c>
      <c r="B1586">
        <v>6.4386335664667296E-2</v>
      </c>
      <c r="C1586">
        <v>0.27920093786873701</v>
      </c>
      <c r="D1586">
        <v>9.7000000000000003E-2</v>
      </c>
      <c r="E1586">
        <v>4.3999999999999997E-2</v>
      </c>
      <c r="F1586">
        <v>1</v>
      </c>
      <c r="G1586">
        <f t="shared" si="48"/>
        <v>1.2135225673160743</v>
      </c>
      <c r="H1586">
        <f t="shared" si="49"/>
        <v>-0.82404730404946791</v>
      </c>
    </row>
    <row r="1587" spans="1:8" x14ac:dyDescent="0.35">
      <c r="A1587" s="2" t="s">
        <v>127</v>
      </c>
      <c r="B1587">
        <v>4.0824906755961904E-3</v>
      </c>
      <c r="C1587">
        <v>-0.456261753146394</v>
      </c>
      <c r="D1587">
        <v>0.28299999999999997</v>
      </c>
      <c r="E1587">
        <v>0.434</v>
      </c>
      <c r="F1587">
        <v>1</v>
      </c>
      <c r="G1587">
        <f t="shared" si="48"/>
        <v>0.72887243556646719</v>
      </c>
      <c r="H1587">
        <f t="shared" si="49"/>
        <v>-1.3719821894798603</v>
      </c>
    </row>
    <row r="1588" spans="1:8" hidden="1" x14ac:dyDescent="0.35">
      <c r="A1588" s="2" t="s">
        <v>3067</v>
      </c>
      <c r="B1588">
        <v>0.120263610452138</v>
      </c>
      <c r="C1588">
        <v>0.36728885548132401</v>
      </c>
      <c r="D1588">
        <v>0.115</v>
      </c>
      <c r="E1588">
        <v>6.6000000000000003E-2</v>
      </c>
      <c r="F1588">
        <v>1</v>
      </c>
      <c r="G1588">
        <f t="shared" si="48"/>
        <v>1.2899264930625309</v>
      </c>
      <c r="H1588">
        <f t="shared" si="49"/>
        <v>-0.77523797315443121</v>
      </c>
    </row>
    <row r="1589" spans="1:8" hidden="1" x14ac:dyDescent="0.35">
      <c r="A1589" s="2" t="s">
        <v>1503</v>
      </c>
      <c r="B1589">
        <v>0.18070650371091901</v>
      </c>
      <c r="C1589">
        <v>0.41552618939400698</v>
      </c>
      <c r="D1589">
        <v>0.23</v>
      </c>
      <c r="E1589">
        <v>0.17</v>
      </c>
      <c r="F1589">
        <v>1</v>
      </c>
      <c r="G1589">
        <f t="shared" si="48"/>
        <v>1.3337850554031894</v>
      </c>
      <c r="H1589">
        <f t="shared" si="49"/>
        <v>-0.74974599239133799</v>
      </c>
    </row>
    <row r="1590" spans="1:8" hidden="1" x14ac:dyDescent="0.35">
      <c r="A1590" s="2" t="s">
        <v>2695</v>
      </c>
      <c r="B1590">
        <v>2.2903431544364999E-2</v>
      </c>
      <c r="C1590">
        <v>-0.34265135044762501</v>
      </c>
      <c r="D1590">
        <v>0.31</v>
      </c>
      <c r="E1590">
        <v>0.44</v>
      </c>
      <c r="F1590">
        <v>1</v>
      </c>
      <c r="G1590">
        <f t="shared" si="48"/>
        <v>0.78859072616646197</v>
      </c>
      <c r="H1590">
        <f t="shared" si="49"/>
        <v>-1.2680849099776403</v>
      </c>
    </row>
    <row r="1591" spans="1:8" hidden="1" x14ac:dyDescent="0.35">
      <c r="A1591" s="2" t="s">
        <v>3145</v>
      </c>
      <c r="B1591">
        <v>0.16845775119829501</v>
      </c>
      <c r="C1591">
        <v>-0.28379165011762097</v>
      </c>
      <c r="D1591">
        <v>0.08</v>
      </c>
      <c r="E1591">
        <v>0.126</v>
      </c>
      <c r="F1591">
        <v>1</v>
      </c>
      <c r="G1591">
        <f t="shared" si="48"/>
        <v>0.82142932065438201</v>
      </c>
      <c r="H1591">
        <f t="shared" si="49"/>
        <v>-1.2173901939650289</v>
      </c>
    </row>
    <row r="1592" spans="1:8" hidden="1" x14ac:dyDescent="0.35">
      <c r="A1592" s="2" t="s">
        <v>2738</v>
      </c>
      <c r="B1592">
        <v>3.2546752017996901E-2</v>
      </c>
      <c r="C1592">
        <v>0.30880370861844197</v>
      </c>
      <c r="D1592">
        <v>0.106</v>
      </c>
      <c r="E1592">
        <v>4.3999999999999997E-2</v>
      </c>
      <c r="F1592">
        <v>1</v>
      </c>
      <c r="G1592">
        <f t="shared" si="48"/>
        <v>1.2386801529610498</v>
      </c>
      <c r="H1592">
        <f t="shared" si="49"/>
        <v>-0.80731090880039713</v>
      </c>
    </row>
    <row r="1593" spans="1:8" x14ac:dyDescent="0.35">
      <c r="A1593" s="2" t="s">
        <v>325</v>
      </c>
      <c r="B1593">
        <v>3.3389433767594401E-3</v>
      </c>
      <c r="C1593">
        <v>0.44243148979188301</v>
      </c>
      <c r="D1593">
        <v>0.46</v>
      </c>
      <c r="E1593">
        <v>0.30199999999999999</v>
      </c>
      <c r="F1593">
        <v>1</v>
      </c>
      <c r="G1593">
        <f t="shared" si="48"/>
        <v>1.3588926494523816</v>
      </c>
      <c r="H1593">
        <f t="shared" si="49"/>
        <v>-0.73589330283226473</v>
      </c>
    </row>
    <row r="1594" spans="1:8" x14ac:dyDescent="0.35">
      <c r="A1594" s="2" t="s">
        <v>20</v>
      </c>
      <c r="B1594" s="3">
        <v>2.8867805095001002E-5</v>
      </c>
      <c r="C1594">
        <v>-0.69720633436590296</v>
      </c>
      <c r="D1594">
        <v>0.38900000000000001</v>
      </c>
      <c r="E1594">
        <v>0.59299999999999997</v>
      </c>
      <c r="F1594">
        <v>0.62394873932335104</v>
      </c>
      <c r="G1594">
        <f t="shared" si="48"/>
        <v>0.6167653687617235</v>
      </c>
      <c r="H1594">
        <f t="shared" si="49"/>
        <v>-1.6213621105343423</v>
      </c>
    </row>
    <row r="1595" spans="1:8" hidden="1" x14ac:dyDescent="0.35">
      <c r="A1595" s="2" t="s">
        <v>2235</v>
      </c>
      <c r="B1595">
        <v>1.0608446382565299E-2</v>
      </c>
      <c r="C1595">
        <v>-0.32843334487743803</v>
      </c>
      <c r="D1595">
        <v>0.25700000000000001</v>
      </c>
      <c r="E1595">
        <v>0.42299999999999999</v>
      </c>
      <c r="F1595">
        <v>1</v>
      </c>
      <c r="G1595">
        <f t="shared" si="48"/>
        <v>0.7964008440159509</v>
      </c>
      <c r="H1595">
        <f t="shared" si="49"/>
        <v>-1.2556490961980589</v>
      </c>
    </row>
    <row r="1596" spans="1:8" hidden="1" x14ac:dyDescent="0.35">
      <c r="A1596" s="2" t="s">
        <v>2767</v>
      </c>
      <c r="B1596">
        <v>3.76065202126145E-2</v>
      </c>
      <c r="C1596">
        <v>-0.31294761420684297</v>
      </c>
      <c r="D1596">
        <v>0.23899999999999999</v>
      </c>
      <c r="E1596">
        <v>0.35199999999999998</v>
      </c>
      <c r="F1596">
        <v>1</v>
      </c>
      <c r="G1596">
        <f t="shared" si="48"/>
        <v>0.80499536732940713</v>
      </c>
      <c r="H1596">
        <f t="shared" si="49"/>
        <v>-1.2422431737930688</v>
      </c>
    </row>
    <row r="1597" spans="1:8" x14ac:dyDescent="0.35">
      <c r="A1597" s="2" t="s">
        <v>176</v>
      </c>
      <c r="B1597">
        <v>1.37201178309862E-2</v>
      </c>
      <c r="C1597">
        <v>-0.41724565953654702</v>
      </c>
      <c r="D1597">
        <v>0.115</v>
      </c>
      <c r="E1597">
        <v>0.23100000000000001</v>
      </c>
      <c r="F1597">
        <v>1</v>
      </c>
      <c r="G1597">
        <f t="shared" si="48"/>
        <v>0.74885294301256766</v>
      </c>
      <c r="H1597">
        <f t="shared" si="49"/>
        <v>-1.3353756693231256</v>
      </c>
    </row>
    <row r="1598" spans="1:8" hidden="1" x14ac:dyDescent="0.35">
      <c r="A1598" s="2" t="s">
        <v>3071</v>
      </c>
      <c r="B1598">
        <v>0.12192590502082599</v>
      </c>
      <c r="C1598">
        <v>0.34120515053143702</v>
      </c>
      <c r="D1598">
        <v>0.20399999999999999</v>
      </c>
      <c r="E1598">
        <v>0.13700000000000001</v>
      </c>
      <c r="F1598">
        <v>1</v>
      </c>
      <c r="G1598">
        <f t="shared" si="48"/>
        <v>1.2668143813032806</v>
      </c>
      <c r="H1598">
        <f t="shared" si="49"/>
        <v>-0.78938162903646092</v>
      </c>
    </row>
    <row r="1599" spans="1:8" hidden="1" x14ac:dyDescent="0.35">
      <c r="A1599" s="2" t="s">
        <v>2898</v>
      </c>
      <c r="B1599">
        <v>6.1345113634574802E-2</v>
      </c>
      <c r="C1599">
        <v>-0.28250268409950802</v>
      </c>
      <c r="D1599">
        <v>0.186</v>
      </c>
      <c r="E1599">
        <v>0.29099999999999998</v>
      </c>
      <c r="F1599">
        <v>1</v>
      </c>
      <c r="G1599">
        <f t="shared" si="48"/>
        <v>0.82216354901021671</v>
      </c>
      <c r="H1599">
        <f t="shared" si="49"/>
        <v>-1.2163030107621244</v>
      </c>
    </row>
  </sheetData>
  <autoFilter ref="A1:H1599">
    <filterColumn colId="1">
      <customFilters>
        <customFilter operator="lessThan" val="0.05"/>
      </customFilters>
    </filterColumn>
    <filterColumn colId="6">
      <customFilters>
        <customFilter operator="greaterThanOrEqual" val="1.3"/>
        <customFilter operator="lessThanOrEqual" val="0.76922999999999997"/>
      </customFilters>
    </filterColumn>
  </autoFilter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H1316"/>
  <sheetViews>
    <sheetView topLeftCell="A415" workbookViewId="0">
      <selection activeCell="A415" sqref="A1:A1048576"/>
    </sheetView>
  </sheetViews>
  <sheetFormatPr baseColWidth="10" defaultColWidth="8.90625" defaultRowHeight="14.5" x14ac:dyDescent="0.35"/>
  <sheetData>
    <row r="1" spans="1:8" s="1" customFormat="1" x14ac:dyDescent="0.35">
      <c r="A1" s="1" t="s">
        <v>10043</v>
      </c>
      <c r="B1" s="1" t="s">
        <v>10051</v>
      </c>
      <c r="C1" s="1" t="s">
        <v>10048</v>
      </c>
      <c r="D1" s="1" t="s">
        <v>10044</v>
      </c>
      <c r="E1" s="1" t="s">
        <v>10045</v>
      </c>
      <c r="F1" s="1" t="s">
        <v>10046</v>
      </c>
      <c r="G1" s="1" t="s">
        <v>10049</v>
      </c>
      <c r="H1" s="1" t="s">
        <v>10050</v>
      </c>
    </row>
    <row r="2" spans="1:8" x14ac:dyDescent="0.35">
      <c r="A2" s="2" t="s">
        <v>1862</v>
      </c>
      <c r="B2">
        <v>8.2237626031397594E-3</v>
      </c>
      <c r="C2">
        <v>-0.41737862400911702</v>
      </c>
      <c r="D2">
        <v>0.28599999999999998</v>
      </c>
      <c r="E2">
        <v>0.48799999999999999</v>
      </c>
      <c r="F2">
        <v>1</v>
      </c>
      <c r="G2">
        <f t="shared" ref="G2:G65" si="0">2^C2</f>
        <v>0.74878392894826551</v>
      </c>
      <c r="H2">
        <f t="shared" ref="H2:H65" si="1">-1/G2</f>
        <v>-1.3354987484902221</v>
      </c>
    </row>
    <row r="3" spans="1:8" hidden="1" x14ac:dyDescent="0.35">
      <c r="A3" s="2" t="s">
        <v>59</v>
      </c>
      <c r="B3">
        <v>1.07092942878403E-2</v>
      </c>
      <c r="C3">
        <v>-0.325029724821709</v>
      </c>
      <c r="D3">
        <v>0.68600000000000005</v>
      </c>
      <c r="E3">
        <v>0.87</v>
      </c>
      <c r="F3">
        <v>1</v>
      </c>
      <c r="G3">
        <f t="shared" si="0"/>
        <v>0.79828193864450081</v>
      </c>
      <c r="H3">
        <f t="shared" si="1"/>
        <v>-1.2526902483826963</v>
      </c>
    </row>
    <row r="4" spans="1:8" x14ac:dyDescent="0.35">
      <c r="A4" s="2" t="s">
        <v>6066</v>
      </c>
      <c r="B4">
        <v>6.8032963405350298E-4</v>
      </c>
      <c r="C4">
        <v>0.46516680930415699</v>
      </c>
      <c r="D4">
        <v>0.84299999999999997</v>
      </c>
      <c r="E4">
        <v>0.74</v>
      </c>
      <c r="F4">
        <v>1</v>
      </c>
      <c r="G4">
        <f t="shared" si="0"/>
        <v>1.3804769596074733</v>
      </c>
      <c r="H4">
        <f t="shared" si="1"/>
        <v>-0.72438731631156039</v>
      </c>
    </row>
    <row r="5" spans="1:8" hidden="1" x14ac:dyDescent="0.35">
      <c r="A5" s="2" t="s">
        <v>7166</v>
      </c>
      <c r="B5">
        <v>3.0697910254521301E-3</v>
      </c>
      <c r="C5">
        <v>0.35947158887283198</v>
      </c>
      <c r="D5">
        <v>0.22900000000000001</v>
      </c>
      <c r="E5">
        <v>7.2999999999999995E-2</v>
      </c>
      <c r="F5">
        <v>1</v>
      </c>
      <c r="G5">
        <f t="shared" si="0"/>
        <v>1.2829559074926684</v>
      </c>
      <c r="H5">
        <f t="shared" si="1"/>
        <v>-0.7794500139559275</v>
      </c>
    </row>
    <row r="6" spans="1:8" hidden="1" x14ac:dyDescent="0.35">
      <c r="A6" s="2" t="s">
        <v>7310</v>
      </c>
      <c r="B6">
        <v>4.2708739966855799E-2</v>
      </c>
      <c r="C6">
        <v>0.27658651021698899</v>
      </c>
      <c r="D6">
        <v>0.114</v>
      </c>
      <c r="E6">
        <v>4.1000000000000002E-2</v>
      </c>
      <c r="F6">
        <v>1</v>
      </c>
      <c r="G6">
        <f t="shared" si="0"/>
        <v>1.211325433566329</v>
      </c>
      <c r="H6">
        <f t="shared" si="1"/>
        <v>-0.82554198259987466</v>
      </c>
    </row>
    <row r="7" spans="1:8" hidden="1" x14ac:dyDescent="0.35">
      <c r="A7" s="2" t="s">
        <v>3646</v>
      </c>
      <c r="B7">
        <v>7.9198146873642405E-2</v>
      </c>
      <c r="C7">
        <v>0.28055837504199599</v>
      </c>
      <c r="D7">
        <v>0.114</v>
      </c>
      <c r="E7">
        <v>4.9000000000000002E-2</v>
      </c>
      <c r="F7">
        <v>1</v>
      </c>
      <c r="G7">
        <f t="shared" si="0"/>
        <v>1.2146649125838784</v>
      </c>
      <c r="H7">
        <f t="shared" si="1"/>
        <v>-0.8232723195014866</v>
      </c>
    </row>
    <row r="8" spans="1:8" hidden="1" x14ac:dyDescent="0.35">
      <c r="A8" s="2" t="s">
        <v>7354</v>
      </c>
      <c r="B8">
        <v>6.5632681936515405E-2</v>
      </c>
      <c r="C8">
        <v>0.36202860018050498</v>
      </c>
      <c r="D8">
        <v>0.14299999999999999</v>
      </c>
      <c r="E8">
        <v>6.5000000000000002E-2</v>
      </c>
      <c r="F8">
        <v>1</v>
      </c>
      <c r="G8">
        <f t="shared" si="0"/>
        <v>1.2852318158251845</v>
      </c>
      <c r="H8">
        <f t="shared" si="1"/>
        <v>-0.77806975184313254</v>
      </c>
    </row>
    <row r="9" spans="1:8" hidden="1" x14ac:dyDescent="0.35">
      <c r="A9" s="2" t="s">
        <v>7439</v>
      </c>
      <c r="B9">
        <v>0.228182972750823</v>
      </c>
      <c r="C9">
        <v>0.28701247054513301</v>
      </c>
      <c r="D9">
        <v>0.48599999999999999</v>
      </c>
      <c r="E9">
        <v>0.42299999999999999</v>
      </c>
      <c r="F9">
        <v>1</v>
      </c>
      <c r="G9">
        <f t="shared" si="0"/>
        <v>1.2201110567729105</v>
      </c>
      <c r="H9">
        <f t="shared" si="1"/>
        <v>-0.81959752306885447</v>
      </c>
    </row>
    <row r="10" spans="1:8" hidden="1" x14ac:dyDescent="0.35">
      <c r="A10" s="2" t="s">
        <v>7257</v>
      </c>
      <c r="B10">
        <v>2.48548843193169E-2</v>
      </c>
      <c r="C10">
        <v>-0.28713286617523398</v>
      </c>
      <c r="D10">
        <v>2.9000000000000001E-2</v>
      </c>
      <c r="E10">
        <v>0.122</v>
      </c>
      <c r="F10">
        <v>1</v>
      </c>
      <c r="G10">
        <f t="shared" si="0"/>
        <v>0.81952912895908814</v>
      </c>
      <c r="H10">
        <f t="shared" si="1"/>
        <v>-1.2202128815971851</v>
      </c>
    </row>
    <row r="11" spans="1:8" hidden="1" x14ac:dyDescent="0.35">
      <c r="A11" s="2" t="s">
        <v>1335</v>
      </c>
      <c r="B11">
        <v>6.6397981200377404E-2</v>
      </c>
      <c r="C11">
        <v>-0.318582084525184</v>
      </c>
      <c r="D11">
        <v>0.129</v>
      </c>
      <c r="E11">
        <v>0.23599999999999999</v>
      </c>
      <c r="F11">
        <v>1</v>
      </c>
      <c r="G11">
        <f t="shared" si="0"/>
        <v>0.80185757540282532</v>
      </c>
      <c r="H11">
        <f t="shared" si="1"/>
        <v>-1.247104262247114</v>
      </c>
    </row>
    <row r="12" spans="1:8" hidden="1" x14ac:dyDescent="0.35">
      <c r="A12" s="2" t="s">
        <v>3095</v>
      </c>
      <c r="B12">
        <v>3.90440389511192E-2</v>
      </c>
      <c r="C12">
        <v>0.28352241683061202</v>
      </c>
      <c r="D12">
        <v>0.14299999999999999</v>
      </c>
      <c r="E12">
        <v>5.7000000000000002E-2</v>
      </c>
      <c r="F12">
        <v>1</v>
      </c>
      <c r="G12">
        <f t="shared" si="0"/>
        <v>1.2171630278814711</v>
      </c>
      <c r="H12">
        <f t="shared" si="1"/>
        <v>-0.82158262869728016</v>
      </c>
    </row>
    <row r="13" spans="1:8" hidden="1" x14ac:dyDescent="0.35">
      <c r="A13" s="2" t="s">
        <v>689</v>
      </c>
      <c r="B13">
        <v>8.1647714127709506E-2</v>
      </c>
      <c r="C13">
        <v>0.27538376649908503</v>
      </c>
      <c r="D13">
        <v>0.94299999999999995</v>
      </c>
      <c r="E13">
        <v>0.91900000000000004</v>
      </c>
      <c r="F13">
        <v>1</v>
      </c>
      <c r="G13">
        <f t="shared" si="0"/>
        <v>1.2103159985269676</v>
      </c>
      <c r="H13">
        <f t="shared" si="1"/>
        <v>-0.82623050609680804</v>
      </c>
    </row>
    <row r="14" spans="1:8" hidden="1" x14ac:dyDescent="0.35">
      <c r="A14" s="2" t="s">
        <v>1764</v>
      </c>
      <c r="B14">
        <v>0.45787673952332097</v>
      </c>
      <c r="C14">
        <v>0.33188349132360301</v>
      </c>
      <c r="D14">
        <v>0.24299999999999999</v>
      </c>
      <c r="E14">
        <v>0.22</v>
      </c>
      <c r="F14">
        <v>1</v>
      </c>
      <c r="G14">
        <f t="shared" si="0"/>
        <v>1.2586555233248888</v>
      </c>
      <c r="H14">
        <f t="shared" si="1"/>
        <v>-0.79449855935036184</v>
      </c>
    </row>
    <row r="15" spans="1:8" hidden="1" x14ac:dyDescent="0.35">
      <c r="A15" s="2" t="s">
        <v>5153</v>
      </c>
      <c r="B15">
        <v>9.5515604223431402E-2</v>
      </c>
      <c r="C15">
        <v>0.25644364410277398</v>
      </c>
      <c r="D15">
        <v>0.14299999999999999</v>
      </c>
      <c r="E15">
        <v>7.2999999999999995E-2</v>
      </c>
      <c r="F15">
        <v>1</v>
      </c>
      <c r="G15">
        <f t="shared" si="0"/>
        <v>1.1945304614507106</v>
      </c>
      <c r="H15">
        <f t="shared" si="1"/>
        <v>-0.83714901567728883</v>
      </c>
    </row>
    <row r="16" spans="1:8" x14ac:dyDescent="0.35">
      <c r="A16" s="2" t="s">
        <v>1401</v>
      </c>
      <c r="B16">
        <v>2.3651349250561901E-3</v>
      </c>
      <c r="C16">
        <v>-0.44754217237716698</v>
      </c>
      <c r="D16">
        <v>7.0999999999999994E-2</v>
      </c>
      <c r="E16">
        <v>0.24399999999999999</v>
      </c>
      <c r="F16">
        <v>1</v>
      </c>
      <c r="G16">
        <f t="shared" si="0"/>
        <v>0.73329104566785697</v>
      </c>
      <c r="H16">
        <f t="shared" si="1"/>
        <v>-1.3637150022597555</v>
      </c>
    </row>
    <row r="17" spans="1:8" hidden="1" x14ac:dyDescent="0.35">
      <c r="A17" s="2" t="s">
        <v>7278</v>
      </c>
      <c r="B17">
        <v>3.32686968035188E-2</v>
      </c>
      <c r="C17">
        <v>-0.35824880808355702</v>
      </c>
      <c r="D17">
        <v>7.0999999999999994E-2</v>
      </c>
      <c r="E17">
        <v>0.17899999999999999</v>
      </c>
      <c r="F17">
        <v>1</v>
      </c>
      <c r="G17">
        <f t="shared" si="0"/>
        <v>0.78011093015580135</v>
      </c>
      <c r="H17">
        <f t="shared" si="1"/>
        <v>-1.2818689770187979</v>
      </c>
    </row>
    <row r="18" spans="1:8" hidden="1" x14ac:dyDescent="0.35">
      <c r="A18" s="2" t="s">
        <v>7248</v>
      </c>
      <c r="B18">
        <v>2.2053860099991301E-2</v>
      </c>
      <c r="C18">
        <v>0.35215403859960698</v>
      </c>
      <c r="D18">
        <v>0.114</v>
      </c>
      <c r="E18">
        <v>3.3000000000000002E-2</v>
      </c>
      <c r="F18">
        <v>1</v>
      </c>
      <c r="G18">
        <f t="shared" si="0"/>
        <v>1.276465051540703</v>
      </c>
      <c r="H18">
        <f t="shared" si="1"/>
        <v>-0.78341353630715738</v>
      </c>
    </row>
    <row r="19" spans="1:8" hidden="1" x14ac:dyDescent="0.35">
      <c r="A19" s="2" t="s">
        <v>548</v>
      </c>
      <c r="B19">
        <v>4.4576978192950797E-2</v>
      </c>
      <c r="C19">
        <v>0.26271925975666899</v>
      </c>
      <c r="D19">
        <v>0.214</v>
      </c>
      <c r="E19">
        <v>0.106</v>
      </c>
      <c r="F19">
        <v>1</v>
      </c>
      <c r="G19">
        <f t="shared" si="0"/>
        <v>1.1997378974904327</v>
      </c>
      <c r="H19">
        <f t="shared" si="1"/>
        <v>-0.83351538872929076</v>
      </c>
    </row>
    <row r="20" spans="1:8" x14ac:dyDescent="0.35">
      <c r="A20" s="2" t="s">
        <v>3997</v>
      </c>
      <c r="B20">
        <v>2.95864411201464E-3</v>
      </c>
      <c r="C20">
        <v>0.415524386168862</v>
      </c>
      <c r="D20">
        <v>0.9</v>
      </c>
      <c r="E20">
        <v>0.878</v>
      </c>
      <c r="F20">
        <v>1</v>
      </c>
      <c r="G20">
        <f t="shared" si="0"/>
        <v>1.3337833883057233</v>
      </c>
      <c r="H20">
        <f t="shared" si="1"/>
        <v>-0.74974692949975841</v>
      </c>
    </row>
    <row r="21" spans="1:8" hidden="1" x14ac:dyDescent="0.35">
      <c r="A21" s="2" t="s">
        <v>5671</v>
      </c>
      <c r="B21">
        <v>2.2442656415142901E-2</v>
      </c>
      <c r="C21">
        <v>-0.257247061328231</v>
      </c>
      <c r="D21">
        <v>8.5999999999999993E-2</v>
      </c>
      <c r="E21">
        <v>0.22800000000000001</v>
      </c>
      <c r="F21">
        <v>1</v>
      </c>
      <c r="G21">
        <f t="shared" si="0"/>
        <v>0.83668294857380143</v>
      </c>
      <c r="H21">
        <f t="shared" si="1"/>
        <v>-1.1951958644604705</v>
      </c>
    </row>
    <row r="22" spans="1:8" hidden="1" x14ac:dyDescent="0.35">
      <c r="A22" s="2" t="s">
        <v>7356</v>
      </c>
      <c r="B22">
        <v>6.6624285209679807E-2</v>
      </c>
      <c r="C22">
        <v>0.30540477279593597</v>
      </c>
      <c r="D22">
        <v>0.214</v>
      </c>
      <c r="E22">
        <v>0.122</v>
      </c>
      <c r="F22">
        <v>1</v>
      </c>
      <c r="G22">
        <f t="shared" si="0"/>
        <v>1.2357653036080816</v>
      </c>
      <c r="H22">
        <f t="shared" si="1"/>
        <v>-0.80921514552988805</v>
      </c>
    </row>
    <row r="23" spans="1:8" x14ac:dyDescent="0.35">
      <c r="A23" s="2" t="s">
        <v>1929</v>
      </c>
      <c r="B23">
        <v>1.1899965907996199E-2</v>
      </c>
      <c r="C23">
        <v>0.38613688707645799</v>
      </c>
      <c r="D23">
        <v>0.25700000000000001</v>
      </c>
      <c r="E23">
        <v>0.122</v>
      </c>
      <c r="F23">
        <v>1</v>
      </c>
      <c r="G23">
        <f t="shared" si="0"/>
        <v>1.3068892494408892</v>
      </c>
      <c r="H23">
        <f t="shared" si="1"/>
        <v>-0.76517577937672832</v>
      </c>
    </row>
    <row r="24" spans="1:8" hidden="1" x14ac:dyDescent="0.35">
      <c r="A24" s="2" t="s">
        <v>7250</v>
      </c>
      <c r="B24">
        <v>2.2317269920334198E-2</v>
      </c>
      <c r="C24">
        <v>0.31469390073831399</v>
      </c>
      <c r="D24">
        <v>0.47099999999999997</v>
      </c>
      <c r="E24">
        <v>0.309</v>
      </c>
      <c r="F24">
        <v>1</v>
      </c>
      <c r="G24">
        <f t="shared" si="0"/>
        <v>1.2437477370555343</v>
      </c>
      <c r="H24">
        <f t="shared" si="1"/>
        <v>-0.80402156338182684</v>
      </c>
    </row>
    <row r="25" spans="1:8" hidden="1" x14ac:dyDescent="0.35">
      <c r="A25" s="2" t="s">
        <v>1878</v>
      </c>
      <c r="B25">
        <v>0.93022349433250495</v>
      </c>
      <c r="C25">
        <v>0.26581597967453902</v>
      </c>
      <c r="D25">
        <v>1.4E-2</v>
      </c>
      <c r="E25">
        <v>1.6E-2</v>
      </c>
      <c r="F25">
        <v>1</v>
      </c>
      <c r="G25">
        <f t="shared" si="0"/>
        <v>1.2023158799155007</v>
      </c>
      <c r="H25">
        <f t="shared" si="1"/>
        <v>-0.83172818117505065</v>
      </c>
    </row>
    <row r="26" spans="1:8" hidden="1" x14ac:dyDescent="0.35">
      <c r="A26" s="2" t="s">
        <v>2158</v>
      </c>
      <c r="B26">
        <v>4.9105343064759999E-2</v>
      </c>
      <c r="C26">
        <v>-0.29629708652299003</v>
      </c>
      <c r="D26">
        <v>0.48599999999999999</v>
      </c>
      <c r="E26">
        <v>0.65</v>
      </c>
      <c r="F26">
        <v>1</v>
      </c>
      <c r="G26">
        <f t="shared" si="0"/>
        <v>0.81433985312461576</v>
      </c>
      <c r="H26">
        <f t="shared" si="1"/>
        <v>-1.2279885310328453</v>
      </c>
    </row>
    <row r="27" spans="1:8" hidden="1" x14ac:dyDescent="0.35">
      <c r="A27" s="2" t="s">
        <v>7389</v>
      </c>
      <c r="B27">
        <v>0.102953930074351</v>
      </c>
      <c r="C27">
        <v>0.30039655236056201</v>
      </c>
      <c r="D27">
        <v>0.14299999999999999</v>
      </c>
      <c r="E27">
        <v>7.2999999999999995E-2</v>
      </c>
      <c r="F27">
        <v>1</v>
      </c>
      <c r="G27">
        <f t="shared" si="0"/>
        <v>1.2314828634767812</v>
      </c>
      <c r="H27">
        <f t="shared" si="1"/>
        <v>-0.81202916391118285</v>
      </c>
    </row>
    <row r="28" spans="1:8" hidden="1" x14ac:dyDescent="0.35">
      <c r="A28" s="2" t="s">
        <v>6257</v>
      </c>
      <c r="B28">
        <v>0.14298170765590801</v>
      </c>
      <c r="C28">
        <v>0.25942679089813597</v>
      </c>
      <c r="D28">
        <v>0.443</v>
      </c>
      <c r="E28">
        <v>0.35799999999999998</v>
      </c>
      <c r="F28">
        <v>1</v>
      </c>
      <c r="G28">
        <f t="shared" si="0"/>
        <v>1.1970030189538219</v>
      </c>
      <c r="H28">
        <f t="shared" si="1"/>
        <v>-0.83541978104115222</v>
      </c>
    </row>
    <row r="29" spans="1:8" hidden="1" x14ac:dyDescent="0.35">
      <c r="A29" s="2" t="s">
        <v>2358</v>
      </c>
      <c r="B29">
        <v>5.1648232717090702E-2</v>
      </c>
      <c r="C29">
        <v>-0.30654392421335103</v>
      </c>
      <c r="D29">
        <v>0.157</v>
      </c>
      <c r="E29">
        <v>0.27600000000000002</v>
      </c>
      <c r="F29">
        <v>1</v>
      </c>
      <c r="G29">
        <f t="shared" si="0"/>
        <v>0.80857644177345389</v>
      </c>
      <c r="H29">
        <f t="shared" si="1"/>
        <v>-1.2367414487202917</v>
      </c>
    </row>
    <row r="30" spans="1:8" hidden="1" x14ac:dyDescent="0.35">
      <c r="A30" s="2" t="s">
        <v>2842</v>
      </c>
      <c r="B30">
        <v>8.3497984504594794E-2</v>
      </c>
      <c r="C30">
        <v>0.25899441334696</v>
      </c>
      <c r="D30">
        <v>0.2</v>
      </c>
      <c r="E30">
        <v>0.114</v>
      </c>
      <c r="F30">
        <v>1</v>
      </c>
      <c r="G30">
        <f t="shared" si="0"/>
        <v>1.1966443293687858</v>
      </c>
      <c r="H30">
        <f t="shared" si="1"/>
        <v>-0.83567019494212358</v>
      </c>
    </row>
    <row r="31" spans="1:8" hidden="1" x14ac:dyDescent="0.35">
      <c r="A31" s="2" t="s">
        <v>4271</v>
      </c>
      <c r="B31">
        <v>0.29279017049432099</v>
      </c>
      <c r="C31">
        <v>0.26274779109663299</v>
      </c>
      <c r="D31">
        <v>0.22900000000000001</v>
      </c>
      <c r="E31">
        <v>0.17899999999999999</v>
      </c>
      <c r="F31">
        <v>1</v>
      </c>
      <c r="G31">
        <f t="shared" si="0"/>
        <v>1.1997616242430227</v>
      </c>
      <c r="H31">
        <f t="shared" si="1"/>
        <v>-0.8334989049436714</v>
      </c>
    </row>
    <row r="32" spans="1:8" hidden="1" x14ac:dyDescent="0.35">
      <c r="A32" s="2" t="s">
        <v>5271</v>
      </c>
      <c r="B32">
        <v>7.9448446361615105E-2</v>
      </c>
      <c r="C32">
        <v>-0.300147813542743</v>
      </c>
      <c r="D32">
        <v>0.371</v>
      </c>
      <c r="E32">
        <v>0.47199999999999998</v>
      </c>
      <c r="F32">
        <v>1</v>
      </c>
      <c r="G32">
        <f t="shared" si="0"/>
        <v>0.81216918004887273</v>
      </c>
      <c r="H32">
        <f t="shared" si="1"/>
        <v>-1.2312705586043347</v>
      </c>
    </row>
    <row r="33" spans="1:8" hidden="1" x14ac:dyDescent="0.35">
      <c r="A33" s="2" t="s">
        <v>1034</v>
      </c>
      <c r="B33">
        <v>7.7547790318998902E-2</v>
      </c>
      <c r="C33">
        <v>-0.36834793772958901</v>
      </c>
      <c r="D33">
        <v>0.28599999999999998</v>
      </c>
      <c r="E33">
        <v>0.39800000000000002</v>
      </c>
      <c r="F33">
        <v>1</v>
      </c>
      <c r="G33">
        <f t="shared" si="0"/>
        <v>0.77466907989351874</v>
      </c>
      <c r="H33">
        <f t="shared" si="1"/>
        <v>-1.290873775596483</v>
      </c>
    </row>
    <row r="34" spans="1:8" hidden="1" x14ac:dyDescent="0.35">
      <c r="A34" s="2" t="s">
        <v>7460</v>
      </c>
      <c r="B34">
        <v>0.36118282177232602</v>
      </c>
      <c r="C34">
        <v>-0.31951189288730503</v>
      </c>
      <c r="D34">
        <v>0.371</v>
      </c>
      <c r="E34">
        <v>0.42299999999999999</v>
      </c>
      <c r="F34">
        <v>1</v>
      </c>
      <c r="G34">
        <f t="shared" si="0"/>
        <v>0.80134094946985956</v>
      </c>
      <c r="H34">
        <f t="shared" si="1"/>
        <v>-1.2479082725793142</v>
      </c>
    </row>
    <row r="35" spans="1:8" x14ac:dyDescent="0.35">
      <c r="A35" s="2" t="s">
        <v>6</v>
      </c>
      <c r="B35" s="3">
        <v>6.7361877454342301E-7</v>
      </c>
      <c r="C35">
        <v>-0.80744374843267697</v>
      </c>
      <c r="D35">
        <v>0.2</v>
      </c>
      <c r="E35">
        <v>0.58499999999999996</v>
      </c>
      <c r="F35">
        <v>1.45595961929815E-2</v>
      </c>
      <c r="G35">
        <f t="shared" si="0"/>
        <v>0.57139338979653553</v>
      </c>
      <c r="H35">
        <f t="shared" si="1"/>
        <v>-1.7501077503820699</v>
      </c>
    </row>
    <row r="36" spans="1:8" hidden="1" x14ac:dyDescent="0.35">
      <c r="A36" s="2" t="s">
        <v>7345</v>
      </c>
      <c r="B36">
        <v>6.0183441291480497E-2</v>
      </c>
      <c r="C36">
        <v>-0.298434799340764</v>
      </c>
      <c r="D36">
        <v>0.14299999999999999</v>
      </c>
      <c r="E36">
        <v>0.252</v>
      </c>
      <c r="F36">
        <v>1</v>
      </c>
      <c r="G36">
        <f t="shared" si="0"/>
        <v>0.81313409889635702</v>
      </c>
      <c r="H36">
        <f t="shared" si="1"/>
        <v>-1.2298094513036295</v>
      </c>
    </row>
    <row r="37" spans="1:8" hidden="1" x14ac:dyDescent="0.35">
      <c r="A37" s="2" t="s">
        <v>2882</v>
      </c>
      <c r="B37">
        <v>0.12961814548320499</v>
      </c>
      <c r="C37">
        <v>-0.28802151475087701</v>
      </c>
      <c r="D37">
        <v>0.38600000000000001</v>
      </c>
      <c r="E37">
        <v>0.48799999999999999</v>
      </c>
      <c r="F37">
        <v>1</v>
      </c>
      <c r="G37">
        <f t="shared" si="0"/>
        <v>0.81902448374761272</v>
      </c>
      <c r="H37">
        <f t="shared" si="1"/>
        <v>-1.2209647206446101</v>
      </c>
    </row>
    <row r="38" spans="1:8" hidden="1" x14ac:dyDescent="0.35">
      <c r="A38" s="2" t="s">
        <v>4488</v>
      </c>
      <c r="B38">
        <v>6.5441458421804204E-3</v>
      </c>
      <c r="C38">
        <v>-0.36240955790604801</v>
      </c>
      <c r="D38">
        <v>0.28599999999999998</v>
      </c>
      <c r="E38">
        <v>0.48799999999999999</v>
      </c>
      <c r="F38">
        <v>1</v>
      </c>
      <c r="G38">
        <f t="shared" si="0"/>
        <v>0.77786432204485945</v>
      </c>
      <c r="H38">
        <f t="shared" si="1"/>
        <v>-1.2855712386591887</v>
      </c>
    </row>
    <row r="39" spans="1:8" hidden="1" x14ac:dyDescent="0.35">
      <c r="A39" s="2" t="s">
        <v>38</v>
      </c>
      <c r="B39">
        <v>0.19028127593229499</v>
      </c>
      <c r="C39">
        <v>0.32233679281229699</v>
      </c>
      <c r="D39">
        <v>0.629</v>
      </c>
      <c r="E39">
        <v>0.59299999999999997</v>
      </c>
      <c r="F39">
        <v>1</v>
      </c>
      <c r="G39">
        <f t="shared" si="0"/>
        <v>1.2503541599301893</v>
      </c>
      <c r="H39">
        <f t="shared" si="1"/>
        <v>-0.79977340184626788</v>
      </c>
    </row>
    <row r="40" spans="1:8" hidden="1" x14ac:dyDescent="0.35">
      <c r="A40" s="2" t="s">
        <v>2273</v>
      </c>
      <c r="B40">
        <v>6.7743571943433098E-2</v>
      </c>
      <c r="C40">
        <v>-0.31065608338546402</v>
      </c>
      <c r="D40">
        <v>0.3</v>
      </c>
      <c r="E40">
        <v>0.42299999999999999</v>
      </c>
      <c r="F40">
        <v>1</v>
      </c>
      <c r="G40">
        <f t="shared" si="0"/>
        <v>0.80627501231868692</v>
      </c>
      <c r="H40">
        <f t="shared" si="1"/>
        <v>-1.2402716005351555</v>
      </c>
    </row>
    <row r="41" spans="1:8" hidden="1" x14ac:dyDescent="0.35">
      <c r="A41" s="2" t="s">
        <v>7189</v>
      </c>
      <c r="B41">
        <v>5.7842373544448999E-3</v>
      </c>
      <c r="C41">
        <v>0.25774800894287803</v>
      </c>
      <c r="D41">
        <v>8.5999999999999993E-2</v>
      </c>
      <c r="E41">
        <v>8.0000000000000002E-3</v>
      </c>
      <c r="F41">
        <v>1</v>
      </c>
      <c r="G41">
        <f t="shared" si="0"/>
        <v>1.1956109448905852</v>
      </c>
      <c r="H41">
        <f t="shared" si="1"/>
        <v>-0.83639247722971766</v>
      </c>
    </row>
    <row r="42" spans="1:8" hidden="1" x14ac:dyDescent="0.35">
      <c r="A42" s="2" t="s">
        <v>2334</v>
      </c>
      <c r="B42">
        <v>0.20013976610057099</v>
      </c>
      <c r="C42">
        <v>-0.258157159610167</v>
      </c>
      <c r="D42">
        <v>0.3</v>
      </c>
      <c r="E42">
        <v>0.39800000000000002</v>
      </c>
      <c r="F42">
        <v>1</v>
      </c>
      <c r="G42">
        <f t="shared" si="0"/>
        <v>0.83615530859093412</v>
      </c>
      <c r="H42">
        <f t="shared" si="1"/>
        <v>-1.1959500701911137</v>
      </c>
    </row>
    <row r="43" spans="1:8" hidden="1" x14ac:dyDescent="0.35">
      <c r="A43" s="2" t="s">
        <v>564</v>
      </c>
      <c r="B43">
        <v>1.23110767022423E-2</v>
      </c>
      <c r="C43">
        <v>0.34276692109968299</v>
      </c>
      <c r="D43">
        <v>0.88600000000000001</v>
      </c>
      <c r="E43">
        <v>0.91900000000000004</v>
      </c>
      <c r="F43">
        <v>1</v>
      </c>
      <c r="G43">
        <f t="shared" si="0"/>
        <v>1.2681864971224803</v>
      </c>
      <c r="H43">
        <f t="shared" si="1"/>
        <v>-0.7885275566874459</v>
      </c>
    </row>
    <row r="44" spans="1:8" hidden="1" x14ac:dyDescent="0.35">
      <c r="A44" s="2" t="s">
        <v>7427</v>
      </c>
      <c r="B44">
        <v>0.18454721452740999</v>
      </c>
      <c r="C44">
        <v>-0.32369707386764301</v>
      </c>
      <c r="D44">
        <v>0.5</v>
      </c>
      <c r="E44">
        <v>0.56899999999999995</v>
      </c>
      <c r="F44">
        <v>1</v>
      </c>
      <c r="G44">
        <f t="shared" si="0"/>
        <v>0.79901967091023118</v>
      </c>
      <c r="H44">
        <f t="shared" si="1"/>
        <v>-1.2515336435469919</v>
      </c>
    </row>
    <row r="45" spans="1:8" hidden="1" x14ac:dyDescent="0.35">
      <c r="A45" s="2" t="s">
        <v>3506</v>
      </c>
      <c r="B45">
        <v>0.112202999480643</v>
      </c>
      <c r="C45">
        <v>-0.33414561559961897</v>
      </c>
      <c r="D45">
        <v>0.32900000000000001</v>
      </c>
      <c r="E45">
        <v>0.42299999999999999</v>
      </c>
      <c r="F45">
        <v>1</v>
      </c>
      <c r="G45">
        <f t="shared" si="0"/>
        <v>0.793253773633673</v>
      </c>
      <c r="H45">
        <f t="shared" si="1"/>
        <v>-1.2606306244460466</v>
      </c>
    </row>
    <row r="46" spans="1:8" hidden="1" x14ac:dyDescent="0.35">
      <c r="A46" s="2" t="s">
        <v>7312</v>
      </c>
      <c r="B46">
        <v>4.3302078230737201E-2</v>
      </c>
      <c r="C46">
        <v>0.27058489778593797</v>
      </c>
      <c r="D46">
        <v>0.129</v>
      </c>
      <c r="E46">
        <v>4.9000000000000002E-2</v>
      </c>
      <c r="F46">
        <v>1</v>
      </c>
      <c r="G46">
        <f t="shared" si="0"/>
        <v>1.2062967857132532</v>
      </c>
      <c r="H46">
        <f t="shared" si="1"/>
        <v>-0.82898339102240493</v>
      </c>
    </row>
    <row r="47" spans="1:8" hidden="1" x14ac:dyDescent="0.35">
      <c r="A47" s="2" t="s">
        <v>7296</v>
      </c>
      <c r="B47">
        <v>3.8807543137408099E-2</v>
      </c>
      <c r="C47">
        <v>-0.29679231599658501</v>
      </c>
      <c r="D47">
        <v>0.14299999999999999</v>
      </c>
      <c r="E47">
        <v>0.26800000000000002</v>
      </c>
      <c r="F47">
        <v>1</v>
      </c>
      <c r="G47">
        <f t="shared" si="0"/>
        <v>0.81406036516904201</v>
      </c>
      <c r="H47">
        <f t="shared" si="1"/>
        <v>-1.2284101312220834</v>
      </c>
    </row>
    <row r="48" spans="1:8" hidden="1" x14ac:dyDescent="0.35">
      <c r="A48" s="2" t="s">
        <v>3763</v>
      </c>
      <c r="B48">
        <v>0.12658481861731899</v>
      </c>
      <c r="C48">
        <v>-0.26670510359602101</v>
      </c>
      <c r="D48">
        <v>0.24299999999999999</v>
      </c>
      <c r="E48">
        <v>0.35</v>
      </c>
      <c r="F48">
        <v>1</v>
      </c>
      <c r="G48">
        <f t="shared" si="0"/>
        <v>0.83121575022436922</v>
      </c>
      <c r="H48">
        <f t="shared" si="1"/>
        <v>-1.20305708804251</v>
      </c>
    </row>
    <row r="49" spans="1:8" hidden="1" x14ac:dyDescent="0.35">
      <c r="A49" s="2" t="s">
        <v>7419</v>
      </c>
      <c r="B49">
        <v>0.170400314944124</v>
      </c>
      <c r="C49">
        <v>0.373044203537368</v>
      </c>
      <c r="D49">
        <v>8.5999999999999993E-2</v>
      </c>
      <c r="E49">
        <v>4.1000000000000002E-2</v>
      </c>
      <c r="F49">
        <v>1</v>
      </c>
      <c r="G49">
        <f t="shared" si="0"/>
        <v>1.2950826790064791</v>
      </c>
      <c r="H49">
        <f t="shared" si="1"/>
        <v>-0.77215147434999953</v>
      </c>
    </row>
    <row r="50" spans="1:8" x14ac:dyDescent="0.35">
      <c r="A50" s="2" t="s">
        <v>2483</v>
      </c>
      <c r="B50">
        <v>4.7961464375128396E-3</v>
      </c>
      <c r="C50">
        <v>-0.461144318832166</v>
      </c>
      <c r="D50">
        <v>0.52900000000000003</v>
      </c>
      <c r="E50">
        <v>0.71499999999999997</v>
      </c>
      <c r="F50">
        <v>1</v>
      </c>
      <c r="G50">
        <f t="shared" si="0"/>
        <v>0.72640985532836955</v>
      </c>
      <c r="H50">
        <f t="shared" si="1"/>
        <v>-1.3766333051028823</v>
      </c>
    </row>
    <row r="51" spans="1:8" x14ac:dyDescent="0.35">
      <c r="A51" s="2" t="s">
        <v>4363</v>
      </c>
      <c r="B51">
        <v>1.05858868384913E-2</v>
      </c>
      <c r="C51">
        <v>-0.56407872158193695</v>
      </c>
      <c r="D51">
        <v>0.314</v>
      </c>
      <c r="E51">
        <v>0.53700000000000003</v>
      </c>
      <c r="F51">
        <v>1</v>
      </c>
      <c r="G51">
        <f t="shared" si="0"/>
        <v>0.67638720701560195</v>
      </c>
      <c r="H51">
        <f t="shared" si="1"/>
        <v>-1.4784431012707391</v>
      </c>
    </row>
    <row r="52" spans="1:8" hidden="1" x14ac:dyDescent="0.35">
      <c r="A52" s="2" t="s">
        <v>2314</v>
      </c>
      <c r="B52">
        <v>0.18817734644804801</v>
      </c>
      <c r="C52">
        <v>0.304661584402734</v>
      </c>
      <c r="D52">
        <v>0.32900000000000001</v>
      </c>
      <c r="E52">
        <v>0.26800000000000002</v>
      </c>
      <c r="F52">
        <v>1</v>
      </c>
      <c r="G52">
        <f t="shared" si="0"/>
        <v>1.2351288767184776</v>
      </c>
      <c r="H52">
        <f t="shared" si="1"/>
        <v>-0.80963211115007361</v>
      </c>
    </row>
    <row r="53" spans="1:8" hidden="1" x14ac:dyDescent="0.35">
      <c r="A53" s="2" t="s">
        <v>7262</v>
      </c>
      <c r="B53">
        <v>2.60366894701397E-2</v>
      </c>
      <c r="C53">
        <v>-0.27223846697673398</v>
      </c>
      <c r="D53">
        <v>5.7000000000000002E-2</v>
      </c>
      <c r="E53">
        <v>0.17100000000000001</v>
      </c>
      <c r="F53">
        <v>1</v>
      </c>
      <c r="G53">
        <f t="shared" si="0"/>
        <v>0.82803378207233846</v>
      </c>
      <c r="H53">
        <f t="shared" si="1"/>
        <v>-1.2076801957249592</v>
      </c>
    </row>
    <row r="54" spans="1:8" hidden="1" x14ac:dyDescent="0.35">
      <c r="A54" s="2" t="s">
        <v>3144</v>
      </c>
      <c r="B54">
        <v>5.1696403542689701E-2</v>
      </c>
      <c r="C54">
        <v>0.33786995898179101</v>
      </c>
      <c r="D54">
        <v>0.42899999999999999</v>
      </c>
      <c r="E54">
        <v>0.309</v>
      </c>
      <c r="F54">
        <v>1</v>
      </c>
      <c r="G54">
        <f t="shared" si="0"/>
        <v>1.2638891694259167</v>
      </c>
      <c r="H54">
        <f t="shared" si="1"/>
        <v>-0.79120861558946631</v>
      </c>
    </row>
    <row r="55" spans="1:8" hidden="1" x14ac:dyDescent="0.35">
      <c r="A55" s="2" t="s">
        <v>2905</v>
      </c>
      <c r="B55">
        <v>0.12388407699885599</v>
      </c>
      <c r="C55">
        <v>0.35359692229637002</v>
      </c>
      <c r="D55">
        <v>0.71399999999999997</v>
      </c>
      <c r="E55">
        <v>0.64200000000000002</v>
      </c>
      <c r="F55">
        <v>1</v>
      </c>
      <c r="G55">
        <f t="shared" si="0"/>
        <v>1.2777423221231754</v>
      </c>
      <c r="H55">
        <f t="shared" si="1"/>
        <v>-0.78263041200540218</v>
      </c>
    </row>
    <row r="56" spans="1:8" hidden="1" x14ac:dyDescent="0.35">
      <c r="A56" s="2" t="s">
        <v>3902</v>
      </c>
      <c r="B56">
        <v>0.19465197637686199</v>
      </c>
      <c r="C56">
        <v>0.307138570498737</v>
      </c>
      <c r="D56">
        <v>0.28599999999999998</v>
      </c>
      <c r="E56">
        <v>0.21099999999999999</v>
      </c>
      <c r="F56">
        <v>1</v>
      </c>
      <c r="G56">
        <f t="shared" si="0"/>
        <v>1.2372513106598957</v>
      </c>
      <c r="H56">
        <f t="shared" si="1"/>
        <v>-0.80824323351627225</v>
      </c>
    </row>
    <row r="57" spans="1:8" x14ac:dyDescent="0.35">
      <c r="A57" s="2" t="s">
        <v>7175</v>
      </c>
      <c r="B57">
        <v>4.1261316995540301E-3</v>
      </c>
      <c r="C57">
        <v>-0.38275983155559001</v>
      </c>
      <c r="D57">
        <v>2.9000000000000001E-2</v>
      </c>
      <c r="E57">
        <v>0.16300000000000001</v>
      </c>
      <c r="F57">
        <v>1</v>
      </c>
      <c r="G57">
        <f t="shared" si="0"/>
        <v>0.76696899813414099</v>
      </c>
      <c r="H57">
        <f t="shared" si="1"/>
        <v>-1.3038336652886489</v>
      </c>
    </row>
    <row r="58" spans="1:8" hidden="1" x14ac:dyDescent="0.35">
      <c r="A58" s="2" t="s">
        <v>2508</v>
      </c>
      <c r="B58">
        <v>7.1770855151426199E-2</v>
      </c>
      <c r="C58">
        <v>0.362846438939045</v>
      </c>
      <c r="D58">
        <v>0.629</v>
      </c>
      <c r="E58">
        <v>0.54500000000000004</v>
      </c>
      <c r="F58">
        <v>1</v>
      </c>
      <c r="G58">
        <f t="shared" si="0"/>
        <v>1.2859605979640809</v>
      </c>
      <c r="H58">
        <f t="shared" si="1"/>
        <v>-0.77762880261120704</v>
      </c>
    </row>
    <row r="59" spans="1:8" x14ac:dyDescent="0.35">
      <c r="A59" s="2" t="s">
        <v>3314</v>
      </c>
      <c r="B59">
        <v>3.3950268593697101E-3</v>
      </c>
      <c r="C59">
        <v>-0.46829249506244303</v>
      </c>
      <c r="D59">
        <v>0.42899999999999999</v>
      </c>
      <c r="E59">
        <v>0.626</v>
      </c>
      <c r="F59">
        <v>1</v>
      </c>
      <c r="G59">
        <f t="shared" si="0"/>
        <v>0.72281958643533484</v>
      </c>
      <c r="H59">
        <f t="shared" si="1"/>
        <v>-1.383471088451838</v>
      </c>
    </row>
    <row r="60" spans="1:8" hidden="1" x14ac:dyDescent="0.35">
      <c r="A60" s="2" t="s">
        <v>3671</v>
      </c>
      <c r="B60">
        <v>6.7257214834698806E-2</v>
      </c>
      <c r="C60">
        <v>0.318467775821695</v>
      </c>
      <c r="D60">
        <v>0.214</v>
      </c>
      <c r="E60">
        <v>0.122</v>
      </c>
      <c r="F60">
        <v>1</v>
      </c>
      <c r="G60">
        <f t="shared" si="0"/>
        <v>1.2470054546544251</v>
      </c>
      <c r="H60">
        <f t="shared" si="1"/>
        <v>-0.80192111130510157</v>
      </c>
    </row>
    <row r="61" spans="1:8" x14ac:dyDescent="0.35">
      <c r="A61" s="2" t="s">
        <v>6195</v>
      </c>
      <c r="B61">
        <v>4.5042799416988001E-2</v>
      </c>
      <c r="C61">
        <v>0.403871457477533</v>
      </c>
      <c r="D61">
        <v>0.24299999999999999</v>
      </c>
      <c r="E61">
        <v>0.13800000000000001</v>
      </c>
      <c r="F61">
        <v>1</v>
      </c>
      <c r="G61">
        <f t="shared" si="0"/>
        <v>1.3230535520573905</v>
      </c>
      <c r="H61">
        <f t="shared" si="1"/>
        <v>-0.75582730452971314</v>
      </c>
    </row>
    <row r="62" spans="1:8" hidden="1" x14ac:dyDescent="0.35">
      <c r="A62" s="2" t="s">
        <v>1323</v>
      </c>
      <c r="B62">
        <v>0.21218205319118699</v>
      </c>
      <c r="C62">
        <v>0.302660221976843</v>
      </c>
      <c r="D62">
        <v>0.48599999999999999</v>
      </c>
      <c r="E62">
        <v>0.44700000000000001</v>
      </c>
      <c r="F62">
        <v>1</v>
      </c>
      <c r="G62">
        <f t="shared" si="0"/>
        <v>1.2334166460240137</v>
      </c>
      <c r="H62">
        <f t="shared" si="1"/>
        <v>-0.81075604356691222</v>
      </c>
    </row>
    <row r="63" spans="1:8" hidden="1" x14ac:dyDescent="0.35">
      <c r="A63" s="2" t="s">
        <v>4105</v>
      </c>
      <c r="B63">
        <v>0.22064767016147499</v>
      </c>
      <c r="C63">
        <v>0.27204323400324198</v>
      </c>
      <c r="D63">
        <v>0.22900000000000001</v>
      </c>
      <c r="E63">
        <v>0.16300000000000001</v>
      </c>
      <c r="F63">
        <v>1</v>
      </c>
      <c r="G63">
        <f t="shared" si="0"/>
        <v>1.2075167772364648</v>
      </c>
      <c r="H63">
        <f t="shared" si="1"/>
        <v>-0.82814584347938436</v>
      </c>
    </row>
    <row r="64" spans="1:8" x14ac:dyDescent="0.35">
      <c r="A64" s="2" t="s">
        <v>363</v>
      </c>
      <c r="B64">
        <v>1.3322974477746199E-4</v>
      </c>
      <c r="C64">
        <v>0.76020862106033604</v>
      </c>
      <c r="D64">
        <v>0.7</v>
      </c>
      <c r="E64">
        <v>0.496</v>
      </c>
      <c r="F64">
        <v>1</v>
      </c>
      <c r="G64">
        <f t="shared" si="0"/>
        <v>1.6937355298126502</v>
      </c>
      <c r="H64">
        <f t="shared" si="1"/>
        <v>-0.59041094810747308</v>
      </c>
    </row>
    <row r="65" spans="1:8" hidden="1" x14ac:dyDescent="0.35">
      <c r="A65" s="2" t="s">
        <v>3941</v>
      </c>
      <c r="B65">
        <v>5.8322189847282102E-2</v>
      </c>
      <c r="C65">
        <v>0.290678077563156</v>
      </c>
      <c r="D65">
        <v>0.22900000000000001</v>
      </c>
      <c r="E65">
        <v>0.13</v>
      </c>
      <c r="F65">
        <v>1</v>
      </c>
      <c r="G65">
        <f t="shared" si="0"/>
        <v>1.2232150629209837</v>
      </c>
      <c r="H65">
        <f t="shared" si="1"/>
        <v>-0.81751772874022988</v>
      </c>
    </row>
    <row r="66" spans="1:8" x14ac:dyDescent="0.35">
      <c r="A66" s="2" t="s">
        <v>2918</v>
      </c>
      <c r="B66">
        <v>8.0244788220157192E-3</v>
      </c>
      <c r="C66">
        <v>0.49568853490518699</v>
      </c>
      <c r="D66">
        <v>0.47099999999999997</v>
      </c>
      <c r="E66">
        <v>0.30099999999999999</v>
      </c>
      <c r="F66">
        <v>1</v>
      </c>
      <c r="G66">
        <f t="shared" ref="G66:G129" si="2">2^C66</f>
        <v>1.409993522496513</v>
      </c>
      <c r="H66">
        <f t="shared" ref="H66:H129" si="3">-1/G66</f>
        <v>-0.70922311630865886</v>
      </c>
    </row>
    <row r="67" spans="1:8" hidden="1" x14ac:dyDescent="0.35">
      <c r="A67" s="2" t="s">
        <v>7247</v>
      </c>
      <c r="B67">
        <v>2.1394831442458E-2</v>
      </c>
      <c r="C67">
        <v>0.36242100036479702</v>
      </c>
      <c r="D67">
        <v>0.14299999999999999</v>
      </c>
      <c r="E67">
        <v>4.9000000000000002E-2</v>
      </c>
      <c r="F67">
        <v>1</v>
      </c>
      <c r="G67">
        <f t="shared" si="2"/>
        <v>1.2855814349610999</v>
      </c>
      <c r="H67">
        <f t="shared" si="3"/>
        <v>-0.77785815258778901</v>
      </c>
    </row>
    <row r="68" spans="1:8" hidden="1" x14ac:dyDescent="0.35">
      <c r="A68" s="2" t="s">
        <v>7192</v>
      </c>
      <c r="B68">
        <v>6.3588769009076803E-3</v>
      </c>
      <c r="C68">
        <v>-0.34752905432489301</v>
      </c>
      <c r="D68">
        <v>4.2999999999999997E-2</v>
      </c>
      <c r="E68">
        <v>0.17899999999999999</v>
      </c>
      <c r="F68">
        <v>1</v>
      </c>
      <c r="G68">
        <f t="shared" si="2"/>
        <v>0.78592902927887565</v>
      </c>
      <c r="H68">
        <f t="shared" si="3"/>
        <v>-1.2723795186920934</v>
      </c>
    </row>
    <row r="69" spans="1:8" hidden="1" x14ac:dyDescent="0.35">
      <c r="A69" s="2" t="s">
        <v>2480</v>
      </c>
      <c r="B69">
        <v>4.9967875916239503E-2</v>
      </c>
      <c r="C69">
        <v>-0.25240186237823797</v>
      </c>
      <c r="D69">
        <v>0.22900000000000001</v>
      </c>
      <c r="E69">
        <v>0.39800000000000002</v>
      </c>
      <c r="F69">
        <v>1</v>
      </c>
      <c r="G69">
        <f t="shared" si="2"/>
        <v>0.83949761850053217</v>
      </c>
      <c r="H69">
        <f t="shared" si="3"/>
        <v>-1.1911886084753271</v>
      </c>
    </row>
    <row r="70" spans="1:8" hidden="1" x14ac:dyDescent="0.35">
      <c r="A70" s="2" t="s">
        <v>5842</v>
      </c>
      <c r="B70">
        <v>5.6833311688370997E-2</v>
      </c>
      <c r="C70">
        <v>-0.34832426564938601</v>
      </c>
      <c r="D70">
        <v>0.214</v>
      </c>
      <c r="E70">
        <v>0.33300000000000002</v>
      </c>
      <c r="F70">
        <v>1</v>
      </c>
      <c r="G70">
        <f t="shared" si="2"/>
        <v>0.78549594575509429</v>
      </c>
      <c r="H70">
        <f t="shared" si="3"/>
        <v>-1.2730810456808963</v>
      </c>
    </row>
    <row r="71" spans="1:8" hidden="1" x14ac:dyDescent="0.35">
      <c r="A71" s="2" t="s">
        <v>2049</v>
      </c>
      <c r="B71">
        <v>0.152717227431693</v>
      </c>
      <c r="C71">
        <v>-0.27700296249213802</v>
      </c>
      <c r="D71">
        <v>0.32900000000000001</v>
      </c>
      <c r="E71">
        <v>0.40699999999999997</v>
      </c>
      <c r="F71">
        <v>1</v>
      </c>
      <c r="G71">
        <f t="shared" si="2"/>
        <v>0.82530371379672318</v>
      </c>
      <c r="H71">
        <f t="shared" si="3"/>
        <v>-1.2116751485336288</v>
      </c>
    </row>
    <row r="72" spans="1:8" hidden="1" x14ac:dyDescent="0.35">
      <c r="A72" s="2" t="s">
        <v>7284</v>
      </c>
      <c r="B72">
        <v>3.55724592885963E-2</v>
      </c>
      <c r="C72">
        <v>-0.26108519141120701</v>
      </c>
      <c r="D72">
        <v>5.7000000000000002E-2</v>
      </c>
      <c r="E72">
        <v>0.16300000000000001</v>
      </c>
      <c r="F72">
        <v>1</v>
      </c>
      <c r="G72">
        <f t="shared" si="2"/>
        <v>0.83446000468163928</v>
      </c>
      <c r="H72">
        <f t="shared" si="3"/>
        <v>-1.1983797837998444</v>
      </c>
    </row>
    <row r="73" spans="1:8" hidden="1" x14ac:dyDescent="0.35">
      <c r="A73" s="2" t="s">
        <v>7236</v>
      </c>
      <c r="B73">
        <v>1.8213236220406399E-2</v>
      </c>
      <c r="C73">
        <v>0.29068594342932202</v>
      </c>
      <c r="D73">
        <v>0.9</v>
      </c>
      <c r="E73">
        <v>0.85399999999999998</v>
      </c>
      <c r="F73">
        <v>1</v>
      </c>
      <c r="G73">
        <f t="shared" si="2"/>
        <v>1.223221732155946</v>
      </c>
      <c r="H73">
        <f t="shared" si="3"/>
        <v>-0.81751327147980402</v>
      </c>
    </row>
    <row r="74" spans="1:8" hidden="1" x14ac:dyDescent="0.35">
      <c r="A74" s="2" t="s">
        <v>5817</v>
      </c>
      <c r="B74">
        <v>6.5614452928660194E-2</v>
      </c>
      <c r="C74">
        <v>-0.28500590288551197</v>
      </c>
      <c r="D74">
        <v>0.214</v>
      </c>
      <c r="E74">
        <v>0.33300000000000002</v>
      </c>
      <c r="F74">
        <v>1</v>
      </c>
      <c r="G74">
        <f t="shared" si="2"/>
        <v>0.82073825069689621</v>
      </c>
      <c r="H74">
        <f t="shared" si="3"/>
        <v>-1.2184152488943838</v>
      </c>
    </row>
    <row r="75" spans="1:8" hidden="1" x14ac:dyDescent="0.35">
      <c r="A75" s="2" t="s">
        <v>4690</v>
      </c>
      <c r="B75">
        <v>8.60452619680529E-2</v>
      </c>
      <c r="C75">
        <v>0.38240702531191101</v>
      </c>
      <c r="D75">
        <v>0.28599999999999998</v>
      </c>
      <c r="E75">
        <v>0.187</v>
      </c>
      <c r="F75">
        <v>1</v>
      </c>
      <c r="G75">
        <f t="shared" si="2"/>
        <v>1.3035148561130636</v>
      </c>
      <c r="H75">
        <f t="shared" si="3"/>
        <v>-0.76715658077107673</v>
      </c>
    </row>
    <row r="76" spans="1:8" hidden="1" x14ac:dyDescent="0.35">
      <c r="A76" s="2" t="s">
        <v>2507</v>
      </c>
      <c r="B76">
        <v>0.120228927324027</v>
      </c>
      <c r="C76">
        <v>0.31665369822714201</v>
      </c>
      <c r="D76">
        <v>0.4</v>
      </c>
      <c r="E76">
        <v>0.317</v>
      </c>
      <c r="F76">
        <v>1</v>
      </c>
      <c r="G76">
        <f t="shared" si="2"/>
        <v>1.245438427016039</v>
      </c>
      <c r="H76">
        <f t="shared" si="3"/>
        <v>-0.80293009939954407</v>
      </c>
    </row>
    <row r="77" spans="1:8" hidden="1" x14ac:dyDescent="0.35">
      <c r="A77" s="2" t="s">
        <v>7294</v>
      </c>
      <c r="B77">
        <v>3.8021099364892098E-2</v>
      </c>
      <c r="C77">
        <v>0.303536044299417</v>
      </c>
      <c r="D77">
        <v>0.14299999999999999</v>
      </c>
      <c r="E77">
        <v>5.7000000000000002E-2</v>
      </c>
      <c r="F77">
        <v>1</v>
      </c>
      <c r="G77">
        <f t="shared" si="2"/>
        <v>1.2341656482484922</v>
      </c>
      <c r="H77">
        <f t="shared" si="3"/>
        <v>-0.81026400420331235</v>
      </c>
    </row>
    <row r="78" spans="1:8" hidden="1" x14ac:dyDescent="0.35">
      <c r="A78" s="2" t="s">
        <v>1704</v>
      </c>
      <c r="B78">
        <v>2.64464378612905E-2</v>
      </c>
      <c r="C78">
        <v>-0.32649525387730499</v>
      </c>
      <c r="D78">
        <v>0.41399999999999998</v>
      </c>
      <c r="E78">
        <v>0.60199999999999998</v>
      </c>
      <c r="F78">
        <v>1</v>
      </c>
      <c r="G78">
        <f t="shared" si="2"/>
        <v>0.79747143376805374</v>
      </c>
      <c r="H78">
        <f t="shared" si="3"/>
        <v>-1.2539634119243601</v>
      </c>
    </row>
    <row r="79" spans="1:8" hidden="1" x14ac:dyDescent="0.35">
      <c r="A79" s="2" t="s">
        <v>4947</v>
      </c>
      <c r="B79">
        <v>0.18047622404451399</v>
      </c>
      <c r="C79">
        <v>0.30290754718468699</v>
      </c>
      <c r="D79">
        <v>0.32900000000000001</v>
      </c>
      <c r="E79">
        <v>0.26</v>
      </c>
      <c r="F79">
        <v>1</v>
      </c>
      <c r="G79">
        <f t="shared" si="2"/>
        <v>1.2336281121824173</v>
      </c>
      <c r="H79">
        <f t="shared" si="3"/>
        <v>-0.81061706532521804</v>
      </c>
    </row>
    <row r="80" spans="1:8" hidden="1" x14ac:dyDescent="0.35">
      <c r="A80" s="2" t="s">
        <v>3602</v>
      </c>
      <c r="B80">
        <v>2.0810935814026099E-2</v>
      </c>
      <c r="C80">
        <v>0.28071805471126898</v>
      </c>
      <c r="D80">
        <v>0.82899999999999996</v>
      </c>
      <c r="E80">
        <v>0.72399999999999998</v>
      </c>
      <c r="F80">
        <v>1</v>
      </c>
      <c r="G80">
        <f t="shared" si="2"/>
        <v>1.2147993609739822</v>
      </c>
      <c r="H80">
        <f t="shared" si="3"/>
        <v>-0.82318120351844448</v>
      </c>
    </row>
    <row r="81" spans="1:8" hidden="1" x14ac:dyDescent="0.35">
      <c r="A81" s="2" t="s">
        <v>334</v>
      </c>
      <c r="B81">
        <v>8.9936598472734094E-2</v>
      </c>
      <c r="C81">
        <v>0.25641325356865102</v>
      </c>
      <c r="D81">
        <v>0.2</v>
      </c>
      <c r="E81">
        <v>0.114</v>
      </c>
      <c r="F81">
        <v>1</v>
      </c>
      <c r="G81">
        <f t="shared" si="2"/>
        <v>1.1945052987965348</v>
      </c>
      <c r="H81">
        <f t="shared" si="3"/>
        <v>-0.83716665050167705</v>
      </c>
    </row>
    <row r="82" spans="1:8" hidden="1" x14ac:dyDescent="0.35">
      <c r="A82" s="2" t="s">
        <v>56</v>
      </c>
      <c r="B82">
        <v>6.9622390513303198E-2</v>
      </c>
      <c r="C82">
        <v>0.26025667479688502</v>
      </c>
      <c r="D82">
        <v>0.14299999999999999</v>
      </c>
      <c r="E82">
        <v>6.5000000000000002E-2</v>
      </c>
      <c r="F82">
        <v>1</v>
      </c>
      <c r="G82">
        <f t="shared" si="2"/>
        <v>1.197691771093933</v>
      </c>
      <c r="H82">
        <f t="shared" si="3"/>
        <v>-0.83493935930329743</v>
      </c>
    </row>
    <row r="83" spans="1:8" x14ac:dyDescent="0.35">
      <c r="A83" s="2" t="s">
        <v>1909</v>
      </c>
      <c r="B83">
        <v>1.4181515732431399E-3</v>
      </c>
      <c r="C83">
        <v>-0.45587021100981401</v>
      </c>
      <c r="D83">
        <v>0.2</v>
      </c>
      <c r="E83">
        <v>0.44700000000000001</v>
      </c>
      <c r="F83">
        <v>1</v>
      </c>
      <c r="G83">
        <f t="shared" si="2"/>
        <v>0.72907027571442062</v>
      </c>
      <c r="H83">
        <f t="shared" si="3"/>
        <v>-1.3716098890742647</v>
      </c>
    </row>
    <row r="84" spans="1:8" hidden="1" x14ac:dyDescent="0.35">
      <c r="A84" s="2" t="s">
        <v>7444</v>
      </c>
      <c r="B84">
        <v>0.24311914840667501</v>
      </c>
      <c r="C84">
        <v>0.29083117050517698</v>
      </c>
      <c r="D84">
        <v>0.371</v>
      </c>
      <c r="E84">
        <v>0.317</v>
      </c>
      <c r="F84">
        <v>1</v>
      </c>
      <c r="G84">
        <f t="shared" si="2"/>
        <v>1.2233448724258915</v>
      </c>
      <c r="H84">
        <f t="shared" si="3"/>
        <v>-0.81743098167976225</v>
      </c>
    </row>
    <row r="85" spans="1:8" hidden="1" x14ac:dyDescent="0.35">
      <c r="A85" s="2" t="s">
        <v>5198</v>
      </c>
      <c r="B85">
        <v>0.106397324722607</v>
      </c>
      <c r="C85">
        <v>0.29180249331181102</v>
      </c>
      <c r="D85">
        <v>0.38600000000000001</v>
      </c>
      <c r="E85">
        <v>0.30099999999999999</v>
      </c>
      <c r="F85">
        <v>1</v>
      </c>
      <c r="G85">
        <f t="shared" si="2"/>
        <v>1.2241687907466063</v>
      </c>
      <c r="H85">
        <f t="shared" si="3"/>
        <v>-0.81688081542261148</v>
      </c>
    </row>
    <row r="86" spans="1:8" hidden="1" x14ac:dyDescent="0.35">
      <c r="A86" s="2" t="s">
        <v>6793</v>
      </c>
      <c r="B86">
        <v>0.14801013384873801</v>
      </c>
      <c r="C86">
        <v>0.26394196176471602</v>
      </c>
      <c r="D86">
        <v>0.25700000000000001</v>
      </c>
      <c r="E86">
        <v>0.187</v>
      </c>
      <c r="F86">
        <v>1</v>
      </c>
      <c r="G86">
        <f t="shared" si="2"/>
        <v>1.2007551212887733</v>
      </c>
      <c r="H86">
        <f t="shared" si="3"/>
        <v>-0.83280927332352139</v>
      </c>
    </row>
    <row r="87" spans="1:8" x14ac:dyDescent="0.35">
      <c r="A87" s="2" t="s">
        <v>3487</v>
      </c>
      <c r="B87">
        <v>8.4826833728265903E-3</v>
      </c>
      <c r="C87">
        <v>0.424640681920046</v>
      </c>
      <c r="D87">
        <v>0.51400000000000001</v>
      </c>
      <c r="E87">
        <v>0.38200000000000001</v>
      </c>
      <c r="F87">
        <v>1</v>
      </c>
      <c r="G87">
        <f t="shared" si="2"/>
        <v>1.3422381628882212</v>
      </c>
      <c r="H87">
        <f t="shared" si="3"/>
        <v>-0.74502426443322478</v>
      </c>
    </row>
    <row r="88" spans="1:8" hidden="1" x14ac:dyDescent="0.35">
      <c r="A88" s="2" t="s">
        <v>7264</v>
      </c>
      <c r="B88">
        <v>2.7549655767861201E-2</v>
      </c>
      <c r="C88">
        <v>0.30368900389409698</v>
      </c>
      <c r="D88">
        <v>0.24299999999999999</v>
      </c>
      <c r="E88">
        <v>0.122</v>
      </c>
      <c r="F88">
        <v>1</v>
      </c>
      <c r="G88">
        <f t="shared" si="2"/>
        <v>1.2342965057615165</v>
      </c>
      <c r="H88">
        <f t="shared" si="3"/>
        <v>-0.81017810172202986</v>
      </c>
    </row>
    <row r="89" spans="1:8" x14ac:dyDescent="0.35">
      <c r="A89" s="2" t="s">
        <v>3845</v>
      </c>
      <c r="B89">
        <v>3.7628278722480001E-2</v>
      </c>
      <c r="C89">
        <v>0.457049312112499</v>
      </c>
      <c r="D89">
        <v>0.78600000000000003</v>
      </c>
      <c r="E89">
        <v>0.76400000000000001</v>
      </c>
      <c r="F89">
        <v>1</v>
      </c>
      <c r="G89">
        <f t="shared" si="2"/>
        <v>1.3727313511680139</v>
      </c>
      <c r="H89">
        <f t="shared" si="3"/>
        <v>-0.72847465685775403</v>
      </c>
    </row>
    <row r="90" spans="1:8" hidden="1" x14ac:dyDescent="0.35">
      <c r="A90" s="2" t="s">
        <v>6535</v>
      </c>
      <c r="B90">
        <v>4.4154167988190503E-2</v>
      </c>
      <c r="C90">
        <v>-0.30257755195080299</v>
      </c>
      <c r="D90">
        <v>0.186</v>
      </c>
      <c r="E90">
        <v>0.317</v>
      </c>
      <c r="F90">
        <v>1</v>
      </c>
      <c r="G90">
        <f t="shared" si="2"/>
        <v>0.810802503242538</v>
      </c>
      <c r="H90">
        <f t="shared" si="3"/>
        <v>-1.2333459701972167</v>
      </c>
    </row>
    <row r="91" spans="1:8" hidden="1" x14ac:dyDescent="0.35">
      <c r="A91" s="2" t="s">
        <v>3501</v>
      </c>
      <c r="B91">
        <v>9.2630896590995798E-2</v>
      </c>
      <c r="C91">
        <v>-0.29264825126435401</v>
      </c>
      <c r="D91">
        <v>0.157</v>
      </c>
      <c r="E91">
        <v>0.26</v>
      </c>
      <c r="F91">
        <v>1</v>
      </c>
      <c r="G91">
        <f t="shared" si="2"/>
        <v>0.8164020718517413</v>
      </c>
      <c r="H91">
        <f t="shared" si="3"/>
        <v>-1.224886651416534</v>
      </c>
    </row>
    <row r="92" spans="1:8" hidden="1" x14ac:dyDescent="0.35">
      <c r="A92" s="2" t="s">
        <v>80</v>
      </c>
      <c r="B92">
        <v>7.8000892412368101E-4</v>
      </c>
      <c r="C92">
        <v>0.30487579722860297</v>
      </c>
      <c r="D92">
        <v>1</v>
      </c>
      <c r="E92">
        <v>1</v>
      </c>
      <c r="F92">
        <v>1</v>
      </c>
      <c r="G92">
        <f t="shared" si="2"/>
        <v>1.2353122835252204</v>
      </c>
      <c r="H92">
        <f t="shared" si="3"/>
        <v>-0.80951190507576931</v>
      </c>
    </row>
    <row r="93" spans="1:8" hidden="1" x14ac:dyDescent="0.35">
      <c r="A93" s="2" t="s">
        <v>7309</v>
      </c>
      <c r="B93">
        <v>4.26570848431699E-2</v>
      </c>
      <c r="C93">
        <v>-0.315945011304956</v>
      </c>
      <c r="D93">
        <v>0.17100000000000001</v>
      </c>
      <c r="E93">
        <v>0.309</v>
      </c>
      <c r="F93">
        <v>1</v>
      </c>
      <c r="G93">
        <f t="shared" si="2"/>
        <v>0.80332461509922837</v>
      </c>
      <c r="H93">
        <f t="shared" si="3"/>
        <v>-1.2448267875825987</v>
      </c>
    </row>
    <row r="94" spans="1:8" hidden="1" x14ac:dyDescent="0.35">
      <c r="A94" s="2" t="s">
        <v>1827</v>
      </c>
      <c r="B94">
        <v>0.27328579536018499</v>
      </c>
      <c r="C94">
        <v>0.32626469922267498</v>
      </c>
      <c r="D94">
        <v>0.314</v>
      </c>
      <c r="E94">
        <v>0.26</v>
      </c>
      <c r="F94">
        <v>1</v>
      </c>
      <c r="G94">
        <f t="shared" si="2"/>
        <v>1.2537630341636181</v>
      </c>
      <c r="H94">
        <f t="shared" si="3"/>
        <v>-0.79759888651295041</v>
      </c>
    </row>
    <row r="95" spans="1:8" hidden="1" x14ac:dyDescent="0.35">
      <c r="A95" s="2" t="s">
        <v>4263</v>
      </c>
      <c r="B95">
        <v>6.4621829105405607E-2</v>
      </c>
      <c r="C95">
        <v>-0.25835605220272401</v>
      </c>
      <c r="D95">
        <v>0.64300000000000002</v>
      </c>
      <c r="E95">
        <v>0.73199999999999998</v>
      </c>
      <c r="F95">
        <v>1</v>
      </c>
      <c r="G95">
        <f t="shared" si="2"/>
        <v>0.83604004262733389</v>
      </c>
      <c r="H95">
        <f t="shared" si="3"/>
        <v>-1.1961149574336256</v>
      </c>
    </row>
    <row r="96" spans="1:8" hidden="1" x14ac:dyDescent="0.35">
      <c r="A96" s="2" t="s">
        <v>1684</v>
      </c>
      <c r="B96">
        <v>0.10739807672868699</v>
      </c>
      <c r="C96">
        <v>-0.269090860320429</v>
      </c>
      <c r="D96">
        <v>0.57099999999999995</v>
      </c>
      <c r="E96">
        <v>0.64200000000000002</v>
      </c>
      <c r="F96">
        <v>1</v>
      </c>
      <c r="G96">
        <f t="shared" si="2"/>
        <v>0.82984232082756881</v>
      </c>
      <c r="H96">
        <f t="shared" si="3"/>
        <v>-1.2050482060287546</v>
      </c>
    </row>
    <row r="97" spans="1:8" hidden="1" x14ac:dyDescent="0.35">
      <c r="A97" s="2" t="s">
        <v>6418</v>
      </c>
      <c r="B97">
        <v>4.5962857652610302E-2</v>
      </c>
      <c r="C97">
        <v>0.36986246471318801</v>
      </c>
      <c r="D97">
        <v>0.32900000000000001</v>
      </c>
      <c r="E97">
        <v>0.22</v>
      </c>
      <c r="F97">
        <v>1</v>
      </c>
      <c r="G97">
        <f t="shared" si="2"/>
        <v>1.2922296336761889</v>
      </c>
      <c r="H97">
        <f t="shared" si="3"/>
        <v>-0.77385626667232366</v>
      </c>
    </row>
    <row r="98" spans="1:8" x14ac:dyDescent="0.35">
      <c r="A98" s="2" t="s">
        <v>3308</v>
      </c>
      <c r="B98">
        <v>3.9140749121023499E-2</v>
      </c>
      <c r="C98">
        <v>0.422800282568351</v>
      </c>
      <c r="D98">
        <v>0.371</v>
      </c>
      <c r="E98">
        <v>0.252</v>
      </c>
      <c r="F98">
        <v>1</v>
      </c>
      <c r="G98">
        <f t="shared" si="2"/>
        <v>1.3405270047897142</v>
      </c>
      <c r="H98">
        <f t="shared" si="3"/>
        <v>-0.7459752742219975</v>
      </c>
    </row>
    <row r="99" spans="1:8" x14ac:dyDescent="0.35">
      <c r="A99" s="2" t="s">
        <v>3368</v>
      </c>
      <c r="B99">
        <v>1.63544211453188E-2</v>
      </c>
      <c r="C99">
        <v>0.54145744382219496</v>
      </c>
      <c r="D99">
        <v>0.54300000000000004</v>
      </c>
      <c r="E99">
        <v>0.38200000000000001</v>
      </c>
      <c r="F99">
        <v>1</v>
      </c>
      <c r="G99">
        <f t="shared" si="2"/>
        <v>1.4554420960856465</v>
      </c>
      <c r="H99">
        <f t="shared" si="3"/>
        <v>-0.68707645786078342</v>
      </c>
    </row>
    <row r="100" spans="1:8" hidden="1" x14ac:dyDescent="0.35">
      <c r="A100" s="2" t="s">
        <v>1209</v>
      </c>
      <c r="B100">
        <v>1.9630115727555401E-2</v>
      </c>
      <c r="C100">
        <v>0.35019442216663799</v>
      </c>
      <c r="D100">
        <v>0.94299999999999995</v>
      </c>
      <c r="E100">
        <v>0.95899999999999996</v>
      </c>
      <c r="F100">
        <v>1</v>
      </c>
      <c r="G100">
        <f t="shared" si="2"/>
        <v>1.2747324027324647</v>
      </c>
      <c r="H100">
        <f t="shared" si="3"/>
        <v>-0.78447837197551462</v>
      </c>
    </row>
    <row r="101" spans="1:8" hidden="1" x14ac:dyDescent="0.35">
      <c r="A101" s="2" t="s">
        <v>11</v>
      </c>
      <c r="B101">
        <v>6.0271309152884298E-2</v>
      </c>
      <c r="C101">
        <v>-0.34732323020528</v>
      </c>
      <c r="D101">
        <v>0.214</v>
      </c>
      <c r="E101">
        <v>0.35</v>
      </c>
      <c r="F101">
        <v>1</v>
      </c>
      <c r="G101">
        <f t="shared" si="2"/>
        <v>0.78604116294924753</v>
      </c>
      <c r="H101">
        <f t="shared" si="3"/>
        <v>-1.2721980058244955</v>
      </c>
    </row>
    <row r="102" spans="1:8" hidden="1" x14ac:dyDescent="0.35">
      <c r="A102" s="2" t="s">
        <v>2269</v>
      </c>
      <c r="B102">
        <v>7.5984834917334002E-2</v>
      </c>
      <c r="C102">
        <v>-0.270544173119312</v>
      </c>
      <c r="D102">
        <v>7.0999999999999994E-2</v>
      </c>
      <c r="E102">
        <v>0.154</v>
      </c>
      <c r="F102">
        <v>1</v>
      </c>
      <c r="G102">
        <f t="shared" si="2"/>
        <v>0.82900679205157479</v>
      </c>
      <c r="H102">
        <f t="shared" si="3"/>
        <v>-1.2062627346215846</v>
      </c>
    </row>
    <row r="103" spans="1:8" hidden="1" x14ac:dyDescent="0.35">
      <c r="A103" s="2" t="s">
        <v>6426</v>
      </c>
      <c r="B103">
        <v>5.47912646631636E-2</v>
      </c>
      <c r="C103">
        <v>-0.25532540484084998</v>
      </c>
      <c r="D103">
        <v>0.25700000000000001</v>
      </c>
      <c r="E103">
        <v>0.40699999999999997</v>
      </c>
      <c r="F103">
        <v>1</v>
      </c>
      <c r="G103">
        <f t="shared" si="2"/>
        <v>0.837798145094791</v>
      </c>
      <c r="H103">
        <f t="shared" si="3"/>
        <v>-1.1936049343805326</v>
      </c>
    </row>
    <row r="104" spans="1:8" x14ac:dyDescent="0.35">
      <c r="A104" s="2" t="s">
        <v>438</v>
      </c>
      <c r="B104">
        <v>5.1408579034027896E-3</v>
      </c>
      <c r="C104">
        <v>0.45372652714494299</v>
      </c>
      <c r="D104">
        <v>0.71399999999999997</v>
      </c>
      <c r="E104">
        <v>0.52</v>
      </c>
      <c r="F104">
        <v>1</v>
      </c>
      <c r="G104">
        <f t="shared" si="2"/>
        <v>1.369573343228456</v>
      </c>
      <c r="H104">
        <f t="shared" si="3"/>
        <v>-0.73015439804247984</v>
      </c>
    </row>
    <row r="105" spans="1:8" hidden="1" x14ac:dyDescent="0.35">
      <c r="A105" s="2" t="s">
        <v>5918</v>
      </c>
      <c r="B105">
        <v>5.3606483204137099E-2</v>
      </c>
      <c r="C105">
        <v>-0.26356527106725502</v>
      </c>
      <c r="D105">
        <v>0.32900000000000001</v>
      </c>
      <c r="E105">
        <v>0.48799999999999999</v>
      </c>
      <c r="F105">
        <v>1</v>
      </c>
      <c r="G105">
        <f t="shared" si="2"/>
        <v>0.83302674995999559</v>
      </c>
      <c r="H105">
        <f t="shared" si="3"/>
        <v>-1.2004416425379172</v>
      </c>
    </row>
    <row r="106" spans="1:8" x14ac:dyDescent="0.35">
      <c r="A106" s="2" t="s">
        <v>7214</v>
      </c>
      <c r="B106">
        <v>1.02088916943117E-2</v>
      </c>
      <c r="C106">
        <v>0.40773186858768401</v>
      </c>
      <c r="D106">
        <v>0.68600000000000005</v>
      </c>
      <c r="E106">
        <v>0.48799999999999999</v>
      </c>
      <c r="F106">
        <v>1</v>
      </c>
      <c r="G106">
        <f t="shared" si="2"/>
        <v>1.3265985633283619</v>
      </c>
      <c r="H106">
        <f t="shared" si="3"/>
        <v>-0.75380754030899577</v>
      </c>
    </row>
    <row r="107" spans="1:8" hidden="1" x14ac:dyDescent="0.35">
      <c r="A107" s="2" t="s">
        <v>7230</v>
      </c>
      <c r="B107">
        <v>1.61827468587014E-2</v>
      </c>
      <c r="C107">
        <v>-0.36988982268339099</v>
      </c>
      <c r="D107">
        <v>8.5999999999999993E-2</v>
      </c>
      <c r="E107">
        <v>0.22</v>
      </c>
      <c r="F107">
        <v>1</v>
      </c>
      <c r="G107">
        <f t="shared" si="2"/>
        <v>0.77384159209775927</v>
      </c>
      <c r="H107">
        <f t="shared" si="3"/>
        <v>-1.2922541385881856</v>
      </c>
    </row>
    <row r="108" spans="1:8" hidden="1" x14ac:dyDescent="0.35">
      <c r="A108" s="2" t="s">
        <v>4378</v>
      </c>
      <c r="B108">
        <v>0.120876718966824</v>
      </c>
      <c r="C108">
        <v>0.265281474680372</v>
      </c>
      <c r="D108">
        <v>0.85699999999999998</v>
      </c>
      <c r="E108">
        <v>0.82899999999999996</v>
      </c>
      <c r="F108">
        <v>1</v>
      </c>
      <c r="G108">
        <f t="shared" si="2"/>
        <v>1.2018705156547871</v>
      </c>
      <c r="H108">
        <f t="shared" si="3"/>
        <v>-0.83203638576256556</v>
      </c>
    </row>
    <row r="109" spans="1:8" hidden="1" x14ac:dyDescent="0.35">
      <c r="A109" s="2" t="s">
        <v>7402</v>
      </c>
      <c r="B109">
        <v>0.12542457834839901</v>
      </c>
      <c r="C109">
        <v>0.283002923200736</v>
      </c>
      <c r="D109">
        <v>0.2</v>
      </c>
      <c r="E109">
        <v>0.13</v>
      </c>
      <c r="F109">
        <v>1</v>
      </c>
      <c r="G109">
        <f t="shared" si="2"/>
        <v>1.216724823969566</v>
      </c>
      <c r="H109">
        <f t="shared" si="3"/>
        <v>-0.82187852199604094</v>
      </c>
    </row>
    <row r="110" spans="1:8" x14ac:dyDescent="0.35">
      <c r="A110" s="2" t="s">
        <v>3545</v>
      </c>
      <c r="B110">
        <v>4.5924512312705296E-3</v>
      </c>
      <c r="C110">
        <v>-0.50970554046318794</v>
      </c>
      <c r="D110">
        <v>0.17100000000000001</v>
      </c>
      <c r="E110">
        <v>0.35799999999999998</v>
      </c>
      <c r="F110">
        <v>1</v>
      </c>
      <c r="G110">
        <f t="shared" si="2"/>
        <v>0.70236577876313178</v>
      </c>
      <c r="H110">
        <f t="shared" si="3"/>
        <v>-1.4237595712037721</v>
      </c>
    </row>
    <row r="111" spans="1:8" hidden="1" x14ac:dyDescent="0.35">
      <c r="A111" s="2" t="s">
        <v>5607</v>
      </c>
      <c r="B111">
        <v>0.49433260757553998</v>
      </c>
      <c r="C111">
        <v>0.26006263596379098</v>
      </c>
      <c r="D111">
        <v>0.28599999999999998</v>
      </c>
      <c r="E111">
        <v>0.26800000000000002</v>
      </c>
      <c r="F111">
        <v>1</v>
      </c>
      <c r="G111">
        <f t="shared" si="2"/>
        <v>1.1975306954131659</v>
      </c>
      <c r="H111">
        <f t="shared" si="3"/>
        <v>-0.83505166408697784</v>
      </c>
    </row>
    <row r="112" spans="1:8" hidden="1" x14ac:dyDescent="0.35">
      <c r="A112" s="2" t="s">
        <v>7225</v>
      </c>
      <c r="B112">
        <v>1.47311559111158E-2</v>
      </c>
      <c r="C112">
        <v>-0.25401839364331003</v>
      </c>
      <c r="D112">
        <v>0</v>
      </c>
      <c r="E112">
        <v>8.1000000000000003E-2</v>
      </c>
      <c r="F112">
        <v>1</v>
      </c>
      <c r="G112">
        <f t="shared" si="2"/>
        <v>0.8385574931823403</v>
      </c>
      <c r="H112">
        <f t="shared" si="3"/>
        <v>-1.1925240763218066</v>
      </c>
    </row>
    <row r="113" spans="1:8" x14ac:dyDescent="0.35">
      <c r="A113" s="2" t="s">
        <v>2360</v>
      </c>
      <c r="B113" s="3">
        <v>9.6553094284203893E-5</v>
      </c>
      <c r="C113">
        <v>0.56745063467028301</v>
      </c>
      <c r="D113">
        <v>0.27100000000000002</v>
      </c>
      <c r="E113">
        <v>7.2999999999999995E-2</v>
      </c>
      <c r="F113">
        <v>1</v>
      </c>
      <c r="G113">
        <f t="shared" si="2"/>
        <v>1.4819026071306918</v>
      </c>
      <c r="H113">
        <f t="shared" si="3"/>
        <v>-0.6748081791530367</v>
      </c>
    </row>
    <row r="114" spans="1:8" hidden="1" x14ac:dyDescent="0.35">
      <c r="A114" s="2" t="s">
        <v>7206</v>
      </c>
      <c r="B114">
        <v>8.9621509945313899E-3</v>
      </c>
      <c r="C114">
        <v>-0.31236563606252998</v>
      </c>
      <c r="D114">
        <v>0.61399999999999999</v>
      </c>
      <c r="E114">
        <v>0.83699999999999997</v>
      </c>
      <c r="F114">
        <v>1</v>
      </c>
      <c r="G114">
        <f t="shared" si="2"/>
        <v>0.80532016515780658</v>
      </c>
      <c r="H114">
        <f t="shared" si="3"/>
        <v>-1.241742158293087</v>
      </c>
    </row>
    <row r="115" spans="1:8" hidden="1" x14ac:dyDescent="0.35">
      <c r="A115" s="2" t="s">
        <v>4710</v>
      </c>
      <c r="B115">
        <v>0.151397643275795</v>
      </c>
      <c r="C115">
        <v>-0.29005076606830199</v>
      </c>
      <c r="D115">
        <v>0.314</v>
      </c>
      <c r="E115">
        <v>0.41499999999999998</v>
      </c>
      <c r="F115">
        <v>1</v>
      </c>
      <c r="G115">
        <f t="shared" si="2"/>
        <v>0.81787327843442781</v>
      </c>
      <c r="H115">
        <f t="shared" si="3"/>
        <v>-1.2226833011517371</v>
      </c>
    </row>
    <row r="116" spans="1:8" hidden="1" x14ac:dyDescent="0.35">
      <c r="A116" s="2" t="s">
        <v>1713</v>
      </c>
      <c r="B116">
        <v>0.50297348566949596</v>
      </c>
      <c r="C116">
        <v>0.25033399588837402</v>
      </c>
      <c r="D116">
        <v>0.214</v>
      </c>
      <c r="E116">
        <v>0.187</v>
      </c>
      <c r="F116">
        <v>1</v>
      </c>
      <c r="G116">
        <f t="shared" si="2"/>
        <v>1.1894824582010766</v>
      </c>
      <c r="H116">
        <f t="shared" si="3"/>
        <v>-0.84070176327976964</v>
      </c>
    </row>
    <row r="117" spans="1:8" hidden="1" x14ac:dyDescent="0.35">
      <c r="A117" s="2" t="s">
        <v>6523</v>
      </c>
      <c r="B117">
        <v>0.23185479385754901</v>
      </c>
      <c r="C117">
        <v>0.256087683801628</v>
      </c>
      <c r="D117">
        <v>0.32900000000000001</v>
      </c>
      <c r="E117">
        <v>0.26800000000000002</v>
      </c>
      <c r="F117">
        <v>1</v>
      </c>
      <c r="G117">
        <f t="shared" si="2"/>
        <v>1.1942357678675406</v>
      </c>
      <c r="H117">
        <f t="shared" si="3"/>
        <v>-0.83735559334789211</v>
      </c>
    </row>
    <row r="118" spans="1:8" hidden="1" x14ac:dyDescent="0.35">
      <c r="A118" s="2" t="s">
        <v>7436</v>
      </c>
      <c r="B118">
        <v>0.20728378320608001</v>
      </c>
      <c r="C118">
        <v>0.25332979425016899</v>
      </c>
      <c r="D118">
        <v>0.371</v>
      </c>
      <c r="E118">
        <v>0.28499999999999998</v>
      </c>
      <c r="F118">
        <v>1</v>
      </c>
      <c r="G118">
        <f t="shared" si="2"/>
        <v>1.1919550195285649</v>
      </c>
      <c r="H118">
        <f t="shared" si="3"/>
        <v>-0.838957832817814</v>
      </c>
    </row>
    <row r="119" spans="1:8" hidden="1" x14ac:dyDescent="0.35">
      <c r="A119" s="2" t="s">
        <v>3337</v>
      </c>
      <c r="B119">
        <v>0.24522915193335901</v>
      </c>
      <c r="C119">
        <v>0.30382025177828198</v>
      </c>
      <c r="D119">
        <v>0.47099999999999997</v>
      </c>
      <c r="E119">
        <v>0.439</v>
      </c>
      <c r="F119">
        <v>1</v>
      </c>
      <c r="G119">
        <f t="shared" si="2"/>
        <v>1.2344087998841951</v>
      </c>
      <c r="H119">
        <f t="shared" si="3"/>
        <v>-0.81010439985020688</v>
      </c>
    </row>
    <row r="120" spans="1:8" hidden="1" x14ac:dyDescent="0.35">
      <c r="A120" s="2" t="s">
        <v>7442</v>
      </c>
      <c r="B120">
        <v>0.233779124612642</v>
      </c>
      <c r="C120">
        <v>0.323902304306807</v>
      </c>
      <c r="D120">
        <v>0.47099999999999997</v>
      </c>
      <c r="E120">
        <v>0.45500000000000002</v>
      </c>
      <c r="F120">
        <v>1</v>
      </c>
      <c r="G120">
        <f t="shared" si="2"/>
        <v>1.2517116930045449</v>
      </c>
      <c r="H120">
        <f t="shared" si="3"/>
        <v>-0.79890601453091092</v>
      </c>
    </row>
    <row r="121" spans="1:8" hidden="1" x14ac:dyDescent="0.35">
      <c r="A121" s="2" t="s">
        <v>7180</v>
      </c>
      <c r="B121">
        <v>4.4541706861758804E-3</v>
      </c>
      <c r="C121">
        <v>0.33415505104102999</v>
      </c>
      <c r="D121">
        <v>0.2</v>
      </c>
      <c r="E121">
        <v>6.5000000000000002E-2</v>
      </c>
      <c r="F121">
        <v>1</v>
      </c>
      <c r="G121">
        <f t="shared" si="2"/>
        <v>1.2606388691858958</v>
      </c>
      <c r="H121">
        <f t="shared" si="3"/>
        <v>-0.79324858565227885</v>
      </c>
    </row>
    <row r="122" spans="1:8" hidden="1" x14ac:dyDescent="0.35">
      <c r="A122" s="2" t="s">
        <v>5765</v>
      </c>
      <c r="B122">
        <v>4.8154883803889402E-2</v>
      </c>
      <c r="C122">
        <v>0.28664255959215301</v>
      </c>
      <c r="D122">
        <v>0.24299999999999999</v>
      </c>
      <c r="E122">
        <v>0.13800000000000001</v>
      </c>
      <c r="F122">
        <v>1</v>
      </c>
      <c r="G122">
        <f t="shared" si="2"/>
        <v>1.2197982570650923</v>
      </c>
      <c r="H122">
        <f t="shared" si="3"/>
        <v>-0.81980769705808565</v>
      </c>
    </row>
    <row r="123" spans="1:8" hidden="1" x14ac:dyDescent="0.35">
      <c r="A123" s="2" t="s">
        <v>7136</v>
      </c>
      <c r="B123">
        <v>1.9479439747173901E-4</v>
      </c>
      <c r="C123">
        <v>0.36215547897303202</v>
      </c>
      <c r="D123">
        <v>0.98599999999999999</v>
      </c>
      <c r="E123">
        <v>0.97599999999999998</v>
      </c>
      <c r="F123">
        <v>1</v>
      </c>
      <c r="G123">
        <f t="shared" si="2"/>
        <v>1.2853448513781527</v>
      </c>
      <c r="H123">
        <f t="shared" si="3"/>
        <v>-0.77800132698068958</v>
      </c>
    </row>
    <row r="124" spans="1:8" hidden="1" x14ac:dyDescent="0.35">
      <c r="A124" s="2" t="s">
        <v>4740</v>
      </c>
      <c r="B124">
        <v>0.17224343065412401</v>
      </c>
      <c r="C124">
        <v>-0.25922595274329502</v>
      </c>
      <c r="D124">
        <v>0.82899999999999996</v>
      </c>
      <c r="E124">
        <v>0.87</v>
      </c>
      <c r="F124">
        <v>1</v>
      </c>
      <c r="G124">
        <f t="shared" si="2"/>
        <v>0.83553608825908721</v>
      </c>
      <c r="H124">
        <f t="shared" si="3"/>
        <v>-1.1968363952819654</v>
      </c>
    </row>
    <row r="125" spans="1:8" hidden="1" x14ac:dyDescent="0.35">
      <c r="A125" s="2" t="s">
        <v>1179</v>
      </c>
      <c r="B125">
        <v>2.3049085554290302E-2</v>
      </c>
      <c r="C125">
        <v>-0.259966732071994</v>
      </c>
      <c r="D125">
        <v>0.71399999999999997</v>
      </c>
      <c r="E125">
        <v>0.79700000000000004</v>
      </c>
      <c r="F125">
        <v>1</v>
      </c>
      <c r="G125">
        <f t="shared" si="2"/>
        <v>0.83510717641914967</v>
      </c>
      <c r="H125">
        <f t="shared" si="3"/>
        <v>-1.1974510915926901</v>
      </c>
    </row>
    <row r="126" spans="1:8" hidden="1" x14ac:dyDescent="0.35">
      <c r="A126" s="2" t="s">
        <v>2298</v>
      </c>
      <c r="B126">
        <v>0.13581244350796501</v>
      </c>
      <c r="C126">
        <v>0.31636980432913903</v>
      </c>
      <c r="D126">
        <v>0.34300000000000003</v>
      </c>
      <c r="E126">
        <v>0.26</v>
      </c>
      <c r="F126">
        <v>1</v>
      </c>
      <c r="G126">
        <f t="shared" si="2"/>
        <v>1.245193373436454</v>
      </c>
      <c r="H126">
        <f t="shared" si="3"/>
        <v>-0.80308811573597172</v>
      </c>
    </row>
    <row r="127" spans="1:8" x14ac:dyDescent="0.35">
      <c r="A127" s="2" t="s">
        <v>1615</v>
      </c>
      <c r="B127">
        <v>8.2345294148929108E-3</v>
      </c>
      <c r="C127">
        <v>-0.388066582167372</v>
      </c>
      <c r="D127">
        <v>7.0999999999999994E-2</v>
      </c>
      <c r="E127">
        <v>0.22</v>
      </c>
      <c r="F127">
        <v>1</v>
      </c>
      <c r="G127">
        <f t="shared" si="2"/>
        <v>0.76415299295938244</v>
      </c>
      <c r="H127">
        <f t="shared" si="3"/>
        <v>-1.3086384653513405</v>
      </c>
    </row>
    <row r="128" spans="1:8" hidden="1" x14ac:dyDescent="0.35">
      <c r="A128" s="2" t="s">
        <v>5783</v>
      </c>
      <c r="B128">
        <v>7.4759945563411603E-2</v>
      </c>
      <c r="C128">
        <v>0.41016611534251002</v>
      </c>
      <c r="D128">
        <v>0.71399999999999997</v>
      </c>
      <c r="E128">
        <v>0.72399999999999998</v>
      </c>
      <c r="F128">
        <v>1</v>
      </c>
      <c r="G128">
        <f t="shared" si="2"/>
        <v>1.3288388109531997</v>
      </c>
      <c r="H128">
        <f t="shared" si="3"/>
        <v>-0.75253671984691828</v>
      </c>
    </row>
    <row r="129" spans="1:8" hidden="1" x14ac:dyDescent="0.35">
      <c r="A129" s="2" t="s">
        <v>362</v>
      </c>
      <c r="B129">
        <v>6.4107637847929402E-2</v>
      </c>
      <c r="C129">
        <v>0.36753895535558301</v>
      </c>
      <c r="D129">
        <v>0.4</v>
      </c>
      <c r="E129">
        <v>0.29299999999999998</v>
      </c>
      <c r="F129">
        <v>1</v>
      </c>
      <c r="G129">
        <f t="shared" si="2"/>
        <v>1.2901501289727009</v>
      </c>
      <c r="H129">
        <f t="shared" si="3"/>
        <v>-0.77510359263093143</v>
      </c>
    </row>
    <row r="130" spans="1:8" x14ac:dyDescent="0.35">
      <c r="A130" s="2" t="s">
        <v>2585</v>
      </c>
      <c r="B130">
        <v>1.1365197533407099E-4</v>
      </c>
      <c r="C130">
        <v>0.53042586691561899</v>
      </c>
      <c r="D130">
        <v>0.94299999999999995</v>
      </c>
      <c r="E130">
        <v>0.90200000000000002</v>
      </c>
      <c r="F130">
        <v>1</v>
      </c>
      <c r="G130">
        <f t="shared" ref="G130:G193" si="4">2^C130</f>
        <v>1.4443554896617687</v>
      </c>
      <c r="H130">
        <f t="shared" ref="H130:H193" si="5">-1/G130</f>
        <v>-0.69235033006602453</v>
      </c>
    </row>
    <row r="131" spans="1:8" hidden="1" x14ac:dyDescent="0.35">
      <c r="A131" s="2" t="s">
        <v>1163</v>
      </c>
      <c r="B131">
        <v>7.9584377895907998E-2</v>
      </c>
      <c r="C131">
        <v>-0.28700854708999401</v>
      </c>
      <c r="D131">
        <v>0.22900000000000001</v>
      </c>
      <c r="E131">
        <v>0.35</v>
      </c>
      <c r="F131">
        <v>1</v>
      </c>
      <c r="G131">
        <f t="shared" si="4"/>
        <v>0.81959975199346791</v>
      </c>
      <c r="H131">
        <f t="shared" si="5"/>
        <v>-1.2201077386465216</v>
      </c>
    </row>
    <row r="132" spans="1:8" x14ac:dyDescent="0.35">
      <c r="A132" s="2" t="s">
        <v>4</v>
      </c>
      <c r="B132" s="3">
        <v>1.1692561135851599E-6</v>
      </c>
      <c r="C132">
        <v>-0.70180264246884105</v>
      </c>
      <c r="D132">
        <v>1</v>
      </c>
      <c r="E132">
        <v>0.99199999999999999</v>
      </c>
      <c r="F132">
        <v>2.52723016390295E-2</v>
      </c>
      <c r="G132">
        <f t="shared" si="4"/>
        <v>0.61480353165552082</v>
      </c>
      <c r="H132">
        <f t="shared" si="5"/>
        <v>-1.6265358744886127</v>
      </c>
    </row>
    <row r="133" spans="1:8" hidden="1" x14ac:dyDescent="0.35">
      <c r="A133" s="2" t="s">
        <v>6227</v>
      </c>
      <c r="B133">
        <v>2.32230321225231E-2</v>
      </c>
      <c r="C133">
        <v>0.32432950701387903</v>
      </c>
      <c r="D133">
        <v>0.34300000000000003</v>
      </c>
      <c r="E133">
        <v>0.20300000000000001</v>
      </c>
      <c r="F133">
        <v>1</v>
      </c>
      <c r="G133">
        <f t="shared" si="4"/>
        <v>1.2520823976841071</v>
      </c>
      <c r="H133">
        <f t="shared" si="5"/>
        <v>-0.7986694820162259</v>
      </c>
    </row>
    <row r="134" spans="1:8" hidden="1" x14ac:dyDescent="0.35">
      <c r="A134" s="2" t="s">
        <v>3421</v>
      </c>
      <c r="B134">
        <v>3.3611210497620503E-2</v>
      </c>
      <c r="C134">
        <v>0.26245321238497099</v>
      </c>
      <c r="D134">
        <v>0.17100000000000001</v>
      </c>
      <c r="E134">
        <v>7.2999999999999995E-2</v>
      </c>
      <c r="F134">
        <v>1</v>
      </c>
      <c r="G134">
        <f t="shared" si="4"/>
        <v>1.1995166742405623</v>
      </c>
      <c r="H134">
        <f t="shared" si="5"/>
        <v>-0.83366911146368161</v>
      </c>
    </row>
    <row r="135" spans="1:8" hidden="1" x14ac:dyDescent="0.35">
      <c r="A135" s="2" t="s">
        <v>4204</v>
      </c>
      <c r="B135">
        <v>8.5933006950356799E-2</v>
      </c>
      <c r="C135">
        <v>0.25566526539984302</v>
      </c>
      <c r="D135">
        <v>0.17100000000000001</v>
      </c>
      <c r="E135">
        <v>8.8999999999999996E-2</v>
      </c>
      <c r="F135">
        <v>1</v>
      </c>
      <c r="G135">
        <f t="shared" si="4"/>
        <v>1.1938861490612029</v>
      </c>
      <c r="H135">
        <f t="shared" si="5"/>
        <v>-0.83760080539198578</v>
      </c>
    </row>
    <row r="136" spans="1:8" hidden="1" x14ac:dyDescent="0.35">
      <c r="A136" s="2" t="s">
        <v>2041</v>
      </c>
      <c r="B136">
        <v>5.9818810621206399E-2</v>
      </c>
      <c r="C136">
        <v>0.32716590870644202</v>
      </c>
      <c r="D136">
        <v>0.64300000000000002</v>
      </c>
      <c r="E136">
        <v>0.626</v>
      </c>
      <c r="F136">
        <v>1</v>
      </c>
      <c r="G136">
        <f t="shared" si="4"/>
        <v>1.2545464680058382</v>
      </c>
      <c r="H136">
        <f t="shared" si="5"/>
        <v>-0.79710080535282835</v>
      </c>
    </row>
    <row r="137" spans="1:8" x14ac:dyDescent="0.35">
      <c r="A137" s="2" t="s">
        <v>7234</v>
      </c>
      <c r="B137">
        <v>1.7688374540417499E-2</v>
      </c>
      <c r="C137">
        <v>-0.38603931487501197</v>
      </c>
      <c r="D137">
        <v>8.5999999999999993E-2</v>
      </c>
      <c r="E137">
        <v>0.22</v>
      </c>
      <c r="F137">
        <v>1</v>
      </c>
      <c r="G137">
        <f t="shared" si="4"/>
        <v>0.76522753141574051</v>
      </c>
      <c r="H137">
        <f t="shared" si="5"/>
        <v>-1.3068008650314882</v>
      </c>
    </row>
    <row r="138" spans="1:8" x14ac:dyDescent="0.35">
      <c r="A138" s="2" t="s">
        <v>5005</v>
      </c>
      <c r="B138">
        <v>4.65693446505345E-2</v>
      </c>
      <c r="C138">
        <v>-0.39981385299378702</v>
      </c>
      <c r="D138">
        <v>0.14299999999999999</v>
      </c>
      <c r="E138">
        <v>0.26</v>
      </c>
      <c r="F138">
        <v>1</v>
      </c>
      <c r="G138">
        <f t="shared" si="4"/>
        <v>0.7579560739511465</v>
      </c>
      <c r="H138">
        <f t="shared" si="5"/>
        <v>-1.3193376692492265</v>
      </c>
    </row>
    <row r="139" spans="1:8" hidden="1" x14ac:dyDescent="0.35">
      <c r="A139" s="2" t="s">
        <v>3100</v>
      </c>
      <c r="B139">
        <v>0.105727764422354</v>
      </c>
      <c r="C139">
        <v>0.27179039863179799</v>
      </c>
      <c r="D139">
        <v>0.55700000000000005</v>
      </c>
      <c r="E139">
        <v>0.439</v>
      </c>
      <c r="F139">
        <v>1</v>
      </c>
      <c r="G139">
        <f t="shared" si="4"/>
        <v>1.2073051758977811</v>
      </c>
      <c r="H139">
        <f t="shared" si="5"/>
        <v>-0.82829099051644173</v>
      </c>
    </row>
    <row r="140" spans="1:8" x14ac:dyDescent="0.35">
      <c r="A140" s="2" t="s">
        <v>7220</v>
      </c>
      <c r="B140">
        <v>1.1945279418042401E-2</v>
      </c>
      <c r="C140">
        <v>0.39626531040406598</v>
      </c>
      <c r="D140">
        <v>0.186</v>
      </c>
      <c r="E140">
        <v>7.2999999999999995E-2</v>
      </c>
      <c r="F140">
        <v>1</v>
      </c>
      <c r="G140">
        <f t="shared" si="4"/>
        <v>1.3160965318206779</v>
      </c>
      <c r="H140">
        <f t="shared" si="5"/>
        <v>-0.75982268459944013</v>
      </c>
    </row>
    <row r="141" spans="1:8" x14ac:dyDescent="0.35">
      <c r="A141" s="2" t="s">
        <v>7142</v>
      </c>
      <c r="B141">
        <v>6.1310205694750696E-4</v>
      </c>
      <c r="C141">
        <v>0.50122350022651796</v>
      </c>
      <c r="D141">
        <v>0.9</v>
      </c>
      <c r="E141">
        <v>0.90200000000000002</v>
      </c>
      <c r="F141">
        <v>1</v>
      </c>
      <c r="G141">
        <f t="shared" si="4"/>
        <v>1.4154134171396178</v>
      </c>
      <c r="H141">
        <f t="shared" si="5"/>
        <v>-0.7065073623654643</v>
      </c>
    </row>
    <row r="142" spans="1:8" hidden="1" x14ac:dyDescent="0.35">
      <c r="A142" s="2" t="s">
        <v>2251</v>
      </c>
      <c r="B142">
        <v>5.8898116936908197E-2</v>
      </c>
      <c r="C142">
        <v>-0.29501678934869402</v>
      </c>
      <c r="D142">
        <v>0.38600000000000001</v>
      </c>
      <c r="E142">
        <v>0.55300000000000005</v>
      </c>
      <c r="F142">
        <v>1</v>
      </c>
      <c r="G142">
        <f t="shared" si="4"/>
        <v>0.81506284706193644</v>
      </c>
      <c r="H142">
        <f t="shared" si="5"/>
        <v>-1.2268992551981825</v>
      </c>
    </row>
    <row r="143" spans="1:8" hidden="1" x14ac:dyDescent="0.35">
      <c r="A143" s="2" t="s">
        <v>529</v>
      </c>
      <c r="B143">
        <v>6.9198884477870704E-2</v>
      </c>
      <c r="C143">
        <v>-0.32252246384466599</v>
      </c>
      <c r="D143">
        <v>0.17100000000000001</v>
      </c>
      <c r="E143">
        <v>0.29299999999999998</v>
      </c>
      <c r="F143">
        <v>1</v>
      </c>
      <c r="G143">
        <f t="shared" si="4"/>
        <v>0.79967047974981464</v>
      </c>
      <c r="H143">
        <f t="shared" si="5"/>
        <v>-1.2505150875556399</v>
      </c>
    </row>
    <row r="144" spans="1:8" x14ac:dyDescent="0.35">
      <c r="A144" s="2" t="s">
        <v>1795</v>
      </c>
      <c r="B144">
        <v>1.9700091260265798E-3</v>
      </c>
      <c r="C144">
        <v>-0.42620954538060302</v>
      </c>
      <c r="D144">
        <v>0.48599999999999999</v>
      </c>
      <c r="E144">
        <v>0.71499999999999997</v>
      </c>
      <c r="F144">
        <v>1</v>
      </c>
      <c r="G144">
        <f t="shared" si="4"/>
        <v>0.74421452570624824</v>
      </c>
      <c r="H144">
        <f t="shared" si="5"/>
        <v>-1.3436985781096051</v>
      </c>
    </row>
    <row r="145" spans="1:8" hidden="1" x14ac:dyDescent="0.35">
      <c r="A145" s="2" t="s">
        <v>4369</v>
      </c>
      <c r="B145">
        <v>0.16656320312331199</v>
      </c>
      <c r="C145">
        <v>-0.26537133599854101</v>
      </c>
      <c r="D145">
        <v>0.32900000000000001</v>
      </c>
      <c r="E145">
        <v>0.43099999999999999</v>
      </c>
      <c r="F145">
        <v>1</v>
      </c>
      <c r="G145">
        <f t="shared" si="4"/>
        <v>0.83198456222690453</v>
      </c>
      <c r="H145">
        <f t="shared" si="5"/>
        <v>-1.2019453790385033</v>
      </c>
    </row>
    <row r="146" spans="1:8" hidden="1" x14ac:dyDescent="0.35">
      <c r="A146" s="2" t="s">
        <v>7405</v>
      </c>
      <c r="B146">
        <v>0.127019097055737</v>
      </c>
      <c r="C146">
        <v>-0.25167438314121399</v>
      </c>
      <c r="D146">
        <v>0.35699999999999998</v>
      </c>
      <c r="E146">
        <v>0.48</v>
      </c>
      <c r="F146">
        <v>1</v>
      </c>
      <c r="G146">
        <f t="shared" si="4"/>
        <v>0.83992104207423424</v>
      </c>
      <c r="H146">
        <f t="shared" si="5"/>
        <v>-1.1905881028179046</v>
      </c>
    </row>
    <row r="147" spans="1:8" hidden="1" x14ac:dyDescent="0.35">
      <c r="A147" s="2" t="s">
        <v>608</v>
      </c>
      <c r="B147">
        <v>8.0027041141102796E-3</v>
      </c>
      <c r="C147">
        <v>0.375990269697005</v>
      </c>
      <c r="D147">
        <v>0.7</v>
      </c>
      <c r="E147">
        <v>0.626</v>
      </c>
      <c r="F147">
        <v>1</v>
      </c>
      <c r="G147">
        <f t="shared" si="4"/>
        <v>1.2977300143279453</v>
      </c>
      <c r="H147">
        <f t="shared" si="5"/>
        <v>-0.77057630551749967</v>
      </c>
    </row>
    <row r="148" spans="1:8" x14ac:dyDescent="0.35">
      <c r="A148" s="2" t="s">
        <v>4083</v>
      </c>
      <c r="B148">
        <v>3.3557659695147201E-4</v>
      </c>
      <c r="C148">
        <v>0.52782056906838304</v>
      </c>
      <c r="D148">
        <v>0.94299999999999995</v>
      </c>
      <c r="E148">
        <v>0.89400000000000002</v>
      </c>
      <c r="F148">
        <v>1</v>
      </c>
      <c r="G148">
        <f t="shared" si="4"/>
        <v>1.4417495469703738</v>
      </c>
      <c r="H148">
        <f t="shared" si="5"/>
        <v>-0.69360174386831197</v>
      </c>
    </row>
    <row r="149" spans="1:8" hidden="1" x14ac:dyDescent="0.35">
      <c r="A149" s="2" t="s">
        <v>1898</v>
      </c>
      <c r="B149">
        <v>4.6117607684236298E-2</v>
      </c>
      <c r="C149">
        <v>0.37007170052418198</v>
      </c>
      <c r="D149">
        <v>7.0999999999999994E-2</v>
      </c>
      <c r="E149">
        <v>1.6E-2</v>
      </c>
      <c r="F149">
        <v>1</v>
      </c>
      <c r="G149">
        <f t="shared" si="4"/>
        <v>1.2924170608978114</v>
      </c>
      <c r="H149">
        <f t="shared" si="5"/>
        <v>-0.77374404149796949</v>
      </c>
    </row>
    <row r="150" spans="1:8" hidden="1" x14ac:dyDescent="0.35">
      <c r="A150" s="2" t="s">
        <v>7194</v>
      </c>
      <c r="B150">
        <v>7.1033756756424702E-3</v>
      </c>
      <c r="C150">
        <v>0.357036067005855</v>
      </c>
      <c r="D150">
        <v>0.25700000000000001</v>
      </c>
      <c r="E150">
        <v>0.114</v>
      </c>
      <c r="F150">
        <v>1</v>
      </c>
      <c r="G150">
        <f t="shared" si="4"/>
        <v>1.2807918803979184</v>
      </c>
      <c r="H150">
        <f t="shared" si="5"/>
        <v>-0.78076697338939915</v>
      </c>
    </row>
    <row r="151" spans="1:8" hidden="1" x14ac:dyDescent="0.35">
      <c r="A151" s="2" t="s">
        <v>7390</v>
      </c>
      <c r="B151">
        <v>0.104203777802146</v>
      </c>
      <c r="C151">
        <v>0.39580278798392599</v>
      </c>
      <c r="D151">
        <v>0.129</v>
      </c>
      <c r="E151">
        <v>6.5000000000000002E-2</v>
      </c>
      <c r="F151">
        <v>1</v>
      </c>
      <c r="G151">
        <f t="shared" si="4"/>
        <v>1.3156746640184644</v>
      </c>
      <c r="H151">
        <f t="shared" si="5"/>
        <v>-0.76006631984969641</v>
      </c>
    </row>
    <row r="152" spans="1:8" hidden="1" x14ac:dyDescent="0.35">
      <c r="A152" s="2" t="s">
        <v>4590</v>
      </c>
      <c r="B152">
        <v>1.8111760852511101E-2</v>
      </c>
      <c r="C152">
        <v>-0.26963643518021602</v>
      </c>
      <c r="D152">
        <v>1.4E-2</v>
      </c>
      <c r="E152">
        <v>0.106</v>
      </c>
      <c r="F152">
        <v>1</v>
      </c>
      <c r="G152">
        <f t="shared" si="4"/>
        <v>0.82952856393462138</v>
      </c>
      <c r="H152">
        <f t="shared" si="5"/>
        <v>-1.2055039976644062</v>
      </c>
    </row>
    <row r="153" spans="1:8" hidden="1" x14ac:dyDescent="0.35">
      <c r="A153" s="2" t="s">
        <v>7430</v>
      </c>
      <c r="B153">
        <v>0.18893509347176399</v>
      </c>
      <c r="C153">
        <v>0.256822787432195</v>
      </c>
      <c r="D153">
        <v>0.214</v>
      </c>
      <c r="E153">
        <v>0.14599999999999999</v>
      </c>
      <c r="F153">
        <v>1</v>
      </c>
      <c r="G153">
        <f t="shared" si="4"/>
        <v>1.1948444278538228</v>
      </c>
      <c r="H153">
        <f t="shared" si="5"/>
        <v>-0.83692904003929447</v>
      </c>
    </row>
    <row r="154" spans="1:8" hidden="1" x14ac:dyDescent="0.35">
      <c r="A154" s="2" t="s">
        <v>5861</v>
      </c>
      <c r="B154">
        <v>0.110969874486665</v>
      </c>
      <c r="C154">
        <v>0.34108176595540202</v>
      </c>
      <c r="D154">
        <v>0.22900000000000001</v>
      </c>
      <c r="E154">
        <v>0.154</v>
      </c>
      <c r="F154">
        <v>1</v>
      </c>
      <c r="G154">
        <f t="shared" si="4"/>
        <v>1.266706043319709</v>
      </c>
      <c r="H154">
        <f t="shared" si="5"/>
        <v>-0.78944914273816724</v>
      </c>
    </row>
    <row r="155" spans="1:8" hidden="1" x14ac:dyDescent="0.35">
      <c r="A155" s="2" t="s">
        <v>7344</v>
      </c>
      <c r="B155">
        <v>5.9014461462004002E-2</v>
      </c>
      <c r="C155">
        <v>-0.31102059282914202</v>
      </c>
      <c r="D155">
        <v>0.14299999999999999</v>
      </c>
      <c r="E155">
        <v>0.26</v>
      </c>
      <c r="F155">
        <v>1</v>
      </c>
      <c r="G155">
        <f t="shared" si="4"/>
        <v>0.80607132566042239</v>
      </c>
      <c r="H155">
        <f t="shared" si="5"/>
        <v>-1.2405850055275069</v>
      </c>
    </row>
    <row r="156" spans="1:8" x14ac:dyDescent="0.35">
      <c r="A156" s="2" t="s">
        <v>7149</v>
      </c>
      <c r="B156">
        <v>9.4596967133303296E-4</v>
      </c>
      <c r="C156">
        <v>-0.49168028238142603</v>
      </c>
      <c r="D156">
        <v>0.1</v>
      </c>
      <c r="E156">
        <v>0.309</v>
      </c>
      <c r="F156">
        <v>1</v>
      </c>
      <c r="G156">
        <f t="shared" si="4"/>
        <v>0.71119629701373122</v>
      </c>
      <c r="H156">
        <f t="shared" si="5"/>
        <v>-1.4060815617276656</v>
      </c>
    </row>
    <row r="157" spans="1:8" hidden="1" x14ac:dyDescent="0.35">
      <c r="A157" s="2" t="s">
        <v>2558</v>
      </c>
      <c r="B157">
        <v>0.125573016402001</v>
      </c>
      <c r="C157">
        <v>-0.25201921752513301</v>
      </c>
      <c r="D157">
        <v>0.22900000000000001</v>
      </c>
      <c r="E157">
        <v>0.34100000000000003</v>
      </c>
      <c r="F157">
        <v>1</v>
      </c>
      <c r="G157">
        <f t="shared" si="4"/>
        <v>0.83972030731368275</v>
      </c>
      <c r="H157">
        <f t="shared" si="5"/>
        <v>-1.1908727123666474</v>
      </c>
    </row>
    <row r="158" spans="1:8" hidden="1" x14ac:dyDescent="0.35">
      <c r="A158" s="2" t="s">
        <v>2549</v>
      </c>
      <c r="B158">
        <v>0.18558104558060401</v>
      </c>
      <c r="C158">
        <v>0.27551011989865198</v>
      </c>
      <c r="D158">
        <v>0.186</v>
      </c>
      <c r="E158">
        <v>0.122</v>
      </c>
      <c r="F158">
        <v>1</v>
      </c>
      <c r="G158">
        <f t="shared" si="4"/>
        <v>1.2104220044628287</v>
      </c>
      <c r="H158">
        <f t="shared" si="5"/>
        <v>-0.82615814675625343</v>
      </c>
    </row>
    <row r="159" spans="1:8" x14ac:dyDescent="0.35">
      <c r="A159" s="2" t="s">
        <v>7163</v>
      </c>
      <c r="B159">
        <v>2.6220392560712801E-3</v>
      </c>
      <c r="C159">
        <v>-0.42481457959914898</v>
      </c>
      <c r="D159">
        <v>2.9000000000000001E-2</v>
      </c>
      <c r="E159">
        <v>0.17899999999999999</v>
      </c>
      <c r="F159">
        <v>1</v>
      </c>
      <c r="G159">
        <f t="shared" si="4"/>
        <v>0.74493446708946398</v>
      </c>
      <c r="H159">
        <f t="shared" si="5"/>
        <v>-1.3423999615793096</v>
      </c>
    </row>
    <row r="160" spans="1:8" hidden="1" x14ac:dyDescent="0.35">
      <c r="A160" s="2" t="s">
        <v>2396</v>
      </c>
      <c r="B160">
        <v>0.250207525631512</v>
      </c>
      <c r="C160">
        <v>0.265786495331371</v>
      </c>
      <c r="D160">
        <v>0.27100000000000002</v>
      </c>
      <c r="E160">
        <v>0.22</v>
      </c>
      <c r="F160">
        <v>1</v>
      </c>
      <c r="G160">
        <f t="shared" si="4"/>
        <v>1.2022913084497668</v>
      </c>
      <c r="H160">
        <f t="shared" si="5"/>
        <v>-0.83174517936871639</v>
      </c>
    </row>
    <row r="161" spans="1:8" x14ac:dyDescent="0.35">
      <c r="A161" s="2" t="s">
        <v>7152</v>
      </c>
      <c r="B161">
        <v>1.2717716965706799E-3</v>
      </c>
      <c r="C161">
        <v>-0.50521825365888096</v>
      </c>
      <c r="D161">
        <v>0.55700000000000005</v>
      </c>
      <c r="E161">
        <v>0.76400000000000001</v>
      </c>
      <c r="F161">
        <v>1</v>
      </c>
      <c r="G161">
        <f t="shared" si="4"/>
        <v>0.7045537832674853</v>
      </c>
      <c r="H161">
        <f t="shared" si="5"/>
        <v>-1.4193380601298224</v>
      </c>
    </row>
    <row r="162" spans="1:8" hidden="1" x14ac:dyDescent="0.35">
      <c r="A162" s="2" t="s">
        <v>4121</v>
      </c>
      <c r="B162">
        <v>0.24820175495869501</v>
      </c>
      <c r="C162">
        <v>-0.257639789731058</v>
      </c>
      <c r="D162">
        <v>0.214</v>
      </c>
      <c r="E162">
        <v>0.30099999999999999</v>
      </c>
      <c r="F162">
        <v>1</v>
      </c>
      <c r="G162">
        <f t="shared" si="4"/>
        <v>0.83645521892285346</v>
      </c>
      <c r="H162">
        <f t="shared" si="5"/>
        <v>-1.1955212632754586</v>
      </c>
    </row>
    <row r="163" spans="1:8" hidden="1" x14ac:dyDescent="0.35">
      <c r="A163" s="2" t="s">
        <v>31</v>
      </c>
      <c r="B163">
        <v>8.0093444585973894E-2</v>
      </c>
      <c r="C163">
        <v>-0.34684633077247301</v>
      </c>
      <c r="D163">
        <v>0.58599999999999997</v>
      </c>
      <c r="E163">
        <v>0.65900000000000003</v>
      </c>
      <c r="F163">
        <v>1</v>
      </c>
      <c r="G163">
        <f t="shared" si="4"/>
        <v>0.78630104084342711</v>
      </c>
      <c r="H163">
        <f t="shared" si="5"/>
        <v>-1.2717775356463326</v>
      </c>
    </row>
    <row r="164" spans="1:8" hidden="1" x14ac:dyDescent="0.35">
      <c r="A164" s="2" t="s">
        <v>2496</v>
      </c>
      <c r="B164">
        <v>6.3282465978469898E-2</v>
      </c>
      <c r="C164">
        <v>-0.47130672601819101</v>
      </c>
      <c r="D164">
        <v>0.129</v>
      </c>
      <c r="E164">
        <v>0.22800000000000001</v>
      </c>
      <c r="F164">
        <v>1</v>
      </c>
      <c r="G164">
        <f t="shared" si="4"/>
        <v>0.7213109718888725</v>
      </c>
      <c r="H164">
        <f t="shared" si="5"/>
        <v>-1.3863646041336846</v>
      </c>
    </row>
    <row r="165" spans="1:8" hidden="1" x14ac:dyDescent="0.35">
      <c r="A165" s="2" t="s">
        <v>2140</v>
      </c>
      <c r="B165">
        <v>9.8000779525660095E-2</v>
      </c>
      <c r="C165">
        <v>0.30981831999916498</v>
      </c>
      <c r="D165">
        <v>0.72899999999999998</v>
      </c>
      <c r="E165">
        <v>0.65900000000000003</v>
      </c>
      <c r="F165">
        <v>1</v>
      </c>
      <c r="G165">
        <f t="shared" si="4"/>
        <v>1.2395515921626035</v>
      </c>
      <c r="H165">
        <f t="shared" si="5"/>
        <v>-0.80674334680602855</v>
      </c>
    </row>
    <row r="166" spans="1:8" hidden="1" x14ac:dyDescent="0.35">
      <c r="A166" s="2" t="s">
        <v>12</v>
      </c>
      <c r="B166">
        <v>5.3738167376045998E-3</v>
      </c>
      <c r="C166">
        <v>-0.34152058434070598</v>
      </c>
      <c r="D166">
        <v>0.9</v>
      </c>
      <c r="E166">
        <v>0.89400000000000002</v>
      </c>
      <c r="F166">
        <v>1</v>
      </c>
      <c r="G166">
        <f t="shared" si="4"/>
        <v>0.78920905588103862</v>
      </c>
      <c r="H166">
        <f t="shared" si="5"/>
        <v>-1.2670913904854317</v>
      </c>
    </row>
    <row r="167" spans="1:8" hidden="1" x14ac:dyDescent="0.35">
      <c r="A167" s="2" t="s">
        <v>6153</v>
      </c>
      <c r="B167">
        <v>8.5339647871520499E-2</v>
      </c>
      <c r="C167">
        <v>-0.31321052297035701</v>
      </c>
      <c r="D167">
        <v>0.24299999999999999</v>
      </c>
      <c r="E167">
        <v>0.35</v>
      </c>
      <c r="F167">
        <v>1</v>
      </c>
      <c r="G167">
        <f t="shared" si="4"/>
        <v>0.80484868279265442</v>
      </c>
      <c r="H167">
        <f t="shared" si="5"/>
        <v>-1.2424695739455172</v>
      </c>
    </row>
    <row r="168" spans="1:8" hidden="1" x14ac:dyDescent="0.35">
      <c r="A168" s="2" t="s">
        <v>7381</v>
      </c>
      <c r="B168">
        <v>8.9140440728756695E-2</v>
      </c>
      <c r="C168">
        <v>-0.29596906964840097</v>
      </c>
      <c r="D168">
        <v>8.5999999999999993E-2</v>
      </c>
      <c r="E168">
        <v>0.17100000000000001</v>
      </c>
      <c r="F168">
        <v>1</v>
      </c>
      <c r="G168">
        <f t="shared" si="4"/>
        <v>0.81452502571800556</v>
      </c>
      <c r="H168">
        <f t="shared" si="5"/>
        <v>-1.2277093624207529</v>
      </c>
    </row>
    <row r="169" spans="1:8" hidden="1" x14ac:dyDescent="0.35">
      <c r="A169" s="2" t="s">
        <v>6103</v>
      </c>
      <c r="B169">
        <v>1.7221800499943402E-2</v>
      </c>
      <c r="C169">
        <v>-0.36334410534162398</v>
      </c>
      <c r="D169">
        <v>0.443</v>
      </c>
      <c r="E169">
        <v>0.61</v>
      </c>
      <c r="F169">
        <v>1</v>
      </c>
      <c r="G169">
        <f t="shared" si="4"/>
        <v>0.77736060110188332</v>
      </c>
      <c r="H169">
        <f t="shared" si="5"/>
        <v>-1.2864042743902027</v>
      </c>
    </row>
    <row r="170" spans="1:8" hidden="1" x14ac:dyDescent="0.35">
      <c r="A170" s="2" t="s">
        <v>2114</v>
      </c>
      <c r="B170">
        <v>0.11780232273188999</v>
      </c>
      <c r="C170">
        <v>0.46509024995309201</v>
      </c>
      <c r="D170">
        <v>0.34300000000000003</v>
      </c>
      <c r="E170">
        <v>0.26800000000000002</v>
      </c>
      <c r="F170">
        <v>1</v>
      </c>
      <c r="G170">
        <f t="shared" si="4"/>
        <v>1.3804037039207455</v>
      </c>
      <c r="H170">
        <f t="shared" si="5"/>
        <v>-0.7244257583196213</v>
      </c>
    </row>
    <row r="171" spans="1:8" hidden="1" x14ac:dyDescent="0.35">
      <c r="A171" s="2" t="s">
        <v>140</v>
      </c>
      <c r="B171">
        <v>6.1993436533349003E-2</v>
      </c>
      <c r="C171">
        <v>-0.35328953172445898</v>
      </c>
      <c r="D171">
        <v>0.55700000000000005</v>
      </c>
      <c r="E171">
        <v>0.73199999999999998</v>
      </c>
      <c r="F171">
        <v>1</v>
      </c>
      <c r="G171">
        <f t="shared" si="4"/>
        <v>0.78279718241358787</v>
      </c>
      <c r="H171">
        <f t="shared" si="5"/>
        <v>-1.277470106518158</v>
      </c>
    </row>
    <row r="172" spans="1:8" hidden="1" x14ac:dyDescent="0.35">
      <c r="A172" s="2" t="s">
        <v>3093</v>
      </c>
      <c r="B172">
        <v>1.1747947125705699E-2</v>
      </c>
      <c r="C172">
        <v>0.33333906582884398</v>
      </c>
      <c r="D172">
        <v>0.629</v>
      </c>
      <c r="E172">
        <v>0.52</v>
      </c>
      <c r="F172">
        <v>1</v>
      </c>
      <c r="G172">
        <f t="shared" si="4"/>
        <v>1.2599260561546208</v>
      </c>
      <c r="H172">
        <f t="shared" si="5"/>
        <v>-0.79369737225061232</v>
      </c>
    </row>
    <row r="173" spans="1:8" hidden="1" x14ac:dyDescent="0.35">
      <c r="A173" s="2" t="s">
        <v>7279</v>
      </c>
      <c r="B173">
        <v>3.4288560349091397E-2</v>
      </c>
      <c r="C173">
        <v>-0.313792418218098</v>
      </c>
      <c r="D173">
        <v>0.114</v>
      </c>
      <c r="E173">
        <v>0.23599999999999999</v>
      </c>
      <c r="F173">
        <v>1</v>
      </c>
      <c r="G173">
        <f t="shared" si="4"/>
        <v>0.80452412134781137</v>
      </c>
      <c r="H173">
        <f t="shared" si="5"/>
        <v>-1.2429708115211135</v>
      </c>
    </row>
    <row r="174" spans="1:8" x14ac:dyDescent="0.35">
      <c r="A174" s="2" t="s">
        <v>734</v>
      </c>
      <c r="B174">
        <v>2.3655610606137901E-2</v>
      </c>
      <c r="C174">
        <v>0.39766328622493102</v>
      </c>
      <c r="D174">
        <v>0.186</v>
      </c>
      <c r="E174">
        <v>8.1000000000000003E-2</v>
      </c>
      <c r="F174">
        <v>1</v>
      </c>
      <c r="G174">
        <f t="shared" si="4"/>
        <v>1.31737245139173</v>
      </c>
      <c r="H174">
        <f t="shared" si="5"/>
        <v>-0.7590867707485125</v>
      </c>
    </row>
    <row r="175" spans="1:8" x14ac:dyDescent="0.35">
      <c r="A175" s="2" t="s">
        <v>7169</v>
      </c>
      <c r="B175">
        <v>3.6900924559020798E-3</v>
      </c>
      <c r="C175">
        <v>0.37984540013902002</v>
      </c>
      <c r="D175">
        <v>0.17100000000000001</v>
      </c>
      <c r="E175">
        <v>4.9000000000000002E-2</v>
      </c>
      <c r="F175">
        <v>1</v>
      </c>
      <c r="G175">
        <f t="shared" si="4"/>
        <v>1.3012024105246349</v>
      </c>
      <c r="H175">
        <f t="shared" si="5"/>
        <v>-0.76851994118025624</v>
      </c>
    </row>
    <row r="176" spans="1:8" hidden="1" x14ac:dyDescent="0.35">
      <c r="A176" s="2" t="s">
        <v>7431</v>
      </c>
      <c r="B176">
        <v>0.19210196378605901</v>
      </c>
      <c r="C176">
        <v>0.27015637928073399</v>
      </c>
      <c r="D176">
        <v>0.314</v>
      </c>
      <c r="E176">
        <v>0.23599999999999999</v>
      </c>
      <c r="F176">
        <v>1</v>
      </c>
      <c r="G176">
        <f t="shared" si="4"/>
        <v>1.2059385369365658</v>
      </c>
      <c r="H176">
        <f t="shared" si="5"/>
        <v>-0.82922965754149502</v>
      </c>
    </row>
    <row r="177" spans="1:8" x14ac:dyDescent="0.35">
      <c r="A177" s="2" t="s">
        <v>1073</v>
      </c>
      <c r="B177">
        <v>1.26165727544578E-2</v>
      </c>
      <c r="C177">
        <v>0.43489721838051099</v>
      </c>
      <c r="D177">
        <v>0.57099999999999995</v>
      </c>
      <c r="E177">
        <v>0.40699999999999997</v>
      </c>
      <c r="F177">
        <v>1</v>
      </c>
      <c r="G177">
        <f t="shared" si="4"/>
        <v>1.3518145225596252</v>
      </c>
      <c r="H177">
        <f t="shared" si="5"/>
        <v>-0.73974645434828312</v>
      </c>
    </row>
    <row r="178" spans="1:8" hidden="1" x14ac:dyDescent="0.35">
      <c r="A178" s="2" t="s">
        <v>2859</v>
      </c>
      <c r="B178">
        <v>0.10681226418585101</v>
      </c>
      <c r="C178">
        <v>0.28484012521757501</v>
      </c>
      <c r="D178">
        <v>0.22900000000000001</v>
      </c>
      <c r="E178">
        <v>0.14599999999999999</v>
      </c>
      <c r="F178">
        <v>1</v>
      </c>
      <c r="G178">
        <f t="shared" si="4"/>
        <v>1.2182752508848791</v>
      </c>
      <c r="H178">
        <f t="shared" si="5"/>
        <v>-0.8208325657717026</v>
      </c>
    </row>
    <row r="179" spans="1:8" x14ac:dyDescent="0.35">
      <c r="A179" s="2" t="s">
        <v>1259</v>
      </c>
      <c r="B179">
        <v>1.29103747425133E-2</v>
      </c>
      <c r="C179">
        <v>-0.39577862901880001</v>
      </c>
      <c r="D179">
        <v>2.9000000000000001E-2</v>
      </c>
      <c r="E179">
        <v>0.13800000000000001</v>
      </c>
      <c r="F179">
        <v>1</v>
      </c>
      <c r="G179">
        <f t="shared" si="4"/>
        <v>0.76007904781294633</v>
      </c>
      <c r="H179">
        <f t="shared" si="5"/>
        <v>-1.3156526322852904</v>
      </c>
    </row>
    <row r="180" spans="1:8" hidden="1" x14ac:dyDescent="0.35">
      <c r="A180" s="2" t="s">
        <v>5948</v>
      </c>
      <c r="B180">
        <v>3.78260679369763E-2</v>
      </c>
      <c r="C180">
        <v>-0.281636537742328</v>
      </c>
      <c r="D180">
        <v>2.9000000000000001E-2</v>
      </c>
      <c r="E180">
        <v>0.114</v>
      </c>
      <c r="F180">
        <v>1</v>
      </c>
      <c r="G180">
        <f t="shared" si="4"/>
        <v>0.82265729699603907</v>
      </c>
      <c r="H180">
        <f t="shared" si="5"/>
        <v>-1.2155730018460102</v>
      </c>
    </row>
    <row r="181" spans="1:8" hidden="1" x14ac:dyDescent="0.35">
      <c r="A181" s="2" t="s">
        <v>4226</v>
      </c>
      <c r="B181">
        <v>8.2773397233456503E-2</v>
      </c>
      <c r="C181">
        <v>0.25758555947348799</v>
      </c>
      <c r="D181">
        <v>0.129</v>
      </c>
      <c r="E181">
        <v>5.7000000000000002E-2</v>
      </c>
      <c r="F181">
        <v>1</v>
      </c>
      <c r="G181">
        <f t="shared" si="4"/>
        <v>1.1954763250136042</v>
      </c>
      <c r="H181">
        <f t="shared" si="5"/>
        <v>-0.83648666148919359</v>
      </c>
    </row>
    <row r="182" spans="1:8" hidden="1" x14ac:dyDescent="0.35">
      <c r="A182" s="2" t="s">
        <v>2887</v>
      </c>
      <c r="B182">
        <v>5.1277627626056699E-2</v>
      </c>
      <c r="C182">
        <v>-0.26748672000877299</v>
      </c>
      <c r="D182">
        <v>0.1</v>
      </c>
      <c r="E182">
        <v>0.21099999999999999</v>
      </c>
      <c r="F182">
        <v>1</v>
      </c>
      <c r="G182">
        <f t="shared" si="4"/>
        <v>0.83076554010178139</v>
      </c>
      <c r="H182">
        <f t="shared" si="5"/>
        <v>-1.203709051145146</v>
      </c>
    </row>
    <row r="183" spans="1:8" hidden="1" x14ac:dyDescent="0.35">
      <c r="A183" s="2" t="s">
        <v>5098</v>
      </c>
      <c r="B183">
        <v>3.8128103374603902E-3</v>
      </c>
      <c r="C183">
        <v>-0.36794403015252403</v>
      </c>
      <c r="D183">
        <v>4.2999999999999997E-2</v>
      </c>
      <c r="E183">
        <v>0.19500000000000001</v>
      </c>
      <c r="F183">
        <v>1</v>
      </c>
      <c r="G183">
        <f t="shared" si="4"/>
        <v>0.77488599234311095</v>
      </c>
      <c r="H183">
        <f t="shared" si="5"/>
        <v>-1.2905124236098089</v>
      </c>
    </row>
    <row r="184" spans="1:8" hidden="1" x14ac:dyDescent="0.35">
      <c r="A184" s="2" t="s">
        <v>1879</v>
      </c>
      <c r="B184">
        <v>0.259218297581775</v>
      </c>
      <c r="C184">
        <v>0.29361026649034799</v>
      </c>
      <c r="D184">
        <v>0.51400000000000001</v>
      </c>
      <c r="E184">
        <v>0.47199999999999998</v>
      </c>
      <c r="F184">
        <v>1</v>
      </c>
      <c r="G184">
        <f t="shared" si="4"/>
        <v>1.2257037004383253</v>
      </c>
      <c r="H184">
        <f t="shared" si="5"/>
        <v>-0.81585786160422691</v>
      </c>
    </row>
    <row r="185" spans="1:8" x14ac:dyDescent="0.35">
      <c r="A185" s="2" t="s">
        <v>7200</v>
      </c>
      <c r="B185">
        <v>7.7432630506488499E-3</v>
      </c>
      <c r="C185">
        <v>-0.39723467830611903</v>
      </c>
      <c r="D185">
        <v>8.5999999999999993E-2</v>
      </c>
      <c r="E185">
        <v>0.23599999999999999</v>
      </c>
      <c r="F185">
        <v>1</v>
      </c>
      <c r="G185">
        <f t="shared" si="4"/>
        <v>0.75931232010268102</v>
      </c>
      <c r="H185">
        <f t="shared" si="5"/>
        <v>-1.3169811334876946</v>
      </c>
    </row>
    <row r="186" spans="1:8" hidden="1" x14ac:dyDescent="0.35">
      <c r="A186" s="2" t="s">
        <v>5931</v>
      </c>
      <c r="B186">
        <v>0.100827322997704</v>
      </c>
      <c r="C186">
        <v>0.25600869769385398</v>
      </c>
      <c r="D186">
        <v>0.371</v>
      </c>
      <c r="E186">
        <v>0.26</v>
      </c>
      <c r="F186">
        <v>1</v>
      </c>
      <c r="G186">
        <f t="shared" si="4"/>
        <v>1.1941703864457853</v>
      </c>
      <c r="H186">
        <f t="shared" si="5"/>
        <v>-0.83740143898250941</v>
      </c>
    </row>
    <row r="187" spans="1:8" hidden="1" x14ac:dyDescent="0.35">
      <c r="A187" s="2" t="s">
        <v>5293</v>
      </c>
      <c r="B187">
        <v>5.1569327948870598E-2</v>
      </c>
      <c r="C187">
        <v>-0.30569899659968702</v>
      </c>
      <c r="D187">
        <v>0.28599999999999998</v>
      </c>
      <c r="E187">
        <v>0.439</v>
      </c>
      <c r="F187">
        <v>1</v>
      </c>
      <c r="G187">
        <f t="shared" si="4"/>
        <v>0.80905013069657106</v>
      </c>
      <c r="H187">
        <f t="shared" si="5"/>
        <v>-1.2360173517789634</v>
      </c>
    </row>
    <row r="188" spans="1:8" hidden="1" x14ac:dyDescent="0.35">
      <c r="A188" s="2" t="s">
        <v>1123</v>
      </c>
      <c r="B188">
        <v>6.5393107011512297E-2</v>
      </c>
      <c r="C188">
        <v>0.38408928882752402</v>
      </c>
      <c r="D188">
        <v>0.45700000000000002</v>
      </c>
      <c r="E188">
        <v>0.34100000000000003</v>
      </c>
      <c r="F188">
        <v>1</v>
      </c>
      <c r="G188">
        <f t="shared" si="4"/>
        <v>1.3050357142402291</v>
      </c>
      <c r="H188">
        <f t="shared" si="5"/>
        <v>-0.76626255441766511</v>
      </c>
    </row>
    <row r="189" spans="1:8" x14ac:dyDescent="0.35">
      <c r="A189" s="2" t="s">
        <v>58</v>
      </c>
      <c r="B189">
        <v>1.45664593671097E-3</v>
      </c>
      <c r="C189">
        <v>-0.41834646907589201</v>
      </c>
      <c r="D189">
        <v>0.94299999999999995</v>
      </c>
      <c r="E189">
        <v>0.94299999999999995</v>
      </c>
      <c r="F189">
        <v>1</v>
      </c>
      <c r="G189">
        <f t="shared" si="4"/>
        <v>0.748281768909275</v>
      </c>
      <c r="H189">
        <f t="shared" si="5"/>
        <v>-1.3363949805400703</v>
      </c>
    </row>
    <row r="190" spans="1:8" x14ac:dyDescent="0.35">
      <c r="A190" s="2" t="s">
        <v>3955</v>
      </c>
      <c r="B190" s="3">
        <v>7.1779650020759595E-5</v>
      </c>
      <c r="C190">
        <v>0.572146593582045</v>
      </c>
      <c r="D190">
        <v>0.4</v>
      </c>
      <c r="E190">
        <v>0.154</v>
      </c>
      <c r="F190">
        <v>1</v>
      </c>
      <c r="G190">
        <f t="shared" si="4"/>
        <v>1.4867340451823166</v>
      </c>
      <c r="H190">
        <f t="shared" si="5"/>
        <v>-0.67261525572811587</v>
      </c>
    </row>
    <row r="191" spans="1:8" hidden="1" x14ac:dyDescent="0.35">
      <c r="A191" s="2" t="s">
        <v>7362</v>
      </c>
      <c r="B191">
        <v>7.1988297040248894E-2</v>
      </c>
      <c r="C191">
        <v>0.366126186464242</v>
      </c>
      <c r="D191">
        <v>0.6</v>
      </c>
      <c r="E191">
        <v>0.504</v>
      </c>
      <c r="F191">
        <v>1</v>
      </c>
      <c r="G191">
        <f t="shared" si="4"/>
        <v>1.288887359108547</v>
      </c>
      <c r="H191">
        <f t="shared" si="5"/>
        <v>-0.77586298983616797</v>
      </c>
    </row>
    <row r="192" spans="1:8" hidden="1" x14ac:dyDescent="0.35">
      <c r="A192" s="2" t="s">
        <v>7167</v>
      </c>
      <c r="B192">
        <v>3.3421227950970801E-3</v>
      </c>
      <c r="C192">
        <v>0.27652610197799099</v>
      </c>
      <c r="D192">
        <v>0.114</v>
      </c>
      <c r="E192">
        <v>1.6E-2</v>
      </c>
      <c r="F192">
        <v>1</v>
      </c>
      <c r="G192">
        <f t="shared" si="4"/>
        <v>1.2112747142512428</v>
      </c>
      <c r="H192">
        <f t="shared" si="5"/>
        <v>-0.82557655025281063</v>
      </c>
    </row>
    <row r="193" spans="1:8" hidden="1" x14ac:dyDescent="0.35">
      <c r="A193" s="2" t="s">
        <v>6906</v>
      </c>
      <c r="B193">
        <v>6.6757214547998101E-2</v>
      </c>
      <c r="C193">
        <v>0.39094272205281699</v>
      </c>
      <c r="D193">
        <v>0.47099999999999997</v>
      </c>
      <c r="E193">
        <v>0.39800000000000002</v>
      </c>
      <c r="F193">
        <v>1</v>
      </c>
      <c r="G193">
        <f t="shared" si="4"/>
        <v>1.3112499538741209</v>
      </c>
      <c r="H193">
        <f t="shared" si="5"/>
        <v>-0.76263110404349288</v>
      </c>
    </row>
    <row r="194" spans="1:8" hidden="1" x14ac:dyDescent="0.35">
      <c r="A194" s="2" t="s">
        <v>233</v>
      </c>
      <c r="B194">
        <v>8.0237231251270594E-2</v>
      </c>
      <c r="C194">
        <v>0.28357247901469701</v>
      </c>
      <c r="D194">
        <v>0.78600000000000003</v>
      </c>
      <c r="E194">
        <v>0.75600000000000001</v>
      </c>
      <c r="F194">
        <v>1</v>
      </c>
      <c r="G194">
        <f t="shared" ref="G194:G257" si="6">2^C194</f>
        <v>1.21720526473338</v>
      </c>
      <c r="H194">
        <f t="shared" ref="H194:H257" si="7">-1/G194</f>
        <v>-0.82155411989533478</v>
      </c>
    </row>
    <row r="195" spans="1:8" hidden="1" x14ac:dyDescent="0.35">
      <c r="A195" s="2" t="s">
        <v>2872</v>
      </c>
      <c r="B195">
        <v>7.5014273272990002E-3</v>
      </c>
      <c r="C195">
        <v>0.33743735642011902</v>
      </c>
      <c r="D195">
        <v>0.97099999999999997</v>
      </c>
      <c r="E195">
        <v>0.95099999999999996</v>
      </c>
      <c r="F195">
        <v>1</v>
      </c>
      <c r="G195">
        <f t="shared" si="6"/>
        <v>1.2635102399156359</v>
      </c>
      <c r="H195">
        <f t="shared" si="7"/>
        <v>-0.7914459007999568</v>
      </c>
    </row>
    <row r="196" spans="1:8" hidden="1" x14ac:dyDescent="0.35">
      <c r="A196" s="2" t="s">
        <v>2008</v>
      </c>
      <c r="B196">
        <v>0.19517429753534801</v>
      </c>
      <c r="C196">
        <v>-0.29328708800749997</v>
      </c>
      <c r="D196">
        <v>0.22900000000000001</v>
      </c>
      <c r="E196">
        <v>0.29299999999999998</v>
      </c>
      <c r="F196">
        <v>1</v>
      </c>
      <c r="G196">
        <f t="shared" si="6"/>
        <v>0.81604064260284359</v>
      </c>
      <c r="H196">
        <f t="shared" si="7"/>
        <v>-1.2254291609917853</v>
      </c>
    </row>
    <row r="197" spans="1:8" hidden="1" x14ac:dyDescent="0.35">
      <c r="A197" s="2" t="s">
        <v>643</v>
      </c>
      <c r="B197">
        <v>0.204326919678328</v>
      </c>
      <c r="C197">
        <v>0.32018379814891901</v>
      </c>
      <c r="D197">
        <v>0.41399999999999998</v>
      </c>
      <c r="E197">
        <v>0.38200000000000001</v>
      </c>
      <c r="F197">
        <v>1</v>
      </c>
      <c r="G197">
        <f t="shared" si="6"/>
        <v>1.2484895953067987</v>
      </c>
      <c r="H197">
        <f t="shared" si="7"/>
        <v>-0.8009678284537598</v>
      </c>
    </row>
    <row r="198" spans="1:8" hidden="1" x14ac:dyDescent="0.35">
      <c r="A198" s="2" t="s">
        <v>7254</v>
      </c>
      <c r="B198">
        <v>2.3597044117790601E-2</v>
      </c>
      <c r="C198">
        <v>-0.28332768107634698</v>
      </c>
      <c r="D198">
        <v>7.0999999999999994E-2</v>
      </c>
      <c r="E198">
        <v>0.19500000000000001</v>
      </c>
      <c r="F198">
        <v>1</v>
      </c>
      <c r="G198">
        <f t="shared" si="6"/>
        <v>0.82169353384820376</v>
      </c>
      <c r="H198">
        <f t="shared" si="7"/>
        <v>-1.2169987456475906</v>
      </c>
    </row>
    <row r="199" spans="1:8" hidden="1" x14ac:dyDescent="0.35">
      <c r="A199" s="2" t="s">
        <v>5604</v>
      </c>
      <c r="B199">
        <v>2.3760374628447999E-2</v>
      </c>
      <c r="C199">
        <v>-0.32385231085578098</v>
      </c>
      <c r="D199">
        <v>0.157</v>
      </c>
      <c r="E199">
        <v>0.309</v>
      </c>
      <c r="F199">
        <v>1</v>
      </c>
      <c r="G199">
        <f t="shared" si="6"/>
        <v>0.79893369935660574</v>
      </c>
      <c r="H199">
        <f t="shared" si="7"/>
        <v>-1.2516683184165547</v>
      </c>
    </row>
    <row r="200" spans="1:8" x14ac:dyDescent="0.35">
      <c r="A200" s="2" t="s">
        <v>7269</v>
      </c>
      <c r="B200">
        <v>2.94702829825816E-2</v>
      </c>
      <c r="C200">
        <v>0.39701005562230801</v>
      </c>
      <c r="D200">
        <v>0.27100000000000002</v>
      </c>
      <c r="E200">
        <v>0.14599999999999999</v>
      </c>
      <c r="F200">
        <v>1</v>
      </c>
      <c r="G200">
        <f t="shared" si="6"/>
        <v>1.3167760999912423</v>
      </c>
      <c r="H200">
        <f t="shared" si="7"/>
        <v>-0.7594305516379366</v>
      </c>
    </row>
    <row r="201" spans="1:8" x14ac:dyDescent="0.35">
      <c r="A201" s="2" t="s">
        <v>2438</v>
      </c>
      <c r="B201">
        <v>3.9212981970721602E-4</v>
      </c>
      <c r="C201">
        <v>-0.56354218830300595</v>
      </c>
      <c r="D201">
        <v>0.14299999999999999</v>
      </c>
      <c r="E201">
        <v>0.38200000000000001</v>
      </c>
      <c r="F201">
        <v>1</v>
      </c>
      <c r="G201">
        <f t="shared" si="6"/>
        <v>0.67663879985088649</v>
      </c>
      <c r="H201">
        <f t="shared" si="7"/>
        <v>-1.4778933756390764</v>
      </c>
    </row>
    <row r="202" spans="1:8" hidden="1" x14ac:dyDescent="0.35">
      <c r="A202" s="2" t="s">
        <v>2974</v>
      </c>
      <c r="B202">
        <v>0.16173095205153801</v>
      </c>
      <c r="C202">
        <v>0.32661737103467697</v>
      </c>
      <c r="D202">
        <v>0.45700000000000002</v>
      </c>
      <c r="E202">
        <v>0.439</v>
      </c>
      <c r="F202">
        <v>1</v>
      </c>
      <c r="G202">
        <f t="shared" si="6"/>
        <v>1.2540695583545003</v>
      </c>
      <c r="H202">
        <f t="shared" si="7"/>
        <v>-0.79740393452507363</v>
      </c>
    </row>
    <row r="203" spans="1:8" hidden="1" x14ac:dyDescent="0.35">
      <c r="A203" s="2" t="s">
        <v>2970</v>
      </c>
      <c r="B203">
        <v>5.5137646597315203E-2</v>
      </c>
      <c r="C203">
        <v>0.37551763732009102</v>
      </c>
      <c r="D203">
        <v>0.28599999999999998</v>
      </c>
      <c r="E203">
        <v>0.17899999999999999</v>
      </c>
      <c r="F203">
        <v>1</v>
      </c>
      <c r="G203">
        <f t="shared" si="6"/>
        <v>1.2973049426758732</v>
      </c>
      <c r="H203">
        <f t="shared" si="7"/>
        <v>-0.77082879059826903</v>
      </c>
    </row>
    <row r="204" spans="1:8" hidden="1" x14ac:dyDescent="0.35">
      <c r="A204" s="2" t="s">
        <v>1014</v>
      </c>
      <c r="B204">
        <v>0.239274339810602</v>
      </c>
      <c r="C204">
        <v>0.401519880350026</v>
      </c>
      <c r="D204">
        <v>0.6</v>
      </c>
      <c r="E204">
        <v>0.626</v>
      </c>
      <c r="F204">
        <v>1</v>
      </c>
      <c r="G204">
        <f t="shared" si="6"/>
        <v>1.320898745879628</v>
      </c>
      <c r="H204">
        <f t="shared" si="7"/>
        <v>-0.75706029937523223</v>
      </c>
    </row>
    <row r="205" spans="1:8" hidden="1" x14ac:dyDescent="0.35">
      <c r="A205" s="2" t="s">
        <v>7339</v>
      </c>
      <c r="B205">
        <v>5.69359958901944E-2</v>
      </c>
      <c r="C205">
        <v>0.411972257591108</v>
      </c>
      <c r="D205">
        <v>0.55700000000000005</v>
      </c>
      <c r="E205">
        <v>0.48799999999999999</v>
      </c>
      <c r="F205">
        <v>1</v>
      </c>
      <c r="G205">
        <f t="shared" si="6"/>
        <v>1.3305034558220177</v>
      </c>
      <c r="H205">
        <f t="shared" si="7"/>
        <v>-0.75159519174805556</v>
      </c>
    </row>
    <row r="206" spans="1:8" hidden="1" x14ac:dyDescent="0.35">
      <c r="A206" s="2" t="s">
        <v>7437</v>
      </c>
      <c r="B206">
        <v>0.21062564427498701</v>
      </c>
      <c r="C206">
        <v>-0.25656382534247102</v>
      </c>
      <c r="D206">
        <v>0.114</v>
      </c>
      <c r="E206">
        <v>0.17899999999999999</v>
      </c>
      <c r="F206">
        <v>1</v>
      </c>
      <c r="G206">
        <f t="shared" si="6"/>
        <v>0.83707928131678666</v>
      </c>
      <c r="H206">
        <f t="shared" si="7"/>
        <v>-1.1946299739099111</v>
      </c>
    </row>
    <row r="207" spans="1:8" hidden="1" x14ac:dyDescent="0.35">
      <c r="A207" s="2" t="s">
        <v>103</v>
      </c>
      <c r="B207">
        <v>8.9507081732225297E-2</v>
      </c>
      <c r="C207">
        <v>-0.26729966297288699</v>
      </c>
      <c r="D207">
        <v>0.95699999999999996</v>
      </c>
      <c r="E207">
        <v>0.98399999999999999</v>
      </c>
      <c r="F207">
        <v>1</v>
      </c>
      <c r="G207">
        <f t="shared" si="6"/>
        <v>0.83087326253094651</v>
      </c>
      <c r="H207">
        <f t="shared" si="7"/>
        <v>-1.2035529906858138</v>
      </c>
    </row>
    <row r="208" spans="1:8" hidden="1" x14ac:dyDescent="0.35">
      <c r="A208" s="2" t="s">
        <v>2530</v>
      </c>
      <c r="B208">
        <v>5.3829002964889502E-2</v>
      </c>
      <c r="C208">
        <v>0.44664042092475298</v>
      </c>
      <c r="D208">
        <v>0.443</v>
      </c>
      <c r="E208">
        <v>0.33300000000000002</v>
      </c>
      <c r="F208">
        <v>1</v>
      </c>
      <c r="G208">
        <f t="shared" si="6"/>
        <v>1.3628628833369323</v>
      </c>
      <c r="H208">
        <f t="shared" si="7"/>
        <v>-0.73374952992448328</v>
      </c>
    </row>
    <row r="209" spans="1:8" hidden="1" x14ac:dyDescent="0.35">
      <c r="A209" s="2" t="s">
        <v>3513</v>
      </c>
      <c r="B209">
        <v>8.9754358597422604E-2</v>
      </c>
      <c r="C209">
        <v>-0.28418698297522799</v>
      </c>
      <c r="D209">
        <v>0.25700000000000001</v>
      </c>
      <c r="E209">
        <v>0.36599999999999999</v>
      </c>
      <c r="F209">
        <v>1</v>
      </c>
      <c r="G209">
        <f t="shared" si="6"/>
        <v>0.82120426026217275</v>
      </c>
      <c r="H209">
        <f t="shared" si="7"/>
        <v>-1.2177238336303151</v>
      </c>
    </row>
    <row r="210" spans="1:8" x14ac:dyDescent="0.35">
      <c r="A210" s="2" t="s">
        <v>7154</v>
      </c>
      <c r="B210">
        <v>1.4887163169473099E-3</v>
      </c>
      <c r="C210">
        <v>-0.59510076214710295</v>
      </c>
      <c r="D210">
        <v>0.114</v>
      </c>
      <c r="E210">
        <v>0.309</v>
      </c>
      <c r="F210">
        <v>1</v>
      </c>
      <c r="G210">
        <f t="shared" si="6"/>
        <v>0.66199821764272826</v>
      </c>
      <c r="H210">
        <f t="shared" si="7"/>
        <v>-1.5105780851810191</v>
      </c>
    </row>
    <row r="211" spans="1:8" hidden="1" x14ac:dyDescent="0.35">
      <c r="A211" s="2" t="s">
        <v>3476</v>
      </c>
      <c r="B211">
        <v>3.5482199440366499E-2</v>
      </c>
      <c r="C211">
        <v>-0.32516332584591001</v>
      </c>
      <c r="D211">
        <v>8.5999999999999993E-2</v>
      </c>
      <c r="E211">
        <v>0.20300000000000001</v>
      </c>
      <c r="F211">
        <v>1</v>
      </c>
      <c r="G211">
        <f t="shared" si="6"/>
        <v>0.79820801703008915</v>
      </c>
      <c r="H211">
        <f t="shared" si="7"/>
        <v>-1.2528062593516949</v>
      </c>
    </row>
    <row r="212" spans="1:8" hidden="1" x14ac:dyDescent="0.35">
      <c r="A212" s="2" t="s">
        <v>7366</v>
      </c>
      <c r="B212">
        <v>7.4173885241887796E-2</v>
      </c>
      <c r="C212">
        <v>0.27392913550741399</v>
      </c>
      <c r="D212">
        <v>0.25700000000000001</v>
      </c>
      <c r="E212">
        <v>0.16300000000000001</v>
      </c>
      <c r="F212">
        <v>1</v>
      </c>
      <c r="G212">
        <f t="shared" si="6"/>
        <v>1.2090962841417021</v>
      </c>
      <c r="H212">
        <f t="shared" si="7"/>
        <v>-0.82706399243453743</v>
      </c>
    </row>
    <row r="213" spans="1:8" x14ac:dyDescent="0.35">
      <c r="A213" s="2" t="s">
        <v>2692</v>
      </c>
      <c r="B213">
        <v>4.3437172421770497E-3</v>
      </c>
      <c r="C213">
        <v>-0.451117658299377</v>
      </c>
      <c r="D213">
        <v>0.25700000000000001</v>
      </c>
      <c r="E213">
        <v>0.48</v>
      </c>
      <c r="F213">
        <v>1</v>
      </c>
      <c r="G213">
        <f t="shared" si="6"/>
        <v>0.73147595275041466</v>
      </c>
      <c r="H213">
        <f t="shared" si="7"/>
        <v>-1.36709894049136</v>
      </c>
    </row>
    <row r="214" spans="1:8" hidden="1" x14ac:dyDescent="0.35">
      <c r="A214" s="2" t="s">
        <v>2671</v>
      </c>
      <c r="B214">
        <v>0.110690302295786</v>
      </c>
      <c r="C214">
        <v>0.25679893426154599</v>
      </c>
      <c r="D214">
        <v>0.52900000000000003</v>
      </c>
      <c r="E214">
        <v>0.46300000000000002</v>
      </c>
      <c r="F214">
        <v>1</v>
      </c>
      <c r="G214">
        <f t="shared" si="6"/>
        <v>1.1948246727485392</v>
      </c>
      <c r="H214">
        <f t="shared" si="7"/>
        <v>-0.83694287773588549</v>
      </c>
    </row>
    <row r="215" spans="1:8" x14ac:dyDescent="0.35">
      <c r="A215" s="2" t="s">
        <v>61</v>
      </c>
      <c r="B215">
        <v>1.19850003345099E-2</v>
      </c>
      <c r="C215">
        <v>-0.46740806088615999</v>
      </c>
      <c r="D215">
        <v>0.47099999999999997</v>
      </c>
      <c r="E215">
        <v>0.69099999999999995</v>
      </c>
      <c r="F215">
        <v>1</v>
      </c>
      <c r="G215">
        <f t="shared" si="6"/>
        <v>0.72326284181674427</v>
      </c>
      <c r="H215">
        <f t="shared" si="7"/>
        <v>-1.3826232210244995</v>
      </c>
    </row>
    <row r="216" spans="1:8" hidden="1" x14ac:dyDescent="0.35">
      <c r="A216" s="2" t="s">
        <v>2274</v>
      </c>
      <c r="B216">
        <v>9.5408873995055599E-2</v>
      </c>
      <c r="C216">
        <v>0.25853291909383203</v>
      </c>
      <c r="D216">
        <v>0.3</v>
      </c>
      <c r="E216">
        <v>0.19500000000000001</v>
      </c>
      <c r="F216">
        <v>1</v>
      </c>
      <c r="G216">
        <f t="shared" si="6"/>
        <v>1.1962616038808085</v>
      </c>
      <c r="H216">
        <f t="shared" si="7"/>
        <v>-0.83593755475883069</v>
      </c>
    </row>
    <row r="217" spans="1:8" hidden="1" x14ac:dyDescent="0.35">
      <c r="A217" s="2" t="s">
        <v>2054</v>
      </c>
      <c r="B217">
        <v>8.7874572578645102E-2</v>
      </c>
      <c r="C217">
        <v>-0.27325558567138197</v>
      </c>
      <c r="D217">
        <v>0.28599999999999998</v>
      </c>
      <c r="E217">
        <v>0.41499999999999998</v>
      </c>
      <c r="F217">
        <v>1</v>
      </c>
      <c r="G217">
        <f t="shared" si="6"/>
        <v>0.82745021326435075</v>
      </c>
      <c r="H217">
        <f t="shared" si="7"/>
        <v>-1.2085319261142347</v>
      </c>
    </row>
    <row r="218" spans="1:8" hidden="1" x14ac:dyDescent="0.35">
      <c r="A218" s="2" t="s">
        <v>7429</v>
      </c>
      <c r="B218">
        <v>0.18639335874321999</v>
      </c>
      <c r="C218">
        <v>0.313900504080382</v>
      </c>
      <c r="D218">
        <v>0.51400000000000001</v>
      </c>
      <c r="E218">
        <v>0.47199999999999998</v>
      </c>
      <c r="F218">
        <v>1</v>
      </c>
      <c r="G218">
        <f t="shared" si="6"/>
        <v>1.2430639376502644</v>
      </c>
      <c r="H218">
        <f t="shared" si="7"/>
        <v>-0.80446384913255342</v>
      </c>
    </row>
    <row r="219" spans="1:8" hidden="1" x14ac:dyDescent="0.35">
      <c r="A219" s="2" t="s">
        <v>1629</v>
      </c>
      <c r="B219">
        <v>8.5746163314255705E-2</v>
      </c>
      <c r="C219">
        <v>0.30799851769390801</v>
      </c>
      <c r="D219">
        <v>0.22900000000000001</v>
      </c>
      <c r="E219">
        <v>0.13800000000000001</v>
      </c>
      <c r="F219">
        <v>1</v>
      </c>
      <c r="G219">
        <f t="shared" si="6"/>
        <v>1.2379890188571898</v>
      </c>
      <c r="H219">
        <f t="shared" si="7"/>
        <v>-0.8077616075489249</v>
      </c>
    </row>
    <row r="220" spans="1:8" hidden="1" x14ac:dyDescent="0.35">
      <c r="A220" s="2" t="s">
        <v>1</v>
      </c>
      <c r="B220">
        <v>0.139513007718296</v>
      </c>
      <c r="C220">
        <v>0.256476274168639</v>
      </c>
      <c r="D220">
        <v>0.85699999999999998</v>
      </c>
      <c r="E220">
        <v>0.76400000000000001</v>
      </c>
      <c r="F220">
        <v>1</v>
      </c>
      <c r="G220">
        <f t="shared" si="6"/>
        <v>1.1945574789750801</v>
      </c>
      <c r="H220">
        <f t="shared" si="7"/>
        <v>-0.83713008172531911</v>
      </c>
    </row>
    <row r="221" spans="1:8" x14ac:dyDescent="0.35">
      <c r="A221" s="2" t="s">
        <v>7184</v>
      </c>
      <c r="B221">
        <v>4.8001070746395199E-3</v>
      </c>
      <c r="C221">
        <v>-0.43342380735573099</v>
      </c>
      <c r="D221">
        <v>0.41399999999999998</v>
      </c>
      <c r="E221">
        <v>0.59299999999999997</v>
      </c>
      <c r="F221">
        <v>1</v>
      </c>
      <c r="G221">
        <f t="shared" si="6"/>
        <v>0.74050233644269026</v>
      </c>
      <c r="H221">
        <f t="shared" si="7"/>
        <v>-1.3504346317175908</v>
      </c>
    </row>
    <row r="222" spans="1:8" x14ac:dyDescent="0.35">
      <c r="A222" s="2" t="s">
        <v>1520</v>
      </c>
      <c r="B222">
        <v>2.0610904004228999E-3</v>
      </c>
      <c r="C222">
        <v>0.56152190373861299</v>
      </c>
      <c r="D222">
        <v>0.45700000000000002</v>
      </c>
      <c r="E222">
        <v>0.26800000000000002</v>
      </c>
      <c r="F222">
        <v>1</v>
      </c>
      <c r="G222">
        <f t="shared" si="6"/>
        <v>1.4758252493194886</v>
      </c>
      <c r="H222">
        <f t="shared" si="7"/>
        <v>-0.67758699782450915</v>
      </c>
    </row>
    <row r="223" spans="1:8" x14ac:dyDescent="0.35">
      <c r="A223" s="2" t="s">
        <v>4213</v>
      </c>
      <c r="B223">
        <v>1.5014519824884901E-3</v>
      </c>
      <c r="C223">
        <v>0.405182700426992</v>
      </c>
      <c r="D223">
        <v>0.48599999999999999</v>
      </c>
      <c r="E223">
        <v>0.26</v>
      </c>
      <c r="F223">
        <v>1</v>
      </c>
      <c r="G223">
        <f t="shared" si="6"/>
        <v>1.3242566013631556</v>
      </c>
      <c r="H223">
        <f t="shared" si="7"/>
        <v>-0.75514065700758126</v>
      </c>
    </row>
    <row r="224" spans="1:8" x14ac:dyDescent="0.35">
      <c r="A224" s="2" t="s">
        <v>78</v>
      </c>
      <c r="B224">
        <v>2.9527235056292099E-3</v>
      </c>
      <c r="C224">
        <v>0.68947760472178099</v>
      </c>
      <c r="D224">
        <v>0.57099999999999995</v>
      </c>
      <c r="E224">
        <v>0.439</v>
      </c>
      <c r="F224">
        <v>1</v>
      </c>
      <c r="G224">
        <f t="shared" si="6"/>
        <v>1.6126994593711119</v>
      </c>
      <c r="H224">
        <f t="shared" si="7"/>
        <v>-0.62007833771455467</v>
      </c>
    </row>
    <row r="225" spans="1:8" hidden="1" x14ac:dyDescent="0.35">
      <c r="A225" s="2" t="s">
        <v>69</v>
      </c>
      <c r="B225">
        <v>0.40542098397649801</v>
      </c>
      <c r="C225">
        <v>-0.32308257501850102</v>
      </c>
      <c r="D225">
        <v>0.186</v>
      </c>
      <c r="E225">
        <v>0.22800000000000001</v>
      </c>
      <c r="F225">
        <v>1</v>
      </c>
      <c r="G225">
        <f t="shared" si="6"/>
        <v>0.79936007635715534</v>
      </c>
      <c r="H225">
        <f t="shared" si="7"/>
        <v>-1.2510006811413463</v>
      </c>
    </row>
    <row r="226" spans="1:8" hidden="1" x14ac:dyDescent="0.35">
      <c r="A226" s="2" t="s">
        <v>7364</v>
      </c>
      <c r="B226">
        <v>7.2372094729796596E-2</v>
      </c>
      <c r="C226">
        <v>0.30201654556907298</v>
      </c>
      <c r="D226">
        <v>0.32900000000000001</v>
      </c>
      <c r="E226">
        <v>0.22800000000000001</v>
      </c>
      <c r="F226">
        <v>1</v>
      </c>
      <c r="G226">
        <f t="shared" si="6"/>
        <v>1.2328664645297207</v>
      </c>
      <c r="H226">
        <f t="shared" si="7"/>
        <v>-0.8111178532067963</v>
      </c>
    </row>
    <row r="227" spans="1:8" hidden="1" x14ac:dyDescent="0.35">
      <c r="A227" s="2" t="s">
        <v>1757</v>
      </c>
      <c r="B227">
        <v>2.93046649465061E-2</v>
      </c>
      <c r="C227">
        <v>-0.28916001710381101</v>
      </c>
      <c r="D227">
        <v>0.14299999999999999</v>
      </c>
      <c r="E227">
        <v>0.28499999999999998</v>
      </c>
      <c r="F227">
        <v>1</v>
      </c>
      <c r="G227">
        <f t="shared" si="6"/>
        <v>0.81837840578489218</v>
      </c>
      <c r="H227">
        <f t="shared" si="7"/>
        <v>-1.221928624865068</v>
      </c>
    </row>
    <row r="228" spans="1:8" x14ac:dyDescent="0.35">
      <c r="A228" s="2" t="s">
        <v>983</v>
      </c>
      <c r="B228">
        <v>7.7524619691111303E-3</v>
      </c>
      <c r="C228">
        <v>-0.42392656213232499</v>
      </c>
      <c r="D228">
        <v>0.3</v>
      </c>
      <c r="E228">
        <v>0.51200000000000001</v>
      </c>
      <c r="F228">
        <v>1</v>
      </c>
      <c r="G228">
        <f t="shared" si="6"/>
        <v>0.7453931353675749</v>
      </c>
      <c r="H228">
        <f t="shared" si="7"/>
        <v>-1.3415739326695988</v>
      </c>
    </row>
    <row r="229" spans="1:8" hidden="1" x14ac:dyDescent="0.35">
      <c r="A229" s="2" t="s">
        <v>1199</v>
      </c>
      <c r="B229">
        <v>1.6132128080663399E-2</v>
      </c>
      <c r="C229">
        <v>-0.33571353313558699</v>
      </c>
      <c r="D229">
        <v>7.0999999999999994E-2</v>
      </c>
      <c r="E229">
        <v>0.19500000000000001</v>
      </c>
      <c r="F229">
        <v>1</v>
      </c>
      <c r="G229">
        <f t="shared" si="6"/>
        <v>0.79239213561878297</v>
      </c>
      <c r="H229">
        <f t="shared" si="7"/>
        <v>-1.2620014195611557</v>
      </c>
    </row>
    <row r="230" spans="1:8" hidden="1" x14ac:dyDescent="0.35">
      <c r="A230" s="2" t="s">
        <v>7329</v>
      </c>
      <c r="B230">
        <v>5.3224579718682601E-2</v>
      </c>
      <c r="C230">
        <v>-0.30372175243656302</v>
      </c>
      <c r="D230">
        <v>0.186</v>
      </c>
      <c r="E230">
        <v>0.30099999999999999</v>
      </c>
      <c r="F230">
        <v>1</v>
      </c>
      <c r="G230">
        <f t="shared" si="6"/>
        <v>0.81015971124442676</v>
      </c>
      <c r="H230">
        <f t="shared" si="7"/>
        <v>-1.2343245240669565</v>
      </c>
    </row>
    <row r="231" spans="1:8" hidden="1" x14ac:dyDescent="0.35">
      <c r="A231" s="2" t="s">
        <v>45</v>
      </c>
      <c r="B231">
        <v>2.2219542728448099E-2</v>
      </c>
      <c r="C231">
        <v>-0.312982930857026</v>
      </c>
      <c r="D231">
        <v>0.77100000000000002</v>
      </c>
      <c r="E231">
        <v>0.88600000000000001</v>
      </c>
      <c r="F231">
        <v>1</v>
      </c>
      <c r="G231">
        <f t="shared" si="6"/>
        <v>0.8049756615766257</v>
      </c>
      <c r="H231">
        <f t="shared" si="7"/>
        <v>-1.242273583826621</v>
      </c>
    </row>
    <row r="232" spans="1:8" hidden="1" x14ac:dyDescent="0.35">
      <c r="A232" s="2" t="s">
        <v>2098</v>
      </c>
      <c r="B232">
        <v>6.9840087374807805E-2</v>
      </c>
      <c r="C232">
        <v>0.268744139371276</v>
      </c>
      <c r="D232">
        <v>0.214</v>
      </c>
      <c r="E232">
        <v>0.122</v>
      </c>
      <c r="F232">
        <v>1</v>
      </c>
      <c r="G232">
        <f t="shared" si="6"/>
        <v>1.204758633219922</v>
      </c>
      <c r="H232">
        <f t="shared" si="7"/>
        <v>-0.83004177967775183</v>
      </c>
    </row>
    <row r="233" spans="1:8" hidden="1" x14ac:dyDescent="0.35">
      <c r="A233" s="2" t="s">
        <v>7240</v>
      </c>
      <c r="B233">
        <v>1.95198939805468E-2</v>
      </c>
      <c r="C233">
        <v>-0.31434444693844199</v>
      </c>
      <c r="D233">
        <v>0.78600000000000003</v>
      </c>
      <c r="E233">
        <v>0.89400000000000002</v>
      </c>
      <c r="F233">
        <v>1</v>
      </c>
      <c r="G233">
        <f t="shared" si="6"/>
        <v>0.80421633941818771</v>
      </c>
      <c r="H233">
        <f t="shared" si="7"/>
        <v>-1.2434465093353517</v>
      </c>
    </row>
    <row r="234" spans="1:8" hidden="1" x14ac:dyDescent="0.35">
      <c r="A234" s="2" t="s">
        <v>5825</v>
      </c>
      <c r="B234">
        <v>4.0194740514212499E-2</v>
      </c>
      <c r="C234">
        <v>0.35563705406583102</v>
      </c>
      <c r="D234">
        <v>0.371</v>
      </c>
      <c r="E234">
        <v>0.24399999999999999</v>
      </c>
      <c r="F234">
        <v>1</v>
      </c>
      <c r="G234">
        <f t="shared" si="6"/>
        <v>1.2795504705026919</v>
      </c>
      <c r="H234">
        <f t="shared" si="7"/>
        <v>-0.78152446742263637</v>
      </c>
    </row>
    <row r="235" spans="1:8" hidden="1" x14ac:dyDescent="0.35">
      <c r="A235" s="2" t="s">
        <v>1407</v>
      </c>
      <c r="B235">
        <v>4.4984161774721601E-2</v>
      </c>
      <c r="C235">
        <v>-0.32699436869188703</v>
      </c>
      <c r="D235">
        <v>0.25700000000000001</v>
      </c>
      <c r="E235">
        <v>0.39</v>
      </c>
      <c r="F235">
        <v>1</v>
      </c>
      <c r="G235">
        <f t="shared" si="6"/>
        <v>0.7971955882482048</v>
      </c>
      <c r="H235">
        <f t="shared" si="7"/>
        <v>-1.2543973081906377</v>
      </c>
    </row>
    <row r="236" spans="1:8" hidden="1" x14ac:dyDescent="0.35">
      <c r="A236" s="2" t="s">
        <v>4225</v>
      </c>
      <c r="B236">
        <v>4.1512755067238997E-2</v>
      </c>
      <c r="C236">
        <v>0.36262610331515299</v>
      </c>
      <c r="D236">
        <v>0.35699999999999998</v>
      </c>
      <c r="E236">
        <v>0.22800000000000001</v>
      </c>
      <c r="F236">
        <v>1</v>
      </c>
      <c r="G236">
        <f t="shared" si="6"/>
        <v>1.2857642146072745</v>
      </c>
      <c r="H236">
        <f t="shared" si="7"/>
        <v>-0.77774757505243008</v>
      </c>
    </row>
    <row r="237" spans="1:8" hidden="1" x14ac:dyDescent="0.35">
      <c r="A237" s="2" t="s">
        <v>3342</v>
      </c>
      <c r="B237">
        <v>3.8561531684294999E-2</v>
      </c>
      <c r="C237">
        <v>0.30593007001077099</v>
      </c>
      <c r="D237">
        <v>0.157</v>
      </c>
      <c r="E237">
        <v>6.5000000000000002E-2</v>
      </c>
      <c r="F237">
        <v>1</v>
      </c>
      <c r="G237">
        <f t="shared" si="6"/>
        <v>1.2362153379171248</v>
      </c>
      <c r="H237">
        <f t="shared" si="7"/>
        <v>-0.80892055722660794</v>
      </c>
    </row>
    <row r="238" spans="1:8" hidden="1" x14ac:dyDescent="0.35">
      <c r="A238" s="2" t="s">
        <v>7443</v>
      </c>
      <c r="B238">
        <v>0.24160186071078499</v>
      </c>
      <c r="C238">
        <v>0.26543571431282198</v>
      </c>
      <c r="D238">
        <v>0.3</v>
      </c>
      <c r="E238">
        <v>0.23599999999999999</v>
      </c>
      <c r="F238">
        <v>1</v>
      </c>
      <c r="G238">
        <f t="shared" si="6"/>
        <v>1.2019990154215672</v>
      </c>
      <c r="H238">
        <f t="shared" si="7"/>
        <v>-0.83194743686980333</v>
      </c>
    </row>
    <row r="239" spans="1:8" hidden="1" x14ac:dyDescent="0.35">
      <c r="A239" s="2" t="s">
        <v>4675</v>
      </c>
      <c r="B239">
        <v>1.1882339478817099E-2</v>
      </c>
      <c r="C239">
        <v>0.37755499105141999</v>
      </c>
      <c r="D239">
        <v>0.81399999999999995</v>
      </c>
      <c r="E239">
        <v>0.81299999999999994</v>
      </c>
      <c r="F239">
        <v>1</v>
      </c>
      <c r="G239">
        <f t="shared" si="6"/>
        <v>1.2991382727435845</v>
      </c>
      <c r="H239">
        <f t="shared" si="7"/>
        <v>-0.76974100523430078</v>
      </c>
    </row>
    <row r="240" spans="1:8" hidden="1" x14ac:dyDescent="0.35">
      <c r="A240" s="2" t="s">
        <v>4098</v>
      </c>
      <c r="B240">
        <v>0.149163787419131</v>
      </c>
      <c r="C240">
        <v>0.25886759014800997</v>
      </c>
      <c r="D240">
        <v>0.27100000000000002</v>
      </c>
      <c r="E240">
        <v>0.19500000000000001</v>
      </c>
      <c r="F240">
        <v>1</v>
      </c>
      <c r="G240">
        <f t="shared" si="6"/>
        <v>1.1965391404083632</v>
      </c>
      <c r="H240">
        <f t="shared" si="7"/>
        <v>-0.83574365955025343</v>
      </c>
    </row>
    <row r="241" spans="1:8" hidden="1" x14ac:dyDescent="0.35">
      <c r="A241" s="2" t="s">
        <v>5791</v>
      </c>
      <c r="B241">
        <v>9.4792691014571606E-2</v>
      </c>
      <c r="C241">
        <v>-0.26254841704047199</v>
      </c>
      <c r="D241">
        <v>0.157</v>
      </c>
      <c r="E241">
        <v>0.26</v>
      </c>
      <c r="F241">
        <v>1</v>
      </c>
      <c r="G241">
        <f t="shared" si="6"/>
        <v>0.83361409875514136</v>
      </c>
      <c r="H241">
        <f t="shared" si="7"/>
        <v>-1.1995958339636137</v>
      </c>
    </row>
    <row r="242" spans="1:8" hidden="1" x14ac:dyDescent="0.35">
      <c r="A242" s="2" t="s">
        <v>5269</v>
      </c>
      <c r="B242">
        <v>1.2967211101082E-2</v>
      </c>
      <c r="C242">
        <v>-0.34596635465778602</v>
      </c>
      <c r="D242">
        <v>0.5</v>
      </c>
      <c r="E242">
        <v>0.68300000000000005</v>
      </c>
      <c r="F242">
        <v>1</v>
      </c>
      <c r="G242">
        <f t="shared" si="6"/>
        <v>0.78678079379147781</v>
      </c>
      <c r="H242">
        <f t="shared" si="7"/>
        <v>-1.2710020477000004</v>
      </c>
    </row>
    <row r="243" spans="1:8" hidden="1" x14ac:dyDescent="0.35">
      <c r="A243" s="2" t="s">
        <v>2351</v>
      </c>
      <c r="B243">
        <v>7.4387742309598506E-2</v>
      </c>
      <c r="C243">
        <v>-0.26569113191694899</v>
      </c>
      <c r="D243">
        <v>0.24299999999999999</v>
      </c>
      <c r="E243">
        <v>0.38200000000000001</v>
      </c>
      <c r="F243">
        <v>1</v>
      </c>
      <c r="G243">
        <f t="shared" si="6"/>
        <v>0.83180016027565795</v>
      </c>
      <c r="H243">
        <f t="shared" si="7"/>
        <v>-1.2022118385605993</v>
      </c>
    </row>
    <row r="244" spans="1:8" hidden="1" x14ac:dyDescent="0.35">
      <c r="A244" s="2" t="s">
        <v>3149</v>
      </c>
      <c r="B244">
        <v>0.11565095589314001</v>
      </c>
      <c r="C244">
        <v>0.258147951487115</v>
      </c>
      <c r="D244">
        <v>0.67100000000000004</v>
      </c>
      <c r="E244">
        <v>0.63400000000000001</v>
      </c>
      <c r="F244">
        <v>1</v>
      </c>
      <c r="G244">
        <f t="shared" si="6"/>
        <v>1.1959424369630547</v>
      </c>
      <c r="H244">
        <f t="shared" si="7"/>
        <v>-0.83616064543990443</v>
      </c>
    </row>
    <row r="245" spans="1:8" x14ac:dyDescent="0.35">
      <c r="A245" s="2" t="s">
        <v>148</v>
      </c>
      <c r="B245">
        <v>1.0901257204940301E-3</v>
      </c>
      <c r="C245">
        <v>-0.60689107562811095</v>
      </c>
      <c r="D245">
        <v>0.22900000000000001</v>
      </c>
      <c r="E245">
        <v>0.44700000000000001</v>
      </c>
      <c r="F245">
        <v>1</v>
      </c>
      <c r="G245">
        <f t="shared" si="6"/>
        <v>0.65661013531381929</v>
      </c>
      <c r="H245">
        <f t="shared" si="7"/>
        <v>-1.5229737498981211</v>
      </c>
    </row>
    <row r="246" spans="1:8" hidden="1" x14ac:dyDescent="0.35">
      <c r="A246" s="2" t="s">
        <v>5001</v>
      </c>
      <c r="B246">
        <v>1.60278807492386E-2</v>
      </c>
      <c r="C246">
        <v>-0.28628581135691</v>
      </c>
      <c r="D246">
        <v>0.97099999999999997</v>
      </c>
      <c r="E246">
        <v>0.99199999999999999</v>
      </c>
      <c r="F246">
        <v>1</v>
      </c>
      <c r="G246">
        <f t="shared" si="6"/>
        <v>0.82001044337943541</v>
      </c>
      <c r="H246">
        <f t="shared" si="7"/>
        <v>-1.2194966638214872</v>
      </c>
    </row>
    <row r="247" spans="1:8" hidden="1" x14ac:dyDescent="0.35">
      <c r="A247" s="2" t="s">
        <v>5795</v>
      </c>
      <c r="B247">
        <v>4.3929997399308501E-2</v>
      </c>
      <c r="C247">
        <v>0.29402072888443798</v>
      </c>
      <c r="D247">
        <v>0.22900000000000001</v>
      </c>
      <c r="E247">
        <v>0.122</v>
      </c>
      <c r="F247">
        <v>1</v>
      </c>
      <c r="G247">
        <f t="shared" si="6"/>
        <v>1.2260524760543141</v>
      </c>
      <c r="H247">
        <f t="shared" si="7"/>
        <v>-0.81562577420682936</v>
      </c>
    </row>
    <row r="248" spans="1:8" hidden="1" x14ac:dyDescent="0.35">
      <c r="A248" s="2" t="s">
        <v>7245</v>
      </c>
      <c r="B248">
        <v>2.1108742327877399E-2</v>
      </c>
      <c r="C248">
        <v>-0.27185221128514397</v>
      </c>
      <c r="D248">
        <v>7.0999999999999994E-2</v>
      </c>
      <c r="E248">
        <v>0.20300000000000001</v>
      </c>
      <c r="F248">
        <v>1</v>
      </c>
      <c r="G248">
        <f t="shared" si="6"/>
        <v>0.82825550292854788</v>
      </c>
      <c r="H248">
        <f t="shared" si="7"/>
        <v>-1.2073569043178072</v>
      </c>
    </row>
    <row r="249" spans="1:8" hidden="1" x14ac:dyDescent="0.35">
      <c r="A249" s="2" t="s">
        <v>62</v>
      </c>
      <c r="B249">
        <v>7.3830698344146198E-3</v>
      </c>
      <c r="C249">
        <v>-0.26921495704649501</v>
      </c>
      <c r="D249">
        <v>0.94299999999999995</v>
      </c>
      <c r="E249">
        <v>0.97599999999999998</v>
      </c>
      <c r="F249">
        <v>1</v>
      </c>
      <c r="G249">
        <f t="shared" si="6"/>
        <v>0.82977094310510291</v>
      </c>
      <c r="H249">
        <f t="shared" si="7"/>
        <v>-1.2051518654749218</v>
      </c>
    </row>
    <row r="250" spans="1:8" hidden="1" x14ac:dyDescent="0.35">
      <c r="A250" s="2" t="s">
        <v>7445</v>
      </c>
      <c r="B250">
        <v>0.245743572077254</v>
      </c>
      <c r="C250">
        <v>0.306801603729488</v>
      </c>
      <c r="D250">
        <v>0.22900000000000001</v>
      </c>
      <c r="E250">
        <v>0.17100000000000001</v>
      </c>
      <c r="F250">
        <v>1</v>
      </c>
      <c r="G250">
        <f t="shared" si="6"/>
        <v>1.2369623626284336</v>
      </c>
      <c r="H250">
        <f t="shared" si="7"/>
        <v>-0.80843203496918858</v>
      </c>
    </row>
    <row r="251" spans="1:8" x14ac:dyDescent="0.35">
      <c r="A251" s="2" t="s">
        <v>2517</v>
      </c>
      <c r="B251">
        <v>2.9437783386552E-3</v>
      </c>
      <c r="C251">
        <v>0.51893365839379502</v>
      </c>
      <c r="D251">
        <v>0.24299999999999999</v>
      </c>
      <c r="E251">
        <v>8.8999999999999996E-2</v>
      </c>
      <c r="F251">
        <v>1</v>
      </c>
      <c r="G251">
        <f t="shared" si="6"/>
        <v>1.4328957578669932</v>
      </c>
      <c r="H251">
        <f t="shared" si="7"/>
        <v>-0.6978874733278565</v>
      </c>
    </row>
    <row r="252" spans="1:8" x14ac:dyDescent="0.35">
      <c r="A252" s="2" t="s">
        <v>5</v>
      </c>
      <c r="B252" s="3">
        <v>3.7375631593074302E-5</v>
      </c>
      <c r="C252">
        <v>-0.61859972488709103</v>
      </c>
      <c r="D252">
        <v>0.88600000000000001</v>
      </c>
      <c r="E252">
        <v>0.95099999999999996</v>
      </c>
      <c r="F252">
        <v>0.80783690125270802</v>
      </c>
      <c r="G252">
        <f t="shared" si="6"/>
        <v>0.65130277339054132</v>
      </c>
      <c r="H252">
        <f t="shared" si="7"/>
        <v>-1.5353842189159066</v>
      </c>
    </row>
    <row r="253" spans="1:8" hidden="1" x14ac:dyDescent="0.35">
      <c r="A253" s="2" t="s">
        <v>7302</v>
      </c>
      <c r="B253">
        <v>4.0280300050258802E-2</v>
      </c>
      <c r="C253">
        <v>0.264408047126034</v>
      </c>
      <c r="D253">
        <v>0.48599999999999999</v>
      </c>
      <c r="E253">
        <v>0.32500000000000001</v>
      </c>
      <c r="F253">
        <v>1</v>
      </c>
      <c r="G253">
        <f t="shared" si="6"/>
        <v>1.2011431068165632</v>
      </c>
      <c r="H253">
        <f t="shared" si="7"/>
        <v>-0.83254026462370445</v>
      </c>
    </row>
    <row r="254" spans="1:8" hidden="1" x14ac:dyDescent="0.35">
      <c r="A254" s="2" t="s">
        <v>1074</v>
      </c>
      <c r="B254">
        <v>0.15435969060997401</v>
      </c>
      <c r="C254">
        <v>0.32253276293359601</v>
      </c>
      <c r="D254">
        <v>0.38600000000000001</v>
      </c>
      <c r="E254">
        <v>0.33300000000000002</v>
      </c>
      <c r="F254">
        <v>1</v>
      </c>
      <c r="G254">
        <f t="shared" si="6"/>
        <v>1.2505240147451713</v>
      </c>
      <c r="H254">
        <f t="shared" si="7"/>
        <v>-0.79966477109500178</v>
      </c>
    </row>
    <row r="255" spans="1:8" x14ac:dyDescent="0.35">
      <c r="A255" s="2" t="s">
        <v>2478</v>
      </c>
      <c r="B255">
        <v>1.25534604973628E-4</v>
      </c>
      <c r="C255">
        <v>-0.57735194550254199</v>
      </c>
      <c r="D255">
        <v>8.5999999999999993E-2</v>
      </c>
      <c r="E255">
        <v>0.33300000000000002</v>
      </c>
      <c r="F255">
        <v>1</v>
      </c>
      <c r="G255">
        <f t="shared" si="6"/>
        <v>0.67019278229519563</v>
      </c>
      <c r="H255">
        <f t="shared" si="7"/>
        <v>-1.4921079820873635</v>
      </c>
    </row>
    <row r="256" spans="1:8" hidden="1" x14ac:dyDescent="0.35">
      <c r="A256" s="2" t="s">
        <v>327</v>
      </c>
      <c r="B256">
        <v>4.3251471298506698E-2</v>
      </c>
      <c r="C256">
        <v>0.306816066581938</v>
      </c>
      <c r="D256">
        <v>0.6</v>
      </c>
      <c r="E256">
        <v>0.48799999999999999</v>
      </c>
      <c r="F256">
        <v>1</v>
      </c>
      <c r="G256">
        <f t="shared" si="6"/>
        <v>1.236974763096518</v>
      </c>
      <c r="H256">
        <f t="shared" si="7"/>
        <v>-0.80842393057130835</v>
      </c>
    </row>
    <row r="257" spans="1:8" hidden="1" x14ac:dyDescent="0.35">
      <c r="A257" s="2" t="s">
        <v>7133</v>
      </c>
      <c r="B257">
        <v>9.3237165084431806E-2</v>
      </c>
      <c r="C257">
        <v>0.323503042395759</v>
      </c>
      <c r="D257">
        <v>0.78600000000000003</v>
      </c>
      <c r="E257">
        <v>0.748</v>
      </c>
      <c r="F257">
        <v>1</v>
      </c>
      <c r="G257">
        <f t="shared" si="6"/>
        <v>1.2513653331425307</v>
      </c>
      <c r="H257">
        <f t="shared" si="7"/>
        <v>-0.7991271401843284</v>
      </c>
    </row>
    <row r="258" spans="1:8" x14ac:dyDescent="0.35">
      <c r="A258" s="2" t="s">
        <v>7141</v>
      </c>
      <c r="B258">
        <v>5.5644484664340796E-4</v>
      </c>
      <c r="C258">
        <v>-0.53069028341050395</v>
      </c>
      <c r="D258">
        <v>0.6</v>
      </c>
      <c r="E258">
        <v>0.79700000000000004</v>
      </c>
      <c r="F258">
        <v>1</v>
      </c>
      <c r="G258">
        <f t="shared" ref="G258:G321" si="8">2^C258</f>
        <v>0.69222344803832114</v>
      </c>
      <c r="H258">
        <f t="shared" ref="H258:H321" si="9">-1/G258</f>
        <v>-1.4446202347433925</v>
      </c>
    </row>
    <row r="259" spans="1:8" hidden="1" x14ac:dyDescent="0.35">
      <c r="A259" s="2" t="s">
        <v>1948</v>
      </c>
      <c r="B259">
        <v>4.6844053514033097E-2</v>
      </c>
      <c r="C259">
        <v>-0.30858980418842902</v>
      </c>
      <c r="D259">
        <v>0.64300000000000002</v>
      </c>
      <c r="E259">
        <v>0.80500000000000005</v>
      </c>
      <c r="F259">
        <v>1</v>
      </c>
      <c r="G259">
        <f t="shared" si="8"/>
        <v>0.80743061544488526</v>
      </c>
      <c r="H259">
        <f t="shared" si="9"/>
        <v>-1.2384965108723442</v>
      </c>
    </row>
    <row r="260" spans="1:8" x14ac:dyDescent="0.35">
      <c r="A260" s="2" t="s">
        <v>1221</v>
      </c>
      <c r="B260">
        <v>1.3121597705331599E-2</v>
      </c>
      <c r="C260">
        <v>0.41130756270697399</v>
      </c>
      <c r="D260">
        <v>0.28599999999999998</v>
      </c>
      <c r="E260">
        <v>0.14599999999999999</v>
      </c>
      <c r="F260">
        <v>1</v>
      </c>
      <c r="G260">
        <f t="shared" si="8"/>
        <v>1.3298905923158095</v>
      </c>
      <c r="H260">
        <f t="shared" si="9"/>
        <v>-0.7519415550257007</v>
      </c>
    </row>
    <row r="261" spans="1:8" hidden="1" x14ac:dyDescent="0.35">
      <c r="A261" s="2" t="s">
        <v>7421</v>
      </c>
      <c r="B261">
        <v>0.172350754454693</v>
      </c>
      <c r="C261">
        <v>0.33308806041489902</v>
      </c>
      <c r="D261">
        <v>0.41399999999999998</v>
      </c>
      <c r="E261">
        <v>0.36599999999999999</v>
      </c>
      <c r="F261">
        <v>1</v>
      </c>
      <c r="G261">
        <f t="shared" si="8"/>
        <v>1.2597068686320485</v>
      </c>
      <c r="H261">
        <f t="shared" si="9"/>
        <v>-0.79383547466556914</v>
      </c>
    </row>
    <row r="262" spans="1:8" x14ac:dyDescent="0.35">
      <c r="A262" s="2" t="s">
        <v>7185</v>
      </c>
      <c r="B262">
        <v>4.9742442065541402E-3</v>
      </c>
      <c r="C262">
        <v>0.53525280980779899</v>
      </c>
      <c r="D262">
        <v>0.42899999999999999</v>
      </c>
      <c r="E262">
        <v>0.24399999999999999</v>
      </c>
      <c r="F262">
        <v>1</v>
      </c>
      <c r="G262">
        <f t="shared" si="8"/>
        <v>1.4491960813196303</v>
      </c>
      <c r="H262">
        <f t="shared" si="9"/>
        <v>-0.69003774774867266</v>
      </c>
    </row>
    <row r="263" spans="1:8" hidden="1" x14ac:dyDescent="0.35">
      <c r="A263" s="2" t="s">
        <v>7210</v>
      </c>
      <c r="B263">
        <v>9.6264650990886998E-3</v>
      </c>
      <c r="C263">
        <v>-0.33938743739494198</v>
      </c>
      <c r="D263">
        <v>0.157</v>
      </c>
      <c r="E263">
        <v>0.35</v>
      </c>
      <c r="F263">
        <v>1</v>
      </c>
      <c r="G263">
        <f t="shared" si="8"/>
        <v>0.79037683150300952</v>
      </c>
      <c r="H263">
        <f t="shared" si="9"/>
        <v>-1.2652192728098612</v>
      </c>
    </row>
    <row r="264" spans="1:8" hidden="1" x14ac:dyDescent="0.35">
      <c r="A264" s="2" t="s">
        <v>449</v>
      </c>
      <c r="B264">
        <v>9.7903836916391096E-2</v>
      </c>
      <c r="C264">
        <v>0.38658078298798598</v>
      </c>
      <c r="D264">
        <v>0.32900000000000001</v>
      </c>
      <c r="E264">
        <v>0.22800000000000001</v>
      </c>
      <c r="F264">
        <v>1</v>
      </c>
      <c r="G264">
        <f t="shared" si="8"/>
        <v>1.3072914217884439</v>
      </c>
      <c r="H264">
        <f t="shared" si="9"/>
        <v>-0.76494038233032002</v>
      </c>
    </row>
    <row r="265" spans="1:8" hidden="1" x14ac:dyDescent="0.35">
      <c r="A265" s="2" t="s">
        <v>2996</v>
      </c>
      <c r="B265">
        <v>0.23112301730450599</v>
      </c>
      <c r="C265">
        <v>0.29302647032899898</v>
      </c>
      <c r="D265">
        <v>0.14299999999999999</v>
      </c>
      <c r="E265">
        <v>8.8999999999999996E-2</v>
      </c>
      <c r="F265">
        <v>1</v>
      </c>
      <c r="G265">
        <f t="shared" si="8"/>
        <v>1.2252078116078862</v>
      </c>
      <c r="H265">
        <f t="shared" si="9"/>
        <v>-0.81618807073035426</v>
      </c>
    </row>
    <row r="266" spans="1:8" hidden="1" x14ac:dyDescent="0.35">
      <c r="A266" s="2" t="s">
        <v>3816</v>
      </c>
      <c r="B266">
        <v>4.54338819915963E-2</v>
      </c>
      <c r="C266">
        <v>-0.32181591594216502</v>
      </c>
      <c r="D266">
        <v>0.186</v>
      </c>
      <c r="E266">
        <v>0.317</v>
      </c>
      <c r="F266">
        <v>1</v>
      </c>
      <c r="G266">
        <f t="shared" si="8"/>
        <v>0.80006220763415858</v>
      </c>
      <c r="H266">
        <f t="shared" si="9"/>
        <v>-1.2499028081292227</v>
      </c>
    </row>
    <row r="267" spans="1:8" x14ac:dyDescent="0.35">
      <c r="A267" s="2" t="s">
        <v>7187</v>
      </c>
      <c r="B267">
        <v>5.3662418124887003E-3</v>
      </c>
      <c r="C267">
        <v>-0.41978472825924501</v>
      </c>
      <c r="D267">
        <v>0.443</v>
      </c>
      <c r="E267">
        <v>0.67500000000000004</v>
      </c>
      <c r="F267">
        <v>1</v>
      </c>
      <c r="G267">
        <f t="shared" si="8"/>
        <v>0.74753615960406727</v>
      </c>
      <c r="H267">
        <f t="shared" si="9"/>
        <v>-1.3377279308196279</v>
      </c>
    </row>
    <row r="268" spans="1:8" hidden="1" x14ac:dyDescent="0.35">
      <c r="A268" s="2" t="s">
        <v>3423</v>
      </c>
      <c r="B268">
        <v>0.112592608497808</v>
      </c>
      <c r="C268">
        <v>0.25013121083409401</v>
      </c>
      <c r="D268">
        <v>0.5</v>
      </c>
      <c r="E268">
        <v>0.39800000000000002</v>
      </c>
      <c r="F268">
        <v>1</v>
      </c>
      <c r="G268">
        <f t="shared" si="8"/>
        <v>1.1893152764290207</v>
      </c>
      <c r="H268">
        <f t="shared" si="9"/>
        <v>-0.84081994053128672</v>
      </c>
    </row>
    <row r="269" spans="1:8" hidden="1" x14ac:dyDescent="0.35">
      <c r="A269" s="2" t="s">
        <v>1385</v>
      </c>
      <c r="B269">
        <v>0.14853392958079101</v>
      </c>
      <c r="C269">
        <v>0.292457262316206</v>
      </c>
      <c r="D269">
        <v>0.17100000000000001</v>
      </c>
      <c r="E269">
        <v>0.106</v>
      </c>
      <c r="F269">
        <v>1</v>
      </c>
      <c r="G269">
        <f t="shared" si="8"/>
        <v>1.2247245074274522</v>
      </c>
      <c r="H269">
        <f t="shared" si="9"/>
        <v>-0.81651015712955022</v>
      </c>
    </row>
    <row r="270" spans="1:8" x14ac:dyDescent="0.35">
      <c r="A270" s="2" t="s">
        <v>492</v>
      </c>
      <c r="B270" s="3">
        <v>1.6635064541719501E-11</v>
      </c>
      <c r="C270">
        <v>1.69916357740172</v>
      </c>
      <c r="D270">
        <v>0.6</v>
      </c>
      <c r="E270">
        <v>0.16300000000000001</v>
      </c>
      <c r="F270" s="3">
        <v>3.5955028500472601E-7</v>
      </c>
      <c r="G270">
        <f t="shared" si="8"/>
        <v>3.2471264726761269</v>
      </c>
      <c r="H270">
        <f t="shared" si="9"/>
        <v>-0.30796459836559664</v>
      </c>
    </row>
    <row r="271" spans="1:8" hidden="1" x14ac:dyDescent="0.35">
      <c r="A271" s="2" t="s">
        <v>6339</v>
      </c>
      <c r="B271">
        <v>9.4840263252325904E-3</v>
      </c>
      <c r="C271">
        <v>0.32790122265187599</v>
      </c>
      <c r="D271">
        <v>0.58599999999999997</v>
      </c>
      <c r="E271">
        <v>0.42299999999999999</v>
      </c>
      <c r="F271">
        <v>1</v>
      </c>
      <c r="G271">
        <f t="shared" si="8"/>
        <v>1.2551860492156464</v>
      </c>
      <c r="H271">
        <f t="shared" si="9"/>
        <v>-0.79669464190180439</v>
      </c>
    </row>
    <row r="272" spans="1:8" hidden="1" x14ac:dyDescent="0.35">
      <c r="A272" s="2" t="s">
        <v>7399</v>
      </c>
      <c r="B272">
        <v>0.116440243874516</v>
      </c>
      <c r="C272">
        <v>-0.25165288258553098</v>
      </c>
      <c r="D272">
        <v>0.186</v>
      </c>
      <c r="E272">
        <v>0.28499999999999998</v>
      </c>
      <c r="F272">
        <v>1</v>
      </c>
      <c r="G272">
        <f t="shared" si="8"/>
        <v>0.83993355955241844</v>
      </c>
      <c r="H272">
        <f t="shared" si="9"/>
        <v>-1.1905703595566266</v>
      </c>
    </row>
    <row r="273" spans="1:8" hidden="1" x14ac:dyDescent="0.35">
      <c r="A273" s="2" t="s">
        <v>5713</v>
      </c>
      <c r="B273">
        <v>0.139638950769777</v>
      </c>
      <c r="C273">
        <v>0.26507311986848803</v>
      </c>
      <c r="D273">
        <v>0.2</v>
      </c>
      <c r="E273">
        <v>0.13</v>
      </c>
      <c r="F273">
        <v>1</v>
      </c>
      <c r="G273">
        <f t="shared" si="8"/>
        <v>1.2016969533866713</v>
      </c>
      <c r="H273">
        <f t="shared" si="9"/>
        <v>-0.8321565575927935</v>
      </c>
    </row>
    <row r="274" spans="1:8" hidden="1" x14ac:dyDescent="0.35">
      <c r="A274" s="2" t="s">
        <v>1972</v>
      </c>
      <c r="B274">
        <v>9.7421322167983299E-3</v>
      </c>
      <c r="C274">
        <v>0.311933679960058</v>
      </c>
      <c r="D274">
        <v>0.129</v>
      </c>
      <c r="E274">
        <v>3.3000000000000002E-2</v>
      </c>
      <c r="F274">
        <v>1</v>
      </c>
      <c r="G274">
        <f t="shared" si="8"/>
        <v>1.2413704249762543</v>
      </c>
      <c r="H274">
        <f t="shared" si="9"/>
        <v>-0.80556132148800685</v>
      </c>
    </row>
    <row r="275" spans="1:8" hidden="1" x14ac:dyDescent="0.35">
      <c r="A275" s="2" t="s">
        <v>1662</v>
      </c>
      <c r="B275">
        <v>0.23846782195174601</v>
      </c>
      <c r="C275">
        <v>0.25343754378997302</v>
      </c>
      <c r="D275">
        <v>0.45700000000000002</v>
      </c>
      <c r="E275">
        <v>0.39800000000000002</v>
      </c>
      <c r="F275">
        <v>1</v>
      </c>
      <c r="G275">
        <f t="shared" si="8"/>
        <v>1.1920440455509589</v>
      </c>
      <c r="H275">
        <f t="shared" si="9"/>
        <v>-0.83889517650986067</v>
      </c>
    </row>
    <row r="276" spans="1:8" hidden="1" x14ac:dyDescent="0.35">
      <c r="A276" s="2" t="s">
        <v>4967</v>
      </c>
      <c r="B276">
        <v>0.168765263375633</v>
      </c>
      <c r="C276">
        <v>0.335517979272419</v>
      </c>
      <c r="D276">
        <v>0.42899999999999999</v>
      </c>
      <c r="E276">
        <v>0.35</v>
      </c>
      <c r="F276">
        <v>1</v>
      </c>
      <c r="G276">
        <f t="shared" si="8"/>
        <v>1.2618303698792521</v>
      </c>
      <c r="H276">
        <f t="shared" si="9"/>
        <v>-0.79249954975777981</v>
      </c>
    </row>
    <row r="277" spans="1:8" hidden="1" x14ac:dyDescent="0.35">
      <c r="A277" s="2" t="s">
        <v>3096</v>
      </c>
      <c r="B277">
        <v>4.9702391274362899E-2</v>
      </c>
      <c r="C277">
        <v>-0.28363505395108501</v>
      </c>
      <c r="D277">
        <v>7.0999999999999994E-2</v>
      </c>
      <c r="E277">
        <v>0.17100000000000001</v>
      </c>
      <c r="F277">
        <v>1</v>
      </c>
      <c r="G277">
        <f t="shared" si="8"/>
        <v>0.82151848687486972</v>
      </c>
      <c r="H277">
        <f t="shared" si="9"/>
        <v>-1.2172580605021928</v>
      </c>
    </row>
    <row r="278" spans="1:8" hidden="1" x14ac:dyDescent="0.35">
      <c r="A278" s="2" t="s">
        <v>7365</v>
      </c>
      <c r="B278">
        <v>7.2433758821585495E-2</v>
      </c>
      <c r="C278">
        <v>-0.27319065849112001</v>
      </c>
      <c r="D278">
        <v>8.5999999999999993E-2</v>
      </c>
      <c r="E278">
        <v>0.17899999999999999</v>
      </c>
      <c r="F278">
        <v>1</v>
      </c>
      <c r="G278">
        <f t="shared" si="8"/>
        <v>0.82748745274778279</v>
      </c>
      <c r="H278">
        <f t="shared" si="9"/>
        <v>-1.2084775384561617</v>
      </c>
    </row>
    <row r="279" spans="1:8" hidden="1" x14ac:dyDescent="0.35">
      <c r="A279" s="2" t="s">
        <v>5906</v>
      </c>
      <c r="B279">
        <v>1.6138803094659801E-2</v>
      </c>
      <c r="C279">
        <v>-0.263245204414364</v>
      </c>
      <c r="D279">
        <v>0.94299999999999995</v>
      </c>
      <c r="E279">
        <v>0.95099999999999996</v>
      </c>
      <c r="F279">
        <v>1</v>
      </c>
      <c r="G279">
        <f t="shared" si="8"/>
        <v>0.83321158019367247</v>
      </c>
      <c r="H279">
        <f t="shared" si="9"/>
        <v>-1.2001753501404278</v>
      </c>
    </row>
    <row r="280" spans="1:8" hidden="1" x14ac:dyDescent="0.35">
      <c r="A280" s="2" t="s">
        <v>4606</v>
      </c>
      <c r="B280">
        <v>3.8131057650414801E-2</v>
      </c>
      <c r="C280">
        <v>-0.36693902629713299</v>
      </c>
      <c r="D280">
        <v>0.17100000000000001</v>
      </c>
      <c r="E280">
        <v>0.30099999999999999</v>
      </c>
      <c r="F280">
        <v>1</v>
      </c>
      <c r="G280">
        <f t="shared" si="8"/>
        <v>0.77542597806433133</v>
      </c>
      <c r="H280">
        <f t="shared" si="9"/>
        <v>-1.2896137455908621</v>
      </c>
    </row>
    <row r="281" spans="1:8" hidden="1" x14ac:dyDescent="0.35">
      <c r="A281" s="2" t="s">
        <v>941</v>
      </c>
      <c r="B281">
        <v>3.9434666415934801E-2</v>
      </c>
      <c r="C281">
        <v>-0.301003326379919</v>
      </c>
      <c r="D281">
        <v>0.78600000000000003</v>
      </c>
      <c r="E281">
        <v>0.85399999999999998</v>
      </c>
      <c r="F281">
        <v>1</v>
      </c>
      <c r="G281">
        <f t="shared" si="8"/>
        <v>0.81168770949041991</v>
      </c>
      <c r="H281">
        <f t="shared" si="9"/>
        <v>-1.232000914031091</v>
      </c>
    </row>
    <row r="282" spans="1:8" hidden="1" x14ac:dyDescent="0.35">
      <c r="A282" s="2" t="s">
        <v>367</v>
      </c>
      <c r="B282">
        <v>0.22923957490650099</v>
      </c>
      <c r="C282">
        <v>0.36628994776894203</v>
      </c>
      <c r="D282">
        <v>0.114</v>
      </c>
      <c r="E282">
        <v>6.5000000000000002E-2</v>
      </c>
      <c r="F282">
        <v>1</v>
      </c>
      <c r="G282">
        <f t="shared" si="8"/>
        <v>1.2890336699014402</v>
      </c>
      <c r="H282">
        <f t="shared" si="9"/>
        <v>-0.77577492609363741</v>
      </c>
    </row>
    <row r="283" spans="1:8" x14ac:dyDescent="0.35">
      <c r="A283" s="2" t="s">
        <v>7177</v>
      </c>
      <c r="B283">
        <v>4.3316248440959902E-3</v>
      </c>
      <c r="C283">
        <v>-0.41945767599537598</v>
      </c>
      <c r="D283">
        <v>0.68600000000000005</v>
      </c>
      <c r="E283">
        <v>0.82899999999999996</v>
      </c>
      <c r="F283">
        <v>1</v>
      </c>
      <c r="G283">
        <f t="shared" si="8"/>
        <v>0.7477056417885285</v>
      </c>
      <c r="H283">
        <f t="shared" si="9"/>
        <v>-1.3374247084828432</v>
      </c>
    </row>
    <row r="284" spans="1:8" hidden="1" x14ac:dyDescent="0.35">
      <c r="A284" s="2" t="s">
        <v>2794</v>
      </c>
      <c r="B284">
        <v>0.54211596471462098</v>
      </c>
      <c r="C284">
        <v>0.25906417688023697</v>
      </c>
      <c r="D284">
        <v>0.129</v>
      </c>
      <c r="E284">
        <v>0.106</v>
      </c>
      <c r="F284">
        <v>1</v>
      </c>
      <c r="G284">
        <f t="shared" si="8"/>
        <v>1.1967021961754267</v>
      </c>
      <c r="H284">
        <f t="shared" si="9"/>
        <v>-0.83562978591994508</v>
      </c>
    </row>
    <row r="285" spans="1:8" x14ac:dyDescent="0.35">
      <c r="A285" s="2" t="s">
        <v>646</v>
      </c>
      <c r="B285">
        <v>4.1803666586923599E-4</v>
      </c>
      <c r="C285">
        <v>0.443904469964019</v>
      </c>
      <c r="D285">
        <v>0.2</v>
      </c>
      <c r="E285">
        <v>4.1000000000000002E-2</v>
      </c>
      <c r="F285">
        <v>1</v>
      </c>
      <c r="G285">
        <f t="shared" si="8"/>
        <v>1.3602807765615992</v>
      </c>
      <c r="H285">
        <f t="shared" si="9"/>
        <v>-0.73514234504417098</v>
      </c>
    </row>
    <row r="286" spans="1:8" hidden="1" x14ac:dyDescent="0.35">
      <c r="A286" s="2" t="s">
        <v>310</v>
      </c>
      <c r="B286">
        <v>5.6086821698415099E-2</v>
      </c>
      <c r="C286">
        <v>0.40769860342404202</v>
      </c>
      <c r="D286">
        <v>0.82899999999999996</v>
      </c>
      <c r="E286">
        <v>0.74</v>
      </c>
      <c r="F286">
        <v>1</v>
      </c>
      <c r="G286">
        <f t="shared" si="8"/>
        <v>1.3265679754298194</v>
      </c>
      <c r="H286">
        <f t="shared" si="9"/>
        <v>-0.75382492154312064</v>
      </c>
    </row>
    <row r="287" spans="1:8" x14ac:dyDescent="0.35">
      <c r="A287" s="2" t="s">
        <v>482</v>
      </c>
      <c r="B287" s="3">
        <v>3.8008059704485197E-5</v>
      </c>
      <c r="C287">
        <v>0.51721408579593298</v>
      </c>
      <c r="D287">
        <v>0.2</v>
      </c>
      <c r="E287">
        <v>2.4E-2</v>
      </c>
      <c r="F287">
        <v>0.82150620245274397</v>
      </c>
      <c r="G287">
        <f t="shared" si="8"/>
        <v>1.4311888826289476</v>
      </c>
      <c r="H287">
        <f t="shared" si="9"/>
        <v>-0.69871979312968269</v>
      </c>
    </row>
    <row r="288" spans="1:8" hidden="1" x14ac:dyDescent="0.35">
      <c r="A288" s="2" t="s">
        <v>3319</v>
      </c>
      <c r="B288">
        <v>0.34276306543519902</v>
      </c>
      <c r="C288">
        <v>-0.283749194499261</v>
      </c>
      <c r="D288">
        <v>0.34300000000000003</v>
      </c>
      <c r="E288">
        <v>0.39800000000000002</v>
      </c>
      <c r="F288">
        <v>1</v>
      </c>
      <c r="G288">
        <f t="shared" si="8"/>
        <v>0.82145349402567946</v>
      </c>
      <c r="H288">
        <f t="shared" si="9"/>
        <v>-1.2173543691430679</v>
      </c>
    </row>
    <row r="289" spans="1:8" hidden="1" x14ac:dyDescent="0.35">
      <c r="A289" s="2" t="s">
        <v>7207</v>
      </c>
      <c r="B289">
        <v>9.2243532130694503E-3</v>
      </c>
      <c r="C289">
        <v>-0.30364633093847598</v>
      </c>
      <c r="D289">
        <v>1.4E-2</v>
      </c>
      <c r="E289">
        <v>0.122</v>
      </c>
      <c r="F289">
        <v>1</v>
      </c>
      <c r="G289">
        <f t="shared" si="8"/>
        <v>0.81020206604193934</v>
      </c>
      <c r="H289">
        <f t="shared" si="9"/>
        <v>-1.2342599974908433</v>
      </c>
    </row>
    <row r="290" spans="1:8" x14ac:dyDescent="0.35">
      <c r="A290" s="2" t="s">
        <v>178</v>
      </c>
      <c r="B290">
        <v>3.34576763782529E-2</v>
      </c>
      <c r="C290">
        <v>-0.41077024719405097</v>
      </c>
      <c r="D290">
        <v>0.371</v>
      </c>
      <c r="E290">
        <v>0.52800000000000002</v>
      </c>
      <c r="F290">
        <v>1</v>
      </c>
      <c r="G290">
        <f t="shared" si="8"/>
        <v>0.75222165934324536</v>
      </c>
      <c r="H290">
        <f t="shared" si="9"/>
        <v>-1.3293953817722912</v>
      </c>
    </row>
    <row r="291" spans="1:8" hidden="1" x14ac:dyDescent="0.35">
      <c r="A291" s="2" t="s">
        <v>2318</v>
      </c>
      <c r="B291">
        <v>4.1735510982146201E-2</v>
      </c>
      <c r="C291">
        <v>-0.32082812187262899</v>
      </c>
      <c r="D291">
        <v>0.27100000000000002</v>
      </c>
      <c r="E291">
        <v>0.41499999999999998</v>
      </c>
      <c r="F291">
        <v>1</v>
      </c>
      <c r="G291">
        <f t="shared" si="8"/>
        <v>0.8006101871420408</v>
      </c>
      <c r="H291">
        <f t="shared" si="9"/>
        <v>-1.2490473092401262</v>
      </c>
    </row>
    <row r="292" spans="1:8" hidden="1" x14ac:dyDescent="0.35">
      <c r="A292" s="2" t="s">
        <v>7272</v>
      </c>
      <c r="B292">
        <v>2.99980494583462E-2</v>
      </c>
      <c r="C292">
        <v>-0.33641040639660302</v>
      </c>
      <c r="D292">
        <v>0.67100000000000004</v>
      </c>
      <c r="E292">
        <v>0.82099999999999995</v>
      </c>
      <c r="F292">
        <v>1</v>
      </c>
      <c r="G292">
        <f t="shared" si="8"/>
        <v>0.79200947432726931</v>
      </c>
      <c r="H292">
        <f t="shared" si="9"/>
        <v>-1.2626111585968049</v>
      </c>
    </row>
    <row r="293" spans="1:8" hidden="1" x14ac:dyDescent="0.35">
      <c r="A293" s="2" t="s">
        <v>7211</v>
      </c>
      <c r="B293">
        <v>9.7450183474744306E-3</v>
      </c>
      <c r="C293">
        <v>0.31721557247503601</v>
      </c>
      <c r="D293">
        <v>0.17100000000000001</v>
      </c>
      <c r="E293">
        <v>5.7000000000000002E-2</v>
      </c>
      <c r="F293">
        <v>1</v>
      </c>
      <c r="G293">
        <f t="shared" si="8"/>
        <v>1.2459235718636972</v>
      </c>
      <c r="H293">
        <f t="shared" si="9"/>
        <v>-0.80261744988431682</v>
      </c>
    </row>
    <row r="294" spans="1:8" hidden="1" x14ac:dyDescent="0.35">
      <c r="A294" s="2" t="s">
        <v>162</v>
      </c>
      <c r="B294">
        <v>6.7423052743396994E-2</v>
      </c>
      <c r="C294">
        <v>-0.29734399484670598</v>
      </c>
      <c r="D294">
        <v>0.54300000000000004</v>
      </c>
      <c r="E294">
        <v>0.65</v>
      </c>
      <c r="F294">
        <v>1</v>
      </c>
      <c r="G294">
        <f t="shared" si="8"/>
        <v>0.81374913235981416</v>
      </c>
      <c r="H294">
        <f t="shared" si="9"/>
        <v>-1.2288799584954047</v>
      </c>
    </row>
    <row r="295" spans="1:8" x14ac:dyDescent="0.35">
      <c r="A295" s="2" t="s">
        <v>4803</v>
      </c>
      <c r="B295">
        <v>1.53235147251578E-2</v>
      </c>
      <c r="C295">
        <v>0.42374065229025498</v>
      </c>
      <c r="D295">
        <v>0.28599999999999998</v>
      </c>
      <c r="E295">
        <v>0.154</v>
      </c>
      <c r="F295">
        <v>1</v>
      </c>
      <c r="G295">
        <f t="shared" si="8"/>
        <v>1.3414010647234229</v>
      </c>
      <c r="H295">
        <f t="shared" si="9"/>
        <v>-0.74548919506500111</v>
      </c>
    </row>
    <row r="296" spans="1:8" x14ac:dyDescent="0.35">
      <c r="A296" s="2" t="s">
        <v>7275</v>
      </c>
      <c r="B296">
        <v>3.0597445617074299E-2</v>
      </c>
      <c r="C296">
        <v>0.38338694018321101</v>
      </c>
      <c r="D296">
        <v>0.371</v>
      </c>
      <c r="E296">
        <v>0.22800000000000001</v>
      </c>
      <c r="F296">
        <v>1</v>
      </c>
      <c r="G296">
        <f t="shared" si="8"/>
        <v>1.304400537045683</v>
      </c>
      <c r="H296">
        <f t="shared" si="9"/>
        <v>-0.76663568558848094</v>
      </c>
    </row>
    <row r="297" spans="1:8" hidden="1" x14ac:dyDescent="0.35">
      <c r="A297" s="2" t="s">
        <v>5652</v>
      </c>
      <c r="B297">
        <v>0.22498637657170201</v>
      </c>
      <c r="C297">
        <v>0.26678831339318199</v>
      </c>
      <c r="D297">
        <v>0.157</v>
      </c>
      <c r="E297">
        <v>0.106</v>
      </c>
      <c r="F297">
        <v>1</v>
      </c>
      <c r="G297">
        <f t="shared" si="8"/>
        <v>1.2031264783297015</v>
      </c>
      <c r="H297">
        <f t="shared" si="9"/>
        <v>-0.83116780987839145</v>
      </c>
    </row>
    <row r="298" spans="1:8" hidden="1" x14ac:dyDescent="0.35">
      <c r="A298" s="2" t="s">
        <v>6926</v>
      </c>
      <c r="B298">
        <v>9.11940764445964E-2</v>
      </c>
      <c r="C298">
        <v>-0.28524447387909202</v>
      </c>
      <c r="D298">
        <v>0.42899999999999999</v>
      </c>
      <c r="E298">
        <v>0.52800000000000002</v>
      </c>
      <c r="F298">
        <v>1</v>
      </c>
      <c r="G298">
        <f t="shared" si="8"/>
        <v>0.82060254069186589</v>
      </c>
      <c r="H298">
        <f t="shared" si="9"/>
        <v>-1.2186167485624413</v>
      </c>
    </row>
    <row r="299" spans="1:8" hidden="1" x14ac:dyDescent="0.35">
      <c r="A299" s="2" t="s">
        <v>609</v>
      </c>
      <c r="B299">
        <v>5.07974374570569E-2</v>
      </c>
      <c r="C299">
        <v>0.27028727628952298</v>
      </c>
      <c r="D299">
        <v>0.214</v>
      </c>
      <c r="E299">
        <v>0.114</v>
      </c>
      <c r="F299">
        <v>1</v>
      </c>
      <c r="G299">
        <f t="shared" si="8"/>
        <v>1.2060479577802761</v>
      </c>
      <c r="H299">
        <f t="shared" si="9"/>
        <v>-0.82915442420755303</v>
      </c>
    </row>
    <row r="300" spans="1:8" hidden="1" x14ac:dyDescent="0.35">
      <c r="A300" s="2" t="s">
        <v>7295</v>
      </c>
      <c r="B300">
        <v>3.8529684017924302E-2</v>
      </c>
      <c r="C300">
        <v>0.26883831671915898</v>
      </c>
      <c r="D300">
        <v>0.14299999999999999</v>
      </c>
      <c r="E300">
        <v>5.7000000000000002E-2</v>
      </c>
      <c r="F300">
        <v>1</v>
      </c>
      <c r="G300">
        <f t="shared" si="8"/>
        <v>1.2048372809403873</v>
      </c>
      <c r="H300">
        <f t="shared" si="9"/>
        <v>-0.82998759734550231</v>
      </c>
    </row>
    <row r="301" spans="1:8" hidden="1" x14ac:dyDescent="0.35">
      <c r="A301" s="2" t="s">
        <v>4361</v>
      </c>
      <c r="B301">
        <v>0.11679921657197</v>
      </c>
      <c r="C301">
        <v>0.36230196537785803</v>
      </c>
      <c r="D301">
        <v>0.25700000000000001</v>
      </c>
      <c r="E301">
        <v>0.17899999999999999</v>
      </c>
      <c r="F301">
        <v>1</v>
      </c>
      <c r="G301">
        <f t="shared" si="8"/>
        <v>1.2854753675996462</v>
      </c>
      <c r="H301">
        <f t="shared" si="9"/>
        <v>-0.77792233535154298</v>
      </c>
    </row>
    <row r="302" spans="1:8" hidden="1" x14ac:dyDescent="0.35">
      <c r="A302" s="2" t="s">
        <v>5748</v>
      </c>
      <c r="B302">
        <v>4.1241244903915897E-2</v>
      </c>
      <c r="C302">
        <v>0.31874960270170399</v>
      </c>
      <c r="D302">
        <v>0.38600000000000001</v>
      </c>
      <c r="E302">
        <v>0.24399999999999999</v>
      </c>
      <c r="F302">
        <v>1</v>
      </c>
      <c r="G302">
        <f t="shared" si="8"/>
        <v>1.2472490778563796</v>
      </c>
      <c r="H302">
        <f t="shared" si="9"/>
        <v>-0.80176447331488809</v>
      </c>
    </row>
    <row r="303" spans="1:8" hidden="1" x14ac:dyDescent="0.35">
      <c r="A303" s="2" t="s">
        <v>6145</v>
      </c>
      <c r="B303">
        <v>3.5404352225185599E-2</v>
      </c>
      <c r="C303">
        <v>-0.260167944411693</v>
      </c>
      <c r="D303">
        <v>0.314</v>
      </c>
      <c r="E303">
        <v>0.496</v>
      </c>
      <c r="F303">
        <v>1</v>
      </c>
      <c r="G303">
        <f t="shared" si="8"/>
        <v>0.83499071233850386</v>
      </c>
      <c r="H303">
        <f t="shared" si="9"/>
        <v>-1.1976181114630191</v>
      </c>
    </row>
    <row r="304" spans="1:8" hidden="1" x14ac:dyDescent="0.35">
      <c r="A304" s="2" t="s">
        <v>4697</v>
      </c>
      <c r="B304">
        <v>0.17700679223278801</v>
      </c>
      <c r="C304">
        <v>0.26585951064042002</v>
      </c>
      <c r="D304">
        <v>0.34300000000000003</v>
      </c>
      <c r="E304">
        <v>0.27600000000000002</v>
      </c>
      <c r="F304">
        <v>1</v>
      </c>
      <c r="G304">
        <f t="shared" si="8"/>
        <v>1.2023521583802337</v>
      </c>
      <c r="H304">
        <f t="shared" si="9"/>
        <v>-0.83170308551461714</v>
      </c>
    </row>
    <row r="305" spans="1:8" hidden="1" x14ac:dyDescent="0.35">
      <c r="A305" s="2" t="s">
        <v>7331</v>
      </c>
      <c r="B305">
        <v>5.3446876371171098E-2</v>
      </c>
      <c r="C305">
        <v>-0.25496153352299999</v>
      </c>
      <c r="D305">
        <v>2.9000000000000001E-2</v>
      </c>
      <c r="E305">
        <v>0.106</v>
      </c>
      <c r="F305">
        <v>1</v>
      </c>
      <c r="G305">
        <f t="shared" si="8"/>
        <v>0.83800947815819726</v>
      </c>
      <c r="H305">
        <f t="shared" si="9"/>
        <v>-1.1933039256284195</v>
      </c>
    </row>
    <row r="306" spans="1:8" hidden="1" x14ac:dyDescent="0.35">
      <c r="A306" s="2" t="s">
        <v>4667</v>
      </c>
      <c r="B306">
        <v>1.51537105914298E-2</v>
      </c>
      <c r="C306">
        <v>-0.35029344949339303</v>
      </c>
      <c r="D306">
        <v>0.129</v>
      </c>
      <c r="E306">
        <v>0.27600000000000002</v>
      </c>
      <c r="F306">
        <v>1</v>
      </c>
      <c r="G306">
        <f t="shared" si="8"/>
        <v>0.78442452682614416</v>
      </c>
      <c r="H306">
        <f t="shared" si="9"/>
        <v>-1.2748199040207151</v>
      </c>
    </row>
    <row r="307" spans="1:8" hidden="1" x14ac:dyDescent="0.35">
      <c r="A307" s="2" t="s">
        <v>6776</v>
      </c>
      <c r="B307">
        <v>5.4289210718795299E-2</v>
      </c>
      <c r="C307">
        <v>-0.26764567376443898</v>
      </c>
      <c r="D307">
        <v>0.129</v>
      </c>
      <c r="E307">
        <v>0.23599999999999999</v>
      </c>
      <c r="F307">
        <v>1</v>
      </c>
      <c r="G307">
        <f t="shared" si="8"/>
        <v>0.83067401276960484</v>
      </c>
      <c r="H307">
        <f t="shared" si="9"/>
        <v>-1.2038416811257093</v>
      </c>
    </row>
    <row r="308" spans="1:8" hidden="1" x14ac:dyDescent="0.35">
      <c r="A308" s="2" t="s">
        <v>6112</v>
      </c>
      <c r="B308">
        <v>1.0652761771109499E-2</v>
      </c>
      <c r="C308">
        <v>-0.352102576116327</v>
      </c>
      <c r="D308">
        <v>0.214</v>
      </c>
      <c r="E308">
        <v>0.39</v>
      </c>
      <c r="F308">
        <v>1</v>
      </c>
      <c r="G308">
        <f t="shared" si="8"/>
        <v>0.78344148200873964</v>
      </c>
      <c r="H308">
        <f t="shared" si="9"/>
        <v>-1.2764195194719656</v>
      </c>
    </row>
    <row r="309" spans="1:8" hidden="1" x14ac:dyDescent="0.35">
      <c r="A309" s="2" t="s">
        <v>1833</v>
      </c>
      <c r="B309">
        <v>4.719414340921E-2</v>
      </c>
      <c r="C309">
        <v>0.27660628151600702</v>
      </c>
      <c r="D309">
        <v>0.214</v>
      </c>
      <c r="E309">
        <v>0.106</v>
      </c>
      <c r="F309">
        <v>1</v>
      </c>
      <c r="G309">
        <f t="shared" si="8"/>
        <v>1.2113420341927843</v>
      </c>
      <c r="H309">
        <f t="shared" si="9"/>
        <v>-0.8255306691031995</v>
      </c>
    </row>
    <row r="310" spans="1:8" hidden="1" x14ac:dyDescent="0.35">
      <c r="A310" s="2" t="s">
        <v>2260</v>
      </c>
      <c r="B310">
        <v>1.51384460578474E-2</v>
      </c>
      <c r="C310">
        <v>0.345838325172101</v>
      </c>
      <c r="D310">
        <v>0.6</v>
      </c>
      <c r="E310">
        <v>0.45500000000000002</v>
      </c>
      <c r="F310">
        <v>1</v>
      </c>
      <c r="G310">
        <f t="shared" si="8"/>
        <v>1.2708892598178312</v>
      </c>
      <c r="H310">
        <f t="shared" si="9"/>
        <v>-0.78685061839561032</v>
      </c>
    </row>
    <row r="311" spans="1:8" x14ac:dyDescent="0.35">
      <c r="A311" s="2" t="s">
        <v>1449</v>
      </c>
      <c r="B311">
        <v>3.5110498190237499E-3</v>
      </c>
      <c r="C311">
        <v>-0.478051854406707</v>
      </c>
      <c r="D311">
        <v>0.129</v>
      </c>
      <c r="E311">
        <v>0.317</v>
      </c>
      <c r="F311">
        <v>1</v>
      </c>
      <c r="G311">
        <f t="shared" si="8"/>
        <v>0.71794644988838874</v>
      </c>
      <c r="H311">
        <f t="shared" si="9"/>
        <v>-1.3928615430237994</v>
      </c>
    </row>
    <row r="312" spans="1:8" hidden="1" x14ac:dyDescent="0.35">
      <c r="A312" s="2" t="s">
        <v>1168</v>
      </c>
      <c r="B312">
        <v>2.6400164277199299E-2</v>
      </c>
      <c r="C312">
        <v>0.26809747060972999</v>
      </c>
      <c r="D312">
        <v>0.129</v>
      </c>
      <c r="E312">
        <v>4.1000000000000002E-2</v>
      </c>
      <c r="F312">
        <v>1</v>
      </c>
      <c r="G312">
        <f t="shared" si="8"/>
        <v>1.2042187372812307</v>
      </c>
      <c r="H312">
        <f t="shared" si="9"/>
        <v>-0.83041391820368438</v>
      </c>
    </row>
    <row r="313" spans="1:8" hidden="1" x14ac:dyDescent="0.35">
      <c r="A313" s="2" t="s">
        <v>3489</v>
      </c>
      <c r="B313">
        <v>8.4675211786160207E-2</v>
      </c>
      <c r="C313">
        <v>0.36771087240211803</v>
      </c>
      <c r="D313">
        <v>0.4</v>
      </c>
      <c r="E313">
        <v>0.317</v>
      </c>
      <c r="F313">
        <v>1</v>
      </c>
      <c r="G313">
        <f t="shared" si="8"/>
        <v>1.2903038773458455</v>
      </c>
      <c r="H313">
        <f t="shared" si="9"/>
        <v>-0.77501123383198656</v>
      </c>
    </row>
    <row r="314" spans="1:8" x14ac:dyDescent="0.35">
      <c r="A314" s="2" t="s">
        <v>7226</v>
      </c>
      <c r="B314">
        <v>1.4879899784263999E-2</v>
      </c>
      <c r="C314">
        <v>-0.42492505856471802</v>
      </c>
      <c r="D314">
        <v>0.25700000000000001</v>
      </c>
      <c r="E314">
        <v>0.43099999999999999</v>
      </c>
      <c r="F314">
        <v>1</v>
      </c>
      <c r="G314">
        <f t="shared" si="8"/>
        <v>0.7448774235453246</v>
      </c>
      <c r="H314">
        <f t="shared" si="9"/>
        <v>-1.3425027640660552</v>
      </c>
    </row>
    <row r="315" spans="1:8" hidden="1" x14ac:dyDescent="0.35">
      <c r="A315" s="2" t="s">
        <v>4077</v>
      </c>
      <c r="B315">
        <v>3.6107169848425297E-2</v>
      </c>
      <c r="C315">
        <v>0.37111366270749901</v>
      </c>
      <c r="D315">
        <v>0.3</v>
      </c>
      <c r="E315">
        <v>0.187</v>
      </c>
      <c r="F315">
        <v>1</v>
      </c>
      <c r="G315">
        <f t="shared" si="8"/>
        <v>1.2933508244992455</v>
      </c>
      <c r="H315">
        <f t="shared" si="9"/>
        <v>-0.77318541965377108</v>
      </c>
    </row>
    <row r="316" spans="1:8" hidden="1" x14ac:dyDescent="0.35">
      <c r="A316" s="2" t="s">
        <v>7456</v>
      </c>
      <c r="B316">
        <v>0.30508018368561102</v>
      </c>
      <c r="C316">
        <v>0.290211134028658</v>
      </c>
      <c r="D316">
        <v>0.38600000000000001</v>
      </c>
      <c r="E316">
        <v>0.34100000000000003</v>
      </c>
      <c r="F316">
        <v>1</v>
      </c>
      <c r="G316">
        <f t="shared" si="8"/>
        <v>1.2228192204693749</v>
      </c>
      <c r="H316">
        <f t="shared" si="9"/>
        <v>-0.81778236983889863</v>
      </c>
    </row>
    <row r="317" spans="1:8" hidden="1" x14ac:dyDescent="0.35">
      <c r="A317" s="2" t="s">
        <v>4219</v>
      </c>
      <c r="B317">
        <v>6.8315900676008998E-2</v>
      </c>
      <c r="C317">
        <v>0.25724830065620702</v>
      </c>
      <c r="D317">
        <v>0.22900000000000001</v>
      </c>
      <c r="E317">
        <v>0.13</v>
      </c>
      <c r="F317">
        <v>1</v>
      </c>
      <c r="G317">
        <f t="shared" si="8"/>
        <v>1.1951968911780138</v>
      </c>
      <c r="H317">
        <f t="shared" si="9"/>
        <v>-0.83668222983275742</v>
      </c>
    </row>
    <row r="318" spans="1:8" x14ac:dyDescent="0.35">
      <c r="A318" s="2" t="s">
        <v>2510</v>
      </c>
      <c r="B318">
        <v>2.2597473910129801E-3</v>
      </c>
      <c r="C318">
        <v>0.58118911383870098</v>
      </c>
      <c r="D318">
        <v>0.42899999999999999</v>
      </c>
      <c r="E318">
        <v>0.24399999999999999</v>
      </c>
      <c r="F318">
        <v>1</v>
      </c>
      <c r="G318">
        <f t="shared" si="8"/>
        <v>1.4960818574908461</v>
      </c>
      <c r="H318">
        <f t="shared" si="9"/>
        <v>-0.66841262394368595</v>
      </c>
    </row>
    <row r="319" spans="1:8" hidden="1" x14ac:dyDescent="0.35">
      <c r="A319" s="2" t="s">
        <v>3124</v>
      </c>
      <c r="B319">
        <v>9.1845901133445901E-2</v>
      </c>
      <c r="C319">
        <v>-0.276828313759095</v>
      </c>
      <c r="D319">
        <v>0.22900000000000001</v>
      </c>
      <c r="E319">
        <v>0.35</v>
      </c>
      <c r="F319">
        <v>1</v>
      </c>
      <c r="G319">
        <f t="shared" si="8"/>
        <v>0.82540362886452945</v>
      </c>
      <c r="H319">
        <f t="shared" si="9"/>
        <v>-1.2115284753177726</v>
      </c>
    </row>
    <row r="320" spans="1:8" hidden="1" x14ac:dyDescent="0.35">
      <c r="A320" s="2" t="s">
        <v>3975</v>
      </c>
      <c r="B320">
        <v>7.7202763801416996E-2</v>
      </c>
      <c r="C320">
        <v>-0.25294177514302502</v>
      </c>
      <c r="D320">
        <v>0.17100000000000001</v>
      </c>
      <c r="E320">
        <v>0.28499999999999998</v>
      </c>
      <c r="F320">
        <v>1</v>
      </c>
      <c r="G320">
        <f t="shared" si="8"/>
        <v>0.83918350452285084</v>
      </c>
      <c r="H320">
        <f t="shared" si="9"/>
        <v>-1.1916344811479431</v>
      </c>
    </row>
    <row r="321" spans="1:8" x14ac:dyDescent="0.35">
      <c r="A321" s="2" t="s">
        <v>25</v>
      </c>
      <c r="B321">
        <v>9.986800730233641E-4</v>
      </c>
      <c r="C321">
        <v>-0.62579055208340695</v>
      </c>
      <c r="D321">
        <v>0.58599999999999997</v>
      </c>
      <c r="E321">
        <v>0.69899999999999995</v>
      </c>
      <c r="F321">
        <v>1</v>
      </c>
      <c r="G321">
        <f t="shared" si="8"/>
        <v>0.64806456075516983</v>
      </c>
      <c r="H321">
        <f t="shared" si="9"/>
        <v>-1.5430561406331655</v>
      </c>
    </row>
    <row r="322" spans="1:8" hidden="1" x14ac:dyDescent="0.35">
      <c r="A322" s="2" t="s">
        <v>869</v>
      </c>
      <c r="B322">
        <v>9.2778056351796798E-2</v>
      </c>
      <c r="C322">
        <v>0.25788763081399302</v>
      </c>
      <c r="D322">
        <v>0.157</v>
      </c>
      <c r="E322">
        <v>8.1000000000000003E-2</v>
      </c>
      <c r="F322">
        <v>1</v>
      </c>
      <c r="G322">
        <f t="shared" ref="G322:G385" si="10">2^C322</f>
        <v>1.1957266599312311</v>
      </c>
      <c r="H322">
        <f t="shared" ref="H322:H385" si="11">-1/G322</f>
        <v>-0.8363115363318171</v>
      </c>
    </row>
    <row r="323" spans="1:8" hidden="1" x14ac:dyDescent="0.35">
      <c r="A323" s="2" t="s">
        <v>7394</v>
      </c>
      <c r="B323">
        <v>0.110341114571152</v>
      </c>
      <c r="C323">
        <v>-0.32260641139924401</v>
      </c>
      <c r="D323">
        <v>8.5999999999999993E-2</v>
      </c>
      <c r="E323">
        <v>0.16300000000000001</v>
      </c>
      <c r="F323">
        <v>1</v>
      </c>
      <c r="G323">
        <f t="shared" si="10"/>
        <v>0.79962394986907959</v>
      </c>
      <c r="H323">
        <f t="shared" si="11"/>
        <v>-1.2505878546580895</v>
      </c>
    </row>
    <row r="324" spans="1:8" hidden="1" x14ac:dyDescent="0.35">
      <c r="A324" s="2" t="s">
        <v>7215</v>
      </c>
      <c r="B324">
        <v>1.0599451879941799E-2</v>
      </c>
      <c r="C324">
        <v>0.251148748109845</v>
      </c>
      <c r="D324">
        <v>0.2</v>
      </c>
      <c r="E324">
        <v>7.2999999999999995E-2</v>
      </c>
      <c r="F324">
        <v>1</v>
      </c>
      <c r="G324">
        <f t="shared" si="10"/>
        <v>1.1901544000564512</v>
      </c>
      <c r="H324">
        <f t="shared" si="11"/>
        <v>-0.8402271167107126</v>
      </c>
    </row>
    <row r="325" spans="1:8" hidden="1" x14ac:dyDescent="0.35">
      <c r="A325" s="2" t="s">
        <v>7321</v>
      </c>
      <c r="B325">
        <v>4.7767428972280902E-2</v>
      </c>
      <c r="C325">
        <v>0.26029333870665999</v>
      </c>
      <c r="D325">
        <v>0.17100000000000001</v>
      </c>
      <c r="E325">
        <v>8.1000000000000003E-2</v>
      </c>
      <c r="F325">
        <v>1</v>
      </c>
      <c r="G325">
        <f t="shared" si="10"/>
        <v>1.1977222090033823</v>
      </c>
      <c r="H325">
        <f t="shared" si="11"/>
        <v>-0.83491814085345728</v>
      </c>
    </row>
    <row r="326" spans="1:8" hidden="1" x14ac:dyDescent="0.35">
      <c r="A326" s="2" t="s">
        <v>5493</v>
      </c>
      <c r="B326">
        <v>0.11621950371421801</v>
      </c>
      <c r="C326">
        <v>-0.26016408940220198</v>
      </c>
      <c r="D326">
        <v>0.82899999999999996</v>
      </c>
      <c r="E326">
        <v>0.90200000000000002</v>
      </c>
      <c r="F326">
        <v>1</v>
      </c>
      <c r="G326">
        <f t="shared" si="10"/>
        <v>0.83499294351094866</v>
      </c>
      <c r="H326">
        <f t="shared" si="11"/>
        <v>-1.1976149113251611</v>
      </c>
    </row>
    <row r="327" spans="1:8" hidden="1" x14ac:dyDescent="0.35">
      <c r="A327" s="2" t="s">
        <v>2897</v>
      </c>
      <c r="B327">
        <v>0.39293762547831801</v>
      </c>
      <c r="C327">
        <v>0.32798168361570501</v>
      </c>
      <c r="D327">
        <v>0.314</v>
      </c>
      <c r="E327">
        <v>0.29299999999999998</v>
      </c>
      <c r="F327">
        <v>1</v>
      </c>
      <c r="G327">
        <f t="shared" si="10"/>
        <v>1.2552560545132061</v>
      </c>
      <c r="H327">
        <f t="shared" si="11"/>
        <v>-0.79665021045272266</v>
      </c>
    </row>
    <row r="328" spans="1:8" hidden="1" x14ac:dyDescent="0.35">
      <c r="A328" s="2" t="s">
        <v>7332</v>
      </c>
      <c r="B328">
        <v>5.3500784627230701E-2</v>
      </c>
      <c r="C328">
        <v>-0.29355912542304302</v>
      </c>
      <c r="D328">
        <v>5.7000000000000002E-2</v>
      </c>
      <c r="E328">
        <v>0.14599999999999999</v>
      </c>
      <c r="F328">
        <v>1</v>
      </c>
      <c r="G328">
        <f t="shared" si="10"/>
        <v>0.81588678288014238</v>
      </c>
      <c r="H328">
        <f t="shared" si="11"/>
        <v>-1.2256602521123383</v>
      </c>
    </row>
    <row r="329" spans="1:8" hidden="1" x14ac:dyDescent="0.35">
      <c r="A329" s="2" t="s">
        <v>7410</v>
      </c>
      <c r="B329">
        <v>0.14462096470286501</v>
      </c>
      <c r="C329">
        <v>0.26920373111282803</v>
      </c>
      <c r="D329">
        <v>0.214</v>
      </c>
      <c r="E329">
        <v>0.14599999999999999</v>
      </c>
      <c r="F329">
        <v>1</v>
      </c>
      <c r="G329">
        <f t="shared" si="10"/>
        <v>1.205142487954461</v>
      </c>
      <c r="H329">
        <f t="shared" si="11"/>
        <v>-0.82977739976402465</v>
      </c>
    </row>
    <row r="330" spans="1:8" hidden="1" x14ac:dyDescent="0.35">
      <c r="A330" s="2" t="s">
        <v>7342</v>
      </c>
      <c r="B330">
        <v>5.8290832253045398E-2</v>
      </c>
      <c r="C330">
        <v>-0.25246058229908203</v>
      </c>
      <c r="D330">
        <v>0.157</v>
      </c>
      <c r="E330">
        <v>0.29299999999999998</v>
      </c>
      <c r="F330">
        <v>1</v>
      </c>
      <c r="G330">
        <f t="shared" si="10"/>
        <v>0.83946345034362613</v>
      </c>
      <c r="H330">
        <f t="shared" si="11"/>
        <v>-1.1912370926818312</v>
      </c>
    </row>
    <row r="331" spans="1:8" hidden="1" x14ac:dyDescent="0.35">
      <c r="A331" s="2" t="s">
        <v>1846</v>
      </c>
      <c r="B331">
        <v>3.5704629351057601E-2</v>
      </c>
      <c r="C331">
        <v>0.36749695426589202</v>
      </c>
      <c r="D331">
        <v>0.58599999999999997</v>
      </c>
      <c r="E331">
        <v>0.439</v>
      </c>
      <c r="F331">
        <v>1</v>
      </c>
      <c r="G331">
        <f t="shared" si="10"/>
        <v>1.2901125694601414</v>
      </c>
      <c r="H331">
        <f t="shared" si="11"/>
        <v>-0.77512615850139222</v>
      </c>
    </row>
    <row r="332" spans="1:8" hidden="1" x14ac:dyDescent="0.35">
      <c r="A332" s="2" t="s">
        <v>2159</v>
      </c>
      <c r="B332">
        <v>7.4218664890810707E-2</v>
      </c>
      <c r="C332">
        <v>0.27276290827330302</v>
      </c>
      <c r="D332">
        <v>0.129</v>
      </c>
      <c r="E332">
        <v>5.7000000000000002E-2</v>
      </c>
      <c r="F332">
        <v>1</v>
      </c>
      <c r="G332">
        <f t="shared" si="10"/>
        <v>1.208119285401666</v>
      </c>
      <c r="H332">
        <f t="shared" si="11"/>
        <v>-0.82773283406988063</v>
      </c>
    </row>
    <row r="333" spans="1:8" hidden="1" x14ac:dyDescent="0.35">
      <c r="A333" s="2" t="s">
        <v>7320</v>
      </c>
      <c r="B333">
        <v>4.72236158849808E-2</v>
      </c>
      <c r="C333">
        <v>0.272948113483235</v>
      </c>
      <c r="D333">
        <v>0.17100000000000001</v>
      </c>
      <c r="E333">
        <v>8.1000000000000003E-2</v>
      </c>
      <c r="F333">
        <v>1</v>
      </c>
      <c r="G333">
        <f t="shared" si="10"/>
        <v>1.2082743870288577</v>
      </c>
      <c r="H333">
        <f t="shared" si="11"/>
        <v>-0.8276265811269875</v>
      </c>
    </row>
    <row r="334" spans="1:8" hidden="1" x14ac:dyDescent="0.35">
      <c r="A334" s="2" t="s">
        <v>7276</v>
      </c>
      <c r="B334">
        <v>3.1145624719596001E-2</v>
      </c>
      <c r="C334">
        <v>-0.31017389532852202</v>
      </c>
      <c r="D334">
        <v>0.57099999999999995</v>
      </c>
      <c r="E334">
        <v>0.68300000000000005</v>
      </c>
      <c r="F334">
        <v>1</v>
      </c>
      <c r="G334">
        <f t="shared" si="10"/>
        <v>0.80654453647145252</v>
      </c>
      <c r="H334">
        <f t="shared" si="11"/>
        <v>-1.2398571371828948</v>
      </c>
    </row>
    <row r="335" spans="1:8" hidden="1" x14ac:dyDescent="0.35">
      <c r="A335" s="2" t="s">
        <v>4582</v>
      </c>
      <c r="B335">
        <v>2.3023682579095699E-2</v>
      </c>
      <c r="C335">
        <v>0.27717493767375101</v>
      </c>
      <c r="D335">
        <v>0.9</v>
      </c>
      <c r="E335">
        <v>0.88600000000000001</v>
      </c>
      <c r="F335">
        <v>1</v>
      </c>
      <c r="G335">
        <f t="shared" si="10"/>
        <v>1.2118195938031229</v>
      </c>
      <c r="H335">
        <f t="shared" si="11"/>
        <v>-0.82520534006356727</v>
      </c>
    </row>
    <row r="336" spans="1:8" hidden="1" x14ac:dyDescent="0.35">
      <c r="A336" s="2" t="s">
        <v>6201</v>
      </c>
      <c r="B336">
        <v>6.7524397073961198E-2</v>
      </c>
      <c r="C336">
        <v>-0.33734425575150001</v>
      </c>
      <c r="D336">
        <v>0.1</v>
      </c>
      <c r="E336">
        <v>0.19500000000000001</v>
      </c>
      <c r="F336">
        <v>1</v>
      </c>
      <c r="G336">
        <f t="shared" si="10"/>
        <v>0.79149697640361016</v>
      </c>
      <c r="H336">
        <f t="shared" si="11"/>
        <v>-1.2634287051149358</v>
      </c>
    </row>
    <row r="337" spans="1:8" hidden="1" x14ac:dyDescent="0.35">
      <c r="A337" s="2" t="s">
        <v>2133</v>
      </c>
      <c r="B337">
        <v>5.7599734556389198E-2</v>
      </c>
      <c r="C337">
        <v>0.42481581804545199</v>
      </c>
      <c r="D337">
        <v>0.3</v>
      </c>
      <c r="E337">
        <v>0.187</v>
      </c>
      <c r="F337">
        <v>1</v>
      </c>
      <c r="G337">
        <f t="shared" si="10"/>
        <v>1.3424011139302472</v>
      </c>
      <c r="H337">
        <f t="shared" si="11"/>
        <v>-0.74493382761894911</v>
      </c>
    </row>
    <row r="338" spans="1:8" x14ac:dyDescent="0.35">
      <c r="A338" s="2" t="s">
        <v>1402</v>
      </c>
      <c r="B338">
        <v>3.6711153295112399E-3</v>
      </c>
      <c r="C338">
        <v>0.45072716550891401</v>
      </c>
      <c r="D338">
        <v>0.3</v>
      </c>
      <c r="E338">
        <v>0.13800000000000001</v>
      </c>
      <c r="F338">
        <v>1</v>
      </c>
      <c r="G338">
        <f t="shared" si="10"/>
        <v>1.3667289592935121</v>
      </c>
      <c r="H338">
        <f t="shared" si="11"/>
        <v>-0.73167396739505597</v>
      </c>
    </row>
    <row r="339" spans="1:8" x14ac:dyDescent="0.35">
      <c r="A339" s="2" t="s">
        <v>7</v>
      </c>
      <c r="B339" s="3">
        <v>1.04174235124209E-7</v>
      </c>
      <c r="C339">
        <v>-0.86846431232000998</v>
      </c>
      <c r="D339">
        <v>0.81399999999999995</v>
      </c>
      <c r="E339">
        <v>0.97599999999999998</v>
      </c>
      <c r="F339">
        <v>2.2516219179746599E-3</v>
      </c>
      <c r="G339">
        <f t="shared" si="10"/>
        <v>0.54772957533380673</v>
      </c>
      <c r="H339">
        <f t="shared" si="11"/>
        <v>-1.82571846588814</v>
      </c>
    </row>
    <row r="340" spans="1:8" x14ac:dyDescent="0.35">
      <c r="A340" s="2" t="s">
        <v>66</v>
      </c>
      <c r="B340" s="3">
        <v>4.1298388586666002E-5</v>
      </c>
      <c r="C340">
        <v>-0.69057626891623103</v>
      </c>
      <c r="D340">
        <v>0.214</v>
      </c>
      <c r="E340">
        <v>0.52</v>
      </c>
      <c r="F340">
        <v>0.89262337091219901</v>
      </c>
      <c r="G340">
        <f t="shared" si="10"/>
        <v>0.61960630550210249</v>
      </c>
      <c r="H340">
        <f t="shared" si="11"/>
        <v>-1.6139280557993074</v>
      </c>
    </row>
    <row r="341" spans="1:8" hidden="1" x14ac:dyDescent="0.35">
      <c r="A341" s="2" t="s">
        <v>847</v>
      </c>
      <c r="B341">
        <v>7.7854943919018996E-2</v>
      </c>
      <c r="C341">
        <v>-0.25048154178002602</v>
      </c>
      <c r="D341">
        <v>0.14299999999999999</v>
      </c>
      <c r="E341">
        <v>0.252</v>
      </c>
      <c r="F341">
        <v>1</v>
      </c>
      <c r="G341">
        <f t="shared" si="10"/>
        <v>0.84061578825038252</v>
      </c>
      <c r="H341">
        <f t="shared" si="11"/>
        <v>-1.1896041140047491</v>
      </c>
    </row>
    <row r="342" spans="1:8" hidden="1" x14ac:dyDescent="0.35">
      <c r="A342" s="2" t="s">
        <v>3163</v>
      </c>
      <c r="B342">
        <v>0.12377508984079399</v>
      </c>
      <c r="C342">
        <v>0.28756958509660802</v>
      </c>
      <c r="D342">
        <v>0.51400000000000001</v>
      </c>
      <c r="E342">
        <v>0.39800000000000002</v>
      </c>
      <c r="F342">
        <v>1</v>
      </c>
      <c r="G342">
        <f t="shared" si="10"/>
        <v>1.2205823087472312</v>
      </c>
      <c r="H342">
        <f t="shared" si="11"/>
        <v>-0.81928108644010234</v>
      </c>
    </row>
    <row r="343" spans="1:8" hidden="1" x14ac:dyDescent="0.35">
      <c r="A343" s="2" t="s">
        <v>5874</v>
      </c>
      <c r="B343">
        <v>9.3854280318529298E-2</v>
      </c>
      <c r="C343">
        <v>-0.31254994361115102</v>
      </c>
      <c r="D343">
        <v>0.25700000000000001</v>
      </c>
      <c r="E343">
        <v>0.374</v>
      </c>
      <c r="F343">
        <v>1</v>
      </c>
      <c r="G343">
        <f t="shared" si="10"/>
        <v>0.80521729025994049</v>
      </c>
      <c r="H343">
        <f t="shared" si="11"/>
        <v>-1.2419008037907131</v>
      </c>
    </row>
    <row r="344" spans="1:8" hidden="1" x14ac:dyDescent="0.35">
      <c r="A344" s="2" t="s">
        <v>6843</v>
      </c>
      <c r="B344">
        <v>3.6343493926043198E-2</v>
      </c>
      <c r="C344">
        <v>-0.33206798627064998</v>
      </c>
      <c r="D344">
        <v>0.1</v>
      </c>
      <c r="E344">
        <v>0.22</v>
      </c>
      <c r="F344">
        <v>1</v>
      </c>
      <c r="G344">
        <f t="shared" si="10"/>
        <v>0.79439696366081103</v>
      </c>
      <c r="H344">
        <f t="shared" si="11"/>
        <v>-1.2588164931946753</v>
      </c>
    </row>
    <row r="345" spans="1:8" hidden="1" x14ac:dyDescent="0.35">
      <c r="A345" s="2" t="s">
        <v>7259</v>
      </c>
      <c r="B345">
        <v>2.52634820605608E-2</v>
      </c>
      <c r="C345">
        <v>-0.28675678907169699</v>
      </c>
      <c r="D345">
        <v>0.129</v>
      </c>
      <c r="E345">
        <v>0.26</v>
      </c>
      <c r="F345">
        <v>1</v>
      </c>
      <c r="G345">
        <f t="shared" si="10"/>
        <v>0.81974278902371056</v>
      </c>
      <c r="H345">
        <f t="shared" si="11"/>
        <v>-1.2198948418820132</v>
      </c>
    </row>
    <row r="346" spans="1:8" hidden="1" x14ac:dyDescent="0.35">
      <c r="A346" s="2" t="s">
        <v>3235</v>
      </c>
      <c r="B346">
        <v>8.0628371383366607E-2</v>
      </c>
      <c r="C346">
        <v>0.32949276864083998</v>
      </c>
      <c r="D346">
        <v>0.58599999999999997</v>
      </c>
      <c r="E346">
        <v>0.47199999999999998</v>
      </c>
      <c r="F346">
        <v>1</v>
      </c>
      <c r="G346">
        <f t="shared" si="10"/>
        <v>1.2565715039168197</v>
      </c>
      <c r="H346">
        <f t="shared" si="11"/>
        <v>-0.79581623240932275</v>
      </c>
    </row>
    <row r="347" spans="1:8" hidden="1" x14ac:dyDescent="0.35">
      <c r="A347" s="2" t="s">
        <v>1762</v>
      </c>
      <c r="B347">
        <v>7.0024223008409894E-2</v>
      </c>
      <c r="C347">
        <v>0.262115455554294</v>
      </c>
      <c r="D347">
        <v>0.7</v>
      </c>
      <c r="E347">
        <v>0.61799999999999999</v>
      </c>
      <c r="F347">
        <v>1</v>
      </c>
      <c r="G347">
        <f t="shared" si="10"/>
        <v>1.1992358820307323</v>
      </c>
      <c r="H347">
        <f t="shared" si="11"/>
        <v>-0.83386430891864649</v>
      </c>
    </row>
    <row r="348" spans="1:8" hidden="1" x14ac:dyDescent="0.35">
      <c r="A348" s="2" t="s">
        <v>284</v>
      </c>
      <c r="B348">
        <v>4.2511776762778501E-2</v>
      </c>
      <c r="C348">
        <v>-0.27581968417587999</v>
      </c>
      <c r="D348">
        <v>0.1</v>
      </c>
      <c r="E348">
        <v>0.22</v>
      </c>
      <c r="F348">
        <v>1</v>
      </c>
      <c r="G348">
        <f t="shared" si="10"/>
        <v>0.82598089404116559</v>
      </c>
      <c r="H348">
        <f t="shared" si="11"/>
        <v>-1.2106817569440795</v>
      </c>
    </row>
    <row r="349" spans="1:8" hidden="1" x14ac:dyDescent="0.35">
      <c r="A349" s="2" t="s">
        <v>2883</v>
      </c>
      <c r="B349">
        <v>9.9243627432753903E-2</v>
      </c>
      <c r="C349">
        <v>0.292756853927298</v>
      </c>
      <c r="D349">
        <v>0.41399999999999998</v>
      </c>
      <c r="E349">
        <v>0.33300000000000002</v>
      </c>
      <c r="F349">
        <v>1</v>
      </c>
      <c r="G349">
        <f t="shared" si="10"/>
        <v>1.2249788614508397</v>
      </c>
      <c r="H349">
        <f t="shared" si="11"/>
        <v>-0.81634061735205832</v>
      </c>
    </row>
    <row r="350" spans="1:8" hidden="1" x14ac:dyDescent="0.35">
      <c r="A350" s="2" t="s">
        <v>1504</v>
      </c>
      <c r="B350">
        <v>1.57182539693933E-2</v>
      </c>
      <c r="C350">
        <v>-0.378283979365165</v>
      </c>
      <c r="D350">
        <v>0.24299999999999999</v>
      </c>
      <c r="E350">
        <v>0.46300000000000002</v>
      </c>
      <c r="F350">
        <v>1</v>
      </c>
      <c r="G350">
        <f t="shared" si="10"/>
        <v>0.76935215628395448</v>
      </c>
      <c r="H350">
        <f t="shared" si="11"/>
        <v>-1.2997948882474015</v>
      </c>
    </row>
    <row r="351" spans="1:8" x14ac:dyDescent="0.35">
      <c r="A351" s="2" t="s">
        <v>6781</v>
      </c>
      <c r="B351">
        <v>3.6112578217614898E-2</v>
      </c>
      <c r="C351">
        <v>0.406363501505212</v>
      </c>
      <c r="D351">
        <v>0.34300000000000003</v>
      </c>
      <c r="E351">
        <v>0.22</v>
      </c>
      <c r="F351">
        <v>1</v>
      </c>
      <c r="G351">
        <f t="shared" si="10"/>
        <v>1.325340907932631</v>
      </c>
      <c r="H351">
        <f t="shared" si="11"/>
        <v>-0.75452285069799674</v>
      </c>
    </row>
    <row r="352" spans="1:8" hidden="1" x14ac:dyDescent="0.35">
      <c r="A352" s="2" t="s">
        <v>6732</v>
      </c>
      <c r="B352">
        <v>5.3180352249488798E-2</v>
      </c>
      <c r="C352">
        <v>-0.32836324719886101</v>
      </c>
      <c r="D352">
        <v>0.41399999999999998</v>
      </c>
      <c r="E352">
        <v>0.59299999999999997</v>
      </c>
      <c r="F352">
        <v>1</v>
      </c>
      <c r="G352">
        <f t="shared" si="10"/>
        <v>0.79643954048683041</v>
      </c>
      <c r="H352">
        <f t="shared" si="11"/>
        <v>-1.25558808819153</v>
      </c>
    </row>
    <row r="353" spans="1:8" hidden="1" x14ac:dyDescent="0.35">
      <c r="A353" s="2" t="s">
        <v>7186</v>
      </c>
      <c r="B353">
        <v>5.04959235475827E-3</v>
      </c>
      <c r="C353">
        <v>-0.32707451876834798</v>
      </c>
      <c r="D353">
        <v>0</v>
      </c>
      <c r="E353">
        <v>0.106</v>
      </c>
      <c r="F353">
        <v>1</v>
      </c>
      <c r="G353">
        <f t="shared" si="10"/>
        <v>0.79715130064015349</v>
      </c>
      <c r="H353">
        <f t="shared" si="11"/>
        <v>-1.2544669991718618</v>
      </c>
    </row>
    <row r="354" spans="1:8" hidden="1" x14ac:dyDescent="0.35">
      <c r="A354" s="2" t="s">
        <v>353</v>
      </c>
      <c r="B354">
        <v>1.9542117775551301E-2</v>
      </c>
      <c r="C354">
        <v>0.29656943592062401</v>
      </c>
      <c r="D354">
        <v>0.157</v>
      </c>
      <c r="E354">
        <v>5.7000000000000002E-2</v>
      </c>
      <c r="F354">
        <v>1</v>
      </c>
      <c r="G354">
        <f t="shared" si="10"/>
        <v>1.2282203704007724</v>
      </c>
      <c r="H354">
        <f t="shared" si="11"/>
        <v>-0.81418613800852102</v>
      </c>
    </row>
    <row r="355" spans="1:8" x14ac:dyDescent="0.35">
      <c r="A355" s="2" t="s">
        <v>7228</v>
      </c>
      <c r="B355">
        <v>1.52065781336996E-2</v>
      </c>
      <c r="C355">
        <v>0.43135919480589802</v>
      </c>
      <c r="D355">
        <v>0.74299999999999999</v>
      </c>
      <c r="E355">
        <v>0.60199999999999998</v>
      </c>
      <c r="F355">
        <v>1</v>
      </c>
      <c r="G355">
        <f t="shared" si="10"/>
        <v>1.3485034334076378</v>
      </c>
      <c r="H355">
        <f t="shared" si="11"/>
        <v>-0.74156281343164443</v>
      </c>
    </row>
    <row r="356" spans="1:8" hidden="1" x14ac:dyDescent="0.35">
      <c r="A356" s="2" t="s">
        <v>3179</v>
      </c>
      <c r="B356">
        <v>2.1477078793076899E-2</v>
      </c>
      <c r="C356">
        <v>0.35340207673760499</v>
      </c>
      <c r="D356">
        <v>0.6</v>
      </c>
      <c r="E356">
        <v>0.47199999999999998</v>
      </c>
      <c r="F356">
        <v>1</v>
      </c>
      <c r="G356">
        <f t="shared" si="10"/>
        <v>1.2775697661786425</v>
      </c>
      <c r="H356">
        <f t="shared" si="11"/>
        <v>-0.78273611858483039</v>
      </c>
    </row>
    <row r="357" spans="1:8" x14ac:dyDescent="0.35">
      <c r="A357" s="2" t="s">
        <v>7305</v>
      </c>
      <c r="B357">
        <v>4.1216666973230502E-2</v>
      </c>
      <c r="C357">
        <v>-0.40623795796713602</v>
      </c>
      <c r="D357">
        <v>0.55700000000000005</v>
      </c>
      <c r="E357">
        <v>0.69099999999999995</v>
      </c>
      <c r="F357">
        <v>1</v>
      </c>
      <c r="G357">
        <f t="shared" si="10"/>
        <v>0.75458851224612911</v>
      </c>
      <c r="H357">
        <f t="shared" si="11"/>
        <v>-1.3252255815866747</v>
      </c>
    </row>
    <row r="358" spans="1:8" hidden="1" x14ac:dyDescent="0.35">
      <c r="A358" s="2" t="s">
        <v>2241</v>
      </c>
      <c r="B358">
        <v>0.16423334774757201</v>
      </c>
      <c r="C358">
        <v>0.31396010012119802</v>
      </c>
      <c r="D358">
        <v>0.27100000000000002</v>
      </c>
      <c r="E358">
        <v>0.19500000000000001</v>
      </c>
      <c r="F358">
        <v>1</v>
      </c>
      <c r="G358">
        <f t="shared" si="10"/>
        <v>1.2431152882248491</v>
      </c>
      <c r="H358">
        <f t="shared" si="11"/>
        <v>-0.8044306183604143</v>
      </c>
    </row>
    <row r="359" spans="1:8" hidden="1" x14ac:dyDescent="0.35">
      <c r="A359" s="2" t="s">
        <v>3073</v>
      </c>
      <c r="B359">
        <v>0.57778478083969997</v>
      </c>
      <c r="C359">
        <v>0.281003258439882</v>
      </c>
      <c r="D359">
        <v>0.38600000000000001</v>
      </c>
      <c r="E359">
        <v>0.374</v>
      </c>
      <c r="F359">
        <v>1</v>
      </c>
      <c r="G359">
        <f t="shared" si="10"/>
        <v>1.2150395361639894</v>
      </c>
      <c r="H359">
        <f t="shared" si="11"/>
        <v>-0.82301848642481845</v>
      </c>
    </row>
    <row r="360" spans="1:8" hidden="1" x14ac:dyDescent="0.35">
      <c r="A360" s="2" t="s">
        <v>4064</v>
      </c>
      <c r="B360">
        <v>3.3818636616734399E-2</v>
      </c>
      <c r="C360">
        <v>0.27155974250967502</v>
      </c>
      <c r="D360">
        <v>0.78600000000000003</v>
      </c>
      <c r="E360">
        <v>0.69899999999999995</v>
      </c>
      <c r="F360">
        <v>1</v>
      </c>
      <c r="G360">
        <f t="shared" si="10"/>
        <v>1.207112169016564</v>
      </c>
      <c r="H360">
        <f t="shared" si="11"/>
        <v>-0.82842342714074479</v>
      </c>
    </row>
    <row r="361" spans="1:8" hidden="1" x14ac:dyDescent="0.35">
      <c r="A361" s="2" t="s">
        <v>4940</v>
      </c>
      <c r="B361">
        <v>0.34125334984003403</v>
      </c>
      <c r="C361">
        <v>0.27722153004516598</v>
      </c>
      <c r="D361">
        <v>0.45700000000000002</v>
      </c>
      <c r="E361">
        <v>0.42299999999999999</v>
      </c>
      <c r="F361">
        <v>1</v>
      </c>
      <c r="G361">
        <f t="shared" si="10"/>
        <v>1.211858730598312</v>
      </c>
      <c r="H361">
        <f t="shared" si="11"/>
        <v>-0.82517869018139245</v>
      </c>
    </row>
    <row r="362" spans="1:8" hidden="1" x14ac:dyDescent="0.35">
      <c r="A362" s="2" t="s">
        <v>342</v>
      </c>
      <c r="B362">
        <v>0.323322719234727</v>
      </c>
      <c r="C362">
        <v>0.26137335103147002</v>
      </c>
      <c r="D362">
        <v>0.157</v>
      </c>
      <c r="E362">
        <v>0.114</v>
      </c>
      <c r="F362">
        <v>1</v>
      </c>
      <c r="G362">
        <f t="shared" si="10"/>
        <v>1.19861916852288</v>
      </c>
      <c r="H362">
        <f t="shared" si="11"/>
        <v>-0.8342933487642713</v>
      </c>
    </row>
    <row r="363" spans="1:8" hidden="1" x14ac:dyDescent="0.35">
      <c r="A363" s="2" t="s">
        <v>7432</v>
      </c>
      <c r="B363">
        <v>0.19950023168251699</v>
      </c>
      <c r="C363">
        <v>0.25628465677826201</v>
      </c>
      <c r="D363">
        <v>0.3</v>
      </c>
      <c r="E363">
        <v>0.22800000000000001</v>
      </c>
      <c r="F363">
        <v>1</v>
      </c>
      <c r="G363">
        <f t="shared" si="10"/>
        <v>1.1943988295169787</v>
      </c>
      <c r="H363">
        <f t="shared" si="11"/>
        <v>-0.83724127593494491</v>
      </c>
    </row>
    <row r="364" spans="1:8" hidden="1" x14ac:dyDescent="0.35">
      <c r="A364" s="2" t="s">
        <v>3184</v>
      </c>
      <c r="B364">
        <v>5.6111570541985102E-2</v>
      </c>
      <c r="C364">
        <v>0.29321475339404202</v>
      </c>
      <c r="D364">
        <v>0.5</v>
      </c>
      <c r="E364">
        <v>0.35799999999999998</v>
      </c>
      <c r="F364">
        <v>1</v>
      </c>
      <c r="G364">
        <f t="shared" si="10"/>
        <v>1.2253677213111587</v>
      </c>
      <c r="H364">
        <f t="shared" si="11"/>
        <v>-0.81608155870956645</v>
      </c>
    </row>
    <row r="365" spans="1:8" x14ac:dyDescent="0.35">
      <c r="A365" s="2" t="s">
        <v>3857</v>
      </c>
      <c r="B365">
        <v>5.9414043206294101E-3</v>
      </c>
      <c r="C365">
        <v>-0.40166291117701602</v>
      </c>
      <c r="D365">
        <v>0.28599999999999998</v>
      </c>
      <c r="E365">
        <v>0.51200000000000001</v>
      </c>
      <c r="F365">
        <v>1</v>
      </c>
      <c r="G365">
        <f t="shared" si="10"/>
        <v>0.75698524706677739</v>
      </c>
      <c r="H365">
        <f t="shared" si="11"/>
        <v>-1.3210297081414391</v>
      </c>
    </row>
    <row r="366" spans="1:8" hidden="1" x14ac:dyDescent="0.35">
      <c r="A366" s="2" t="s">
        <v>329</v>
      </c>
      <c r="B366">
        <v>0.41254305015119902</v>
      </c>
      <c r="C366">
        <v>0.25784405205273803</v>
      </c>
      <c r="D366">
        <v>0.4</v>
      </c>
      <c r="E366">
        <v>0.374</v>
      </c>
      <c r="F366">
        <v>1</v>
      </c>
      <c r="G366">
        <f t="shared" si="10"/>
        <v>1.1956905417647676</v>
      </c>
      <c r="H366">
        <f t="shared" si="11"/>
        <v>-0.83633679875401534</v>
      </c>
    </row>
    <row r="367" spans="1:8" x14ac:dyDescent="0.35">
      <c r="A367" s="2" t="s">
        <v>7173</v>
      </c>
      <c r="B367">
        <v>4.0774943434573304E-3</v>
      </c>
      <c r="C367">
        <v>-0.47778637930759499</v>
      </c>
      <c r="D367">
        <v>0.114</v>
      </c>
      <c r="E367">
        <v>0.28499999999999998</v>
      </c>
      <c r="F367">
        <v>1</v>
      </c>
      <c r="G367">
        <f t="shared" si="10"/>
        <v>0.71807857375157447</v>
      </c>
      <c r="H367">
        <f t="shared" si="11"/>
        <v>-1.3926052615322271</v>
      </c>
    </row>
    <row r="368" spans="1:8" hidden="1" x14ac:dyDescent="0.35">
      <c r="A368" s="2" t="s">
        <v>7317</v>
      </c>
      <c r="B368">
        <v>4.46769188850124E-2</v>
      </c>
      <c r="C368">
        <v>0.26704027356186999</v>
      </c>
      <c r="D368">
        <v>0.2</v>
      </c>
      <c r="E368">
        <v>9.8000000000000004E-2</v>
      </c>
      <c r="F368">
        <v>1</v>
      </c>
      <c r="G368">
        <f t="shared" si="10"/>
        <v>1.2033366172810342</v>
      </c>
      <c r="H368">
        <f t="shared" si="11"/>
        <v>-0.83102266285183124</v>
      </c>
    </row>
    <row r="369" spans="1:8" x14ac:dyDescent="0.35">
      <c r="A369" s="2" t="s">
        <v>3998</v>
      </c>
      <c r="B369">
        <v>7.7482718377019696E-3</v>
      </c>
      <c r="C369">
        <v>-0.41147579577999999</v>
      </c>
      <c r="D369">
        <v>5.7000000000000002E-2</v>
      </c>
      <c r="E369">
        <v>0.19500000000000001</v>
      </c>
      <c r="F369">
        <v>1</v>
      </c>
      <c r="G369">
        <f t="shared" si="10"/>
        <v>0.75185387602247733</v>
      </c>
      <c r="H369">
        <f t="shared" si="11"/>
        <v>-1.3300456802727239</v>
      </c>
    </row>
    <row r="370" spans="1:8" hidden="1" x14ac:dyDescent="0.35">
      <c r="A370" s="2" t="s">
        <v>2824</v>
      </c>
      <c r="B370">
        <v>6.3036924932031904E-2</v>
      </c>
      <c r="C370">
        <v>0.32926233803632099</v>
      </c>
      <c r="D370">
        <v>0.24299999999999999</v>
      </c>
      <c r="E370">
        <v>0.13800000000000001</v>
      </c>
      <c r="F370">
        <v>1</v>
      </c>
      <c r="G370">
        <f t="shared" si="10"/>
        <v>1.2563708174236299</v>
      </c>
      <c r="H370">
        <f t="shared" si="11"/>
        <v>-0.79594335217897261</v>
      </c>
    </row>
    <row r="371" spans="1:8" hidden="1" x14ac:dyDescent="0.35">
      <c r="A371" s="2" t="s">
        <v>5439</v>
      </c>
      <c r="B371">
        <v>5.4109832208073902E-2</v>
      </c>
      <c r="C371">
        <v>0.27057145121037701</v>
      </c>
      <c r="D371">
        <v>0.27100000000000002</v>
      </c>
      <c r="E371">
        <v>0.16300000000000001</v>
      </c>
      <c r="F371">
        <v>1</v>
      </c>
      <c r="G371">
        <f t="shared" si="10"/>
        <v>1.2062855425296093</v>
      </c>
      <c r="H371">
        <f t="shared" si="11"/>
        <v>-0.82899111756158195</v>
      </c>
    </row>
    <row r="372" spans="1:8" x14ac:dyDescent="0.35">
      <c r="A372" s="2" t="s">
        <v>513</v>
      </c>
      <c r="B372">
        <v>1.61041027913706E-2</v>
      </c>
      <c r="C372">
        <v>0.392460112353202</v>
      </c>
      <c r="D372">
        <v>0.58599999999999997</v>
      </c>
      <c r="E372">
        <v>0.496</v>
      </c>
      <c r="F372">
        <v>1</v>
      </c>
      <c r="G372">
        <f t="shared" si="10"/>
        <v>1.3126298190698018</v>
      </c>
      <c r="H372">
        <f t="shared" si="11"/>
        <v>-0.76182940953501443</v>
      </c>
    </row>
    <row r="373" spans="1:8" hidden="1" x14ac:dyDescent="0.35">
      <c r="A373" s="2" t="s">
        <v>5019</v>
      </c>
      <c r="B373">
        <v>5.3631574114097899E-2</v>
      </c>
      <c r="C373">
        <v>0.29358878353251</v>
      </c>
      <c r="D373">
        <v>0.34300000000000003</v>
      </c>
      <c r="E373">
        <v>0.22</v>
      </c>
      <c r="F373">
        <v>1</v>
      </c>
      <c r="G373">
        <f t="shared" si="10"/>
        <v>1.2256854488022402</v>
      </c>
      <c r="H373">
        <f t="shared" si="11"/>
        <v>-0.81587001051306951</v>
      </c>
    </row>
    <row r="374" spans="1:8" hidden="1" x14ac:dyDescent="0.35">
      <c r="A374" s="2" t="s">
        <v>6739</v>
      </c>
      <c r="B374">
        <v>0.18125742769886199</v>
      </c>
      <c r="C374">
        <v>-0.25313689376688903</v>
      </c>
      <c r="D374">
        <v>0.1</v>
      </c>
      <c r="E374">
        <v>0.17100000000000001</v>
      </c>
      <c r="F374">
        <v>1</v>
      </c>
      <c r="G374">
        <f t="shared" si="10"/>
        <v>0.8390700160489708</v>
      </c>
      <c r="H374">
        <f t="shared" si="11"/>
        <v>-1.1917956557532821</v>
      </c>
    </row>
    <row r="375" spans="1:8" hidden="1" x14ac:dyDescent="0.35">
      <c r="A375" s="2" t="s">
        <v>7162</v>
      </c>
      <c r="B375">
        <v>2.4594201791009701E-3</v>
      </c>
      <c r="C375">
        <v>-0.32461323277843401</v>
      </c>
      <c r="D375">
        <v>0</v>
      </c>
      <c r="E375">
        <v>0.122</v>
      </c>
      <c r="F375">
        <v>1</v>
      </c>
      <c r="G375">
        <f t="shared" si="10"/>
        <v>0.79851242815373524</v>
      </c>
      <c r="H375">
        <f t="shared" si="11"/>
        <v>-1.2523286610731035</v>
      </c>
    </row>
    <row r="376" spans="1:8" hidden="1" x14ac:dyDescent="0.35">
      <c r="A376" s="2" t="s">
        <v>3050</v>
      </c>
      <c r="B376">
        <v>5.3891978398259502E-2</v>
      </c>
      <c r="C376">
        <v>0.42184986166892102</v>
      </c>
      <c r="D376">
        <v>0.57099999999999995</v>
      </c>
      <c r="E376">
        <v>0.46300000000000002</v>
      </c>
      <c r="F376">
        <v>1</v>
      </c>
      <c r="G376">
        <f t="shared" si="10"/>
        <v>1.3396441811350845</v>
      </c>
      <c r="H376">
        <f t="shared" si="11"/>
        <v>-0.74646687089156538</v>
      </c>
    </row>
    <row r="377" spans="1:8" hidden="1" x14ac:dyDescent="0.35">
      <c r="A377" s="2" t="s">
        <v>1733</v>
      </c>
      <c r="B377">
        <v>1.87026937025155E-2</v>
      </c>
      <c r="C377">
        <v>-0.25704469209651398</v>
      </c>
      <c r="D377">
        <v>1.4E-2</v>
      </c>
      <c r="E377">
        <v>0.106</v>
      </c>
      <c r="F377">
        <v>1</v>
      </c>
      <c r="G377">
        <f t="shared" si="10"/>
        <v>0.83680031971362678</v>
      </c>
      <c r="H377">
        <f t="shared" si="11"/>
        <v>-1.1950282241075434</v>
      </c>
    </row>
    <row r="378" spans="1:8" hidden="1" x14ac:dyDescent="0.35">
      <c r="A378" s="2" t="s">
        <v>2520</v>
      </c>
      <c r="B378">
        <v>0.12715465637331699</v>
      </c>
      <c r="C378">
        <v>0.40407342207969199</v>
      </c>
      <c r="D378">
        <v>0.4</v>
      </c>
      <c r="E378">
        <v>0.317</v>
      </c>
      <c r="F378">
        <v>1</v>
      </c>
      <c r="G378">
        <f t="shared" si="10"/>
        <v>1.3232387808695079</v>
      </c>
      <c r="H378">
        <f t="shared" si="11"/>
        <v>-0.75572150276830174</v>
      </c>
    </row>
    <row r="379" spans="1:8" x14ac:dyDescent="0.35">
      <c r="A379" s="2" t="s">
        <v>6884</v>
      </c>
      <c r="B379">
        <v>2.26742974495561E-2</v>
      </c>
      <c r="C379">
        <v>0.42759321275198198</v>
      </c>
      <c r="D379">
        <v>0.4</v>
      </c>
      <c r="E379">
        <v>0.28499999999999998</v>
      </c>
      <c r="F379">
        <v>1</v>
      </c>
      <c r="G379">
        <f t="shared" si="10"/>
        <v>1.3449879176392439</v>
      </c>
      <c r="H379">
        <f t="shared" si="11"/>
        <v>-0.74350110278702342</v>
      </c>
    </row>
    <row r="380" spans="1:8" hidden="1" x14ac:dyDescent="0.35">
      <c r="A380" s="2" t="s">
        <v>2807</v>
      </c>
      <c r="B380">
        <v>1.6020617495280901E-2</v>
      </c>
      <c r="C380">
        <v>0.35875180844089499</v>
      </c>
      <c r="D380">
        <v>0.314</v>
      </c>
      <c r="E380">
        <v>0.17100000000000001</v>
      </c>
      <c r="F380">
        <v>1</v>
      </c>
      <c r="G380">
        <f t="shared" si="10"/>
        <v>1.2823159827620179</v>
      </c>
      <c r="H380">
        <f t="shared" si="11"/>
        <v>-0.77983898933090645</v>
      </c>
    </row>
    <row r="381" spans="1:8" hidden="1" x14ac:dyDescent="0.35">
      <c r="A381" s="2" t="s">
        <v>2214</v>
      </c>
      <c r="B381">
        <v>3.6596879255010602E-2</v>
      </c>
      <c r="C381">
        <v>0.30227476045889001</v>
      </c>
      <c r="D381">
        <v>0.22900000000000001</v>
      </c>
      <c r="E381">
        <v>0.122</v>
      </c>
      <c r="F381">
        <v>1</v>
      </c>
      <c r="G381">
        <f t="shared" si="10"/>
        <v>1.233087143855405</v>
      </c>
      <c r="H381">
        <f t="shared" si="11"/>
        <v>-0.81097269157585394</v>
      </c>
    </row>
    <row r="382" spans="1:8" hidden="1" x14ac:dyDescent="0.35">
      <c r="A382" s="2" t="s">
        <v>7422</v>
      </c>
      <c r="B382">
        <v>0.17301060238431101</v>
      </c>
      <c r="C382">
        <v>-0.27677080806286097</v>
      </c>
      <c r="D382">
        <v>0.35699999999999998</v>
      </c>
      <c r="E382">
        <v>0.44700000000000001</v>
      </c>
      <c r="F382">
        <v>1</v>
      </c>
      <c r="G382">
        <f t="shared" si="10"/>
        <v>0.82543653003560358</v>
      </c>
      <c r="H382">
        <f t="shared" si="11"/>
        <v>-1.2114801848627501</v>
      </c>
    </row>
    <row r="383" spans="1:8" x14ac:dyDescent="0.35">
      <c r="A383" s="2" t="s">
        <v>6544</v>
      </c>
      <c r="B383">
        <v>4.3976102451088904E-3</v>
      </c>
      <c r="C383">
        <v>-0.47746486208356698</v>
      </c>
      <c r="D383">
        <v>0.14299999999999999</v>
      </c>
      <c r="E383">
        <v>0.317</v>
      </c>
      <c r="F383">
        <v>1</v>
      </c>
      <c r="G383">
        <f t="shared" si="10"/>
        <v>0.71823862168357</v>
      </c>
      <c r="H383">
        <f t="shared" si="11"/>
        <v>-1.3922949418341972</v>
      </c>
    </row>
    <row r="384" spans="1:8" hidden="1" x14ac:dyDescent="0.35">
      <c r="A384" s="2" t="s">
        <v>1188</v>
      </c>
      <c r="B384">
        <v>2.59739914581829E-2</v>
      </c>
      <c r="C384">
        <v>0.28328118991625301</v>
      </c>
      <c r="D384">
        <v>0.214</v>
      </c>
      <c r="E384">
        <v>9.8000000000000004E-2</v>
      </c>
      <c r="F384">
        <v>1</v>
      </c>
      <c r="G384">
        <f t="shared" si="10"/>
        <v>1.2169595282313812</v>
      </c>
      <c r="H384">
        <f t="shared" si="11"/>
        <v>-0.82172001352691615</v>
      </c>
    </row>
    <row r="385" spans="1:8" hidden="1" x14ac:dyDescent="0.35">
      <c r="A385" s="2" t="s">
        <v>5662</v>
      </c>
      <c r="B385">
        <v>7.64947964628378E-2</v>
      </c>
      <c r="C385">
        <v>-0.323728232289344</v>
      </c>
      <c r="D385">
        <v>0.114</v>
      </c>
      <c r="E385">
        <v>0.20300000000000001</v>
      </c>
      <c r="F385">
        <v>1</v>
      </c>
      <c r="G385">
        <f t="shared" si="10"/>
        <v>0.79900241437138986</v>
      </c>
      <c r="H385">
        <f t="shared" si="11"/>
        <v>-1.251560673676742</v>
      </c>
    </row>
    <row r="386" spans="1:8" hidden="1" x14ac:dyDescent="0.35">
      <c r="A386" s="2" t="s">
        <v>7458</v>
      </c>
      <c r="B386">
        <v>0.33230457499788302</v>
      </c>
      <c r="C386">
        <v>0.253299021684257</v>
      </c>
      <c r="D386">
        <v>0.67100000000000004</v>
      </c>
      <c r="E386">
        <v>0.70699999999999996</v>
      </c>
      <c r="F386">
        <v>1</v>
      </c>
      <c r="G386">
        <f t="shared" ref="G386:G449" si="12">2^C386</f>
        <v>1.1919295954977196</v>
      </c>
      <c r="H386">
        <f t="shared" ref="H386:H449" si="13">-1/G386</f>
        <v>-0.83897572790985642</v>
      </c>
    </row>
    <row r="387" spans="1:8" hidden="1" x14ac:dyDescent="0.35">
      <c r="A387" s="2" t="s">
        <v>7174</v>
      </c>
      <c r="B387">
        <v>4.1051921257412496E-3</v>
      </c>
      <c r="C387">
        <v>0.32862101555039702</v>
      </c>
      <c r="D387">
        <v>0.92900000000000005</v>
      </c>
      <c r="E387">
        <v>0.91900000000000004</v>
      </c>
      <c r="F387">
        <v>1</v>
      </c>
      <c r="G387">
        <f t="shared" si="12"/>
        <v>1.2558124459232944</v>
      </c>
      <c r="H387">
        <f t="shared" si="13"/>
        <v>-0.79629725222605452</v>
      </c>
    </row>
    <row r="388" spans="1:8" hidden="1" x14ac:dyDescent="0.35">
      <c r="A388" s="2" t="s">
        <v>7369</v>
      </c>
      <c r="B388">
        <v>7.5132585773223307E-2</v>
      </c>
      <c r="C388">
        <v>0.37255412892494799</v>
      </c>
      <c r="D388">
        <v>0.48599999999999999</v>
      </c>
      <c r="E388">
        <v>0.41499999999999998</v>
      </c>
      <c r="F388">
        <v>1</v>
      </c>
      <c r="G388">
        <f t="shared" si="12"/>
        <v>1.2946428221160546</v>
      </c>
      <c r="H388">
        <f t="shared" si="13"/>
        <v>-0.7724138140012472</v>
      </c>
    </row>
    <row r="389" spans="1:8" hidden="1" x14ac:dyDescent="0.35">
      <c r="A389" s="2" t="s">
        <v>7237</v>
      </c>
      <c r="B389">
        <v>1.8896828468091799E-2</v>
      </c>
      <c r="C389">
        <v>0.27803338813473999</v>
      </c>
      <c r="D389">
        <v>0.25700000000000001</v>
      </c>
      <c r="E389">
        <v>0.122</v>
      </c>
      <c r="F389">
        <v>1</v>
      </c>
      <c r="G389">
        <f t="shared" si="12"/>
        <v>1.212540880439011</v>
      </c>
      <c r="H389">
        <f t="shared" si="13"/>
        <v>-0.82471446211194244</v>
      </c>
    </row>
    <row r="390" spans="1:8" hidden="1" x14ac:dyDescent="0.35">
      <c r="A390" s="2" t="s">
        <v>7337</v>
      </c>
      <c r="B390">
        <v>5.6046884119923299E-2</v>
      </c>
      <c r="C390">
        <v>0.37311050673209101</v>
      </c>
      <c r="D390">
        <v>0.27100000000000002</v>
      </c>
      <c r="E390">
        <v>0.16300000000000001</v>
      </c>
      <c r="F390">
        <v>1</v>
      </c>
      <c r="G390">
        <f t="shared" si="12"/>
        <v>1.2951421996188075</v>
      </c>
      <c r="H390">
        <f t="shared" si="13"/>
        <v>-0.77211598872643084</v>
      </c>
    </row>
    <row r="391" spans="1:8" hidden="1" x14ac:dyDescent="0.35">
      <c r="A391" s="2" t="s">
        <v>7391</v>
      </c>
      <c r="B391">
        <v>0.10518833202137</v>
      </c>
      <c r="C391">
        <v>-0.28746074661923099</v>
      </c>
      <c r="D391">
        <v>0.114</v>
      </c>
      <c r="E391">
        <v>0.20300000000000001</v>
      </c>
      <c r="F391">
        <v>1</v>
      </c>
      <c r="G391">
        <f t="shared" si="12"/>
        <v>0.81934289622461254</v>
      </c>
      <c r="H391">
        <f t="shared" si="13"/>
        <v>-1.2204902301683747</v>
      </c>
    </row>
    <row r="392" spans="1:8" hidden="1" x14ac:dyDescent="0.35">
      <c r="A392" s="2" t="s">
        <v>7324</v>
      </c>
      <c r="B392">
        <v>5.0634511944587797E-2</v>
      </c>
      <c r="C392">
        <v>-0.31846719661836498</v>
      </c>
      <c r="D392">
        <v>0.114</v>
      </c>
      <c r="E392">
        <v>0.22800000000000001</v>
      </c>
      <c r="F392">
        <v>1</v>
      </c>
      <c r="G392">
        <f t="shared" si="12"/>
        <v>0.8019214332549649</v>
      </c>
      <c r="H392">
        <f t="shared" si="13"/>
        <v>-1.2470049540153112</v>
      </c>
    </row>
    <row r="393" spans="1:8" hidden="1" x14ac:dyDescent="0.35">
      <c r="A393" s="2" t="s">
        <v>7235</v>
      </c>
      <c r="B393">
        <v>1.8111760852511101E-2</v>
      </c>
      <c r="C393">
        <v>-0.25200051086196701</v>
      </c>
      <c r="D393">
        <v>1.4E-2</v>
      </c>
      <c r="E393">
        <v>0.106</v>
      </c>
      <c r="F393">
        <v>1</v>
      </c>
      <c r="G393">
        <f t="shared" si="12"/>
        <v>0.83973119559314502</v>
      </c>
      <c r="H393">
        <f t="shared" si="13"/>
        <v>-1.1908572710504686</v>
      </c>
    </row>
    <row r="394" spans="1:8" hidden="1" x14ac:dyDescent="0.35">
      <c r="A394" s="2" t="s">
        <v>4586</v>
      </c>
      <c r="B394">
        <v>4.0003466452869299E-2</v>
      </c>
      <c r="C394">
        <v>-0.311190222147192</v>
      </c>
      <c r="D394">
        <v>0.129</v>
      </c>
      <c r="E394">
        <v>0.26</v>
      </c>
      <c r="F394">
        <v>1</v>
      </c>
      <c r="G394">
        <f t="shared" si="12"/>
        <v>0.80597655491034015</v>
      </c>
      <c r="H394">
        <f t="shared" si="13"/>
        <v>-1.2407308797105689</v>
      </c>
    </row>
    <row r="395" spans="1:8" hidden="1" x14ac:dyDescent="0.35">
      <c r="A395" s="2" t="s">
        <v>2387</v>
      </c>
      <c r="B395">
        <v>4.1926280545494798E-2</v>
      </c>
      <c r="C395">
        <v>0.3321802178712</v>
      </c>
      <c r="D395">
        <v>0.629</v>
      </c>
      <c r="E395">
        <v>0.52800000000000002</v>
      </c>
      <c r="F395">
        <v>1</v>
      </c>
      <c r="G395">
        <f t="shared" si="12"/>
        <v>1.2589144241372707</v>
      </c>
      <c r="H395">
        <f t="shared" si="13"/>
        <v>-0.79433516752760713</v>
      </c>
    </row>
    <row r="396" spans="1:8" x14ac:dyDescent="0.35">
      <c r="A396" s="2" t="s">
        <v>14</v>
      </c>
      <c r="B396">
        <v>5.4610931673270604E-3</v>
      </c>
      <c r="C396">
        <v>0.684141231886082</v>
      </c>
      <c r="D396">
        <v>0.92900000000000005</v>
      </c>
      <c r="E396">
        <v>0.83699999999999997</v>
      </c>
      <c r="F396">
        <v>1</v>
      </c>
      <c r="G396">
        <f t="shared" si="12"/>
        <v>1.606745277314602</v>
      </c>
      <c r="H396">
        <f t="shared" si="13"/>
        <v>-0.6223761875132614</v>
      </c>
    </row>
    <row r="397" spans="1:8" x14ac:dyDescent="0.35">
      <c r="A397" s="2" t="s">
        <v>2173</v>
      </c>
      <c r="B397">
        <v>2.4317690826770699E-3</v>
      </c>
      <c r="C397">
        <v>-0.49932392104970102</v>
      </c>
      <c r="D397">
        <v>0.1</v>
      </c>
      <c r="E397">
        <v>0.28499999999999998</v>
      </c>
      <c r="F397">
        <v>1</v>
      </c>
      <c r="G397">
        <f t="shared" si="12"/>
        <v>0.70743822478972929</v>
      </c>
      <c r="H397">
        <f t="shared" si="13"/>
        <v>-1.4135509857376287</v>
      </c>
    </row>
    <row r="398" spans="1:8" hidden="1" x14ac:dyDescent="0.35">
      <c r="A398" s="2" t="s">
        <v>7318</v>
      </c>
      <c r="B398">
        <v>4.46769188850124E-2</v>
      </c>
      <c r="C398">
        <v>0.27991751490971101</v>
      </c>
      <c r="D398">
        <v>0.2</v>
      </c>
      <c r="E398">
        <v>9.8000000000000004E-2</v>
      </c>
      <c r="F398">
        <v>1</v>
      </c>
      <c r="G398">
        <f t="shared" si="12"/>
        <v>1.2141254656275351</v>
      </c>
      <c r="H398">
        <f t="shared" si="13"/>
        <v>-0.82363810686001726</v>
      </c>
    </row>
    <row r="399" spans="1:8" x14ac:dyDescent="0.35">
      <c r="A399" s="2" t="s">
        <v>2168</v>
      </c>
      <c r="B399" s="3">
        <v>1.10622304996539E-5</v>
      </c>
      <c r="C399">
        <v>-0.70965208032666005</v>
      </c>
      <c r="D399">
        <v>0.45700000000000002</v>
      </c>
      <c r="E399">
        <v>0.73199999999999998</v>
      </c>
      <c r="F399">
        <v>0.23909905001952</v>
      </c>
      <c r="G399">
        <f t="shared" si="12"/>
        <v>0.61146758230788467</v>
      </c>
      <c r="H399">
        <f t="shared" si="13"/>
        <v>-1.6354096749097689</v>
      </c>
    </row>
    <row r="400" spans="1:8" hidden="1" x14ac:dyDescent="0.35">
      <c r="A400" s="2" t="s">
        <v>5599</v>
      </c>
      <c r="B400">
        <v>9.6491946049981694E-2</v>
      </c>
      <c r="C400">
        <v>-0.385375885209578</v>
      </c>
      <c r="D400">
        <v>0.17100000000000001</v>
      </c>
      <c r="E400">
        <v>0.26800000000000002</v>
      </c>
      <c r="F400">
        <v>1</v>
      </c>
      <c r="G400">
        <f t="shared" si="12"/>
        <v>0.76557950558690002</v>
      </c>
      <c r="H400">
        <f t="shared" si="13"/>
        <v>-1.3062000650518866</v>
      </c>
    </row>
    <row r="401" spans="1:8" hidden="1" x14ac:dyDescent="0.35">
      <c r="A401" s="2" t="s">
        <v>3748</v>
      </c>
      <c r="B401">
        <v>6.5846001873302903E-2</v>
      </c>
      <c r="C401">
        <v>-0.30154336686440902</v>
      </c>
      <c r="D401">
        <v>0.1</v>
      </c>
      <c r="E401">
        <v>0.20300000000000001</v>
      </c>
      <c r="F401">
        <v>1</v>
      </c>
      <c r="G401">
        <f t="shared" si="12"/>
        <v>0.81138392928771241</v>
      </c>
      <c r="H401">
        <f t="shared" si="13"/>
        <v>-1.2324621722269844</v>
      </c>
    </row>
    <row r="402" spans="1:8" hidden="1" x14ac:dyDescent="0.35">
      <c r="A402" s="2" t="s">
        <v>2514</v>
      </c>
      <c r="B402">
        <v>0.197693322395981</v>
      </c>
      <c r="C402">
        <v>-0.38819312567176301</v>
      </c>
      <c r="D402">
        <v>0.22900000000000001</v>
      </c>
      <c r="E402">
        <v>0.33300000000000002</v>
      </c>
      <c r="F402">
        <v>1</v>
      </c>
      <c r="G402">
        <f t="shared" si="12"/>
        <v>0.76408596953854291</v>
      </c>
      <c r="H402">
        <f t="shared" si="13"/>
        <v>-1.3087532553489152</v>
      </c>
    </row>
    <row r="403" spans="1:8" hidden="1" x14ac:dyDescent="0.35">
      <c r="A403" s="2" t="s">
        <v>7314</v>
      </c>
      <c r="B403">
        <v>4.3903514531793399E-2</v>
      </c>
      <c r="C403">
        <v>0.26305435905698099</v>
      </c>
      <c r="D403">
        <v>0.129</v>
      </c>
      <c r="E403">
        <v>4.9000000000000002E-2</v>
      </c>
      <c r="F403">
        <v>1</v>
      </c>
      <c r="G403">
        <f t="shared" si="12"/>
        <v>1.2000165967392449</v>
      </c>
      <c r="H403">
        <f t="shared" si="13"/>
        <v>-0.83332180797937161</v>
      </c>
    </row>
    <row r="404" spans="1:8" hidden="1" x14ac:dyDescent="0.35">
      <c r="A404" s="2" t="s">
        <v>2091</v>
      </c>
      <c r="B404">
        <v>7.6449772431644497E-2</v>
      </c>
      <c r="C404">
        <v>-0.25489544983267898</v>
      </c>
      <c r="D404">
        <v>0.82899999999999996</v>
      </c>
      <c r="E404">
        <v>0.91900000000000004</v>
      </c>
      <c r="F404">
        <v>1</v>
      </c>
      <c r="G404">
        <f t="shared" si="12"/>
        <v>0.83804786466790471</v>
      </c>
      <c r="H404">
        <f t="shared" si="13"/>
        <v>-1.193249266730454</v>
      </c>
    </row>
    <row r="405" spans="1:8" hidden="1" x14ac:dyDescent="0.35">
      <c r="A405" s="2" t="s">
        <v>1447</v>
      </c>
      <c r="B405">
        <v>0.242620103629752</v>
      </c>
      <c r="C405">
        <v>0.25819680985455601</v>
      </c>
      <c r="D405">
        <v>0.186</v>
      </c>
      <c r="E405">
        <v>0.13</v>
      </c>
      <c r="F405">
        <v>1</v>
      </c>
      <c r="G405">
        <f t="shared" si="12"/>
        <v>1.1959829394828563</v>
      </c>
      <c r="H405">
        <f t="shared" si="13"/>
        <v>-0.83613232846983632</v>
      </c>
    </row>
    <row r="406" spans="1:8" hidden="1" x14ac:dyDescent="0.35">
      <c r="A406" s="2" t="s">
        <v>7307</v>
      </c>
      <c r="B406">
        <v>4.16001643318306E-2</v>
      </c>
      <c r="C406">
        <v>-0.25798629465478101</v>
      </c>
      <c r="D406">
        <v>2.9000000000000001E-2</v>
      </c>
      <c r="E406">
        <v>0.114</v>
      </c>
      <c r="F406">
        <v>1</v>
      </c>
      <c r="G406">
        <f t="shared" si="12"/>
        <v>0.83625434414324029</v>
      </c>
      <c r="H406">
        <f t="shared" si="13"/>
        <v>-1.1958084367555908</v>
      </c>
    </row>
    <row r="407" spans="1:8" hidden="1" x14ac:dyDescent="0.35">
      <c r="A407" s="2" t="s">
        <v>7190</v>
      </c>
      <c r="B407">
        <v>5.9939493793925202E-3</v>
      </c>
      <c r="C407">
        <v>-0.36009566970745799</v>
      </c>
      <c r="D407">
        <v>5.7000000000000002E-2</v>
      </c>
      <c r="E407">
        <v>0.21099999999999999</v>
      </c>
      <c r="F407">
        <v>1</v>
      </c>
      <c r="G407">
        <f t="shared" si="12"/>
        <v>0.77911291248638048</v>
      </c>
      <c r="H407">
        <f t="shared" si="13"/>
        <v>-1.2835110084476757</v>
      </c>
    </row>
    <row r="408" spans="1:8" hidden="1" x14ac:dyDescent="0.35">
      <c r="A408" s="2" t="s">
        <v>1069</v>
      </c>
      <c r="B408">
        <v>7.6986146489021204E-2</v>
      </c>
      <c r="C408">
        <v>0.267351193165483</v>
      </c>
      <c r="D408">
        <v>0.129</v>
      </c>
      <c r="E408">
        <v>5.7000000000000002E-2</v>
      </c>
      <c r="F408">
        <v>1</v>
      </c>
      <c r="G408">
        <f t="shared" si="12"/>
        <v>1.2035959799685576</v>
      </c>
      <c r="H408">
        <f t="shared" si="13"/>
        <v>-0.83084358592334595</v>
      </c>
    </row>
    <row r="409" spans="1:8" hidden="1" x14ac:dyDescent="0.35">
      <c r="A409" s="2" t="s">
        <v>7406</v>
      </c>
      <c r="B409">
        <v>0.12726896985637501</v>
      </c>
      <c r="C409">
        <v>0.26381494974015801</v>
      </c>
      <c r="D409">
        <v>0.214</v>
      </c>
      <c r="E409">
        <v>0.13800000000000001</v>
      </c>
      <c r="F409">
        <v>1</v>
      </c>
      <c r="G409">
        <f t="shared" si="12"/>
        <v>1.2006494138305277</v>
      </c>
      <c r="H409">
        <f t="shared" si="13"/>
        <v>-0.83288259543609833</v>
      </c>
    </row>
    <row r="410" spans="1:8" hidden="1" x14ac:dyDescent="0.35">
      <c r="A410" s="2" t="s">
        <v>2640</v>
      </c>
      <c r="B410">
        <v>0.13358055719742101</v>
      </c>
      <c r="C410">
        <v>0.28643767427943201</v>
      </c>
      <c r="D410">
        <v>0.214</v>
      </c>
      <c r="E410">
        <v>0.13800000000000001</v>
      </c>
      <c r="F410">
        <v>1</v>
      </c>
      <c r="G410">
        <f t="shared" si="12"/>
        <v>1.2196250388901333</v>
      </c>
      <c r="H410">
        <f t="shared" si="13"/>
        <v>-0.81992413087058835</v>
      </c>
    </row>
    <row r="411" spans="1:8" hidden="1" x14ac:dyDescent="0.35">
      <c r="A411" s="2" t="s">
        <v>3026</v>
      </c>
      <c r="B411">
        <v>5.04646240684022E-2</v>
      </c>
      <c r="C411">
        <v>-0.25126879738117902</v>
      </c>
      <c r="D411">
        <v>0.186</v>
      </c>
      <c r="E411">
        <v>0.317</v>
      </c>
      <c r="F411">
        <v>1</v>
      </c>
      <c r="G411">
        <f t="shared" si="12"/>
        <v>0.8401572027970704</v>
      </c>
      <c r="H411">
        <f t="shared" si="13"/>
        <v>-1.190253439083516</v>
      </c>
    </row>
    <row r="412" spans="1:8" hidden="1" x14ac:dyDescent="0.35">
      <c r="A412" s="2" t="s">
        <v>4496</v>
      </c>
      <c r="B412">
        <v>2.6946347518822699E-2</v>
      </c>
      <c r="C412">
        <v>0.29464797690286498</v>
      </c>
      <c r="D412">
        <v>0.85699999999999998</v>
      </c>
      <c r="E412">
        <v>0.82099999999999995</v>
      </c>
      <c r="F412">
        <v>1</v>
      </c>
      <c r="G412">
        <f t="shared" si="12"/>
        <v>1.2265856491560858</v>
      </c>
      <c r="H412">
        <f t="shared" si="13"/>
        <v>-0.81527123742888963</v>
      </c>
    </row>
    <row r="413" spans="1:8" hidden="1" x14ac:dyDescent="0.35">
      <c r="A413" s="2" t="s">
        <v>7448</v>
      </c>
      <c r="B413">
        <v>0.27224710456664902</v>
      </c>
      <c r="C413">
        <v>0.25883252685431701</v>
      </c>
      <c r="D413">
        <v>0.157</v>
      </c>
      <c r="E413">
        <v>0.114</v>
      </c>
      <c r="F413">
        <v>1</v>
      </c>
      <c r="G413">
        <f t="shared" si="12"/>
        <v>1.196510060046764</v>
      </c>
      <c r="H413">
        <f t="shared" si="13"/>
        <v>-0.83576397173034744</v>
      </c>
    </row>
    <row r="414" spans="1:8" x14ac:dyDescent="0.35">
      <c r="A414" s="2" t="s">
        <v>2488</v>
      </c>
      <c r="B414">
        <v>3.5713109041297702E-4</v>
      </c>
      <c r="C414">
        <v>-0.69375125902336898</v>
      </c>
      <c r="D414">
        <v>0.314</v>
      </c>
      <c r="E414">
        <v>0.55300000000000005</v>
      </c>
      <c r="F414">
        <v>1</v>
      </c>
      <c r="G414">
        <f t="shared" si="12"/>
        <v>0.61824421529591367</v>
      </c>
      <c r="H414">
        <f t="shared" si="13"/>
        <v>-1.6174837956572945</v>
      </c>
    </row>
    <row r="415" spans="1:8" x14ac:dyDescent="0.35">
      <c r="A415" s="2" t="s">
        <v>569</v>
      </c>
      <c r="B415">
        <v>3.9994731537680198E-2</v>
      </c>
      <c r="C415">
        <v>0.46826646798687699</v>
      </c>
      <c r="D415">
        <v>0.34300000000000003</v>
      </c>
      <c r="E415">
        <v>0.22800000000000001</v>
      </c>
      <c r="F415">
        <v>1</v>
      </c>
      <c r="G415">
        <f t="shared" si="12"/>
        <v>1.3834461300366887</v>
      </c>
      <c r="H415">
        <f t="shared" si="13"/>
        <v>-0.72283262664768899</v>
      </c>
    </row>
    <row r="416" spans="1:8" x14ac:dyDescent="0.35">
      <c r="A416" s="2" t="s">
        <v>27</v>
      </c>
      <c r="B416">
        <v>7.7899245838035998E-4</v>
      </c>
      <c r="C416">
        <v>-0.58770121915981199</v>
      </c>
      <c r="D416">
        <v>0.35699999999999998</v>
      </c>
      <c r="E416">
        <v>0.60199999999999998</v>
      </c>
      <c r="F416">
        <v>1</v>
      </c>
      <c r="G416">
        <f t="shared" si="12"/>
        <v>0.66540231048939535</v>
      </c>
      <c r="H416">
        <f t="shared" si="13"/>
        <v>-1.5028502069139376</v>
      </c>
    </row>
    <row r="417" spans="1:8" hidden="1" x14ac:dyDescent="0.35">
      <c r="A417" s="2" t="s">
        <v>2544</v>
      </c>
      <c r="B417">
        <v>3.2661202200533902E-2</v>
      </c>
      <c r="C417">
        <v>0.34657467343943898</v>
      </c>
      <c r="D417">
        <v>0.98599999999999999</v>
      </c>
      <c r="E417">
        <v>0.99199999999999999</v>
      </c>
      <c r="F417">
        <v>1</v>
      </c>
      <c r="G417">
        <f t="shared" si="12"/>
        <v>1.2715380843705</v>
      </c>
      <c r="H417">
        <f t="shared" si="13"/>
        <v>-0.78644911410189478</v>
      </c>
    </row>
    <row r="418" spans="1:8" x14ac:dyDescent="0.35">
      <c r="A418" s="2" t="s">
        <v>3496</v>
      </c>
      <c r="B418">
        <v>1.2834297887809399E-4</v>
      </c>
      <c r="C418">
        <v>-0.67980302081281196</v>
      </c>
      <c r="D418">
        <v>0.114</v>
      </c>
      <c r="E418">
        <v>0.36599999999999999</v>
      </c>
      <c r="F418">
        <v>1</v>
      </c>
      <c r="G418">
        <f t="shared" si="12"/>
        <v>0.62425050102931878</v>
      </c>
      <c r="H418">
        <f t="shared" si="13"/>
        <v>-1.6019210210502235</v>
      </c>
    </row>
    <row r="419" spans="1:8" hidden="1" x14ac:dyDescent="0.35">
      <c r="A419" s="2" t="s">
        <v>1788</v>
      </c>
      <c r="B419">
        <v>6.4830890908528699E-2</v>
      </c>
      <c r="C419">
        <v>0.25590783585715499</v>
      </c>
      <c r="D419">
        <v>0.58599999999999997</v>
      </c>
      <c r="E419">
        <v>0.46300000000000002</v>
      </c>
      <c r="F419">
        <v>1</v>
      </c>
      <c r="G419">
        <f t="shared" si="12"/>
        <v>1.1940869024073231</v>
      </c>
      <c r="H419">
        <f t="shared" si="13"/>
        <v>-0.837459985520286</v>
      </c>
    </row>
    <row r="420" spans="1:8" hidden="1" x14ac:dyDescent="0.35">
      <c r="A420" s="2" t="s">
        <v>7453</v>
      </c>
      <c r="B420">
        <v>0.284732594332474</v>
      </c>
      <c r="C420">
        <v>0.26848901900785799</v>
      </c>
      <c r="D420">
        <v>0.2</v>
      </c>
      <c r="E420">
        <v>0.14599999999999999</v>
      </c>
      <c r="F420">
        <v>1</v>
      </c>
      <c r="G420">
        <f t="shared" si="12"/>
        <v>1.2045456074055849</v>
      </c>
      <c r="H420">
        <f t="shared" si="13"/>
        <v>-0.83018857389207024</v>
      </c>
    </row>
    <row r="421" spans="1:8" hidden="1" x14ac:dyDescent="0.35">
      <c r="A421" s="2" t="s">
        <v>2560</v>
      </c>
      <c r="B421">
        <v>0.47162554202777601</v>
      </c>
      <c r="C421">
        <v>-0.26389511759270601</v>
      </c>
      <c r="D421">
        <v>0.88600000000000001</v>
      </c>
      <c r="E421">
        <v>0.94299999999999995</v>
      </c>
      <c r="F421">
        <v>1</v>
      </c>
      <c r="G421">
        <f t="shared" si="12"/>
        <v>0.83283631500115551</v>
      </c>
      <c r="H421">
        <f t="shared" si="13"/>
        <v>-1.2007161335161189</v>
      </c>
    </row>
    <row r="422" spans="1:8" x14ac:dyDescent="0.35">
      <c r="A422" s="2" t="s">
        <v>7137</v>
      </c>
      <c r="B422">
        <v>2.34377847641844E-4</v>
      </c>
      <c r="C422">
        <v>0.43648131111848298</v>
      </c>
      <c r="D422">
        <v>1</v>
      </c>
      <c r="E422">
        <v>0.99199999999999999</v>
      </c>
      <c r="F422">
        <v>1</v>
      </c>
      <c r="G422">
        <f t="shared" si="12"/>
        <v>1.353299642821632</v>
      </c>
      <c r="H422">
        <f t="shared" si="13"/>
        <v>-0.73893465154176674</v>
      </c>
    </row>
    <row r="423" spans="1:8" hidden="1" x14ac:dyDescent="0.35">
      <c r="A423" s="2" t="s">
        <v>7255</v>
      </c>
      <c r="B423">
        <v>2.4162589508356602E-2</v>
      </c>
      <c r="C423">
        <v>0.34465390799010498</v>
      </c>
      <c r="D423">
        <v>0.25700000000000001</v>
      </c>
      <c r="E423">
        <v>0.13</v>
      </c>
      <c r="F423">
        <v>1</v>
      </c>
      <c r="G423">
        <f t="shared" si="12"/>
        <v>1.2698463191337963</v>
      </c>
      <c r="H423">
        <f t="shared" si="13"/>
        <v>-0.78749686866213287</v>
      </c>
    </row>
    <row r="424" spans="1:8" hidden="1" x14ac:dyDescent="0.35">
      <c r="A424" s="2" t="s">
        <v>4692</v>
      </c>
      <c r="B424">
        <v>6.4167024828590703E-3</v>
      </c>
      <c r="C424">
        <v>-0.35122511400156597</v>
      </c>
      <c r="D424">
        <v>0.157</v>
      </c>
      <c r="E424">
        <v>0.35799999999999998</v>
      </c>
      <c r="F424">
        <v>1</v>
      </c>
      <c r="G424">
        <f t="shared" si="12"/>
        <v>0.78391812419342666</v>
      </c>
      <c r="H424">
        <f t="shared" si="13"/>
        <v>-1.2756434238957033</v>
      </c>
    </row>
    <row r="425" spans="1:8" hidden="1" x14ac:dyDescent="0.35">
      <c r="A425" s="2" t="s">
        <v>1207</v>
      </c>
      <c r="B425">
        <v>0.11347502664154301</v>
      </c>
      <c r="C425">
        <v>0.266966595999102</v>
      </c>
      <c r="D425">
        <v>0.17100000000000001</v>
      </c>
      <c r="E425">
        <v>9.8000000000000004E-2</v>
      </c>
      <c r="F425">
        <v>1</v>
      </c>
      <c r="G425">
        <f t="shared" si="12"/>
        <v>1.203275165177299</v>
      </c>
      <c r="H425">
        <f t="shared" si="13"/>
        <v>-0.83106510376008047</v>
      </c>
    </row>
    <row r="426" spans="1:8" x14ac:dyDescent="0.35">
      <c r="A426" s="2" t="s">
        <v>4835</v>
      </c>
      <c r="B426">
        <v>3.6593895265342501E-3</v>
      </c>
      <c r="C426">
        <v>0.56606316065142803</v>
      </c>
      <c r="D426">
        <v>0.45700000000000002</v>
      </c>
      <c r="E426">
        <v>0.26800000000000002</v>
      </c>
      <c r="F426">
        <v>1</v>
      </c>
      <c r="G426">
        <f t="shared" si="12"/>
        <v>1.4804781113614638</v>
      </c>
      <c r="H426">
        <f t="shared" si="13"/>
        <v>-0.67545747034408299</v>
      </c>
    </row>
    <row r="427" spans="1:8" x14ac:dyDescent="0.35">
      <c r="A427" s="2" t="s">
        <v>7198</v>
      </c>
      <c r="B427">
        <v>7.4157259644650197E-3</v>
      </c>
      <c r="C427">
        <v>0.41614299694371398</v>
      </c>
      <c r="D427">
        <v>0.186</v>
      </c>
      <c r="E427">
        <v>6.5000000000000002E-2</v>
      </c>
      <c r="F427">
        <v>1</v>
      </c>
      <c r="G427">
        <f t="shared" si="12"/>
        <v>1.3343554216684861</v>
      </c>
      <c r="H427">
        <f t="shared" si="13"/>
        <v>-0.74942551569175919</v>
      </c>
    </row>
    <row r="428" spans="1:8" hidden="1" x14ac:dyDescent="0.35">
      <c r="A428" s="2" t="s">
        <v>1717</v>
      </c>
      <c r="B428">
        <v>8.3695318624144199E-2</v>
      </c>
      <c r="C428">
        <v>-0.34354726745962899</v>
      </c>
      <c r="D428">
        <v>0.214</v>
      </c>
      <c r="E428">
        <v>0.32500000000000001</v>
      </c>
      <c r="F428">
        <v>1</v>
      </c>
      <c r="G428">
        <f t="shared" si="12"/>
        <v>0.78810116149776388</v>
      </c>
      <c r="H428">
        <f t="shared" si="13"/>
        <v>-1.2688726382530999</v>
      </c>
    </row>
    <row r="429" spans="1:8" hidden="1" x14ac:dyDescent="0.35">
      <c r="A429" s="2" t="s">
        <v>5833</v>
      </c>
      <c r="B429">
        <v>4.2395973716046899E-2</v>
      </c>
      <c r="C429">
        <v>0.31497116104364697</v>
      </c>
      <c r="D429">
        <v>0.5</v>
      </c>
      <c r="E429">
        <v>0.34100000000000003</v>
      </c>
      <c r="F429">
        <v>1</v>
      </c>
      <c r="G429">
        <f t="shared" si="12"/>
        <v>1.2439867862003064</v>
      </c>
      <c r="H429">
        <f t="shared" si="13"/>
        <v>-0.80386705959670879</v>
      </c>
    </row>
    <row r="430" spans="1:8" hidden="1" x14ac:dyDescent="0.35">
      <c r="A430" s="2" t="s">
        <v>3675</v>
      </c>
      <c r="B430">
        <v>2.3967327930196201E-2</v>
      </c>
      <c r="C430">
        <v>0.30720520420279201</v>
      </c>
      <c r="D430">
        <v>0.71399999999999997</v>
      </c>
      <c r="E430">
        <v>0.61799999999999999</v>
      </c>
      <c r="F430">
        <v>1</v>
      </c>
      <c r="G430">
        <f t="shared" si="12"/>
        <v>1.2373084568614534</v>
      </c>
      <c r="H430">
        <f t="shared" si="13"/>
        <v>-0.80820590407713844</v>
      </c>
    </row>
    <row r="431" spans="1:8" x14ac:dyDescent="0.35">
      <c r="A431" s="2" t="s">
        <v>2475</v>
      </c>
      <c r="B431">
        <v>4.6398243174264999E-3</v>
      </c>
      <c r="C431">
        <v>-0.46333983878277701</v>
      </c>
      <c r="D431">
        <v>0.71399999999999997</v>
      </c>
      <c r="E431">
        <v>0.86199999999999999</v>
      </c>
      <c r="F431">
        <v>1</v>
      </c>
      <c r="G431">
        <f t="shared" si="12"/>
        <v>0.72530523212954423</v>
      </c>
      <c r="H431">
        <f t="shared" si="13"/>
        <v>-1.3787298859873569</v>
      </c>
    </row>
    <row r="432" spans="1:8" x14ac:dyDescent="0.35">
      <c r="A432" s="2" t="s">
        <v>15</v>
      </c>
      <c r="B432">
        <v>2.3898596708573899E-3</v>
      </c>
      <c r="C432">
        <v>-0.60681140186849902</v>
      </c>
      <c r="D432">
        <v>2.9000000000000001E-2</v>
      </c>
      <c r="E432">
        <v>0.17899999999999999</v>
      </c>
      <c r="F432">
        <v>1</v>
      </c>
      <c r="G432">
        <f t="shared" si="12"/>
        <v>0.65664639803128699</v>
      </c>
      <c r="H432">
        <f t="shared" si="13"/>
        <v>-1.5228896450176725</v>
      </c>
    </row>
    <row r="433" spans="1:8" x14ac:dyDescent="0.35">
      <c r="A433" s="2" t="s">
        <v>4648</v>
      </c>
      <c r="B433">
        <v>1.30719659918563E-2</v>
      </c>
      <c r="C433">
        <v>-0.40395067388216999</v>
      </c>
      <c r="D433">
        <v>4.2999999999999997E-2</v>
      </c>
      <c r="E433">
        <v>0.16300000000000001</v>
      </c>
      <c r="F433">
        <v>1</v>
      </c>
      <c r="G433">
        <f t="shared" si="12"/>
        <v>0.75578580422914576</v>
      </c>
      <c r="H433">
        <f t="shared" si="13"/>
        <v>-1.3231262011065918</v>
      </c>
    </row>
    <row r="434" spans="1:8" hidden="1" x14ac:dyDescent="0.35">
      <c r="A434" s="2" t="s">
        <v>1225</v>
      </c>
      <c r="B434">
        <v>3.6201263981558603E-2</v>
      </c>
      <c r="C434">
        <v>0.32364164983695198</v>
      </c>
      <c r="D434">
        <v>0.42899999999999999</v>
      </c>
      <c r="E434">
        <v>0.27600000000000002</v>
      </c>
      <c r="F434">
        <v>1</v>
      </c>
      <c r="G434">
        <f t="shared" si="12"/>
        <v>1.251485564289267</v>
      </c>
      <c r="H434">
        <f t="shared" si="13"/>
        <v>-0.79905036744703595</v>
      </c>
    </row>
    <row r="435" spans="1:8" x14ac:dyDescent="0.35">
      <c r="A435" s="2" t="s">
        <v>7222</v>
      </c>
      <c r="B435">
        <v>1.4455049891843499E-2</v>
      </c>
      <c r="C435">
        <v>0.40281942901402201</v>
      </c>
      <c r="D435">
        <v>0.186</v>
      </c>
      <c r="E435">
        <v>7.2999999999999995E-2</v>
      </c>
      <c r="F435">
        <v>1</v>
      </c>
      <c r="G435">
        <f t="shared" si="12"/>
        <v>1.3220891191114328</v>
      </c>
      <c r="H435">
        <f t="shared" si="13"/>
        <v>-0.75637866278794674</v>
      </c>
    </row>
    <row r="436" spans="1:8" x14ac:dyDescent="0.35">
      <c r="A436" s="2" t="s">
        <v>1987</v>
      </c>
      <c r="B436">
        <v>2.1644284235085801E-2</v>
      </c>
      <c r="C436">
        <v>-0.39207140463297901</v>
      </c>
      <c r="D436">
        <v>0.35699999999999998</v>
      </c>
      <c r="E436">
        <v>0.55300000000000005</v>
      </c>
      <c r="F436">
        <v>1</v>
      </c>
      <c r="G436">
        <f t="shared" si="12"/>
        <v>0.76203469815210167</v>
      </c>
      <c r="H436">
        <f t="shared" si="13"/>
        <v>-1.3122762026781103</v>
      </c>
    </row>
    <row r="437" spans="1:8" x14ac:dyDescent="0.35">
      <c r="A437" s="2" t="s">
        <v>6308</v>
      </c>
      <c r="B437">
        <v>4.7310936648285304E-3</v>
      </c>
      <c r="C437">
        <v>-0.45803825396859599</v>
      </c>
      <c r="D437">
        <v>0.25700000000000001</v>
      </c>
      <c r="E437">
        <v>0.48</v>
      </c>
      <c r="F437">
        <v>1</v>
      </c>
      <c r="G437">
        <f t="shared" si="12"/>
        <v>0.72797547151502962</v>
      </c>
      <c r="H437">
        <f t="shared" si="13"/>
        <v>-1.37367265674329</v>
      </c>
    </row>
    <row r="438" spans="1:8" x14ac:dyDescent="0.35">
      <c r="A438" s="2" t="s">
        <v>204</v>
      </c>
      <c r="B438">
        <v>5.5879508930051502E-3</v>
      </c>
      <c r="C438">
        <v>0.44599628010395598</v>
      </c>
      <c r="D438">
        <v>0.22900000000000001</v>
      </c>
      <c r="E438">
        <v>8.8999999999999996E-2</v>
      </c>
      <c r="F438">
        <v>1</v>
      </c>
      <c r="G438">
        <f t="shared" si="12"/>
        <v>1.3622545221506013</v>
      </c>
      <c r="H438">
        <f t="shared" si="13"/>
        <v>-0.73407721078531829</v>
      </c>
    </row>
    <row r="439" spans="1:8" hidden="1" x14ac:dyDescent="0.35">
      <c r="A439" s="2" t="s">
        <v>333</v>
      </c>
      <c r="B439">
        <v>9.9876786738453596E-4</v>
      </c>
      <c r="C439">
        <v>0.35976642310076901</v>
      </c>
      <c r="D439">
        <v>0.94299999999999995</v>
      </c>
      <c r="E439">
        <v>0.91100000000000003</v>
      </c>
      <c r="F439">
        <v>1</v>
      </c>
      <c r="G439">
        <f t="shared" si="12"/>
        <v>1.2832181236628051</v>
      </c>
      <c r="H439">
        <f t="shared" si="13"/>
        <v>-0.77929073908776314</v>
      </c>
    </row>
    <row r="440" spans="1:8" hidden="1" x14ac:dyDescent="0.35">
      <c r="A440" s="2" t="s">
        <v>7078</v>
      </c>
      <c r="B440">
        <v>1.3130759260684501E-2</v>
      </c>
      <c r="C440">
        <v>-0.36409940806887398</v>
      </c>
      <c r="D440">
        <v>0.4</v>
      </c>
      <c r="E440">
        <v>0.60199999999999998</v>
      </c>
      <c r="F440">
        <v>1</v>
      </c>
      <c r="G440">
        <f t="shared" si="12"/>
        <v>0.7769537313912902</v>
      </c>
      <c r="H440">
        <f t="shared" si="13"/>
        <v>-1.2870779296075985</v>
      </c>
    </row>
    <row r="441" spans="1:8" x14ac:dyDescent="0.35">
      <c r="A441" s="2" t="s">
        <v>2019</v>
      </c>
      <c r="B441" s="3">
        <v>3.0380616559229101E-5</v>
      </c>
      <c r="C441">
        <v>-0.452888415978211</v>
      </c>
      <c r="D441">
        <v>0.98599999999999999</v>
      </c>
      <c r="E441">
        <v>0.99199999999999999</v>
      </c>
      <c r="F441">
        <v>0.65664664631117797</v>
      </c>
      <c r="G441">
        <f t="shared" si="12"/>
        <v>0.7305786930757866</v>
      </c>
      <c r="H441">
        <f t="shared" si="13"/>
        <v>-1.3687779420310373</v>
      </c>
    </row>
    <row r="442" spans="1:8" hidden="1" x14ac:dyDescent="0.35">
      <c r="A442" s="2" t="s">
        <v>7393</v>
      </c>
      <c r="B442">
        <v>0.108364553882944</v>
      </c>
      <c r="C442">
        <v>0.33191198500450397</v>
      </c>
      <c r="D442">
        <v>0.38600000000000001</v>
      </c>
      <c r="E442">
        <v>0.27600000000000002</v>
      </c>
      <c r="F442">
        <v>1</v>
      </c>
      <c r="G442">
        <f t="shared" si="12"/>
        <v>1.2586803824129091</v>
      </c>
      <c r="H442">
        <f t="shared" si="13"/>
        <v>-0.79448286790883726</v>
      </c>
    </row>
    <row r="443" spans="1:8" x14ac:dyDescent="0.35">
      <c r="A443" s="2" t="s">
        <v>7282</v>
      </c>
      <c r="B443">
        <v>3.5067193276670502E-2</v>
      </c>
      <c r="C443">
        <v>0.40019581146155903</v>
      </c>
      <c r="D443">
        <v>0.38600000000000001</v>
      </c>
      <c r="E443">
        <v>0.24399999999999999</v>
      </c>
      <c r="F443">
        <v>1</v>
      </c>
      <c r="G443">
        <f t="shared" si="12"/>
        <v>1.3196870146722806</v>
      </c>
      <c r="H443">
        <f t="shared" si="13"/>
        <v>-0.75775542903885529</v>
      </c>
    </row>
    <row r="444" spans="1:8" hidden="1" x14ac:dyDescent="0.35">
      <c r="A444" s="2" t="s">
        <v>3003</v>
      </c>
      <c r="B444">
        <v>0.34984950310473401</v>
      </c>
      <c r="C444">
        <v>0.26824041260484899</v>
      </c>
      <c r="D444">
        <v>0.41399999999999998</v>
      </c>
      <c r="E444">
        <v>0.35799999999999998</v>
      </c>
      <c r="F444">
        <v>1</v>
      </c>
      <c r="G444">
        <f t="shared" si="12"/>
        <v>1.2043380569931212</v>
      </c>
      <c r="H444">
        <f t="shared" si="13"/>
        <v>-0.83033164500066248</v>
      </c>
    </row>
    <row r="445" spans="1:8" hidden="1" x14ac:dyDescent="0.35">
      <c r="A445" s="2" t="s">
        <v>7196</v>
      </c>
      <c r="B445">
        <v>7.2207428364851403E-3</v>
      </c>
      <c r="C445">
        <v>-0.26802190759957301</v>
      </c>
      <c r="D445">
        <v>0</v>
      </c>
      <c r="E445">
        <v>9.8000000000000004E-2</v>
      </c>
      <c r="F445">
        <v>1</v>
      </c>
      <c r="G445">
        <f t="shared" si="12"/>
        <v>0.83045741334080936</v>
      </c>
      <c r="H445">
        <f t="shared" si="13"/>
        <v>-1.2041556664262234</v>
      </c>
    </row>
    <row r="446" spans="1:8" hidden="1" x14ac:dyDescent="0.35">
      <c r="A446" s="2" t="s">
        <v>7418</v>
      </c>
      <c r="B446">
        <v>0.169405622190723</v>
      </c>
      <c r="C446">
        <v>0.28029375810609802</v>
      </c>
      <c r="D446">
        <v>0.3</v>
      </c>
      <c r="E446">
        <v>0.22800000000000001</v>
      </c>
      <c r="F446">
        <v>1</v>
      </c>
      <c r="G446">
        <f t="shared" si="12"/>
        <v>1.2144421410190387</v>
      </c>
      <c r="H446">
        <f t="shared" si="13"/>
        <v>-0.82342333671071377</v>
      </c>
    </row>
    <row r="447" spans="1:8" hidden="1" x14ac:dyDescent="0.35">
      <c r="A447" s="2" t="s">
        <v>1891</v>
      </c>
      <c r="B447">
        <v>0.29902397907939599</v>
      </c>
      <c r="C447">
        <v>0.25462260338693099</v>
      </c>
      <c r="D447">
        <v>0.35699999999999998</v>
      </c>
      <c r="E447">
        <v>0.317</v>
      </c>
      <c r="F447">
        <v>1</v>
      </c>
      <c r="G447">
        <f t="shared" si="12"/>
        <v>1.1930236174925168</v>
      </c>
      <c r="H447">
        <f t="shared" si="13"/>
        <v>-0.83820637356852024</v>
      </c>
    </row>
    <row r="448" spans="1:8" hidden="1" x14ac:dyDescent="0.35">
      <c r="A448" s="2" t="s">
        <v>7397</v>
      </c>
      <c r="B448">
        <v>0.11462044547730001</v>
      </c>
      <c r="C448">
        <v>-0.276747442222817</v>
      </c>
      <c r="D448">
        <v>0.157</v>
      </c>
      <c r="E448">
        <v>0.24399999999999999</v>
      </c>
      <c r="F448">
        <v>1</v>
      </c>
      <c r="G448">
        <f t="shared" si="12"/>
        <v>0.82544989888596165</v>
      </c>
      <c r="H448">
        <f t="shared" si="13"/>
        <v>-1.2114605639295777</v>
      </c>
    </row>
    <row r="449" spans="1:8" hidden="1" x14ac:dyDescent="0.35">
      <c r="A449" s="2" t="s">
        <v>2166</v>
      </c>
      <c r="B449">
        <v>3.8036163689691802E-2</v>
      </c>
      <c r="C449">
        <v>0.331739469597021</v>
      </c>
      <c r="D449">
        <v>0.314</v>
      </c>
      <c r="E449">
        <v>0.187</v>
      </c>
      <c r="F449">
        <v>1</v>
      </c>
      <c r="G449">
        <f t="shared" si="12"/>
        <v>1.258529880213431</v>
      </c>
      <c r="H449">
        <f t="shared" si="13"/>
        <v>-0.79457787671311575</v>
      </c>
    </row>
    <row r="450" spans="1:8" hidden="1" x14ac:dyDescent="0.35">
      <c r="A450" s="2" t="s">
        <v>7292</v>
      </c>
      <c r="B450">
        <v>3.7517905797408102E-2</v>
      </c>
      <c r="C450">
        <v>0.262196156101829</v>
      </c>
      <c r="D450">
        <v>0.14299999999999999</v>
      </c>
      <c r="E450">
        <v>5.7000000000000002E-2</v>
      </c>
      <c r="F450">
        <v>1</v>
      </c>
      <c r="G450">
        <f t="shared" ref="G450:G513" si="14">2^C450</f>
        <v>1.1993029659926173</v>
      </c>
      <c r="H450">
        <f t="shared" ref="H450:H513" si="15">-1/G450</f>
        <v>-0.8338176660576655</v>
      </c>
    </row>
    <row r="451" spans="1:8" x14ac:dyDescent="0.35">
      <c r="A451" s="2" t="s">
        <v>1505</v>
      </c>
      <c r="B451">
        <v>4.9648530338213597E-3</v>
      </c>
      <c r="C451">
        <v>0.67259701309467301</v>
      </c>
      <c r="D451">
        <v>0.6</v>
      </c>
      <c r="E451">
        <v>0.41499999999999998</v>
      </c>
      <c r="F451">
        <v>1</v>
      </c>
      <c r="G451">
        <f t="shared" si="14"/>
        <v>1.5939396569432878</v>
      </c>
      <c r="H451">
        <f t="shared" si="15"/>
        <v>-0.62737632233688756</v>
      </c>
    </row>
    <row r="452" spans="1:8" hidden="1" x14ac:dyDescent="0.35">
      <c r="A452" s="2" t="s">
        <v>7140</v>
      </c>
      <c r="B452">
        <v>3.73231714929133E-4</v>
      </c>
      <c r="C452">
        <v>0.27927430358855998</v>
      </c>
      <c r="D452">
        <v>0.1</v>
      </c>
      <c r="E452">
        <v>0</v>
      </c>
      <c r="F452">
        <v>1</v>
      </c>
      <c r="G452">
        <f t="shared" si="14"/>
        <v>1.2135842804418175</v>
      </c>
      <c r="H452">
        <f t="shared" si="15"/>
        <v>-0.82400539963811992</v>
      </c>
    </row>
    <row r="453" spans="1:8" hidden="1" x14ac:dyDescent="0.35">
      <c r="A453" s="2" t="s">
        <v>7161</v>
      </c>
      <c r="B453">
        <v>2.4545464318424799E-3</v>
      </c>
      <c r="C453">
        <v>0.36701482953718401</v>
      </c>
      <c r="D453">
        <v>0.42899999999999999</v>
      </c>
      <c r="E453">
        <v>0.22800000000000001</v>
      </c>
      <c r="F453">
        <v>1</v>
      </c>
      <c r="G453">
        <f t="shared" si="14"/>
        <v>1.2896815072908854</v>
      </c>
      <c r="H453">
        <f t="shared" si="15"/>
        <v>-0.77538523608096654</v>
      </c>
    </row>
    <row r="454" spans="1:8" x14ac:dyDescent="0.35">
      <c r="A454" s="2" t="s">
        <v>649</v>
      </c>
      <c r="B454">
        <v>2.1331849833094801E-4</v>
      </c>
      <c r="C454">
        <v>0.62383033068496996</v>
      </c>
      <c r="D454">
        <v>0.32900000000000001</v>
      </c>
      <c r="E454">
        <v>0.114</v>
      </c>
      <c r="F454">
        <v>1</v>
      </c>
      <c r="G454">
        <f t="shared" si="14"/>
        <v>1.5409609800996402</v>
      </c>
      <c r="H454">
        <f t="shared" si="15"/>
        <v>-0.64894569876476615</v>
      </c>
    </row>
    <row r="455" spans="1:8" hidden="1" x14ac:dyDescent="0.35">
      <c r="A455" s="2" t="s">
        <v>5163</v>
      </c>
      <c r="B455">
        <v>4.1614770269075001E-2</v>
      </c>
      <c r="C455">
        <v>-0.30475424418614</v>
      </c>
      <c r="D455">
        <v>0.14299999999999999</v>
      </c>
      <c r="E455">
        <v>0.27600000000000002</v>
      </c>
      <c r="F455">
        <v>1</v>
      </c>
      <c r="G455">
        <f t="shared" si="14"/>
        <v>0.80958011268551766</v>
      </c>
      <c r="H455">
        <f t="shared" si="15"/>
        <v>-1.2352082077248989</v>
      </c>
    </row>
    <row r="456" spans="1:8" hidden="1" x14ac:dyDescent="0.35">
      <c r="A456" s="2" t="s">
        <v>3957</v>
      </c>
      <c r="B456">
        <v>0.19767591704124801</v>
      </c>
      <c r="C456">
        <v>0.27095711279906998</v>
      </c>
      <c r="D456">
        <v>0.55700000000000005</v>
      </c>
      <c r="E456">
        <v>0.48799999999999999</v>
      </c>
      <c r="F456">
        <v>1</v>
      </c>
      <c r="G456">
        <f t="shared" si="14"/>
        <v>1.2066080501782792</v>
      </c>
      <c r="H456">
        <f t="shared" si="15"/>
        <v>-0.82876954107197243</v>
      </c>
    </row>
    <row r="457" spans="1:8" hidden="1" x14ac:dyDescent="0.35">
      <c r="A457" s="2" t="s">
        <v>958</v>
      </c>
      <c r="B457">
        <v>2.2583218307163202E-3</v>
      </c>
      <c r="C457">
        <v>0.31489141956102601</v>
      </c>
      <c r="D457">
        <v>0.1</v>
      </c>
      <c r="E457">
        <v>8.0000000000000002E-3</v>
      </c>
      <c r="F457">
        <v>1</v>
      </c>
      <c r="G457">
        <f t="shared" si="14"/>
        <v>1.243918029736546</v>
      </c>
      <c r="H457">
        <f t="shared" si="15"/>
        <v>-0.80391149263411976</v>
      </c>
    </row>
    <row r="458" spans="1:8" hidden="1" x14ac:dyDescent="0.35">
      <c r="A458" s="2" t="s">
        <v>7462</v>
      </c>
      <c r="B458">
        <v>0.38746196917620002</v>
      </c>
      <c r="C458">
        <v>0.26917522010052403</v>
      </c>
      <c r="D458">
        <v>0.32900000000000001</v>
      </c>
      <c r="E458">
        <v>0.29299999999999998</v>
      </c>
      <c r="F458">
        <v>1</v>
      </c>
      <c r="G458">
        <f t="shared" si="14"/>
        <v>1.2051186717689086</v>
      </c>
      <c r="H458">
        <f t="shared" si="15"/>
        <v>-0.82979379825902999</v>
      </c>
    </row>
    <row r="459" spans="1:8" hidden="1" x14ac:dyDescent="0.35">
      <c r="A459" s="2" t="s">
        <v>6578</v>
      </c>
      <c r="B459">
        <v>0.13828999932918901</v>
      </c>
      <c r="C459">
        <v>0.340321794038077</v>
      </c>
      <c r="D459">
        <v>0.14299999999999999</v>
      </c>
      <c r="E459">
        <v>8.1000000000000003E-2</v>
      </c>
      <c r="F459">
        <v>1</v>
      </c>
      <c r="G459">
        <f t="shared" si="14"/>
        <v>1.2660389532653014</v>
      </c>
      <c r="H459">
        <f t="shared" si="15"/>
        <v>-0.78986511230231293</v>
      </c>
    </row>
    <row r="460" spans="1:8" x14ac:dyDescent="0.35">
      <c r="A460" s="2" t="s">
        <v>2029</v>
      </c>
      <c r="B460">
        <v>3.5553923888985402E-3</v>
      </c>
      <c r="C460">
        <v>-0.44497670834370301</v>
      </c>
      <c r="D460">
        <v>0.14299999999999999</v>
      </c>
      <c r="E460">
        <v>0.34100000000000003</v>
      </c>
      <c r="F460">
        <v>1</v>
      </c>
      <c r="G460">
        <f t="shared" si="14"/>
        <v>0.73459617626510054</v>
      </c>
      <c r="H460">
        <f t="shared" si="15"/>
        <v>-1.3612921388786547</v>
      </c>
    </row>
    <row r="461" spans="1:8" hidden="1" x14ac:dyDescent="0.35">
      <c r="A461" s="2" t="s">
        <v>4259</v>
      </c>
      <c r="B461">
        <v>4.17182751749504E-2</v>
      </c>
      <c r="C461">
        <v>0.28083202683567798</v>
      </c>
      <c r="D461">
        <v>0.186</v>
      </c>
      <c r="E461">
        <v>8.8999999999999996E-2</v>
      </c>
      <c r="F461">
        <v>1</v>
      </c>
      <c r="G461">
        <f t="shared" si="14"/>
        <v>1.2148953332543235</v>
      </c>
      <c r="H461">
        <f t="shared" si="15"/>
        <v>-0.82311617521923774</v>
      </c>
    </row>
    <row r="462" spans="1:8" hidden="1" x14ac:dyDescent="0.35">
      <c r="A462" s="2" t="s">
        <v>7415</v>
      </c>
      <c r="B462">
        <v>0.15908456131027801</v>
      </c>
      <c r="C462">
        <v>-0.29070047586000303</v>
      </c>
      <c r="D462">
        <v>0.186</v>
      </c>
      <c r="E462">
        <v>0.26800000000000002</v>
      </c>
      <c r="F462">
        <v>1</v>
      </c>
      <c r="G462">
        <f t="shared" si="14"/>
        <v>0.81750503661742802</v>
      </c>
      <c r="H462">
        <f t="shared" si="15"/>
        <v>-1.2232340538691691</v>
      </c>
    </row>
    <row r="463" spans="1:8" hidden="1" x14ac:dyDescent="0.35">
      <c r="A463" s="2" t="s">
        <v>3738</v>
      </c>
      <c r="B463">
        <v>4.82109226060701E-2</v>
      </c>
      <c r="C463">
        <v>-0.27389006870547</v>
      </c>
      <c r="D463">
        <v>4.2999999999999997E-2</v>
      </c>
      <c r="E463">
        <v>0.13</v>
      </c>
      <c r="F463">
        <v>1</v>
      </c>
      <c r="G463">
        <f t="shared" si="14"/>
        <v>0.8270863888397012</v>
      </c>
      <c r="H463">
        <f t="shared" si="15"/>
        <v>-1.2090635434139776</v>
      </c>
    </row>
    <row r="464" spans="1:8" hidden="1" x14ac:dyDescent="0.35">
      <c r="A464" s="2" t="s">
        <v>1118</v>
      </c>
      <c r="B464">
        <v>3.5268128947065999E-3</v>
      </c>
      <c r="C464">
        <v>-0.31101030284598102</v>
      </c>
      <c r="D464">
        <v>0</v>
      </c>
      <c r="E464">
        <v>0.114</v>
      </c>
      <c r="F464">
        <v>1</v>
      </c>
      <c r="G464">
        <f t="shared" si="14"/>
        <v>0.80607707496274383</v>
      </c>
      <c r="H464">
        <f t="shared" si="15"/>
        <v>-1.2405761571202345</v>
      </c>
    </row>
    <row r="465" spans="1:8" hidden="1" x14ac:dyDescent="0.35">
      <c r="A465" s="2" t="s">
        <v>861</v>
      </c>
      <c r="B465">
        <v>8.8337671622277705E-3</v>
      </c>
      <c r="C465">
        <v>0.26765171270559002</v>
      </c>
      <c r="D465">
        <v>0.114</v>
      </c>
      <c r="E465">
        <v>2.4E-2</v>
      </c>
      <c r="F465">
        <v>1</v>
      </c>
      <c r="G465">
        <f t="shared" si="14"/>
        <v>1.2038467202670919</v>
      </c>
      <c r="H465">
        <f t="shared" si="15"/>
        <v>-0.83067053567927207</v>
      </c>
    </row>
    <row r="466" spans="1:8" hidden="1" x14ac:dyDescent="0.35">
      <c r="A466" s="2" t="s">
        <v>99</v>
      </c>
      <c r="B466">
        <v>0.105909361029722</v>
      </c>
      <c r="C466">
        <v>-0.30109958519062102</v>
      </c>
      <c r="D466">
        <v>0.4</v>
      </c>
      <c r="E466">
        <v>0.504</v>
      </c>
      <c r="F466">
        <v>1</v>
      </c>
      <c r="G466">
        <f t="shared" si="14"/>
        <v>0.81163355425672579</v>
      </c>
      <c r="H466">
        <f t="shared" si="15"/>
        <v>-1.2320831177510589</v>
      </c>
    </row>
    <row r="467" spans="1:8" x14ac:dyDescent="0.35">
      <c r="A467" s="2" t="s">
        <v>673</v>
      </c>
      <c r="B467">
        <v>2.0305782904095999E-3</v>
      </c>
      <c r="C467">
        <v>-0.524397984084503</v>
      </c>
      <c r="D467">
        <v>0.45700000000000002</v>
      </c>
      <c r="E467">
        <v>0.65900000000000003</v>
      </c>
      <c r="F467">
        <v>1</v>
      </c>
      <c r="G467">
        <f t="shared" si="14"/>
        <v>0.69524916688838279</v>
      </c>
      <c r="H467">
        <f t="shared" si="15"/>
        <v>-1.4383332589602984</v>
      </c>
    </row>
    <row r="468" spans="1:8" hidden="1" x14ac:dyDescent="0.35">
      <c r="A468" s="2" t="s">
        <v>7150</v>
      </c>
      <c r="B468">
        <v>1.0194256708559099E-3</v>
      </c>
      <c r="C468">
        <v>0.29884093765626601</v>
      </c>
      <c r="D468">
        <v>8.5999999999999993E-2</v>
      </c>
      <c r="E468">
        <v>0</v>
      </c>
      <c r="F468">
        <v>1</v>
      </c>
      <c r="G468">
        <f t="shared" si="14"/>
        <v>1.2301557081601182</v>
      </c>
      <c r="H468">
        <f t="shared" si="15"/>
        <v>-0.81290522278326016</v>
      </c>
    </row>
    <row r="469" spans="1:8" hidden="1" x14ac:dyDescent="0.35">
      <c r="A469" s="2" t="s">
        <v>2911</v>
      </c>
      <c r="B469">
        <v>2.4435425250287E-2</v>
      </c>
      <c r="C469">
        <v>0.30872279382073098</v>
      </c>
      <c r="D469">
        <v>0.314</v>
      </c>
      <c r="E469">
        <v>0.17100000000000001</v>
      </c>
      <c r="F469">
        <v>1</v>
      </c>
      <c r="G469">
        <f t="shared" si="14"/>
        <v>1.2386106824627512</v>
      </c>
      <c r="H469">
        <f t="shared" si="15"/>
        <v>-0.80735618879992432</v>
      </c>
    </row>
    <row r="470" spans="1:8" hidden="1" x14ac:dyDescent="0.35">
      <c r="A470" s="2" t="s">
        <v>2118</v>
      </c>
      <c r="B470">
        <v>0.19523372720297899</v>
      </c>
      <c r="C470">
        <v>-0.27605656036128101</v>
      </c>
      <c r="D470">
        <v>0.314</v>
      </c>
      <c r="E470">
        <v>0.40699999999999997</v>
      </c>
      <c r="F470">
        <v>1</v>
      </c>
      <c r="G470">
        <f t="shared" si="14"/>
        <v>0.82584528732151319</v>
      </c>
      <c r="H470">
        <f t="shared" si="15"/>
        <v>-1.2108805551743567</v>
      </c>
    </row>
    <row r="471" spans="1:8" x14ac:dyDescent="0.35">
      <c r="A471" s="2" t="s">
        <v>175</v>
      </c>
      <c r="B471">
        <v>3.8865591065584799E-3</v>
      </c>
      <c r="C471">
        <v>-0.54230227620242699</v>
      </c>
      <c r="D471">
        <v>0.35699999999999998</v>
      </c>
      <c r="E471">
        <v>0.57699999999999996</v>
      </c>
      <c r="F471">
        <v>1</v>
      </c>
      <c r="G471">
        <f t="shared" si="14"/>
        <v>0.68667422835419301</v>
      </c>
      <c r="H471">
        <f t="shared" si="15"/>
        <v>-1.4562946426528631</v>
      </c>
    </row>
    <row r="472" spans="1:8" x14ac:dyDescent="0.35">
      <c r="A472" s="2" t="s">
        <v>2069</v>
      </c>
      <c r="B472">
        <v>8.9679244720641902E-3</v>
      </c>
      <c r="C472">
        <v>0.89665270760268101</v>
      </c>
      <c r="D472">
        <v>0.34300000000000003</v>
      </c>
      <c r="E472">
        <v>0.20300000000000001</v>
      </c>
      <c r="F472">
        <v>1</v>
      </c>
      <c r="G472">
        <f t="shared" si="14"/>
        <v>1.8617414184835173</v>
      </c>
      <c r="H472">
        <f t="shared" si="15"/>
        <v>-0.53713152109735551</v>
      </c>
    </row>
    <row r="473" spans="1:8" hidden="1" x14ac:dyDescent="0.35">
      <c r="A473" s="2" t="s">
        <v>7204</v>
      </c>
      <c r="B473">
        <v>8.6625452152589606E-3</v>
      </c>
      <c r="C473">
        <v>0.29923285527850702</v>
      </c>
      <c r="D473">
        <v>0.114</v>
      </c>
      <c r="E473">
        <v>2.4E-2</v>
      </c>
      <c r="F473">
        <v>1</v>
      </c>
      <c r="G473">
        <f t="shared" si="14"/>
        <v>1.2304899334661534</v>
      </c>
      <c r="H473">
        <f t="shared" si="15"/>
        <v>-0.81268442171087996</v>
      </c>
    </row>
    <row r="474" spans="1:8" x14ac:dyDescent="0.35">
      <c r="A474" s="2" t="s">
        <v>2</v>
      </c>
      <c r="B474" s="3">
        <v>7.0197655730889997E-14</v>
      </c>
      <c r="C474">
        <v>-1.14580001788838</v>
      </c>
      <c r="D474">
        <v>1</v>
      </c>
      <c r="E474">
        <v>1</v>
      </c>
      <c r="F474" s="3">
        <v>1.51725213096746E-9</v>
      </c>
      <c r="G474">
        <f t="shared" si="14"/>
        <v>0.45193900547957949</v>
      </c>
      <c r="H474">
        <f t="shared" si="15"/>
        <v>-2.212687968675862</v>
      </c>
    </row>
    <row r="475" spans="1:8" hidden="1" x14ac:dyDescent="0.35">
      <c r="A475" s="2" t="s">
        <v>7334</v>
      </c>
      <c r="B475">
        <v>5.4397967036974103E-2</v>
      </c>
      <c r="C475">
        <v>-0.26562525966133099</v>
      </c>
      <c r="D475">
        <v>4.2999999999999997E-2</v>
      </c>
      <c r="E475">
        <v>0.13</v>
      </c>
      <c r="F475">
        <v>1</v>
      </c>
      <c r="G475">
        <f t="shared" si="14"/>
        <v>0.83183814044619864</v>
      </c>
      <c r="H475">
        <f t="shared" si="15"/>
        <v>-1.202156947821122</v>
      </c>
    </row>
    <row r="476" spans="1:8" hidden="1" x14ac:dyDescent="0.35">
      <c r="A476" s="2" t="s">
        <v>2256</v>
      </c>
      <c r="B476">
        <v>7.2207428364851403E-3</v>
      </c>
      <c r="C476">
        <v>-0.26686501009812702</v>
      </c>
      <c r="D476">
        <v>0</v>
      </c>
      <c r="E476">
        <v>9.8000000000000004E-2</v>
      </c>
      <c r="F476">
        <v>1</v>
      </c>
      <c r="G476">
        <f t="shared" si="14"/>
        <v>0.83112362442269017</v>
      </c>
      <c r="H476">
        <f t="shared" si="15"/>
        <v>-1.203190440765793</v>
      </c>
    </row>
    <row r="477" spans="1:8" x14ac:dyDescent="0.35">
      <c r="A477" s="2" t="s">
        <v>7291</v>
      </c>
      <c r="B477">
        <v>3.7357429257850197E-2</v>
      </c>
      <c r="C477">
        <v>-0.389457542221747</v>
      </c>
      <c r="D477">
        <v>0.186</v>
      </c>
      <c r="E477">
        <v>0.309</v>
      </c>
      <c r="F477">
        <v>1</v>
      </c>
      <c r="G477">
        <f t="shared" si="14"/>
        <v>0.76341659751342528</v>
      </c>
      <c r="H477">
        <f t="shared" si="15"/>
        <v>-1.3099007845220634</v>
      </c>
    </row>
    <row r="478" spans="1:8" hidden="1" x14ac:dyDescent="0.35">
      <c r="A478" s="2" t="s">
        <v>7340</v>
      </c>
      <c r="B478">
        <v>5.7516352692010803E-2</v>
      </c>
      <c r="C478">
        <v>0.284472092474849</v>
      </c>
      <c r="D478">
        <v>0.14299999999999999</v>
      </c>
      <c r="E478">
        <v>6.5000000000000002E-2</v>
      </c>
      <c r="F478">
        <v>1</v>
      </c>
      <c r="G478">
        <f t="shared" si="14"/>
        <v>1.2179645074602719</v>
      </c>
      <c r="H478">
        <f t="shared" si="15"/>
        <v>-0.82104198757418922</v>
      </c>
    </row>
    <row r="479" spans="1:8" x14ac:dyDescent="0.35">
      <c r="A479" s="2" t="s">
        <v>1887</v>
      </c>
      <c r="B479">
        <v>2.2794807512431702E-2</v>
      </c>
      <c r="C479">
        <v>-0.39589902905969998</v>
      </c>
      <c r="D479">
        <v>0.17100000000000001</v>
      </c>
      <c r="E479">
        <v>0.32500000000000001</v>
      </c>
      <c r="F479">
        <v>1</v>
      </c>
      <c r="G479">
        <f t="shared" si="14"/>
        <v>0.76001561810165796</v>
      </c>
      <c r="H479">
        <f t="shared" si="15"/>
        <v>-1.3157624345901826</v>
      </c>
    </row>
    <row r="480" spans="1:8" hidden="1" x14ac:dyDescent="0.35">
      <c r="A480" s="2" t="s">
        <v>6156</v>
      </c>
      <c r="B480">
        <v>0.139551922926473</v>
      </c>
      <c r="C480">
        <v>0.27057724650533699</v>
      </c>
      <c r="D480">
        <v>0.48599999999999999</v>
      </c>
      <c r="E480">
        <v>0.43099999999999999</v>
      </c>
      <c r="F480">
        <v>1</v>
      </c>
      <c r="G480">
        <f t="shared" si="14"/>
        <v>1.2062903881791525</v>
      </c>
      <c r="H480">
        <f t="shared" si="15"/>
        <v>-0.82898778751728297</v>
      </c>
    </row>
    <row r="481" spans="1:8" hidden="1" x14ac:dyDescent="0.35">
      <c r="A481" s="2" t="s">
        <v>3640</v>
      </c>
      <c r="B481">
        <v>3.80296708372466E-2</v>
      </c>
      <c r="C481">
        <v>-0.269689767866441</v>
      </c>
      <c r="D481">
        <v>0.24299999999999999</v>
      </c>
      <c r="E481">
        <v>0.39800000000000002</v>
      </c>
      <c r="F481">
        <v>1</v>
      </c>
      <c r="G481">
        <f t="shared" si="14"/>
        <v>0.82949789898628923</v>
      </c>
      <c r="H481">
        <f t="shared" si="15"/>
        <v>-1.2055485628379259</v>
      </c>
    </row>
    <row r="482" spans="1:8" x14ac:dyDescent="0.35">
      <c r="A482" s="2" t="s">
        <v>215</v>
      </c>
      <c r="B482">
        <v>7.7478342604264897E-3</v>
      </c>
      <c r="C482">
        <v>0.44616129785184699</v>
      </c>
      <c r="D482">
        <v>0.82899999999999996</v>
      </c>
      <c r="E482">
        <v>0.82899999999999996</v>
      </c>
      <c r="F482">
        <v>1</v>
      </c>
      <c r="G482">
        <f t="shared" si="14"/>
        <v>1.3624103478959526</v>
      </c>
      <c r="H482">
        <f t="shared" si="15"/>
        <v>-0.73399325067103061</v>
      </c>
    </row>
    <row r="483" spans="1:8" hidden="1" x14ac:dyDescent="0.35">
      <c r="A483" s="2" t="s">
        <v>940</v>
      </c>
      <c r="B483">
        <v>2.0634876283157601E-2</v>
      </c>
      <c r="C483">
        <v>-0.312202578347061</v>
      </c>
      <c r="D483">
        <v>4.2999999999999997E-2</v>
      </c>
      <c r="E483">
        <v>0.154</v>
      </c>
      <c r="F483">
        <v>1</v>
      </c>
      <c r="G483">
        <f t="shared" si="14"/>
        <v>0.80541118999926042</v>
      </c>
      <c r="H483">
        <f t="shared" si="15"/>
        <v>-1.2416018208052439</v>
      </c>
    </row>
    <row r="484" spans="1:8" hidden="1" x14ac:dyDescent="0.35">
      <c r="A484" s="2" t="s">
        <v>7426</v>
      </c>
      <c r="B484">
        <v>0.182321415794375</v>
      </c>
      <c r="C484">
        <v>0.29108443692182401</v>
      </c>
      <c r="D484">
        <v>0.35699999999999998</v>
      </c>
      <c r="E484">
        <v>0.30099999999999999</v>
      </c>
      <c r="F484">
        <v>1</v>
      </c>
      <c r="G484">
        <f t="shared" si="14"/>
        <v>1.2235596505741702</v>
      </c>
      <c r="H484">
        <f t="shared" si="15"/>
        <v>-0.81728749352819696</v>
      </c>
    </row>
    <row r="485" spans="1:8" hidden="1" x14ac:dyDescent="0.35">
      <c r="A485" s="2" t="s">
        <v>3166</v>
      </c>
      <c r="B485">
        <v>4.2422141526269899E-2</v>
      </c>
      <c r="C485">
        <v>-0.27876663127756302</v>
      </c>
      <c r="D485">
        <v>0.129</v>
      </c>
      <c r="E485">
        <v>0.26</v>
      </c>
      <c r="F485">
        <v>1</v>
      </c>
      <c r="G485">
        <f t="shared" si="14"/>
        <v>0.8242954112655041</v>
      </c>
      <c r="H485">
        <f t="shared" si="15"/>
        <v>-1.2131573054188722</v>
      </c>
    </row>
    <row r="486" spans="1:8" hidden="1" x14ac:dyDescent="0.35">
      <c r="A486" s="2" t="s">
        <v>5732</v>
      </c>
      <c r="B486">
        <v>1.9894775069584199E-2</v>
      </c>
      <c r="C486">
        <v>-0.35669671056477598</v>
      </c>
      <c r="D486">
        <v>0.214</v>
      </c>
      <c r="E486">
        <v>0.36599999999999999</v>
      </c>
      <c r="F486">
        <v>1</v>
      </c>
      <c r="G486">
        <f t="shared" si="14"/>
        <v>0.78095065009071518</v>
      </c>
      <c r="H486">
        <f t="shared" si="15"/>
        <v>-1.2804906428899701</v>
      </c>
    </row>
    <row r="487" spans="1:8" hidden="1" x14ac:dyDescent="0.35">
      <c r="A487" s="2" t="s">
        <v>3494</v>
      </c>
      <c r="B487">
        <v>0.142536543789826</v>
      </c>
      <c r="C487">
        <v>-0.28013255818034899</v>
      </c>
      <c r="D487">
        <v>0.17100000000000001</v>
      </c>
      <c r="E487">
        <v>0.252</v>
      </c>
      <c r="F487">
        <v>1</v>
      </c>
      <c r="G487">
        <f t="shared" si="14"/>
        <v>0.82351534728320896</v>
      </c>
      <c r="H487">
        <f t="shared" si="15"/>
        <v>-1.214306452574341</v>
      </c>
    </row>
    <row r="488" spans="1:8" hidden="1" x14ac:dyDescent="0.35">
      <c r="A488" s="2" t="s">
        <v>3058</v>
      </c>
      <c r="B488">
        <v>6.9208502212089101E-2</v>
      </c>
      <c r="C488">
        <v>-0.25370803591786201</v>
      </c>
      <c r="D488">
        <v>0.28599999999999998</v>
      </c>
      <c r="E488">
        <v>0.42299999999999999</v>
      </c>
      <c r="F488">
        <v>1</v>
      </c>
      <c r="G488">
        <f t="shared" si="14"/>
        <v>0.83873790607912646</v>
      </c>
      <c r="H488">
        <f t="shared" si="15"/>
        <v>-1.1922675638623874</v>
      </c>
    </row>
    <row r="489" spans="1:8" hidden="1" x14ac:dyDescent="0.35">
      <c r="A489" s="2" t="s">
        <v>3278</v>
      </c>
      <c r="B489">
        <v>0.135188772667831</v>
      </c>
      <c r="C489">
        <v>0.25054057779538902</v>
      </c>
      <c r="D489">
        <v>0.129</v>
      </c>
      <c r="E489">
        <v>6.5000000000000002E-2</v>
      </c>
      <c r="F489">
        <v>1</v>
      </c>
      <c r="G489">
        <f t="shared" si="14"/>
        <v>1.1896527943714914</v>
      </c>
      <c r="H489">
        <f t="shared" si="15"/>
        <v>-0.84058139041173996</v>
      </c>
    </row>
    <row r="490" spans="1:8" hidden="1" x14ac:dyDescent="0.35">
      <c r="A490" s="2" t="s">
        <v>3797</v>
      </c>
      <c r="B490">
        <v>2.0008135346834599E-2</v>
      </c>
      <c r="C490">
        <v>0.37772220174751497</v>
      </c>
      <c r="D490">
        <v>0.42899999999999999</v>
      </c>
      <c r="E490">
        <v>0.26</v>
      </c>
      <c r="F490">
        <v>1</v>
      </c>
      <c r="G490">
        <f t="shared" si="14"/>
        <v>1.2992888537034424</v>
      </c>
      <c r="H490">
        <f t="shared" si="15"/>
        <v>-0.76965179617268242</v>
      </c>
    </row>
    <row r="491" spans="1:8" hidden="1" x14ac:dyDescent="0.35">
      <c r="A491" s="2" t="s">
        <v>110</v>
      </c>
      <c r="B491">
        <v>0.11429432460317999</v>
      </c>
      <c r="C491">
        <v>0.34759833492084602</v>
      </c>
      <c r="D491">
        <v>0.314</v>
      </c>
      <c r="E491">
        <v>0.22</v>
      </c>
      <c r="F491">
        <v>1</v>
      </c>
      <c r="G491">
        <f t="shared" si="14"/>
        <v>1.2724406219228195</v>
      </c>
      <c r="H491">
        <f t="shared" si="15"/>
        <v>-0.78589128857649393</v>
      </c>
    </row>
    <row r="492" spans="1:8" hidden="1" x14ac:dyDescent="0.35">
      <c r="A492" s="2" t="s">
        <v>7413</v>
      </c>
      <c r="B492">
        <v>0.15687375789473201</v>
      </c>
      <c r="C492">
        <v>0.29126531941819001</v>
      </c>
      <c r="D492">
        <v>0.186</v>
      </c>
      <c r="E492">
        <v>0.122</v>
      </c>
      <c r="F492">
        <v>1</v>
      </c>
      <c r="G492">
        <f t="shared" si="14"/>
        <v>1.2237130678888064</v>
      </c>
      <c r="H492">
        <f t="shared" si="15"/>
        <v>-0.81718502992309772</v>
      </c>
    </row>
    <row r="493" spans="1:8" hidden="1" x14ac:dyDescent="0.35">
      <c r="A493" s="2" t="s">
        <v>483</v>
      </c>
      <c r="B493">
        <v>0.80270591667463498</v>
      </c>
      <c r="C493">
        <v>0.35676272752000399</v>
      </c>
      <c r="D493">
        <v>0.57099999999999995</v>
      </c>
      <c r="E493">
        <v>0.72399999999999998</v>
      </c>
      <c r="F493">
        <v>1</v>
      </c>
      <c r="G493">
        <f t="shared" si="14"/>
        <v>1.2805492387991488</v>
      </c>
      <c r="H493">
        <f t="shared" si="15"/>
        <v>-0.78091491502330879</v>
      </c>
    </row>
    <row r="494" spans="1:8" x14ac:dyDescent="0.35">
      <c r="A494" s="2" t="s">
        <v>3</v>
      </c>
      <c r="B494" s="3">
        <v>4.9128773313241501E-5</v>
      </c>
      <c r="C494">
        <v>-0.61063410223475501</v>
      </c>
      <c r="D494">
        <v>0.9</v>
      </c>
      <c r="E494">
        <v>0.96699999999999997</v>
      </c>
      <c r="F494">
        <v>1</v>
      </c>
      <c r="G494">
        <f t="shared" si="14"/>
        <v>0.65490878910536543</v>
      </c>
      <c r="H494">
        <f t="shared" si="15"/>
        <v>-1.5269301872800403</v>
      </c>
    </row>
    <row r="495" spans="1:8" hidden="1" x14ac:dyDescent="0.35">
      <c r="A495" s="2" t="s">
        <v>2613</v>
      </c>
      <c r="B495">
        <v>0.327663853543882</v>
      </c>
      <c r="C495">
        <v>-0.37221555029375097</v>
      </c>
      <c r="D495">
        <v>0.443</v>
      </c>
      <c r="E495">
        <v>0.46300000000000002</v>
      </c>
      <c r="F495">
        <v>1</v>
      </c>
      <c r="G495">
        <f t="shared" si="14"/>
        <v>0.77259510907371065</v>
      </c>
      <c r="H495">
        <f t="shared" si="15"/>
        <v>-1.2943390247434163</v>
      </c>
    </row>
    <row r="496" spans="1:8" hidden="1" x14ac:dyDescent="0.35">
      <c r="A496" s="2" t="s">
        <v>4412</v>
      </c>
      <c r="B496">
        <v>5.2290719466647401E-2</v>
      </c>
      <c r="C496">
        <v>0.31534238049200503</v>
      </c>
      <c r="D496">
        <v>0.32900000000000001</v>
      </c>
      <c r="E496">
        <v>0.20300000000000001</v>
      </c>
      <c r="F496">
        <v>1</v>
      </c>
      <c r="G496">
        <f t="shared" si="14"/>
        <v>1.2443069172691319</v>
      </c>
      <c r="H496">
        <f t="shared" si="15"/>
        <v>-0.80366024340256026</v>
      </c>
    </row>
    <row r="497" spans="1:8" x14ac:dyDescent="0.35">
      <c r="A497" s="2" t="s">
        <v>2277</v>
      </c>
      <c r="B497">
        <v>5.7162522532230404E-3</v>
      </c>
      <c r="C497">
        <v>0.397152364247709</v>
      </c>
      <c r="D497">
        <v>0.9</v>
      </c>
      <c r="E497">
        <v>0.78900000000000003</v>
      </c>
      <c r="F497">
        <v>1</v>
      </c>
      <c r="G497">
        <f t="shared" si="14"/>
        <v>1.3169059942750834</v>
      </c>
      <c r="H497">
        <f t="shared" si="15"/>
        <v>-0.7593556444782299</v>
      </c>
    </row>
    <row r="498" spans="1:8" hidden="1" x14ac:dyDescent="0.35">
      <c r="A498" s="2" t="s">
        <v>6903</v>
      </c>
      <c r="B498">
        <v>5.2611489399959202E-2</v>
      </c>
      <c r="C498">
        <v>-0.270424947400976</v>
      </c>
      <c r="D498">
        <v>8.5999999999999993E-2</v>
      </c>
      <c r="E498">
        <v>0.187</v>
      </c>
      <c r="F498">
        <v>1</v>
      </c>
      <c r="G498">
        <f t="shared" si="14"/>
        <v>0.82907530480837488</v>
      </c>
      <c r="H498">
        <f t="shared" si="15"/>
        <v>-1.2061630520174897</v>
      </c>
    </row>
    <row r="499" spans="1:8" x14ac:dyDescent="0.35">
      <c r="A499" s="2" t="s">
        <v>3940</v>
      </c>
      <c r="B499">
        <v>7.5042275805165901E-3</v>
      </c>
      <c r="C499">
        <v>0.83657734237471704</v>
      </c>
      <c r="D499">
        <v>0.443</v>
      </c>
      <c r="E499">
        <v>0.28499999999999998</v>
      </c>
      <c r="F499">
        <v>1</v>
      </c>
      <c r="G499">
        <f t="shared" si="14"/>
        <v>1.7858084505798664</v>
      </c>
      <c r="H499">
        <f t="shared" si="15"/>
        <v>-0.55997047145526269</v>
      </c>
    </row>
    <row r="500" spans="1:8" x14ac:dyDescent="0.35">
      <c r="A500" s="2" t="s">
        <v>4183</v>
      </c>
      <c r="B500">
        <v>1.85392766636063E-4</v>
      </c>
      <c r="C500">
        <v>0.81145793286605195</v>
      </c>
      <c r="D500">
        <v>0.45700000000000002</v>
      </c>
      <c r="E500">
        <v>0.20300000000000001</v>
      </c>
      <c r="F500">
        <v>1</v>
      </c>
      <c r="G500">
        <f t="shared" si="14"/>
        <v>1.754984067114014</v>
      </c>
      <c r="H500">
        <f t="shared" si="15"/>
        <v>-0.56980574282047547</v>
      </c>
    </row>
    <row r="501" spans="1:8" hidden="1" x14ac:dyDescent="0.35">
      <c r="A501" s="2" t="s">
        <v>5891</v>
      </c>
      <c r="B501">
        <v>0.17742673461990299</v>
      </c>
      <c r="C501">
        <v>0.27314230422727798</v>
      </c>
      <c r="D501">
        <v>0.55700000000000005</v>
      </c>
      <c r="E501">
        <v>0.52</v>
      </c>
      <c r="F501">
        <v>1</v>
      </c>
      <c r="G501">
        <f t="shared" si="14"/>
        <v>1.2084370350505051</v>
      </c>
      <c r="H501">
        <f t="shared" si="15"/>
        <v>-0.82751518779644673</v>
      </c>
    </row>
    <row r="502" spans="1:8" hidden="1" x14ac:dyDescent="0.35">
      <c r="A502" s="2" t="s">
        <v>697</v>
      </c>
      <c r="B502">
        <v>0.161291669174429</v>
      </c>
      <c r="C502">
        <v>-0.27179556989439901</v>
      </c>
      <c r="D502">
        <v>0.45700000000000002</v>
      </c>
      <c r="E502">
        <v>0.55300000000000005</v>
      </c>
      <c r="F502">
        <v>1</v>
      </c>
      <c r="G502">
        <f t="shared" si="14"/>
        <v>0.82828802155735892</v>
      </c>
      <c r="H502">
        <f t="shared" si="15"/>
        <v>-1.2073095034258563</v>
      </c>
    </row>
    <row r="503" spans="1:8" hidden="1" x14ac:dyDescent="0.35">
      <c r="A503" s="2" t="s">
        <v>235</v>
      </c>
      <c r="B503">
        <v>8.4811666490525295E-2</v>
      </c>
      <c r="C503">
        <v>0.30005755405436202</v>
      </c>
      <c r="D503">
        <v>0.27100000000000002</v>
      </c>
      <c r="E503">
        <v>0.16300000000000001</v>
      </c>
      <c r="F503">
        <v>1</v>
      </c>
      <c r="G503">
        <f t="shared" si="14"/>
        <v>1.2311935288987064</v>
      </c>
      <c r="H503">
        <f t="shared" si="15"/>
        <v>-0.81221999346803964</v>
      </c>
    </row>
    <row r="504" spans="1:8" x14ac:dyDescent="0.35">
      <c r="A504" s="2" t="s">
        <v>7139</v>
      </c>
      <c r="B504">
        <v>3.1997798467776401E-4</v>
      </c>
      <c r="C504">
        <v>0.37949321779908002</v>
      </c>
      <c r="D504">
        <v>0.186</v>
      </c>
      <c r="E504">
        <v>3.3000000000000002E-2</v>
      </c>
      <c r="F504">
        <v>1</v>
      </c>
      <c r="G504">
        <f t="shared" si="14"/>
        <v>1.3008848073116961</v>
      </c>
      <c r="H504">
        <f t="shared" si="15"/>
        <v>-0.76870757070837004</v>
      </c>
    </row>
    <row r="505" spans="1:8" hidden="1" x14ac:dyDescent="0.35">
      <c r="A505" s="2" t="s">
        <v>2927</v>
      </c>
      <c r="B505">
        <v>9.2256070118882802E-2</v>
      </c>
      <c r="C505">
        <v>0.272792300922509</v>
      </c>
      <c r="D505">
        <v>0.24299999999999999</v>
      </c>
      <c r="E505">
        <v>0.14599999999999999</v>
      </c>
      <c r="F505">
        <v>1</v>
      </c>
      <c r="G505">
        <f t="shared" si="14"/>
        <v>1.2081438991884188</v>
      </c>
      <c r="H505">
        <f t="shared" si="15"/>
        <v>-0.82771597048311774</v>
      </c>
    </row>
    <row r="506" spans="1:8" hidden="1" x14ac:dyDescent="0.35">
      <c r="A506" s="2" t="s">
        <v>7280</v>
      </c>
      <c r="B506">
        <v>3.4378571682206101E-2</v>
      </c>
      <c r="C506">
        <v>-0.26326168543754602</v>
      </c>
      <c r="D506">
        <v>4.2999999999999997E-2</v>
      </c>
      <c r="E506">
        <v>0.13800000000000001</v>
      </c>
      <c r="F506">
        <v>1</v>
      </c>
      <c r="G506">
        <f t="shared" si="14"/>
        <v>0.83320206182662804</v>
      </c>
      <c r="H506">
        <f t="shared" si="15"/>
        <v>-1.2001890607516033</v>
      </c>
    </row>
    <row r="507" spans="1:8" x14ac:dyDescent="0.35">
      <c r="A507" s="2" t="s">
        <v>459</v>
      </c>
      <c r="B507">
        <v>1.36454216731049E-3</v>
      </c>
      <c r="C507">
        <v>-0.39758811448023601</v>
      </c>
      <c r="D507">
        <v>0.77100000000000002</v>
      </c>
      <c r="E507">
        <v>0.93500000000000005</v>
      </c>
      <c r="F507">
        <v>1</v>
      </c>
      <c r="G507">
        <f t="shared" si="14"/>
        <v>0.75912632405808078</v>
      </c>
      <c r="H507">
        <f t="shared" si="15"/>
        <v>-1.3173038113792113</v>
      </c>
    </row>
    <row r="508" spans="1:8" hidden="1" x14ac:dyDescent="0.35">
      <c r="A508" s="2" t="s">
        <v>371</v>
      </c>
      <c r="B508">
        <v>1.0039772158463999E-2</v>
      </c>
      <c r="C508">
        <v>0.30139943450402101</v>
      </c>
      <c r="D508">
        <v>1</v>
      </c>
      <c r="E508">
        <v>1</v>
      </c>
      <c r="F508">
        <v>1</v>
      </c>
      <c r="G508">
        <f t="shared" si="14"/>
        <v>1.2323392201574395</v>
      </c>
      <c r="H508">
        <f t="shared" si="15"/>
        <v>-0.81146488210627865</v>
      </c>
    </row>
    <row r="509" spans="1:8" x14ac:dyDescent="0.35">
      <c r="A509" s="2" t="s">
        <v>1760</v>
      </c>
      <c r="B509">
        <v>1.39265080313718E-2</v>
      </c>
      <c r="C509">
        <v>-0.50542976051919497</v>
      </c>
      <c r="D509">
        <v>0.28599999999999998</v>
      </c>
      <c r="E509">
        <v>0.48</v>
      </c>
      <c r="F509">
        <v>1</v>
      </c>
      <c r="G509">
        <f t="shared" si="14"/>
        <v>0.7044504994607802</v>
      </c>
      <c r="H509">
        <f t="shared" si="15"/>
        <v>-1.4195461579847659</v>
      </c>
    </row>
    <row r="510" spans="1:8" x14ac:dyDescent="0.35">
      <c r="A510" s="2" t="s">
        <v>2284</v>
      </c>
      <c r="B510">
        <v>1.6744907549534001E-2</v>
      </c>
      <c r="C510">
        <v>-0.412500078326547</v>
      </c>
      <c r="D510">
        <v>0.57099999999999995</v>
      </c>
      <c r="E510">
        <v>0.70699999999999996</v>
      </c>
      <c r="F510">
        <v>1</v>
      </c>
      <c r="G510">
        <f t="shared" si="14"/>
        <v>0.75132026533930985</v>
      </c>
      <c r="H510">
        <f t="shared" si="15"/>
        <v>-1.330990319485635</v>
      </c>
    </row>
    <row r="511" spans="1:8" hidden="1" x14ac:dyDescent="0.35">
      <c r="A511" s="2" t="s">
        <v>7298</v>
      </c>
      <c r="B511">
        <v>3.90440389511192E-2</v>
      </c>
      <c r="C511">
        <v>0.27627910328791799</v>
      </c>
      <c r="D511">
        <v>0.14299999999999999</v>
      </c>
      <c r="E511">
        <v>5.7000000000000002E-2</v>
      </c>
      <c r="F511">
        <v>1</v>
      </c>
      <c r="G511">
        <f t="shared" si="14"/>
        <v>1.2110673539639545</v>
      </c>
      <c r="H511">
        <f t="shared" si="15"/>
        <v>-0.82571790637976639</v>
      </c>
    </row>
    <row r="512" spans="1:8" hidden="1" x14ac:dyDescent="0.35">
      <c r="A512" s="2" t="s">
        <v>6114</v>
      </c>
      <c r="B512">
        <v>5.6529044766098498E-2</v>
      </c>
      <c r="C512">
        <v>0.39231357097469899</v>
      </c>
      <c r="D512">
        <v>0.629</v>
      </c>
      <c r="E512">
        <v>0.52800000000000002</v>
      </c>
      <c r="F512">
        <v>1</v>
      </c>
      <c r="G512">
        <f t="shared" si="14"/>
        <v>1.3124964958040761</v>
      </c>
      <c r="H512">
        <f t="shared" si="15"/>
        <v>-0.76190679609195366</v>
      </c>
    </row>
    <row r="513" spans="1:8" x14ac:dyDescent="0.35">
      <c r="A513" s="2" t="s">
        <v>338</v>
      </c>
      <c r="B513">
        <v>2.2493838465636202E-3</v>
      </c>
      <c r="C513">
        <v>0.56922254292700902</v>
      </c>
      <c r="D513">
        <v>0.314</v>
      </c>
      <c r="E513">
        <v>0.13800000000000001</v>
      </c>
      <c r="F513">
        <v>1</v>
      </c>
      <c r="G513">
        <f t="shared" si="14"/>
        <v>1.4837237880062126</v>
      </c>
      <c r="H513">
        <f t="shared" si="15"/>
        <v>-0.67397989307954187</v>
      </c>
    </row>
    <row r="514" spans="1:8" hidden="1" x14ac:dyDescent="0.35">
      <c r="A514" s="2" t="s">
        <v>4963</v>
      </c>
      <c r="B514">
        <v>6.4201513400410498E-2</v>
      </c>
      <c r="C514">
        <v>0.33133585017988298</v>
      </c>
      <c r="D514">
        <v>0.35699999999999998</v>
      </c>
      <c r="E514">
        <v>0.24399999999999999</v>
      </c>
      <c r="F514">
        <v>1</v>
      </c>
      <c r="G514">
        <f t="shared" ref="G514:G577" si="16">2^C514</f>
        <v>1.2581778335004734</v>
      </c>
      <c r="H514">
        <f t="shared" ref="H514:H577" si="17">-1/G514</f>
        <v>-0.79480020500585602</v>
      </c>
    </row>
    <row r="515" spans="1:8" hidden="1" x14ac:dyDescent="0.35">
      <c r="A515" s="2" t="s">
        <v>222</v>
      </c>
      <c r="B515">
        <v>0.206986926004812</v>
      </c>
      <c r="C515">
        <v>0.28834703677256501</v>
      </c>
      <c r="D515">
        <v>0.32900000000000001</v>
      </c>
      <c r="E515">
        <v>0.26</v>
      </c>
      <c r="F515">
        <v>1</v>
      </c>
      <c r="G515">
        <f t="shared" si="16"/>
        <v>1.2212402437009269</v>
      </c>
      <c r="H515">
        <f t="shared" si="17"/>
        <v>-0.81883970427434827</v>
      </c>
    </row>
    <row r="516" spans="1:8" x14ac:dyDescent="0.35">
      <c r="A516" s="2" t="s">
        <v>1921</v>
      </c>
      <c r="B516" s="3">
        <v>3.7016264971005701E-5</v>
      </c>
      <c r="C516">
        <v>-0.66560628211198403</v>
      </c>
      <c r="D516">
        <v>0.82899999999999996</v>
      </c>
      <c r="E516">
        <v>0.95099999999999996</v>
      </c>
      <c r="F516">
        <v>0.80006955108331701</v>
      </c>
      <c r="G516">
        <f t="shared" si="16"/>
        <v>0.63042371775183292</v>
      </c>
      <c r="H516">
        <f t="shared" si="17"/>
        <v>-1.5862347367991179</v>
      </c>
    </row>
    <row r="517" spans="1:8" hidden="1" x14ac:dyDescent="0.35">
      <c r="A517" s="2" t="s">
        <v>2753</v>
      </c>
      <c r="B517">
        <v>1.0121184270842701E-2</v>
      </c>
      <c r="C517">
        <v>-0.341959426708701</v>
      </c>
      <c r="D517">
        <v>2.9000000000000001E-2</v>
      </c>
      <c r="E517">
        <v>0.14599999999999999</v>
      </c>
      <c r="F517">
        <v>1</v>
      </c>
      <c r="G517">
        <f t="shared" si="16"/>
        <v>0.78896902892354437</v>
      </c>
      <c r="H517">
        <f t="shared" si="17"/>
        <v>-1.2674768759483279</v>
      </c>
    </row>
    <row r="518" spans="1:8" x14ac:dyDescent="0.35">
      <c r="A518" s="2" t="s">
        <v>2607</v>
      </c>
      <c r="B518">
        <v>3.0539059169618099E-3</v>
      </c>
      <c r="C518">
        <v>0.62827149057014497</v>
      </c>
      <c r="D518">
        <v>0.32900000000000001</v>
      </c>
      <c r="E518">
        <v>0.16300000000000001</v>
      </c>
      <c r="F518">
        <v>1</v>
      </c>
      <c r="G518">
        <f t="shared" si="16"/>
        <v>1.5457119485216544</v>
      </c>
      <c r="H518">
        <f t="shared" si="17"/>
        <v>-0.64695107064186008</v>
      </c>
    </row>
    <row r="519" spans="1:8" hidden="1" x14ac:dyDescent="0.35">
      <c r="A519" s="2" t="s">
        <v>1415</v>
      </c>
      <c r="B519">
        <v>6.9527863592389702E-2</v>
      </c>
      <c r="C519">
        <v>0.335265119577</v>
      </c>
      <c r="D519">
        <v>0.61399999999999999</v>
      </c>
      <c r="E519">
        <v>0.52</v>
      </c>
      <c r="F519">
        <v>1</v>
      </c>
      <c r="G519">
        <f t="shared" si="16"/>
        <v>1.261609229531224</v>
      </c>
      <c r="H519">
        <f t="shared" si="17"/>
        <v>-0.79263846252263859</v>
      </c>
    </row>
    <row r="520" spans="1:8" hidden="1" x14ac:dyDescent="0.35">
      <c r="A520" s="2" t="s">
        <v>7316</v>
      </c>
      <c r="B520">
        <v>4.4646963736359201E-2</v>
      </c>
      <c r="C520">
        <v>-0.35127419010965999</v>
      </c>
      <c r="D520">
        <v>0.3</v>
      </c>
      <c r="E520">
        <v>0.439</v>
      </c>
      <c r="F520">
        <v>1</v>
      </c>
      <c r="G520">
        <f t="shared" si="16"/>
        <v>0.78389145813083383</v>
      </c>
      <c r="H520">
        <f t="shared" si="17"/>
        <v>-1.275686818152695</v>
      </c>
    </row>
    <row r="521" spans="1:8" hidden="1" x14ac:dyDescent="0.35">
      <c r="A521" s="2" t="s">
        <v>3978</v>
      </c>
      <c r="B521">
        <v>2.5270480490627498E-2</v>
      </c>
      <c r="C521">
        <v>0.31660128671414001</v>
      </c>
      <c r="D521">
        <v>0.82899999999999996</v>
      </c>
      <c r="E521">
        <v>0.78900000000000003</v>
      </c>
      <c r="F521">
        <v>1</v>
      </c>
      <c r="G521">
        <f t="shared" si="16"/>
        <v>1.2453931824391984</v>
      </c>
      <c r="H521">
        <f t="shared" si="17"/>
        <v>-0.80295926949063834</v>
      </c>
    </row>
    <row r="522" spans="1:8" hidden="1" x14ac:dyDescent="0.35">
      <c r="A522" s="2" t="s">
        <v>7061</v>
      </c>
      <c r="B522">
        <v>3.0395739746998999E-2</v>
      </c>
      <c r="C522">
        <v>0.25306149124647598</v>
      </c>
      <c r="D522">
        <v>0.34300000000000003</v>
      </c>
      <c r="E522">
        <v>0.17100000000000001</v>
      </c>
      <c r="F522">
        <v>1</v>
      </c>
      <c r="G522">
        <f t="shared" si="16"/>
        <v>1.1917333681281277</v>
      </c>
      <c r="H522">
        <f t="shared" si="17"/>
        <v>-0.83911387122667713</v>
      </c>
    </row>
    <row r="523" spans="1:8" x14ac:dyDescent="0.35">
      <c r="A523" s="2" t="s">
        <v>774</v>
      </c>
      <c r="B523">
        <v>9.4012073298425805E-4</v>
      </c>
      <c r="C523">
        <v>-0.49469068782435999</v>
      </c>
      <c r="D523">
        <v>0.57099999999999995</v>
      </c>
      <c r="E523">
        <v>0.74</v>
      </c>
      <c r="F523">
        <v>1</v>
      </c>
      <c r="G523">
        <f t="shared" si="16"/>
        <v>0.70971382362615065</v>
      </c>
      <c r="H523">
        <f t="shared" si="17"/>
        <v>-1.4090186307639976</v>
      </c>
    </row>
    <row r="524" spans="1:8" hidden="1" x14ac:dyDescent="0.35">
      <c r="A524" s="2" t="s">
        <v>7232</v>
      </c>
      <c r="B524">
        <v>1.6498018156012099E-2</v>
      </c>
      <c r="C524">
        <v>0.28512031359950701</v>
      </c>
      <c r="D524">
        <v>0.67100000000000004</v>
      </c>
      <c r="E524">
        <v>0.496</v>
      </c>
      <c r="F524">
        <v>1</v>
      </c>
      <c r="G524">
        <f t="shared" si="16"/>
        <v>1.2185118772754382</v>
      </c>
      <c r="H524">
        <f t="shared" si="17"/>
        <v>-0.82067316589147643</v>
      </c>
    </row>
    <row r="525" spans="1:8" hidden="1" x14ac:dyDescent="0.35">
      <c r="A525" s="2" t="s">
        <v>4067</v>
      </c>
      <c r="B525">
        <v>4.2272602341586599E-2</v>
      </c>
      <c r="C525">
        <v>-0.35448111264819099</v>
      </c>
      <c r="D525">
        <v>0.214</v>
      </c>
      <c r="E525">
        <v>0.35</v>
      </c>
      <c r="F525">
        <v>1</v>
      </c>
      <c r="G525">
        <f t="shared" si="16"/>
        <v>0.78215090508926099</v>
      </c>
      <c r="H525">
        <f t="shared" si="17"/>
        <v>-1.2785256572526469</v>
      </c>
    </row>
    <row r="526" spans="1:8" hidden="1" x14ac:dyDescent="0.35">
      <c r="A526" s="2" t="s">
        <v>4297</v>
      </c>
      <c r="B526">
        <v>0.113132824161297</v>
      </c>
      <c r="C526">
        <v>-0.304061096170472</v>
      </c>
      <c r="D526">
        <v>0.2</v>
      </c>
      <c r="E526">
        <v>0.30099999999999999</v>
      </c>
      <c r="F526">
        <v>1</v>
      </c>
      <c r="G526">
        <f t="shared" si="16"/>
        <v>0.80996917181423744</v>
      </c>
      <c r="H526">
        <f t="shared" si="17"/>
        <v>-1.2346148900458958</v>
      </c>
    </row>
    <row r="527" spans="1:8" x14ac:dyDescent="0.35">
      <c r="A527" s="2" t="s">
        <v>7231</v>
      </c>
      <c r="B527">
        <v>1.6316583689405102E-2</v>
      </c>
      <c r="C527">
        <v>-0.412632013381449</v>
      </c>
      <c r="D527">
        <v>0.48599999999999999</v>
      </c>
      <c r="E527">
        <v>0.70699999999999996</v>
      </c>
      <c r="F527">
        <v>1</v>
      </c>
      <c r="G527">
        <f t="shared" si="16"/>
        <v>0.75125155993362636</v>
      </c>
      <c r="H527">
        <f t="shared" si="17"/>
        <v>-1.331112044663642</v>
      </c>
    </row>
    <row r="528" spans="1:8" x14ac:dyDescent="0.35">
      <c r="A528" s="2" t="s">
        <v>6833</v>
      </c>
      <c r="B528">
        <v>4.7249544808148003E-3</v>
      </c>
      <c r="C528">
        <v>-0.39069275995286501</v>
      </c>
      <c r="D528">
        <v>4.2999999999999997E-2</v>
      </c>
      <c r="E528">
        <v>0.187</v>
      </c>
      <c r="F528">
        <v>1</v>
      </c>
      <c r="G528">
        <f t="shared" si="16"/>
        <v>0.7627632493562827</v>
      </c>
      <c r="H528">
        <f t="shared" si="17"/>
        <v>-1.3110227856991381</v>
      </c>
    </row>
    <row r="529" spans="1:8" hidden="1" x14ac:dyDescent="0.35">
      <c r="A529" s="2" t="s">
        <v>4288</v>
      </c>
      <c r="B529">
        <v>0.69334119379326098</v>
      </c>
      <c r="C529">
        <v>0.32594554335203901</v>
      </c>
      <c r="D529">
        <v>0.3</v>
      </c>
      <c r="E529">
        <v>0.309</v>
      </c>
      <c r="F529">
        <v>1</v>
      </c>
      <c r="G529">
        <f t="shared" si="16"/>
        <v>1.2534857048846404</v>
      </c>
      <c r="H529">
        <f t="shared" si="17"/>
        <v>-0.79777535244570741</v>
      </c>
    </row>
    <row r="530" spans="1:8" hidden="1" x14ac:dyDescent="0.35">
      <c r="A530" s="2" t="s">
        <v>4252</v>
      </c>
      <c r="B530">
        <v>8.6444002891670702E-2</v>
      </c>
      <c r="C530">
        <v>-0.262115787689156</v>
      </c>
      <c r="D530">
        <v>0.28599999999999998</v>
      </c>
      <c r="E530">
        <v>0.43099999999999999</v>
      </c>
      <c r="F530">
        <v>1</v>
      </c>
      <c r="G530">
        <f t="shared" si="16"/>
        <v>0.83386411694780882</v>
      </c>
      <c r="H530">
        <f t="shared" si="17"/>
        <v>-1.199236158116862</v>
      </c>
    </row>
    <row r="531" spans="1:8" hidden="1" x14ac:dyDescent="0.35">
      <c r="A531" s="2" t="s">
        <v>828</v>
      </c>
      <c r="B531">
        <v>6.8753973662640605E-2</v>
      </c>
      <c r="C531">
        <v>-0.25245074797229899</v>
      </c>
      <c r="D531">
        <v>0.2</v>
      </c>
      <c r="E531">
        <v>0.35</v>
      </c>
      <c r="F531">
        <v>1</v>
      </c>
      <c r="G531">
        <f t="shared" si="16"/>
        <v>0.83946917267980714</v>
      </c>
      <c r="H531">
        <f t="shared" si="17"/>
        <v>-1.1912289724799972</v>
      </c>
    </row>
    <row r="532" spans="1:8" hidden="1" x14ac:dyDescent="0.35">
      <c r="A532" s="2" t="s">
        <v>7455</v>
      </c>
      <c r="B532">
        <v>0.30263098458475901</v>
      </c>
      <c r="C532">
        <v>0.27103521297490202</v>
      </c>
      <c r="D532">
        <v>0.186</v>
      </c>
      <c r="E532">
        <v>0.13800000000000001</v>
      </c>
      <c r="F532">
        <v>1</v>
      </c>
      <c r="G532">
        <f t="shared" si="16"/>
        <v>1.2066733715726081</v>
      </c>
      <c r="H532">
        <f t="shared" si="17"/>
        <v>-0.82872467691629004</v>
      </c>
    </row>
    <row r="533" spans="1:8" x14ac:dyDescent="0.35">
      <c r="A533" s="2" t="s">
        <v>2477</v>
      </c>
      <c r="B533" s="3">
        <v>1.2004706591285999E-5</v>
      </c>
      <c r="C533">
        <v>-0.49614052912810902</v>
      </c>
      <c r="D533">
        <v>0.9</v>
      </c>
      <c r="E533">
        <v>0.95899999999999996</v>
      </c>
      <c r="F533">
        <v>0.25946972826405501</v>
      </c>
      <c r="G533">
        <f t="shared" si="16"/>
        <v>0.70900095255868889</v>
      </c>
      <c r="H533">
        <f t="shared" si="17"/>
        <v>-1.4104353405889438</v>
      </c>
    </row>
    <row r="534" spans="1:8" hidden="1" x14ac:dyDescent="0.35">
      <c r="A534" s="2" t="s">
        <v>2370</v>
      </c>
      <c r="B534">
        <v>0.70654252948773399</v>
      </c>
      <c r="C534">
        <v>0.28371981510585698</v>
      </c>
      <c r="D534">
        <v>0.64300000000000002</v>
      </c>
      <c r="E534">
        <v>0.65900000000000003</v>
      </c>
      <c r="F534">
        <v>1</v>
      </c>
      <c r="G534">
        <f t="shared" si="16"/>
        <v>1.217329578894438</v>
      </c>
      <c r="H534">
        <f t="shared" si="17"/>
        <v>-0.82147022247515433</v>
      </c>
    </row>
    <row r="535" spans="1:8" hidden="1" x14ac:dyDescent="0.35">
      <c r="A535" s="2" t="s">
        <v>393</v>
      </c>
      <c r="B535">
        <v>0.20390984587491201</v>
      </c>
      <c r="C535">
        <v>0.27421679269303301</v>
      </c>
      <c r="D535">
        <v>0.5</v>
      </c>
      <c r="E535">
        <v>0.44700000000000001</v>
      </c>
      <c r="F535">
        <v>1</v>
      </c>
      <c r="G535">
        <f t="shared" si="16"/>
        <v>1.2093373883951397</v>
      </c>
      <c r="H535">
        <f t="shared" si="17"/>
        <v>-0.8268991016039432</v>
      </c>
    </row>
    <row r="536" spans="1:8" hidden="1" x14ac:dyDescent="0.35">
      <c r="A536" s="2" t="s">
        <v>7386</v>
      </c>
      <c r="B536">
        <v>9.7320493193561994E-2</v>
      </c>
      <c r="C536">
        <v>-0.35829875591947502</v>
      </c>
      <c r="D536">
        <v>0.57099999999999995</v>
      </c>
      <c r="E536">
        <v>0.69899999999999995</v>
      </c>
      <c r="F536">
        <v>1</v>
      </c>
      <c r="G536">
        <f t="shared" si="16"/>
        <v>0.78008392224551137</v>
      </c>
      <c r="H536">
        <f t="shared" si="17"/>
        <v>-1.2819133576313801</v>
      </c>
    </row>
    <row r="537" spans="1:8" hidden="1" x14ac:dyDescent="0.35">
      <c r="A537" s="2" t="s">
        <v>906</v>
      </c>
      <c r="B537">
        <v>5.0205517972043701E-2</v>
      </c>
      <c r="C537">
        <v>0.42058538396372402</v>
      </c>
      <c r="D537">
        <v>0.51400000000000001</v>
      </c>
      <c r="E537">
        <v>0.39800000000000002</v>
      </c>
      <c r="F537">
        <v>1</v>
      </c>
      <c r="G537">
        <f t="shared" si="16"/>
        <v>1.3384705387357998</v>
      </c>
      <c r="H537">
        <f t="shared" si="17"/>
        <v>-0.74712141288108669</v>
      </c>
    </row>
    <row r="538" spans="1:8" x14ac:dyDescent="0.35">
      <c r="A538" s="2" t="s">
        <v>7238</v>
      </c>
      <c r="B538">
        <v>1.9144945413380202E-2</v>
      </c>
      <c r="C538">
        <v>0.39429372963700599</v>
      </c>
      <c r="D538">
        <v>0.38600000000000001</v>
      </c>
      <c r="E538">
        <v>0.23599999999999999</v>
      </c>
      <c r="F538">
        <v>1</v>
      </c>
      <c r="G538">
        <f t="shared" si="16"/>
        <v>1.3142991884259552</v>
      </c>
      <c r="H538">
        <f t="shared" si="17"/>
        <v>-0.76086176481447165</v>
      </c>
    </row>
    <row r="539" spans="1:8" hidden="1" x14ac:dyDescent="0.35">
      <c r="A539" s="2" t="s">
        <v>7377</v>
      </c>
      <c r="B539">
        <v>8.1948068357155499E-2</v>
      </c>
      <c r="C539">
        <v>0.279101684267275</v>
      </c>
      <c r="D539">
        <v>0.2</v>
      </c>
      <c r="E539">
        <v>0.114</v>
      </c>
      <c r="F539">
        <v>1</v>
      </c>
      <c r="G539">
        <f t="shared" si="16"/>
        <v>1.2134390830461883</v>
      </c>
      <c r="H539">
        <f t="shared" si="17"/>
        <v>-0.82410399827375269</v>
      </c>
    </row>
    <row r="540" spans="1:8" hidden="1" x14ac:dyDescent="0.35">
      <c r="A540" s="2" t="s">
        <v>7327</v>
      </c>
      <c r="B540">
        <v>5.17233510613428E-2</v>
      </c>
      <c r="C540">
        <v>-0.29866636176070099</v>
      </c>
      <c r="D540">
        <v>5.7000000000000002E-2</v>
      </c>
      <c r="E540">
        <v>0.14599999999999999</v>
      </c>
      <c r="F540">
        <v>1</v>
      </c>
      <c r="G540">
        <f t="shared" si="16"/>
        <v>0.81300359578646519</v>
      </c>
      <c r="H540">
        <f t="shared" si="17"/>
        <v>-1.2300068599729161</v>
      </c>
    </row>
    <row r="541" spans="1:8" hidden="1" x14ac:dyDescent="0.35">
      <c r="A541" s="2" t="s">
        <v>664</v>
      </c>
      <c r="B541">
        <v>9.4167328901653802E-2</v>
      </c>
      <c r="C541">
        <v>-0.36961733545320302</v>
      </c>
      <c r="D541">
        <v>0.314</v>
      </c>
      <c r="E541">
        <v>0.43099999999999999</v>
      </c>
      <c r="F541">
        <v>1</v>
      </c>
      <c r="G541">
        <f t="shared" si="16"/>
        <v>0.77398776426890858</v>
      </c>
      <c r="H541">
        <f t="shared" si="17"/>
        <v>-1.2920100887442032</v>
      </c>
    </row>
    <row r="542" spans="1:8" hidden="1" x14ac:dyDescent="0.35">
      <c r="A542" s="2" t="s">
        <v>3849</v>
      </c>
      <c r="B542">
        <v>0.106725727434168</v>
      </c>
      <c r="C542">
        <v>-0.30409402046231099</v>
      </c>
      <c r="D542">
        <v>0.314</v>
      </c>
      <c r="E542">
        <v>0.44700000000000001</v>
      </c>
      <c r="F542">
        <v>1</v>
      </c>
      <c r="G542">
        <f t="shared" si="16"/>
        <v>0.80995068741085108</v>
      </c>
      <c r="H542">
        <f t="shared" si="17"/>
        <v>-1.234643065983035</v>
      </c>
    </row>
    <row r="543" spans="1:8" x14ac:dyDescent="0.35">
      <c r="A543" s="2" t="s">
        <v>7157</v>
      </c>
      <c r="B543">
        <v>1.80758905674399E-3</v>
      </c>
      <c r="C543">
        <v>-0.41257598899658099</v>
      </c>
      <c r="D543">
        <v>0.25700000000000001</v>
      </c>
      <c r="E543">
        <v>0.48</v>
      </c>
      <c r="F543">
        <v>1</v>
      </c>
      <c r="G543">
        <f t="shared" si="16"/>
        <v>0.75128073396040029</v>
      </c>
      <c r="H543">
        <f t="shared" si="17"/>
        <v>-1.3310603544010349</v>
      </c>
    </row>
    <row r="544" spans="1:8" hidden="1" x14ac:dyDescent="0.35">
      <c r="A544" s="2" t="s">
        <v>2327</v>
      </c>
      <c r="B544">
        <v>7.4106640806636597E-3</v>
      </c>
      <c r="C544">
        <v>0.26894711605431398</v>
      </c>
      <c r="D544">
        <v>0.1</v>
      </c>
      <c r="E544">
        <v>1.6E-2</v>
      </c>
      <c r="F544">
        <v>1</v>
      </c>
      <c r="G544">
        <f t="shared" si="16"/>
        <v>1.2049281459079533</v>
      </c>
      <c r="H544">
        <f t="shared" si="17"/>
        <v>-0.8299250070604558</v>
      </c>
    </row>
    <row r="545" spans="1:8" hidden="1" x14ac:dyDescent="0.35">
      <c r="A545" s="2" t="s">
        <v>7359</v>
      </c>
      <c r="B545">
        <v>6.7803985313686393E-2</v>
      </c>
      <c r="C545">
        <v>0.25663987843554498</v>
      </c>
      <c r="D545">
        <v>0.42899999999999999</v>
      </c>
      <c r="E545">
        <v>0.309</v>
      </c>
      <c r="F545">
        <v>1</v>
      </c>
      <c r="G545">
        <f t="shared" si="16"/>
        <v>1.1946929516680826</v>
      </c>
      <c r="H545">
        <f t="shared" si="17"/>
        <v>-0.83703515501933456</v>
      </c>
    </row>
    <row r="546" spans="1:8" hidden="1" x14ac:dyDescent="0.35">
      <c r="A546" s="2" t="s">
        <v>1030</v>
      </c>
      <c r="B546">
        <v>7.1040260908340801E-3</v>
      </c>
      <c r="C546">
        <v>-0.33461529439442</v>
      </c>
      <c r="D546">
        <v>4.2999999999999997E-2</v>
      </c>
      <c r="E546">
        <v>0.17899999999999999</v>
      </c>
      <c r="F546">
        <v>1</v>
      </c>
      <c r="G546">
        <f t="shared" si="16"/>
        <v>0.79299556671858196</v>
      </c>
      <c r="H546">
        <f t="shared" si="17"/>
        <v>-1.261041097793274</v>
      </c>
    </row>
    <row r="547" spans="1:8" hidden="1" x14ac:dyDescent="0.35">
      <c r="A547" s="2" t="s">
        <v>3960</v>
      </c>
      <c r="B547">
        <v>3.7992515079159003E-2</v>
      </c>
      <c r="C547">
        <v>-0.283959180185551</v>
      </c>
      <c r="D547">
        <v>0.35699999999999998</v>
      </c>
      <c r="E547">
        <v>0.52</v>
      </c>
      <c r="F547">
        <v>1</v>
      </c>
      <c r="G547">
        <f t="shared" si="16"/>
        <v>0.82133393936019516</v>
      </c>
      <c r="H547">
        <f t="shared" si="17"/>
        <v>-1.2175315691678132</v>
      </c>
    </row>
    <row r="548" spans="1:8" hidden="1" x14ac:dyDescent="0.35">
      <c r="A548" s="2" t="s">
        <v>4518</v>
      </c>
      <c r="B548">
        <v>0.114078277245086</v>
      </c>
      <c r="C548">
        <v>0.26031728976701501</v>
      </c>
      <c r="D548">
        <v>0.25700000000000001</v>
      </c>
      <c r="E548">
        <v>0.17100000000000001</v>
      </c>
      <c r="F548">
        <v>1</v>
      </c>
      <c r="G548">
        <f t="shared" si="16"/>
        <v>1.1977420932853875</v>
      </c>
      <c r="H548">
        <f t="shared" si="17"/>
        <v>-0.83490427998319394</v>
      </c>
    </row>
    <row r="549" spans="1:8" hidden="1" x14ac:dyDescent="0.35">
      <c r="A549" s="2" t="s">
        <v>1483</v>
      </c>
      <c r="B549">
        <v>7.8659678817021406E-2</v>
      </c>
      <c r="C549">
        <v>0.27957771701636402</v>
      </c>
      <c r="D549">
        <v>0.25700000000000001</v>
      </c>
      <c r="E549">
        <v>0.16300000000000001</v>
      </c>
      <c r="F549">
        <v>1</v>
      </c>
      <c r="G549">
        <f t="shared" si="16"/>
        <v>1.2138395363889889</v>
      </c>
      <c r="H549">
        <f t="shared" si="17"/>
        <v>-0.82383212115076343</v>
      </c>
    </row>
    <row r="550" spans="1:8" x14ac:dyDescent="0.35">
      <c r="A550" s="2" t="s">
        <v>791</v>
      </c>
      <c r="B550">
        <v>2.5460796072976199E-2</v>
      </c>
      <c r="C550">
        <v>0.41297300151153099</v>
      </c>
      <c r="D550">
        <v>0.314</v>
      </c>
      <c r="E550">
        <v>0.17899999999999999</v>
      </c>
      <c r="F550">
        <v>1</v>
      </c>
      <c r="G550">
        <f t="shared" si="16"/>
        <v>1.331426696782336</v>
      </c>
      <c r="H550">
        <f t="shared" si="17"/>
        <v>-0.75107401888267955</v>
      </c>
    </row>
    <row r="551" spans="1:8" hidden="1" x14ac:dyDescent="0.35">
      <c r="A551" s="2" t="s">
        <v>3905</v>
      </c>
      <c r="B551">
        <v>0.107828446006677</v>
      </c>
      <c r="C551">
        <v>-0.30664317600722502</v>
      </c>
      <c r="D551">
        <v>0.28599999999999998</v>
      </c>
      <c r="E551">
        <v>0.39</v>
      </c>
      <c r="F551">
        <v>1</v>
      </c>
      <c r="G551">
        <f t="shared" si="16"/>
        <v>0.80852081678024057</v>
      </c>
      <c r="H551">
        <f t="shared" si="17"/>
        <v>-1.2368265346367753</v>
      </c>
    </row>
    <row r="552" spans="1:8" x14ac:dyDescent="0.35">
      <c r="A552" s="2" t="s">
        <v>2512</v>
      </c>
      <c r="B552">
        <v>3.0928876467877099E-2</v>
      </c>
      <c r="C552">
        <v>0.383351370034682</v>
      </c>
      <c r="D552">
        <v>0.443</v>
      </c>
      <c r="E552">
        <v>0.29299999999999998</v>
      </c>
      <c r="F552">
        <v>1</v>
      </c>
      <c r="G552">
        <f t="shared" si="16"/>
        <v>1.3043683769927559</v>
      </c>
      <c r="H552">
        <f t="shared" si="17"/>
        <v>-0.76665458749124038</v>
      </c>
    </row>
    <row r="553" spans="1:8" hidden="1" x14ac:dyDescent="0.35">
      <c r="A553" s="2" t="s">
        <v>2746</v>
      </c>
      <c r="B553">
        <v>2.2473536315430601E-2</v>
      </c>
      <c r="C553">
        <v>-0.323286921349559</v>
      </c>
      <c r="D553">
        <v>8.5999999999999993E-2</v>
      </c>
      <c r="E553">
        <v>0.21099999999999999</v>
      </c>
      <c r="F553">
        <v>1</v>
      </c>
      <c r="G553">
        <f t="shared" si="16"/>
        <v>0.79924686134888279</v>
      </c>
      <c r="H553">
        <f t="shared" si="17"/>
        <v>-1.2511778880336266</v>
      </c>
    </row>
    <row r="554" spans="1:8" hidden="1" x14ac:dyDescent="0.35">
      <c r="A554" s="2" t="s">
        <v>7463</v>
      </c>
      <c r="B554">
        <v>0.40693582987124299</v>
      </c>
      <c r="C554">
        <v>0.27560441119955698</v>
      </c>
      <c r="D554">
        <v>0.27100000000000002</v>
      </c>
      <c r="E554">
        <v>0.22800000000000001</v>
      </c>
      <c r="F554">
        <v>1</v>
      </c>
      <c r="G554">
        <f t="shared" si="16"/>
        <v>1.2105011175061298</v>
      </c>
      <c r="H554">
        <f t="shared" si="17"/>
        <v>-0.82610415268363946</v>
      </c>
    </row>
    <row r="555" spans="1:8" hidden="1" x14ac:dyDescent="0.35">
      <c r="A555" s="2" t="s">
        <v>3345</v>
      </c>
      <c r="B555">
        <v>6.18424397061689E-2</v>
      </c>
      <c r="C555">
        <v>-0.259215023946201</v>
      </c>
      <c r="D555">
        <v>0.1</v>
      </c>
      <c r="E555">
        <v>0.21099999999999999</v>
      </c>
      <c r="F555">
        <v>1</v>
      </c>
      <c r="G555">
        <f t="shared" si="16"/>
        <v>0.83554241769025672</v>
      </c>
      <c r="H555">
        <f t="shared" si="17"/>
        <v>-1.1968273289635778</v>
      </c>
    </row>
    <row r="556" spans="1:8" x14ac:dyDescent="0.35">
      <c r="A556" s="2" t="s">
        <v>7160</v>
      </c>
      <c r="B556">
        <v>2.42722616388908E-3</v>
      </c>
      <c r="C556">
        <v>-0.438341025542547</v>
      </c>
      <c r="D556">
        <v>2.9000000000000001E-2</v>
      </c>
      <c r="E556">
        <v>0.17899999999999999</v>
      </c>
      <c r="F556">
        <v>1</v>
      </c>
      <c r="G556">
        <f t="shared" si="16"/>
        <v>0.7379827372033857</v>
      </c>
      <c r="H556">
        <f t="shared" si="17"/>
        <v>-1.3550452464369815</v>
      </c>
    </row>
    <row r="557" spans="1:8" hidden="1" x14ac:dyDescent="0.35">
      <c r="A557" s="2" t="s">
        <v>1952</v>
      </c>
      <c r="B557">
        <v>0.178308842837367</v>
      </c>
      <c r="C557">
        <v>0.30138360247456197</v>
      </c>
      <c r="D557">
        <v>0.25700000000000001</v>
      </c>
      <c r="E557">
        <v>0.19500000000000001</v>
      </c>
      <c r="F557">
        <v>1</v>
      </c>
      <c r="G557">
        <f t="shared" si="16"/>
        <v>1.2323256966315164</v>
      </c>
      <c r="H557">
        <f t="shared" si="17"/>
        <v>-0.81147378711118023</v>
      </c>
    </row>
    <row r="558" spans="1:8" x14ac:dyDescent="0.35">
      <c r="A558" s="2" t="s">
        <v>2211</v>
      </c>
      <c r="B558">
        <v>6.51943288881432E-4</v>
      </c>
      <c r="C558">
        <v>0.62728270512026696</v>
      </c>
      <c r="D558">
        <v>0.42899999999999999</v>
      </c>
      <c r="E558">
        <v>0.22</v>
      </c>
      <c r="F558">
        <v>1</v>
      </c>
      <c r="G558">
        <f t="shared" si="16"/>
        <v>1.544652920933872</v>
      </c>
      <c r="H558">
        <f t="shared" si="17"/>
        <v>-0.64739462596905994</v>
      </c>
    </row>
    <row r="559" spans="1:8" hidden="1" x14ac:dyDescent="0.35">
      <c r="A559" s="2" t="s">
        <v>1876</v>
      </c>
      <c r="B559">
        <v>0.225694093756761</v>
      </c>
      <c r="C559">
        <v>0.30142495613209902</v>
      </c>
      <c r="D559">
        <v>0.41399999999999998</v>
      </c>
      <c r="E559">
        <v>0.36599999999999999</v>
      </c>
      <c r="F559">
        <v>1</v>
      </c>
      <c r="G559">
        <f t="shared" si="16"/>
        <v>1.2323610207324354</v>
      </c>
      <c r="H559">
        <f t="shared" si="17"/>
        <v>-0.81145052722104516</v>
      </c>
    </row>
    <row r="560" spans="1:8" hidden="1" x14ac:dyDescent="0.35">
      <c r="A560" s="2" t="s">
        <v>7346</v>
      </c>
      <c r="B560">
        <v>6.0744271769683597E-2</v>
      </c>
      <c r="C560">
        <v>0.38546886925706098</v>
      </c>
      <c r="D560">
        <v>0.38600000000000001</v>
      </c>
      <c r="E560">
        <v>0.27600000000000002</v>
      </c>
      <c r="F560">
        <v>1</v>
      </c>
      <c r="G560">
        <f t="shared" si="16"/>
        <v>1.3062842544886863</v>
      </c>
      <c r="H560">
        <f t="shared" si="17"/>
        <v>-0.76553016432968179</v>
      </c>
    </row>
    <row r="561" spans="1:8" hidden="1" x14ac:dyDescent="0.35">
      <c r="A561" s="2" t="s">
        <v>5672</v>
      </c>
      <c r="B561">
        <v>0.12903258965210901</v>
      </c>
      <c r="C561">
        <v>-0.28846792458291198</v>
      </c>
      <c r="D561">
        <v>0.17100000000000001</v>
      </c>
      <c r="E561">
        <v>0.252</v>
      </c>
      <c r="F561">
        <v>1</v>
      </c>
      <c r="G561">
        <f t="shared" si="16"/>
        <v>0.81877109407680593</v>
      </c>
      <c r="H561">
        <f t="shared" si="17"/>
        <v>-1.2213425794269597</v>
      </c>
    </row>
    <row r="562" spans="1:8" hidden="1" x14ac:dyDescent="0.35">
      <c r="A562" s="2" t="s">
        <v>4484</v>
      </c>
      <c r="B562">
        <v>8.3159284653483399E-3</v>
      </c>
      <c r="C562">
        <v>0.36486162178554599</v>
      </c>
      <c r="D562">
        <v>0.8</v>
      </c>
      <c r="E562">
        <v>0.79700000000000004</v>
      </c>
      <c r="F562">
        <v>1</v>
      </c>
      <c r="G562">
        <f t="shared" si="16"/>
        <v>1.2877581063752219</v>
      </c>
      <c r="H562">
        <f t="shared" si="17"/>
        <v>-0.77654335472583225</v>
      </c>
    </row>
    <row r="563" spans="1:8" hidden="1" x14ac:dyDescent="0.35">
      <c r="A563" s="2" t="s">
        <v>7360</v>
      </c>
      <c r="B563">
        <v>6.8004868655690498E-2</v>
      </c>
      <c r="C563">
        <v>0.26123589209395098</v>
      </c>
      <c r="D563">
        <v>0.4</v>
      </c>
      <c r="E563">
        <v>0.26800000000000002</v>
      </c>
      <c r="F563">
        <v>1</v>
      </c>
      <c r="G563">
        <f t="shared" si="16"/>
        <v>1.1985049703979647</v>
      </c>
      <c r="H563">
        <f t="shared" si="17"/>
        <v>-0.83437284341670193</v>
      </c>
    </row>
    <row r="564" spans="1:8" hidden="1" x14ac:dyDescent="0.35">
      <c r="A564" s="2" t="s">
        <v>559</v>
      </c>
      <c r="B564">
        <v>0.12964786018875299</v>
      </c>
      <c r="C564">
        <v>-0.30116793009259701</v>
      </c>
      <c r="D564">
        <v>0.34300000000000003</v>
      </c>
      <c r="E564">
        <v>0.45500000000000002</v>
      </c>
      <c r="F564">
        <v>1</v>
      </c>
      <c r="G564">
        <f t="shared" si="16"/>
        <v>0.81159510558930925</v>
      </c>
      <c r="H564">
        <f t="shared" si="17"/>
        <v>-1.2321414867009179</v>
      </c>
    </row>
    <row r="565" spans="1:8" hidden="1" x14ac:dyDescent="0.35">
      <c r="A565" s="2" t="s">
        <v>6801</v>
      </c>
      <c r="B565">
        <v>3.76723526223307E-2</v>
      </c>
      <c r="C565">
        <v>-0.26064173492666898</v>
      </c>
      <c r="D565">
        <v>5.7000000000000002E-2</v>
      </c>
      <c r="E565">
        <v>0.16300000000000001</v>
      </c>
      <c r="F565">
        <v>1</v>
      </c>
      <c r="G565">
        <f t="shared" si="16"/>
        <v>0.83471654093364844</v>
      </c>
      <c r="H565">
        <f t="shared" si="17"/>
        <v>-1.1980114816959042</v>
      </c>
    </row>
    <row r="566" spans="1:8" x14ac:dyDescent="0.35">
      <c r="A566" s="2" t="s">
        <v>105</v>
      </c>
      <c r="B566">
        <v>1.1216096265543199E-3</v>
      </c>
      <c r="C566">
        <v>-0.58518967490901197</v>
      </c>
      <c r="D566">
        <v>0.114</v>
      </c>
      <c r="E566">
        <v>0.32500000000000001</v>
      </c>
      <c r="F566">
        <v>1</v>
      </c>
      <c r="G566">
        <f t="shared" si="16"/>
        <v>0.66656169816611821</v>
      </c>
      <c r="H566">
        <f t="shared" si="17"/>
        <v>-1.5002362163191432</v>
      </c>
    </row>
    <row r="567" spans="1:8" hidden="1" x14ac:dyDescent="0.35">
      <c r="A567" s="2" t="s">
        <v>6348</v>
      </c>
      <c r="B567">
        <v>0.162565901455829</v>
      </c>
      <c r="C567">
        <v>-0.267649266136254</v>
      </c>
      <c r="D567">
        <v>0.17100000000000001</v>
      </c>
      <c r="E567">
        <v>0.252</v>
      </c>
      <c r="F567">
        <v>1</v>
      </c>
      <c r="G567">
        <f t="shared" si="16"/>
        <v>0.83067194435867175</v>
      </c>
      <c r="H567">
        <f t="shared" si="17"/>
        <v>-1.2038446787462644</v>
      </c>
    </row>
    <row r="568" spans="1:8" hidden="1" x14ac:dyDescent="0.35">
      <c r="A568" s="2" t="s">
        <v>7375</v>
      </c>
      <c r="B568">
        <v>8.0481777425361695E-2</v>
      </c>
      <c r="C568">
        <v>0.28415482070574499</v>
      </c>
      <c r="D568">
        <v>0.41399999999999998</v>
      </c>
      <c r="E568">
        <v>0.32500000000000001</v>
      </c>
      <c r="F568">
        <v>1</v>
      </c>
      <c r="G568">
        <f t="shared" si="16"/>
        <v>1.2176966869884867</v>
      </c>
      <c r="H568">
        <f t="shared" si="17"/>
        <v>-0.82122256772589464</v>
      </c>
    </row>
    <row r="569" spans="1:8" hidden="1" x14ac:dyDescent="0.35">
      <c r="A569" s="2" t="s">
        <v>6093</v>
      </c>
      <c r="B569">
        <v>0.107711331361559</v>
      </c>
      <c r="C569">
        <v>-0.26172898315098603</v>
      </c>
      <c r="D569">
        <v>0.41399999999999998</v>
      </c>
      <c r="E569">
        <v>0.55300000000000005</v>
      </c>
      <c r="F569">
        <v>1</v>
      </c>
      <c r="G569">
        <f t="shared" si="16"/>
        <v>0.83408771629361533</v>
      </c>
      <c r="H569">
        <f t="shared" si="17"/>
        <v>-1.198914671041601</v>
      </c>
    </row>
    <row r="570" spans="1:8" hidden="1" x14ac:dyDescent="0.35">
      <c r="A570" s="2" t="s">
        <v>7243</v>
      </c>
      <c r="B570">
        <v>1.9950967391079402E-2</v>
      </c>
      <c r="C570">
        <v>0.27150956531714598</v>
      </c>
      <c r="D570">
        <v>0.1</v>
      </c>
      <c r="E570">
        <v>2.4E-2</v>
      </c>
      <c r="F570">
        <v>1</v>
      </c>
      <c r="G570">
        <f t="shared" si="16"/>
        <v>1.2070701861687028</v>
      </c>
      <c r="H570">
        <f t="shared" si="17"/>
        <v>-0.82845224035732901</v>
      </c>
    </row>
    <row r="571" spans="1:8" hidden="1" x14ac:dyDescent="0.35">
      <c r="A571" s="2" t="s">
        <v>226</v>
      </c>
      <c r="B571">
        <v>2.3093795759416402E-2</v>
      </c>
      <c r="C571">
        <v>0.34921838502432101</v>
      </c>
      <c r="D571">
        <v>0.35699999999999998</v>
      </c>
      <c r="E571">
        <v>0.21099999999999999</v>
      </c>
      <c r="F571">
        <v>1</v>
      </c>
      <c r="G571">
        <f t="shared" si="16"/>
        <v>1.2738702902540879</v>
      </c>
      <c r="H571">
        <f t="shared" si="17"/>
        <v>-0.78500928049789009</v>
      </c>
    </row>
    <row r="572" spans="1:8" x14ac:dyDescent="0.35">
      <c r="A572" s="2" t="s">
        <v>231</v>
      </c>
      <c r="B572">
        <v>1.3737665071456399E-3</v>
      </c>
      <c r="C572">
        <v>-0.51860004873941601</v>
      </c>
      <c r="D572">
        <v>0.58599999999999997</v>
      </c>
      <c r="E572">
        <v>0.80500000000000005</v>
      </c>
      <c r="F572">
        <v>1</v>
      </c>
      <c r="G572">
        <f t="shared" si="16"/>
        <v>0.69804887190010945</v>
      </c>
      <c r="H572">
        <f t="shared" si="17"/>
        <v>-1.4325644525117143</v>
      </c>
    </row>
    <row r="573" spans="1:8" x14ac:dyDescent="0.35">
      <c r="A573" s="2" t="s">
        <v>6067</v>
      </c>
      <c r="B573">
        <v>4.7578754087504498E-4</v>
      </c>
      <c r="C573">
        <v>0.52315158236772197</v>
      </c>
      <c r="D573">
        <v>0.67100000000000004</v>
      </c>
      <c r="E573">
        <v>0.43099999999999999</v>
      </c>
      <c r="F573">
        <v>1</v>
      </c>
      <c r="G573">
        <f t="shared" si="16"/>
        <v>1.4370911621863798</v>
      </c>
      <c r="H573">
        <f t="shared" si="17"/>
        <v>-0.69585007987844516</v>
      </c>
    </row>
    <row r="574" spans="1:8" x14ac:dyDescent="0.35">
      <c r="A574" s="2" t="s">
        <v>4339</v>
      </c>
      <c r="B574">
        <v>2.3379224488124998E-3</v>
      </c>
      <c r="C574">
        <v>-0.43547001973705302</v>
      </c>
      <c r="D574">
        <v>4.2999999999999997E-2</v>
      </c>
      <c r="E574">
        <v>0.20300000000000001</v>
      </c>
      <c r="F574">
        <v>1</v>
      </c>
      <c r="G574">
        <f t="shared" si="16"/>
        <v>0.73945280693551929</v>
      </c>
      <c r="H574">
        <f t="shared" si="17"/>
        <v>-1.352351347673227</v>
      </c>
    </row>
    <row r="575" spans="1:8" hidden="1" x14ac:dyDescent="0.35">
      <c r="A575" s="2" t="s">
        <v>7241</v>
      </c>
      <c r="B575">
        <v>1.9690402693131399E-2</v>
      </c>
      <c r="C575">
        <v>0.253531719247026</v>
      </c>
      <c r="D575">
        <v>8.5999999999999993E-2</v>
      </c>
      <c r="E575">
        <v>1.6E-2</v>
      </c>
      <c r="F575">
        <v>1</v>
      </c>
      <c r="G575">
        <f t="shared" si="16"/>
        <v>1.192121861689353</v>
      </c>
      <c r="H575">
        <f t="shared" si="17"/>
        <v>-0.83884041735708337</v>
      </c>
    </row>
    <row r="576" spans="1:8" x14ac:dyDescent="0.35">
      <c r="A576" s="2" t="s">
        <v>7138</v>
      </c>
      <c r="B576">
        <v>3.13434161538493E-4</v>
      </c>
      <c r="C576">
        <v>-0.59643545681710097</v>
      </c>
      <c r="D576">
        <v>0.186</v>
      </c>
      <c r="E576">
        <v>0.44700000000000001</v>
      </c>
      <c r="F576">
        <v>1</v>
      </c>
      <c r="G576">
        <f t="shared" si="16"/>
        <v>0.66138605992207899</v>
      </c>
      <c r="H576">
        <f t="shared" si="17"/>
        <v>-1.5119762277992594</v>
      </c>
    </row>
    <row r="577" spans="1:8" hidden="1" x14ac:dyDescent="0.35">
      <c r="A577" s="2" t="s">
        <v>3521</v>
      </c>
      <c r="B577">
        <v>0.41809523498912299</v>
      </c>
      <c r="C577">
        <v>-0.26375713307436899</v>
      </c>
      <c r="D577">
        <v>0.67100000000000004</v>
      </c>
      <c r="E577">
        <v>0.65</v>
      </c>
      <c r="F577">
        <v>1</v>
      </c>
      <c r="G577">
        <f t="shared" si="16"/>
        <v>0.83291597425713571</v>
      </c>
      <c r="H577">
        <f t="shared" si="17"/>
        <v>-1.2006012982184473</v>
      </c>
    </row>
    <row r="578" spans="1:8" hidden="1" x14ac:dyDescent="0.35">
      <c r="A578" s="2" t="s">
        <v>4468</v>
      </c>
      <c r="B578">
        <v>3.4731780068019198E-2</v>
      </c>
      <c r="C578">
        <v>-0.37066998711370602</v>
      </c>
      <c r="D578">
        <v>0.186</v>
      </c>
      <c r="E578">
        <v>0.33300000000000002</v>
      </c>
      <c r="F578">
        <v>1</v>
      </c>
      <c r="G578">
        <f t="shared" ref="G578:G641" si="18">2^C578</f>
        <v>0.77342323585495776</v>
      </c>
      <c r="H578">
        <f t="shared" ref="H578:H641" si="19">-1/G578</f>
        <v>-1.2929531382575798</v>
      </c>
    </row>
    <row r="579" spans="1:8" x14ac:dyDescent="0.35">
      <c r="A579" s="2" t="s">
        <v>168</v>
      </c>
      <c r="B579">
        <v>5.9403423619885697E-3</v>
      </c>
      <c r="C579">
        <v>-0.37950939901074998</v>
      </c>
      <c r="D579">
        <v>7.0999999999999994E-2</v>
      </c>
      <c r="E579">
        <v>0.23599999999999999</v>
      </c>
      <c r="F579">
        <v>1</v>
      </c>
      <c r="G579">
        <f t="shared" si="18"/>
        <v>0.76869894896239743</v>
      </c>
      <c r="H579">
        <f t="shared" si="19"/>
        <v>-1.3008993980671062</v>
      </c>
    </row>
    <row r="580" spans="1:8" x14ac:dyDescent="0.35">
      <c r="A580" s="2" t="s">
        <v>2948</v>
      </c>
      <c r="B580">
        <v>3.8431936015452602E-3</v>
      </c>
      <c r="C580">
        <v>0.48255857139287101</v>
      </c>
      <c r="D580">
        <v>0.48599999999999999</v>
      </c>
      <c r="E580">
        <v>0.28499999999999998</v>
      </c>
      <c r="F580">
        <v>1</v>
      </c>
      <c r="G580">
        <f t="shared" si="18"/>
        <v>1.3972193922442808</v>
      </c>
      <c r="H580">
        <f t="shared" si="19"/>
        <v>-0.7157072150235132</v>
      </c>
    </row>
    <row r="581" spans="1:8" hidden="1" x14ac:dyDescent="0.35">
      <c r="A581" s="2" t="s">
        <v>4470</v>
      </c>
      <c r="B581">
        <v>0.30043443720421997</v>
      </c>
      <c r="C581">
        <v>0.25697214001499202</v>
      </c>
      <c r="D581">
        <v>0.4</v>
      </c>
      <c r="E581">
        <v>0.35</v>
      </c>
      <c r="F581">
        <v>1</v>
      </c>
      <c r="G581">
        <f t="shared" si="18"/>
        <v>1.1949681285207208</v>
      </c>
      <c r="H581">
        <f t="shared" si="19"/>
        <v>-0.83684240284962541</v>
      </c>
    </row>
    <row r="582" spans="1:8" hidden="1" x14ac:dyDescent="0.35">
      <c r="A582" s="2" t="s">
        <v>4209</v>
      </c>
      <c r="B582">
        <v>0.119705407794111</v>
      </c>
      <c r="C582">
        <v>0.29607174176911699</v>
      </c>
      <c r="D582">
        <v>0.186</v>
      </c>
      <c r="E582">
        <v>0.106</v>
      </c>
      <c r="F582">
        <v>1</v>
      </c>
      <c r="G582">
        <f t="shared" si="18"/>
        <v>1.2277967377882033</v>
      </c>
      <c r="H582">
        <f t="shared" si="19"/>
        <v>-0.81446706056691076</v>
      </c>
    </row>
    <row r="583" spans="1:8" x14ac:dyDescent="0.35">
      <c r="A583" s="2" t="s">
        <v>1868</v>
      </c>
      <c r="B583">
        <v>5.91404923150153E-3</v>
      </c>
      <c r="C583">
        <v>0.47612732780894201</v>
      </c>
      <c r="D583">
        <v>0.32900000000000001</v>
      </c>
      <c r="E583">
        <v>0.16300000000000001</v>
      </c>
      <c r="F583">
        <v>1</v>
      </c>
      <c r="G583">
        <f t="shared" si="18"/>
        <v>1.3910047320746004</v>
      </c>
      <c r="H583">
        <f t="shared" si="19"/>
        <v>-0.71890481530466099</v>
      </c>
    </row>
    <row r="584" spans="1:8" x14ac:dyDescent="0.35">
      <c r="A584" s="2" t="s">
        <v>3226</v>
      </c>
      <c r="B584">
        <v>1.0775276901813799E-3</v>
      </c>
      <c r="C584">
        <v>0.54495399547568901</v>
      </c>
      <c r="D584">
        <v>0.443</v>
      </c>
      <c r="E584">
        <v>0.23599999999999999</v>
      </c>
      <c r="F584">
        <v>1</v>
      </c>
      <c r="G584">
        <f t="shared" si="18"/>
        <v>1.4589738198779068</v>
      </c>
      <c r="H584">
        <f t="shared" si="19"/>
        <v>-0.68541325853515611</v>
      </c>
    </row>
    <row r="585" spans="1:8" x14ac:dyDescent="0.35">
      <c r="A585" s="2" t="s">
        <v>412</v>
      </c>
      <c r="B585">
        <v>9.9867447168841307E-3</v>
      </c>
      <c r="C585">
        <v>0.47288251329525299</v>
      </c>
      <c r="D585">
        <v>0.74299999999999999</v>
      </c>
      <c r="E585">
        <v>0.626</v>
      </c>
      <c r="F585">
        <v>1</v>
      </c>
      <c r="G585">
        <f t="shared" si="18"/>
        <v>1.3878796916283405</v>
      </c>
      <c r="H585">
        <f t="shared" si="19"/>
        <v>-0.72052354828158216</v>
      </c>
    </row>
    <row r="586" spans="1:8" x14ac:dyDescent="0.35">
      <c r="A586" s="2" t="s">
        <v>3021</v>
      </c>
      <c r="B586">
        <v>2.7801734391976001E-3</v>
      </c>
      <c r="C586">
        <v>0.46410747726297802</v>
      </c>
      <c r="D586">
        <v>0.24299999999999999</v>
      </c>
      <c r="E586">
        <v>8.8999999999999996E-2</v>
      </c>
      <c r="F586">
        <v>1</v>
      </c>
      <c r="G586">
        <f t="shared" si="18"/>
        <v>1.3794636846803328</v>
      </c>
      <c r="H586">
        <f t="shared" si="19"/>
        <v>-0.72491940969923607</v>
      </c>
    </row>
    <row r="587" spans="1:8" hidden="1" x14ac:dyDescent="0.35">
      <c r="A587" s="2" t="s">
        <v>6765</v>
      </c>
      <c r="B587">
        <v>2.02543714388147E-2</v>
      </c>
      <c r="C587">
        <v>-0.29407929331639798</v>
      </c>
      <c r="D587">
        <v>1.4E-2</v>
      </c>
      <c r="E587">
        <v>0.106</v>
      </c>
      <c r="F587">
        <v>1</v>
      </c>
      <c r="G587">
        <f t="shared" si="18"/>
        <v>0.81559266555302279</v>
      </c>
      <c r="H587">
        <f t="shared" si="19"/>
        <v>-1.2261022471578229</v>
      </c>
    </row>
    <row r="588" spans="1:8" hidden="1" x14ac:dyDescent="0.35">
      <c r="A588" s="2" t="s">
        <v>4269</v>
      </c>
      <c r="B588">
        <v>0.12367046261355601</v>
      </c>
      <c r="C588">
        <v>0.32516080791017998</v>
      </c>
      <c r="D588">
        <v>0.48599999999999999</v>
      </c>
      <c r="E588">
        <v>0.39800000000000002</v>
      </c>
      <c r="F588">
        <v>1</v>
      </c>
      <c r="G588">
        <f t="shared" si="18"/>
        <v>1.2528040728307734</v>
      </c>
      <c r="H588">
        <f t="shared" si="19"/>
        <v>-0.79820941014379843</v>
      </c>
    </row>
    <row r="589" spans="1:8" hidden="1" x14ac:dyDescent="0.35">
      <c r="A589" s="2" t="s">
        <v>3503</v>
      </c>
      <c r="B589">
        <v>0.18710912081860701</v>
      </c>
      <c r="C589">
        <v>0.28017958715479702</v>
      </c>
      <c r="D589">
        <v>0.4</v>
      </c>
      <c r="E589">
        <v>0.35</v>
      </c>
      <c r="F589">
        <v>1</v>
      </c>
      <c r="G589">
        <f t="shared" si="18"/>
        <v>1.214346037182535</v>
      </c>
      <c r="H589">
        <f t="shared" si="19"/>
        <v>-0.82348850276660024</v>
      </c>
    </row>
    <row r="590" spans="1:8" hidden="1" x14ac:dyDescent="0.35">
      <c r="A590" s="2" t="s">
        <v>7265</v>
      </c>
      <c r="B590">
        <v>2.8605501493541099E-2</v>
      </c>
      <c r="C590">
        <v>0.34455282246201102</v>
      </c>
      <c r="D590">
        <v>0.28599999999999998</v>
      </c>
      <c r="E590">
        <v>0.16300000000000001</v>
      </c>
      <c r="F590">
        <v>1</v>
      </c>
      <c r="G590">
        <f t="shared" si="18"/>
        <v>1.2697573477398307</v>
      </c>
      <c r="H590">
        <f t="shared" si="19"/>
        <v>-0.78755204825551983</v>
      </c>
    </row>
    <row r="591" spans="1:8" hidden="1" x14ac:dyDescent="0.35">
      <c r="A591" s="2" t="s">
        <v>4281</v>
      </c>
      <c r="B591">
        <v>1.3401931878848101E-2</v>
      </c>
      <c r="C591">
        <v>-0.32961273785674999</v>
      </c>
      <c r="D591">
        <v>5.7000000000000002E-2</v>
      </c>
      <c r="E591">
        <v>0.17899999999999999</v>
      </c>
      <c r="F591">
        <v>1</v>
      </c>
      <c r="G591">
        <f t="shared" si="18"/>
        <v>0.79575005800849352</v>
      </c>
      <c r="H591">
        <f t="shared" si="19"/>
        <v>-1.2566760001283297</v>
      </c>
    </row>
    <row r="592" spans="1:8" hidden="1" x14ac:dyDescent="0.35">
      <c r="A592" s="2" t="s">
        <v>5477</v>
      </c>
      <c r="B592">
        <v>0.30520796483326901</v>
      </c>
      <c r="C592">
        <v>0.30545982433138302</v>
      </c>
      <c r="D592">
        <v>0.28599999999999998</v>
      </c>
      <c r="E592">
        <v>0.23599999999999999</v>
      </c>
      <c r="F592">
        <v>1</v>
      </c>
      <c r="G592">
        <f t="shared" si="18"/>
        <v>1.2358124598493461</v>
      </c>
      <c r="H592">
        <f t="shared" si="19"/>
        <v>-0.80918426742671523</v>
      </c>
    </row>
    <row r="593" spans="1:8" hidden="1" x14ac:dyDescent="0.35">
      <c r="A593" s="2" t="s">
        <v>7301</v>
      </c>
      <c r="B593">
        <v>3.9763975493649698E-2</v>
      </c>
      <c r="C593">
        <v>-0.31844889344122401</v>
      </c>
      <c r="D593">
        <v>0.38600000000000001</v>
      </c>
      <c r="E593">
        <v>0.54500000000000004</v>
      </c>
      <c r="F593">
        <v>1</v>
      </c>
      <c r="G593">
        <f t="shared" si="18"/>
        <v>0.80193160713283729</v>
      </c>
      <c r="H593">
        <f t="shared" si="19"/>
        <v>-1.2469891336186645</v>
      </c>
    </row>
    <row r="594" spans="1:8" hidden="1" x14ac:dyDescent="0.35">
      <c r="A594" s="2" t="s">
        <v>7267</v>
      </c>
      <c r="B594">
        <v>2.8986166027799801E-2</v>
      </c>
      <c r="C594">
        <v>-0.263316602560554</v>
      </c>
      <c r="D594">
        <v>2.9000000000000001E-2</v>
      </c>
      <c r="E594">
        <v>0.122</v>
      </c>
      <c r="F594">
        <v>1</v>
      </c>
      <c r="G594">
        <f t="shared" si="18"/>
        <v>0.83317034605305984</v>
      </c>
      <c r="H594">
        <f t="shared" si="19"/>
        <v>-1.2002347475966406</v>
      </c>
    </row>
    <row r="595" spans="1:8" x14ac:dyDescent="0.35">
      <c r="A595" s="2" t="s">
        <v>2796</v>
      </c>
      <c r="B595">
        <v>1.64626375809773E-2</v>
      </c>
      <c r="C595">
        <v>-0.440886879679602</v>
      </c>
      <c r="D595">
        <v>0.129</v>
      </c>
      <c r="E595">
        <v>0.28499999999999998</v>
      </c>
      <c r="F595">
        <v>1</v>
      </c>
      <c r="G595">
        <f t="shared" si="18"/>
        <v>0.73668160313451503</v>
      </c>
      <c r="H595">
        <f t="shared" si="19"/>
        <v>-1.3574385402663627</v>
      </c>
    </row>
    <row r="596" spans="1:8" hidden="1" x14ac:dyDescent="0.35">
      <c r="A596" s="2" t="s">
        <v>7452</v>
      </c>
      <c r="B596">
        <v>0.27625200717054699</v>
      </c>
      <c r="C596">
        <v>0.297599691822788</v>
      </c>
      <c r="D596">
        <v>0.27100000000000002</v>
      </c>
      <c r="E596">
        <v>0.21099999999999999</v>
      </c>
      <c r="F596">
        <v>1</v>
      </c>
      <c r="G596">
        <f t="shared" si="18"/>
        <v>1.2290977791211528</v>
      </c>
      <c r="H596">
        <f t="shared" si="19"/>
        <v>-0.81360491979330918</v>
      </c>
    </row>
    <row r="597" spans="1:8" hidden="1" x14ac:dyDescent="0.35">
      <c r="A597" s="2" t="s">
        <v>7433</v>
      </c>
      <c r="B597">
        <v>0.20115592530703899</v>
      </c>
      <c r="C597">
        <v>-0.26079099078451901</v>
      </c>
      <c r="D597">
        <v>0.214</v>
      </c>
      <c r="E597">
        <v>0.30099999999999999</v>
      </c>
      <c r="F597">
        <v>1</v>
      </c>
      <c r="G597">
        <f t="shared" si="18"/>
        <v>0.83463018873484629</v>
      </c>
      <c r="H597">
        <f t="shared" si="19"/>
        <v>-1.1981354299151645</v>
      </c>
    </row>
    <row r="598" spans="1:8" hidden="1" x14ac:dyDescent="0.35">
      <c r="A598" s="2" t="s">
        <v>7274</v>
      </c>
      <c r="B598">
        <v>3.0557522228222202E-2</v>
      </c>
      <c r="C598">
        <v>0.30686562737405898</v>
      </c>
      <c r="D598">
        <v>0.371</v>
      </c>
      <c r="E598">
        <v>0.22</v>
      </c>
      <c r="F598">
        <v>1</v>
      </c>
      <c r="G598">
        <f t="shared" si="18"/>
        <v>1.2370172575256093</v>
      </c>
      <c r="H598">
        <f t="shared" si="19"/>
        <v>-0.80839615932302189</v>
      </c>
    </row>
    <row r="599" spans="1:8" hidden="1" x14ac:dyDescent="0.35">
      <c r="A599" s="2" t="s">
        <v>5551</v>
      </c>
      <c r="B599">
        <v>0.114574550580753</v>
      </c>
      <c r="C599">
        <v>-0.28707848766873101</v>
      </c>
      <c r="D599">
        <v>0.25700000000000001</v>
      </c>
      <c r="E599">
        <v>0.35</v>
      </c>
      <c r="F599">
        <v>1</v>
      </c>
      <c r="G599">
        <f t="shared" si="18"/>
        <v>0.81956001948597734</v>
      </c>
      <c r="H599">
        <f t="shared" si="19"/>
        <v>-1.2201668898236318</v>
      </c>
    </row>
    <row r="600" spans="1:8" hidden="1" x14ac:dyDescent="0.35">
      <c r="A600" s="2" t="s">
        <v>7299</v>
      </c>
      <c r="B600">
        <v>3.9174137391156202E-2</v>
      </c>
      <c r="C600">
        <v>0.27864477015245098</v>
      </c>
      <c r="D600">
        <v>0.82899999999999996</v>
      </c>
      <c r="E600">
        <v>0.78900000000000003</v>
      </c>
      <c r="F600">
        <v>1</v>
      </c>
      <c r="G600">
        <f t="shared" si="18"/>
        <v>1.2130548371449481</v>
      </c>
      <c r="H600">
        <f t="shared" si="19"/>
        <v>-0.82436504053980364</v>
      </c>
    </row>
    <row r="601" spans="1:8" x14ac:dyDescent="0.35">
      <c r="A601" s="2" t="s">
        <v>7197</v>
      </c>
      <c r="B601">
        <v>7.3722568132242603E-3</v>
      </c>
      <c r="C601">
        <v>-0.39495477052646699</v>
      </c>
      <c r="D601">
        <v>7.0999999999999994E-2</v>
      </c>
      <c r="E601">
        <v>0.22</v>
      </c>
      <c r="F601">
        <v>1</v>
      </c>
      <c r="G601">
        <f t="shared" si="18"/>
        <v>0.76051321885489243</v>
      </c>
      <c r="H601">
        <f t="shared" si="19"/>
        <v>-1.3149015364988708</v>
      </c>
    </row>
    <row r="602" spans="1:8" hidden="1" x14ac:dyDescent="0.35">
      <c r="A602" s="2" t="s">
        <v>5714</v>
      </c>
      <c r="B602">
        <v>7.9009246077002895E-2</v>
      </c>
      <c r="C602">
        <v>-0.31763212421278503</v>
      </c>
      <c r="D602">
        <v>0.157</v>
      </c>
      <c r="E602">
        <v>0.26800000000000002</v>
      </c>
      <c r="F602">
        <v>1</v>
      </c>
      <c r="G602">
        <f t="shared" si="18"/>
        <v>0.80238574226587023</v>
      </c>
      <c r="H602">
        <f t="shared" si="19"/>
        <v>-1.2462833613868607</v>
      </c>
    </row>
    <row r="603" spans="1:8" hidden="1" x14ac:dyDescent="0.35">
      <c r="A603" s="2" t="s">
        <v>4717</v>
      </c>
      <c r="B603">
        <v>0.13976223852077899</v>
      </c>
      <c r="C603">
        <v>-0.32625255553590998</v>
      </c>
      <c r="D603">
        <v>0.41399999999999998</v>
      </c>
      <c r="E603">
        <v>0.48799999999999999</v>
      </c>
      <c r="F603">
        <v>1</v>
      </c>
      <c r="G603">
        <f t="shared" si="18"/>
        <v>0.79760560021995841</v>
      </c>
      <c r="H603">
        <f t="shared" si="19"/>
        <v>-1.2537524808304086</v>
      </c>
    </row>
    <row r="604" spans="1:8" x14ac:dyDescent="0.35">
      <c r="A604" s="2" t="s">
        <v>486</v>
      </c>
      <c r="B604">
        <v>6.0877236221225698E-4</v>
      </c>
      <c r="C604">
        <v>0.647639481726207</v>
      </c>
      <c r="D604">
        <v>0.75700000000000001</v>
      </c>
      <c r="E604">
        <v>0.60199999999999998</v>
      </c>
      <c r="F604">
        <v>1</v>
      </c>
      <c r="G604">
        <f t="shared" si="18"/>
        <v>1.5666028431102816</v>
      </c>
      <c r="H604">
        <f t="shared" si="19"/>
        <v>-0.63832387665953227</v>
      </c>
    </row>
    <row r="605" spans="1:8" hidden="1" x14ac:dyDescent="0.35">
      <c r="A605" s="2" t="s">
        <v>628</v>
      </c>
      <c r="B605">
        <v>2.0577844446247599E-2</v>
      </c>
      <c r="C605">
        <v>0.28916379782164597</v>
      </c>
      <c r="D605">
        <v>0.129</v>
      </c>
      <c r="E605">
        <v>4.1000000000000002E-2</v>
      </c>
      <c r="F605">
        <v>1</v>
      </c>
      <c r="G605">
        <f t="shared" si="18"/>
        <v>1.221931827047974</v>
      </c>
      <c r="H605">
        <f t="shared" si="19"/>
        <v>-0.81837626115023787</v>
      </c>
    </row>
    <row r="606" spans="1:8" hidden="1" x14ac:dyDescent="0.35">
      <c r="A606" s="2" t="s">
        <v>304</v>
      </c>
      <c r="B606">
        <v>0.26375645061460201</v>
      </c>
      <c r="C606">
        <v>0.25352126308579698</v>
      </c>
      <c r="D606">
        <v>0.27100000000000002</v>
      </c>
      <c r="E606">
        <v>0.22</v>
      </c>
      <c r="F606">
        <v>1</v>
      </c>
      <c r="G606">
        <f t="shared" si="18"/>
        <v>1.1921132216283101</v>
      </c>
      <c r="H606">
        <f t="shared" si="19"/>
        <v>-0.83884649700814307</v>
      </c>
    </row>
    <row r="607" spans="1:8" hidden="1" x14ac:dyDescent="0.35">
      <c r="A607" s="2" t="s">
        <v>227</v>
      </c>
      <c r="B607">
        <v>0.14469454901318801</v>
      </c>
      <c r="C607">
        <v>-0.41667749435998802</v>
      </c>
      <c r="D607">
        <v>0.371</v>
      </c>
      <c r="E607">
        <v>0.439</v>
      </c>
      <c r="F607">
        <v>1</v>
      </c>
      <c r="G607">
        <f t="shared" si="18"/>
        <v>0.74914791592346719</v>
      </c>
      <c r="H607">
        <f t="shared" si="19"/>
        <v>-1.3348498724278102</v>
      </c>
    </row>
    <row r="608" spans="1:8" x14ac:dyDescent="0.35">
      <c r="A608" s="2" t="s">
        <v>4523</v>
      </c>
      <c r="B608">
        <v>1.5331268028025899E-3</v>
      </c>
      <c r="C608">
        <v>0.568158163958002</v>
      </c>
      <c r="D608">
        <v>0.4</v>
      </c>
      <c r="E608">
        <v>0.20300000000000001</v>
      </c>
      <c r="F608">
        <v>1</v>
      </c>
      <c r="G608">
        <f t="shared" si="18"/>
        <v>1.4826295429068084</v>
      </c>
      <c r="H608">
        <f t="shared" si="19"/>
        <v>-0.67447731955982992</v>
      </c>
    </row>
    <row r="609" spans="1:8" hidden="1" x14ac:dyDescent="0.35">
      <c r="A609" s="2" t="s">
        <v>7216</v>
      </c>
      <c r="B609">
        <v>1.13555045917041E-2</v>
      </c>
      <c r="C609">
        <v>0.35185853112440102</v>
      </c>
      <c r="D609">
        <v>0.22900000000000001</v>
      </c>
      <c r="E609">
        <v>9.8000000000000004E-2</v>
      </c>
      <c r="F609">
        <v>1</v>
      </c>
      <c r="G609">
        <f t="shared" si="18"/>
        <v>1.2762036197584912</v>
      </c>
      <c r="H609">
        <f t="shared" si="19"/>
        <v>-0.78357401947288008</v>
      </c>
    </row>
    <row r="610" spans="1:8" hidden="1" x14ac:dyDescent="0.35">
      <c r="A610" s="2" t="s">
        <v>7441</v>
      </c>
      <c r="B610">
        <v>0.23257068082031501</v>
      </c>
      <c r="C610">
        <v>0.325027502802473</v>
      </c>
      <c r="D610">
        <v>0.24299999999999999</v>
      </c>
      <c r="E610">
        <v>0.187</v>
      </c>
      <c r="F610">
        <v>1</v>
      </c>
      <c r="G610">
        <f t="shared" si="18"/>
        <v>1.2526883190077376</v>
      </c>
      <c r="H610">
        <f t="shared" si="19"/>
        <v>-0.79828316814840772</v>
      </c>
    </row>
    <row r="611" spans="1:8" hidden="1" x14ac:dyDescent="0.35">
      <c r="A611" s="2" t="s">
        <v>6130</v>
      </c>
      <c r="B611">
        <v>4.4453506361004799E-2</v>
      </c>
      <c r="C611">
        <v>0.30273311970466399</v>
      </c>
      <c r="D611">
        <v>0.25700000000000001</v>
      </c>
      <c r="E611">
        <v>0.14599999999999999</v>
      </c>
      <c r="F611">
        <v>1</v>
      </c>
      <c r="G611">
        <f t="shared" si="18"/>
        <v>1.2334789707288536</v>
      </c>
      <c r="H611">
        <f t="shared" si="19"/>
        <v>-0.81071507802772458</v>
      </c>
    </row>
    <row r="612" spans="1:8" x14ac:dyDescent="0.35">
      <c r="A612" s="2" t="s">
        <v>1487</v>
      </c>
      <c r="B612">
        <v>7.9762010232265999E-3</v>
      </c>
      <c r="C612">
        <v>0.60874603831432095</v>
      </c>
      <c r="D612">
        <v>0.32900000000000001</v>
      </c>
      <c r="E612">
        <v>0.187</v>
      </c>
      <c r="F612">
        <v>1</v>
      </c>
      <c r="G612">
        <f t="shared" si="18"/>
        <v>1.5249331913281825</v>
      </c>
      <c r="H612">
        <f t="shared" si="19"/>
        <v>-0.65576643336684315</v>
      </c>
    </row>
    <row r="613" spans="1:8" hidden="1" x14ac:dyDescent="0.35">
      <c r="A613" s="2" t="s">
        <v>4482</v>
      </c>
      <c r="B613">
        <v>0.118656865419569</v>
      </c>
      <c r="C613">
        <v>0.32482692563834997</v>
      </c>
      <c r="D613">
        <v>0.54300000000000004</v>
      </c>
      <c r="E613">
        <v>0.43099999999999999</v>
      </c>
      <c r="F613">
        <v>1</v>
      </c>
      <c r="G613">
        <f t="shared" si="18"/>
        <v>1.2525141704885265</v>
      </c>
      <c r="H613">
        <f t="shared" si="19"/>
        <v>-0.79839416077022363</v>
      </c>
    </row>
    <row r="614" spans="1:8" hidden="1" x14ac:dyDescent="0.35">
      <c r="A614" s="2" t="s">
        <v>4265</v>
      </c>
      <c r="B614">
        <v>2.0104112801484501E-2</v>
      </c>
      <c r="C614">
        <v>-0.30821516028783003</v>
      </c>
      <c r="D614">
        <v>2.9000000000000001E-2</v>
      </c>
      <c r="E614">
        <v>0.13</v>
      </c>
      <c r="F614">
        <v>1</v>
      </c>
      <c r="G614">
        <f t="shared" si="18"/>
        <v>0.8076403189699074</v>
      </c>
      <c r="H614">
        <f t="shared" si="19"/>
        <v>-1.2381749356884941</v>
      </c>
    </row>
    <row r="615" spans="1:8" x14ac:dyDescent="0.35">
      <c r="A615" s="2" t="s">
        <v>2495</v>
      </c>
      <c r="B615">
        <v>2.6502312882477198E-3</v>
      </c>
      <c r="C615">
        <v>0.528437178951491</v>
      </c>
      <c r="D615">
        <v>0.64300000000000002</v>
      </c>
      <c r="E615">
        <v>0.47199999999999998</v>
      </c>
      <c r="F615">
        <v>1</v>
      </c>
      <c r="G615">
        <f t="shared" si="18"/>
        <v>1.4423658844504246</v>
      </c>
      <c r="H615">
        <f t="shared" si="19"/>
        <v>-0.69330536085233574</v>
      </c>
    </row>
    <row r="616" spans="1:8" hidden="1" x14ac:dyDescent="0.35">
      <c r="A616" s="2" t="s">
        <v>672</v>
      </c>
      <c r="B616">
        <v>1.3223077487518701E-2</v>
      </c>
      <c r="C616">
        <v>-0.33461744065943499</v>
      </c>
      <c r="D616">
        <v>5.7000000000000002E-2</v>
      </c>
      <c r="E616">
        <v>0.187</v>
      </c>
      <c r="F616">
        <v>1</v>
      </c>
      <c r="G616">
        <f t="shared" si="18"/>
        <v>0.79299438699776237</v>
      </c>
      <c r="H616">
        <f t="shared" si="19"/>
        <v>-1.2610429738171927</v>
      </c>
    </row>
    <row r="617" spans="1:8" hidden="1" x14ac:dyDescent="0.35">
      <c r="A617" s="2" t="s">
        <v>2747</v>
      </c>
      <c r="B617">
        <v>0.184929232382959</v>
      </c>
      <c r="C617">
        <v>-0.26875805581059198</v>
      </c>
      <c r="D617">
        <v>0.64300000000000002</v>
      </c>
      <c r="E617">
        <v>0.72399999999999998</v>
      </c>
      <c r="F617">
        <v>1</v>
      </c>
      <c r="G617">
        <f t="shared" si="18"/>
        <v>0.83003377301659542</v>
      </c>
      <c r="H617">
        <f t="shared" si="19"/>
        <v>-1.2047702545472283</v>
      </c>
    </row>
    <row r="618" spans="1:8" hidden="1" x14ac:dyDescent="0.35">
      <c r="A618" s="2" t="s">
        <v>6796</v>
      </c>
      <c r="B618">
        <v>9.4067645341259803E-2</v>
      </c>
      <c r="C618">
        <v>-0.32764444263535403</v>
      </c>
      <c r="D618">
        <v>0.157</v>
      </c>
      <c r="E618">
        <v>0.26</v>
      </c>
      <c r="F618">
        <v>1</v>
      </c>
      <c r="G618">
        <f t="shared" si="18"/>
        <v>0.79683645528882918</v>
      </c>
      <c r="H618">
        <f t="shared" si="19"/>
        <v>-1.2549626631195359</v>
      </c>
    </row>
    <row r="619" spans="1:8" hidden="1" x14ac:dyDescent="0.35">
      <c r="A619" s="2" t="s">
        <v>997</v>
      </c>
      <c r="B619">
        <v>0.30231084266775698</v>
      </c>
      <c r="C619">
        <v>-0.26476906312732701</v>
      </c>
      <c r="D619">
        <v>0.4</v>
      </c>
      <c r="E619">
        <v>0.46300000000000002</v>
      </c>
      <c r="F619">
        <v>1</v>
      </c>
      <c r="G619">
        <f t="shared" si="18"/>
        <v>0.83233195812359562</v>
      </c>
      <c r="H619">
        <f t="shared" si="19"/>
        <v>-1.2014437151426869</v>
      </c>
    </row>
    <row r="620" spans="1:8" x14ac:dyDescent="0.35">
      <c r="A620" s="2" t="s">
        <v>4185</v>
      </c>
      <c r="B620">
        <v>3.45966643980322E-3</v>
      </c>
      <c r="C620">
        <v>0.57066688861483605</v>
      </c>
      <c r="D620">
        <v>0.443</v>
      </c>
      <c r="E620">
        <v>0.27600000000000002</v>
      </c>
      <c r="F620">
        <v>1</v>
      </c>
      <c r="G620">
        <f t="shared" si="18"/>
        <v>1.4852099531924936</v>
      </c>
      <c r="H620">
        <f t="shared" si="19"/>
        <v>-0.67330547970707888</v>
      </c>
    </row>
    <row r="621" spans="1:8" hidden="1" x14ac:dyDescent="0.35">
      <c r="A621" s="2" t="s">
        <v>7288</v>
      </c>
      <c r="B621">
        <v>3.6529146663411602E-2</v>
      </c>
      <c r="C621">
        <v>0.34667451157715001</v>
      </c>
      <c r="D621">
        <v>0.14299999999999999</v>
      </c>
      <c r="E621">
        <v>5.7000000000000002E-2</v>
      </c>
      <c r="F621">
        <v>1</v>
      </c>
      <c r="G621">
        <f t="shared" si="18"/>
        <v>1.2716260810596383</v>
      </c>
      <c r="H621">
        <f t="shared" si="19"/>
        <v>-0.78639469172156806</v>
      </c>
    </row>
    <row r="622" spans="1:8" x14ac:dyDescent="0.35">
      <c r="A622" s="2" t="s">
        <v>7217</v>
      </c>
      <c r="B622">
        <v>1.16704016742943E-2</v>
      </c>
      <c r="C622">
        <v>0.388416706282595</v>
      </c>
      <c r="D622">
        <v>0.629</v>
      </c>
      <c r="E622">
        <v>0.46300000000000002</v>
      </c>
      <c r="F622">
        <v>1</v>
      </c>
      <c r="G622">
        <f t="shared" si="18"/>
        <v>1.3089560941462983</v>
      </c>
      <c r="H622">
        <f t="shared" si="19"/>
        <v>-0.76396756504823826</v>
      </c>
    </row>
    <row r="623" spans="1:8" hidden="1" x14ac:dyDescent="0.35">
      <c r="A623" s="2" t="s">
        <v>1214</v>
      </c>
      <c r="B623">
        <v>0.110642622779159</v>
      </c>
      <c r="C623">
        <v>-0.26221326808330803</v>
      </c>
      <c r="D623">
        <v>0.114</v>
      </c>
      <c r="E623">
        <v>0.19500000000000001</v>
      </c>
      <c r="F623">
        <v>1</v>
      </c>
      <c r="G623">
        <f t="shared" si="18"/>
        <v>0.83380777610349255</v>
      </c>
      <c r="H623">
        <f t="shared" si="19"/>
        <v>-1.1993171911554343</v>
      </c>
    </row>
    <row r="624" spans="1:8" hidden="1" x14ac:dyDescent="0.35">
      <c r="A624" s="2" t="s">
        <v>6605</v>
      </c>
      <c r="B624">
        <v>7.6323227427614104E-2</v>
      </c>
      <c r="C624">
        <v>-0.25881199045533598</v>
      </c>
      <c r="D624">
        <v>0.157</v>
      </c>
      <c r="E624">
        <v>0.27600000000000002</v>
      </c>
      <c r="F624">
        <v>1</v>
      </c>
      <c r="G624">
        <f t="shared" si="18"/>
        <v>0.83577586870375575</v>
      </c>
      <c r="H624">
        <f t="shared" si="19"/>
        <v>-1.196493028149936</v>
      </c>
    </row>
    <row r="625" spans="1:8" hidden="1" x14ac:dyDescent="0.35">
      <c r="A625" s="2" t="s">
        <v>7188</v>
      </c>
      <c r="B625">
        <v>5.4473887706496197E-3</v>
      </c>
      <c r="C625">
        <v>-0.36059513171763402</v>
      </c>
      <c r="D625">
        <v>7.0999999999999994E-2</v>
      </c>
      <c r="E625">
        <v>0.23599999999999999</v>
      </c>
      <c r="F625">
        <v>1</v>
      </c>
      <c r="G625">
        <f t="shared" si="18"/>
        <v>0.7788432297479152</v>
      </c>
      <c r="H625">
        <f t="shared" si="19"/>
        <v>-1.2839554377633424</v>
      </c>
    </row>
    <row r="626" spans="1:8" x14ac:dyDescent="0.35">
      <c r="A626" s="2" t="s">
        <v>5226</v>
      </c>
      <c r="B626">
        <v>8.8291829013655496E-3</v>
      </c>
      <c r="C626">
        <v>-0.40521409946887099</v>
      </c>
      <c r="D626">
        <v>0.28599999999999998</v>
      </c>
      <c r="E626">
        <v>0.47199999999999998</v>
      </c>
      <c r="F626">
        <v>1</v>
      </c>
      <c r="G626">
        <f t="shared" si="18"/>
        <v>0.75512422218634589</v>
      </c>
      <c r="H626">
        <f t="shared" si="19"/>
        <v>-1.3242854230058387</v>
      </c>
    </row>
    <row r="627" spans="1:8" hidden="1" x14ac:dyDescent="0.35">
      <c r="A627" s="2" t="s">
        <v>5875</v>
      </c>
      <c r="B627">
        <v>0.119764050892201</v>
      </c>
      <c r="C627">
        <v>0.36164695818714998</v>
      </c>
      <c r="D627">
        <v>0.3</v>
      </c>
      <c r="E627">
        <v>0.22</v>
      </c>
      <c r="F627">
        <v>1</v>
      </c>
      <c r="G627">
        <f t="shared" si="18"/>
        <v>1.2848918731850829</v>
      </c>
      <c r="H627">
        <f t="shared" si="19"/>
        <v>-0.77827560502902682</v>
      </c>
    </row>
    <row r="628" spans="1:8" hidden="1" x14ac:dyDescent="0.35">
      <c r="A628" s="2" t="s">
        <v>999</v>
      </c>
      <c r="B628">
        <v>0.21123777837898</v>
      </c>
      <c r="C628">
        <v>-0.28426895843355898</v>
      </c>
      <c r="D628">
        <v>0.371</v>
      </c>
      <c r="E628">
        <v>0.439</v>
      </c>
      <c r="F628">
        <v>1</v>
      </c>
      <c r="G628">
        <f t="shared" si="18"/>
        <v>0.82115759989307902</v>
      </c>
      <c r="H628">
        <f t="shared" si="19"/>
        <v>-1.2177930279524998</v>
      </c>
    </row>
    <row r="629" spans="1:8" x14ac:dyDescent="0.35">
      <c r="A629" s="2" t="s">
        <v>2253</v>
      </c>
      <c r="B629">
        <v>1.1133770953229901E-2</v>
      </c>
      <c r="C629">
        <v>0.46874884135044498</v>
      </c>
      <c r="D629">
        <v>0.7</v>
      </c>
      <c r="E629">
        <v>0.56899999999999995</v>
      </c>
      <c r="F629">
        <v>1</v>
      </c>
      <c r="G629">
        <f t="shared" si="18"/>
        <v>1.383908770525947</v>
      </c>
      <c r="H629">
        <f t="shared" si="19"/>
        <v>-0.72259098381171138</v>
      </c>
    </row>
    <row r="630" spans="1:8" hidden="1" x14ac:dyDescent="0.35">
      <c r="A630" s="2" t="s">
        <v>7319</v>
      </c>
      <c r="B630">
        <v>4.6135893299936601E-2</v>
      </c>
      <c r="C630">
        <v>-0.311096038036972</v>
      </c>
      <c r="D630">
        <v>8.5999999999999993E-2</v>
      </c>
      <c r="E630">
        <v>0.187</v>
      </c>
      <c r="F630">
        <v>1</v>
      </c>
      <c r="G630">
        <f t="shared" si="18"/>
        <v>0.80602917355837334</v>
      </c>
      <c r="H630">
        <f t="shared" si="19"/>
        <v>-1.2406498831615542</v>
      </c>
    </row>
    <row r="631" spans="1:8" x14ac:dyDescent="0.35">
      <c r="A631" s="2" t="s">
        <v>852</v>
      </c>
      <c r="B631" s="3">
        <v>1.18136669527898E-5</v>
      </c>
      <c r="C631">
        <v>-0.38828302912262103</v>
      </c>
      <c r="D631">
        <v>1</v>
      </c>
      <c r="E631">
        <v>1</v>
      </c>
      <c r="F631">
        <v>0.25534059751760002</v>
      </c>
      <c r="G631">
        <f t="shared" si="18"/>
        <v>0.76403835599366088</v>
      </c>
      <c r="H631">
        <f t="shared" si="19"/>
        <v>-1.3088348145813467</v>
      </c>
    </row>
    <row r="632" spans="1:8" hidden="1" x14ac:dyDescent="0.35">
      <c r="A632" s="2" t="s">
        <v>5580</v>
      </c>
      <c r="B632">
        <v>7.8666309221002793E-3</v>
      </c>
      <c r="C632">
        <v>0.313391915808718</v>
      </c>
      <c r="D632">
        <v>0.186</v>
      </c>
      <c r="E632">
        <v>6.5000000000000002E-2</v>
      </c>
      <c r="F632">
        <v>1</v>
      </c>
      <c r="G632">
        <f t="shared" si="18"/>
        <v>1.2426258018698002</v>
      </c>
      <c r="H632">
        <f t="shared" si="19"/>
        <v>-0.80474749397226664</v>
      </c>
    </row>
    <row r="633" spans="1:8" hidden="1" x14ac:dyDescent="0.35">
      <c r="A633" s="2" t="s">
        <v>1003</v>
      </c>
      <c r="B633">
        <v>9.0817452529225101E-2</v>
      </c>
      <c r="C633">
        <v>0.28201575954782898</v>
      </c>
      <c r="D633">
        <v>0.371</v>
      </c>
      <c r="E633">
        <v>0.27600000000000002</v>
      </c>
      <c r="F633">
        <v>1</v>
      </c>
      <c r="G633">
        <f t="shared" si="18"/>
        <v>1.21589256513932</v>
      </c>
      <c r="H633">
        <f t="shared" si="19"/>
        <v>-0.82244108457511422</v>
      </c>
    </row>
    <row r="634" spans="1:8" hidden="1" x14ac:dyDescent="0.35">
      <c r="A634" s="2" t="s">
        <v>1689</v>
      </c>
      <c r="B634">
        <v>0.16456204969379201</v>
      </c>
      <c r="C634">
        <v>-0.27781547949817498</v>
      </c>
      <c r="D634">
        <v>0.27100000000000002</v>
      </c>
      <c r="E634">
        <v>0.38200000000000001</v>
      </c>
      <c r="F634">
        <v>1</v>
      </c>
      <c r="G634">
        <f t="shared" si="18"/>
        <v>0.82483903866603892</v>
      </c>
      <c r="H634">
        <f t="shared" si="19"/>
        <v>-1.2123577487520936</v>
      </c>
    </row>
    <row r="635" spans="1:8" hidden="1" x14ac:dyDescent="0.35">
      <c r="A635" s="2" t="s">
        <v>2246</v>
      </c>
      <c r="B635">
        <v>9.1479435845783899E-2</v>
      </c>
      <c r="C635">
        <v>-0.33263110776950799</v>
      </c>
      <c r="D635">
        <v>0.6</v>
      </c>
      <c r="E635">
        <v>0.69899999999999995</v>
      </c>
      <c r="F635">
        <v>1</v>
      </c>
      <c r="G635">
        <f t="shared" si="18"/>
        <v>0.79408695031570298</v>
      </c>
      <c r="H635">
        <f t="shared" si="19"/>
        <v>-1.2593079380065781</v>
      </c>
    </row>
    <row r="636" spans="1:8" hidden="1" x14ac:dyDescent="0.35">
      <c r="A636" s="2" t="s">
        <v>7388</v>
      </c>
      <c r="B636">
        <v>0.101745804147331</v>
      </c>
      <c r="C636">
        <v>-0.27817757621127998</v>
      </c>
      <c r="D636">
        <v>0.24299999999999999</v>
      </c>
      <c r="E636">
        <v>0.34100000000000003</v>
      </c>
      <c r="F636">
        <v>1</v>
      </c>
      <c r="G636">
        <f t="shared" si="18"/>
        <v>0.82463204133244938</v>
      </c>
      <c r="H636">
        <f t="shared" si="19"/>
        <v>-1.2126620721457648</v>
      </c>
    </row>
    <row r="637" spans="1:8" hidden="1" x14ac:dyDescent="0.35">
      <c r="A637" s="2" t="s">
        <v>2554</v>
      </c>
      <c r="B637">
        <v>3.90440389511192E-2</v>
      </c>
      <c r="C637">
        <v>0.29960340226016802</v>
      </c>
      <c r="D637">
        <v>0.14299999999999999</v>
      </c>
      <c r="E637">
        <v>5.7000000000000002E-2</v>
      </c>
      <c r="F637">
        <v>1</v>
      </c>
      <c r="G637">
        <f t="shared" si="18"/>
        <v>1.2308060175153628</v>
      </c>
      <c r="H637">
        <f t="shared" si="19"/>
        <v>-0.81247571572546207</v>
      </c>
    </row>
    <row r="638" spans="1:8" x14ac:dyDescent="0.35">
      <c r="A638" s="2" t="s">
        <v>5474</v>
      </c>
      <c r="B638">
        <v>1.3492599013131699E-3</v>
      </c>
      <c r="C638">
        <v>-0.52569357063748001</v>
      </c>
      <c r="D638">
        <v>0.28599999999999998</v>
      </c>
      <c r="E638">
        <v>0.51200000000000001</v>
      </c>
      <c r="F638">
        <v>1</v>
      </c>
      <c r="G638">
        <f t="shared" si="18"/>
        <v>0.69462509103491332</v>
      </c>
      <c r="H638">
        <f t="shared" si="19"/>
        <v>-1.4396255086468477</v>
      </c>
    </row>
    <row r="639" spans="1:8" hidden="1" x14ac:dyDescent="0.35">
      <c r="A639" s="2" t="s">
        <v>7374</v>
      </c>
      <c r="B639">
        <v>7.9898901674987005E-2</v>
      </c>
      <c r="C639">
        <v>-0.25204175284368402</v>
      </c>
      <c r="D639">
        <v>0.28599999999999998</v>
      </c>
      <c r="E639">
        <v>0.40699999999999997</v>
      </c>
      <c r="F639">
        <v>1</v>
      </c>
      <c r="G639">
        <f t="shared" si="18"/>
        <v>0.83970719073929301</v>
      </c>
      <c r="H639">
        <f t="shared" si="19"/>
        <v>-1.1908913142920479</v>
      </c>
    </row>
    <row r="640" spans="1:8" x14ac:dyDescent="0.35">
      <c r="A640" s="2" t="s">
        <v>4273</v>
      </c>
      <c r="B640">
        <v>2.83188515047391E-2</v>
      </c>
      <c r="C640">
        <v>0.41028493297025498</v>
      </c>
      <c r="D640">
        <v>0.51400000000000001</v>
      </c>
      <c r="E640">
        <v>0.39800000000000002</v>
      </c>
      <c r="F640">
        <v>1</v>
      </c>
      <c r="G640">
        <f t="shared" si="18"/>
        <v>1.3289482561045416</v>
      </c>
      <c r="H640">
        <f t="shared" si="19"/>
        <v>-0.75247474490183242</v>
      </c>
    </row>
    <row r="641" spans="1:8" x14ac:dyDescent="0.35">
      <c r="A641" s="2" t="s">
        <v>2026</v>
      </c>
      <c r="B641">
        <v>1.46896679691056E-2</v>
      </c>
      <c r="C641">
        <v>0.460050718668781</v>
      </c>
      <c r="D641">
        <v>0.45700000000000002</v>
      </c>
      <c r="E641">
        <v>0.317</v>
      </c>
      <c r="F641">
        <v>1</v>
      </c>
      <c r="G641">
        <f t="shared" si="18"/>
        <v>1.3755901768532826</v>
      </c>
      <c r="H641">
        <f t="shared" si="19"/>
        <v>-0.72696070154232995</v>
      </c>
    </row>
    <row r="642" spans="1:8" hidden="1" x14ac:dyDescent="0.35">
      <c r="A642" s="2" t="s">
        <v>562</v>
      </c>
      <c r="B642">
        <v>8.0366576853907898E-2</v>
      </c>
      <c r="C642">
        <v>0.27985751290256999</v>
      </c>
      <c r="D642">
        <v>0.81399999999999995</v>
      </c>
      <c r="E642">
        <v>0.76400000000000001</v>
      </c>
      <c r="F642">
        <v>1</v>
      </c>
      <c r="G642">
        <f t="shared" ref="G642:G705" si="20">2^C642</f>
        <v>1.2140749709298395</v>
      </c>
      <c r="H642">
        <f t="shared" ref="H642:H705" si="21">-1/G642</f>
        <v>-0.8236723628641458</v>
      </c>
    </row>
    <row r="643" spans="1:8" hidden="1" x14ac:dyDescent="0.35">
      <c r="A643" s="2" t="s">
        <v>5933</v>
      </c>
      <c r="B643">
        <v>2.0891868160560999E-2</v>
      </c>
      <c r="C643">
        <v>0.33813743870393498</v>
      </c>
      <c r="D643">
        <v>0.32900000000000001</v>
      </c>
      <c r="E643">
        <v>0.19500000000000001</v>
      </c>
      <c r="F643">
        <v>1</v>
      </c>
      <c r="G643">
        <f t="shared" si="20"/>
        <v>1.2641235197600409</v>
      </c>
      <c r="H643">
        <f t="shared" si="21"/>
        <v>-0.79106193688241999</v>
      </c>
    </row>
    <row r="644" spans="1:8" hidden="1" x14ac:dyDescent="0.35">
      <c r="A644" s="2" t="s">
        <v>137</v>
      </c>
      <c r="B644">
        <v>3.8950238848262701E-2</v>
      </c>
      <c r="C644">
        <v>0.34510925850987201</v>
      </c>
      <c r="D644">
        <v>0.51400000000000001</v>
      </c>
      <c r="E644">
        <v>0.39</v>
      </c>
      <c r="F644">
        <v>1</v>
      </c>
      <c r="G644">
        <f t="shared" si="20"/>
        <v>1.2702471775451676</v>
      </c>
      <c r="H644">
        <f t="shared" si="21"/>
        <v>-0.787248354239655</v>
      </c>
    </row>
    <row r="645" spans="1:8" x14ac:dyDescent="0.35">
      <c r="A645" s="2" t="s">
        <v>6587</v>
      </c>
      <c r="B645">
        <v>1.8806229804535599E-2</v>
      </c>
      <c r="C645">
        <v>-0.39792741664416398</v>
      </c>
      <c r="D645">
        <v>0.45700000000000002</v>
      </c>
      <c r="E645">
        <v>0.65</v>
      </c>
      <c r="F645">
        <v>1</v>
      </c>
      <c r="G645">
        <f t="shared" si="20"/>
        <v>0.75894780891061486</v>
      </c>
      <c r="H645">
        <f t="shared" si="21"/>
        <v>-1.3176136596736325</v>
      </c>
    </row>
    <row r="646" spans="1:8" hidden="1" x14ac:dyDescent="0.35">
      <c r="A646" s="2" t="s">
        <v>5160</v>
      </c>
      <c r="B646">
        <v>2.2725144915919E-2</v>
      </c>
      <c r="C646">
        <v>0.35672876931360997</v>
      </c>
      <c r="D646">
        <v>0.27100000000000002</v>
      </c>
      <c r="E646">
        <v>0.13800000000000001</v>
      </c>
      <c r="F646">
        <v>1</v>
      </c>
      <c r="G646">
        <f t="shared" si="20"/>
        <v>1.280519097541057</v>
      </c>
      <c r="H646">
        <f t="shared" si="21"/>
        <v>-0.78093329644225573</v>
      </c>
    </row>
    <row r="647" spans="1:8" hidden="1" x14ac:dyDescent="0.35">
      <c r="A647" s="2" t="s">
        <v>4478</v>
      </c>
      <c r="B647">
        <v>5.7409270776548803E-2</v>
      </c>
      <c r="C647">
        <v>-0.27834971438601502</v>
      </c>
      <c r="D647">
        <v>0.314</v>
      </c>
      <c r="E647">
        <v>0.45500000000000002</v>
      </c>
      <c r="F647">
        <v>1</v>
      </c>
      <c r="G647">
        <f t="shared" si="20"/>
        <v>0.82453365450628902</v>
      </c>
      <c r="H647">
        <f t="shared" si="21"/>
        <v>-1.2128067720883704</v>
      </c>
    </row>
    <row r="648" spans="1:8" x14ac:dyDescent="0.35">
      <c r="A648" s="2" t="s">
        <v>525</v>
      </c>
      <c r="B648">
        <v>4.03285522796024E-2</v>
      </c>
      <c r="C648">
        <v>0.42922899982738899</v>
      </c>
      <c r="D648">
        <v>0.68600000000000005</v>
      </c>
      <c r="E648">
        <v>0.61</v>
      </c>
      <c r="F648">
        <v>1</v>
      </c>
      <c r="G648">
        <f t="shared" si="20"/>
        <v>1.3465137852351456</v>
      </c>
      <c r="H648">
        <f t="shared" si="21"/>
        <v>-0.74265856834534161</v>
      </c>
    </row>
    <row r="649" spans="1:8" hidden="1" x14ac:dyDescent="0.35">
      <c r="A649" s="2" t="s">
        <v>1550</v>
      </c>
      <c r="B649">
        <v>0.17138484723929501</v>
      </c>
      <c r="C649">
        <v>0.28067745068802102</v>
      </c>
      <c r="D649">
        <v>0.4</v>
      </c>
      <c r="E649">
        <v>0.32500000000000001</v>
      </c>
      <c r="F649">
        <v>1</v>
      </c>
      <c r="G649">
        <f t="shared" si="20"/>
        <v>1.2147651714564629</v>
      </c>
      <c r="H649">
        <f t="shared" si="21"/>
        <v>-0.82320437192073381</v>
      </c>
    </row>
    <row r="650" spans="1:8" hidden="1" x14ac:dyDescent="0.35">
      <c r="A650" s="2" t="s">
        <v>4570</v>
      </c>
      <c r="B650">
        <v>3.0642130595387299E-2</v>
      </c>
      <c r="C650">
        <v>0.25517573822141698</v>
      </c>
      <c r="D650">
        <v>0.98599999999999999</v>
      </c>
      <c r="E650">
        <v>1</v>
      </c>
      <c r="F650">
        <v>1</v>
      </c>
      <c r="G650">
        <f t="shared" si="20"/>
        <v>1.1934811150393461</v>
      </c>
      <c r="H650">
        <f t="shared" si="21"/>
        <v>-0.83788506361663928</v>
      </c>
    </row>
    <row r="651" spans="1:8" hidden="1" x14ac:dyDescent="0.35">
      <c r="A651" s="2" t="s">
        <v>7440</v>
      </c>
      <c r="B651">
        <v>0.22869678334163801</v>
      </c>
      <c r="C651">
        <v>0.27637067956043898</v>
      </c>
      <c r="D651">
        <v>0.24299999999999999</v>
      </c>
      <c r="E651">
        <v>0.17899999999999999</v>
      </c>
      <c r="F651">
        <v>1</v>
      </c>
      <c r="G651">
        <f t="shared" si="20"/>
        <v>1.2111442299154713</v>
      </c>
      <c r="H651">
        <f t="shared" si="21"/>
        <v>-0.8256654949095471</v>
      </c>
    </row>
    <row r="652" spans="1:8" hidden="1" x14ac:dyDescent="0.35">
      <c r="A652" s="2" t="s">
        <v>4323</v>
      </c>
      <c r="B652">
        <v>5.5991184162583203E-2</v>
      </c>
      <c r="C652">
        <v>0.316961220000954</v>
      </c>
      <c r="D652">
        <v>0.38600000000000001</v>
      </c>
      <c r="E652">
        <v>0.27600000000000002</v>
      </c>
      <c r="F652">
        <v>1</v>
      </c>
      <c r="G652">
        <f t="shared" si="20"/>
        <v>1.2457039302900934</v>
      </c>
      <c r="H652">
        <f t="shared" si="21"/>
        <v>-0.80275896678524961</v>
      </c>
    </row>
    <row r="653" spans="1:8" hidden="1" x14ac:dyDescent="0.35">
      <c r="A653" s="2" t="s">
        <v>2529</v>
      </c>
      <c r="B653">
        <v>9.4982765926243801E-2</v>
      </c>
      <c r="C653">
        <v>-0.348054841424359</v>
      </c>
      <c r="D653">
        <v>5.7000000000000002E-2</v>
      </c>
      <c r="E653">
        <v>0.13</v>
      </c>
      <c r="F653">
        <v>1</v>
      </c>
      <c r="G653">
        <f t="shared" si="20"/>
        <v>0.78564265132546807</v>
      </c>
      <c r="H653">
        <f t="shared" si="21"/>
        <v>-1.272843319176838</v>
      </c>
    </row>
    <row r="654" spans="1:8" hidden="1" x14ac:dyDescent="0.35">
      <c r="A654" s="2" t="s">
        <v>1526</v>
      </c>
      <c r="B654">
        <v>6.87515853906971E-3</v>
      </c>
      <c r="C654">
        <v>-0.37350835857411302</v>
      </c>
      <c r="D654">
        <v>0.114</v>
      </c>
      <c r="E654">
        <v>0.28499999999999998</v>
      </c>
      <c r="F654">
        <v>1</v>
      </c>
      <c r="G654">
        <f t="shared" si="20"/>
        <v>0.7719030917475197</v>
      </c>
      <c r="H654">
        <f t="shared" si="21"/>
        <v>-1.2954994100827983</v>
      </c>
    </row>
    <row r="655" spans="1:8" x14ac:dyDescent="0.35">
      <c r="A655" s="2" t="s">
        <v>667</v>
      </c>
      <c r="B655">
        <v>2.6403829303077598E-3</v>
      </c>
      <c r="C655">
        <v>-0.42747561919861599</v>
      </c>
      <c r="D655">
        <v>0.64300000000000002</v>
      </c>
      <c r="E655">
        <v>0.79700000000000004</v>
      </c>
      <c r="F655">
        <v>1</v>
      </c>
      <c r="G655">
        <f t="shared" si="20"/>
        <v>0.74356170776413844</v>
      </c>
      <c r="H655">
        <f t="shared" si="21"/>
        <v>-1.3448782926261247</v>
      </c>
    </row>
    <row r="656" spans="1:8" hidden="1" x14ac:dyDescent="0.35">
      <c r="A656" s="2" t="s">
        <v>2873</v>
      </c>
      <c r="B656">
        <v>3.09295184804778E-2</v>
      </c>
      <c r="C656">
        <v>-0.37268974253848502</v>
      </c>
      <c r="D656">
        <v>0.157</v>
      </c>
      <c r="E656">
        <v>0.28499999999999998</v>
      </c>
      <c r="F656">
        <v>1</v>
      </c>
      <c r="G656">
        <f t="shared" si="20"/>
        <v>0.7723412103654157</v>
      </c>
      <c r="H656">
        <f t="shared" si="21"/>
        <v>-1.294764524512259</v>
      </c>
    </row>
    <row r="657" spans="1:8" hidden="1" x14ac:dyDescent="0.35">
      <c r="A657" s="2" t="s">
        <v>6353</v>
      </c>
      <c r="B657">
        <v>0.22267009559849499</v>
      </c>
      <c r="C657">
        <v>0.30968173023192802</v>
      </c>
      <c r="D657">
        <v>0.61399999999999999</v>
      </c>
      <c r="E657">
        <v>0.54500000000000004</v>
      </c>
      <c r="F657">
        <v>1</v>
      </c>
      <c r="G657">
        <f t="shared" si="20"/>
        <v>1.2394342409247898</v>
      </c>
      <c r="H657">
        <f t="shared" si="21"/>
        <v>-0.80681973031006582</v>
      </c>
    </row>
    <row r="658" spans="1:8" hidden="1" x14ac:dyDescent="0.35">
      <c r="A658" s="2" t="s">
        <v>7300</v>
      </c>
      <c r="B658">
        <v>3.9305061903005901E-2</v>
      </c>
      <c r="C658">
        <v>0.33585465481570798</v>
      </c>
      <c r="D658">
        <v>0.214</v>
      </c>
      <c r="E658">
        <v>0.114</v>
      </c>
      <c r="F658">
        <v>1</v>
      </c>
      <c r="G658">
        <f t="shared" si="20"/>
        <v>1.2621248721733667</v>
      </c>
      <c r="H658">
        <f t="shared" si="21"/>
        <v>-0.79231462912065886</v>
      </c>
    </row>
    <row r="659" spans="1:8" hidden="1" x14ac:dyDescent="0.35">
      <c r="A659" s="2" t="s">
        <v>6021</v>
      </c>
      <c r="B659">
        <v>0.146926907217616</v>
      </c>
      <c r="C659">
        <v>-0.32708907516903601</v>
      </c>
      <c r="D659">
        <v>0.38600000000000001</v>
      </c>
      <c r="E659">
        <v>0.45500000000000002</v>
      </c>
      <c r="F659">
        <v>1</v>
      </c>
      <c r="G659">
        <f t="shared" si="20"/>
        <v>0.79714325764085447</v>
      </c>
      <c r="H659">
        <f t="shared" si="21"/>
        <v>-1.2544796564666432</v>
      </c>
    </row>
    <row r="660" spans="1:8" hidden="1" x14ac:dyDescent="0.35">
      <c r="A660" s="2" t="s">
        <v>496</v>
      </c>
      <c r="B660">
        <v>0.29803612372004701</v>
      </c>
      <c r="C660">
        <v>0.35672990445321501</v>
      </c>
      <c r="D660">
        <v>8.5999999999999993E-2</v>
      </c>
      <c r="E660">
        <v>4.9000000000000002E-2</v>
      </c>
      <c r="F660">
        <v>1</v>
      </c>
      <c r="G660">
        <f t="shared" si="20"/>
        <v>1.2805201050779746</v>
      </c>
      <c r="H660">
        <f t="shared" si="21"/>
        <v>-0.78093268198948507</v>
      </c>
    </row>
    <row r="661" spans="1:8" hidden="1" x14ac:dyDescent="0.35">
      <c r="A661" s="2" t="s">
        <v>5705</v>
      </c>
      <c r="B661">
        <v>6.35768099173597E-2</v>
      </c>
      <c r="C661">
        <v>0.34297041400221701</v>
      </c>
      <c r="D661">
        <v>0.68600000000000005</v>
      </c>
      <c r="E661">
        <v>0.63400000000000001</v>
      </c>
      <c r="F661">
        <v>1</v>
      </c>
      <c r="G661">
        <f t="shared" si="20"/>
        <v>1.2683653881181762</v>
      </c>
      <c r="H661">
        <f t="shared" si="21"/>
        <v>-0.78841634229995872</v>
      </c>
    </row>
    <row r="662" spans="1:8" x14ac:dyDescent="0.35">
      <c r="A662" s="2" t="s">
        <v>982</v>
      </c>
      <c r="B662">
        <v>3.1024119264820901E-2</v>
      </c>
      <c r="C662">
        <v>-0.41970736622246502</v>
      </c>
      <c r="D662">
        <v>0.54300000000000004</v>
      </c>
      <c r="E662">
        <v>0.67500000000000004</v>
      </c>
      <c r="F662">
        <v>1</v>
      </c>
      <c r="G662">
        <f t="shared" si="20"/>
        <v>0.74757624601789974</v>
      </c>
      <c r="H662">
        <f t="shared" si="21"/>
        <v>-1.3376561993865925</v>
      </c>
    </row>
    <row r="663" spans="1:8" hidden="1" x14ac:dyDescent="0.35">
      <c r="A663" s="2" t="s">
        <v>7341</v>
      </c>
      <c r="B663">
        <v>5.8225173199770303E-2</v>
      </c>
      <c r="C663">
        <v>-0.30825698617603497</v>
      </c>
      <c r="D663">
        <v>0.38600000000000001</v>
      </c>
      <c r="E663">
        <v>0.504</v>
      </c>
      <c r="F663">
        <v>1</v>
      </c>
      <c r="G663">
        <f t="shared" si="20"/>
        <v>0.80761690460785041</v>
      </c>
      <c r="H663">
        <f t="shared" si="21"/>
        <v>-1.2382108327531405</v>
      </c>
    </row>
    <row r="664" spans="1:8" hidden="1" x14ac:dyDescent="0.35">
      <c r="A664" s="2" t="s">
        <v>7315</v>
      </c>
      <c r="B664">
        <v>4.41175338769665E-2</v>
      </c>
      <c r="C664">
        <v>-0.26985874641153201</v>
      </c>
      <c r="D664">
        <v>0.14299999999999999</v>
      </c>
      <c r="E664">
        <v>0.28499999999999998</v>
      </c>
      <c r="F664">
        <v>1</v>
      </c>
      <c r="G664">
        <f t="shared" si="20"/>
        <v>0.8294007480737372</v>
      </c>
      <c r="H664">
        <f t="shared" si="21"/>
        <v>-1.2056897733966063</v>
      </c>
    </row>
    <row r="665" spans="1:8" x14ac:dyDescent="0.35">
      <c r="A665" s="2" t="s">
        <v>3383</v>
      </c>
      <c r="B665">
        <v>2.0225265929834399E-3</v>
      </c>
      <c r="C665">
        <v>-0.42331923250938602</v>
      </c>
      <c r="D665">
        <v>0.41399999999999998</v>
      </c>
      <c r="E665">
        <v>0.69099999999999995</v>
      </c>
      <c r="F665">
        <v>1</v>
      </c>
      <c r="G665">
        <f t="shared" si="20"/>
        <v>0.74570698868967966</v>
      </c>
      <c r="H665">
        <f t="shared" si="21"/>
        <v>-1.3410092907365019</v>
      </c>
    </row>
    <row r="666" spans="1:8" x14ac:dyDescent="0.35">
      <c r="A666" s="2" t="s">
        <v>4240</v>
      </c>
      <c r="B666">
        <v>8.1044881731292401E-3</v>
      </c>
      <c r="C666">
        <v>0.442053664468878</v>
      </c>
      <c r="D666">
        <v>0.67100000000000004</v>
      </c>
      <c r="E666">
        <v>0.53700000000000003</v>
      </c>
      <c r="F666">
        <v>1</v>
      </c>
      <c r="G666">
        <f t="shared" si="20"/>
        <v>1.3585368176129526</v>
      </c>
      <c r="H666">
        <f t="shared" si="21"/>
        <v>-0.73608605010578387</v>
      </c>
    </row>
    <row r="667" spans="1:8" hidden="1" x14ac:dyDescent="0.35">
      <c r="A667" s="2" t="s">
        <v>7454</v>
      </c>
      <c r="B667">
        <v>0.29093722171568798</v>
      </c>
      <c r="C667">
        <v>0.25786369593685698</v>
      </c>
      <c r="D667">
        <v>0.25700000000000001</v>
      </c>
      <c r="E667">
        <v>0.21099999999999999</v>
      </c>
      <c r="F667">
        <v>1</v>
      </c>
      <c r="G667">
        <f t="shared" si="20"/>
        <v>1.1957068225210516</v>
      </c>
      <c r="H667">
        <f t="shared" si="21"/>
        <v>-0.83632541118363823</v>
      </c>
    </row>
    <row r="668" spans="1:8" hidden="1" x14ac:dyDescent="0.35">
      <c r="A668" s="2" t="s">
        <v>7287</v>
      </c>
      <c r="B668">
        <v>3.6067289106450399E-2</v>
      </c>
      <c r="C668">
        <v>0.308538195806002</v>
      </c>
      <c r="D668">
        <v>0.314</v>
      </c>
      <c r="E668">
        <v>0.187</v>
      </c>
      <c r="F668">
        <v>1</v>
      </c>
      <c r="G668">
        <f t="shared" si="20"/>
        <v>1.2384522079139593</v>
      </c>
      <c r="H668">
        <f t="shared" si="21"/>
        <v>-0.80745949953482132</v>
      </c>
    </row>
    <row r="669" spans="1:8" hidden="1" x14ac:dyDescent="0.35">
      <c r="A669" s="2" t="s">
        <v>1749</v>
      </c>
      <c r="B669">
        <v>4.7539236200890601E-2</v>
      </c>
      <c r="C669">
        <v>-0.25668296442094501</v>
      </c>
      <c r="D669">
        <v>0.57099999999999995</v>
      </c>
      <c r="E669">
        <v>0.748</v>
      </c>
      <c r="F669">
        <v>1</v>
      </c>
      <c r="G669">
        <f t="shared" si="20"/>
        <v>0.837010157396885</v>
      </c>
      <c r="H669">
        <f t="shared" si="21"/>
        <v>-1.1947286316214083</v>
      </c>
    </row>
    <row r="670" spans="1:8" hidden="1" x14ac:dyDescent="0.35">
      <c r="A670" s="2" t="s">
        <v>7191</v>
      </c>
      <c r="B670">
        <v>6.2666386354639303E-3</v>
      </c>
      <c r="C670">
        <v>0.27604609672685299</v>
      </c>
      <c r="D670">
        <v>0.17100000000000001</v>
      </c>
      <c r="E670">
        <v>4.9000000000000002E-2</v>
      </c>
      <c r="F670">
        <v>1</v>
      </c>
      <c r="G670">
        <f t="shared" si="20"/>
        <v>1.2108717728848508</v>
      </c>
      <c r="H670">
        <f t="shared" si="21"/>
        <v>-0.82585127706589634</v>
      </c>
    </row>
    <row r="671" spans="1:8" x14ac:dyDescent="0.35">
      <c r="A671" s="2" t="s">
        <v>7028</v>
      </c>
      <c r="B671">
        <v>4.6446414691631098E-2</v>
      </c>
      <c r="C671">
        <v>0.38389506396581202</v>
      </c>
      <c r="D671">
        <v>0.65700000000000003</v>
      </c>
      <c r="E671">
        <v>0.56100000000000005</v>
      </c>
      <c r="F671">
        <v>1</v>
      </c>
      <c r="G671">
        <f t="shared" si="20"/>
        <v>1.3048600337860752</v>
      </c>
      <c r="H671">
        <f t="shared" si="21"/>
        <v>-0.76636572054282459</v>
      </c>
    </row>
    <row r="672" spans="1:8" x14ac:dyDescent="0.35">
      <c r="A672" s="2" t="s">
        <v>2473</v>
      </c>
      <c r="B672" s="3">
        <v>1.8316264272967701E-8</v>
      </c>
      <c r="C672">
        <v>0.927146516298754</v>
      </c>
      <c r="D672">
        <v>0.94299999999999995</v>
      </c>
      <c r="E672">
        <v>0.78900000000000003</v>
      </c>
      <c r="F672">
        <v>3.95887735995925E-4</v>
      </c>
      <c r="G672">
        <f t="shared" si="20"/>
        <v>1.9015113051209658</v>
      </c>
      <c r="H672">
        <f t="shared" si="21"/>
        <v>-0.52589747813063059</v>
      </c>
    </row>
    <row r="673" spans="1:8" x14ac:dyDescent="0.35">
      <c r="A673" s="2" t="s">
        <v>2870</v>
      </c>
      <c r="B673">
        <v>2.2367427541180301E-2</v>
      </c>
      <c r="C673">
        <v>0.37979270222980599</v>
      </c>
      <c r="D673">
        <v>0.5</v>
      </c>
      <c r="E673">
        <v>0.34100000000000003</v>
      </c>
      <c r="F673">
        <v>1</v>
      </c>
      <c r="G673">
        <f t="shared" si="20"/>
        <v>1.3011548818424001</v>
      </c>
      <c r="H673">
        <f t="shared" si="21"/>
        <v>-0.76854801373378934</v>
      </c>
    </row>
    <row r="674" spans="1:8" x14ac:dyDescent="0.35">
      <c r="A674" s="2" t="s">
        <v>7260</v>
      </c>
      <c r="B674">
        <v>2.5864806046311899E-2</v>
      </c>
      <c r="C674">
        <v>-0.40375875440785303</v>
      </c>
      <c r="D674">
        <v>0.4</v>
      </c>
      <c r="E674">
        <v>0.56100000000000005</v>
      </c>
      <c r="F674">
        <v>1</v>
      </c>
      <c r="G674">
        <f t="shared" si="20"/>
        <v>0.75588635192526255</v>
      </c>
      <c r="H674">
        <f t="shared" si="21"/>
        <v>-1.3229501993956809</v>
      </c>
    </row>
    <row r="675" spans="1:8" x14ac:dyDescent="0.35">
      <c r="A675" s="2" t="s">
        <v>6549</v>
      </c>
      <c r="B675">
        <v>2.09729664756114E-4</v>
      </c>
      <c r="C675">
        <v>-0.62175435395081402</v>
      </c>
      <c r="D675">
        <v>0.157</v>
      </c>
      <c r="E675">
        <v>0.42299999999999999</v>
      </c>
      <c r="F675">
        <v>1</v>
      </c>
      <c r="G675">
        <f t="shared" si="20"/>
        <v>0.64988017616865623</v>
      </c>
      <c r="H675">
        <f t="shared" si="21"/>
        <v>-1.5387451974538782</v>
      </c>
    </row>
    <row r="676" spans="1:8" x14ac:dyDescent="0.35">
      <c r="A676" s="2" t="s">
        <v>5966</v>
      </c>
      <c r="B676">
        <v>1.62496554351673E-2</v>
      </c>
      <c r="C676">
        <v>-0.45016102063539398</v>
      </c>
      <c r="D676">
        <v>0.32900000000000001</v>
      </c>
      <c r="E676">
        <v>0.52</v>
      </c>
      <c r="F676">
        <v>1</v>
      </c>
      <c r="G676">
        <f t="shared" si="20"/>
        <v>0.73196114849828586</v>
      </c>
      <c r="H676">
        <f t="shared" si="21"/>
        <v>-1.3661927303814294</v>
      </c>
    </row>
    <row r="677" spans="1:8" x14ac:dyDescent="0.35">
      <c r="A677" s="2" t="s">
        <v>2741</v>
      </c>
      <c r="B677">
        <v>3.4419378044064802E-3</v>
      </c>
      <c r="C677">
        <v>0.46358459144926201</v>
      </c>
      <c r="D677">
        <v>0.314</v>
      </c>
      <c r="E677">
        <v>0.13800000000000001</v>
      </c>
      <c r="F677">
        <v>1</v>
      </c>
      <c r="G677">
        <f t="shared" si="20"/>
        <v>1.3789638068313044</v>
      </c>
      <c r="H677">
        <f t="shared" si="21"/>
        <v>-0.72518219480892809</v>
      </c>
    </row>
    <row r="678" spans="1:8" x14ac:dyDescent="0.35">
      <c r="A678" s="2" t="s">
        <v>3666</v>
      </c>
      <c r="B678">
        <v>3.4137233826175999E-2</v>
      </c>
      <c r="C678">
        <v>-0.42296869139979598</v>
      </c>
      <c r="D678">
        <v>0.4</v>
      </c>
      <c r="E678">
        <v>0.55300000000000005</v>
      </c>
      <c r="F678">
        <v>1</v>
      </c>
      <c r="G678">
        <f t="shared" si="20"/>
        <v>0.7458882000389685</v>
      </c>
      <c r="H678">
        <f t="shared" si="21"/>
        <v>-1.3406834964646921</v>
      </c>
    </row>
    <row r="679" spans="1:8" hidden="1" x14ac:dyDescent="0.35">
      <c r="A679" s="2" t="s">
        <v>6483</v>
      </c>
      <c r="B679">
        <v>1.8054232782595402E-2</v>
      </c>
      <c r="C679">
        <v>-0.33391834868623799</v>
      </c>
      <c r="D679">
        <v>0.2</v>
      </c>
      <c r="E679">
        <v>0.38200000000000001</v>
      </c>
      <c r="F679">
        <v>1</v>
      </c>
      <c r="G679">
        <f t="shared" si="20"/>
        <v>0.79337874428375887</v>
      </c>
      <c r="H679">
        <f t="shared" si="21"/>
        <v>-1.2604320536754148</v>
      </c>
    </row>
    <row r="680" spans="1:8" hidden="1" x14ac:dyDescent="0.35">
      <c r="A680" s="2" t="s">
        <v>4348</v>
      </c>
      <c r="B680">
        <v>5.7942601549985297E-2</v>
      </c>
      <c r="C680">
        <v>-0.32484492615981703</v>
      </c>
      <c r="D680">
        <v>0.41399999999999998</v>
      </c>
      <c r="E680">
        <v>0.54500000000000004</v>
      </c>
      <c r="F680">
        <v>1</v>
      </c>
      <c r="G680">
        <f t="shared" si="20"/>
        <v>0.79838419925987913</v>
      </c>
      <c r="H680">
        <f t="shared" si="21"/>
        <v>-1.2525297982187316</v>
      </c>
    </row>
    <row r="681" spans="1:8" hidden="1" x14ac:dyDescent="0.35">
      <c r="A681" s="2" t="s">
        <v>7311</v>
      </c>
      <c r="B681">
        <v>4.3159373800795597E-2</v>
      </c>
      <c r="C681">
        <v>-0.252664593832582</v>
      </c>
      <c r="D681">
        <v>7.0999999999999994E-2</v>
      </c>
      <c r="E681">
        <v>0.17899999999999999</v>
      </c>
      <c r="F681">
        <v>1</v>
      </c>
      <c r="G681">
        <f t="shared" si="20"/>
        <v>0.8393447501938488</v>
      </c>
      <c r="H681">
        <f t="shared" si="21"/>
        <v>-1.1914055574530578</v>
      </c>
    </row>
    <row r="682" spans="1:8" hidden="1" x14ac:dyDescent="0.35">
      <c r="A682" s="2" t="s">
        <v>241</v>
      </c>
      <c r="B682">
        <v>4.7619770625635098E-2</v>
      </c>
      <c r="C682">
        <v>-0.33460397362489303</v>
      </c>
      <c r="D682">
        <v>0.32900000000000001</v>
      </c>
      <c r="E682">
        <v>0.48</v>
      </c>
      <c r="F682">
        <v>1</v>
      </c>
      <c r="G682">
        <f t="shared" si="20"/>
        <v>0.79300178934707566</v>
      </c>
      <c r="H682">
        <f t="shared" si="21"/>
        <v>-1.2610312024937018</v>
      </c>
    </row>
    <row r="683" spans="1:8" hidden="1" x14ac:dyDescent="0.35">
      <c r="A683" s="2" t="s">
        <v>3173</v>
      </c>
      <c r="B683">
        <v>3.2044854990730599E-2</v>
      </c>
      <c r="C683">
        <v>-0.32122378940838198</v>
      </c>
      <c r="D683">
        <v>0.5</v>
      </c>
      <c r="E683">
        <v>0.65</v>
      </c>
      <c r="F683">
        <v>1</v>
      </c>
      <c r="G683">
        <f t="shared" si="20"/>
        <v>0.80039064523187975</v>
      </c>
      <c r="H683">
        <f t="shared" si="21"/>
        <v>-1.2493899147338132</v>
      </c>
    </row>
    <row r="684" spans="1:8" hidden="1" x14ac:dyDescent="0.35">
      <c r="A684" s="2" t="s">
        <v>4151</v>
      </c>
      <c r="B684">
        <v>2.6962905899244199E-2</v>
      </c>
      <c r="C684">
        <v>-0.32170324369897502</v>
      </c>
      <c r="D684">
        <v>0.14299999999999999</v>
      </c>
      <c r="E684">
        <v>0.30099999999999999</v>
      </c>
      <c r="F684">
        <v>1</v>
      </c>
      <c r="G684">
        <f t="shared" si="20"/>
        <v>0.8001246936906341</v>
      </c>
      <c r="H684">
        <f t="shared" si="21"/>
        <v>-1.2498051964718477</v>
      </c>
    </row>
    <row r="685" spans="1:8" hidden="1" x14ac:dyDescent="0.35">
      <c r="A685" s="2" t="s">
        <v>7371</v>
      </c>
      <c r="B685">
        <v>7.6286093560372706E-2</v>
      </c>
      <c r="C685">
        <v>-0.26488076977246999</v>
      </c>
      <c r="D685">
        <v>5.7000000000000002E-2</v>
      </c>
      <c r="E685">
        <v>0.13800000000000001</v>
      </c>
      <c r="F685">
        <v>1</v>
      </c>
      <c r="G685">
        <f t="shared" si="20"/>
        <v>0.83226751386574505</v>
      </c>
      <c r="H685">
        <f t="shared" si="21"/>
        <v>-1.2015367455052586</v>
      </c>
    </row>
    <row r="686" spans="1:8" hidden="1" x14ac:dyDescent="0.35">
      <c r="A686" s="2" t="s">
        <v>4199</v>
      </c>
      <c r="B686">
        <v>0.13307195115127801</v>
      </c>
      <c r="C686">
        <v>-0.29561289150857001</v>
      </c>
      <c r="D686">
        <v>0.314</v>
      </c>
      <c r="E686">
        <v>0.39800000000000002</v>
      </c>
      <c r="F686">
        <v>1</v>
      </c>
      <c r="G686">
        <f t="shared" si="20"/>
        <v>0.81472614363670059</v>
      </c>
      <c r="H686">
        <f t="shared" si="21"/>
        <v>-1.2274062981903229</v>
      </c>
    </row>
    <row r="687" spans="1:8" hidden="1" x14ac:dyDescent="0.35">
      <c r="A687" s="2" t="s">
        <v>7304</v>
      </c>
      <c r="B687">
        <v>4.0845043244298003E-2</v>
      </c>
      <c r="C687">
        <v>-0.33455535420632099</v>
      </c>
      <c r="D687">
        <v>0.129</v>
      </c>
      <c r="E687">
        <v>0.252</v>
      </c>
      <c r="F687">
        <v>1</v>
      </c>
      <c r="G687">
        <f t="shared" si="20"/>
        <v>0.79302851428512822</v>
      </c>
      <c r="H687">
        <f t="shared" si="21"/>
        <v>-1.2609887059375731</v>
      </c>
    </row>
    <row r="688" spans="1:8" hidden="1" x14ac:dyDescent="0.35">
      <c r="A688" s="2" t="s">
        <v>6515</v>
      </c>
      <c r="B688">
        <v>1.9839674871359399E-2</v>
      </c>
      <c r="C688">
        <v>-0.26010517627312302</v>
      </c>
      <c r="D688">
        <v>0.3</v>
      </c>
      <c r="E688">
        <v>0.504</v>
      </c>
      <c r="F688">
        <v>1</v>
      </c>
      <c r="G688">
        <f t="shared" si="20"/>
        <v>0.8350270415358747</v>
      </c>
      <c r="H688">
        <f t="shared" si="21"/>
        <v>-1.1975660071567127</v>
      </c>
    </row>
    <row r="689" spans="1:8" x14ac:dyDescent="0.35">
      <c r="A689" s="2" t="s">
        <v>1928</v>
      </c>
      <c r="B689">
        <v>7.5796733908027498E-3</v>
      </c>
      <c r="C689">
        <v>-0.38726056260403802</v>
      </c>
      <c r="D689">
        <v>0.157</v>
      </c>
      <c r="E689">
        <v>0.35</v>
      </c>
      <c r="F689">
        <v>1</v>
      </c>
      <c r="G689">
        <f t="shared" si="20"/>
        <v>0.76458003702008304</v>
      </c>
      <c r="H689">
        <f t="shared" si="21"/>
        <v>-1.3079075460790945</v>
      </c>
    </row>
    <row r="690" spans="1:8" x14ac:dyDescent="0.35">
      <c r="A690" s="2" t="s">
        <v>581</v>
      </c>
      <c r="B690" s="3">
        <v>9.7743119795654395E-10</v>
      </c>
      <c r="C690">
        <v>-0.91406084233042895</v>
      </c>
      <c r="D690">
        <v>0.84299999999999997</v>
      </c>
      <c r="E690">
        <v>1</v>
      </c>
      <c r="F690" s="3">
        <v>2.1126197912632701E-5</v>
      </c>
      <c r="G690">
        <f t="shared" si="20"/>
        <v>0.53068922341096902</v>
      </c>
      <c r="H690">
        <f t="shared" si="21"/>
        <v>-1.8843420139051774</v>
      </c>
    </row>
    <row r="691" spans="1:8" hidden="1" x14ac:dyDescent="0.35">
      <c r="A691" s="2" t="s">
        <v>600</v>
      </c>
      <c r="B691">
        <v>2.4594201791009701E-3</v>
      </c>
      <c r="C691">
        <v>-0.37203509359418602</v>
      </c>
      <c r="D691">
        <v>0</v>
      </c>
      <c r="E691">
        <v>0.122</v>
      </c>
      <c r="F691">
        <v>1</v>
      </c>
      <c r="G691">
        <f t="shared" si="20"/>
        <v>0.77269175367248766</v>
      </c>
      <c r="H691">
        <f t="shared" si="21"/>
        <v>-1.2941771349922533</v>
      </c>
    </row>
    <row r="692" spans="1:8" hidden="1" x14ac:dyDescent="0.35">
      <c r="A692" s="2" t="s">
        <v>4292</v>
      </c>
      <c r="B692">
        <v>3.8699778911334498E-2</v>
      </c>
      <c r="C692">
        <v>-0.27298509034837898</v>
      </c>
      <c r="D692">
        <v>0.114</v>
      </c>
      <c r="E692">
        <v>0.24399999999999999</v>
      </c>
      <c r="F692">
        <v>1</v>
      </c>
      <c r="G692">
        <f t="shared" si="20"/>
        <v>0.82760536899037396</v>
      </c>
      <c r="H692">
        <f t="shared" si="21"/>
        <v>-1.2083053559934447</v>
      </c>
    </row>
    <row r="693" spans="1:8" x14ac:dyDescent="0.35">
      <c r="A693" s="2" t="s">
        <v>2090</v>
      </c>
      <c r="B693">
        <v>1.12087509696455E-4</v>
      </c>
      <c r="C693">
        <v>-0.53911939996019298</v>
      </c>
      <c r="D693">
        <v>0.871</v>
      </c>
      <c r="E693">
        <v>0.97599999999999998</v>
      </c>
      <c r="F693">
        <v>1</v>
      </c>
      <c r="G693">
        <f t="shared" si="20"/>
        <v>0.68819084256284857</v>
      </c>
      <c r="H693">
        <f t="shared" si="21"/>
        <v>-1.4530853044715946</v>
      </c>
    </row>
    <row r="694" spans="1:8" x14ac:dyDescent="0.35">
      <c r="A694" s="2" t="s">
        <v>2086</v>
      </c>
      <c r="B694" s="3">
        <v>2.6167747060390498E-7</v>
      </c>
      <c r="C694">
        <v>-0.86348306227758198</v>
      </c>
      <c r="D694">
        <v>0.72899999999999998</v>
      </c>
      <c r="E694">
        <v>0.95099999999999996</v>
      </c>
      <c r="F694">
        <v>5.65589684963279E-3</v>
      </c>
      <c r="G694">
        <f t="shared" si="20"/>
        <v>0.54962401144656725</v>
      </c>
      <c r="H694">
        <f t="shared" si="21"/>
        <v>-1.8194256058211113</v>
      </c>
    </row>
    <row r="695" spans="1:8" x14ac:dyDescent="0.35">
      <c r="A695" s="2" t="s">
        <v>2085</v>
      </c>
      <c r="B695" s="3">
        <v>2.1075889273496498E-11</v>
      </c>
      <c r="C695">
        <v>-1.0133080825372001</v>
      </c>
      <c r="D695">
        <v>0.82899999999999996</v>
      </c>
      <c r="E695">
        <v>0.97599999999999998</v>
      </c>
      <c r="F695" s="3">
        <v>4.55534270757353E-7</v>
      </c>
      <c r="G695">
        <f t="shared" si="20"/>
        <v>0.49540897746135187</v>
      </c>
      <c r="H695">
        <f t="shared" si="21"/>
        <v>-2.0185342726818321</v>
      </c>
    </row>
    <row r="696" spans="1:8" x14ac:dyDescent="0.35">
      <c r="A696" s="2" t="s">
        <v>736</v>
      </c>
      <c r="B696" s="3">
        <v>1.61309357740328E-7</v>
      </c>
      <c r="C696">
        <v>-0.85005244650614198</v>
      </c>
      <c r="D696">
        <v>0.75700000000000001</v>
      </c>
      <c r="E696">
        <v>0.89400000000000002</v>
      </c>
      <c r="F696">
        <v>3.4865404581994499E-3</v>
      </c>
      <c r="G696">
        <f t="shared" si="20"/>
        <v>0.55476456822896536</v>
      </c>
      <c r="H696">
        <f t="shared" si="21"/>
        <v>-1.8025664529953809</v>
      </c>
    </row>
    <row r="697" spans="1:8" hidden="1" x14ac:dyDescent="0.35">
      <c r="A697" s="2" t="s">
        <v>7461</v>
      </c>
      <c r="B697">
        <v>0.38503249356213798</v>
      </c>
      <c r="C697">
        <v>0.30010610795002601</v>
      </c>
      <c r="D697">
        <v>0.114</v>
      </c>
      <c r="E697">
        <v>8.1000000000000003E-2</v>
      </c>
      <c r="F697">
        <v>1</v>
      </c>
      <c r="G697">
        <f t="shared" si="20"/>
        <v>1.2312349654091235</v>
      </c>
      <c r="H697">
        <f t="shared" si="21"/>
        <v>-0.81219265866748103</v>
      </c>
    </row>
    <row r="698" spans="1:8" x14ac:dyDescent="0.35">
      <c r="A698" s="2" t="s">
        <v>1381</v>
      </c>
      <c r="B698">
        <v>4.15279267458998E-3</v>
      </c>
      <c r="C698">
        <v>-0.412030456490866</v>
      </c>
      <c r="D698">
        <v>1.4E-2</v>
      </c>
      <c r="E698">
        <v>0.13800000000000001</v>
      </c>
      <c r="F698">
        <v>1</v>
      </c>
      <c r="G698">
        <f t="shared" si="20"/>
        <v>0.75156487270646322</v>
      </c>
      <c r="H698">
        <f t="shared" si="21"/>
        <v>-1.3305571299506003</v>
      </c>
    </row>
    <row r="699" spans="1:8" x14ac:dyDescent="0.35">
      <c r="A699" s="2" t="s">
        <v>2087</v>
      </c>
      <c r="B699">
        <v>1.4287084503139199E-4</v>
      </c>
      <c r="C699">
        <v>-0.66920824778621801</v>
      </c>
      <c r="D699">
        <v>0.52900000000000003</v>
      </c>
      <c r="E699">
        <v>0.78900000000000003</v>
      </c>
      <c r="F699">
        <v>1</v>
      </c>
      <c r="G699">
        <f t="shared" si="20"/>
        <v>0.62885170690779013</v>
      </c>
      <c r="H699">
        <f t="shared" si="21"/>
        <v>-1.5902000249267545</v>
      </c>
    </row>
    <row r="700" spans="1:8" x14ac:dyDescent="0.35">
      <c r="A700" s="2" t="s">
        <v>60</v>
      </c>
      <c r="B700" s="3">
        <v>3.9039580223234901E-8</v>
      </c>
      <c r="C700">
        <v>-0.953765913569533</v>
      </c>
      <c r="D700">
        <v>0.74299999999999999</v>
      </c>
      <c r="E700">
        <v>0.88600000000000001</v>
      </c>
      <c r="F700">
        <v>8.4380148694499803E-4</v>
      </c>
      <c r="G700">
        <f t="shared" si="20"/>
        <v>0.51628303114569685</v>
      </c>
      <c r="H700">
        <f t="shared" si="21"/>
        <v>-1.9369220750503353</v>
      </c>
    </row>
    <row r="701" spans="1:8" hidden="1" x14ac:dyDescent="0.35">
      <c r="A701" s="2" t="s">
        <v>2093</v>
      </c>
      <c r="B701">
        <v>1.4704891819274099E-2</v>
      </c>
      <c r="C701">
        <v>-0.27004454567540997</v>
      </c>
      <c r="D701">
        <v>2.9000000000000001E-2</v>
      </c>
      <c r="E701">
        <v>0.13800000000000001</v>
      </c>
      <c r="F701">
        <v>1</v>
      </c>
      <c r="G701">
        <f t="shared" si="20"/>
        <v>0.82929393955121566</v>
      </c>
      <c r="H701">
        <f t="shared" si="21"/>
        <v>-1.2058450596433448</v>
      </c>
    </row>
    <row r="702" spans="1:8" x14ac:dyDescent="0.35">
      <c r="A702" s="2" t="s">
        <v>669</v>
      </c>
      <c r="B702" s="3">
        <v>1.07298341315645E-8</v>
      </c>
      <c r="C702">
        <v>-0.77095452147344701</v>
      </c>
      <c r="D702">
        <v>0.88600000000000001</v>
      </c>
      <c r="E702">
        <v>0.99199999999999999</v>
      </c>
      <c r="F702">
        <v>2.3191463491963399E-4</v>
      </c>
      <c r="G702">
        <f t="shared" si="20"/>
        <v>0.58602961514075214</v>
      </c>
      <c r="H702">
        <f t="shared" si="21"/>
        <v>-1.7063984040462201</v>
      </c>
    </row>
    <row r="703" spans="1:8" x14ac:dyDescent="0.35">
      <c r="A703" s="2" t="s">
        <v>133</v>
      </c>
      <c r="B703" s="3">
        <v>9.8666873243501195E-6</v>
      </c>
      <c r="C703">
        <v>-0.76926266521165398</v>
      </c>
      <c r="D703">
        <v>0.14299999999999999</v>
      </c>
      <c r="E703">
        <v>0.45500000000000002</v>
      </c>
      <c r="F703">
        <v>0.21325857982850399</v>
      </c>
      <c r="G703">
        <f t="shared" si="20"/>
        <v>0.5867172583563327</v>
      </c>
      <c r="H703">
        <f t="shared" si="21"/>
        <v>-1.7043984743204317</v>
      </c>
    </row>
    <row r="704" spans="1:8" x14ac:dyDescent="0.35">
      <c r="A704" s="2" t="s">
        <v>2088</v>
      </c>
      <c r="B704">
        <v>8.0181055556403404E-3</v>
      </c>
      <c r="C704">
        <v>-0.38041872730116599</v>
      </c>
      <c r="D704">
        <v>0.34300000000000003</v>
      </c>
      <c r="E704">
        <v>0.52800000000000002</v>
      </c>
      <c r="F704">
        <v>1</v>
      </c>
      <c r="G704">
        <f t="shared" si="20"/>
        <v>0.76821459195111008</v>
      </c>
      <c r="H704">
        <f t="shared" si="21"/>
        <v>-1.3017196112614859</v>
      </c>
    </row>
    <row r="705" spans="1:8" x14ac:dyDescent="0.35">
      <c r="A705" s="2" t="s">
        <v>2339</v>
      </c>
      <c r="B705" s="3">
        <v>5.0268072737871303E-5</v>
      </c>
      <c r="C705">
        <v>-0.57972035713466696</v>
      </c>
      <c r="D705">
        <v>0.14299999999999999</v>
      </c>
      <c r="E705">
        <v>0.43099999999999999</v>
      </c>
      <c r="F705">
        <v>1</v>
      </c>
      <c r="G705">
        <f t="shared" si="20"/>
        <v>0.66909345766068484</v>
      </c>
      <c r="H705">
        <f t="shared" si="21"/>
        <v>-1.494559524608484</v>
      </c>
    </row>
    <row r="706" spans="1:8" hidden="1" x14ac:dyDescent="0.35">
      <c r="A706" s="2" t="s">
        <v>7271</v>
      </c>
      <c r="B706">
        <v>2.9856000233691001E-2</v>
      </c>
      <c r="C706">
        <v>-0.26465096743119298</v>
      </c>
      <c r="D706">
        <v>0.314</v>
      </c>
      <c r="E706">
        <v>0.496</v>
      </c>
      <c r="F706">
        <v>1</v>
      </c>
      <c r="G706">
        <f t="shared" ref="G706:G769" si="22">2^C706</f>
        <v>0.83240009369100731</v>
      </c>
      <c r="H706">
        <f t="shared" ref="H706:H769" si="23">-1/G706</f>
        <v>-1.2013453717500504</v>
      </c>
    </row>
    <row r="707" spans="1:8" hidden="1" x14ac:dyDescent="0.35">
      <c r="A707" s="2" t="s">
        <v>4258</v>
      </c>
      <c r="B707">
        <v>3.1820082072311198E-2</v>
      </c>
      <c r="C707">
        <v>-0.358512311327704</v>
      </c>
      <c r="D707">
        <v>0.4</v>
      </c>
      <c r="E707">
        <v>0.56100000000000005</v>
      </c>
      <c r="F707">
        <v>1</v>
      </c>
      <c r="G707">
        <f t="shared" si="22"/>
        <v>0.7799684586121719</v>
      </c>
      <c r="H707">
        <f t="shared" si="23"/>
        <v>-1.2821031273230443</v>
      </c>
    </row>
    <row r="708" spans="1:8" hidden="1" x14ac:dyDescent="0.35">
      <c r="A708" s="2" t="s">
        <v>6307</v>
      </c>
      <c r="B708">
        <v>7.7747257034155401E-2</v>
      </c>
      <c r="C708">
        <v>-0.32882318018585299</v>
      </c>
      <c r="D708">
        <v>0.27100000000000002</v>
      </c>
      <c r="E708">
        <v>0.38200000000000001</v>
      </c>
      <c r="F708">
        <v>1</v>
      </c>
      <c r="G708">
        <f t="shared" si="22"/>
        <v>0.79618567503170379</v>
      </c>
      <c r="H708">
        <f t="shared" si="23"/>
        <v>-1.2559884350596742</v>
      </c>
    </row>
    <row r="709" spans="1:8" hidden="1" x14ac:dyDescent="0.35">
      <c r="A709" s="2" t="s">
        <v>6625</v>
      </c>
      <c r="B709">
        <v>6.4137201125518004E-2</v>
      </c>
      <c r="C709">
        <v>0.32445812601228402</v>
      </c>
      <c r="D709">
        <v>0.38600000000000001</v>
      </c>
      <c r="E709">
        <v>0.26800000000000002</v>
      </c>
      <c r="F709">
        <v>1</v>
      </c>
      <c r="G709">
        <f t="shared" si="22"/>
        <v>1.2521940281799089</v>
      </c>
      <c r="H709">
        <f t="shared" si="23"/>
        <v>-0.79859828229138075</v>
      </c>
    </row>
    <row r="710" spans="1:8" hidden="1" x14ac:dyDescent="0.35">
      <c r="A710" s="2" t="s">
        <v>6649</v>
      </c>
      <c r="B710">
        <v>3.0056472479148E-2</v>
      </c>
      <c r="C710">
        <v>-0.27945297719822998</v>
      </c>
      <c r="D710">
        <v>0.14299999999999999</v>
      </c>
      <c r="E710">
        <v>0.30099999999999999</v>
      </c>
      <c r="F710">
        <v>1</v>
      </c>
      <c r="G710">
        <f t="shared" si="22"/>
        <v>0.82390335527083325</v>
      </c>
      <c r="H710">
        <f t="shared" si="23"/>
        <v>-1.2137345886536417</v>
      </c>
    </row>
    <row r="711" spans="1:8" x14ac:dyDescent="0.35">
      <c r="A711" s="2" t="s">
        <v>4823</v>
      </c>
      <c r="B711">
        <v>3.0810088685744998E-2</v>
      </c>
      <c r="C711">
        <v>0.39031896682170197</v>
      </c>
      <c r="D711">
        <v>0.65700000000000003</v>
      </c>
      <c r="E711">
        <v>0.61</v>
      </c>
      <c r="F711">
        <v>1</v>
      </c>
      <c r="G711">
        <f t="shared" si="22"/>
        <v>1.3106831520141979</v>
      </c>
      <c r="H711">
        <f t="shared" si="23"/>
        <v>-0.76296090207861889</v>
      </c>
    </row>
    <row r="712" spans="1:8" hidden="1" x14ac:dyDescent="0.35">
      <c r="A712" s="2" t="s">
        <v>4799</v>
      </c>
      <c r="B712">
        <v>4.6135893299936601E-2</v>
      </c>
      <c r="C712">
        <v>-0.29922532356888099</v>
      </c>
      <c r="D712">
        <v>8.5999999999999993E-2</v>
      </c>
      <c r="E712">
        <v>0.187</v>
      </c>
      <c r="F712">
        <v>1</v>
      </c>
      <c r="G712">
        <f t="shared" si="22"/>
        <v>0.81268866440866838</v>
      </c>
      <c r="H712">
        <f t="shared" si="23"/>
        <v>-1.2304835096077338</v>
      </c>
    </row>
    <row r="713" spans="1:8" hidden="1" x14ac:dyDescent="0.35">
      <c r="A713" s="2" t="s">
        <v>7223</v>
      </c>
      <c r="B713">
        <v>1.44829298780634E-2</v>
      </c>
      <c r="C713">
        <v>-0.279737732210245</v>
      </c>
      <c r="D713">
        <v>0.72899999999999998</v>
      </c>
      <c r="E713">
        <v>0.87</v>
      </c>
      <c r="F713">
        <v>1</v>
      </c>
      <c r="G713">
        <f t="shared" si="22"/>
        <v>0.82374075163574823</v>
      </c>
      <c r="H713">
        <f t="shared" si="23"/>
        <v>-1.2139741757515867</v>
      </c>
    </row>
    <row r="714" spans="1:8" hidden="1" x14ac:dyDescent="0.35">
      <c r="A714" s="2" t="s">
        <v>2030</v>
      </c>
      <c r="B714">
        <v>1.28978463426218E-2</v>
      </c>
      <c r="C714">
        <v>0.33166524054846802</v>
      </c>
      <c r="D714">
        <v>0.81399999999999995</v>
      </c>
      <c r="E714">
        <v>0.66700000000000004</v>
      </c>
      <c r="F714">
        <v>1</v>
      </c>
      <c r="G714">
        <f t="shared" si="22"/>
        <v>1.2584651284331283</v>
      </c>
      <c r="H714">
        <f t="shared" si="23"/>
        <v>-0.79461876011222154</v>
      </c>
    </row>
    <row r="715" spans="1:8" hidden="1" x14ac:dyDescent="0.35">
      <c r="A715" s="2" t="s">
        <v>407</v>
      </c>
      <c r="B715">
        <v>8.8940768326919897E-2</v>
      </c>
      <c r="C715">
        <v>0.29041485820850699</v>
      </c>
      <c r="D715">
        <v>0.4</v>
      </c>
      <c r="E715">
        <v>0.29299999999999998</v>
      </c>
      <c r="F715">
        <v>1</v>
      </c>
      <c r="G715">
        <f t="shared" si="22"/>
        <v>1.2229919079921225</v>
      </c>
      <c r="H715">
        <f t="shared" si="23"/>
        <v>-0.81766689825591321</v>
      </c>
    </row>
    <row r="716" spans="1:8" hidden="1" x14ac:dyDescent="0.35">
      <c r="A716" s="2" t="s">
        <v>1049</v>
      </c>
      <c r="B716">
        <v>8.9363646414317294E-2</v>
      </c>
      <c r="C716">
        <v>0.342409241558771</v>
      </c>
      <c r="D716">
        <v>0.48599999999999999</v>
      </c>
      <c r="E716">
        <v>0.38200000000000001</v>
      </c>
      <c r="F716">
        <v>1</v>
      </c>
      <c r="G716">
        <f t="shared" si="22"/>
        <v>1.2678721215087565</v>
      </c>
      <c r="H716">
        <f t="shared" si="23"/>
        <v>-0.78872307627523897</v>
      </c>
    </row>
    <row r="717" spans="1:8" hidden="1" x14ac:dyDescent="0.35">
      <c r="A717" s="2" t="s">
        <v>2441</v>
      </c>
      <c r="B717">
        <v>5.6691315067133999E-2</v>
      </c>
      <c r="C717">
        <v>0.29459353757027001</v>
      </c>
      <c r="D717">
        <v>0.22900000000000001</v>
      </c>
      <c r="E717">
        <v>0.13</v>
      </c>
      <c r="F717">
        <v>1</v>
      </c>
      <c r="G717">
        <f t="shared" si="22"/>
        <v>1.2265393654700789</v>
      </c>
      <c r="H717">
        <f t="shared" si="23"/>
        <v>-0.81530200183729429</v>
      </c>
    </row>
    <row r="718" spans="1:8" hidden="1" x14ac:dyDescent="0.35">
      <c r="A718" s="2" t="s">
        <v>7387</v>
      </c>
      <c r="B718">
        <v>9.9405817868424701E-2</v>
      </c>
      <c r="C718">
        <v>-0.29156036714467198</v>
      </c>
      <c r="D718">
        <v>0.186</v>
      </c>
      <c r="E718">
        <v>0.30099999999999999</v>
      </c>
      <c r="F718">
        <v>1</v>
      </c>
      <c r="G718">
        <f t="shared" si="22"/>
        <v>0.81701792327525979</v>
      </c>
      <c r="H718">
        <f t="shared" si="23"/>
        <v>-1.2239633568761894</v>
      </c>
    </row>
    <row r="719" spans="1:8" hidden="1" x14ac:dyDescent="0.35">
      <c r="A719" s="2" t="s">
        <v>2939</v>
      </c>
      <c r="B719">
        <v>6.7137817486114706E-2</v>
      </c>
      <c r="C719">
        <v>-0.25968034105198901</v>
      </c>
      <c r="D719">
        <v>0.186</v>
      </c>
      <c r="E719">
        <v>0.317</v>
      </c>
      <c r="F719">
        <v>1</v>
      </c>
      <c r="G719">
        <f t="shared" si="22"/>
        <v>0.83527297094227104</v>
      </c>
      <c r="H719">
        <f t="shared" si="23"/>
        <v>-1.1972134078179262</v>
      </c>
    </row>
    <row r="720" spans="1:8" hidden="1" x14ac:dyDescent="0.35">
      <c r="A720" s="2" t="s">
        <v>2487</v>
      </c>
      <c r="B720">
        <v>7.8604280273529503E-2</v>
      </c>
      <c r="C720">
        <v>-0.26671405430997802</v>
      </c>
      <c r="D720">
        <v>0.27100000000000002</v>
      </c>
      <c r="E720">
        <v>0.40699999999999997</v>
      </c>
      <c r="F720">
        <v>1</v>
      </c>
      <c r="G720">
        <f t="shared" si="22"/>
        <v>0.83121059324307622</v>
      </c>
      <c r="H720">
        <f t="shared" si="23"/>
        <v>-1.2030645520269057</v>
      </c>
    </row>
    <row r="721" spans="1:8" hidden="1" x14ac:dyDescent="0.35">
      <c r="A721" s="2" t="s">
        <v>737</v>
      </c>
      <c r="B721">
        <v>0.119011107383169</v>
      </c>
      <c r="C721">
        <v>-0.27714886920537002</v>
      </c>
      <c r="D721">
        <v>0.186</v>
      </c>
      <c r="E721">
        <v>0.27600000000000002</v>
      </c>
      <c r="F721">
        <v>1</v>
      </c>
      <c r="G721">
        <f t="shared" si="22"/>
        <v>0.82522025106905239</v>
      </c>
      <c r="H721">
        <f t="shared" si="23"/>
        <v>-1.2117976972869058</v>
      </c>
    </row>
    <row r="722" spans="1:8" hidden="1" x14ac:dyDescent="0.35">
      <c r="A722" s="2" t="s">
        <v>2414</v>
      </c>
      <c r="B722">
        <v>4.4490501193004399E-2</v>
      </c>
      <c r="C722">
        <v>-0.29355088849077698</v>
      </c>
      <c r="D722">
        <v>0.4</v>
      </c>
      <c r="E722">
        <v>0.55300000000000005</v>
      </c>
      <c r="F722">
        <v>1</v>
      </c>
      <c r="G722">
        <f t="shared" si="22"/>
        <v>0.81589144112264123</v>
      </c>
      <c r="H722">
        <f t="shared" si="23"/>
        <v>-1.2256532543398557</v>
      </c>
    </row>
    <row r="723" spans="1:8" hidden="1" x14ac:dyDescent="0.35">
      <c r="A723" s="2" t="s">
        <v>3610</v>
      </c>
      <c r="B723">
        <v>8.1993354016714794E-3</v>
      </c>
      <c r="C723">
        <v>0.36547395158709101</v>
      </c>
      <c r="D723">
        <v>0.88600000000000001</v>
      </c>
      <c r="E723">
        <v>0.82099999999999995</v>
      </c>
      <c r="F723">
        <v>1</v>
      </c>
      <c r="G723">
        <f t="shared" si="22"/>
        <v>1.2883047915771126</v>
      </c>
      <c r="H723">
        <f t="shared" si="23"/>
        <v>-0.77621383273427347</v>
      </c>
    </row>
    <row r="724" spans="1:8" hidden="1" x14ac:dyDescent="0.35">
      <c r="A724" s="2" t="s">
        <v>4427</v>
      </c>
      <c r="B724">
        <v>3.90647379257935E-2</v>
      </c>
      <c r="C724">
        <v>0.33236128662898701</v>
      </c>
      <c r="D724">
        <v>0.27100000000000002</v>
      </c>
      <c r="E724">
        <v>0.154</v>
      </c>
      <c r="F724">
        <v>1</v>
      </c>
      <c r="G724">
        <f t="shared" si="22"/>
        <v>1.2590724370019268</v>
      </c>
      <c r="H724">
        <f t="shared" si="23"/>
        <v>-0.79423547892222635</v>
      </c>
    </row>
    <row r="725" spans="1:8" hidden="1" x14ac:dyDescent="0.35">
      <c r="A725" s="2" t="s">
        <v>7219</v>
      </c>
      <c r="B725">
        <v>1.1836214073528899E-2</v>
      </c>
      <c r="C725">
        <v>0.25372895131135198</v>
      </c>
      <c r="D725">
        <v>0.129</v>
      </c>
      <c r="E725">
        <v>3.3000000000000002E-2</v>
      </c>
      <c r="F725">
        <v>1</v>
      </c>
      <c r="G725">
        <f t="shared" si="22"/>
        <v>1.1922848488223388</v>
      </c>
      <c r="H725">
        <f t="shared" si="23"/>
        <v>-0.83872574660974242</v>
      </c>
    </row>
    <row r="726" spans="1:8" x14ac:dyDescent="0.35">
      <c r="A726" s="2" t="s">
        <v>1514</v>
      </c>
      <c r="B726">
        <v>8.6628109356478196E-3</v>
      </c>
      <c r="C726">
        <v>-0.47417074570643802</v>
      </c>
      <c r="D726">
        <v>0.35699999999999998</v>
      </c>
      <c r="E726">
        <v>0.54500000000000004</v>
      </c>
      <c r="F726">
        <v>1</v>
      </c>
      <c r="G726">
        <f t="shared" si="22"/>
        <v>0.7198804549921709</v>
      </c>
      <c r="H726">
        <f t="shared" si="23"/>
        <v>-1.3891195309794535</v>
      </c>
    </row>
    <row r="727" spans="1:8" hidden="1" x14ac:dyDescent="0.35">
      <c r="A727" s="2" t="s">
        <v>7385</v>
      </c>
      <c r="B727">
        <v>9.67832537022741E-2</v>
      </c>
      <c r="C727">
        <v>0.32270051060788901</v>
      </c>
      <c r="D727">
        <v>0.34300000000000003</v>
      </c>
      <c r="E727">
        <v>0.252</v>
      </c>
      <c r="F727">
        <v>1</v>
      </c>
      <c r="G727">
        <f t="shared" si="22"/>
        <v>1.2506694264123452</v>
      </c>
      <c r="H727">
        <f t="shared" si="23"/>
        <v>-0.79957179641672982</v>
      </c>
    </row>
    <row r="728" spans="1:8" hidden="1" x14ac:dyDescent="0.35">
      <c r="A728" s="2" t="s">
        <v>1700</v>
      </c>
      <c r="B728">
        <v>2.6748576427903702E-2</v>
      </c>
      <c r="C728">
        <v>-0.33816838387284798</v>
      </c>
      <c r="D728">
        <v>0.25700000000000001</v>
      </c>
      <c r="E728">
        <v>0.43099999999999999</v>
      </c>
      <c r="F728">
        <v>1</v>
      </c>
      <c r="G728">
        <f t="shared" si="22"/>
        <v>0.79104496913661926</v>
      </c>
      <c r="H728">
        <f t="shared" si="23"/>
        <v>-1.2641506349398104</v>
      </c>
    </row>
    <row r="729" spans="1:8" hidden="1" x14ac:dyDescent="0.35">
      <c r="A729" s="2" t="s">
        <v>4750</v>
      </c>
      <c r="B729">
        <v>1.26488954621417E-2</v>
      </c>
      <c r="C729">
        <v>-0.32582128137996402</v>
      </c>
      <c r="D729">
        <v>0.186</v>
      </c>
      <c r="E729">
        <v>0.36599999999999999</v>
      </c>
      <c r="F729">
        <v>1</v>
      </c>
      <c r="G729">
        <f t="shared" si="22"/>
        <v>0.79784406926051588</v>
      </c>
      <c r="H729">
        <f t="shared" si="23"/>
        <v>-1.2533777445094665</v>
      </c>
    </row>
    <row r="730" spans="1:8" hidden="1" x14ac:dyDescent="0.35">
      <c r="A730" s="2" t="s">
        <v>6832</v>
      </c>
      <c r="B730">
        <v>0.17613538842859</v>
      </c>
      <c r="C730">
        <v>0.26408755828747899</v>
      </c>
      <c r="D730">
        <v>0.32900000000000001</v>
      </c>
      <c r="E730">
        <v>0.26</v>
      </c>
      <c r="F730">
        <v>1</v>
      </c>
      <c r="G730">
        <f t="shared" si="22"/>
        <v>1.2008763073935171</v>
      </c>
      <c r="H730">
        <f t="shared" si="23"/>
        <v>-0.83272523060304526</v>
      </c>
    </row>
    <row r="731" spans="1:8" hidden="1" x14ac:dyDescent="0.35">
      <c r="A731" s="2" t="s">
        <v>7252</v>
      </c>
      <c r="B731">
        <v>2.3201828225478501E-2</v>
      </c>
      <c r="C731">
        <v>0.36114159455898998</v>
      </c>
      <c r="D731">
        <v>0.22900000000000001</v>
      </c>
      <c r="E731">
        <v>0.106</v>
      </c>
      <c r="F731">
        <v>1</v>
      </c>
      <c r="G731">
        <f t="shared" si="22"/>
        <v>1.2844418654668746</v>
      </c>
      <c r="H731">
        <f t="shared" si="23"/>
        <v>-0.77854827601443499</v>
      </c>
    </row>
    <row r="732" spans="1:8" hidden="1" x14ac:dyDescent="0.35">
      <c r="A732" s="2" t="s">
        <v>321</v>
      </c>
      <c r="B732">
        <v>1.2243552007819699E-2</v>
      </c>
      <c r="C732">
        <v>-0.37661745619314801</v>
      </c>
      <c r="D732">
        <v>0.24299999999999999</v>
      </c>
      <c r="E732">
        <v>0.439</v>
      </c>
      <c r="F732">
        <v>1</v>
      </c>
      <c r="G732">
        <f t="shared" si="22"/>
        <v>0.77024138372006523</v>
      </c>
      <c r="H732">
        <f t="shared" si="23"/>
        <v>-1.298294302456537</v>
      </c>
    </row>
    <row r="733" spans="1:8" hidden="1" x14ac:dyDescent="0.35">
      <c r="A733" s="2" t="s">
        <v>1037</v>
      </c>
      <c r="B733">
        <v>4.9294292900470001E-2</v>
      </c>
      <c r="C733">
        <v>-0.34853954065336201</v>
      </c>
      <c r="D733">
        <v>0.35699999999999998</v>
      </c>
      <c r="E733">
        <v>0.504</v>
      </c>
      <c r="F733">
        <v>1</v>
      </c>
      <c r="G733">
        <f t="shared" si="22"/>
        <v>0.78537874494512605</v>
      </c>
      <c r="H733">
        <f t="shared" si="23"/>
        <v>-1.2732710255226851</v>
      </c>
    </row>
    <row r="734" spans="1:8" x14ac:dyDescent="0.35">
      <c r="A734" s="2" t="s">
        <v>7080</v>
      </c>
      <c r="B734">
        <v>3.4911243738899199E-3</v>
      </c>
      <c r="C734">
        <v>-0.43300556824259001</v>
      </c>
      <c r="D734">
        <v>0.32900000000000001</v>
      </c>
      <c r="E734">
        <v>0.54500000000000004</v>
      </c>
      <c r="F734">
        <v>1</v>
      </c>
      <c r="G734">
        <f t="shared" si="22"/>
        <v>0.740717040124524</v>
      </c>
      <c r="H734">
        <f t="shared" si="23"/>
        <v>-1.3500431957551391</v>
      </c>
    </row>
    <row r="735" spans="1:8" x14ac:dyDescent="0.35">
      <c r="A735" s="2" t="s">
        <v>1243</v>
      </c>
      <c r="B735" s="3">
        <v>1.80948505964398E-5</v>
      </c>
      <c r="C735">
        <v>0.44335982861676498</v>
      </c>
      <c r="D735">
        <v>0.98599999999999999</v>
      </c>
      <c r="E735">
        <v>1</v>
      </c>
      <c r="F735">
        <v>0.39110210079145002</v>
      </c>
      <c r="G735">
        <f t="shared" si="22"/>
        <v>1.3597673448889722</v>
      </c>
      <c r="H735">
        <f t="shared" si="23"/>
        <v>-0.7354199258856684</v>
      </c>
    </row>
    <row r="736" spans="1:8" hidden="1" x14ac:dyDescent="0.35">
      <c r="A736" s="2" t="s">
        <v>1096</v>
      </c>
      <c r="B736">
        <v>7.9840460104969608E-3</v>
      </c>
      <c r="C736">
        <v>-0.37168070829206201</v>
      </c>
      <c r="D736">
        <v>0.54300000000000004</v>
      </c>
      <c r="E736">
        <v>0.74</v>
      </c>
      <c r="F736">
        <v>1</v>
      </c>
      <c r="G736">
        <f t="shared" si="22"/>
        <v>0.7728815818950856</v>
      </c>
      <c r="H736">
        <f t="shared" si="23"/>
        <v>-1.2938592708446046</v>
      </c>
    </row>
    <row r="737" spans="1:8" x14ac:dyDescent="0.35">
      <c r="A737" s="2" t="s">
        <v>2501</v>
      </c>
      <c r="B737">
        <v>1.33387715578229E-2</v>
      </c>
      <c r="C737">
        <v>0.42103571619775398</v>
      </c>
      <c r="D737">
        <v>0.74299999999999999</v>
      </c>
      <c r="E737">
        <v>0.69899999999999995</v>
      </c>
      <c r="F737">
        <v>1</v>
      </c>
      <c r="G737">
        <f t="shared" si="22"/>
        <v>1.3388884028683818</v>
      </c>
      <c r="H737">
        <f t="shared" si="23"/>
        <v>-0.74688823792755199</v>
      </c>
    </row>
    <row r="738" spans="1:8" hidden="1" x14ac:dyDescent="0.35">
      <c r="A738" s="2" t="s">
        <v>3858</v>
      </c>
      <c r="B738">
        <v>6.0970386083272599E-2</v>
      </c>
      <c r="C738">
        <v>-0.28071378707616801</v>
      </c>
      <c r="D738">
        <v>0.157</v>
      </c>
      <c r="E738">
        <v>0.27600000000000002</v>
      </c>
      <c r="F738">
        <v>1</v>
      </c>
      <c r="G738">
        <f t="shared" si="22"/>
        <v>0.82318363857373689</v>
      </c>
      <c r="H738">
        <f t="shared" si="23"/>
        <v>-1.2147957674822332</v>
      </c>
    </row>
    <row r="739" spans="1:8" hidden="1" x14ac:dyDescent="0.35">
      <c r="A739" s="2" t="s">
        <v>7283</v>
      </c>
      <c r="B739">
        <v>3.5250542340844501E-2</v>
      </c>
      <c r="C739">
        <v>-0.25592448590778299</v>
      </c>
      <c r="D739">
        <v>4.2999999999999997E-2</v>
      </c>
      <c r="E739">
        <v>0.13800000000000001</v>
      </c>
      <c r="F739">
        <v>1</v>
      </c>
      <c r="G739">
        <f t="shared" si="22"/>
        <v>0.83745032050425627</v>
      </c>
      <c r="H739">
        <f t="shared" si="23"/>
        <v>-1.1941006833669456</v>
      </c>
    </row>
    <row r="740" spans="1:8" hidden="1" x14ac:dyDescent="0.35">
      <c r="A740" s="2" t="s">
        <v>6603</v>
      </c>
      <c r="B740">
        <v>8.3210287488771503E-2</v>
      </c>
      <c r="C740">
        <v>0.301014010237518</v>
      </c>
      <c r="D740">
        <v>0.314</v>
      </c>
      <c r="E740">
        <v>0.21099999999999999</v>
      </c>
      <c r="F740">
        <v>1</v>
      </c>
      <c r="G740">
        <f t="shared" si="22"/>
        <v>1.2320100376301135</v>
      </c>
      <c r="H740">
        <f t="shared" si="23"/>
        <v>-0.81168169857089267</v>
      </c>
    </row>
    <row r="741" spans="1:8" hidden="1" x14ac:dyDescent="0.35">
      <c r="A741" s="2" t="s">
        <v>2800</v>
      </c>
      <c r="B741">
        <v>6.4144172237636202E-2</v>
      </c>
      <c r="C741">
        <v>0.30433374269546598</v>
      </c>
      <c r="D741">
        <v>0.48599999999999999</v>
      </c>
      <c r="E741">
        <v>0.39</v>
      </c>
      <c r="F741">
        <v>1</v>
      </c>
      <c r="G741">
        <f t="shared" si="22"/>
        <v>1.2348482347648051</v>
      </c>
      <c r="H741">
        <f t="shared" si="23"/>
        <v>-0.80981611492562455</v>
      </c>
    </row>
    <row r="742" spans="1:8" hidden="1" x14ac:dyDescent="0.35">
      <c r="A742" s="2" t="s">
        <v>2493</v>
      </c>
      <c r="B742">
        <v>2.2170923915275399E-2</v>
      </c>
      <c r="C742">
        <v>0.34945330452251899</v>
      </c>
      <c r="D742">
        <v>0.35699999999999998</v>
      </c>
      <c r="E742">
        <v>0.21099999999999999</v>
      </c>
      <c r="F742">
        <v>1</v>
      </c>
      <c r="G742">
        <f t="shared" si="22"/>
        <v>1.2740777362678115</v>
      </c>
      <c r="H742">
        <f t="shared" si="23"/>
        <v>-0.7848814648698953</v>
      </c>
    </row>
    <row r="743" spans="1:8" hidden="1" x14ac:dyDescent="0.35">
      <c r="A743" s="2" t="s">
        <v>7227</v>
      </c>
      <c r="B743">
        <v>1.4951304539462701E-2</v>
      </c>
      <c r="C743">
        <v>-0.32907234702358601</v>
      </c>
      <c r="D743">
        <v>7.0999999999999994E-2</v>
      </c>
      <c r="E743">
        <v>0.20300000000000001</v>
      </c>
      <c r="F743">
        <v>1</v>
      </c>
      <c r="G743">
        <f t="shared" si="22"/>
        <v>0.79604817824204233</v>
      </c>
      <c r="H743">
        <f t="shared" si="23"/>
        <v>-1.256205374665081</v>
      </c>
    </row>
    <row r="744" spans="1:8" hidden="1" x14ac:dyDescent="0.35">
      <c r="A744" s="2" t="s">
        <v>3492</v>
      </c>
      <c r="B744">
        <v>3.8863303368416598E-2</v>
      </c>
      <c r="C744">
        <v>0.28628025875466001</v>
      </c>
      <c r="D744">
        <v>0.71399999999999997</v>
      </c>
      <c r="E744">
        <v>0.67500000000000004</v>
      </c>
      <c r="F744">
        <v>1</v>
      </c>
      <c r="G744">
        <f t="shared" si="22"/>
        <v>1.2194919702676199</v>
      </c>
      <c r="H744">
        <f t="shared" si="23"/>
        <v>-0.82001359941759033</v>
      </c>
    </row>
    <row r="745" spans="1:8" hidden="1" x14ac:dyDescent="0.35">
      <c r="A745" s="2" t="s">
        <v>7467</v>
      </c>
      <c r="B745">
        <v>0.57382250386800404</v>
      </c>
      <c r="C745">
        <v>0.25113865069121899</v>
      </c>
      <c r="D745">
        <v>0.42899999999999999</v>
      </c>
      <c r="E745">
        <v>0.439</v>
      </c>
      <c r="F745">
        <v>1</v>
      </c>
      <c r="G745">
        <f t="shared" si="22"/>
        <v>1.1901460701982267</v>
      </c>
      <c r="H745">
        <f t="shared" si="23"/>
        <v>-0.84023299747857283</v>
      </c>
    </row>
    <row r="746" spans="1:8" hidden="1" x14ac:dyDescent="0.35">
      <c r="A746" s="2" t="s">
        <v>7313</v>
      </c>
      <c r="B746">
        <v>4.36584656839148E-2</v>
      </c>
      <c r="C746">
        <v>-0.25540830232579698</v>
      </c>
      <c r="D746">
        <v>5.7000000000000002E-2</v>
      </c>
      <c r="E746">
        <v>0.154</v>
      </c>
      <c r="F746">
        <v>1</v>
      </c>
      <c r="G746">
        <f t="shared" si="22"/>
        <v>0.83775000646406983</v>
      </c>
      <c r="H746">
        <f t="shared" si="23"/>
        <v>-1.1936735210790941</v>
      </c>
    </row>
    <row r="747" spans="1:8" hidden="1" x14ac:dyDescent="0.35">
      <c r="A747" s="2" t="s">
        <v>4515</v>
      </c>
      <c r="B747">
        <v>0.92888157783122305</v>
      </c>
      <c r="C747">
        <v>0.56304972937125197</v>
      </c>
      <c r="D747">
        <v>4.2999999999999997E-2</v>
      </c>
      <c r="E747">
        <v>4.1000000000000002E-2</v>
      </c>
      <c r="F747">
        <v>1</v>
      </c>
      <c r="G747">
        <f t="shared" si="22"/>
        <v>1.4773889879686282</v>
      </c>
      <c r="H747">
        <f t="shared" si="23"/>
        <v>-0.67686980757516968</v>
      </c>
    </row>
    <row r="748" spans="1:8" hidden="1" x14ac:dyDescent="0.35">
      <c r="A748" s="2" t="s">
        <v>7353</v>
      </c>
      <c r="B748">
        <v>6.3524810335544094E-2</v>
      </c>
      <c r="C748">
        <v>0.29803303517122798</v>
      </c>
      <c r="D748">
        <v>0.2</v>
      </c>
      <c r="E748">
        <v>0.106</v>
      </c>
      <c r="F748">
        <v>1</v>
      </c>
      <c r="G748">
        <f t="shared" si="22"/>
        <v>1.2294670195579778</v>
      </c>
      <c r="H748">
        <f t="shared" si="23"/>
        <v>-0.81336057339669299</v>
      </c>
    </row>
    <row r="749" spans="1:8" hidden="1" x14ac:dyDescent="0.35">
      <c r="A749" s="2" t="s">
        <v>3094</v>
      </c>
      <c r="B749">
        <v>0.24020592215206901</v>
      </c>
      <c r="C749">
        <v>-0.28023500824279002</v>
      </c>
      <c r="D749">
        <v>0.22900000000000001</v>
      </c>
      <c r="E749">
        <v>0.27600000000000002</v>
      </c>
      <c r="F749">
        <v>1</v>
      </c>
      <c r="G749">
        <f t="shared" si="22"/>
        <v>0.82345686908734905</v>
      </c>
      <c r="H749">
        <f t="shared" si="23"/>
        <v>-1.2143926871462214</v>
      </c>
    </row>
    <row r="750" spans="1:8" hidden="1" x14ac:dyDescent="0.35">
      <c r="A750" s="2" t="s">
        <v>7378</v>
      </c>
      <c r="B750">
        <v>8.4398218072064102E-2</v>
      </c>
      <c r="C750">
        <v>0.32226932889406801</v>
      </c>
      <c r="D750">
        <v>0.22900000000000001</v>
      </c>
      <c r="E750">
        <v>0.14599999999999999</v>
      </c>
      <c r="F750">
        <v>1</v>
      </c>
      <c r="G750">
        <f t="shared" si="22"/>
        <v>1.2502956917049934</v>
      </c>
      <c r="H750">
        <f t="shared" si="23"/>
        <v>-0.7998108020642124</v>
      </c>
    </row>
    <row r="751" spans="1:8" hidden="1" x14ac:dyDescent="0.35">
      <c r="A751" s="2" t="s">
        <v>2511</v>
      </c>
      <c r="B751">
        <v>0.15711524917820699</v>
      </c>
      <c r="C751">
        <v>0.252291801671919</v>
      </c>
      <c r="D751">
        <v>0.48599999999999999</v>
      </c>
      <c r="E751">
        <v>0.39800000000000002</v>
      </c>
      <c r="F751">
        <v>1</v>
      </c>
      <c r="G751">
        <f t="shared" si="22"/>
        <v>1.1910977382254082</v>
      </c>
      <c r="H751">
        <f t="shared" si="23"/>
        <v>-0.83956166476302707</v>
      </c>
    </row>
    <row r="752" spans="1:8" x14ac:dyDescent="0.35">
      <c r="A752" s="2" t="s">
        <v>1010</v>
      </c>
      <c r="B752">
        <v>2.8248218600317801E-3</v>
      </c>
      <c r="C752">
        <v>-0.44917207790795999</v>
      </c>
      <c r="D752">
        <v>0.129</v>
      </c>
      <c r="E752">
        <v>0.309</v>
      </c>
      <c r="F752">
        <v>1</v>
      </c>
      <c r="G752">
        <f t="shared" si="22"/>
        <v>0.73246306733087618</v>
      </c>
      <c r="H752">
        <f t="shared" si="23"/>
        <v>-1.3652565495814537</v>
      </c>
    </row>
    <row r="753" spans="1:8" x14ac:dyDescent="0.35">
      <c r="A753" s="2" t="s">
        <v>2381</v>
      </c>
      <c r="B753">
        <v>2.5103425798795698E-2</v>
      </c>
      <c r="C753">
        <v>0.41882802661954399</v>
      </c>
      <c r="D753">
        <v>0.72899999999999998</v>
      </c>
      <c r="E753">
        <v>0.66700000000000004</v>
      </c>
      <c r="F753">
        <v>1</v>
      </c>
      <c r="G753">
        <f t="shared" si="22"/>
        <v>1.3368411306157455</v>
      </c>
      <c r="H753">
        <f t="shared" si="23"/>
        <v>-0.74803204142844004</v>
      </c>
    </row>
    <row r="754" spans="1:8" hidden="1" x14ac:dyDescent="0.35">
      <c r="A754" s="2" t="s">
        <v>7107</v>
      </c>
      <c r="B754">
        <v>0.106390093686241</v>
      </c>
      <c r="C754">
        <v>-0.26238391591646099</v>
      </c>
      <c r="D754">
        <v>0.67100000000000004</v>
      </c>
      <c r="E754">
        <v>0.73199999999999998</v>
      </c>
      <c r="F754">
        <v>1</v>
      </c>
      <c r="G754">
        <f t="shared" si="22"/>
        <v>0.83370915576351357</v>
      </c>
      <c r="H754">
        <f t="shared" si="23"/>
        <v>-1.1994590596575574</v>
      </c>
    </row>
    <row r="755" spans="1:8" hidden="1" x14ac:dyDescent="0.35">
      <c r="A755" s="2" t="s">
        <v>3470</v>
      </c>
      <c r="B755">
        <v>0.37083745158501003</v>
      </c>
      <c r="C755">
        <v>0.386882435473415</v>
      </c>
      <c r="D755">
        <v>0.51400000000000001</v>
      </c>
      <c r="E755">
        <v>0.54500000000000004</v>
      </c>
      <c r="F755">
        <v>1</v>
      </c>
      <c r="G755">
        <f t="shared" si="22"/>
        <v>1.3075647913677759</v>
      </c>
      <c r="H755">
        <f t="shared" si="23"/>
        <v>-0.76478045799470606</v>
      </c>
    </row>
    <row r="756" spans="1:8" hidden="1" x14ac:dyDescent="0.35">
      <c r="A756" s="2" t="s">
        <v>2018</v>
      </c>
      <c r="B756">
        <v>0.53212416591793898</v>
      </c>
      <c r="C756">
        <v>0.34225390459187699</v>
      </c>
      <c r="D756">
        <v>2.9000000000000001E-2</v>
      </c>
      <c r="E756">
        <v>4.9000000000000002E-2</v>
      </c>
      <c r="F756">
        <v>1</v>
      </c>
      <c r="G756">
        <f t="shared" si="22"/>
        <v>1.2677356153159967</v>
      </c>
      <c r="H756">
        <f t="shared" si="23"/>
        <v>-0.78880800374985072</v>
      </c>
    </row>
    <row r="757" spans="1:8" hidden="1" x14ac:dyDescent="0.35">
      <c r="A757" s="2" t="s">
        <v>107</v>
      </c>
      <c r="B757">
        <v>2.4594201791009701E-3</v>
      </c>
      <c r="C757">
        <v>-0.34893208266849102</v>
      </c>
      <c r="D757">
        <v>0</v>
      </c>
      <c r="E757">
        <v>0.122</v>
      </c>
      <c r="F757">
        <v>1</v>
      </c>
      <c r="G757">
        <f t="shared" si="22"/>
        <v>0.78516508078987279</v>
      </c>
      <c r="H757">
        <f t="shared" si="23"/>
        <v>-1.2736175161967267</v>
      </c>
    </row>
    <row r="758" spans="1:8" hidden="1" x14ac:dyDescent="0.35">
      <c r="A758" s="2" t="s">
        <v>7376</v>
      </c>
      <c r="B758">
        <v>8.1490867794871094E-2</v>
      </c>
      <c r="C758">
        <v>0.268288285403112</v>
      </c>
      <c r="D758">
        <v>0.25700000000000001</v>
      </c>
      <c r="E758">
        <v>0.154</v>
      </c>
      <c r="F758">
        <v>1</v>
      </c>
      <c r="G758">
        <f t="shared" si="22"/>
        <v>1.2043780210796398</v>
      </c>
      <c r="H758">
        <f t="shared" si="23"/>
        <v>-0.83030409264988969</v>
      </c>
    </row>
    <row r="759" spans="1:8" x14ac:dyDescent="0.35">
      <c r="A759" s="2" t="s">
        <v>151</v>
      </c>
      <c r="B759">
        <v>6.8300500306960497E-3</v>
      </c>
      <c r="C759">
        <v>-0.398557880442789</v>
      </c>
      <c r="D759">
        <v>0.75700000000000001</v>
      </c>
      <c r="E759">
        <v>0.90200000000000002</v>
      </c>
      <c r="F759">
        <v>1</v>
      </c>
      <c r="G759">
        <f t="shared" si="22"/>
        <v>0.75861621798574486</v>
      </c>
      <c r="H759">
        <f t="shared" si="23"/>
        <v>-1.3181895882151982</v>
      </c>
    </row>
    <row r="760" spans="1:8" x14ac:dyDescent="0.35">
      <c r="A760" s="2" t="s">
        <v>4704</v>
      </c>
      <c r="B760">
        <v>1.50687482086717E-2</v>
      </c>
      <c r="C760">
        <v>-0.38041992398346502</v>
      </c>
      <c r="D760">
        <v>0.157</v>
      </c>
      <c r="E760">
        <v>0.317</v>
      </c>
      <c r="F760">
        <v>1</v>
      </c>
      <c r="G760">
        <f t="shared" si="22"/>
        <v>0.7682139547350687</v>
      </c>
      <c r="H760">
        <f t="shared" si="23"/>
        <v>-1.3017206910083619</v>
      </c>
    </row>
    <row r="761" spans="1:8" hidden="1" x14ac:dyDescent="0.35">
      <c r="A761" s="2" t="s">
        <v>2205</v>
      </c>
      <c r="B761">
        <v>0.123886699984897</v>
      </c>
      <c r="C761">
        <v>0.37507407329929698</v>
      </c>
      <c r="D761">
        <v>0.5</v>
      </c>
      <c r="E761">
        <v>0.45500000000000002</v>
      </c>
      <c r="F761">
        <v>1</v>
      </c>
      <c r="G761">
        <f t="shared" si="22"/>
        <v>1.296906140899565</v>
      </c>
      <c r="H761">
        <f t="shared" si="23"/>
        <v>-0.77106582231646781</v>
      </c>
    </row>
    <row r="762" spans="1:8" hidden="1" x14ac:dyDescent="0.35">
      <c r="A762" s="2" t="s">
        <v>7392</v>
      </c>
      <c r="B762">
        <v>0.106484982081577</v>
      </c>
      <c r="C762">
        <v>0.27339372085832703</v>
      </c>
      <c r="D762">
        <v>0.28599999999999998</v>
      </c>
      <c r="E762">
        <v>0.19500000000000001</v>
      </c>
      <c r="F762">
        <v>1</v>
      </c>
      <c r="G762">
        <f t="shared" si="22"/>
        <v>1.208647646187563</v>
      </c>
      <c r="H762">
        <f t="shared" si="23"/>
        <v>-0.82737099034139494</v>
      </c>
    </row>
    <row r="763" spans="1:8" hidden="1" x14ac:dyDescent="0.35">
      <c r="A763" s="2" t="s">
        <v>2036</v>
      </c>
      <c r="B763">
        <v>0.29143184471566402</v>
      </c>
      <c r="C763">
        <v>0.268496067731468</v>
      </c>
      <c r="D763">
        <v>0.443</v>
      </c>
      <c r="E763">
        <v>0.38200000000000001</v>
      </c>
      <c r="F763">
        <v>1</v>
      </c>
      <c r="G763">
        <f t="shared" si="22"/>
        <v>1.2045514925923799</v>
      </c>
      <c r="H763">
        <f t="shared" si="23"/>
        <v>-0.83018451776423963</v>
      </c>
    </row>
    <row r="764" spans="1:8" x14ac:dyDescent="0.35">
      <c r="A764" s="2" t="s">
        <v>7143</v>
      </c>
      <c r="B764">
        <v>6.3459056402895004E-4</v>
      </c>
      <c r="C764">
        <v>0.50469742457926603</v>
      </c>
      <c r="D764">
        <v>0.17100000000000001</v>
      </c>
      <c r="E764">
        <v>3.3000000000000002E-2</v>
      </c>
      <c r="F764">
        <v>1</v>
      </c>
      <c r="G764">
        <f t="shared" si="22"/>
        <v>1.4188257556614403</v>
      </c>
      <c r="H764">
        <f t="shared" si="23"/>
        <v>-0.70480818099739917</v>
      </c>
    </row>
    <row r="765" spans="1:8" hidden="1" x14ac:dyDescent="0.35">
      <c r="A765" s="2" t="s">
        <v>7382</v>
      </c>
      <c r="B765">
        <v>9.0470843485699795E-2</v>
      </c>
      <c r="C765">
        <v>0.30894831245641202</v>
      </c>
      <c r="D765">
        <v>0.14299999999999999</v>
      </c>
      <c r="E765">
        <v>7.2999999999999995E-2</v>
      </c>
      <c r="F765">
        <v>1</v>
      </c>
      <c r="G765">
        <f t="shared" si="22"/>
        <v>1.2388043142536367</v>
      </c>
      <c r="H765">
        <f t="shared" si="23"/>
        <v>-0.80722999467634793</v>
      </c>
    </row>
    <row r="766" spans="1:8" x14ac:dyDescent="0.35">
      <c r="A766" s="2" t="s">
        <v>3219</v>
      </c>
      <c r="B766">
        <v>1.0493719072365499E-2</v>
      </c>
      <c r="C766">
        <v>-0.41424796684166298</v>
      </c>
      <c r="D766">
        <v>0.17100000000000001</v>
      </c>
      <c r="E766">
        <v>0.35</v>
      </c>
      <c r="F766">
        <v>1</v>
      </c>
      <c r="G766">
        <f t="shared" si="22"/>
        <v>0.75041055896854625</v>
      </c>
      <c r="H766">
        <f t="shared" si="23"/>
        <v>-1.3326038500504567</v>
      </c>
    </row>
    <row r="767" spans="1:8" hidden="1" x14ac:dyDescent="0.35">
      <c r="A767" s="2" t="s">
        <v>6182</v>
      </c>
      <c r="B767">
        <v>0.48824120195785498</v>
      </c>
      <c r="C767">
        <v>0.27631292809751401</v>
      </c>
      <c r="D767">
        <v>0.3</v>
      </c>
      <c r="E767">
        <v>0.29299999999999998</v>
      </c>
      <c r="F767">
        <v>1</v>
      </c>
      <c r="G767">
        <f t="shared" si="22"/>
        <v>1.2110957484629388</v>
      </c>
      <c r="H767">
        <f t="shared" si="23"/>
        <v>-0.82569854717857716</v>
      </c>
    </row>
    <row r="768" spans="1:8" hidden="1" x14ac:dyDescent="0.35">
      <c r="A768" s="2" t="s">
        <v>7404</v>
      </c>
      <c r="B768">
        <v>0.126405092103135</v>
      </c>
      <c r="C768">
        <v>-0.28716159118074902</v>
      </c>
      <c r="D768">
        <v>0.48599999999999999</v>
      </c>
      <c r="E768">
        <v>0.58499999999999996</v>
      </c>
      <c r="F768">
        <v>1</v>
      </c>
      <c r="G768">
        <f t="shared" si="22"/>
        <v>0.81951281175848412</v>
      </c>
      <c r="H768">
        <f t="shared" si="23"/>
        <v>-1.2202371770786991</v>
      </c>
    </row>
    <row r="769" spans="1:8" x14ac:dyDescent="0.35">
      <c r="A769" s="2" t="s">
        <v>1768</v>
      </c>
      <c r="B769">
        <v>3.1342446722704802E-2</v>
      </c>
      <c r="C769">
        <v>-0.402961711505822</v>
      </c>
      <c r="D769">
        <v>0.129</v>
      </c>
      <c r="E769">
        <v>0.27600000000000002</v>
      </c>
      <c r="F769">
        <v>1</v>
      </c>
      <c r="G769">
        <f t="shared" si="22"/>
        <v>0.75630407035423763</v>
      </c>
      <c r="H769">
        <f t="shared" si="23"/>
        <v>-1.3222195135504429</v>
      </c>
    </row>
    <row r="770" spans="1:8" hidden="1" x14ac:dyDescent="0.35">
      <c r="A770" s="2" t="s">
        <v>3821</v>
      </c>
      <c r="B770">
        <v>5.2320094298356198E-2</v>
      </c>
      <c r="C770">
        <v>0.25208117201216401</v>
      </c>
      <c r="D770">
        <v>8.5999999999999993E-2</v>
      </c>
      <c r="E770">
        <v>2.4E-2</v>
      </c>
      <c r="F770">
        <v>1</v>
      </c>
      <c r="G770">
        <f t="shared" ref="G770:G833" si="24">2^C770</f>
        <v>1.1909238537999594</v>
      </c>
      <c r="H770">
        <f t="shared" ref="H770:H833" si="25">-1/G770</f>
        <v>-0.83968424749343462</v>
      </c>
    </row>
    <row r="771" spans="1:8" hidden="1" x14ac:dyDescent="0.35">
      <c r="A771" s="2" t="s">
        <v>2964</v>
      </c>
      <c r="B771">
        <v>0.55788453840022301</v>
      </c>
      <c r="C771">
        <v>0.28043605341134298</v>
      </c>
      <c r="D771">
        <v>0.24299999999999999</v>
      </c>
      <c r="E771">
        <v>0.22800000000000001</v>
      </c>
      <c r="F771">
        <v>1</v>
      </c>
      <c r="G771">
        <f t="shared" si="24"/>
        <v>1.2145619292852867</v>
      </c>
      <c r="H771">
        <f t="shared" si="25"/>
        <v>-0.82334212516314709</v>
      </c>
    </row>
    <row r="772" spans="1:8" hidden="1" x14ac:dyDescent="0.35">
      <c r="A772" s="2" t="s">
        <v>1524</v>
      </c>
      <c r="B772">
        <v>2.01022147669116E-2</v>
      </c>
      <c r="C772">
        <v>0.25203320299402399</v>
      </c>
      <c r="D772">
        <v>8.5999999999999993E-2</v>
      </c>
      <c r="E772">
        <v>1.6E-2</v>
      </c>
      <c r="F772">
        <v>1</v>
      </c>
      <c r="G772">
        <f t="shared" si="24"/>
        <v>1.1908842567287796</v>
      </c>
      <c r="H772">
        <f t="shared" si="25"/>
        <v>-0.83971216711427821</v>
      </c>
    </row>
    <row r="773" spans="1:8" x14ac:dyDescent="0.35">
      <c r="A773" s="2" t="s">
        <v>6510</v>
      </c>
      <c r="B773">
        <v>3.1011018809631E-3</v>
      </c>
      <c r="C773">
        <v>-0.40083744405170102</v>
      </c>
      <c r="D773">
        <v>0.25700000000000001</v>
      </c>
      <c r="E773">
        <v>0.504</v>
      </c>
      <c r="F773">
        <v>1</v>
      </c>
      <c r="G773">
        <f t="shared" si="24"/>
        <v>0.75741849540905792</v>
      </c>
      <c r="H773">
        <f t="shared" si="25"/>
        <v>-1.3202740704924711</v>
      </c>
    </row>
    <row r="774" spans="1:8" hidden="1" x14ac:dyDescent="0.35">
      <c r="A774" s="2" t="s">
        <v>7466</v>
      </c>
      <c r="B774">
        <v>0.518961488414035</v>
      </c>
      <c r="C774">
        <v>0.252319828758998</v>
      </c>
      <c r="D774">
        <v>0.2</v>
      </c>
      <c r="E774">
        <v>0.17899999999999999</v>
      </c>
      <c r="F774">
        <v>1</v>
      </c>
      <c r="G774">
        <f t="shared" si="24"/>
        <v>1.1911208777825211</v>
      </c>
      <c r="H774">
        <f t="shared" si="25"/>
        <v>-0.8395453548439803</v>
      </c>
    </row>
    <row r="775" spans="1:8" x14ac:dyDescent="0.35">
      <c r="A775" s="2" t="s">
        <v>7208</v>
      </c>
      <c r="B775">
        <v>9.5225492222417094E-3</v>
      </c>
      <c r="C775">
        <v>0.40819221656402599</v>
      </c>
      <c r="D775">
        <v>0.72899999999999998</v>
      </c>
      <c r="E775">
        <v>0.54500000000000004</v>
      </c>
      <c r="F775">
        <v>1</v>
      </c>
      <c r="G775">
        <f t="shared" si="24"/>
        <v>1.3270219337499765</v>
      </c>
      <c r="H775">
        <f t="shared" si="25"/>
        <v>-0.75356704706013511</v>
      </c>
    </row>
    <row r="776" spans="1:8" hidden="1" x14ac:dyDescent="0.35">
      <c r="A776" s="2" t="s">
        <v>7195</v>
      </c>
      <c r="B776">
        <v>7.10692445399593E-3</v>
      </c>
      <c r="C776">
        <v>-0.348743185783086</v>
      </c>
      <c r="D776">
        <v>0.114</v>
      </c>
      <c r="E776">
        <v>0.28499999999999998</v>
      </c>
      <c r="F776">
        <v>1</v>
      </c>
      <c r="G776">
        <f t="shared" si="24"/>
        <v>0.78526789180967593</v>
      </c>
      <c r="H776">
        <f t="shared" si="25"/>
        <v>-1.2734507681136265</v>
      </c>
    </row>
    <row r="777" spans="1:8" hidden="1" x14ac:dyDescent="0.35">
      <c r="A777" s="2" t="s">
        <v>1234</v>
      </c>
      <c r="B777">
        <v>7.1952304110770499E-2</v>
      </c>
      <c r="C777">
        <v>0.46547673202884199</v>
      </c>
      <c r="D777">
        <v>0.68600000000000005</v>
      </c>
      <c r="E777">
        <v>0.626</v>
      </c>
      <c r="F777">
        <v>1</v>
      </c>
      <c r="G777">
        <f t="shared" si="24"/>
        <v>1.3807735483713579</v>
      </c>
      <c r="H777">
        <f t="shared" si="25"/>
        <v>-0.72423171864750324</v>
      </c>
    </row>
    <row r="778" spans="1:8" hidden="1" x14ac:dyDescent="0.35">
      <c r="A778" s="2" t="s">
        <v>7159</v>
      </c>
      <c r="B778">
        <v>2.0582877688193999E-3</v>
      </c>
      <c r="C778">
        <v>0.36017114525956301</v>
      </c>
      <c r="D778">
        <v>0.2</v>
      </c>
      <c r="E778">
        <v>5.7000000000000002E-2</v>
      </c>
      <c r="F778">
        <v>1</v>
      </c>
      <c r="G778">
        <f t="shared" si="24"/>
        <v>1.283578157937554</v>
      </c>
      <c r="H778">
        <f t="shared" si="25"/>
        <v>-0.77907215374153316</v>
      </c>
    </row>
    <row r="779" spans="1:8" hidden="1" x14ac:dyDescent="0.35">
      <c r="A779" s="2" t="s">
        <v>5025</v>
      </c>
      <c r="B779">
        <v>7.8659937629634302E-2</v>
      </c>
      <c r="C779">
        <v>0.31585193086991697</v>
      </c>
      <c r="D779">
        <v>0.25700000000000001</v>
      </c>
      <c r="E779">
        <v>0.16300000000000001</v>
      </c>
      <c r="F779">
        <v>1</v>
      </c>
      <c r="G779">
        <f t="shared" si="24"/>
        <v>1.2447464758896292</v>
      </c>
      <c r="H779">
        <f t="shared" si="25"/>
        <v>-0.8033764460231092</v>
      </c>
    </row>
    <row r="780" spans="1:8" x14ac:dyDescent="0.35">
      <c r="A780" s="2" t="s">
        <v>3988</v>
      </c>
      <c r="B780">
        <v>1.7989297494443699E-2</v>
      </c>
      <c r="C780">
        <v>-0.40590654999301101</v>
      </c>
      <c r="D780">
        <v>0.1</v>
      </c>
      <c r="E780">
        <v>0.22800000000000001</v>
      </c>
      <c r="F780">
        <v>1</v>
      </c>
      <c r="G780">
        <f t="shared" si="24"/>
        <v>0.75476187208197043</v>
      </c>
      <c r="H780">
        <f t="shared" si="25"/>
        <v>-1.3249211930135703</v>
      </c>
    </row>
    <row r="781" spans="1:8" hidden="1" x14ac:dyDescent="0.35">
      <c r="A781" s="2" t="s">
        <v>3257</v>
      </c>
      <c r="B781">
        <v>7.7560616751078101E-2</v>
      </c>
      <c r="C781">
        <v>-0.258103162659513</v>
      </c>
      <c r="D781">
        <v>0.25700000000000001</v>
      </c>
      <c r="E781">
        <v>0.374</v>
      </c>
      <c r="F781">
        <v>1</v>
      </c>
      <c r="G781">
        <f t="shared" si="24"/>
        <v>0.83618660465877837</v>
      </c>
      <c r="H781">
        <f t="shared" si="25"/>
        <v>-1.1959053092079475</v>
      </c>
    </row>
    <row r="782" spans="1:8" hidden="1" x14ac:dyDescent="0.35">
      <c r="A782" s="2" t="s">
        <v>2986</v>
      </c>
      <c r="B782">
        <v>7.5768382793309094E-2</v>
      </c>
      <c r="C782">
        <v>0.25810709811003502</v>
      </c>
      <c r="D782">
        <v>0.65700000000000003</v>
      </c>
      <c r="E782">
        <v>0.54500000000000004</v>
      </c>
      <c r="F782">
        <v>1</v>
      </c>
      <c r="G782">
        <f t="shared" si="24"/>
        <v>1.1959085714584297</v>
      </c>
      <c r="H782">
        <f t="shared" si="25"/>
        <v>-0.83618432367324202</v>
      </c>
    </row>
    <row r="783" spans="1:8" hidden="1" x14ac:dyDescent="0.35">
      <c r="A783" s="2" t="s">
        <v>7411</v>
      </c>
      <c r="B783">
        <v>0.14509789879998899</v>
      </c>
      <c r="C783">
        <v>0.28342782310071701</v>
      </c>
      <c r="D783">
        <v>0.32900000000000001</v>
      </c>
      <c r="E783">
        <v>0.26</v>
      </c>
      <c r="F783">
        <v>1</v>
      </c>
      <c r="G783">
        <f t="shared" si="24"/>
        <v>1.2170832243104222</v>
      </c>
      <c r="H783">
        <f t="shared" si="25"/>
        <v>-0.82163649948144046</v>
      </c>
    </row>
    <row r="784" spans="1:8" x14ac:dyDescent="0.35">
      <c r="A784" s="2" t="s">
        <v>4513</v>
      </c>
      <c r="B784">
        <v>2.2946763838187799E-2</v>
      </c>
      <c r="C784">
        <v>0.45756476405786201</v>
      </c>
      <c r="D784">
        <v>0.443</v>
      </c>
      <c r="E784">
        <v>0.317</v>
      </c>
      <c r="F784">
        <v>1</v>
      </c>
      <c r="G784">
        <f t="shared" si="24"/>
        <v>1.3732218938283951</v>
      </c>
      <c r="H784">
        <f t="shared" si="25"/>
        <v>-0.72821443096287042</v>
      </c>
    </row>
    <row r="785" spans="1:8" x14ac:dyDescent="0.35">
      <c r="A785" s="2" t="s">
        <v>119</v>
      </c>
      <c r="B785">
        <v>2.1269607701196799E-4</v>
      </c>
      <c r="C785">
        <v>0.41776965273266498</v>
      </c>
      <c r="D785">
        <v>0.98599999999999999</v>
      </c>
      <c r="E785">
        <v>0.90200000000000002</v>
      </c>
      <c r="F785">
        <v>1</v>
      </c>
      <c r="G785">
        <f t="shared" si="24"/>
        <v>1.3358607717409208</v>
      </c>
      <c r="H785">
        <f t="shared" si="25"/>
        <v>-0.74858100571123121</v>
      </c>
    </row>
    <row r="786" spans="1:8" hidden="1" x14ac:dyDescent="0.35">
      <c r="A786" s="2" t="s">
        <v>4277</v>
      </c>
      <c r="B786">
        <v>7.4677884754878507E-2</v>
      </c>
      <c r="C786">
        <v>0.42746032918601601</v>
      </c>
      <c r="D786">
        <v>0.61399999999999999</v>
      </c>
      <c r="E786">
        <v>0.55300000000000005</v>
      </c>
      <c r="F786">
        <v>1</v>
      </c>
      <c r="G786">
        <f t="shared" si="24"/>
        <v>1.3448640393733646</v>
      </c>
      <c r="H786">
        <f t="shared" si="25"/>
        <v>-0.74356958824324504</v>
      </c>
    </row>
    <row r="787" spans="1:8" hidden="1" x14ac:dyDescent="0.35">
      <c r="A787" s="2" t="s">
        <v>7297</v>
      </c>
      <c r="B787">
        <v>3.8929619887016001E-2</v>
      </c>
      <c r="C787">
        <v>-0.25732316112979098</v>
      </c>
      <c r="D787">
        <v>4.2999999999999997E-2</v>
      </c>
      <c r="E787">
        <v>0.13800000000000001</v>
      </c>
      <c r="F787">
        <v>1</v>
      </c>
      <c r="G787">
        <f t="shared" si="24"/>
        <v>0.83663881608197266</v>
      </c>
      <c r="H787">
        <f t="shared" si="25"/>
        <v>-1.1952589107484364</v>
      </c>
    </row>
    <row r="788" spans="1:8" hidden="1" x14ac:dyDescent="0.35">
      <c r="A788" s="2" t="s">
        <v>3612</v>
      </c>
      <c r="B788">
        <v>7.0219870446065397E-2</v>
      </c>
      <c r="C788">
        <v>-0.30001258606845399</v>
      </c>
      <c r="D788">
        <v>0.114</v>
      </c>
      <c r="E788">
        <v>0.21099999999999999</v>
      </c>
      <c r="F788">
        <v>1</v>
      </c>
      <c r="G788">
        <f t="shared" si="24"/>
        <v>0.81224531029897473</v>
      </c>
      <c r="H788">
        <f t="shared" si="25"/>
        <v>-1.2311551538929979</v>
      </c>
    </row>
    <row r="789" spans="1:8" x14ac:dyDescent="0.35">
      <c r="A789" s="2" t="s">
        <v>55</v>
      </c>
      <c r="B789" s="3">
        <v>4.6384259799258802E-5</v>
      </c>
      <c r="C789">
        <v>-0.55888495006774197</v>
      </c>
      <c r="D789">
        <v>0.91400000000000003</v>
      </c>
      <c r="E789">
        <v>0.95899999999999996</v>
      </c>
      <c r="F789">
        <v>1</v>
      </c>
      <c r="G789">
        <f t="shared" si="24"/>
        <v>0.67882662185331</v>
      </c>
      <c r="H789">
        <f t="shared" si="25"/>
        <v>-1.4731302041010605</v>
      </c>
    </row>
    <row r="790" spans="1:8" x14ac:dyDescent="0.35">
      <c r="A790" s="2" t="s">
        <v>2778</v>
      </c>
      <c r="B790">
        <v>7.2039284507628499E-3</v>
      </c>
      <c r="C790">
        <v>-0.38963011605292802</v>
      </c>
      <c r="D790">
        <v>0.81399999999999995</v>
      </c>
      <c r="E790">
        <v>0.90200000000000002</v>
      </c>
      <c r="F790">
        <v>1</v>
      </c>
      <c r="G790">
        <f t="shared" si="24"/>
        <v>0.76332528379573017</v>
      </c>
      <c r="H790">
        <f t="shared" si="25"/>
        <v>-1.3100574830003997</v>
      </c>
    </row>
    <row r="791" spans="1:8" hidden="1" x14ac:dyDescent="0.35">
      <c r="A791" s="2" t="s">
        <v>1417</v>
      </c>
      <c r="B791">
        <v>5.4430937641859398E-2</v>
      </c>
      <c r="C791">
        <v>0.29837111336965</v>
      </c>
      <c r="D791">
        <v>0.88600000000000001</v>
      </c>
      <c r="E791">
        <v>0.83699999999999997</v>
      </c>
      <c r="F791">
        <v>1</v>
      </c>
      <c r="G791">
        <f t="shared" si="24"/>
        <v>1.2297551640992708</v>
      </c>
      <c r="H791">
        <f t="shared" si="25"/>
        <v>-0.81316999447808458</v>
      </c>
    </row>
    <row r="792" spans="1:8" hidden="1" x14ac:dyDescent="0.35">
      <c r="A792" s="2" t="s">
        <v>2863</v>
      </c>
      <c r="B792">
        <v>1.44719833665623E-2</v>
      </c>
      <c r="C792">
        <v>-0.33479763532429402</v>
      </c>
      <c r="D792">
        <v>0.629</v>
      </c>
      <c r="E792">
        <v>0.748</v>
      </c>
      <c r="F792">
        <v>1</v>
      </c>
      <c r="G792">
        <f t="shared" si="24"/>
        <v>0.79289534705492615</v>
      </c>
      <c r="H792">
        <f t="shared" si="25"/>
        <v>-1.2612004897169955</v>
      </c>
    </row>
    <row r="793" spans="1:8" hidden="1" x14ac:dyDescent="0.35">
      <c r="A793" s="2" t="s">
        <v>7409</v>
      </c>
      <c r="B793">
        <v>0.137506683569421</v>
      </c>
      <c r="C793">
        <v>0.29218734950298297</v>
      </c>
      <c r="D793">
        <v>0.42899999999999999</v>
      </c>
      <c r="E793">
        <v>0.34100000000000003</v>
      </c>
      <c r="F793">
        <v>1</v>
      </c>
      <c r="G793">
        <f t="shared" si="24"/>
        <v>1.2244953960027671</v>
      </c>
      <c r="H793">
        <f t="shared" si="25"/>
        <v>-0.81666293173856919</v>
      </c>
    </row>
    <row r="794" spans="1:8" hidden="1" x14ac:dyDescent="0.35">
      <c r="A794" s="2" t="s">
        <v>7249</v>
      </c>
      <c r="B794">
        <v>2.2175895459041899E-2</v>
      </c>
      <c r="C794">
        <v>0.282230367971538</v>
      </c>
      <c r="D794">
        <v>0.22900000000000001</v>
      </c>
      <c r="E794">
        <v>0.106</v>
      </c>
      <c r="F794">
        <v>1</v>
      </c>
      <c r="G794">
        <f t="shared" si="24"/>
        <v>1.2160734489633598</v>
      </c>
      <c r="H794">
        <f t="shared" si="25"/>
        <v>-0.8223187512665856</v>
      </c>
    </row>
    <row r="795" spans="1:8" hidden="1" x14ac:dyDescent="0.35">
      <c r="A795" s="2" t="s">
        <v>5715</v>
      </c>
      <c r="B795">
        <v>0.20729342463682299</v>
      </c>
      <c r="C795">
        <v>0.28345097481763398</v>
      </c>
      <c r="D795">
        <v>0.24299999999999999</v>
      </c>
      <c r="E795">
        <v>0.17899999999999999</v>
      </c>
      <c r="F795">
        <v>1</v>
      </c>
      <c r="G795">
        <f t="shared" si="24"/>
        <v>1.2171027556677545</v>
      </c>
      <c r="H795">
        <f t="shared" si="25"/>
        <v>-0.82162331433664149</v>
      </c>
    </row>
    <row r="796" spans="1:8" hidden="1" x14ac:dyDescent="0.35">
      <c r="A796" s="2" t="s">
        <v>424</v>
      </c>
      <c r="B796">
        <v>4.9648089337289397E-2</v>
      </c>
      <c r="C796">
        <v>0.34240673564650198</v>
      </c>
      <c r="D796">
        <v>0.443</v>
      </c>
      <c r="E796">
        <v>0.317</v>
      </c>
      <c r="F796">
        <v>1</v>
      </c>
      <c r="G796">
        <f t="shared" si="24"/>
        <v>1.2678699192598715</v>
      </c>
      <c r="H796">
        <f t="shared" si="25"/>
        <v>-0.78872444626161453</v>
      </c>
    </row>
    <row r="797" spans="1:8" hidden="1" x14ac:dyDescent="0.35">
      <c r="A797" s="2" t="s">
        <v>5440</v>
      </c>
      <c r="B797">
        <v>8.6353401150552497E-2</v>
      </c>
      <c r="C797">
        <v>0.28241119362953698</v>
      </c>
      <c r="D797">
        <v>0.214</v>
      </c>
      <c r="E797">
        <v>0.13</v>
      </c>
      <c r="F797">
        <v>1</v>
      </c>
      <c r="G797">
        <f t="shared" si="24"/>
        <v>1.216225879696645</v>
      </c>
      <c r="H797">
        <f t="shared" si="25"/>
        <v>-0.82221568928415112</v>
      </c>
    </row>
    <row r="798" spans="1:8" hidden="1" x14ac:dyDescent="0.35">
      <c r="A798" s="2" t="s">
        <v>6703</v>
      </c>
      <c r="B798">
        <v>4.1801092476655297E-2</v>
      </c>
      <c r="C798">
        <v>-0.28680214801656201</v>
      </c>
      <c r="D798">
        <v>7.0999999999999994E-2</v>
      </c>
      <c r="E798">
        <v>0.17899999999999999</v>
      </c>
      <c r="F798">
        <v>1</v>
      </c>
      <c r="G798">
        <f t="shared" si="24"/>
        <v>0.81971701636739458</v>
      </c>
      <c r="H798">
        <f t="shared" si="25"/>
        <v>-1.2199331964969276</v>
      </c>
    </row>
    <row r="799" spans="1:8" x14ac:dyDescent="0.35">
      <c r="A799" s="2" t="s">
        <v>1819</v>
      </c>
      <c r="B799">
        <v>2.78977649549411E-2</v>
      </c>
      <c r="C799">
        <v>0.38661245808912897</v>
      </c>
      <c r="D799">
        <v>0.71399999999999997</v>
      </c>
      <c r="E799">
        <v>0.63400000000000001</v>
      </c>
      <c r="F799">
        <v>1</v>
      </c>
      <c r="G799">
        <f t="shared" si="24"/>
        <v>1.3073201243495616</v>
      </c>
      <c r="H799">
        <f t="shared" si="25"/>
        <v>-0.76492358786072823</v>
      </c>
    </row>
    <row r="800" spans="1:8" x14ac:dyDescent="0.35">
      <c r="A800" s="2" t="s">
        <v>823</v>
      </c>
      <c r="B800">
        <v>1.3234712383339499E-3</v>
      </c>
      <c r="C800">
        <v>-0.49883372742251503</v>
      </c>
      <c r="D800">
        <v>0.34300000000000003</v>
      </c>
      <c r="E800">
        <v>0.56100000000000005</v>
      </c>
      <c r="F800">
        <v>1</v>
      </c>
      <c r="G800">
        <f t="shared" si="24"/>
        <v>0.70767863639465689</v>
      </c>
      <c r="H800">
        <f t="shared" si="25"/>
        <v>-1.4130707761571057</v>
      </c>
    </row>
    <row r="801" spans="1:8" x14ac:dyDescent="0.35">
      <c r="A801" s="2" t="s">
        <v>2491</v>
      </c>
      <c r="B801">
        <v>1.09948576076789E-4</v>
      </c>
      <c r="C801">
        <v>0.66498145008685094</v>
      </c>
      <c r="D801">
        <v>0.6</v>
      </c>
      <c r="E801">
        <v>0.36599999999999999</v>
      </c>
      <c r="F801">
        <v>1</v>
      </c>
      <c r="G801">
        <f t="shared" si="24"/>
        <v>1.5855478864001811</v>
      </c>
      <c r="H801">
        <f t="shared" si="25"/>
        <v>-0.63069681374959563</v>
      </c>
    </row>
    <row r="802" spans="1:8" x14ac:dyDescent="0.35">
      <c r="A802" s="2" t="s">
        <v>472</v>
      </c>
      <c r="B802">
        <v>1.3838257547027101E-4</v>
      </c>
      <c r="C802">
        <v>1.27209317987351</v>
      </c>
      <c r="D802">
        <v>0.6</v>
      </c>
      <c r="E802">
        <v>0.44700000000000001</v>
      </c>
      <c r="F802">
        <v>1</v>
      </c>
      <c r="G802">
        <f t="shared" si="24"/>
        <v>2.4151171639934095</v>
      </c>
      <c r="H802">
        <f t="shared" si="25"/>
        <v>-0.41405858684987956</v>
      </c>
    </row>
    <row r="803" spans="1:8" hidden="1" x14ac:dyDescent="0.35">
      <c r="A803" s="2" t="s">
        <v>7407</v>
      </c>
      <c r="B803">
        <v>0.12934652673132699</v>
      </c>
      <c r="C803">
        <v>-0.25234037903208401</v>
      </c>
      <c r="D803">
        <v>0.114</v>
      </c>
      <c r="E803">
        <v>0.19500000000000001</v>
      </c>
      <c r="F803">
        <v>1</v>
      </c>
      <c r="G803">
        <f t="shared" si="24"/>
        <v>0.83953339613965028</v>
      </c>
      <c r="H803">
        <f t="shared" si="25"/>
        <v>-1.1911378446625336</v>
      </c>
    </row>
    <row r="804" spans="1:8" hidden="1" x14ac:dyDescent="0.35">
      <c r="A804" s="2" t="s">
        <v>1176</v>
      </c>
      <c r="B804">
        <v>3.02274566848992E-2</v>
      </c>
      <c r="C804">
        <v>-0.32863617556058999</v>
      </c>
      <c r="D804">
        <v>0.95699999999999996</v>
      </c>
      <c r="E804">
        <v>0.96699999999999997</v>
      </c>
      <c r="F804">
        <v>1</v>
      </c>
      <c r="G804">
        <f t="shared" si="24"/>
        <v>0.79628888468427184</v>
      </c>
      <c r="H804">
        <f t="shared" si="25"/>
        <v>-1.2558256422184011</v>
      </c>
    </row>
    <row r="805" spans="1:8" hidden="1" x14ac:dyDescent="0.35">
      <c r="A805" s="2" t="s">
        <v>3279</v>
      </c>
      <c r="B805">
        <v>0.107322080330672</v>
      </c>
      <c r="C805">
        <v>0.34773774858932699</v>
      </c>
      <c r="D805">
        <v>0.65700000000000003</v>
      </c>
      <c r="E805">
        <v>0.61</v>
      </c>
      <c r="F805">
        <v>1</v>
      </c>
      <c r="G805">
        <f t="shared" si="24"/>
        <v>1.2725635891345415</v>
      </c>
      <c r="H805">
        <f t="shared" si="25"/>
        <v>-0.78581534827669441</v>
      </c>
    </row>
    <row r="806" spans="1:8" hidden="1" x14ac:dyDescent="0.35">
      <c r="A806" s="2" t="s">
        <v>7242</v>
      </c>
      <c r="B806">
        <v>1.9724990452268099E-2</v>
      </c>
      <c r="C806">
        <v>-0.295966886827561</v>
      </c>
      <c r="D806">
        <v>7.0999999999999994E-2</v>
      </c>
      <c r="E806">
        <v>0.20300000000000001</v>
      </c>
      <c r="F806">
        <v>1</v>
      </c>
      <c r="G806">
        <f t="shared" si="24"/>
        <v>0.81452625810842461</v>
      </c>
      <c r="H806">
        <f t="shared" si="25"/>
        <v>-1.2277075048781132</v>
      </c>
    </row>
    <row r="807" spans="1:8" x14ac:dyDescent="0.35">
      <c r="A807" s="2" t="s">
        <v>865</v>
      </c>
      <c r="B807">
        <v>5.12882970395511E-3</v>
      </c>
      <c r="C807">
        <v>0.57826567518416405</v>
      </c>
      <c r="D807">
        <v>0.7</v>
      </c>
      <c r="E807">
        <v>0.65</v>
      </c>
      <c r="F807">
        <v>1</v>
      </c>
      <c r="G807">
        <f t="shared" si="24"/>
        <v>1.4930533067421059</v>
      </c>
      <c r="H807">
        <f t="shared" si="25"/>
        <v>-0.66976845065367063</v>
      </c>
    </row>
    <row r="808" spans="1:8" hidden="1" x14ac:dyDescent="0.35">
      <c r="A808" s="2" t="s">
        <v>471</v>
      </c>
      <c r="B808">
        <v>2.07054865528482E-2</v>
      </c>
      <c r="C808">
        <v>0.29945932923223001</v>
      </c>
      <c r="D808">
        <v>0.1</v>
      </c>
      <c r="E808">
        <v>2.4E-2</v>
      </c>
      <c r="F808">
        <v>1</v>
      </c>
      <c r="G808">
        <f t="shared" si="24"/>
        <v>1.2306831106703302</v>
      </c>
      <c r="H808">
        <f t="shared" si="25"/>
        <v>-0.81255685669994981</v>
      </c>
    </row>
    <row r="809" spans="1:8" hidden="1" x14ac:dyDescent="0.35">
      <c r="A809" s="2" t="s">
        <v>2484</v>
      </c>
      <c r="B809">
        <v>1.38187720962119E-2</v>
      </c>
      <c r="C809">
        <v>-0.30325165653500602</v>
      </c>
      <c r="D809">
        <v>0.94299999999999995</v>
      </c>
      <c r="E809">
        <v>0.97599999999999998</v>
      </c>
      <c r="F809">
        <v>1</v>
      </c>
      <c r="G809">
        <f t="shared" si="24"/>
        <v>0.81042374127531636</v>
      </c>
      <c r="H809">
        <f t="shared" si="25"/>
        <v>-1.2339223903119603</v>
      </c>
    </row>
    <row r="810" spans="1:8" x14ac:dyDescent="0.35">
      <c r="A810" s="2" t="s">
        <v>1231</v>
      </c>
      <c r="B810">
        <v>2.1275937679217502E-3</v>
      </c>
      <c r="C810">
        <v>-0.532706886191187</v>
      </c>
      <c r="D810">
        <v>0.27100000000000002</v>
      </c>
      <c r="E810">
        <v>0.504</v>
      </c>
      <c r="F810">
        <v>1</v>
      </c>
      <c r="G810">
        <f t="shared" si="24"/>
        <v>0.69125653228620088</v>
      </c>
      <c r="H810">
        <f t="shared" si="25"/>
        <v>-1.446640940509724</v>
      </c>
    </row>
    <row r="811" spans="1:8" hidden="1" x14ac:dyDescent="0.35">
      <c r="A811" s="2" t="s">
        <v>429</v>
      </c>
      <c r="B811">
        <v>0.42684929517973502</v>
      </c>
      <c r="C811">
        <v>0.26691882707988401</v>
      </c>
      <c r="D811">
        <v>0.67100000000000004</v>
      </c>
      <c r="E811">
        <v>0.66700000000000004</v>
      </c>
      <c r="F811">
        <v>1</v>
      </c>
      <c r="G811">
        <f t="shared" si="24"/>
        <v>1.2032353243232372</v>
      </c>
      <c r="H811">
        <f t="shared" si="25"/>
        <v>-0.8310926215222717</v>
      </c>
    </row>
    <row r="812" spans="1:8" hidden="1" x14ac:dyDescent="0.35">
      <c r="A812" s="2" t="s">
        <v>7268</v>
      </c>
      <c r="B812">
        <v>2.9148835069385301E-2</v>
      </c>
      <c r="C812">
        <v>0.25448977630960801</v>
      </c>
      <c r="D812">
        <v>0.871</v>
      </c>
      <c r="E812">
        <v>0.83699999999999997</v>
      </c>
      <c r="F812">
        <v>1</v>
      </c>
      <c r="G812">
        <f t="shared" si="24"/>
        <v>1.1929137823983711</v>
      </c>
      <c r="H812">
        <f t="shared" si="25"/>
        <v>-0.83828354970422503</v>
      </c>
    </row>
    <row r="813" spans="1:8" hidden="1" x14ac:dyDescent="0.35">
      <c r="A813" s="2" t="s">
        <v>2203</v>
      </c>
      <c r="B813">
        <v>0.164256544107105</v>
      </c>
      <c r="C813">
        <v>-0.25865368470234601</v>
      </c>
      <c r="D813">
        <v>0.38600000000000001</v>
      </c>
      <c r="E813">
        <v>0.48799999999999999</v>
      </c>
      <c r="F813">
        <v>1</v>
      </c>
      <c r="G813">
        <f t="shared" si="24"/>
        <v>0.83586758274156203</v>
      </c>
      <c r="H813">
        <f t="shared" si="25"/>
        <v>-1.1963617451464024</v>
      </c>
    </row>
    <row r="814" spans="1:8" x14ac:dyDescent="0.35">
      <c r="A814" s="2" t="s">
        <v>7203</v>
      </c>
      <c r="B814">
        <v>8.4815121995693698E-3</v>
      </c>
      <c r="C814">
        <v>-0.38677708342816902</v>
      </c>
      <c r="D814">
        <v>5.7000000000000002E-2</v>
      </c>
      <c r="E814">
        <v>0.20300000000000001</v>
      </c>
      <c r="F814">
        <v>1</v>
      </c>
      <c r="G814">
        <f t="shared" si="24"/>
        <v>0.76483630772388378</v>
      </c>
      <c r="H814">
        <f t="shared" si="25"/>
        <v>-1.3074693106240629</v>
      </c>
    </row>
    <row r="815" spans="1:8" hidden="1" x14ac:dyDescent="0.35">
      <c r="A815" s="2" t="s">
        <v>4906</v>
      </c>
      <c r="B815">
        <v>0.19752046561337699</v>
      </c>
      <c r="C815">
        <v>0.264684852247485</v>
      </c>
      <c r="D815">
        <v>0.47099999999999997</v>
      </c>
      <c r="E815">
        <v>0.40699999999999997</v>
      </c>
      <c r="F815">
        <v>1</v>
      </c>
      <c r="G815">
        <f t="shared" si="24"/>
        <v>1.2013735882782324</v>
      </c>
      <c r="H815">
        <f t="shared" si="25"/>
        <v>-0.8323805432023571</v>
      </c>
    </row>
    <row r="816" spans="1:8" hidden="1" x14ac:dyDescent="0.35">
      <c r="A816" s="2" t="s">
        <v>4228</v>
      </c>
      <c r="B816">
        <v>0.105535874232732</v>
      </c>
      <c r="C816">
        <v>0.298958034354046</v>
      </c>
      <c r="D816">
        <v>0.38600000000000001</v>
      </c>
      <c r="E816">
        <v>0.27600000000000002</v>
      </c>
      <c r="F816">
        <v>1</v>
      </c>
      <c r="G816">
        <f t="shared" si="24"/>
        <v>1.2302555581028076</v>
      </c>
      <c r="H816">
        <f t="shared" si="25"/>
        <v>-0.81283924580849887</v>
      </c>
    </row>
    <row r="817" spans="1:8" hidden="1" x14ac:dyDescent="0.35">
      <c r="A817" s="2" t="s">
        <v>6766</v>
      </c>
      <c r="B817">
        <v>2.58745982740025E-2</v>
      </c>
      <c r="C817">
        <v>-0.25659268647543299</v>
      </c>
      <c r="D817">
        <v>0.35699999999999998</v>
      </c>
      <c r="E817">
        <v>0.52800000000000002</v>
      </c>
      <c r="F817">
        <v>1</v>
      </c>
      <c r="G817">
        <f t="shared" si="24"/>
        <v>0.8370625357024305</v>
      </c>
      <c r="H817">
        <f t="shared" si="25"/>
        <v>-1.1946538727370455</v>
      </c>
    </row>
    <row r="818" spans="1:8" hidden="1" x14ac:dyDescent="0.35">
      <c r="A818" s="2" t="s">
        <v>5488</v>
      </c>
      <c r="B818">
        <v>8.0577877856832597E-2</v>
      </c>
      <c r="C818">
        <v>-0.310319281009791</v>
      </c>
      <c r="D818">
        <v>0.57099999999999995</v>
      </c>
      <c r="E818">
        <v>0.69099999999999995</v>
      </c>
      <c r="F818">
        <v>1</v>
      </c>
      <c r="G818">
        <f t="shared" si="24"/>
        <v>0.80646326210963526</v>
      </c>
      <c r="H818">
        <f t="shared" si="25"/>
        <v>-1.2399820884389576</v>
      </c>
    </row>
    <row r="819" spans="1:8" hidden="1" x14ac:dyDescent="0.35">
      <c r="A819" s="2" t="s">
        <v>7322</v>
      </c>
      <c r="B819">
        <v>4.8720198830787403E-2</v>
      </c>
      <c r="C819">
        <v>0.257142634660178</v>
      </c>
      <c r="D819">
        <v>0.14299999999999999</v>
      </c>
      <c r="E819">
        <v>5.7000000000000002E-2</v>
      </c>
      <c r="F819">
        <v>1</v>
      </c>
      <c r="G819">
        <f t="shared" si="24"/>
        <v>1.1951093556687356</v>
      </c>
      <c r="H819">
        <f t="shared" si="25"/>
        <v>-0.8367435124298227</v>
      </c>
    </row>
    <row r="820" spans="1:8" hidden="1" x14ac:dyDescent="0.35">
      <c r="A820" s="2" t="s">
        <v>1748</v>
      </c>
      <c r="B820">
        <v>0.211014085747185</v>
      </c>
      <c r="C820">
        <v>0.27242511949222098</v>
      </c>
      <c r="D820">
        <v>0.157</v>
      </c>
      <c r="E820">
        <v>0.106</v>
      </c>
      <c r="F820">
        <v>1</v>
      </c>
      <c r="G820">
        <f t="shared" si="24"/>
        <v>1.2078364526764345</v>
      </c>
      <c r="H820">
        <f t="shared" si="25"/>
        <v>-0.82792665992494974</v>
      </c>
    </row>
    <row r="821" spans="1:8" hidden="1" x14ac:dyDescent="0.35">
      <c r="A821" s="2" t="s">
        <v>7224</v>
      </c>
      <c r="B821">
        <v>1.45378676840449E-2</v>
      </c>
      <c r="C821">
        <v>-0.33758251387038901</v>
      </c>
      <c r="D821">
        <v>4.2999999999999997E-2</v>
      </c>
      <c r="E821">
        <v>0.16300000000000001</v>
      </c>
      <c r="F821">
        <v>1</v>
      </c>
      <c r="G821">
        <f t="shared" si="24"/>
        <v>0.79136627309877461</v>
      </c>
      <c r="H821">
        <f t="shared" si="25"/>
        <v>-1.2636373749973859</v>
      </c>
    </row>
    <row r="822" spans="1:8" hidden="1" x14ac:dyDescent="0.35">
      <c r="A822" s="2" t="s">
        <v>359</v>
      </c>
      <c r="B822">
        <v>0.113775426370674</v>
      </c>
      <c r="C822">
        <v>0.28049463781969097</v>
      </c>
      <c r="D822">
        <v>0.47099999999999997</v>
      </c>
      <c r="E822">
        <v>0.38200000000000001</v>
      </c>
      <c r="F822">
        <v>1</v>
      </c>
      <c r="G822">
        <f t="shared" si="24"/>
        <v>1.214611250752913</v>
      </c>
      <c r="H822">
        <f t="shared" si="25"/>
        <v>-0.82330869187990818</v>
      </c>
    </row>
    <row r="823" spans="1:8" hidden="1" x14ac:dyDescent="0.35">
      <c r="A823" s="2" t="s">
        <v>3985</v>
      </c>
      <c r="B823">
        <v>0.225140545472822</v>
      </c>
      <c r="C823">
        <v>0.26224555623224499</v>
      </c>
      <c r="D823">
        <v>0.6</v>
      </c>
      <c r="E823">
        <v>0.56899999999999995</v>
      </c>
      <c r="F823">
        <v>1</v>
      </c>
      <c r="G823">
        <f t="shared" si="24"/>
        <v>1.1993440327015152</v>
      </c>
      <c r="H823">
        <f t="shared" si="25"/>
        <v>-0.83378911532790634</v>
      </c>
    </row>
    <row r="824" spans="1:8" hidden="1" x14ac:dyDescent="0.35">
      <c r="A824" s="2" t="s">
        <v>7270</v>
      </c>
      <c r="B824">
        <v>2.9620149553897201E-2</v>
      </c>
      <c r="C824">
        <v>-0.25366770404690098</v>
      </c>
      <c r="D824">
        <v>5.7000000000000002E-2</v>
      </c>
      <c r="E824">
        <v>0.17100000000000001</v>
      </c>
      <c r="F824">
        <v>1</v>
      </c>
      <c r="G824">
        <f t="shared" si="24"/>
        <v>0.83876135409890085</v>
      </c>
      <c r="H824">
        <f t="shared" si="25"/>
        <v>-1.1922342333884961</v>
      </c>
    </row>
    <row r="825" spans="1:8" hidden="1" x14ac:dyDescent="0.35">
      <c r="A825" s="2" t="s">
        <v>2228</v>
      </c>
      <c r="B825">
        <v>0.19588937131266401</v>
      </c>
      <c r="C825">
        <v>-0.29252381468774402</v>
      </c>
      <c r="D825">
        <v>0.186</v>
      </c>
      <c r="E825">
        <v>0.26800000000000002</v>
      </c>
      <c r="F825">
        <v>1</v>
      </c>
      <c r="G825">
        <f t="shared" si="24"/>
        <v>0.81647249190409577</v>
      </c>
      <c r="H825">
        <f t="shared" si="25"/>
        <v>-1.2247810059931103</v>
      </c>
    </row>
    <row r="826" spans="1:8" hidden="1" x14ac:dyDescent="0.35">
      <c r="A826" s="2" t="s">
        <v>5144</v>
      </c>
      <c r="B826">
        <v>0.102511994607285</v>
      </c>
      <c r="C826">
        <v>0.293047836566801</v>
      </c>
      <c r="D826">
        <v>0.186</v>
      </c>
      <c r="E826">
        <v>0.106</v>
      </c>
      <c r="F826">
        <v>1</v>
      </c>
      <c r="G826">
        <f t="shared" si="24"/>
        <v>1.2252259570056083</v>
      </c>
      <c r="H826">
        <f t="shared" si="25"/>
        <v>-0.81617598311739215</v>
      </c>
    </row>
    <row r="827" spans="1:8" x14ac:dyDescent="0.35">
      <c r="A827" s="2" t="s">
        <v>179</v>
      </c>
      <c r="B827">
        <v>4.8299971073768398E-2</v>
      </c>
      <c r="C827">
        <v>0.38239663054962703</v>
      </c>
      <c r="D827">
        <v>0.34300000000000003</v>
      </c>
      <c r="E827">
        <v>0.22</v>
      </c>
      <c r="F827">
        <v>1</v>
      </c>
      <c r="G827">
        <f t="shared" si="24"/>
        <v>1.3035054641917876</v>
      </c>
      <c r="H827">
        <f t="shared" si="25"/>
        <v>-0.76716210823099995</v>
      </c>
    </row>
    <row r="828" spans="1:8" hidden="1" x14ac:dyDescent="0.35">
      <c r="A828" s="2" t="s">
        <v>7290</v>
      </c>
      <c r="B828">
        <v>3.6713699481704401E-2</v>
      </c>
      <c r="C828">
        <v>0.36552889175091102</v>
      </c>
      <c r="D828">
        <v>0.314</v>
      </c>
      <c r="E828">
        <v>0.187</v>
      </c>
      <c r="F828">
        <v>1</v>
      </c>
      <c r="G828">
        <f t="shared" si="24"/>
        <v>1.2883538532443486</v>
      </c>
      <c r="H828">
        <f t="shared" si="25"/>
        <v>-0.77618427381715638</v>
      </c>
    </row>
    <row r="829" spans="1:8" x14ac:dyDescent="0.35">
      <c r="A829" s="2" t="s">
        <v>3189</v>
      </c>
      <c r="B829">
        <v>4.3436577861874201E-2</v>
      </c>
      <c r="C829">
        <v>0.40964655546153</v>
      </c>
      <c r="D829">
        <v>0.34300000000000003</v>
      </c>
      <c r="E829">
        <v>0.22800000000000001</v>
      </c>
      <c r="F829">
        <v>1</v>
      </c>
      <c r="G829">
        <f t="shared" si="24"/>
        <v>1.328360340444606</v>
      </c>
      <c r="H829">
        <f t="shared" si="25"/>
        <v>-0.75280778080539279</v>
      </c>
    </row>
    <row r="830" spans="1:8" hidden="1" x14ac:dyDescent="0.35">
      <c r="A830" s="2" t="s">
        <v>7459</v>
      </c>
      <c r="B830">
        <v>0.33379559456680602</v>
      </c>
      <c r="C830">
        <v>0.287763234042613</v>
      </c>
      <c r="D830">
        <v>7.0999999999999994E-2</v>
      </c>
      <c r="E830">
        <v>4.1000000000000002E-2</v>
      </c>
      <c r="F830">
        <v>1</v>
      </c>
      <c r="G830">
        <f t="shared" si="24"/>
        <v>1.2207461551145402</v>
      </c>
      <c r="H830">
        <f t="shared" si="25"/>
        <v>-0.81917112399684111</v>
      </c>
    </row>
    <row r="831" spans="1:8" hidden="1" x14ac:dyDescent="0.35">
      <c r="A831" s="2" t="s">
        <v>7153</v>
      </c>
      <c r="B831">
        <v>1.27228431465509E-3</v>
      </c>
      <c r="C831">
        <v>0.27678971833534599</v>
      </c>
      <c r="D831">
        <v>0.129</v>
      </c>
      <c r="E831">
        <v>1.6E-2</v>
      </c>
      <c r="F831">
        <v>1</v>
      </c>
      <c r="G831">
        <f t="shared" si="24"/>
        <v>1.211496064566985</v>
      </c>
      <c r="H831">
        <f t="shared" si="25"/>
        <v>-0.82542571061295333</v>
      </c>
    </row>
    <row r="832" spans="1:8" hidden="1" x14ac:dyDescent="0.35">
      <c r="A832" s="2" t="s">
        <v>7380</v>
      </c>
      <c r="B832">
        <v>8.7141516261895896E-2</v>
      </c>
      <c r="C832">
        <v>0.260029807479699</v>
      </c>
      <c r="D832">
        <v>0.157</v>
      </c>
      <c r="E832">
        <v>8.1000000000000003E-2</v>
      </c>
      <c r="F832">
        <v>1</v>
      </c>
      <c r="G832">
        <f t="shared" si="24"/>
        <v>1.1975034459467238</v>
      </c>
      <c r="H832">
        <f t="shared" si="25"/>
        <v>-0.83507066587972845</v>
      </c>
    </row>
    <row r="833" spans="1:8" x14ac:dyDescent="0.35">
      <c r="A833" s="2" t="s">
        <v>4032</v>
      </c>
      <c r="B833">
        <v>2.17708709301427E-2</v>
      </c>
      <c r="C833">
        <v>-0.39974330053406798</v>
      </c>
      <c r="D833">
        <v>0.186</v>
      </c>
      <c r="E833">
        <v>0.33300000000000002</v>
      </c>
      <c r="F833">
        <v>1</v>
      </c>
      <c r="G833">
        <f t="shared" si="24"/>
        <v>0.75799314136418161</v>
      </c>
      <c r="H833">
        <f t="shared" si="25"/>
        <v>-1.3192731509420677</v>
      </c>
    </row>
    <row r="834" spans="1:8" x14ac:dyDescent="0.35">
      <c r="A834" s="2" t="s">
        <v>713</v>
      </c>
      <c r="B834" s="3">
        <v>1.8997782472644399E-11</v>
      </c>
      <c r="C834">
        <v>0.99838132939869295</v>
      </c>
      <c r="D834">
        <v>0.5</v>
      </c>
      <c r="E834">
        <v>8.1000000000000003E-2</v>
      </c>
      <c r="F834" s="3">
        <v>4.10618070363735E-7</v>
      </c>
      <c r="G834">
        <f t="shared" ref="G834:G897" si="26">2^C834</f>
        <v>1.9977573044345427</v>
      </c>
      <c r="H834">
        <f t="shared" ref="H834:H897" si="27">-1/G834</f>
        <v>-0.50056130330758375</v>
      </c>
    </row>
    <row r="835" spans="1:8" hidden="1" x14ac:dyDescent="0.35">
      <c r="A835" s="2" t="s">
        <v>7384</v>
      </c>
      <c r="B835">
        <v>9.3401241192783202E-2</v>
      </c>
      <c r="C835">
        <v>-0.25688051188247102</v>
      </c>
      <c r="D835">
        <v>0.129</v>
      </c>
      <c r="E835">
        <v>0.22800000000000001</v>
      </c>
      <c r="F835">
        <v>1</v>
      </c>
      <c r="G835">
        <f t="shared" si="26"/>
        <v>0.83689555388948744</v>
      </c>
      <c r="H835">
        <f t="shared" si="27"/>
        <v>-1.1948922363758316</v>
      </c>
    </row>
    <row r="836" spans="1:8" x14ac:dyDescent="0.35">
      <c r="A836" s="2" t="s">
        <v>1683</v>
      </c>
      <c r="B836">
        <v>1.05785381171786E-2</v>
      </c>
      <c r="C836">
        <v>-0.41603722893893502</v>
      </c>
      <c r="D836">
        <v>0.22900000000000001</v>
      </c>
      <c r="E836">
        <v>0.40699999999999997</v>
      </c>
      <c r="F836">
        <v>1</v>
      </c>
      <c r="G836">
        <f t="shared" si="26"/>
        <v>0.74948046018448133</v>
      </c>
      <c r="H836">
        <f t="shared" si="27"/>
        <v>-1.3342575999297626</v>
      </c>
    </row>
    <row r="837" spans="1:8" hidden="1" x14ac:dyDescent="0.35">
      <c r="A837" s="2" t="s">
        <v>7351</v>
      </c>
      <c r="B837">
        <v>6.1841364280901298E-2</v>
      </c>
      <c r="C837">
        <v>-0.36393765932406602</v>
      </c>
      <c r="D837">
        <v>0.25700000000000001</v>
      </c>
      <c r="E837">
        <v>0.374</v>
      </c>
      <c r="F837">
        <v>1</v>
      </c>
      <c r="G837">
        <f t="shared" si="26"/>
        <v>0.77704084497551229</v>
      </c>
      <c r="H837">
        <f t="shared" si="27"/>
        <v>-1.2869336360709764</v>
      </c>
    </row>
    <row r="838" spans="1:8" hidden="1" x14ac:dyDescent="0.35">
      <c r="A838" s="2" t="s">
        <v>7165</v>
      </c>
      <c r="B838">
        <v>2.95628326952383E-3</v>
      </c>
      <c r="C838">
        <v>-0.30042420515309698</v>
      </c>
      <c r="D838">
        <v>0.22900000000000001</v>
      </c>
      <c r="E838">
        <v>0.46300000000000002</v>
      </c>
      <c r="F838">
        <v>1</v>
      </c>
      <c r="G838">
        <f t="shared" si="26"/>
        <v>0.81201359952774388</v>
      </c>
      <c r="H838">
        <f t="shared" si="27"/>
        <v>-1.2315064680955916</v>
      </c>
    </row>
    <row r="839" spans="1:8" hidden="1" x14ac:dyDescent="0.35">
      <c r="A839" s="2" t="s">
        <v>3171</v>
      </c>
      <c r="B839">
        <v>0.144821575667227</v>
      </c>
      <c r="C839">
        <v>-0.26619066711261002</v>
      </c>
      <c r="D839">
        <v>0.64300000000000002</v>
      </c>
      <c r="E839">
        <v>0.76400000000000001</v>
      </c>
      <c r="F839">
        <v>1</v>
      </c>
      <c r="G839">
        <f t="shared" si="26"/>
        <v>0.83151219815179878</v>
      </c>
      <c r="H839">
        <f t="shared" si="27"/>
        <v>-1.2026281781827119</v>
      </c>
    </row>
    <row r="840" spans="1:8" hidden="1" x14ac:dyDescent="0.35">
      <c r="A840" s="2" t="s">
        <v>1617</v>
      </c>
      <c r="B840">
        <v>9.5467556765453501E-2</v>
      </c>
      <c r="C840">
        <v>-0.26126788046570898</v>
      </c>
      <c r="D840">
        <v>7.0999999999999994E-2</v>
      </c>
      <c r="E840">
        <v>0.14599999999999999</v>
      </c>
      <c r="F840">
        <v>1</v>
      </c>
      <c r="G840">
        <f t="shared" si="26"/>
        <v>0.83435434336502845</v>
      </c>
      <c r="H840">
        <f t="shared" si="27"/>
        <v>-1.1985315447234413</v>
      </c>
    </row>
    <row r="841" spans="1:8" x14ac:dyDescent="0.35">
      <c r="A841" s="2" t="s">
        <v>934</v>
      </c>
      <c r="B841">
        <v>4.2525595852168597E-3</v>
      </c>
      <c r="C841">
        <v>-0.41892276273164197</v>
      </c>
      <c r="D841">
        <v>8.5999999999999993E-2</v>
      </c>
      <c r="E841">
        <v>0.26</v>
      </c>
      <c r="F841">
        <v>1</v>
      </c>
      <c r="G841">
        <f t="shared" si="26"/>
        <v>0.74798292271752898</v>
      </c>
      <c r="H841">
        <f t="shared" si="27"/>
        <v>-1.3369289185999822</v>
      </c>
    </row>
    <row r="842" spans="1:8" hidden="1" x14ac:dyDescent="0.35">
      <c r="A842" s="2" t="s">
        <v>4597</v>
      </c>
      <c r="B842">
        <v>0.107403969668749</v>
      </c>
      <c r="C842">
        <v>-0.28178652810247701</v>
      </c>
      <c r="D842">
        <v>0.14299999999999999</v>
      </c>
      <c r="E842">
        <v>0.24399999999999999</v>
      </c>
      <c r="F842">
        <v>1</v>
      </c>
      <c r="G842">
        <f t="shared" si="26"/>
        <v>0.82257177355081923</v>
      </c>
      <c r="H842">
        <f t="shared" si="27"/>
        <v>-1.215699385943273</v>
      </c>
    </row>
    <row r="843" spans="1:8" x14ac:dyDescent="0.35">
      <c r="A843" s="2" t="s">
        <v>2482</v>
      </c>
      <c r="B843">
        <v>1.2934255950107399E-2</v>
      </c>
      <c r="C843">
        <v>-0.38436253367367401</v>
      </c>
      <c r="D843">
        <v>0.58599999999999997</v>
      </c>
      <c r="E843">
        <v>0.75600000000000001</v>
      </c>
      <c r="F843">
        <v>1</v>
      </c>
      <c r="G843">
        <f t="shared" si="26"/>
        <v>0.76611743887959483</v>
      </c>
      <c r="H843">
        <f t="shared" si="27"/>
        <v>-1.3052829099706251</v>
      </c>
    </row>
    <row r="844" spans="1:8" x14ac:dyDescent="0.35">
      <c r="A844" s="2" t="s">
        <v>4165</v>
      </c>
      <c r="B844">
        <v>7.5391733448298996E-3</v>
      </c>
      <c r="C844">
        <v>-0.45815195552085602</v>
      </c>
      <c r="D844">
        <v>0.214</v>
      </c>
      <c r="E844">
        <v>0.40699999999999997</v>
      </c>
      <c r="F844">
        <v>1</v>
      </c>
      <c r="G844">
        <f t="shared" si="26"/>
        <v>0.72791810063819784</v>
      </c>
      <c r="H844">
        <f t="shared" si="27"/>
        <v>-1.3737809227758673</v>
      </c>
    </row>
    <row r="845" spans="1:8" x14ac:dyDescent="0.35">
      <c r="A845" s="2" t="s">
        <v>274</v>
      </c>
      <c r="B845">
        <v>1.6708348693044401E-2</v>
      </c>
      <c r="C845">
        <v>-0.436286635775127</v>
      </c>
      <c r="D845">
        <v>0.24299999999999999</v>
      </c>
      <c r="E845">
        <v>0.374</v>
      </c>
      <c r="F845">
        <v>1</v>
      </c>
      <c r="G845">
        <f t="shared" si="26"/>
        <v>0.73903436912517018</v>
      </c>
      <c r="H845">
        <f t="shared" si="27"/>
        <v>-1.3531170426941674</v>
      </c>
    </row>
    <row r="846" spans="1:8" hidden="1" x14ac:dyDescent="0.35">
      <c r="A846" s="2" t="s">
        <v>270</v>
      </c>
      <c r="B846">
        <v>0.21080728686532099</v>
      </c>
      <c r="C846">
        <v>0.28791880251982799</v>
      </c>
      <c r="D846">
        <v>0.42899999999999999</v>
      </c>
      <c r="E846">
        <v>0.35799999999999998</v>
      </c>
      <c r="F846">
        <v>1</v>
      </c>
      <c r="G846">
        <f t="shared" si="26"/>
        <v>1.2208777975299887</v>
      </c>
      <c r="H846">
        <f t="shared" si="27"/>
        <v>-0.81908279602032552</v>
      </c>
    </row>
    <row r="847" spans="1:8" x14ac:dyDescent="0.35">
      <c r="A847" s="2" t="s">
        <v>4818</v>
      </c>
      <c r="B847">
        <v>8.2080743937775497E-3</v>
      </c>
      <c r="C847">
        <v>0.41354079911761299</v>
      </c>
      <c r="D847">
        <v>0.28599999999999998</v>
      </c>
      <c r="E847">
        <v>0.13800000000000001</v>
      </c>
      <c r="F847">
        <v>1</v>
      </c>
      <c r="G847">
        <f t="shared" si="26"/>
        <v>1.3319508059349132</v>
      </c>
      <c r="H847">
        <f t="shared" si="27"/>
        <v>-0.75077847886287907</v>
      </c>
    </row>
    <row r="848" spans="1:8" hidden="1" x14ac:dyDescent="0.35">
      <c r="A848" s="2" t="s">
        <v>7328</v>
      </c>
      <c r="B848">
        <v>5.2451465585866101E-2</v>
      </c>
      <c r="C848">
        <v>0.32652598948630901</v>
      </c>
      <c r="D848">
        <v>0.28599999999999998</v>
      </c>
      <c r="E848">
        <v>0.17100000000000001</v>
      </c>
      <c r="F848">
        <v>1</v>
      </c>
      <c r="G848">
        <f t="shared" si="26"/>
        <v>1.2539901270225566</v>
      </c>
      <c r="H848">
        <f t="shared" si="27"/>
        <v>-0.79745444437778423</v>
      </c>
    </row>
    <row r="849" spans="1:8" hidden="1" x14ac:dyDescent="0.35">
      <c r="A849" s="2" t="s">
        <v>6481</v>
      </c>
      <c r="B849">
        <v>6.88763600662122E-2</v>
      </c>
      <c r="C849">
        <v>0.32037593469475301</v>
      </c>
      <c r="D849">
        <v>0.34300000000000003</v>
      </c>
      <c r="E849">
        <v>0.22</v>
      </c>
      <c r="F849">
        <v>1</v>
      </c>
      <c r="G849">
        <f t="shared" si="26"/>
        <v>1.2486558788565245</v>
      </c>
      <c r="H849">
        <f t="shared" si="27"/>
        <v>-0.80086116353832015</v>
      </c>
    </row>
    <row r="850" spans="1:8" hidden="1" x14ac:dyDescent="0.35">
      <c r="A850" s="2" t="s">
        <v>524</v>
      </c>
      <c r="B850">
        <v>9.8071037275786796E-2</v>
      </c>
      <c r="C850">
        <v>0.27620839937929198</v>
      </c>
      <c r="D850">
        <v>0.25700000000000001</v>
      </c>
      <c r="E850">
        <v>0.16300000000000001</v>
      </c>
      <c r="F850">
        <v>1</v>
      </c>
      <c r="G850">
        <f t="shared" si="26"/>
        <v>1.2110080031691404</v>
      </c>
      <c r="H850">
        <f t="shared" si="27"/>
        <v>-0.82575837433200761</v>
      </c>
    </row>
    <row r="851" spans="1:8" x14ac:dyDescent="0.35">
      <c r="A851" s="2" t="s">
        <v>85</v>
      </c>
      <c r="B851" s="3">
        <v>7.2464551469819599E-6</v>
      </c>
      <c r="C851">
        <v>-0.81112607255772395</v>
      </c>
      <c r="D851">
        <v>0.5</v>
      </c>
      <c r="E851">
        <v>0.76400000000000001</v>
      </c>
      <c r="F851">
        <v>0.15662488154686799</v>
      </c>
      <c r="G851">
        <f t="shared" si="26"/>
        <v>0.569936829193193</v>
      </c>
      <c r="H851">
        <f t="shared" si="27"/>
        <v>-1.7545804180010753</v>
      </c>
    </row>
    <row r="852" spans="1:8" hidden="1" x14ac:dyDescent="0.35">
      <c r="A852" s="2" t="s">
        <v>1501</v>
      </c>
      <c r="B852">
        <v>8.29551376202428E-2</v>
      </c>
      <c r="C852">
        <v>0.54057699611154897</v>
      </c>
      <c r="D852">
        <v>0.22900000000000001</v>
      </c>
      <c r="E852">
        <v>0.14599999999999999</v>
      </c>
      <c r="F852">
        <v>1</v>
      </c>
      <c r="G852">
        <f t="shared" si="26"/>
        <v>1.454554140082476</v>
      </c>
      <c r="H852">
        <f t="shared" si="27"/>
        <v>-0.68749589475115591</v>
      </c>
    </row>
    <row r="853" spans="1:8" hidden="1" x14ac:dyDescent="0.35">
      <c r="A853" s="2" t="s">
        <v>4141</v>
      </c>
      <c r="B853">
        <v>3.2228433763338601E-2</v>
      </c>
      <c r="C853">
        <v>-0.27801748205485399</v>
      </c>
      <c r="D853">
        <v>8.5999999999999993E-2</v>
      </c>
      <c r="E853">
        <v>0.21099999999999999</v>
      </c>
      <c r="F853">
        <v>1</v>
      </c>
      <c r="G853">
        <f t="shared" si="26"/>
        <v>0.8247235548488413</v>
      </c>
      <c r="H853">
        <f t="shared" si="27"/>
        <v>-1.2125275119409971</v>
      </c>
    </row>
    <row r="854" spans="1:8" hidden="1" x14ac:dyDescent="0.35">
      <c r="A854" s="2" t="s">
        <v>7289</v>
      </c>
      <c r="B854">
        <v>3.6593857007186502E-2</v>
      </c>
      <c r="C854">
        <v>-0.25471304993634403</v>
      </c>
      <c r="D854">
        <v>4.2999999999999997E-2</v>
      </c>
      <c r="E854">
        <v>0.13800000000000001</v>
      </c>
      <c r="F854">
        <v>1</v>
      </c>
      <c r="G854">
        <f t="shared" si="26"/>
        <v>0.83815382573573038</v>
      </c>
      <c r="H854">
        <f t="shared" si="27"/>
        <v>-1.1930984137931975</v>
      </c>
    </row>
    <row r="855" spans="1:8" hidden="1" x14ac:dyDescent="0.35">
      <c r="A855" s="2" t="s">
        <v>1084</v>
      </c>
      <c r="B855">
        <v>0.13167758628235701</v>
      </c>
      <c r="C855">
        <v>0.26084859884224898</v>
      </c>
      <c r="D855">
        <v>0.25700000000000001</v>
      </c>
      <c r="E855">
        <v>0.17100000000000001</v>
      </c>
      <c r="F855">
        <v>1</v>
      </c>
      <c r="G855">
        <f t="shared" si="26"/>
        <v>1.1981832734518345</v>
      </c>
      <c r="H855">
        <f t="shared" si="27"/>
        <v>-0.83459686189668614</v>
      </c>
    </row>
    <row r="856" spans="1:8" hidden="1" x14ac:dyDescent="0.35">
      <c r="A856" s="2" t="s">
        <v>109</v>
      </c>
      <c r="B856">
        <v>0.20065414971957399</v>
      </c>
      <c r="C856">
        <v>0.26794303811644299</v>
      </c>
      <c r="D856">
        <v>0.48599999999999999</v>
      </c>
      <c r="E856">
        <v>0.44700000000000001</v>
      </c>
      <c r="F856">
        <v>1</v>
      </c>
      <c r="G856">
        <f t="shared" si="26"/>
        <v>1.2040898392510919</v>
      </c>
      <c r="H856">
        <f t="shared" si="27"/>
        <v>-0.83050281416042038</v>
      </c>
    </row>
    <row r="857" spans="1:8" hidden="1" x14ac:dyDescent="0.35">
      <c r="A857" s="2" t="s">
        <v>7417</v>
      </c>
      <c r="B857">
        <v>0.163034206008528</v>
      </c>
      <c r="C857">
        <v>-0.25767049787320301</v>
      </c>
      <c r="D857">
        <v>0.214</v>
      </c>
      <c r="E857">
        <v>0.30099999999999999</v>
      </c>
      <c r="F857">
        <v>1</v>
      </c>
      <c r="G857">
        <f t="shared" si="26"/>
        <v>0.83643741494372525</v>
      </c>
      <c r="H857">
        <f t="shared" si="27"/>
        <v>-1.1955467105297759</v>
      </c>
    </row>
    <row r="858" spans="1:8" hidden="1" x14ac:dyDescent="0.35">
      <c r="A858" s="2" t="s">
        <v>761</v>
      </c>
      <c r="B858">
        <v>0.12538442098380401</v>
      </c>
      <c r="C858">
        <v>-0.30207351447560199</v>
      </c>
      <c r="D858">
        <v>0.114</v>
      </c>
      <c r="E858">
        <v>0.187</v>
      </c>
      <c r="F858">
        <v>1</v>
      </c>
      <c r="G858">
        <f t="shared" si="26"/>
        <v>0.81108582454964506</v>
      </c>
      <c r="H858">
        <f t="shared" si="27"/>
        <v>-1.2329151487208514</v>
      </c>
    </row>
    <row r="859" spans="1:8" hidden="1" x14ac:dyDescent="0.35">
      <c r="A859" s="2" t="s">
        <v>7277</v>
      </c>
      <c r="B859">
        <v>3.2186020287404603E-2</v>
      </c>
      <c r="C859">
        <v>-0.25681339537932502</v>
      </c>
      <c r="D859">
        <v>7.0999999999999994E-2</v>
      </c>
      <c r="E859">
        <v>0.187</v>
      </c>
      <c r="F859">
        <v>1</v>
      </c>
      <c r="G859">
        <f t="shared" si="26"/>
        <v>0.83693448852782171</v>
      </c>
      <c r="H859">
        <f t="shared" si="27"/>
        <v>-1.1948366493523437</v>
      </c>
    </row>
    <row r="860" spans="1:8" hidden="1" x14ac:dyDescent="0.35">
      <c r="A860" s="2" t="s">
        <v>1166</v>
      </c>
      <c r="B860">
        <v>1.55719972487561E-2</v>
      </c>
      <c r="C860">
        <v>-0.31760165357482001</v>
      </c>
      <c r="D860">
        <v>0.214</v>
      </c>
      <c r="E860">
        <v>0.39</v>
      </c>
      <c r="F860">
        <v>1</v>
      </c>
      <c r="G860">
        <f t="shared" si="26"/>
        <v>0.80240268934266834</v>
      </c>
      <c r="H860">
        <f t="shared" si="27"/>
        <v>-1.2462570393666106</v>
      </c>
    </row>
    <row r="861" spans="1:8" hidden="1" x14ac:dyDescent="0.35">
      <c r="A861" s="2" t="s">
        <v>7286</v>
      </c>
      <c r="B861">
        <v>3.59845321558857E-2</v>
      </c>
      <c r="C861">
        <v>-0.29412138923193198</v>
      </c>
      <c r="D861">
        <v>0.1</v>
      </c>
      <c r="E861">
        <v>0.22</v>
      </c>
      <c r="F861">
        <v>1</v>
      </c>
      <c r="G861">
        <f t="shared" si="26"/>
        <v>0.81556886799491546</v>
      </c>
      <c r="H861">
        <f t="shared" si="27"/>
        <v>-1.2261380237067048</v>
      </c>
    </row>
    <row r="862" spans="1:8" hidden="1" x14ac:dyDescent="0.35">
      <c r="A862" s="2" t="s">
        <v>6959</v>
      </c>
      <c r="B862">
        <v>3.4232412108596497E-2</v>
      </c>
      <c r="C862">
        <v>-0.36455101634417802</v>
      </c>
      <c r="D862">
        <v>0.17100000000000001</v>
      </c>
      <c r="E862">
        <v>0.29299999999999998</v>
      </c>
      <c r="F862">
        <v>1</v>
      </c>
      <c r="G862">
        <f t="shared" si="26"/>
        <v>0.77671055884792484</v>
      </c>
      <c r="H862">
        <f t="shared" si="27"/>
        <v>-1.2874808879684534</v>
      </c>
    </row>
    <row r="863" spans="1:8" hidden="1" x14ac:dyDescent="0.35">
      <c r="A863" s="2" t="s">
        <v>854</v>
      </c>
      <c r="B863">
        <v>8.0128966808999599E-2</v>
      </c>
      <c r="C863">
        <v>-0.27083173201706401</v>
      </c>
      <c r="D863">
        <v>0.114</v>
      </c>
      <c r="E863">
        <v>0.21099999999999999</v>
      </c>
      <c r="F863">
        <v>1</v>
      </c>
      <c r="G863">
        <f t="shared" si="26"/>
        <v>0.82884157035445827</v>
      </c>
      <c r="H863">
        <f t="shared" si="27"/>
        <v>-1.2065031916441462</v>
      </c>
    </row>
    <row r="864" spans="1:8" hidden="1" x14ac:dyDescent="0.35">
      <c r="A864" s="2" t="s">
        <v>320</v>
      </c>
      <c r="B864">
        <v>4.3617078855696698E-2</v>
      </c>
      <c r="C864">
        <v>-0.29568586084370102</v>
      </c>
      <c r="D864">
        <v>0.52900000000000003</v>
      </c>
      <c r="E864">
        <v>0.68300000000000005</v>
      </c>
      <c r="F864">
        <v>1</v>
      </c>
      <c r="G864">
        <f t="shared" si="26"/>
        <v>0.8146849370615693</v>
      </c>
      <c r="H864">
        <f t="shared" si="27"/>
        <v>-1.2274683801161597</v>
      </c>
    </row>
    <row r="865" spans="1:8" hidden="1" x14ac:dyDescent="0.35">
      <c r="A865" s="2" t="s">
        <v>433</v>
      </c>
      <c r="B865">
        <v>2.8926298751003401E-2</v>
      </c>
      <c r="C865">
        <v>0.28189855514804601</v>
      </c>
      <c r="D865">
        <v>0.97099999999999997</v>
      </c>
      <c r="E865">
        <v>0.97599999999999998</v>
      </c>
      <c r="F865">
        <v>1</v>
      </c>
      <c r="G865">
        <f t="shared" si="26"/>
        <v>1.2157937901621074</v>
      </c>
      <c r="H865">
        <f t="shared" si="27"/>
        <v>-0.8225079023200681</v>
      </c>
    </row>
    <row r="866" spans="1:8" hidden="1" x14ac:dyDescent="0.35">
      <c r="A866" s="2" t="s">
        <v>7435</v>
      </c>
      <c r="B866">
        <v>0.20713949338202201</v>
      </c>
      <c r="C866">
        <v>0.42373143336212099</v>
      </c>
      <c r="D866">
        <v>0.3</v>
      </c>
      <c r="E866">
        <v>0.23599999999999999</v>
      </c>
      <c r="F866">
        <v>1</v>
      </c>
      <c r="G866">
        <f t="shared" si="26"/>
        <v>1.3413924930986836</v>
      </c>
      <c r="H866">
        <f t="shared" si="27"/>
        <v>-0.74549395881137681</v>
      </c>
    </row>
    <row r="867" spans="1:8" x14ac:dyDescent="0.35">
      <c r="A867" s="2" t="s">
        <v>1143</v>
      </c>
      <c r="B867">
        <v>2.1172285630450701E-2</v>
      </c>
      <c r="C867">
        <v>-0.407362113301799</v>
      </c>
      <c r="D867">
        <v>0.27100000000000002</v>
      </c>
      <c r="E867">
        <v>0.43099999999999999</v>
      </c>
      <c r="F867">
        <v>1</v>
      </c>
      <c r="G867">
        <f t="shared" si="26"/>
        <v>0.75400076204714694</v>
      </c>
      <c r="H867">
        <f t="shared" si="27"/>
        <v>-1.3262586065363564</v>
      </c>
    </row>
    <row r="868" spans="1:8" hidden="1" x14ac:dyDescent="0.35">
      <c r="A868" s="2" t="s">
        <v>7447</v>
      </c>
      <c r="B868">
        <v>0.26604069108309703</v>
      </c>
      <c r="C868">
        <v>-0.26481403547688498</v>
      </c>
      <c r="D868">
        <v>0.5</v>
      </c>
      <c r="E868">
        <v>0.57699999999999996</v>
      </c>
      <c r="F868">
        <v>1</v>
      </c>
      <c r="G868">
        <f t="shared" si="26"/>
        <v>0.8323060126955657</v>
      </c>
      <c r="H868">
        <f t="shared" si="27"/>
        <v>-1.2014811676793353</v>
      </c>
    </row>
    <row r="869" spans="1:8" hidden="1" x14ac:dyDescent="0.35">
      <c r="A869" s="2" t="s">
        <v>6987</v>
      </c>
      <c r="B869">
        <v>6.1155135197539803E-2</v>
      </c>
      <c r="C869">
        <v>0.252631738802991</v>
      </c>
      <c r="D869">
        <v>0.157</v>
      </c>
      <c r="E869">
        <v>7.2999999999999995E-2</v>
      </c>
      <c r="F869">
        <v>1</v>
      </c>
      <c r="G869">
        <f t="shared" si="26"/>
        <v>1.1913784254410786</v>
      </c>
      <c r="H869">
        <f t="shared" si="27"/>
        <v>-0.83936386512100425</v>
      </c>
    </row>
    <row r="870" spans="1:8" hidden="1" x14ac:dyDescent="0.35">
      <c r="A870" s="2" t="s">
        <v>3271</v>
      </c>
      <c r="B870">
        <v>6.0354590256310299E-2</v>
      </c>
      <c r="C870">
        <v>0.55842078432278797</v>
      </c>
      <c r="D870">
        <v>0.25700000000000001</v>
      </c>
      <c r="E870">
        <v>0.16300000000000001</v>
      </c>
      <c r="F870">
        <v>1</v>
      </c>
      <c r="G870">
        <f t="shared" si="26"/>
        <v>1.472656322529744</v>
      </c>
      <c r="H870">
        <f t="shared" si="27"/>
        <v>-0.6790450593945706</v>
      </c>
    </row>
    <row r="871" spans="1:8" hidden="1" x14ac:dyDescent="0.35">
      <c r="A871" s="2" t="s">
        <v>7468</v>
      </c>
      <c r="B871">
        <v>0.59152802373074498</v>
      </c>
      <c r="C871">
        <v>0.34089256193212703</v>
      </c>
      <c r="D871">
        <v>0.58599999999999997</v>
      </c>
      <c r="E871">
        <v>0.61799999999999999</v>
      </c>
      <c r="F871">
        <v>1</v>
      </c>
      <c r="G871">
        <f t="shared" si="26"/>
        <v>1.2665399304836911</v>
      </c>
      <c r="H871">
        <f t="shared" si="27"/>
        <v>-0.7895526828104823</v>
      </c>
    </row>
    <row r="872" spans="1:8" hidden="1" x14ac:dyDescent="0.35">
      <c r="A872" s="2" t="s">
        <v>2380</v>
      </c>
      <c r="B872">
        <v>7.8260224087388697E-2</v>
      </c>
      <c r="C872">
        <v>0.27932976402757098</v>
      </c>
      <c r="D872">
        <v>0.85699999999999998</v>
      </c>
      <c r="E872">
        <v>0.79700000000000004</v>
      </c>
      <c r="F872">
        <v>1</v>
      </c>
      <c r="G872">
        <f t="shared" si="26"/>
        <v>1.2136309342451332</v>
      </c>
      <c r="H872">
        <f t="shared" si="27"/>
        <v>-0.82397372362792509</v>
      </c>
    </row>
    <row r="873" spans="1:8" hidden="1" x14ac:dyDescent="0.35">
      <c r="A873" s="2" t="s">
        <v>3027</v>
      </c>
      <c r="B873">
        <v>5.65766017101395E-2</v>
      </c>
      <c r="C873">
        <v>0.256847460908664</v>
      </c>
      <c r="D873">
        <v>0.6</v>
      </c>
      <c r="E873">
        <v>0.56100000000000005</v>
      </c>
      <c r="F873">
        <v>1</v>
      </c>
      <c r="G873">
        <f t="shared" si="26"/>
        <v>1.1948648626769405</v>
      </c>
      <c r="H873">
        <f t="shared" si="27"/>
        <v>-0.83691472670777944</v>
      </c>
    </row>
    <row r="874" spans="1:8" hidden="1" x14ac:dyDescent="0.35">
      <c r="A874" s="2" t="s">
        <v>1931</v>
      </c>
      <c r="B874">
        <v>0.15923356494027899</v>
      </c>
      <c r="C874">
        <v>0.265261756687102</v>
      </c>
      <c r="D874">
        <v>0.45700000000000002</v>
      </c>
      <c r="E874">
        <v>0.35799999999999998</v>
      </c>
      <c r="F874">
        <v>1</v>
      </c>
      <c r="G874">
        <f t="shared" si="26"/>
        <v>1.2018540892360923</v>
      </c>
      <c r="H874">
        <f t="shared" si="27"/>
        <v>-0.83204775767381856</v>
      </c>
    </row>
    <row r="875" spans="1:8" x14ac:dyDescent="0.35">
      <c r="A875" s="2" t="s">
        <v>2577</v>
      </c>
      <c r="B875">
        <v>9.1257444784989903E-3</v>
      </c>
      <c r="C875">
        <v>-0.43716731452617902</v>
      </c>
      <c r="D875">
        <v>0.57099999999999995</v>
      </c>
      <c r="E875">
        <v>0.74</v>
      </c>
      <c r="F875">
        <v>1</v>
      </c>
      <c r="G875">
        <f t="shared" si="26"/>
        <v>0.73858337065761026</v>
      </c>
      <c r="H875">
        <f t="shared" si="27"/>
        <v>-1.3539432916146392</v>
      </c>
    </row>
    <row r="876" spans="1:8" hidden="1" x14ac:dyDescent="0.35">
      <c r="A876" s="2" t="s">
        <v>7293</v>
      </c>
      <c r="B876">
        <v>3.7665777662132499E-2</v>
      </c>
      <c r="C876">
        <v>-0.30931189298038497</v>
      </c>
      <c r="D876">
        <v>0.157</v>
      </c>
      <c r="E876">
        <v>0.30099999999999999</v>
      </c>
      <c r="F876">
        <v>1</v>
      </c>
      <c r="G876">
        <f t="shared" si="26"/>
        <v>0.80702658639052505</v>
      </c>
      <c r="H876">
        <f t="shared" si="27"/>
        <v>-1.2391165506362809</v>
      </c>
    </row>
    <row r="877" spans="1:8" hidden="1" x14ac:dyDescent="0.35">
      <c r="A877" s="2" t="s">
        <v>6645</v>
      </c>
      <c r="B877">
        <v>0.14224842640329899</v>
      </c>
      <c r="C877">
        <v>0.27973111201093698</v>
      </c>
      <c r="D877">
        <v>0.3</v>
      </c>
      <c r="E877">
        <v>0.22</v>
      </c>
      <c r="F877">
        <v>1</v>
      </c>
      <c r="G877">
        <f t="shared" si="26"/>
        <v>1.2139686051130727</v>
      </c>
      <c r="H877">
        <f t="shared" si="27"/>
        <v>-0.82374453160331684</v>
      </c>
    </row>
    <row r="878" spans="1:8" x14ac:dyDescent="0.35">
      <c r="A878" s="2" t="s">
        <v>4384</v>
      </c>
      <c r="B878">
        <v>3.0987486568640199E-3</v>
      </c>
      <c r="C878">
        <v>0.46474337717153402</v>
      </c>
      <c r="D878">
        <v>0.47099999999999997</v>
      </c>
      <c r="E878">
        <v>0.27600000000000002</v>
      </c>
      <c r="F878">
        <v>1</v>
      </c>
      <c r="G878">
        <f t="shared" si="26"/>
        <v>1.380071847983988</v>
      </c>
      <c r="H878">
        <f t="shared" si="27"/>
        <v>-0.72459995576375402</v>
      </c>
    </row>
    <row r="879" spans="1:8" x14ac:dyDescent="0.35">
      <c r="A879" s="2" t="s">
        <v>1052</v>
      </c>
      <c r="B879">
        <v>6.1265992121876103E-3</v>
      </c>
      <c r="C879">
        <v>0.413224481327086</v>
      </c>
      <c r="D879">
        <v>0.6</v>
      </c>
      <c r="E879">
        <v>0.439</v>
      </c>
      <c r="F879">
        <v>1</v>
      </c>
      <c r="G879">
        <f t="shared" si="26"/>
        <v>1.3316588013606439</v>
      </c>
      <c r="H879">
        <f t="shared" si="27"/>
        <v>-0.75094310868387149</v>
      </c>
    </row>
    <row r="880" spans="1:8" hidden="1" x14ac:dyDescent="0.35">
      <c r="A880" s="2" t="s">
        <v>91</v>
      </c>
      <c r="B880">
        <v>0.148998380363941</v>
      </c>
      <c r="C880">
        <v>0.26597709249700002</v>
      </c>
      <c r="D880">
        <v>0.48599999999999999</v>
      </c>
      <c r="E880">
        <v>0.40699999999999997</v>
      </c>
      <c r="F880">
        <v>1</v>
      </c>
      <c r="G880">
        <f t="shared" si="26"/>
        <v>1.2024501559170147</v>
      </c>
      <c r="H880">
        <f t="shared" si="27"/>
        <v>-0.83163530320088674</v>
      </c>
    </row>
    <row r="881" spans="1:8" hidden="1" x14ac:dyDescent="0.35">
      <c r="A881" s="2" t="s">
        <v>1130</v>
      </c>
      <c r="B881">
        <v>0.290007527151386</v>
      </c>
      <c r="C881">
        <v>0.25651100764239398</v>
      </c>
      <c r="D881">
        <v>0.35699999999999998</v>
      </c>
      <c r="E881">
        <v>0.27600000000000002</v>
      </c>
      <c r="F881">
        <v>1</v>
      </c>
      <c r="G881">
        <f t="shared" si="26"/>
        <v>1.1945862387816442</v>
      </c>
      <c r="H881">
        <f t="shared" si="27"/>
        <v>-0.8371099277184858</v>
      </c>
    </row>
    <row r="882" spans="1:8" x14ac:dyDescent="0.35">
      <c r="A882" s="2" t="s">
        <v>2725</v>
      </c>
      <c r="B882">
        <v>2.7804536145543701E-3</v>
      </c>
      <c r="C882">
        <v>-0.40734781617334698</v>
      </c>
      <c r="D882">
        <v>4.2999999999999997E-2</v>
      </c>
      <c r="E882">
        <v>0.19500000000000001</v>
      </c>
      <c r="F882">
        <v>1</v>
      </c>
      <c r="G882">
        <f t="shared" si="26"/>
        <v>0.7540082342424882</v>
      </c>
      <c r="H882">
        <f t="shared" si="27"/>
        <v>-1.3262454633597558</v>
      </c>
    </row>
    <row r="883" spans="1:8" hidden="1" x14ac:dyDescent="0.35">
      <c r="A883" s="2" t="s">
        <v>2095</v>
      </c>
      <c r="B883">
        <v>2.0762966301791801E-2</v>
      </c>
      <c r="C883">
        <v>-0.29616713028554198</v>
      </c>
      <c r="D883">
        <v>0.82899999999999996</v>
      </c>
      <c r="E883">
        <v>0.878</v>
      </c>
      <c r="F883">
        <v>1</v>
      </c>
      <c r="G883">
        <f t="shared" si="26"/>
        <v>0.81441321118499155</v>
      </c>
      <c r="H883">
        <f t="shared" si="27"/>
        <v>-1.2278779202819845</v>
      </c>
    </row>
    <row r="884" spans="1:8" hidden="1" x14ac:dyDescent="0.35">
      <c r="A884" s="2" t="s">
        <v>4694</v>
      </c>
      <c r="B884">
        <v>3.70873917417497E-3</v>
      </c>
      <c r="C884">
        <v>-0.37312051078333902</v>
      </c>
      <c r="D884">
        <v>0.78600000000000003</v>
      </c>
      <c r="E884">
        <v>0.91900000000000004</v>
      </c>
      <c r="F884">
        <v>1</v>
      </c>
      <c r="G884">
        <f t="shared" si="26"/>
        <v>0.77211063467660013</v>
      </c>
      <c r="H884">
        <f t="shared" si="27"/>
        <v>-1.2951511805284897</v>
      </c>
    </row>
    <row r="885" spans="1:8" hidden="1" x14ac:dyDescent="0.35">
      <c r="A885" s="2" t="s">
        <v>2707</v>
      </c>
      <c r="B885">
        <v>0.18637007554298099</v>
      </c>
      <c r="C885">
        <v>0.28785994710703799</v>
      </c>
      <c r="D885">
        <v>0.34300000000000003</v>
      </c>
      <c r="E885">
        <v>0.26800000000000002</v>
      </c>
      <c r="F885">
        <v>1</v>
      </c>
      <c r="G885">
        <f t="shared" si="26"/>
        <v>1.2208279922703609</v>
      </c>
      <c r="H885">
        <f t="shared" si="27"/>
        <v>-0.81911621156417835</v>
      </c>
    </row>
    <row r="886" spans="1:8" hidden="1" x14ac:dyDescent="0.35">
      <c r="A886" s="2" t="s">
        <v>2123</v>
      </c>
      <c r="B886">
        <v>3.2643908272500799E-2</v>
      </c>
      <c r="C886">
        <v>0.30696190130776602</v>
      </c>
      <c r="D886">
        <v>0.25700000000000001</v>
      </c>
      <c r="E886">
        <v>0.13800000000000001</v>
      </c>
      <c r="F886">
        <v>1</v>
      </c>
      <c r="G886">
        <f t="shared" si="26"/>
        <v>1.2370998089226819</v>
      </c>
      <c r="H886">
        <f t="shared" si="27"/>
        <v>-0.8083422152258205</v>
      </c>
    </row>
    <row r="887" spans="1:8" hidden="1" x14ac:dyDescent="0.35">
      <c r="A887" s="2" t="s">
        <v>297</v>
      </c>
      <c r="B887">
        <v>0.309837785988062</v>
      </c>
      <c r="C887">
        <v>0.36247994755598401</v>
      </c>
      <c r="D887">
        <v>0.32900000000000001</v>
      </c>
      <c r="E887">
        <v>0.27600000000000002</v>
      </c>
      <c r="F887">
        <v>1</v>
      </c>
      <c r="G887">
        <f t="shared" si="26"/>
        <v>1.2856339637081224</v>
      </c>
      <c r="H887">
        <f t="shared" si="27"/>
        <v>-0.77782637066908578</v>
      </c>
    </row>
    <row r="888" spans="1:8" hidden="1" x14ac:dyDescent="0.35">
      <c r="A888" s="2" t="s">
        <v>7358</v>
      </c>
      <c r="B888">
        <v>6.7397487923466601E-2</v>
      </c>
      <c r="C888">
        <v>-0.26716144225383298</v>
      </c>
      <c r="D888">
        <v>0.67100000000000004</v>
      </c>
      <c r="E888">
        <v>0.73199999999999998</v>
      </c>
      <c r="F888">
        <v>1</v>
      </c>
      <c r="G888">
        <f t="shared" si="26"/>
        <v>0.83095287006972118</v>
      </c>
      <c r="H888">
        <f t="shared" si="27"/>
        <v>-1.203437687044868</v>
      </c>
    </row>
    <row r="889" spans="1:8" hidden="1" x14ac:dyDescent="0.35">
      <c r="A889" s="2" t="s">
        <v>4025</v>
      </c>
      <c r="B889">
        <v>7.1287095132443398E-2</v>
      </c>
      <c r="C889">
        <v>0.36639020460708099</v>
      </c>
      <c r="D889">
        <v>0.42899999999999999</v>
      </c>
      <c r="E889">
        <v>0.35</v>
      </c>
      <c r="F889">
        <v>1</v>
      </c>
      <c r="G889">
        <f t="shared" si="26"/>
        <v>1.2891232515017563</v>
      </c>
      <c r="H889">
        <f t="shared" si="27"/>
        <v>-0.77572101723792197</v>
      </c>
    </row>
    <row r="890" spans="1:8" hidden="1" x14ac:dyDescent="0.35">
      <c r="A890" s="2" t="s">
        <v>3459</v>
      </c>
      <c r="B890">
        <v>0.159110543735207</v>
      </c>
      <c r="C890">
        <v>0.25016718456923098</v>
      </c>
      <c r="D890">
        <v>0.35699999999999998</v>
      </c>
      <c r="E890">
        <v>0.27600000000000002</v>
      </c>
      <c r="F890">
        <v>1</v>
      </c>
      <c r="G890">
        <f t="shared" si="26"/>
        <v>1.1893449324858818</v>
      </c>
      <c r="H890">
        <f t="shared" si="27"/>
        <v>-0.84079897486919386</v>
      </c>
    </row>
    <row r="891" spans="1:8" hidden="1" x14ac:dyDescent="0.35">
      <c r="A891" s="2" t="s">
        <v>596</v>
      </c>
      <c r="B891">
        <v>0.13759724134809001</v>
      </c>
      <c r="C891">
        <v>0.25512324971778699</v>
      </c>
      <c r="D891">
        <v>0.51400000000000001</v>
      </c>
      <c r="E891">
        <v>0.41499999999999998</v>
      </c>
      <c r="F891">
        <v>1</v>
      </c>
      <c r="G891">
        <f t="shared" si="26"/>
        <v>1.1934376942910161</v>
      </c>
      <c r="H891">
        <f t="shared" si="27"/>
        <v>-0.83791554832199988</v>
      </c>
    </row>
    <row r="892" spans="1:8" hidden="1" x14ac:dyDescent="0.35">
      <c r="A892" s="2" t="s">
        <v>5061</v>
      </c>
      <c r="B892">
        <v>0.12954861928789899</v>
      </c>
      <c r="C892">
        <v>0.26422460451482499</v>
      </c>
      <c r="D892">
        <v>0.72899999999999998</v>
      </c>
      <c r="E892">
        <v>0.66700000000000004</v>
      </c>
      <c r="F892">
        <v>1</v>
      </c>
      <c r="G892">
        <f t="shared" si="26"/>
        <v>1.2009903879024264</v>
      </c>
      <c r="H892">
        <f t="shared" si="27"/>
        <v>-0.83264613112061336</v>
      </c>
    </row>
    <row r="893" spans="1:8" x14ac:dyDescent="0.35">
      <c r="A893" s="2" t="s">
        <v>7103</v>
      </c>
      <c r="B893">
        <v>1.04579707894313E-2</v>
      </c>
      <c r="C893">
        <v>0.38650630441441602</v>
      </c>
      <c r="D893">
        <v>0.629</v>
      </c>
      <c r="E893">
        <v>0.48</v>
      </c>
      <c r="F893">
        <v>1</v>
      </c>
      <c r="G893">
        <f t="shared" si="26"/>
        <v>1.3072239351163486</v>
      </c>
      <c r="H893">
        <f t="shared" si="27"/>
        <v>-0.76497987310108095</v>
      </c>
    </row>
    <row r="894" spans="1:8" hidden="1" x14ac:dyDescent="0.35">
      <c r="A894" s="2" t="s">
        <v>7221</v>
      </c>
      <c r="B894">
        <v>1.4135174424788E-2</v>
      </c>
      <c r="C894">
        <v>-0.26033334924888901</v>
      </c>
      <c r="D894">
        <v>1.4E-2</v>
      </c>
      <c r="E894">
        <v>0.114</v>
      </c>
      <c r="F894">
        <v>1</v>
      </c>
      <c r="G894">
        <f t="shared" si="26"/>
        <v>0.8348949862273104</v>
      </c>
      <c r="H894">
        <f t="shared" si="27"/>
        <v>-1.1977554261270145</v>
      </c>
    </row>
    <row r="895" spans="1:8" hidden="1" x14ac:dyDescent="0.35">
      <c r="A895" s="2" t="s">
        <v>7002</v>
      </c>
      <c r="B895">
        <v>3.37218683913732E-2</v>
      </c>
      <c r="C895">
        <v>-0.32338450931747598</v>
      </c>
      <c r="D895">
        <v>0.75700000000000001</v>
      </c>
      <c r="E895">
        <v>0.91100000000000003</v>
      </c>
      <c r="F895">
        <v>1</v>
      </c>
      <c r="G895">
        <f t="shared" si="26"/>
        <v>0.79919279986191061</v>
      </c>
      <c r="H895">
        <f t="shared" si="27"/>
        <v>-1.2512625241028024</v>
      </c>
    </row>
    <row r="896" spans="1:8" hidden="1" x14ac:dyDescent="0.35">
      <c r="A896" s="2" t="s">
        <v>2433</v>
      </c>
      <c r="B896">
        <v>5.5183435921709802E-2</v>
      </c>
      <c r="C896">
        <v>0.37484041215067199</v>
      </c>
      <c r="D896">
        <v>0.45700000000000002</v>
      </c>
      <c r="E896">
        <v>0.33300000000000002</v>
      </c>
      <c r="F896">
        <v>1</v>
      </c>
      <c r="G896">
        <f t="shared" si="26"/>
        <v>1.2966961089585527</v>
      </c>
      <c r="H896">
        <f t="shared" si="27"/>
        <v>-0.77119071545850049</v>
      </c>
    </row>
    <row r="897" spans="1:8" hidden="1" x14ac:dyDescent="0.35">
      <c r="A897" s="2" t="s">
        <v>4775</v>
      </c>
      <c r="B897">
        <v>0.14577963986911699</v>
      </c>
      <c r="C897">
        <v>0.26828432610368003</v>
      </c>
      <c r="D897">
        <v>0.443</v>
      </c>
      <c r="E897">
        <v>0.34100000000000003</v>
      </c>
      <c r="F897">
        <v>1</v>
      </c>
      <c r="G897">
        <f t="shared" si="26"/>
        <v>1.2043747158165479</v>
      </c>
      <c r="H897">
        <f t="shared" si="27"/>
        <v>-0.8303063713206692</v>
      </c>
    </row>
    <row r="898" spans="1:8" hidden="1" x14ac:dyDescent="0.35">
      <c r="A898" s="2" t="s">
        <v>7239</v>
      </c>
      <c r="B898">
        <v>1.9310425095972798E-2</v>
      </c>
      <c r="C898">
        <v>-0.25857210827662402</v>
      </c>
      <c r="D898">
        <v>1.4E-2</v>
      </c>
      <c r="E898">
        <v>0.106</v>
      </c>
      <c r="F898">
        <v>1</v>
      </c>
      <c r="G898">
        <f t="shared" ref="G898:G961" si="28">2^C898</f>
        <v>0.83591484776686686</v>
      </c>
      <c r="H898">
        <f t="shared" ref="H898:H961" si="29">-1/G898</f>
        <v>-1.1962940994187194</v>
      </c>
    </row>
    <row r="899" spans="1:8" hidden="1" x14ac:dyDescent="0.35">
      <c r="A899" s="2" t="s">
        <v>2061</v>
      </c>
      <c r="B899">
        <v>6.7066117843946102E-2</v>
      </c>
      <c r="C899">
        <v>0.25642912889062902</v>
      </c>
      <c r="D899">
        <v>0.24299999999999999</v>
      </c>
      <c r="E899">
        <v>0.14599999999999999</v>
      </c>
      <c r="F899">
        <v>1</v>
      </c>
      <c r="G899">
        <f t="shared" si="28"/>
        <v>1.1945184431271245</v>
      </c>
      <c r="H899">
        <f t="shared" si="29"/>
        <v>-0.83715743842523227</v>
      </c>
    </row>
    <row r="900" spans="1:8" x14ac:dyDescent="0.35">
      <c r="A900" s="2" t="s">
        <v>6637</v>
      </c>
      <c r="B900">
        <v>1.05521581959396E-2</v>
      </c>
      <c r="C900">
        <v>0.43912317669658801</v>
      </c>
      <c r="D900">
        <v>0.34300000000000003</v>
      </c>
      <c r="E900">
        <v>0.20300000000000001</v>
      </c>
      <c r="F900">
        <v>1</v>
      </c>
      <c r="G900">
        <f t="shared" si="28"/>
        <v>1.3557800777920925</v>
      </c>
      <c r="H900">
        <f t="shared" si="29"/>
        <v>-0.73758275134748585</v>
      </c>
    </row>
    <row r="901" spans="1:8" hidden="1" x14ac:dyDescent="0.35">
      <c r="A901" s="2" t="s">
        <v>138</v>
      </c>
      <c r="B901">
        <v>6.0962906212067E-2</v>
      </c>
      <c r="C901">
        <v>-0.25621811731598498</v>
      </c>
      <c r="D901">
        <v>0.6</v>
      </c>
      <c r="E901">
        <v>0.74</v>
      </c>
      <c r="F901">
        <v>1</v>
      </c>
      <c r="G901">
        <f t="shared" si="28"/>
        <v>0.83727989176673634</v>
      </c>
      <c r="H901">
        <f t="shared" si="29"/>
        <v>-1.1943437431536896</v>
      </c>
    </row>
    <row r="902" spans="1:8" hidden="1" x14ac:dyDescent="0.35">
      <c r="A902" s="2" t="s">
        <v>2855</v>
      </c>
      <c r="B902">
        <v>0.163120291880443</v>
      </c>
      <c r="C902">
        <v>0.31319875648155598</v>
      </c>
      <c r="D902">
        <v>0.27100000000000002</v>
      </c>
      <c r="E902">
        <v>0.19500000000000001</v>
      </c>
      <c r="F902">
        <v>1</v>
      </c>
      <c r="G902">
        <f t="shared" si="28"/>
        <v>1.2424594405186351</v>
      </c>
      <c r="H902">
        <f t="shared" si="29"/>
        <v>-0.80485524709166667</v>
      </c>
    </row>
    <row r="903" spans="1:8" hidden="1" x14ac:dyDescent="0.35">
      <c r="A903" s="2" t="s">
        <v>1351</v>
      </c>
      <c r="B903">
        <v>2.7525383942617099E-2</v>
      </c>
      <c r="C903">
        <v>-0.27658127269546001</v>
      </c>
      <c r="D903">
        <v>0.186</v>
      </c>
      <c r="E903">
        <v>0.35799999999999998</v>
      </c>
      <c r="F903">
        <v>1</v>
      </c>
      <c r="G903">
        <f t="shared" si="28"/>
        <v>0.8255449796308707</v>
      </c>
      <c r="H903">
        <f t="shared" si="29"/>
        <v>-1.2113210360108229</v>
      </c>
    </row>
    <row r="904" spans="1:8" hidden="1" x14ac:dyDescent="0.35">
      <c r="A904" s="2" t="s">
        <v>5752</v>
      </c>
      <c r="B904">
        <v>7.2508185907526904E-2</v>
      </c>
      <c r="C904">
        <v>0.32670589435921599</v>
      </c>
      <c r="D904">
        <v>0.22900000000000001</v>
      </c>
      <c r="E904">
        <v>0.13800000000000001</v>
      </c>
      <c r="F904">
        <v>1</v>
      </c>
      <c r="G904">
        <f t="shared" si="28"/>
        <v>1.254146510038215</v>
      </c>
      <c r="H904">
        <f t="shared" si="29"/>
        <v>-0.79735500756568634</v>
      </c>
    </row>
    <row r="905" spans="1:8" hidden="1" x14ac:dyDescent="0.35">
      <c r="A905" s="2" t="s">
        <v>3924</v>
      </c>
      <c r="B905">
        <v>4.9938790333866098E-2</v>
      </c>
      <c r="C905">
        <v>0.289222518983766</v>
      </c>
      <c r="D905">
        <v>0.629</v>
      </c>
      <c r="E905">
        <v>0.52</v>
      </c>
      <c r="F905">
        <v>1</v>
      </c>
      <c r="G905">
        <f t="shared" si="28"/>
        <v>1.2219815636278937</v>
      </c>
      <c r="H905">
        <f t="shared" si="29"/>
        <v>-0.81834295194367646</v>
      </c>
    </row>
    <row r="906" spans="1:8" x14ac:dyDescent="0.35">
      <c r="A906" s="2" t="s">
        <v>0</v>
      </c>
      <c r="B906" s="3">
        <v>8.3065682104929805E-11</v>
      </c>
      <c r="C906">
        <v>-1.0064603288185601</v>
      </c>
      <c r="D906">
        <v>0.8</v>
      </c>
      <c r="E906">
        <v>0.98399999999999999</v>
      </c>
      <c r="F906" s="3">
        <v>1.7953816530159501E-6</v>
      </c>
      <c r="G906">
        <f t="shared" si="28"/>
        <v>0.49776602620116356</v>
      </c>
      <c r="H906">
        <f t="shared" si="29"/>
        <v>-2.008975999490707</v>
      </c>
    </row>
    <row r="907" spans="1:8" x14ac:dyDescent="0.35">
      <c r="A907" s="2" t="s">
        <v>126</v>
      </c>
      <c r="B907">
        <v>7.6638486251006197E-3</v>
      </c>
      <c r="C907">
        <v>0.62154791821688804</v>
      </c>
      <c r="D907">
        <v>0.57099999999999995</v>
      </c>
      <c r="E907">
        <v>0.41499999999999998</v>
      </c>
      <c r="F907">
        <v>1</v>
      </c>
      <c r="G907">
        <f t="shared" si="28"/>
        <v>1.5385250336217611</v>
      </c>
      <c r="H907">
        <f t="shared" si="29"/>
        <v>-0.64997317440194813</v>
      </c>
    </row>
    <row r="908" spans="1:8" x14ac:dyDescent="0.35">
      <c r="A908" s="2" t="s">
        <v>2834</v>
      </c>
      <c r="B908">
        <v>1.58878207083069E-3</v>
      </c>
      <c r="C908">
        <v>-0.42916848023762599</v>
      </c>
      <c r="D908">
        <v>0.48599999999999999</v>
      </c>
      <c r="E908">
        <v>0.71499999999999997</v>
      </c>
      <c r="F908">
        <v>1</v>
      </c>
      <c r="G908">
        <f t="shared" si="28"/>
        <v>0.74268972277045309</v>
      </c>
      <c r="H908">
        <f t="shared" si="29"/>
        <v>-1.3464573015359673</v>
      </c>
    </row>
    <row r="909" spans="1:8" hidden="1" x14ac:dyDescent="0.35">
      <c r="A909" s="2" t="s">
        <v>7244</v>
      </c>
      <c r="B909">
        <v>2.0577844446247599E-2</v>
      </c>
      <c r="C909">
        <v>0.28875476854148802</v>
      </c>
      <c r="D909">
        <v>0.129</v>
      </c>
      <c r="E909">
        <v>4.1000000000000002E-2</v>
      </c>
      <c r="F909">
        <v>1</v>
      </c>
      <c r="G909">
        <f t="shared" si="28"/>
        <v>1.2215854371067221</v>
      </c>
      <c r="H909">
        <f t="shared" si="29"/>
        <v>-0.81860831803010137</v>
      </c>
    </row>
    <row r="910" spans="1:8" hidden="1" x14ac:dyDescent="0.35">
      <c r="A910" s="2" t="s">
        <v>1900</v>
      </c>
      <c r="B910">
        <v>6.8792018680782205E-2</v>
      </c>
      <c r="C910">
        <v>-0.27477410656671297</v>
      </c>
      <c r="D910">
        <v>0.32900000000000001</v>
      </c>
      <c r="E910">
        <v>0.47199999999999998</v>
      </c>
      <c r="F910">
        <v>1</v>
      </c>
      <c r="G910">
        <f t="shared" si="28"/>
        <v>0.8265797317246294</v>
      </c>
      <c r="H910">
        <f t="shared" si="29"/>
        <v>-1.20980464632678</v>
      </c>
    </row>
    <row r="911" spans="1:8" hidden="1" x14ac:dyDescent="0.35">
      <c r="A911" s="2" t="s">
        <v>7464</v>
      </c>
      <c r="B911">
        <v>0.42198698435505699</v>
      </c>
      <c r="C911">
        <v>0.30489680018877302</v>
      </c>
      <c r="D911">
        <v>0.38600000000000001</v>
      </c>
      <c r="E911">
        <v>0.35799999999999998</v>
      </c>
      <c r="F911">
        <v>1</v>
      </c>
      <c r="G911">
        <f t="shared" si="28"/>
        <v>1.2353302675085371</v>
      </c>
      <c r="H911">
        <f t="shared" si="29"/>
        <v>-0.80950012017178163</v>
      </c>
    </row>
    <row r="912" spans="1:8" hidden="1" x14ac:dyDescent="0.35">
      <c r="A912" s="2" t="s">
        <v>7256</v>
      </c>
      <c r="B912">
        <v>2.4279268847679E-2</v>
      </c>
      <c r="C912">
        <v>-0.36637127085769799</v>
      </c>
      <c r="D912">
        <v>0.114</v>
      </c>
      <c r="E912">
        <v>0.252</v>
      </c>
      <c r="F912">
        <v>1</v>
      </c>
      <c r="G912">
        <f t="shared" si="28"/>
        <v>0.77573119777039279</v>
      </c>
      <c r="H912">
        <f t="shared" si="29"/>
        <v>-1.2891063333203574</v>
      </c>
    </row>
    <row r="913" spans="1:8" x14ac:dyDescent="0.35">
      <c r="A913" s="2" t="s">
        <v>880</v>
      </c>
      <c r="B913">
        <v>9.2439339367592892E-3</v>
      </c>
      <c r="C913">
        <v>-0.42891176350993099</v>
      </c>
      <c r="D913">
        <v>0.314</v>
      </c>
      <c r="E913">
        <v>0.53700000000000003</v>
      </c>
      <c r="F913">
        <v>1</v>
      </c>
      <c r="G913">
        <f t="shared" si="28"/>
        <v>0.74282189057741066</v>
      </c>
      <c r="H913">
        <f t="shared" si="29"/>
        <v>-1.3462177309054255</v>
      </c>
    </row>
    <row r="914" spans="1:8" hidden="1" x14ac:dyDescent="0.35">
      <c r="A914" s="2" t="s">
        <v>7335</v>
      </c>
      <c r="B914">
        <v>5.45805120156094E-2</v>
      </c>
      <c r="C914">
        <v>-0.29462708118144199</v>
      </c>
      <c r="D914">
        <v>0.3</v>
      </c>
      <c r="E914">
        <v>0.47199999999999998</v>
      </c>
      <c r="F914">
        <v>1</v>
      </c>
      <c r="G914">
        <f t="shared" si="28"/>
        <v>0.81528304574842358</v>
      </c>
      <c r="H914">
        <f t="shared" si="29"/>
        <v>-1.2265678836507727</v>
      </c>
    </row>
    <row r="915" spans="1:8" hidden="1" x14ac:dyDescent="0.35">
      <c r="A915" s="2" t="s">
        <v>3632</v>
      </c>
      <c r="B915">
        <v>1.34686561441477E-2</v>
      </c>
      <c r="C915">
        <v>-0.27843475135026002</v>
      </c>
      <c r="D915">
        <v>1.4E-2</v>
      </c>
      <c r="E915">
        <v>0.114</v>
      </c>
      <c r="F915">
        <v>1</v>
      </c>
      <c r="G915">
        <f t="shared" si="28"/>
        <v>0.82448505534255245</v>
      </c>
      <c r="H915">
        <f t="shared" si="29"/>
        <v>-1.2128782608249042</v>
      </c>
    </row>
    <row r="916" spans="1:8" hidden="1" x14ac:dyDescent="0.35">
      <c r="A916" s="2" t="s">
        <v>3786</v>
      </c>
      <c r="B916">
        <v>9.8855214696183996E-2</v>
      </c>
      <c r="C916">
        <v>-0.27662643386281</v>
      </c>
      <c r="D916">
        <v>0.3</v>
      </c>
      <c r="E916">
        <v>0.38200000000000001</v>
      </c>
      <c r="F916">
        <v>1</v>
      </c>
      <c r="G916">
        <f t="shared" si="28"/>
        <v>0.82551913772361041</v>
      </c>
      <c r="H916">
        <f t="shared" si="29"/>
        <v>-1.2113589549934904</v>
      </c>
    </row>
    <row r="917" spans="1:8" hidden="1" x14ac:dyDescent="0.35">
      <c r="A917" s="2" t="s">
        <v>1408</v>
      </c>
      <c r="B917">
        <v>0.14573082765772899</v>
      </c>
      <c r="C917">
        <v>0.28491572233596202</v>
      </c>
      <c r="D917">
        <v>0.45700000000000002</v>
      </c>
      <c r="E917">
        <v>0.35799999999999998</v>
      </c>
      <c r="F917">
        <v>1</v>
      </c>
      <c r="G917">
        <f t="shared" si="28"/>
        <v>1.2183390900946691</v>
      </c>
      <c r="H917">
        <f t="shared" si="29"/>
        <v>-0.82078955533003262</v>
      </c>
    </row>
    <row r="918" spans="1:8" hidden="1" x14ac:dyDescent="0.35">
      <c r="A918" s="2" t="s">
        <v>6548</v>
      </c>
      <c r="B918">
        <v>9.7497064267066197E-2</v>
      </c>
      <c r="C918">
        <v>0.36104303301451002</v>
      </c>
      <c r="D918">
        <v>0.35699999999999998</v>
      </c>
      <c r="E918">
        <v>0.252</v>
      </c>
      <c r="F918">
        <v>1</v>
      </c>
      <c r="G918">
        <f t="shared" si="28"/>
        <v>1.2843541184058704</v>
      </c>
      <c r="H918">
        <f t="shared" si="29"/>
        <v>-0.7786014664251566</v>
      </c>
    </row>
    <row r="919" spans="1:8" x14ac:dyDescent="0.35">
      <c r="A919" s="2" t="s">
        <v>7164</v>
      </c>
      <c r="B919">
        <v>2.7911671216632999E-3</v>
      </c>
      <c r="C919">
        <v>-0.391451196833705</v>
      </c>
      <c r="D919">
        <v>0.14299999999999999</v>
      </c>
      <c r="E919">
        <v>0.36599999999999999</v>
      </c>
      <c r="F919">
        <v>1</v>
      </c>
      <c r="G919">
        <f t="shared" si="28"/>
        <v>0.76236236370358579</v>
      </c>
      <c r="H919">
        <f t="shared" si="29"/>
        <v>-1.3117121825662554</v>
      </c>
    </row>
    <row r="920" spans="1:8" hidden="1" x14ac:dyDescent="0.35">
      <c r="A920" s="2" t="s">
        <v>1765</v>
      </c>
      <c r="B920">
        <v>0.102122364855339</v>
      </c>
      <c r="C920">
        <v>0.315749116659232</v>
      </c>
      <c r="D920">
        <v>4.2999999999999997E-2</v>
      </c>
      <c r="E920">
        <v>8.0000000000000002E-3</v>
      </c>
      <c r="F920">
        <v>1</v>
      </c>
      <c r="G920">
        <f t="shared" si="28"/>
        <v>1.244657771719506</v>
      </c>
      <c r="H920">
        <f t="shared" si="29"/>
        <v>-0.80343370099114952</v>
      </c>
    </row>
    <row r="921" spans="1:8" hidden="1" x14ac:dyDescent="0.35">
      <c r="A921" s="2" t="s">
        <v>7253</v>
      </c>
      <c r="B921">
        <v>2.3275691890704601E-2</v>
      </c>
      <c r="C921">
        <v>-0.30529824156781099</v>
      </c>
      <c r="D921">
        <v>0.28599999999999998</v>
      </c>
      <c r="E921">
        <v>0.44700000000000001</v>
      </c>
      <c r="F921">
        <v>1</v>
      </c>
      <c r="G921">
        <f t="shared" si="28"/>
        <v>0.80927490165556593</v>
      </c>
      <c r="H921">
        <f t="shared" si="29"/>
        <v>-1.2356740558174486</v>
      </c>
    </row>
    <row r="922" spans="1:8" hidden="1" x14ac:dyDescent="0.35">
      <c r="A922" s="2" t="s">
        <v>969</v>
      </c>
      <c r="B922">
        <v>0.32796860441347198</v>
      </c>
      <c r="C922">
        <v>0.26859730920443298</v>
      </c>
      <c r="D922">
        <v>0.314</v>
      </c>
      <c r="E922">
        <v>0.27600000000000002</v>
      </c>
      <c r="F922">
        <v>1</v>
      </c>
      <c r="G922">
        <f t="shared" si="28"/>
        <v>1.2046360252503368</v>
      </c>
      <c r="H922">
        <f t="shared" si="29"/>
        <v>-0.83012626140928247</v>
      </c>
    </row>
    <row r="923" spans="1:8" hidden="1" x14ac:dyDescent="0.35">
      <c r="A923" s="2" t="s">
        <v>1088</v>
      </c>
      <c r="B923">
        <v>9.9178304512238802E-3</v>
      </c>
      <c r="C923">
        <v>0.31447692200162602</v>
      </c>
      <c r="D923">
        <v>0.129</v>
      </c>
      <c r="E923">
        <v>3.3000000000000002E-2</v>
      </c>
      <c r="F923">
        <v>1</v>
      </c>
      <c r="G923">
        <f t="shared" si="28"/>
        <v>1.2435606937009982</v>
      </c>
      <c r="H923">
        <f t="shared" si="29"/>
        <v>-0.8041424958711666</v>
      </c>
    </row>
    <row r="924" spans="1:8" hidden="1" x14ac:dyDescent="0.35">
      <c r="A924" s="2" t="s">
        <v>7357</v>
      </c>
      <c r="B924">
        <v>6.6834715050408902E-2</v>
      </c>
      <c r="C924">
        <v>0.31552235519833099</v>
      </c>
      <c r="D924">
        <v>0.64300000000000002</v>
      </c>
      <c r="E924">
        <v>0.52</v>
      </c>
      <c r="F924">
        <v>1</v>
      </c>
      <c r="G924">
        <f t="shared" si="28"/>
        <v>1.2444621529458513</v>
      </c>
      <c r="H924">
        <f t="shared" si="29"/>
        <v>-0.80355999387593413</v>
      </c>
    </row>
    <row r="925" spans="1:8" x14ac:dyDescent="0.35">
      <c r="A925" s="2" t="s">
        <v>7178</v>
      </c>
      <c r="B925">
        <v>4.3480900786214702E-3</v>
      </c>
      <c r="C925">
        <v>-0.50125595007123003</v>
      </c>
      <c r="D925">
        <v>0.25700000000000001</v>
      </c>
      <c r="E925">
        <v>0.46300000000000002</v>
      </c>
      <c r="F925">
        <v>1</v>
      </c>
      <c r="G925">
        <f t="shared" si="28"/>
        <v>0.70649147141435098</v>
      </c>
      <c r="H925">
        <f t="shared" si="29"/>
        <v>-1.4154452537099473</v>
      </c>
    </row>
    <row r="926" spans="1:8" hidden="1" x14ac:dyDescent="0.35">
      <c r="A926" s="2" t="s">
        <v>2710</v>
      </c>
      <c r="B926">
        <v>1.99866503015113E-2</v>
      </c>
      <c r="C926">
        <v>-0.330197950449654</v>
      </c>
      <c r="D926">
        <v>0.14299999999999999</v>
      </c>
      <c r="E926">
        <v>0.29299999999999998</v>
      </c>
      <c r="F926">
        <v>1</v>
      </c>
      <c r="G926">
        <f t="shared" si="28"/>
        <v>0.79542733663989762</v>
      </c>
      <c r="H926">
        <f t="shared" si="29"/>
        <v>-1.2571858596465557</v>
      </c>
    </row>
    <row r="927" spans="1:8" hidden="1" x14ac:dyDescent="0.35">
      <c r="A927" s="2" t="s">
        <v>3006</v>
      </c>
      <c r="B927">
        <v>6.0019945523069303E-3</v>
      </c>
      <c r="C927">
        <v>-0.339852272625073</v>
      </c>
      <c r="D927">
        <v>0.27100000000000002</v>
      </c>
      <c r="E927">
        <v>0.496</v>
      </c>
      <c r="F927">
        <v>1</v>
      </c>
      <c r="G927">
        <f t="shared" si="28"/>
        <v>0.79012221371815927</v>
      </c>
      <c r="H927">
        <f t="shared" si="29"/>
        <v>-1.2656269911640596</v>
      </c>
    </row>
    <row r="928" spans="1:8" hidden="1" x14ac:dyDescent="0.35">
      <c r="A928" s="2" t="s">
        <v>7451</v>
      </c>
      <c r="B928">
        <v>0.27486796865709201</v>
      </c>
      <c r="C928">
        <v>-0.27762295027324002</v>
      </c>
      <c r="D928">
        <v>0.25700000000000001</v>
      </c>
      <c r="E928">
        <v>0.309</v>
      </c>
      <c r="F928">
        <v>1</v>
      </c>
      <c r="G928">
        <f t="shared" si="28"/>
        <v>0.82494912167954648</v>
      </c>
      <c r="H928">
        <f t="shared" si="29"/>
        <v>-1.2121959690848092</v>
      </c>
    </row>
    <row r="929" spans="1:8" hidden="1" x14ac:dyDescent="0.35">
      <c r="A929" s="2" t="s">
        <v>7347</v>
      </c>
      <c r="B929">
        <v>6.0782891711580203E-2</v>
      </c>
      <c r="C929">
        <v>0.34542599262392598</v>
      </c>
      <c r="D929">
        <v>0.52900000000000003</v>
      </c>
      <c r="E929">
        <v>0.40699999999999997</v>
      </c>
      <c r="F929">
        <v>1</v>
      </c>
      <c r="G929">
        <f t="shared" si="28"/>
        <v>1.2705260824909423</v>
      </c>
      <c r="H929">
        <f t="shared" si="29"/>
        <v>-0.78707553806328812</v>
      </c>
    </row>
    <row r="930" spans="1:8" hidden="1" x14ac:dyDescent="0.35">
      <c r="A930" s="2" t="s">
        <v>403</v>
      </c>
      <c r="B930">
        <v>0.15870790738485199</v>
      </c>
      <c r="C930">
        <v>0.27976509005158501</v>
      </c>
      <c r="D930">
        <v>0.65700000000000003</v>
      </c>
      <c r="E930">
        <v>0.52</v>
      </c>
      <c r="F930">
        <v>1</v>
      </c>
      <c r="G930">
        <f t="shared" si="28"/>
        <v>1.2139971965750103</v>
      </c>
      <c r="H930">
        <f t="shared" si="29"/>
        <v>-0.8237251311792565</v>
      </c>
    </row>
    <row r="931" spans="1:8" hidden="1" x14ac:dyDescent="0.35">
      <c r="A931" s="2" t="s">
        <v>7450</v>
      </c>
      <c r="B931">
        <v>0.27440108076910902</v>
      </c>
      <c r="C931">
        <v>0.29939323662911699</v>
      </c>
      <c r="D931">
        <v>0.42899999999999999</v>
      </c>
      <c r="E931">
        <v>0.374</v>
      </c>
      <c r="F931">
        <v>1</v>
      </c>
      <c r="G931">
        <f t="shared" si="28"/>
        <v>1.2306267320282982</v>
      </c>
      <c r="H931">
        <f t="shared" si="29"/>
        <v>-0.812594082327317</v>
      </c>
    </row>
    <row r="932" spans="1:8" hidden="1" x14ac:dyDescent="0.35">
      <c r="A932" s="2" t="s">
        <v>4984</v>
      </c>
      <c r="B932">
        <v>4.4790691698076403E-2</v>
      </c>
      <c r="C932">
        <v>-0.27004814317265702</v>
      </c>
      <c r="D932">
        <v>4.2999999999999997E-2</v>
      </c>
      <c r="E932">
        <v>0.13</v>
      </c>
      <c r="F932">
        <v>1</v>
      </c>
      <c r="G932">
        <f t="shared" si="28"/>
        <v>0.82929187163051143</v>
      </c>
      <c r="H932">
        <f t="shared" si="29"/>
        <v>-1.2058480665363944</v>
      </c>
    </row>
    <row r="933" spans="1:8" hidden="1" x14ac:dyDescent="0.35">
      <c r="A933" s="2" t="s">
        <v>1919</v>
      </c>
      <c r="B933">
        <v>0.29419729498054598</v>
      </c>
      <c r="C933">
        <v>-0.26055748757122499</v>
      </c>
      <c r="D933">
        <v>0.17100000000000001</v>
      </c>
      <c r="E933">
        <v>0.22</v>
      </c>
      <c r="F933">
        <v>1</v>
      </c>
      <c r="G933">
        <f t="shared" si="28"/>
        <v>0.83476528631118174</v>
      </c>
      <c r="H933">
        <f t="shared" si="29"/>
        <v>-1.1979415248793928</v>
      </c>
    </row>
    <row r="934" spans="1:8" hidden="1" x14ac:dyDescent="0.35">
      <c r="A934" s="2" t="s">
        <v>5698</v>
      </c>
      <c r="B934">
        <v>0.120430086673032</v>
      </c>
      <c r="C934">
        <v>0.27845737175919899</v>
      </c>
      <c r="D934">
        <v>0.34300000000000003</v>
      </c>
      <c r="E934">
        <v>0.252</v>
      </c>
      <c r="F934">
        <v>1</v>
      </c>
      <c r="G934">
        <f t="shared" si="28"/>
        <v>1.2128972780229699</v>
      </c>
      <c r="H934">
        <f t="shared" si="29"/>
        <v>-0.82447212811789494</v>
      </c>
    </row>
    <row r="935" spans="1:8" hidden="1" x14ac:dyDescent="0.35">
      <c r="A935" s="2" t="s">
        <v>4138</v>
      </c>
      <c r="B935">
        <v>0.22777282068884599</v>
      </c>
      <c r="C935">
        <v>0.27971580031228299</v>
      </c>
      <c r="D935">
        <v>0.28599999999999998</v>
      </c>
      <c r="E935">
        <v>0.22800000000000001</v>
      </c>
      <c r="F935">
        <v>1</v>
      </c>
      <c r="G935">
        <f t="shared" si="28"/>
        <v>1.2139557210160936</v>
      </c>
      <c r="H935">
        <f t="shared" si="29"/>
        <v>-0.82375327426521749</v>
      </c>
    </row>
    <row r="936" spans="1:8" hidden="1" x14ac:dyDescent="0.35">
      <c r="A936" s="2" t="s">
        <v>6664</v>
      </c>
      <c r="B936">
        <v>2.44193948183032E-2</v>
      </c>
      <c r="C936">
        <v>-0.30808109104599901</v>
      </c>
      <c r="D936">
        <v>0.157</v>
      </c>
      <c r="E936">
        <v>0.309</v>
      </c>
      <c r="F936">
        <v>1</v>
      </c>
      <c r="G936">
        <f t="shared" si="28"/>
        <v>0.80771537624363854</v>
      </c>
      <c r="H936">
        <f t="shared" si="29"/>
        <v>-1.2380598777883869</v>
      </c>
    </row>
    <row r="937" spans="1:8" hidden="1" x14ac:dyDescent="0.35">
      <c r="A937" s="2" t="s">
        <v>4614</v>
      </c>
      <c r="B937">
        <v>2.2925140379057699E-2</v>
      </c>
      <c r="C937">
        <v>-0.27637194420625499</v>
      </c>
      <c r="D937">
        <v>0.1</v>
      </c>
      <c r="E937">
        <v>0.24399999999999999</v>
      </c>
      <c r="F937">
        <v>1</v>
      </c>
      <c r="G937">
        <f t="shared" si="28"/>
        <v>0.82566477114331349</v>
      </c>
      <c r="H937">
        <f t="shared" si="29"/>
        <v>-1.2111452915876273</v>
      </c>
    </row>
    <row r="938" spans="1:8" x14ac:dyDescent="0.35">
      <c r="A938" s="2" t="s">
        <v>2513</v>
      </c>
      <c r="B938">
        <v>3.4279638720980201E-3</v>
      </c>
      <c r="C938">
        <v>0.60925672892651805</v>
      </c>
      <c r="D938">
        <v>0.5</v>
      </c>
      <c r="E938">
        <v>0.32500000000000001</v>
      </c>
      <c r="F938">
        <v>1</v>
      </c>
      <c r="G938">
        <f t="shared" si="28"/>
        <v>1.5254730884616921</v>
      </c>
      <c r="H938">
        <f t="shared" si="29"/>
        <v>-0.65553434378079634</v>
      </c>
    </row>
    <row r="939" spans="1:8" x14ac:dyDescent="0.35">
      <c r="A939" s="2" t="s">
        <v>6283</v>
      </c>
      <c r="B939">
        <v>8.4442791809615503E-3</v>
      </c>
      <c r="C939">
        <v>-0.40388019400534603</v>
      </c>
      <c r="D939">
        <v>0.35699999999999998</v>
      </c>
      <c r="E939">
        <v>0.54500000000000004</v>
      </c>
      <c r="F939">
        <v>1</v>
      </c>
      <c r="G939">
        <f t="shared" si="28"/>
        <v>0.75582272748044976</v>
      </c>
      <c r="H939">
        <f t="shared" si="29"/>
        <v>-1.3230615640965442</v>
      </c>
    </row>
    <row r="940" spans="1:8" hidden="1" x14ac:dyDescent="0.35">
      <c r="A940" s="2" t="s">
        <v>2751</v>
      </c>
      <c r="B940">
        <v>5.21813926400456E-2</v>
      </c>
      <c r="C940">
        <v>0.40246905028322599</v>
      </c>
      <c r="D940">
        <v>0.35699999999999998</v>
      </c>
      <c r="E940">
        <v>0.24399999999999999</v>
      </c>
      <c r="F940">
        <v>1</v>
      </c>
      <c r="G940">
        <f t="shared" si="28"/>
        <v>1.3217680702079599</v>
      </c>
      <c r="H940">
        <f t="shared" si="29"/>
        <v>-0.75656238226625139</v>
      </c>
    </row>
    <row r="941" spans="1:8" x14ac:dyDescent="0.35">
      <c r="A941" s="2" t="s">
        <v>4746</v>
      </c>
      <c r="B941">
        <v>1.8640493553607199E-2</v>
      </c>
      <c r="C941">
        <v>0.473937274987908</v>
      </c>
      <c r="D941">
        <v>0.32900000000000001</v>
      </c>
      <c r="E941">
        <v>0.19500000000000001</v>
      </c>
      <c r="F941">
        <v>1</v>
      </c>
      <c r="G941">
        <f t="shared" si="28"/>
        <v>1.3888947485513827</v>
      </c>
      <c r="H941">
        <f t="shared" si="29"/>
        <v>-0.71999696236377886</v>
      </c>
    </row>
    <row r="942" spans="1:8" x14ac:dyDescent="0.35">
      <c r="A942" s="2" t="s">
        <v>4673</v>
      </c>
      <c r="B942">
        <v>5.1169966401333799E-3</v>
      </c>
      <c r="C942">
        <v>-0.51211058402544096</v>
      </c>
      <c r="D942">
        <v>0.24299999999999999</v>
      </c>
      <c r="E942">
        <v>0.439</v>
      </c>
      <c r="F942">
        <v>1</v>
      </c>
      <c r="G942">
        <f t="shared" si="28"/>
        <v>0.70119587589234889</v>
      </c>
      <c r="H942">
        <f t="shared" si="29"/>
        <v>-1.4261350278584997</v>
      </c>
    </row>
    <row r="943" spans="1:8" hidden="1" x14ac:dyDescent="0.35">
      <c r="A943" s="2" t="s">
        <v>5620</v>
      </c>
      <c r="B943">
        <v>6.7448040328207004E-2</v>
      </c>
      <c r="C943">
        <v>0.32163298198609303</v>
      </c>
      <c r="D943">
        <v>0.28599999999999998</v>
      </c>
      <c r="E943">
        <v>0.17899999999999999</v>
      </c>
      <c r="F943">
        <v>1</v>
      </c>
      <c r="G943">
        <f t="shared" si="28"/>
        <v>1.2497443303060356</v>
      </c>
      <c r="H943">
        <f t="shared" si="29"/>
        <v>-0.80016366207888412</v>
      </c>
    </row>
    <row r="944" spans="1:8" x14ac:dyDescent="0.35">
      <c r="A944" s="2" t="s">
        <v>3730</v>
      </c>
      <c r="B944">
        <v>1.21706795932594E-2</v>
      </c>
      <c r="C944">
        <v>-0.40402477969676598</v>
      </c>
      <c r="D944">
        <v>0.314</v>
      </c>
      <c r="E944">
        <v>0.51200000000000001</v>
      </c>
      <c r="F944">
        <v>1</v>
      </c>
      <c r="G944">
        <f t="shared" si="28"/>
        <v>0.75574698335386958</v>
      </c>
      <c r="H944">
        <f t="shared" si="29"/>
        <v>-1.3231941668654492</v>
      </c>
    </row>
    <row r="945" spans="1:8" hidden="1" x14ac:dyDescent="0.35">
      <c r="A945" s="2" t="s">
        <v>619</v>
      </c>
      <c r="B945">
        <v>7.2023046256946194E-2</v>
      </c>
      <c r="C945">
        <v>-0.26526729775699598</v>
      </c>
      <c r="D945">
        <v>0.14299999999999999</v>
      </c>
      <c r="E945">
        <v>0.26</v>
      </c>
      <c r="F945">
        <v>1</v>
      </c>
      <c r="G945">
        <f t="shared" si="28"/>
        <v>0.83204456197008636</v>
      </c>
      <c r="H945">
        <f t="shared" si="29"/>
        <v>-1.2018587052984693</v>
      </c>
    </row>
    <row r="946" spans="1:8" x14ac:dyDescent="0.35">
      <c r="A946" s="2" t="s">
        <v>4343</v>
      </c>
      <c r="B946">
        <v>1.7660299883739E-3</v>
      </c>
      <c r="C946">
        <v>-0.54091268762978195</v>
      </c>
      <c r="D946">
        <v>0.314</v>
      </c>
      <c r="E946">
        <v>0.54500000000000004</v>
      </c>
      <c r="F946">
        <v>1</v>
      </c>
      <c r="G946">
        <f t="shared" si="28"/>
        <v>0.68733594432081191</v>
      </c>
      <c r="H946">
        <f t="shared" si="29"/>
        <v>-1.454892630398001</v>
      </c>
    </row>
    <row r="947" spans="1:8" hidden="1" x14ac:dyDescent="0.35">
      <c r="A947" s="2" t="s">
        <v>4222</v>
      </c>
      <c r="B947">
        <v>2.46191753420326E-2</v>
      </c>
      <c r="C947">
        <v>-0.31593058998304702</v>
      </c>
      <c r="D947">
        <v>0.314</v>
      </c>
      <c r="E947">
        <v>0.48799999999999999</v>
      </c>
      <c r="F947">
        <v>1</v>
      </c>
      <c r="G947">
        <f t="shared" si="28"/>
        <v>0.80333264525144077</v>
      </c>
      <c r="H947">
        <f t="shared" si="29"/>
        <v>-1.2448143442334563</v>
      </c>
    </row>
    <row r="948" spans="1:8" hidden="1" x14ac:dyDescent="0.35">
      <c r="A948" s="2" t="s">
        <v>3170</v>
      </c>
      <c r="B948">
        <v>7.4407136070838098E-2</v>
      </c>
      <c r="C948">
        <v>-0.312397005661539</v>
      </c>
      <c r="D948">
        <v>0.443</v>
      </c>
      <c r="E948">
        <v>0.55300000000000005</v>
      </c>
      <c r="F948">
        <v>1</v>
      </c>
      <c r="G948">
        <f t="shared" si="28"/>
        <v>0.80530265466855588</v>
      </c>
      <c r="H948">
        <f t="shared" si="29"/>
        <v>-1.2417691587165784</v>
      </c>
    </row>
    <row r="949" spans="1:8" hidden="1" x14ac:dyDescent="0.35">
      <c r="A949" s="2" t="s">
        <v>6341</v>
      </c>
      <c r="B949">
        <v>5.035914388644E-2</v>
      </c>
      <c r="C949">
        <v>0.27575815515322599</v>
      </c>
      <c r="D949">
        <v>0.74299999999999999</v>
      </c>
      <c r="E949">
        <v>0.71499999999999997</v>
      </c>
      <c r="F949">
        <v>1</v>
      </c>
      <c r="G949">
        <f t="shared" si="28"/>
        <v>1.2106301240801218</v>
      </c>
      <c r="H949">
        <f t="shared" si="29"/>
        <v>-0.82601612177776773</v>
      </c>
    </row>
    <row r="950" spans="1:8" hidden="1" x14ac:dyDescent="0.35">
      <c r="A950" s="2" t="s">
        <v>2938</v>
      </c>
      <c r="B950">
        <v>9.5856476840734103E-2</v>
      </c>
      <c r="C950">
        <v>-0.25441161880636898</v>
      </c>
      <c r="D950">
        <v>0.5</v>
      </c>
      <c r="E950">
        <v>0.61799999999999999</v>
      </c>
      <c r="F950">
        <v>1</v>
      </c>
      <c r="G950">
        <f t="shared" si="28"/>
        <v>0.83832896465481255</v>
      </c>
      <c r="H950">
        <f t="shared" si="29"/>
        <v>-1.1928491584586447</v>
      </c>
    </row>
    <row r="951" spans="1:8" x14ac:dyDescent="0.35">
      <c r="A951" s="2" t="s">
        <v>3667</v>
      </c>
      <c r="B951">
        <v>2.7000456794045602E-4</v>
      </c>
      <c r="C951">
        <v>0.44136664733227599</v>
      </c>
      <c r="D951">
        <v>0.2</v>
      </c>
      <c r="E951">
        <v>4.1000000000000002E-2</v>
      </c>
      <c r="F951">
        <v>1</v>
      </c>
      <c r="G951">
        <f t="shared" si="28"/>
        <v>1.3578900309715822</v>
      </c>
      <c r="H951">
        <f t="shared" si="29"/>
        <v>-0.73643666069518987</v>
      </c>
    </row>
    <row r="952" spans="1:8" hidden="1" x14ac:dyDescent="0.35">
      <c r="A952" s="2" t="s">
        <v>793</v>
      </c>
      <c r="B952">
        <v>9.1968920531069406E-3</v>
      </c>
      <c r="C952">
        <v>-0.27229453049669899</v>
      </c>
      <c r="D952">
        <v>4.2999999999999997E-2</v>
      </c>
      <c r="E952">
        <v>0.17899999999999999</v>
      </c>
      <c r="F952">
        <v>1</v>
      </c>
      <c r="G952">
        <f t="shared" si="28"/>
        <v>0.82800160508054643</v>
      </c>
      <c r="H952">
        <f t="shared" si="29"/>
        <v>-1.2077271274162831</v>
      </c>
    </row>
    <row r="953" spans="1:8" hidden="1" x14ac:dyDescent="0.35">
      <c r="A953" s="2" t="s">
        <v>1389</v>
      </c>
      <c r="B953">
        <v>8.9029916984703708E-3</v>
      </c>
      <c r="C953">
        <v>-0.34146802476167898</v>
      </c>
      <c r="D953">
        <v>0.7</v>
      </c>
      <c r="E953">
        <v>0.82099999999999995</v>
      </c>
      <c r="F953">
        <v>1</v>
      </c>
      <c r="G953">
        <f t="shared" si="28"/>
        <v>0.7892378084934577</v>
      </c>
      <c r="H953">
        <f t="shared" si="29"/>
        <v>-1.2670452292558783</v>
      </c>
    </row>
    <row r="954" spans="1:8" hidden="1" x14ac:dyDescent="0.35">
      <c r="A954" s="2" t="s">
        <v>2317</v>
      </c>
      <c r="B954">
        <v>8.1888213143181295E-3</v>
      </c>
      <c r="C954">
        <v>-0.284883133426651</v>
      </c>
      <c r="D954">
        <v>0.94299999999999995</v>
      </c>
      <c r="E954">
        <v>0.98399999999999999</v>
      </c>
      <c r="F954">
        <v>1</v>
      </c>
      <c r="G954">
        <f t="shared" si="28"/>
        <v>0.82080809628133378</v>
      </c>
      <c r="H954">
        <f t="shared" si="29"/>
        <v>-1.2183115694527065</v>
      </c>
    </row>
    <row r="955" spans="1:8" hidden="1" x14ac:dyDescent="0.35">
      <c r="A955" s="2" t="s">
        <v>556</v>
      </c>
      <c r="B955">
        <v>4.0706250330171903E-2</v>
      </c>
      <c r="C955">
        <v>-0.25415681321358502</v>
      </c>
      <c r="D955">
        <v>0.25700000000000001</v>
      </c>
      <c r="E955">
        <v>0.41499999999999998</v>
      </c>
      <c r="F955">
        <v>1</v>
      </c>
      <c r="G955">
        <f t="shared" si="28"/>
        <v>0.83847704153009439</v>
      </c>
      <c r="H955">
        <f t="shared" si="29"/>
        <v>-1.1926384986941927</v>
      </c>
    </row>
    <row r="956" spans="1:8" x14ac:dyDescent="0.35">
      <c r="A956" s="2" t="s">
        <v>7209</v>
      </c>
      <c r="B956">
        <v>9.5403938533276805E-3</v>
      </c>
      <c r="C956">
        <v>-0.38909394128609598</v>
      </c>
      <c r="D956">
        <v>0.9</v>
      </c>
      <c r="E956">
        <v>0.97599999999999998</v>
      </c>
      <c r="F956">
        <v>1</v>
      </c>
      <c r="G956">
        <f t="shared" si="28"/>
        <v>0.76360902485474857</v>
      </c>
      <c r="H956">
        <f t="shared" si="29"/>
        <v>-1.3095706931832256</v>
      </c>
    </row>
    <row r="957" spans="1:8" hidden="1" x14ac:dyDescent="0.35">
      <c r="A957" s="2" t="s">
        <v>4789</v>
      </c>
      <c r="B957">
        <v>0.16547134101508501</v>
      </c>
      <c r="C957">
        <v>0.27128552146382401</v>
      </c>
      <c r="D957">
        <v>0.67100000000000004</v>
      </c>
      <c r="E957">
        <v>0.64200000000000002</v>
      </c>
      <c r="F957">
        <v>1</v>
      </c>
      <c r="G957">
        <f t="shared" si="28"/>
        <v>1.2068827483177484</v>
      </c>
      <c r="H957">
        <f t="shared" si="29"/>
        <v>-0.82858090514085281</v>
      </c>
    </row>
    <row r="958" spans="1:8" hidden="1" x14ac:dyDescent="0.35">
      <c r="A958" s="2" t="s">
        <v>4147</v>
      </c>
      <c r="B958">
        <v>0.27673663330917198</v>
      </c>
      <c r="C958">
        <v>0.25624933513280501</v>
      </c>
      <c r="D958">
        <v>0.32900000000000001</v>
      </c>
      <c r="E958">
        <v>0.29299999999999998</v>
      </c>
      <c r="F958">
        <v>1</v>
      </c>
      <c r="G958">
        <f t="shared" si="28"/>
        <v>1.194369587290208</v>
      </c>
      <c r="H958">
        <f t="shared" si="29"/>
        <v>-0.83726177444689065</v>
      </c>
    </row>
    <row r="959" spans="1:8" hidden="1" x14ac:dyDescent="0.35">
      <c r="A959" s="2" t="s">
        <v>7449</v>
      </c>
      <c r="B959">
        <v>0.27328579536018499</v>
      </c>
      <c r="C959">
        <v>-0.27296484448179098</v>
      </c>
      <c r="D959">
        <v>0.24299999999999999</v>
      </c>
      <c r="E959">
        <v>0.30099999999999999</v>
      </c>
      <c r="F959">
        <v>1</v>
      </c>
      <c r="G959">
        <f t="shared" si="28"/>
        <v>0.82761698316037002</v>
      </c>
      <c r="H959">
        <f t="shared" si="29"/>
        <v>-1.208288399521916</v>
      </c>
    </row>
    <row r="960" spans="1:8" hidden="1" x14ac:dyDescent="0.35">
      <c r="A960" s="2" t="s">
        <v>6553</v>
      </c>
      <c r="B960">
        <v>0.116245128057714</v>
      </c>
      <c r="C960">
        <v>-0.31809235276936498</v>
      </c>
      <c r="D960">
        <v>0.48599999999999999</v>
      </c>
      <c r="E960">
        <v>0.59299999999999997</v>
      </c>
      <c r="F960">
        <v>1</v>
      </c>
      <c r="G960">
        <f t="shared" si="28"/>
        <v>0.802129817121361</v>
      </c>
      <c r="H960">
        <f t="shared" si="29"/>
        <v>-1.2466809968350816</v>
      </c>
    </row>
    <row r="961" spans="1:8" hidden="1" x14ac:dyDescent="0.35">
      <c r="A961" s="2" t="s">
        <v>7308</v>
      </c>
      <c r="B961">
        <v>4.2613393430072401E-2</v>
      </c>
      <c r="C961">
        <v>-0.29931492484191102</v>
      </c>
      <c r="D961">
        <v>0.129</v>
      </c>
      <c r="E961">
        <v>0.26</v>
      </c>
      <c r="F961">
        <v>1</v>
      </c>
      <c r="G961">
        <f t="shared" si="28"/>
        <v>0.81263819242696456</v>
      </c>
      <c r="H961">
        <f t="shared" si="29"/>
        <v>-1.2305599334600243</v>
      </c>
    </row>
    <row r="962" spans="1:8" x14ac:dyDescent="0.35">
      <c r="A962" s="2" t="s">
        <v>1350</v>
      </c>
      <c r="B962" s="3">
        <v>6.3712439805010301E-6</v>
      </c>
      <c r="C962">
        <v>-0.67297766631984202</v>
      </c>
      <c r="D962">
        <v>0.58599999999999997</v>
      </c>
      <c r="E962">
        <v>0.878</v>
      </c>
      <c r="F962">
        <v>0.13770806739454899</v>
      </c>
      <c r="G962">
        <f t="shared" ref="G962:G1025" si="30">2^C962</f>
        <v>0.62721081173952076</v>
      </c>
      <c r="H962">
        <f t="shared" ref="H962:H1025" si="31">-1/G962</f>
        <v>-1.5943602713521108</v>
      </c>
    </row>
    <row r="963" spans="1:8" hidden="1" x14ac:dyDescent="0.35">
      <c r="A963" s="2" t="s">
        <v>6115</v>
      </c>
      <c r="B963">
        <v>1.14773916378152E-2</v>
      </c>
      <c r="C963">
        <v>-0.332184735245591</v>
      </c>
      <c r="D963">
        <v>0.78600000000000003</v>
      </c>
      <c r="E963">
        <v>0.88600000000000001</v>
      </c>
      <c r="F963">
        <v>1</v>
      </c>
      <c r="G963">
        <f t="shared" si="30"/>
        <v>0.79433268030499671</v>
      </c>
      <c r="H963">
        <f t="shared" si="31"/>
        <v>-1.2589183660629877</v>
      </c>
    </row>
    <row r="964" spans="1:8" x14ac:dyDescent="0.35">
      <c r="A964" s="2" t="s">
        <v>1660</v>
      </c>
      <c r="B964">
        <v>4.4108196349650301E-3</v>
      </c>
      <c r="C964">
        <v>-0.40359701427602102</v>
      </c>
      <c r="D964">
        <v>0.67100000000000004</v>
      </c>
      <c r="E964">
        <v>0.82099999999999995</v>
      </c>
      <c r="F964">
        <v>1</v>
      </c>
      <c r="G964">
        <f t="shared" si="30"/>
        <v>0.75597109888016911</v>
      </c>
      <c r="H964">
        <f t="shared" si="31"/>
        <v>-1.3228018921375624</v>
      </c>
    </row>
    <row r="965" spans="1:8" x14ac:dyDescent="0.35">
      <c r="A965" s="2" t="s">
        <v>696</v>
      </c>
      <c r="B965">
        <v>6.9997059258449402E-4</v>
      </c>
      <c r="C965">
        <v>-0.42826762914273597</v>
      </c>
      <c r="D965">
        <v>0.9</v>
      </c>
      <c r="E965">
        <v>0.96699999999999997</v>
      </c>
      <c r="F965">
        <v>1</v>
      </c>
      <c r="G965">
        <f t="shared" si="30"/>
        <v>0.74315361968576066</v>
      </c>
      <c r="H965">
        <f t="shared" si="31"/>
        <v>-1.3456168058803855</v>
      </c>
    </row>
    <row r="966" spans="1:8" hidden="1" x14ac:dyDescent="0.35">
      <c r="A966" s="2" t="s">
        <v>4974</v>
      </c>
      <c r="B966">
        <v>1.9849970942299601E-2</v>
      </c>
      <c r="C966">
        <v>-0.28839841979124498</v>
      </c>
      <c r="D966">
        <v>4.2999999999999997E-2</v>
      </c>
      <c r="E966">
        <v>0.154</v>
      </c>
      <c r="F966">
        <v>1</v>
      </c>
      <c r="G966">
        <f t="shared" si="30"/>
        <v>0.81881054100326511</v>
      </c>
      <c r="H966">
        <f t="shared" si="31"/>
        <v>-1.2212837401613426</v>
      </c>
    </row>
    <row r="967" spans="1:8" hidden="1" x14ac:dyDescent="0.35">
      <c r="A967" s="2" t="s">
        <v>4122</v>
      </c>
      <c r="B967">
        <v>4.1852335548109999E-2</v>
      </c>
      <c r="C967">
        <v>-0.33353983273592103</v>
      </c>
      <c r="D967">
        <v>0.42899999999999999</v>
      </c>
      <c r="E967">
        <v>0.56899999999999995</v>
      </c>
      <c r="F967">
        <v>1</v>
      </c>
      <c r="G967">
        <f t="shared" si="30"/>
        <v>0.7935869282031498</v>
      </c>
      <c r="H967">
        <f t="shared" si="31"/>
        <v>-1.2601014009444604</v>
      </c>
    </row>
    <row r="968" spans="1:8" hidden="1" x14ac:dyDescent="0.35">
      <c r="A968" s="2" t="s">
        <v>1730</v>
      </c>
      <c r="B968">
        <v>1.5969326699328702E-2</v>
      </c>
      <c r="C968">
        <v>-0.31403280314424098</v>
      </c>
      <c r="D968">
        <v>0.8</v>
      </c>
      <c r="E968">
        <v>0.95099999999999996</v>
      </c>
      <c r="F968">
        <v>1</v>
      </c>
      <c r="G968">
        <f t="shared" si="30"/>
        <v>0.80439008098937026</v>
      </c>
      <c r="H968">
        <f t="shared" si="31"/>
        <v>-1.2431779352252041</v>
      </c>
    </row>
    <row r="969" spans="1:8" x14ac:dyDescent="0.35">
      <c r="A969" s="2" t="s">
        <v>3259</v>
      </c>
      <c r="B969">
        <v>1.1218126972231E-3</v>
      </c>
      <c r="C969">
        <v>-0.597547724102792</v>
      </c>
      <c r="D969">
        <v>0.4</v>
      </c>
      <c r="E969">
        <v>0.626</v>
      </c>
      <c r="F969">
        <v>1</v>
      </c>
      <c r="G969">
        <f t="shared" si="30"/>
        <v>0.66087635097174457</v>
      </c>
      <c r="H969">
        <f t="shared" si="31"/>
        <v>-1.5131423579155345</v>
      </c>
    </row>
    <row r="970" spans="1:8" x14ac:dyDescent="0.35">
      <c r="A970" s="2" t="s">
        <v>94</v>
      </c>
      <c r="B970">
        <v>4.9904095975102699E-3</v>
      </c>
      <c r="C970">
        <v>-0.38379993213269997</v>
      </c>
      <c r="D970">
        <v>0.68600000000000005</v>
      </c>
      <c r="E970">
        <v>0.87</v>
      </c>
      <c r="F970">
        <v>1</v>
      </c>
      <c r="G970">
        <f t="shared" si="30"/>
        <v>0.76641625664195345</v>
      </c>
      <c r="H970">
        <f t="shared" si="31"/>
        <v>-1.3047739936800034</v>
      </c>
    </row>
    <row r="971" spans="1:8" hidden="1" x14ac:dyDescent="0.35">
      <c r="A971" s="2" t="s">
        <v>2445</v>
      </c>
      <c r="B971">
        <v>2.3695326674816601E-2</v>
      </c>
      <c r="C971">
        <v>-0.27462153547503299</v>
      </c>
      <c r="D971">
        <v>0.6</v>
      </c>
      <c r="E971">
        <v>0.76400000000000001</v>
      </c>
      <c r="F971">
        <v>1</v>
      </c>
      <c r="G971">
        <f t="shared" si="30"/>
        <v>0.82666715064348462</v>
      </c>
      <c r="H971">
        <f t="shared" si="31"/>
        <v>-1.2096767111425579</v>
      </c>
    </row>
    <row r="972" spans="1:8" x14ac:dyDescent="0.35">
      <c r="A972" s="2" t="s">
        <v>4024</v>
      </c>
      <c r="B972">
        <v>2.5032703248717598E-2</v>
      </c>
      <c r="C972">
        <v>0.40663480235141097</v>
      </c>
      <c r="D972">
        <v>0.51400000000000001</v>
      </c>
      <c r="E972">
        <v>0.40699999999999997</v>
      </c>
      <c r="F972">
        <v>1</v>
      </c>
      <c r="G972">
        <f t="shared" si="30"/>
        <v>1.3255901636035872</v>
      </c>
      <c r="H972">
        <f t="shared" si="31"/>
        <v>-0.75438097494743206</v>
      </c>
    </row>
    <row r="973" spans="1:8" x14ac:dyDescent="0.35">
      <c r="A973" s="2" t="s">
        <v>1737</v>
      </c>
      <c r="B973">
        <v>1.3610817787235499E-3</v>
      </c>
      <c r="C973">
        <v>0.454161784936429</v>
      </c>
      <c r="D973">
        <v>0.6</v>
      </c>
      <c r="E973">
        <v>0.374</v>
      </c>
      <c r="F973">
        <v>1</v>
      </c>
      <c r="G973">
        <f t="shared" si="30"/>
        <v>1.3699866027077192</v>
      </c>
      <c r="H973">
        <f t="shared" si="31"/>
        <v>-0.72993414535846068</v>
      </c>
    </row>
    <row r="974" spans="1:8" hidden="1" x14ac:dyDescent="0.35">
      <c r="A974" s="2" t="s">
        <v>6119</v>
      </c>
      <c r="B974">
        <v>3.5174293589562797E-2</v>
      </c>
      <c r="C974">
        <v>0.32310688608946098</v>
      </c>
      <c r="D974">
        <v>0.9</v>
      </c>
      <c r="E974">
        <v>0.85399999999999998</v>
      </c>
      <c r="F974">
        <v>1</v>
      </c>
      <c r="G974">
        <f t="shared" si="30"/>
        <v>1.251021762119459</v>
      </c>
      <c r="H974">
        <f t="shared" si="31"/>
        <v>-0.7993466063338639</v>
      </c>
    </row>
    <row r="975" spans="1:8" hidden="1" x14ac:dyDescent="0.35">
      <c r="A975" s="2" t="s">
        <v>7170</v>
      </c>
      <c r="B975">
        <v>3.6916808644775101E-3</v>
      </c>
      <c r="C975">
        <v>-0.34131595136470599</v>
      </c>
      <c r="D975">
        <v>2.9000000000000001E-2</v>
      </c>
      <c r="E975">
        <v>0.17100000000000001</v>
      </c>
      <c r="F975">
        <v>1</v>
      </c>
      <c r="G975">
        <f t="shared" si="30"/>
        <v>0.78932100584084974</v>
      </c>
      <c r="H975">
        <f t="shared" si="31"/>
        <v>-1.2669116780120626</v>
      </c>
    </row>
    <row r="976" spans="1:8" hidden="1" x14ac:dyDescent="0.35">
      <c r="A976" s="2" t="s">
        <v>3040</v>
      </c>
      <c r="B976">
        <v>0.117345296941564</v>
      </c>
      <c r="C976">
        <v>0.30784222235733799</v>
      </c>
      <c r="D976">
        <v>0.3</v>
      </c>
      <c r="E976">
        <v>0.20300000000000001</v>
      </c>
      <c r="F976">
        <v>1</v>
      </c>
      <c r="G976">
        <f t="shared" si="30"/>
        <v>1.2378549077496936</v>
      </c>
      <c r="H976">
        <f t="shared" si="31"/>
        <v>-0.80784912168576206</v>
      </c>
    </row>
    <row r="977" spans="1:8" hidden="1" x14ac:dyDescent="0.35">
      <c r="A977" s="2" t="s">
        <v>1284</v>
      </c>
      <c r="B977">
        <v>3.9745552289865198E-2</v>
      </c>
      <c r="C977">
        <v>0.29998475438481098</v>
      </c>
      <c r="D977">
        <v>0.47099999999999997</v>
      </c>
      <c r="E977">
        <v>0.30099999999999999</v>
      </c>
      <c r="F977">
        <v>1</v>
      </c>
      <c r="G977">
        <f t="shared" si="30"/>
        <v>1.2311314033502443</v>
      </c>
      <c r="H977">
        <f t="shared" si="31"/>
        <v>-0.8122609798423851</v>
      </c>
    </row>
    <row r="978" spans="1:8" hidden="1" x14ac:dyDescent="0.35">
      <c r="A978" s="2" t="s">
        <v>841</v>
      </c>
      <c r="B978">
        <v>4.8442181152456701E-2</v>
      </c>
      <c r="C978">
        <v>-0.30047998790385899</v>
      </c>
      <c r="D978">
        <v>0.55700000000000005</v>
      </c>
      <c r="E978">
        <v>0.69899999999999995</v>
      </c>
      <c r="F978">
        <v>1</v>
      </c>
      <c r="G978">
        <f t="shared" si="30"/>
        <v>0.81198220309588631</v>
      </c>
      <c r="H978">
        <f t="shared" si="31"/>
        <v>-1.2315540860221426</v>
      </c>
    </row>
    <row r="979" spans="1:8" hidden="1" x14ac:dyDescent="0.35">
      <c r="A979" s="2" t="s">
        <v>4837</v>
      </c>
      <c r="B979">
        <v>9.6391992851893704E-2</v>
      </c>
      <c r="C979">
        <v>-0.26991437675983798</v>
      </c>
      <c r="D979">
        <v>0.2</v>
      </c>
      <c r="E979">
        <v>0.309</v>
      </c>
      <c r="F979">
        <v>1</v>
      </c>
      <c r="G979">
        <f t="shared" si="30"/>
        <v>0.82936876698166473</v>
      </c>
      <c r="H979">
        <f t="shared" si="31"/>
        <v>-1.2057362657136419</v>
      </c>
    </row>
    <row r="980" spans="1:8" x14ac:dyDescent="0.35">
      <c r="A980" s="2" t="s">
        <v>357</v>
      </c>
      <c r="B980">
        <v>9.2677073625193809E-3</v>
      </c>
      <c r="C980">
        <v>-0.38727853396477402</v>
      </c>
      <c r="D980">
        <v>0.38600000000000001</v>
      </c>
      <c r="E980">
        <v>0.61</v>
      </c>
      <c r="F980">
        <v>1</v>
      </c>
      <c r="G980">
        <f t="shared" si="30"/>
        <v>0.76457051286030842</v>
      </c>
      <c r="H980">
        <f t="shared" si="31"/>
        <v>-1.3079238385207068</v>
      </c>
    </row>
    <row r="981" spans="1:8" x14ac:dyDescent="0.35">
      <c r="A981" s="2" t="s">
        <v>7155</v>
      </c>
      <c r="B981">
        <v>1.5367727652509601E-3</v>
      </c>
      <c r="C981">
        <v>-0.47055676856022699</v>
      </c>
      <c r="D981">
        <v>0.5</v>
      </c>
      <c r="E981">
        <v>0.72399999999999998</v>
      </c>
      <c r="F981">
        <v>1</v>
      </c>
      <c r="G981">
        <f t="shared" si="30"/>
        <v>0.72168602909350199</v>
      </c>
      <c r="H981">
        <f t="shared" si="31"/>
        <v>-1.3856441162593707</v>
      </c>
    </row>
    <row r="982" spans="1:8" x14ac:dyDescent="0.35">
      <c r="A982" s="2" t="s">
        <v>3620</v>
      </c>
      <c r="B982">
        <v>1.02058719246549E-2</v>
      </c>
      <c r="C982">
        <v>-0.47875954852611802</v>
      </c>
      <c r="D982">
        <v>0.74299999999999999</v>
      </c>
      <c r="E982">
        <v>0.84599999999999997</v>
      </c>
      <c r="F982">
        <v>1</v>
      </c>
      <c r="G982">
        <f t="shared" si="30"/>
        <v>0.71759435754093226</v>
      </c>
      <c r="H982">
        <f t="shared" si="31"/>
        <v>-1.3935449596159333</v>
      </c>
    </row>
    <row r="983" spans="1:8" hidden="1" x14ac:dyDescent="0.35">
      <c r="A983" s="2" t="s">
        <v>497</v>
      </c>
      <c r="B983">
        <v>0.13504436621329899</v>
      </c>
      <c r="C983">
        <v>0.32675516425291001</v>
      </c>
      <c r="D983">
        <v>0.27100000000000002</v>
      </c>
      <c r="E983">
        <v>0.187</v>
      </c>
      <c r="F983">
        <v>1</v>
      </c>
      <c r="G983">
        <f t="shared" si="30"/>
        <v>1.2541893414881191</v>
      </c>
      <c r="H983">
        <f t="shared" si="31"/>
        <v>-0.79732777733024052</v>
      </c>
    </row>
    <row r="984" spans="1:8" hidden="1" x14ac:dyDescent="0.35">
      <c r="A984" s="2" t="s">
        <v>2359</v>
      </c>
      <c r="B984">
        <v>6.3131811165098001E-2</v>
      </c>
      <c r="C984">
        <v>0.342184389109912</v>
      </c>
      <c r="D984">
        <v>0.35699999999999998</v>
      </c>
      <c r="E984">
        <v>0.26</v>
      </c>
      <c r="F984">
        <v>1</v>
      </c>
      <c r="G984">
        <f t="shared" si="30"/>
        <v>1.2676745316311864</v>
      </c>
      <c r="H984">
        <f t="shared" si="31"/>
        <v>-0.78884601295353396</v>
      </c>
    </row>
    <row r="985" spans="1:8" hidden="1" x14ac:dyDescent="0.35">
      <c r="A985" s="2" t="s">
        <v>2871</v>
      </c>
      <c r="B985">
        <v>5.2992761793415499E-2</v>
      </c>
      <c r="C985">
        <v>0.29160785727014898</v>
      </c>
      <c r="D985">
        <v>0.32900000000000001</v>
      </c>
      <c r="E985">
        <v>0.21099999999999999</v>
      </c>
      <c r="F985">
        <v>1</v>
      </c>
      <c r="G985">
        <f t="shared" si="30"/>
        <v>1.2240036475325295</v>
      </c>
      <c r="H985">
        <f t="shared" si="31"/>
        <v>-0.81699102941065671</v>
      </c>
    </row>
    <row r="986" spans="1:8" hidden="1" x14ac:dyDescent="0.35">
      <c r="A986" s="2" t="s">
        <v>4643</v>
      </c>
      <c r="B986">
        <v>8.4484903042772896E-2</v>
      </c>
      <c r="C986">
        <v>-0.26785775458380101</v>
      </c>
      <c r="D986">
        <v>0.443</v>
      </c>
      <c r="E986">
        <v>0.57699999999999996</v>
      </c>
      <c r="F986">
        <v>1</v>
      </c>
      <c r="G986">
        <f t="shared" si="30"/>
        <v>0.830551909988274</v>
      </c>
      <c r="H986">
        <f t="shared" si="31"/>
        <v>-1.2040186627397176</v>
      </c>
    </row>
    <row r="987" spans="1:8" hidden="1" x14ac:dyDescent="0.35">
      <c r="A987" s="2" t="s">
        <v>5818</v>
      </c>
      <c r="B987">
        <v>3.0493757018860999E-2</v>
      </c>
      <c r="C987">
        <v>0.33178223468893497</v>
      </c>
      <c r="D987">
        <v>0.35699999999999998</v>
      </c>
      <c r="E987">
        <v>0.22</v>
      </c>
      <c r="F987">
        <v>1</v>
      </c>
      <c r="G987">
        <f t="shared" si="30"/>
        <v>1.2585671867419648</v>
      </c>
      <c r="H987">
        <f t="shared" si="31"/>
        <v>-0.7945543237851973</v>
      </c>
    </row>
    <row r="988" spans="1:8" hidden="1" x14ac:dyDescent="0.35">
      <c r="A988" s="2" t="s">
        <v>6084</v>
      </c>
      <c r="B988">
        <v>0.161527578075845</v>
      </c>
      <c r="C988">
        <v>0.30112642904327702</v>
      </c>
      <c r="D988">
        <v>0.129</v>
      </c>
      <c r="E988">
        <v>7.2999999999999995E-2</v>
      </c>
      <c r="F988">
        <v>1</v>
      </c>
      <c r="G988">
        <f t="shared" si="30"/>
        <v>1.2321060430155368</v>
      </c>
      <c r="H988">
        <f t="shared" si="31"/>
        <v>-0.81161845254206744</v>
      </c>
    </row>
    <row r="989" spans="1:8" hidden="1" x14ac:dyDescent="0.35">
      <c r="A989" s="2" t="s">
        <v>7263</v>
      </c>
      <c r="B989">
        <v>2.6757206018061801E-2</v>
      </c>
      <c r="C989">
        <v>0.33722849192094301</v>
      </c>
      <c r="D989">
        <v>0.186</v>
      </c>
      <c r="E989">
        <v>8.1000000000000003E-2</v>
      </c>
      <c r="F989">
        <v>1</v>
      </c>
      <c r="G989">
        <f t="shared" si="30"/>
        <v>1.2633273299285477</v>
      </c>
      <c r="H989">
        <f t="shared" si="31"/>
        <v>-0.79156048975569837</v>
      </c>
    </row>
    <row r="990" spans="1:8" x14ac:dyDescent="0.35">
      <c r="A990" s="2" t="s">
        <v>7176</v>
      </c>
      <c r="B990">
        <v>4.2421897657550197E-3</v>
      </c>
      <c r="C990">
        <v>0.45795375128531701</v>
      </c>
      <c r="D990">
        <v>0.5</v>
      </c>
      <c r="E990">
        <v>0.317</v>
      </c>
      <c r="F990">
        <v>1</v>
      </c>
      <c r="G990">
        <f t="shared" si="30"/>
        <v>1.3735921992504161</v>
      </c>
      <c r="H990">
        <f t="shared" si="31"/>
        <v>-0.728018112323083</v>
      </c>
    </row>
    <row r="991" spans="1:8" hidden="1" x14ac:dyDescent="0.35">
      <c r="A991" s="2" t="s">
        <v>7338</v>
      </c>
      <c r="B991">
        <v>5.6753724058583803E-2</v>
      </c>
      <c r="C991">
        <v>0.44777529656441301</v>
      </c>
      <c r="D991">
        <v>0.85699999999999998</v>
      </c>
      <c r="E991">
        <v>0.78900000000000003</v>
      </c>
      <c r="F991">
        <v>1</v>
      </c>
      <c r="G991">
        <f t="shared" si="30"/>
        <v>1.363935381917097</v>
      </c>
      <c r="H991">
        <f t="shared" si="31"/>
        <v>-0.73317256320049207</v>
      </c>
    </row>
    <row r="992" spans="1:8" x14ac:dyDescent="0.35">
      <c r="A992" s="2" t="s">
        <v>7201</v>
      </c>
      <c r="B992">
        <v>7.7713518302389298E-3</v>
      </c>
      <c r="C992">
        <v>0.42264778863872898</v>
      </c>
      <c r="D992">
        <v>0.3</v>
      </c>
      <c r="E992">
        <v>0.154</v>
      </c>
      <c r="F992">
        <v>1</v>
      </c>
      <c r="G992">
        <f t="shared" si="30"/>
        <v>1.3403853175851965</v>
      </c>
      <c r="H992">
        <f t="shared" si="31"/>
        <v>-0.7460541285259481</v>
      </c>
    </row>
    <row r="993" spans="1:8" hidden="1" x14ac:dyDescent="0.35">
      <c r="A993" s="2" t="s">
        <v>6376</v>
      </c>
      <c r="B993">
        <v>8.9115032418712894E-2</v>
      </c>
      <c r="C993">
        <v>-0.29426059548810501</v>
      </c>
      <c r="D993">
        <v>0.157</v>
      </c>
      <c r="E993">
        <v>0.27600000000000002</v>
      </c>
      <c r="F993">
        <v>1</v>
      </c>
      <c r="G993">
        <f t="shared" si="30"/>
        <v>0.81549017720557049</v>
      </c>
      <c r="H993">
        <f t="shared" si="31"/>
        <v>-1.2262563399925759</v>
      </c>
    </row>
    <row r="994" spans="1:8" hidden="1" x14ac:dyDescent="0.35">
      <c r="A994" s="2" t="s">
        <v>7035</v>
      </c>
      <c r="B994">
        <v>5.1997144571000603E-2</v>
      </c>
      <c r="C994">
        <v>0.35113583794076902</v>
      </c>
      <c r="D994">
        <v>0.28599999999999998</v>
      </c>
      <c r="E994">
        <v>0.17100000000000001</v>
      </c>
      <c r="F994">
        <v>1</v>
      </c>
      <c r="G994">
        <f t="shared" si="30"/>
        <v>1.2755644876735319</v>
      </c>
      <c r="H994">
        <f t="shared" si="31"/>
        <v>-0.78396663568446734</v>
      </c>
    </row>
    <row r="995" spans="1:8" x14ac:dyDescent="0.35">
      <c r="A995" s="2" t="s">
        <v>2995</v>
      </c>
      <c r="B995">
        <v>1.36127611385668E-2</v>
      </c>
      <c r="C995">
        <v>0.41627489763331099</v>
      </c>
      <c r="D995">
        <v>0.314</v>
      </c>
      <c r="E995">
        <v>0.17100000000000001</v>
      </c>
      <c r="F995">
        <v>1</v>
      </c>
      <c r="G995">
        <f t="shared" si="30"/>
        <v>1.3344774228130052</v>
      </c>
      <c r="H995">
        <f t="shared" si="31"/>
        <v>-0.74935700140363171</v>
      </c>
    </row>
    <row r="996" spans="1:8" hidden="1" x14ac:dyDescent="0.35">
      <c r="A996" s="2" t="s">
        <v>7438</v>
      </c>
      <c r="B996">
        <v>0.216178286817966</v>
      </c>
      <c r="C996">
        <v>0.26115738355151602</v>
      </c>
      <c r="D996">
        <v>0.157</v>
      </c>
      <c r="E996">
        <v>0.106</v>
      </c>
      <c r="F996">
        <v>1</v>
      </c>
      <c r="G996">
        <f t="shared" si="30"/>
        <v>1.1984397519591854</v>
      </c>
      <c r="H996">
        <f t="shared" si="31"/>
        <v>-0.83441824953254429</v>
      </c>
    </row>
    <row r="997" spans="1:8" hidden="1" x14ac:dyDescent="0.35">
      <c r="A997" s="2" t="s">
        <v>2766</v>
      </c>
      <c r="B997">
        <v>1.94120694842006E-2</v>
      </c>
      <c r="C997">
        <v>0.33333647280794398</v>
      </c>
      <c r="D997">
        <v>0.85699999999999998</v>
      </c>
      <c r="E997">
        <v>0.79700000000000004</v>
      </c>
      <c r="F997">
        <v>1</v>
      </c>
      <c r="G997">
        <f t="shared" si="30"/>
        <v>1.2599237916346999</v>
      </c>
      <c r="H997">
        <f t="shared" si="31"/>
        <v>-0.79369879879999772</v>
      </c>
    </row>
    <row r="998" spans="1:8" x14ac:dyDescent="0.35">
      <c r="A998" s="2" t="s">
        <v>4144</v>
      </c>
      <c r="B998">
        <v>1.6401447854979E-2</v>
      </c>
      <c r="C998">
        <v>0.41757814006861099</v>
      </c>
      <c r="D998">
        <v>0.25700000000000001</v>
      </c>
      <c r="E998">
        <v>0.13</v>
      </c>
      <c r="F998">
        <v>1</v>
      </c>
      <c r="G998">
        <f t="shared" si="30"/>
        <v>1.3356834527177341</v>
      </c>
      <c r="H998">
        <f t="shared" si="31"/>
        <v>-0.74868038378800439</v>
      </c>
    </row>
    <row r="999" spans="1:8" hidden="1" x14ac:dyDescent="0.35">
      <c r="A999" s="2" t="s">
        <v>952</v>
      </c>
      <c r="B999">
        <v>8.14446725035947E-3</v>
      </c>
      <c r="C999">
        <v>-0.325751079961693</v>
      </c>
      <c r="D999">
        <v>0.77100000000000002</v>
      </c>
      <c r="E999">
        <v>0.85399999999999998</v>
      </c>
      <c r="F999">
        <v>1</v>
      </c>
      <c r="G999">
        <f t="shared" si="30"/>
        <v>0.79788289322980355</v>
      </c>
      <c r="H999">
        <f t="shared" si="31"/>
        <v>-1.253316756738615</v>
      </c>
    </row>
    <row r="1000" spans="1:8" hidden="1" x14ac:dyDescent="0.35">
      <c r="A1000" s="2" t="s">
        <v>2332</v>
      </c>
      <c r="B1000">
        <v>4.2702685382699501E-2</v>
      </c>
      <c r="C1000">
        <v>-0.26860601697252001</v>
      </c>
      <c r="D1000">
        <v>7.0999999999999994E-2</v>
      </c>
      <c r="E1000">
        <v>0.17899999999999999</v>
      </c>
      <c r="F1000">
        <v>1</v>
      </c>
      <c r="G1000">
        <f t="shared" si="30"/>
        <v>0.83012125097745348</v>
      </c>
      <c r="H1000">
        <f t="shared" si="31"/>
        <v>-1.2046432961721161</v>
      </c>
    </row>
    <row r="1001" spans="1:8" hidden="1" x14ac:dyDescent="0.35">
      <c r="A1001" s="2" t="s">
        <v>905</v>
      </c>
      <c r="B1001">
        <v>0.10349713484331199</v>
      </c>
      <c r="C1001">
        <v>-0.26115822641410802</v>
      </c>
      <c r="D1001">
        <v>0.3</v>
      </c>
      <c r="E1001">
        <v>0.43099999999999999</v>
      </c>
      <c r="F1001">
        <v>1</v>
      </c>
      <c r="G1001">
        <f t="shared" si="30"/>
        <v>0.8344177620423241</v>
      </c>
      <c r="H1001">
        <f t="shared" si="31"/>
        <v>-1.1984404521212446</v>
      </c>
    </row>
    <row r="1002" spans="1:8" x14ac:dyDescent="0.35">
      <c r="A1002" s="2" t="s">
        <v>3168</v>
      </c>
      <c r="B1002">
        <v>6.5292109675093501E-3</v>
      </c>
      <c r="C1002">
        <v>0.407348311126284</v>
      </c>
      <c r="D1002">
        <v>0.54300000000000004</v>
      </c>
      <c r="E1002">
        <v>0.40699999999999997</v>
      </c>
      <c r="F1002">
        <v>1</v>
      </c>
      <c r="G1002">
        <f t="shared" si="30"/>
        <v>1.3262459183618049</v>
      </c>
      <c r="H1002">
        <f t="shared" si="31"/>
        <v>-0.75400797556098209</v>
      </c>
    </row>
    <row r="1003" spans="1:8" hidden="1" x14ac:dyDescent="0.35">
      <c r="A1003" s="2" t="s">
        <v>3255</v>
      </c>
      <c r="B1003">
        <v>3.1948657253734899E-3</v>
      </c>
      <c r="C1003">
        <v>0.32882665309319697</v>
      </c>
      <c r="D1003">
        <v>0.114</v>
      </c>
      <c r="E1003">
        <v>1.6E-2</v>
      </c>
      <c r="F1003">
        <v>1</v>
      </c>
      <c r="G1003">
        <f t="shared" si="30"/>
        <v>1.2559914585238068</v>
      </c>
      <c r="H1003">
        <f t="shared" si="31"/>
        <v>-0.79618375842724365</v>
      </c>
    </row>
    <row r="1004" spans="1:8" hidden="1" x14ac:dyDescent="0.35">
      <c r="A1004" s="2" t="s">
        <v>7414</v>
      </c>
      <c r="B1004">
        <v>0.15687421918130501</v>
      </c>
      <c r="C1004">
        <v>0.25565376932414002</v>
      </c>
      <c r="D1004">
        <v>0.186</v>
      </c>
      <c r="E1004">
        <v>0.122</v>
      </c>
      <c r="F1004">
        <v>1</v>
      </c>
      <c r="G1004">
        <f t="shared" si="30"/>
        <v>1.1938766356502064</v>
      </c>
      <c r="H1004">
        <f t="shared" si="31"/>
        <v>-0.83760747981752925</v>
      </c>
    </row>
    <row r="1005" spans="1:8" hidden="1" x14ac:dyDescent="0.35">
      <c r="A1005" s="2" t="s">
        <v>7403</v>
      </c>
      <c r="B1005">
        <v>0.12592092992199599</v>
      </c>
      <c r="C1005">
        <v>0.26583493088351501</v>
      </c>
      <c r="D1005">
        <v>0.54300000000000004</v>
      </c>
      <c r="E1005">
        <v>0.47199999999999998</v>
      </c>
      <c r="F1005">
        <v>1</v>
      </c>
      <c r="G1005">
        <f t="shared" si="30"/>
        <v>1.2023316736130627</v>
      </c>
      <c r="H1005">
        <f t="shared" si="31"/>
        <v>-0.83171725568449295</v>
      </c>
    </row>
    <row r="1006" spans="1:8" hidden="1" x14ac:dyDescent="0.35">
      <c r="A1006" s="2" t="s">
        <v>2713</v>
      </c>
      <c r="B1006">
        <v>7.6257950002778602E-2</v>
      </c>
      <c r="C1006">
        <v>0.29873126107040698</v>
      </c>
      <c r="D1006">
        <v>0.34300000000000003</v>
      </c>
      <c r="E1006">
        <v>0.24399999999999999</v>
      </c>
      <c r="F1006">
        <v>1</v>
      </c>
      <c r="G1006">
        <f t="shared" si="30"/>
        <v>1.2300621927975264</v>
      </c>
      <c r="H1006">
        <f t="shared" si="31"/>
        <v>-0.81296702382641584</v>
      </c>
    </row>
    <row r="1007" spans="1:8" hidden="1" x14ac:dyDescent="0.35">
      <c r="A1007" s="2" t="s">
        <v>7355</v>
      </c>
      <c r="B1007">
        <v>6.6340971008468502E-2</v>
      </c>
      <c r="C1007">
        <v>0.28010873495844701</v>
      </c>
      <c r="D1007">
        <v>0.57099999999999995</v>
      </c>
      <c r="E1007">
        <v>0.46300000000000002</v>
      </c>
      <c r="F1007">
        <v>1</v>
      </c>
      <c r="G1007">
        <f t="shared" si="30"/>
        <v>1.2142864008985479</v>
      </c>
      <c r="H1007">
        <f t="shared" si="31"/>
        <v>-0.82352894610367022</v>
      </c>
    </row>
    <row r="1008" spans="1:8" hidden="1" x14ac:dyDescent="0.35">
      <c r="A1008" s="2" t="s">
        <v>2182</v>
      </c>
      <c r="B1008">
        <v>6.22852269377209E-2</v>
      </c>
      <c r="C1008">
        <v>-0.32375450125523297</v>
      </c>
      <c r="D1008">
        <v>0.2</v>
      </c>
      <c r="E1008">
        <v>0.32500000000000001</v>
      </c>
      <c r="F1008">
        <v>1</v>
      </c>
      <c r="G1008">
        <f t="shared" si="30"/>
        <v>0.79898786606042427</v>
      </c>
      <c r="H1008">
        <f t="shared" si="31"/>
        <v>-1.2515834626259192</v>
      </c>
    </row>
    <row r="1009" spans="1:8" hidden="1" x14ac:dyDescent="0.35">
      <c r="A1009" s="2" t="s">
        <v>7420</v>
      </c>
      <c r="B1009">
        <v>0.17220549347429301</v>
      </c>
      <c r="C1009">
        <v>-0.26930120784370498</v>
      </c>
      <c r="D1009">
        <v>0.443</v>
      </c>
      <c r="E1009">
        <v>0.55300000000000005</v>
      </c>
      <c r="F1009">
        <v>1</v>
      </c>
      <c r="G1009">
        <f t="shared" si="30"/>
        <v>0.82972133714956953</v>
      </c>
      <c r="H1009">
        <f t="shared" si="31"/>
        <v>-1.2052239170266574</v>
      </c>
    </row>
    <row r="1010" spans="1:8" hidden="1" x14ac:dyDescent="0.35">
      <c r="A1010" s="2" t="s">
        <v>874</v>
      </c>
      <c r="B1010">
        <v>0.10842565380470599</v>
      </c>
      <c r="C1010">
        <v>-0.28929391546383598</v>
      </c>
      <c r="D1010">
        <v>7.0999999999999994E-2</v>
      </c>
      <c r="E1010">
        <v>0.14599999999999999</v>
      </c>
      <c r="F1010">
        <v>1</v>
      </c>
      <c r="G1010">
        <f t="shared" si="30"/>
        <v>0.81830245456972983</v>
      </c>
      <c r="H1010">
        <f t="shared" si="31"/>
        <v>-1.2220420388764546</v>
      </c>
    </row>
    <row r="1011" spans="1:8" hidden="1" x14ac:dyDescent="0.35">
      <c r="A1011" s="2" t="s">
        <v>2410</v>
      </c>
      <c r="B1011">
        <v>0.39017522110868802</v>
      </c>
      <c r="C1011">
        <v>0.26656574852012399</v>
      </c>
      <c r="D1011">
        <v>0.34300000000000003</v>
      </c>
      <c r="E1011">
        <v>0.28499999999999998</v>
      </c>
      <c r="F1011">
        <v>1</v>
      </c>
      <c r="G1011">
        <f t="shared" si="30"/>
        <v>1.2029408860661648</v>
      </c>
      <c r="H1011">
        <f t="shared" si="31"/>
        <v>-0.83129604420561487</v>
      </c>
    </row>
    <row r="1012" spans="1:8" hidden="1" x14ac:dyDescent="0.35">
      <c r="A1012" s="2" t="s">
        <v>1454</v>
      </c>
      <c r="B1012">
        <v>7.8676537109787503E-2</v>
      </c>
      <c r="C1012">
        <v>-0.32193485383012599</v>
      </c>
      <c r="D1012">
        <v>0.48599999999999999</v>
      </c>
      <c r="E1012">
        <v>0.54500000000000004</v>
      </c>
      <c r="F1012">
        <v>1</v>
      </c>
      <c r="G1012">
        <f t="shared" si="30"/>
        <v>0.7999962520550834</v>
      </c>
      <c r="H1012">
        <f t="shared" si="31"/>
        <v>-1.2500058561913681</v>
      </c>
    </row>
    <row r="1013" spans="1:8" x14ac:dyDescent="0.35">
      <c r="A1013" s="2" t="s">
        <v>9</v>
      </c>
      <c r="B1013" s="3">
        <v>5.9735381734623102E-5</v>
      </c>
      <c r="C1013">
        <v>-0.44442671515999599</v>
      </c>
      <c r="D1013">
        <v>0.94299999999999995</v>
      </c>
      <c r="E1013">
        <v>0.98399999999999999</v>
      </c>
      <c r="F1013">
        <v>1</v>
      </c>
      <c r="G1013">
        <f t="shared" si="30"/>
        <v>0.73487627697947033</v>
      </c>
      <c r="H1013">
        <f t="shared" si="31"/>
        <v>-1.3607732775240153</v>
      </c>
    </row>
    <row r="1014" spans="1:8" hidden="1" x14ac:dyDescent="0.35">
      <c r="A1014" s="2" t="s">
        <v>5840</v>
      </c>
      <c r="B1014">
        <v>0.14243726416001701</v>
      </c>
      <c r="C1014">
        <v>0.25837145913267401</v>
      </c>
      <c r="D1014">
        <v>0.28599999999999998</v>
      </c>
      <c r="E1014">
        <v>0.20300000000000001</v>
      </c>
      <c r="F1014">
        <v>1</v>
      </c>
      <c r="G1014">
        <f t="shared" si="30"/>
        <v>1.1961277311364806</v>
      </c>
      <c r="H1014">
        <f t="shared" si="31"/>
        <v>-0.8360311143776149</v>
      </c>
    </row>
    <row r="1015" spans="1:8" hidden="1" x14ac:dyDescent="0.35">
      <c r="A1015" s="2" t="s">
        <v>5472</v>
      </c>
      <c r="B1015">
        <v>3.1956304246241699E-2</v>
      </c>
      <c r="C1015">
        <v>0.30566649300693499</v>
      </c>
      <c r="D1015">
        <v>0.42899999999999999</v>
      </c>
      <c r="E1015">
        <v>0.28499999999999998</v>
      </c>
      <c r="F1015">
        <v>1</v>
      </c>
      <c r="G1015">
        <f t="shared" si="30"/>
        <v>1.2359895049014638</v>
      </c>
      <c r="H1015">
        <f t="shared" si="31"/>
        <v>-0.80906835861824133</v>
      </c>
    </row>
    <row r="1016" spans="1:8" x14ac:dyDescent="0.35">
      <c r="A1016" s="2" t="s">
        <v>2152</v>
      </c>
      <c r="B1016">
        <v>1.8311773514236199E-2</v>
      </c>
      <c r="C1016">
        <v>-0.40858303338052798</v>
      </c>
      <c r="D1016">
        <v>0.6</v>
      </c>
      <c r="E1016">
        <v>0.72399999999999998</v>
      </c>
      <c r="F1016">
        <v>1</v>
      </c>
      <c r="G1016">
        <f t="shared" si="30"/>
        <v>0.75336293823628397</v>
      </c>
      <c r="H1016">
        <f t="shared" si="31"/>
        <v>-1.3273814641600554</v>
      </c>
    </row>
    <row r="1017" spans="1:8" hidden="1" x14ac:dyDescent="0.35">
      <c r="A1017" s="2" t="s">
        <v>3508</v>
      </c>
      <c r="B1017">
        <v>0.38833224262421301</v>
      </c>
      <c r="C1017">
        <v>0.27265594702607798</v>
      </c>
      <c r="D1017">
        <v>0.314</v>
      </c>
      <c r="E1017">
        <v>0.28499999999999998</v>
      </c>
      <c r="F1017">
        <v>1</v>
      </c>
      <c r="G1017">
        <f t="shared" si="30"/>
        <v>1.2080297188946989</v>
      </c>
      <c r="H1017">
        <f t="shared" si="31"/>
        <v>-0.82779420436358286</v>
      </c>
    </row>
    <row r="1018" spans="1:8" hidden="1" x14ac:dyDescent="0.35">
      <c r="A1018" s="2" t="s">
        <v>7009</v>
      </c>
      <c r="B1018">
        <v>1.9004435427648101E-2</v>
      </c>
      <c r="C1018">
        <v>-0.26540927447705798</v>
      </c>
      <c r="D1018">
        <v>1.4E-2</v>
      </c>
      <c r="E1018">
        <v>0.106</v>
      </c>
      <c r="F1018">
        <v>1</v>
      </c>
      <c r="G1018">
        <f t="shared" si="30"/>
        <v>0.83196268385862293</v>
      </c>
      <c r="H1018">
        <f t="shared" si="31"/>
        <v>-1.201976986950934</v>
      </c>
    </row>
    <row r="1019" spans="1:8" hidden="1" x14ac:dyDescent="0.35">
      <c r="A1019" s="2" t="s">
        <v>6772</v>
      </c>
      <c r="B1019">
        <v>6.1024924221467101E-3</v>
      </c>
      <c r="C1019">
        <v>0.36275565689739098</v>
      </c>
      <c r="D1019">
        <v>0.24299999999999999</v>
      </c>
      <c r="E1019">
        <v>9.8000000000000004E-2</v>
      </c>
      <c r="F1019">
        <v>1</v>
      </c>
      <c r="G1019">
        <f t="shared" si="30"/>
        <v>1.2858796810326985</v>
      </c>
      <c r="H1019">
        <f t="shared" si="31"/>
        <v>-0.77767773668909168</v>
      </c>
    </row>
    <row r="1020" spans="1:8" hidden="1" x14ac:dyDescent="0.35">
      <c r="A1020" s="2" t="s">
        <v>7213</v>
      </c>
      <c r="B1020">
        <v>1.0006655506572299E-2</v>
      </c>
      <c r="C1020">
        <v>-0.26278156394353203</v>
      </c>
      <c r="D1020">
        <v>1.4E-2</v>
      </c>
      <c r="E1020">
        <v>0.122</v>
      </c>
      <c r="F1020">
        <v>1</v>
      </c>
      <c r="G1020">
        <f t="shared" si="30"/>
        <v>0.8334793933347544</v>
      </c>
      <c r="H1020">
        <f t="shared" si="31"/>
        <v>-1.1997897104558231</v>
      </c>
    </row>
    <row r="1021" spans="1:8" hidden="1" x14ac:dyDescent="0.35">
      <c r="A1021" s="2" t="s">
        <v>7428</v>
      </c>
      <c r="B1021">
        <v>0.18540512672936599</v>
      </c>
      <c r="C1021">
        <v>0.29426971624315701</v>
      </c>
      <c r="D1021">
        <v>0.77100000000000002</v>
      </c>
      <c r="E1021">
        <v>0.748</v>
      </c>
      <c r="F1021">
        <v>1</v>
      </c>
      <c r="G1021">
        <f t="shared" si="30"/>
        <v>1.226264092441115</v>
      </c>
      <c r="H1021">
        <f t="shared" si="31"/>
        <v>-0.8154850216720505</v>
      </c>
    </row>
    <row r="1022" spans="1:8" hidden="1" x14ac:dyDescent="0.35">
      <c r="A1022" s="2" t="s">
        <v>250</v>
      </c>
      <c r="B1022">
        <v>2.8704531600859499E-2</v>
      </c>
      <c r="C1022">
        <v>-0.32612293197285802</v>
      </c>
      <c r="D1022">
        <v>0.71399999999999997</v>
      </c>
      <c r="E1022">
        <v>0.83699999999999997</v>
      </c>
      <c r="F1022">
        <v>1</v>
      </c>
      <c r="G1022">
        <f t="shared" si="30"/>
        <v>0.79767726687275353</v>
      </c>
      <c r="H1022">
        <f t="shared" si="31"/>
        <v>-1.2536398384780862</v>
      </c>
    </row>
    <row r="1023" spans="1:8" x14ac:dyDescent="0.35">
      <c r="A1023" s="2" t="s">
        <v>1625</v>
      </c>
      <c r="B1023">
        <v>1.7674824226809702E-2</v>
      </c>
      <c r="C1023">
        <v>-0.42280568605414498</v>
      </c>
      <c r="D1023">
        <v>0.186</v>
      </c>
      <c r="E1023">
        <v>0.34100000000000003</v>
      </c>
      <c r="F1023">
        <v>1</v>
      </c>
      <c r="G1023">
        <f t="shared" si="30"/>
        <v>0.74597248024327423</v>
      </c>
      <c r="H1023">
        <f t="shared" si="31"/>
        <v>-1.3405320256236304</v>
      </c>
    </row>
    <row r="1024" spans="1:8" hidden="1" x14ac:dyDescent="0.35">
      <c r="A1024" s="2" t="s">
        <v>5193</v>
      </c>
      <c r="B1024">
        <v>0.14596937650841799</v>
      </c>
      <c r="C1024">
        <v>-0.25118087785516102</v>
      </c>
      <c r="D1024">
        <v>8.5999999999999993E-2</v>
      </c>
      <c r="E1024">
        <v>0.154</v>
      </c>
      <c r="F1024">
        <v>1</v>
      </c>
      <c r="G1024">
        <f t="shared" si="30"/>
        <v>0.84020840452144707</v>
      </c>
      <c r="H1024">
        <f t="shared" si="31"/>
        <v>-1.1901809058546189</v>
      </c>
    </row>
    <row r="1025" spans="1:8" hidden="1" x14ac:dyDescent="0.35">
      <c r="A1025" s="2" t="s">
        <v>7363</v>
      </c>
      <c r="B1025">
        <v>7.2116894893696604E-2</v>
      </c>
      <c r="C1025">
        <v>-0.32159251017261697</v>
      </c>
      <c r="D1025">
        <v>0.114</v>
      </c>
      <c r="E1025">
        <v>0.21099999999999999</v>
      </c>
      <c r="F1025">
        <v>1</v>
      </c>
      <c r="G1025">
        <f t="shared" si="30"/>
        <v>0.80018610932366019</v>
      </c>
      <c r="H1025">
        <f t="shared" si="31"/>
        <v>-1.2497092718158131</v>
      </c>
    </row>
    <row r="1026" spans="1:8" hidden="1" x14ac:dyDescent="0.35">
      <c r="A1026" s="2" t="s">
        <v>7368</v>
      </c>
      <c r="B1026">
        <v>7.4670653157675196E-2</v>
      </c>
      <c r="C1026">
        <v>0.27078087091525099</v>
      </c>
      <c r="D1026">
        <v>0.14299999999999999</v>
      </c>
      <c r="E1026">
        <v>6.5000000000000002E-2</v>
      </c>
      <c r="F1026">
        <v>1</v>
      </c>
      <c r="G1026">
        <f t="shared" ref="G1026:G1089" si="32">2^C1026</f>
        <v>1.2064606580536994</v>
      </c>
      <c r="H1026">
        <f t="shared" ref="H1026:H1089" si="33">-1/G1026</f>
        <v>-0.82887079104032424</v>
      </c>
    </row>
    <row r="1027" spans="1:8" hidden="1" x14ac:dyDescent="0.35">
      <c r="A1027" s="2" t="s">
        <v>3420</v>
      </c>
      <c r="B1027">
        <v>7.0857833738470405E-2</v>
      </c>
      <c r="C1027">
        <v>0.33083490451870301</v>
      </c>
      <c r="D1027">
        <v>0.3</v>
      </c>
      <c r="E1027">
        <v>0.20300000000000001</v>
      </c>
      <c r="F1027">
        <v>1</v>
      </c>
      <c r="G1027">
        <f t="shared" si="32"/>
        <v>1.2577410334173376</v>
      </c>
      <c r="H1027">
        <f t="shared" si="33"/>
        <v>-0.79507623066328381</v>
      </c>
    </row>
    <row r="1028" spans="1:8" hidden="1" x14ac:dyDescent="0.35">
      <c r="A1028" s="2" t="s">
        <v>4009</v>
      </c>
      <c r="B1028">
        <v>3.1824917481334002E-2</v>
      </c>
      <c r="C1028">
        <v>0.26627072323675499</v>
      </c>
      <c r="D1028">
        <v>0.214</v>
      </c>
      <c r="E1028">
        <v>9.8000000000000004E-2</v>
      </c>
      <c r="F1028">
        <v>1</v>
      </c>
      <c r="G1028">
        <f t="shared" si="32"/>
        <v>1.2026949146857928</v>
      </c>
      <c r="H1028">
        <f t="shared" si="33"/>
        <v>-0.83146605825738662</v>
      </c>
    </row>
    <row r="1029" spans="1:8" x14ac:dyDescent="0.35">
      <c r="A1029" s="2" t="s">
        <v>7179</v>
      </c>
      <c r="B1029">
        <v>4.4388274988590697E-3</v>
      </c>
      <c r="C1029">
        <v>-0.47573721653261702</v>
      </c>
      <c r="D1029">
        <v>0.371</v>
      </c>
      <c r="E1029">
        <v>0.53700000000000003</v>
      </c>
      <c r="F1029">
        <v>1</v>
      </c>
      <c r="G1029">
        <f t="shared" si="32"/>
        <v>0.71909923670931475</v>
      </c>
      <c r="H1029">
        <f t="shared" si="33"/>
        <v>-1.3906286489415858</v>
      </c>
    </row>
    <row r="1030" spans="1:8" hidden="1" x14ac:dyDescent="0.35">
      <c r="A1030" s="2" t="s">
        <v>4720</v>
      </c>
      <c r="B1030">
        <v>0.47880442244029398</v>
      </c>
      <c r="C1030">
        <v>0.361003187402133</v>
      </c>
      <c r="D1030">
        <v>0.371</v>
      </c>
      <c r="E1030">
        <v>0.35</v>
      </c>
      <c r="F1030">
        <v>1</v>
      </c>
      <c r="G1030">
        <f t="shared" si="32"/>
        <v>1.2843186464813106</v>
      </c>
      <c r="H1030">
        <f t="shared" si="33"/>
        <v>-0.77862297081782039</v>
      </c>
    </row>
    <row r="1031" spans="1:8" hidden="1" x14ac:dyDescent="0.35">
      <c r="A1031" s="2" t="s">
        <v>2923</v>
      </c>
      <c r="B1031">
        <v>5.4888110759126897E-2</v>
      </c>
      <c r="C1031">
        <v>0.33258570051387998</v>
      </c>
      <c r="D1031">
        <v>0.371</v>
      </c>
      <c r="E1031">
        <v>0.252</v>
      </c>
      <c r="F1031">
        <v>1</v>
      </c>
      <c r="G1031">
        <f t="shared" si="32"/>
        <v>1.2592683032840775</v>
      </c>
      <c r="H1031">
        <f t="shared" si="33"/>
        <v>-0.79411194373119287</v>
      </c>
    </row>
    <row r="1032" spans="1:8" x14ac:dyDescent="0.35">
      <c r="A1032" s="2" t="s">
        <v>419</v>
      </c>
      <c r="B1032">
        <v>4.9827247681494199E-2</v>
      </c>
      <c r="C1032">
        <v>0.69447026538440104</v>
      </c>
      <c r="D1032">
        <v>0.371</v>
      </c>
      <c r="E1032">
        <v>0.24399999999999999</v>
      </c>
      <c r="F1032">
        <v>1</v>
      </c>
      <c r="G1032">
        <f t="shared" si="32"/>
        <v>1.618290113662683</v>
      </c>
      <c r="H1032">
        <f t="shared" si="33"/>
        <v>-0.61793617322217687</v>
      </c>
    </row>
    <row r="1033" spans="1:8" hidden="1" x14ac:dyDescent="0.35">
      <c r="A1033" s="2" t="s">
        <v>5130</v>
      </c>
      <c r="B1033">
        <v>9.7640517108936606E-2</v>
      </c>
      <c r="C1033">
        <v>-0.25431516380060998</v>
      </c>
      <c r="D1033">
        <v>2.9000000000000001E-2</v>
      </c>
      <c r="E1033">
        <v>8.8999999999999996E-2</v>
      </c>
      <c r="F1033">
        <v>1</v>
      </c>
      <c r="G1033">
        <f t="shared" si="32"/>
        <v>0.8383850151200638</v>
      </c>
      <c r="H1033">
        <f t="shared" si="33"/>
        <v>-1.1927694101937063</v>
      </c>
    </row>
    <row r="1034" spans="1:8" x14ac:dyDescent="0.35">
      <c r="A1034" s="2" t="s">
        <v>5429</v>
      </c>
      <c r="B1034">
        <v>2.2213815827637701E-3</v>
      </c>
      <c r="C1034">
        <v>0.54311665734408698</v>
      </c>
      <c r="D1034">
        <v>0.3</v>
      </c>
      <c r="E1034">
        <v>0.13</v>
      </c>
      <c r="F1034">
        <v>1</v>
      </c>
      <c r="G1034">
        <f t="shared" si="32"/>
        <v>1.4571169326429745</v>
      </c>
      <c r="H1034">
        <f t="shared" si="33"/>
        <v>-0.68628671975293132</v>
      </c>
    </row>
    <row r="1035" spans="1:8" hidden="1" x14ac:dyDescent="0.35">
      <c r="A1035" s="2" t="s">
        <v>3079</v>
      </c>
      <c r="B1035">
        <v>3.5807712318150997E-2</v>
      </c>
      <c r="C1035">
        <v>0.306304443873197</v>
      </c>
      <c r="D1035">
        <v>0.27100000000000002</v>
      </c>
      <c r="E1035">
        <v>0.14599999999999999</v>
      </c>
      <c r="F1035">
        <v>1</v>
      </c>
      <c r="G1035">
        <f t="shared" si="32"/>
        <v>1.2365361727097945</v>
      </c>
      <c r="H1035">
        <f t="shared" si="33"/>
        <v>-0.80871067265954721</v>
      </c>
    </row>
    <row r="1036" spans="1:8" hidden="1" x14ac:dyDescent="0.35">
      <c r="A1036" s="2" t="s">
        <v>1622</v>
      </c>
      <c r="B1036">
        <v>4.7028867289627498E-2</v>
      </c>
      <c r="C1036">
        <v>0.37339397811248598</v>
      </c>
      <c r="D1036">
        <v>7.0999999999999994E-2</v>
      </c>
      <c r="E1036">
        <v>1.6E-2</v>
      </c>
      <c r="F1036">
        <v>1</v>
      </c>
      <c r="G1036">
        <f t="shared" si="32"/>
        <v>1.2953967037294212</v>
      </c>
      <c r="H1036">
        <f t="shared" si="33"/>
        <v>-0.77196429257618149</v>
      </c>
    </row>
    <row r="1037" spans="1:8" x14ac:dyDescent="0.35">
      <c r="A1037" s="2" t="s">
        <v>7151</v>
      </c>
      <c r="B1037">
        <v>1.1352799155425501E-3</v>
      </c>
      <c r="C1037">
        <v>0.567018833907738</v>
      </c>
      <c r="D1037">
        <v>0.22900000000000001</v>
      </c>
      <c r="E1037">
        <v>7.2999999999999995E-2</v>
      </c>
      <c r="F1037">
        <v>1</v>
      </c>
      <c r="G1037">
        <f t="shared" si="32"/>
        <v>1.4814591378543156</v>
      </c>
      <c r="H1037">
        <f t="shared" si="33"/>
        <v>-0.67501018046866879</v>
      </c>
    </row>
    <row r="1038" spans="1:8" hidden="1" x14ac:dyDescent="0.35">
      <c r="A1038" s="2" t="s">
        <v>2890</v>
      </c>
      <c r="B1038">
        <v>2.93679979697366E-2</v>
      </c>
      <c r="C1038">
        <v>0.309637782078929</v>
      </c>
      <c r="D1038">
        <v>0.22900000000000001</v>
      </c>
      <c r="E1038">
        <v>0.114</v>
      </c>
      <c r="F1038">
        <v>1</v>
      </c>
      <c r="G1038">
        <f t="shared" si="32"/>
        <v>1.2393964851867738</v>
      </c>
      <c r="H1038">
        <f t="shared" si="33"/>
        <v>-0.8068443084613901</v>
      </c>
    </row>
    <row r="1039" spans="1:8" hidden="1" x14ac:dyDescent="0.35">
      <c r="A1039" s="2" t="s">
        <v>7424</v>
      </c>
      <c r="B1039">
        <v>0.180350284847515</v>
      </c>
      <c r="C1039">
        <v>-0.299484873182496</v>
      </c>
      <c r="D1039">
        <v>0.24299999999999999</v>
      </c>
      <c r="E1039">
        <v>0.32500000000000001</v>
      </c>
      <c r="F1039">
        <v>1</v>
      </c>
      <c r="G1039">
        <f t="shared" si="32"/>
        <v>0.81254246992547596</v>
      </c>
      <c r="H1039">
        <f t="shared" si="33"/>
        <v>-1.2307049009902424</v>
      </c>
    </row>
    <row r="1040" spans="1:8" x14ac:dyDescent="0.35">
      <c r="A1040" s="2" t="s">
        <v>2110</v>
      </c>
      <c r="B1040" s="3">
        <v>1.35871062692142E-6</v>
      </c>
      <c r="C1040">
        <v>-0.71892528831111602</v>
      </c>
      <c r="D1040">
        <v>0.24299999999999999</v>
      </c>
      <c r="E1040">
        <v>0.65900000000000003</v>
      </c>
      <c r="F1040">
        <v>2.9367171490279498E-2</v>
      </c>
      <c r="G1040">
        <f t="shared" si="32"/>
        <v>0.6075498578341797</v>
      </c>
      <c r="H1040">
        <f t="shared" si="33"/>
        <v>-1.6459554505779059</v>
      </c>
    </row>
    <row r="1041" spans="1:8" hidden="1" x14ac:dyDescent="0.35">
      <c r="A1041" s="2" t="s">
        <v>1334</v>
      </c>
      <c r="B1041">
        <v>7.4383412526447298E-2</v>
      </c>
      <c r="C1041">
        <v>-0.41143562967283798</v>
      </c>
      <c r="D1041">
        <v>0.186</v>
      </c>
      <c r="E1041">
        <v>0.29299999999999998</v>
      </c>
      <c r="F1041">
        <v>1</v>
      </c>
      <c r="G1041">
        <f t="shared" si="32"/>
        <v>0.75187480869562628</v>
      </c>
      <c r="H1041">
        <f t="shared" si="33"/>
        <v>-1.3300086509545763</v>
      </c>
    </row>
    <row r="1042" spans="1:8" hidden="1" x14ac:dyDescent="0.35">
      <c r="A1042" s="2" t="s">
        <v>1434</v>
      </c>
      <c r="B1042">
        <v>0.40360627163013402</v>
      </c>
      <c r="C1042">
        <v>-0.260705468187027</v>
      </c>
      <c r="D1042">
        <v>0.35699999999999998</v>
      </c>
      <c r="E1042">
        <v>0.38200000000000001</v>
      </c>
      <c r="F1042">
        <v>1</v>
      </c>
      <c r="G1042">
        <f t="shared" si="32"/>
        <v>0.83467966686805606</v>
      </c>
      <c r="H1042">
        <f t="shared" si="33"/>
        <v>-1.1980644068547526</v>
      </c>
    </row>
    <row r="1043" spans="1:8" x14ac:dyDescent="0.35">
      <c r="A1043" s="2" t="s">
        <v>6233</v>
      </c>
      <c r="B1043">
        <v>5.6323734176841299E-3</v>
      </c>
      <c r="C1043">
        <v>-0.41932801453570101</v>
      </c>
      <c r="D1043">
        <v>0.157</v>
      </c>
      <c r="E1043">
        <v>0.35</v>
      </c>
      <c r="F1043">
        <v>1</v>
      </c>
      <c r="G1043">
        <f t="shared" si="32"/>
        <v>0.74777284446054626</v>
      </c>
      <c r="H1043">
        <f t="shared" si="33"/>
        <v>-1.3373045135403572</v>
      </c>
    </row>
    <row r="1044" spans="1:8" hidden="1" x14ac:dyDescent="0.35">
      <c r="A1044" s="2" t="s">
        <v>2875</v>
      </c>
      <c r="B1044">
        <v>0.19604186974259499</v>
      </c>
      <c r="C1044">
        <v>0.27596779195383297</v>
      </c>
      <c r="D1044">
        <v>0.57099999999999995</v>
      </c>
      <c r="E1044">
        <v>0.496</v>
      </c>
      <c r="F1044">
        <v>1</v>
      </c>
      <c r="G1044">
        <f t="shared" si="32"/>
        <v>1.2108060525049285</v>
      </c>
      <c r="H1044">
        <f t="shared" si="33"/>
        <v>-0.82589610279135073</v>
      </c>
    </row>
    <row r="1045" spans="1:8" hidden="1" x14ac:dyDescent="0.35">
      <c r="A1045" s="2" t="s">
        <v>6508</v>
      </c>
      <c r="B1045">
        <v>6.8360766994015304E-2</v>
      </c>
      <c r="C1045">
        <v>0.37166912771758898</v>
      </c>
      <c r="D1045">
        <v>0.35699999999999998</v>
      </c>
      <c r="E1045">
        <v>0.26800000000000002</v>
      </c>
      <c r="F1045">
        <v>1</v>
      </c>
      <c r="G1045">
        <f t="shared" si="32"/>
        <v>1.2938488850228735</v>
      </c>
      <c r="H1045">
        <f t="shared" si="33"/>
        <v>-0.77288778587332574</v>
      </c>
    </row>
    <row r="1046" spans="1:8" hidden="1" x14ac:dyDescent="0.35">
      <c r="A1046" s="2" t="s">
        <v>2880</v>
      </c>
      <c r="B1046">
        <v>0.26926135576397198</v>
      </c>
      <c r="C1046">
        <v>0.33335059623135599</v>
      </c>
      <c r="D1046">
        <v>0.443</v>
      </c>
      <c r="E1046">
        <v>0.39800000000000002</v>
      </c>
      <c r="F1046">
        <v>1</v>
      </c>
      <c r="G1046">
        <f t="shared" si="32"/>
        <v>1.2599361258590316</v>
      </c>
      <c r="H1046">
        <f t="shared" si="33"/>
        <v>-0.7936910288354454</v>
      </c>
    </row>
    <row r="1047" spans="1:8" hidden="1" x14ac:dyDescent="0.35">
      <c r="A1047" s="2" t="s">
        <v>2749</v>
      </c>
      <c r="B1047">
        <v>2.0223854942436701E-2</v>
      </c>
      <c r="C1047">
        <v>-0.36278840039216798</v>
      </c>
      <c r="D1047">
        <v>0.157</v>
      </c>
      <c r="E1047">
        <v>0.30099999999999999</v>
      </c>
      <c r="F1047">
        <v>1</v>
      </c>
      <c r="G1047">
        <f t="shared" si="32"/>
        <v>0.77766008666796793</v>
      </c>
      <c r="H1047">
        <f t="shared" si="33"/>
        <v>-1.2859088657676769</v>
      </c>
    </row>
    <row r="1048" spans="1:8" hidden="1" x14ac:dyDescent="0.35">
      <c r="A1048" s="2" t="s">
        <v>4907</v>
      </c>
      <c r="B1048">
        <v>0.283557092235174</v>
      </c>
      <c r="C1048">
        <v>0.26476111243387601</v>
      </c>
      <c r="D1048">
        <v>0.42899999999999999</v>
      </c>
      <c r="E1048">
        <v>0.38200000000000001</v>
      </c>
      <c r="F1048">
        <v>1</v>
      </c>
      <c r="G1048">
        <f t="shared" si="32"/>
        <v>1.2014370940037173</v>
      </c>
      <c r="H1048">
        <f t="shared" si="33"/>
        <v>-0.83233654511827981</v>
      </c>
    </row>
    <row r="1049" spans="1:8" hidden="1" x14ac:dyDescent="0.35">
      <c r="A1049" s="2" t="s">
        <v>6654</v>
      </c>
      <c r="B1049">
        <v>0.13426558541734801</v>
      </c>
      <c r="C1049">
        <v>-0.28202348339251099</v>
      </c>
      <c r="D1049">
        <v>0.186</v>
      </c>
      <c r="E1049">
        <v>0.28499999999999998</v>
      </c>
      <c r="F1049">
        <v>1</v>
      </c>
      <c r="G1049">
        <f t="shared" si="32"/>
        <v>0.82243668143376225</v>
      </c>
      <c r="H1049">
        <f t="shared" si="33"/>
        <v>-1.2158990747551408</v>
      </c>
    </row>
    <row r="1050" spans="1:8" hidden="1" x14ac:dyDescent="0.35">
      <c r="A1050" s="2" t="s">
        <v>3934</v>
      </c>
      <c r="B1050">
        <v>0.11392142047911399</v>
      </c>
      <c r="C1050">
        <v>-0.27714587756250503</v>
      </c>
      <c r="D1050">
        <v>0.42899999999999999</v>
      </c>
      <c r="E1050">
        <v>0.55300000000000005</v>
      </c>
      <c r="F1050">
        <v>1</v>
      </c>
      <c r="G1050">
        <f t="shared" si="32"/>
        <v>0.8252219622878243</v>
      </c>
      <c r="H1050">
        <f t="shared" si="33"/>
        <v>-1.2117951844466495</v>
      </c>
    </row>
    <row r="1051" spans="1:8" hidden="1" x14ac:dyDescent="0.35">
      <c r="A1051" s="2" t="s">
        <v>3903</v>
      </c>
      <c r="B1051">
        <v>7.0562258036198394E-2</v>
      </c>
      <c r="C1051">
        <v>0.31812897471127699</v>
      </c>
      <c r="D1051">
        <v>0.41399999999999998</v>
      </c>
      <c r="E1051">
        <v>0.30099999999999999</v>
      </c>
      <c r="F1051">
        <v>1</v>
      </c>
      <c r="G1051">
        <f t="shared" si="32"/>
        <v>1.246712643480584</v>
      </c>
      <c r="H1051">
        <f t="shared" si="33"/>
        <v>-0.80210945579904502</v>
      </c>
    </row>
    <row r="1052" spans="1:8" hidden="1" x14ac:dyDescent="0.35">
      <c r="A1052" s="2" t="s">
        <v>7400</v>
      </c>
      <c r="B1052">
        <v>0.11816733813692699</v>
      </c>
      <c r="C1052">
        <v>0.27109619266864199</v>
      </c>
      <c r="D1052">
        <v>0.371</v>
      </c>
      <c r="E1052">
        <v>0.26800000000000002</v>
      </c>
      <c r="F1052">
        <v>1</v>
      </c>
      <c r="G1052">
        <f t="shared" si="32"/>
        <v>1.2067243762032955</v>
      </c>
      <c r="H1052">
        <f t="shared" si="33"/>
        <v>-0.82868964920248789</v>
      </c>
    </row>
    <row r="1053" spans="1:8" hidden="1" x14ac:dyDescent="0.35">
      <c r="A1053" s="2" t="s">
        <v>1477</v>
      </c>
      <c r="B1053">
        <v>3.6282367257594102E-2</v>
      </c>
      <c r="C1053">
        <v>-0.26618620675351701</v>
      </c>
      <c r="D1053">
        <v>0.27100000000000002</v>
      </c>
      <c r="E1053">
        <v>0.44700000000000001</v>
      </c>
      <c r="F1053">
        <v>1</v>
      </c>
      <c r="G1053">
        <f t="shared" si="32"/>
        <v>0.83151476892983722</v>
      </c>
      <c r="H1053">
        <f t="shared" si="33"/>
        <v>-1.2026244600405642</v>
      </c>
    </row>
    <row r="1054" spans="1:8" hidden="1" x14ac:dyDescent="0.35">
      <c r="A1054" s="2" t="s">
        <v>7396</v>
      </c>
      <c r="B1054">
        <v>0.11392124916773</v>
      </c>
      <c r="C1054">
        <v>-0.31347665705299099</v>
      </c>
      <c r="D1054">
        <v>0.45700000000000002</v>
      </c>
      <c r="E1054">
        <v>0.53700000000000003</v>
      </c>
      <c r="F1054">
        <v>1</v>
      </c>
      <c r="G1054">
        <f t="shared" si="32"/>
        <v>0.80470022597782687</v>
      </c>
      <c r="H1054">
        <f t="shared" si="33"/>
        <v>-1.2426987935598697</v>
      </c>
    </row>
    <row r="1055" spans="1:8" hidden="1" x14ac:dyDescent="0.35">
      <c r="A1055" s="2" t="s">
        <v>2868</v>
      </c>
      <c r="B1055">
        <v>1.8472020533199102E-2</v>
      </c>
      <c r="C1055">
        <v>-0.36211533418438502</v>
      </c>
      <c r="D1055">
        <v>0.48599999999999999</v>
      </c>
      <c r="E1055">
        <v>0.65900000000000003</v>
      </c>
      <c r="F1055">
        <v>1</v>
      </c>
      <c r="G1055">
        <f t="shared" si="32"/>
        <v>0.77802297613903693</v>
      </c>
      <c r="H1055">
        <f t="shared" si="33"/>
        <v>-1.2853090855523714</v>
      </c>
    </row>
    <row r="1056" spans="1:8" hidden="1" x14ac:dyDescent="0.35">
      <c r="A1056" s="2" t="s">
        <v>1859</v>
      </c>
      <c r="B1056">
        <v>0.123424431379681</v>
      </c>
      <c r="C1056">
        <v>0.28035764563225002</v>
      </c>
      <c r="D1056">
        <v>0.38600000000000001</v>
      </c>
      <c r="E1056">
        <v>0.28499999999999998</v>
      </c>
      <c r="F1056">
        <v>1</v>
      </c>
      <c r="G1056">
        <f t="shared" si="32"/>
        <v>1.2144959219081364</v>
      </c>
      <c r="H1056">
        <f t="shared" si="33"/>
        <v>-0.82338687348481632</v>
      </c>
    </row>
    <row r="1057" spans="1:8" x14ac:dyDescent="0.35">
      <c r="A1057" s="2" t="s">
        <v>2949</v>
      </c>
      <c r="B1057">
        <v>8.1484143701938301E-3</v>
      </c>
      <c r="C1057">
        <v>0.40865684545393599</v>
      </c>
      <c r="D1057">
        <v>0.25700000000000001</v>
      </c>
      <c r="E1057">
        <v>0.122</v>
      </c>
      <c r="F1057">
        <v>1</v>
      </c>
      <c r="G1057">
        <f t="shared" si="32"/>
        <v>1.3274493782248535</v>
      </c>
      <c r="H1057">
        <f t="shared" si="33"/>
        <v>-0.75332439519257688</v>
      </c>
    </row>
    <row r="1058" spans="1:8" hidden="1" x14ac:dyDescent="0.35">
      <c r="A1058" s="2" t="s">
        <v>3462</v>
      </c>
      <c r="B1058">
        <v>1.01935702647686E-2</v>
      </c>
      <c r="C1058">
        <v>0.33418274886198701</v>
      </c>
      <c r="D1058">
        <v>0.17100000000000001</v>
      </c>
      <c r="E1058">
        <v>5.7000000000000002E-2</v>
      </c>
      <c r="F1058">
        <v>1</v>
      </c>
      <c r="G1058">
        <f t="shared" si="32"/>
        <v>1.2606630720034575</v>
      </c>
      <c r="H1058">
        <f t="shared" si="33"/>
        <v>-0.79323335648341842</v>
      </c>
    </row>
    <row r="1059" spans="1:8" hidden="1" x14ac:dyDescent="0.35">
      <c r="A1059" s="2" t="s">
        <v>3456</v>
      </c>
      <c r="B1059">
        <v>0.224545377838588</v>
      </c>
      <c r="C1059">
        <v>0.33893722928491399</v>
      </c>
      <c r="D1059">
        <v>0.34300000000000003</v>
      </c>
      <c r="E1059">
        <v>0.27600000000000002</v>
      </c>
      <c r="F1059">
        <v>1</v>
      </c>
      <c r="G1059">
        <f t="shared" si="32"/>
        <v>1.2648245094718089</v>
      </c>
      <c r="H1059">
        <f t="shared" si="33"/>
        <v>-0.79062351536625453</v>
      </c>
    </row>
    <row r="1060" spans="1:8" x14ac:dyDescent="0.35">
      <c r="A1060" s="2" t="s">
        <v>2461</v>
      </c>
      <c r="B1060">
        <v>3.5959615635588901E-2</v>
      </c>
      <c r="C1060">
        <v>0.408333214278149</v>
      </c>
      <c r="D1060">
        <v>0.35699999999999998</v>
      </c>
      <c r="E1060">
        <v>0.21099999999999999</v>
      </c>
      <c r="F1060">
        <v>1</v>
      </c>
      <c r="G1060">
        <f t="shared" si="32"/>
        <v>1.3271516328183408</v>
      </c>
      <c r="H1060">
        <f t="shared" si="33"/>
        <v>-0.75349340291764455</v>
      </c>
    </row>
    <row r="1061" spans="1:8" hidden="1" x14ac:dyDescent="0.35">
      <c r="A1061" s="2" t="s">
        <v>278</v>
      </c>
      <c r="B1061">
        <v>0.13667940743464299</v>
      </c>
      <c r="C1061">
        <v>-0.25879706510080303</v>
      </c>
      <c r="D1061">
        <v>0.14299999999999999</v>
      </c>
      <c r="E1061">
        <v>0.22800000000000001</v>
      </c>
      <c r="F1061">
        <v>1</v>
      </c>
      <c r="G1061">
        <f t="shared" si="32"/>
        <v>0.83578451524049635</v>
      </c>
      <c r="H1061">
        <f t="shared" si="33"/>
        <v>-1.1964806499343323</v>
      </c>
    </row>
    <row r="1062" spans="1:8" hidden="1" x14ac:dyDescent="0.35">
      <c r="A1062" s="2" t="s">
        <v>1567</v>
      </c>
      <c r="B1062">
        <v>0.26426637245137102</v>
      </c>
      <c r="C1062">
        <v>-0.26983913167224299</v>
      </c>
      <c r="D1062">
        <v>0.4</v>
      </c>
      <c r="E1062">
        <v>0.48799999999999999</v>
      </c>
      <c r="F1062">
        <v>1</v>
      </c>
      <c r="G1062">
        <f t="shared" si="32"/>
        <v>0.82941202460104979</v>
      </c>
      <c r="H1062">
        <f t="shared" si="33"/>
        <v>-1.205673381068961</v>
      </c>
    </row>
    <row r="1063" spans="1:8" x14ac:dyDescent="0.35">
      <c r="A1063" s="2" t="s">
        <v>1157</v>
      </c>
      <c r="B1063">
        <v>2.5160211757650298E-2</v>
      </c>
      <c r="C1063">
        <v>0.41147178459526501</v>
      </c>
      <c r="D1063">
        <v>0.52900000000000003</v>
      </c>
      <c r="E1063">
        <v>0.40699999999999997</v>
      </c>
      <c r="F1063">
        <v>1</v>
      </c>
      <c r="G1063">
        <f t="shared" si="32"/>
        <v>1.3300419822968095</v>
      </c>
      <c r="H1063">
        <f t="shared" si="33"/>
        <v>-0.75185596643583397</v>
      </c>
    </row>
    <row r="1064" spans="1:8" x14ac:dyDescent="0.35">
      <c r="A1064" s="2" t="s">
        <v>7146</v>
      </c>
      <c r="B1064">
        <v>8.2580226020420903E-4</v>
      </c>
      <c r="C1064">
        <v>-0.46667523838867703</v>
      </c>
      <c r="D1064">
        <v>1.4E-2</v>
      </c>
      <c r="E1064">
        <v>0.17899999999999999</v>
      </c>
      <c r="F1064">
        <v>1</v>
      </c>
      <c r="G1064">
        <f t="shared" si="32"/>
        <v>0.72363031928324206</v>
      </c>
      <c r="H1064">
        <f t="shared" si="33"/>
        <v>-1.3819210905790997</v>
      </c>
    </row>
    <row r="1065" spans="1:8" x14ac:dyDescent="0.35">
      <c r="A1065" s="2" t="s">
        <v>2002</v>
      </c>
      <c r="B1065">
        <v>1.79776802480421E-2</v>
      </c>
      <c r="C1065">
        <v>-0.442506868546231</v>
      </c>
      <c r="D1065">
        <v>0.17100000000000001</v>
      </c>
      <c r="E1065">
        <v>0.32500000000000001</v>
      </c>
      <c r="F1065">
        <v>1</v>
      </c>
      <c r="G1065">
        <f t="shared" si="32"/>
        <v>0.7358548544631911</v>
      </c>
      <c r="H1065">
        <f t="shared" si="33"/>
        <v>-1.3589636515063881</v>
      </c>
    </row>
    <row r="1066" spans="1:8" hidden="1" x14ac:dyDescent="0.35">
      <c r="A1066" s="2" t="s">
        <v>2236</v>
      </c>
      <c r="B1066">
        <v>0.14107844482283399</v>
      </c>
      <c r="C1066">
        <v>-0.398423014035863</v>
      </c>
      <c r="D1066">
        <v>0.64300000000000002</v>
      </c>
      <c r="E1066">
        <v>0.65900000000000003</v>
      </c>
      <c r="F1066">
        <v>1</v>
      </c>
      <c r="G1066">
        <f t="shared" si="32"/>
        <v>0.75868713846649538</v>
      </c>
      <c r="H1066">
        <f t="shared" si="33"/>
        <v>-1.3180663666201866</v>
      </c>
    </row>
    <row r="1067" spans="1:8" hidden="1" x14ac:dyDescent="0.35">
      <c r="A1067" s="2" t="s">
        <v>4136</v>
      </c>
      <c r="B1067">
        <v>3.60961907516043E-2</v>
      </c>
      <c r="C1067">
        <v>0.28515488276093298</v>
      </c>
      <c r="D1067">
        <v>0.129</v>
      </c>
      <c r="E1067">
        <v>4.9000000000000002E-2</v>
      </c>
      <c r="F1067">
        <v>1</v>
      </c>
      <c r="G1067">
        <f t="shared" si="32"/>
        <v>1.2185410750180379</v>
      </c>
      <c r="H1067">
        <f t="shared" si="33"/>
        <v>-0.82065350155323824</v>
      </c>
    </row>
    <row r="1068" spans="1:8" x14ac:dyDescent="0.35">
      <c r="A1068" s="2" t="s">
        <v>2100</v>
      </c>
      <c r="B1068">
        <v>5.2958800333748196E-3</v>
      </c>
      <c r="C1068">
        <v>1.5402408654341699</v>
      </c>
      <c r="D1068">
        <v>0.57099999999999995</v>
      </c>
      <c r="E1068">
        <v>0.41499999999999998</v>
      </c>
      <c r="F1068">
        <v>1</v>
      </c>
      <c r="G1068">
        <f t="shared" si="32"/>
        <v>2.9084305717058903</v>
      </c>
      <c r="H1068">
        <f t="shared" si="33"/>
        <v>-0.34382804586374122</v>
      </c>
    </row>
    <row r="1069" spans="1:8" hidden="1" x14ac:dyDescent="0.35">
      <c r="A1069" s="2" t="s">
        <v>4241</v>
      </c>
      <c r="B1069">
        <v>4.9973263226992498E-2</v>
      </c>
      <c r="C1069">
        <v>-0.30330182645895598</v>
      </c>
      <c r="D1069">
        <v>5.7000000000000002E-2</v>
      </c>
      <c r="E1069">
        <v>0.154</v>
      </c>
      <c r="F1069">
        <v>1</v>
      </c>
      <c r="G1069">
        <f t="shared" si="32"/>
        <v>0.81039555916519368</v>
      </c>
      <c r="H1069">
        <f t="shared" si="33"/>
        <v>-1.2339653008835858</v>
      </c>
    </row>
    <row r="1070" spans="1:8" x14ac:dyDescent="0.35">
      <c r="A1070" s="2" t="s">
        <v>3005</v>
      </c>
      <c r="B1070">
        <v>2.5180532321338301E-3</v>
      </c>
      <c r="C1070">
        <v>0.45828873701264</v>
      </c>
      <c r="D1070">
        <v>0.85699999999999998</v>
      </c>
      <c r="E1070">
        <v>0.78900000000000003</v>
      </c>
      <c r="F1070">
        <v>1</v>
      </c>
      <c r="G1070">
        <f t="shared" si="32"/>
        <v>1.3739111767149874</v>
      </c>
      <c r="H1070">
        <f t="shared" si="33"/>
        <v>-0.72784909020901445</v>
      </c>
    </row>
    <row r="1071" spans="1:8" x14ac:dyDescent="0.35">
      <c r="A1071" s="2" t="s">
        <v>1194</v>
      </c>
      <c r="B1071">
        <v>2.1682877176301799E-2</v>
      </c>
      <c r="C1071">
        <v>-0.42091148203218798</v>
      </c>
      <c r="D1071">
        <v>0.5</v>
      </c>
      <c r="E1071">
        <v>0.60199999999999998</v>
      </c>
      <c r="F1071">
        <v>1</v>
      </c>
      <c r="G1071">
        <f t="shared" si="32"/>
        <v>0.7469525571562492</v>
      </c>
      <c r="H1071">
        <f t="shared" si="33"/>
        <v>-1.3387731127223623</v>
      </c>
    </row>
    <row r="1072" spans="1:8" hidden="1" x14ac:dyDescent="0.35">
      <c r="A1072" s="2" t="s">
        <v>4366</v>
      </c>
      <c r="B1072">
        <v>0.76157236331478695</v>
      </c>
      <c r="C1072">
        <v>0.26077768971931697</v>
      </c>
      <c r="D1072">
        <v>0.41399999999999998</v>
      </c>
      <c r="E1072">
        <v>0.44700000000000001</v>
      </c>
      <c r="F1072">
        <v>1</v>
      </c>
      <c r="G1072">
        <f t="shared" si="32"/>
        <v>1.1981243836416566</v>
      </c>
      <c r="H1072">
        <f t="shared" si="33"/>
        <v>-0.83463788372333714</v>
      </c>
    </row>
    <row r="1073" spans="1:8" hidden="1" x14ac:dyDescent="0.35">
      <c r="A1073" s="2" t="s">
        <v>4212</v>
      </c>
      <c r="B1073">
        <v>8.3241146745971203E-2</v>
      </c>
      <c r="C1073">
        <v>0.26076593749011001</v>
      </c>
      <c r="D1073">
        <v>0.214</v>
      </c>
      <c r="E1073">
        <v>0.122</v>
      </c>
      <c r="F1073">
        <v>1</v>
      </c>
      <c r="G1073">
        <f t="shared" si="32"/>
        <v>1.1981146237307776</v>
      </c>
      <c r="H1073">
        <f t="shared" si="33"/>
        <v>-0.83464468273171255</v>
      </c>
    </row>
    <row r="1074" spans="1:8" hidden="1" x14ac:dyDescent="0.35">
      <c r="A1074" s="2" t="s">
        <v>4231</v>
      </c>
      <c r="B1074">
        <v>0.13332690240054701</v>
      </c>
      <c r="C1074">
        <v>0.28168696750959599</v>
      </c>
      <c r="D1074">
        <v>0.28599999999999998</v>
      </c>
      <c r="E1074">
        <v>0.19500000000000001</v>
      </c>
      <c r="F1074">
        <v>1</v>
      </c>
      <c r="G1074">
        <f t="shared" si="32"/>
        <v>1.2156154932480407</v>
      </c>
      <c r="H1074">
        <f t="shared" si="33"/>
        <v>-0.82262854130632124</v>
      </c>
    </row>
    <row r="1075" spans="1:8" x14ac:dyDescent="0.35">
      <c r="A1075" s="2" t="s">
        <v>68</v>
      </c>
      <c r="B1075">
        <v>7.0791518919706403E-3</v>
      </c>
      <c r="C1075">
        <v>-0.41445479128844798</v>
      </c>
      <c r="D1075">
        <v>0.71399999999999997</v>
      </c>
      <c r="E1075">
        <v>0.87</v>
      </c>
      <c r="F1075">
        <v>1</v>
      </c>
      <c r="G1075">
        <f t="shared" si="32"/>
        <v>0.75030298798514272</v>
      </c>
      <c r="H1075">
        <f t="shared" si="33"/>
        <v>-1.3327949055426149</v>
      </c>
    </row>
    <row r="1076" spans="1:8" hidden="1" x14ac:dyDescent="0.35">
      <c r="A1076" s="2" t="s">
        <v>7370</v>
      </c>
      <c r="B1076">
        <v>7.5618582429689898E-2</v>
      </c>
      <c r="C1076">
        <v>-0.35475557577063199</v>
      </c>
      <c r="D1076">
        <v>0.157</v>
      </c>
      <c r="E1076">
        <v>0.252</v>
      </c>
      <c r="F1076">
        <v>1</v>
      </c>
      <c r="G1076">
        <f t="shared" si="32"/>
        <v>0.78200212024220528</v>
      </c>
      <c r="H1076">
        <f t="shared" si="33"/>
        <v>-1.2787689113813085</v>
      </c>
    </row>
    <row r="1077" spans="1:8" hidden="1" x14ac:dyDescent="0.35">
      <c r="A1077" s="2" t="s">
        <v>602</v>
      </c>
      <c r="B1077">
        <v>6.1328177522379103E-2</v>
      </c>
      <c r="C1077">
        <v>0.30624045362490199</v>
      </c>
      <c r="D1077">
        <v>0.629</v>
      </c>
      <c r="E1077">
        <v>0.51200000000000001</v>
      </c>
      <c r="F1077">
        <v>1</v>
      </c>
      <c r="G1077">
        <f t="shared" si="32"/>
        <v>1.2364813277843656</v>
      </c>
      <c r="H1077">
        <f t="shared" si="33"/>
        <v>-0.80874654354213882</v>
      </c>
    </row>
    <row r="1078" spans="1:8" hidden="1" x14ac:dyDescent="0.35">
      <c r="A1078" s="2" t="s">
        <v>3240</v>
      </c>
      <c r="B1078">
        <v>6.9828013922370799E-2</v>
      </c>
      <c r="C1078">
        <v>0.38751655337315</v>
      </c>
      <c r="D1078">
        <v>0.4</v>
      </c>
      <c r="E1078">
        <v>0.29299999999999998</v>
      </c>
      <c r="F1078">
        <v>1</v>
      </c>
      <c r="G1078">
        <f t="shared" si="32"/>
        <v>1.3081396408429482</v>
      </c>
      <c r="H1078">
        <f t="shared" si="33"/>
        <v>-0.76444438252449332</v>
      </c>
    </row>
    <row r="1079" spans="1:8" hidden="1" x14ac:dyDescent="0.35">
      <c r="A1079" s="2" t="s">
        <v>273</v>
      </c>
      <c r="B1079">
        <v>5.4313204935113601E-2</v>
      </c>
      <c r="C1079">
        <v>-0.32504574391348401</v>
      </c>
      <c r="D1079">
        <v>0.3</v>
      </c>
      <c r="E1079">
        <v>0.46300000000000002</v>
      </c>
      <c r="F1079">
        <v>1</v>
      </c>
      <c r="G1079">
        <f t="shared" si="32"/>
        <v>0.79827307489971733</v>
      </c>
      <c r="H1079">
        <f t="shared" si="33"/>
        <v>-1.2527041578167026</v>
      </c>
    </row>
    <row r="1080" spans="1:8" hidden="1" x14ac:dyDescent="0.35">
      <c r="A1080" s="2" t="s">
        <v>7457</v>
      </c>
      <c r="B1080">
        <v>0.315422751516786</v>
      </c>
      <c r="C1080">
        <v>0.25674431597259101</v>
      </c>
      <c r="D1080">
        <v>0.214</v>
      </c>
      <c r="E1080">
        <v>0.17100000000000001</v>
      </c>
      <c r="F1080">
        <v>1</v>
      </c>
      <c r="G1080">
        <f t="shared" si="32"/>
        <v>1.1947794393193785</v>
      </c>
      <c r="H1080">
        <f t="shared" si="33"/>
        <v>-0.83697456374848811</v>
      </c>
    </row>
    <row r="1081" spans="1:8" hidden="1" x14ac:dyDescent="0.35">
      <c r="A1081" s="2" t="s">
        <v>7323</v>
      </c>
      <c r="B1081">
        <v>5.0358828642959798E-2</v>
      </c>
      <c r="C1081">
        <v>-0.32004709379672203</v>
      </c>
      <c r="D1081">
        <v>0.114</v>
      </c>
      <c r="E1081">
        <v>0.22</v>
      </c>
      <c r="F1081">
        <v>1</v>
      </c>
      <c r="G1081">
        <f t="shared" si="32"/>
        <v>0.80104372874653429</v>
      </c>
      <c r="H1081">
        <f t="shared" si="33"/>
        <v>-1.2483712987364506</v>
      </c>
    </row>
    <row r="1082" spans="1:8" hidden="1" x14ac:dyDescent="0.35">
      <c r="A1082" s="2" t="s">
        <v>2362</v>
      </c>
      <c r="B1082">
        <v>5.0173685472107599E-2</v>
      </c>
      <c r="C1082">
        <v>0.34400396510334003</v>
      </c>
      <c r="D1082">
        <v>0.38600000000000001</v>
      </c>
      <c r="E1082">
        <v>0.26</v>
      </c>
      <c r="F1082">
        <v>1</v>
      </c>
      <c r="G1082">
        <f t="shared" si="32"/>
        <v>1.2692743744889567</v>
      </c>
      <c r="H1082">
        <f t="shared" si="33"/>
        <v>-0.78785172071454312</v>
      </c>
    </row>
    <row r="1083" spans="1:8" hidden="1" x14ac:dyDescent="0.35">
      <c r="A1083" s="2" t="s">
        <v>1422</v>
      </c>
      <c r="B1083">
        <v>7.7115478208813301E-2</v>
      </c>
      <c r="C1083">
        <v>-0.31508422396365898</v>
      </c>
      <c r="D1083">
        <v>0.186</v>
      </c>
      <c r="E1083">
        <v>0.28499999999999998</v>
      </c>
      <c r="F1083">
        <v>1</v>
      </c>
      <c r="G1083">
        <f t="shared" si="32"/>
        <v>0.8038040636112912</v>
      </c>
      <c r="H1083">
        <f t="shared" si="33"/>
        <v>-1.2440842803247962</v>
      </c>
    </row>
    <row r="1084" spans="1:8" hidden="1" x14ac:dyDescent="0.35">
      <c r="A1084" s="2" t="s">
        <v>2609</v>
      </c>
      <c r="B1084">
        <v>0.12839453101996301</v>
      </c>
      <c r="C1084">
        <v>-0.26536159716555402</v>
      </c>
      <c r="D1084">
        <v>0.48599999999999999</v>
      </c>
      <c r="E1084">
        <v>0.60199999999999998</v>
      </c>
      <c r="F1084">
        <v>1</v>
      </c>
      <c r="G1084">
        <f t="shared" si="32"/>
        <v>0.83199017851157842</v>
      </c>
      <c r="H1084">
        <f t="shared" si="33"/>
        <v>-1.201937265400163</v>
      </c>
    </row>
    <row r="1085" spans="1:8" hidden="1" x14ac:dyDescent="0.35">
      <c r="A1085" s="2" t="s">
        <v>2027</v>
      </c>
      <c r="B1085">
        <v>0.213389951484175</v>
      </c>
      <c r="C1085">
        <v>0.31071982149893002</v>
      </c>
      <c r="D1085">
        <v>0.65700000000000003</v>
      </c>
      <c r="E1085">
        <v>0.60199999999999998</v>
      </c>
      <c r="F1085">
        <v>1</v>
      </c>
      <c r="G1085">
        <f t="shared" si="32"/>
        <v>1.2403263968129938</v>
      </c>
      <c r="H1085">
        <f t="shared" si="33"/>
        <v>-0.80623939196125305</v>
      </c>
    </row>
    <row r="1086" spans="1:8" hidden="1" x14ac:dyDescent="0.35">
      <c r="A1086" s="2" t="s">
        <v>3041</v>
      </c>
      <c r="B1086">
        <v>0.430890919382244</v>
      </c>
      <c r="C1086">
        <v>0.31057346385842799</v>
      </c>
      <c r="D1086">
        <v>0.54300000000000004</v>
      </c>
      <c r="E1086">
        <v>0.51200000000000001</v>
      </c>
      <c r="F1086">
        <v>1</v>
      </c>
      <c r="G1086">
        <f t="shared" si="32"/>
        <v>1.2402005753246532</v>
      </c>
      <c r="H1086">
        <f t="shared" si="33"/>
        <v>-0.8063211869888266</v>
      </c>
    </row>
    <row r="1087" spans="1:8" hidden="1" x14ac:dyDescent="0.35">
      <c r="A1087" s="2" t="s">
        <v>217</v>
      </c>
      <c r="B1087">
        <v>4.6407452324911096E-3</v>
      </c>
      <c r="C1087">
        <v>0.36256789432931202</v>
      </c>
      <c r="D1087">
        <v>0.41399999999999998</v>
      </c>
      <c r="E1087">
        <v>0.22</v>
      </c>
      <c r="F1087">
        <v>1</v>
      </c>
      <c r="G1087">
        <f t="shared" si="32"/>
        <v>1.2857123384179197</v>
      </c>
      <c r="H1087">
        <f t="shared" si="33"/>
        <v>-0.77777895577365996</v>
      </c>
    </row>
    <row r="1088" spans="1:8" hidden="1" x14ac:dyDescent="0.35">
      <c r="A1088" s="2" t="s">
        <v>3684</v>
      </c>
      <c r="B1088">
        <v>0.107306647135119</v>
      </c>
      <c r="C1088">
        <v>0.26548358329217497</v>
      </c>
      <c r="D1088">
        <v>7.0999999999999994E-2</v>
      </c>
      <c r="E1088">
        <v>2.4E-2</v>
      </c>
      <c r="F1088">
        <v>1</v>
      </c>
      <c r="G1088">
        <f t="shared" si="32"/>
        <v>1.2020388987087496</v>
      </c>
      <c r="H1088">
        <f t="shared" si="33"/>
        <v>-0.83191983310541517</v>
      </c>
    </row>
    <row r="1089" spans="1:8" hidden="1" x14ac:dyDescent="0.35">
      <c r="A1089" s="2" t="s">
        <v>741</v>
      </c>
      <c r="B1089">
        <v>0.49078556585358402</v>
      </c>
      <c r="C1089">
        <v>0.254464451363694</v>
      </c>
      <c r="D1089">
        <v>0.314</v>
      </c>
      <c r="E1089">
        <v>0.29299999999999998</v>
      </c>
      <c r="F1089">
        <v>1</v>
      </c>
      <c r="G1089">
        <f t="shared" si="32"/>
        <v>1.192892842275193</v>
      </c>
      <c r="H1089">
        <f t="shared" si="33"/>
        <v>-0.83829826499143856</v>
      </c>
    </row>
    <row r="1090" spans="1:8" hidden="1" x14ac:dyDescent="0.35">
      <c r="A1090" s="2" t="s">
        <v>186</v>
      </c>
      <c r="B1090">
        <v>0.464111613873952</v>
      </c>
      <c r="C1090">
        <v>0.29219448528321401</v>
      </c>
      <c r="D1090">
        <v>0.2</v>
      </c>
      <c r="E1090">
        <v>0.17100000000000001</v>
      </c>
      <c r="F1090">
        <v>1</v>
      </c>
      <c r="G1090">
        <f t="shared" ref="G1090:G1153" si="34">2^C1090</f>
        <v>1.224501452550687</v>
      </c>
      <c r="H1090">
        <f t="shared" ref="H1090:H1153" si="35">-1/G1090</f>
        <v>-0.81665889241450784</v>
      </c>
    </row>
    <row r="1091" spans="1:8" x14ac:dyDescent="0.35">
      <c r="A1091" s="2" t="s">
        <v>2504</v>
      </c>
      <c r="B1091">
        <v>1.28331426117619E-4</v>
      </c>
      <c r="C1091">
        <v>-0.78238879432208797</v>
      </c>
      <c r="D1091">
        <v>0.34300000000000003</v>
      </c>
      <c r="E1091">
        <v>0.61799999999999999</v>
      </c>
      <c r="F1091">
        <v>1</v>
      </c>
      <c r="G1091">
        <f t="shared" si="34"/>
        <v>0.58140331629837849</v>
      </c>
      <c r="H1091">
        <f t="shared" si="35"/>
        <v>-1.7199764293858895</v>
      </c>
    </row>
    <row r="1092" spans="1:8" hidden="1" x14ac:dyDescent="0.35">
      <c r="A1092" s="2" t="s">
        <v>7349</v>
      </c>
      <c r="B1092">
        <v>6.1340709600578497E-2</v>
      </c>
      <c r="C1092">
        <v>0.29349680672766298</v>
      </c>
      <c r="D1092">
        <v>0.35699999999999998</v>
      </c>
      <c r="E1092">
        <v>0.23599999999999999</v>
      </c>
      <c r="F1092">
        <v>1</v>
      </c>
      <c r="G1092">
        <f t="shared" si="34"/>
        <v>1.2256073096012323</v>
      </c>
      <c r="H1092">
        <f t="shared" si="35"/>
        <v>-0.81592202670965086</v>
      </c>
    </row>
    <row r="1093" spans="1:8" x14ac:dyDescent="0.35">
      <c r="A1093" s="2" t="s">
        <v>2185</v>
      </c>
      <c r="B1093">
        <v>3.7366355913476201E-2</v>
      </c>
      <c r="C1093">
        <v>-0.39378445875807999</v>
      </c>
      <c r="D1093">
        <v>0.22900000000000001</v>
      </c>
      <c r="E1093">
        <v>0.36599999999999999</v>
      </c>
      <c r="F1093">
        <v>1</v>
      </c>
      <c r="G1093">
        <f t="shared" si="34"/>
        <v>0.76113039617991318</v>
      </c>
      <c r="H1093">
        <f t="shared" si="35"/>
        <v>-1.3138353231180426</v>
      </c>
    </row>
    <row r="1094" spans="1:8" hidden="1" x14ac:dyDescent="0.35">
      <c r="A1094" s="2" t="s">
        <v>760</v>
      </c>
      <c r="B1094">
        <v>1.4296866155311999E-2</v>
      </c>
      <c r="C1094">
        <v>0.33680251210267897</v>
      </c>
      <c r="D1094">
        <v>0.25700000000000001</v>
      </c>
      <c r="E1094">
        <v>0.122</v>
      </c>
      <c r="F1094">
        <v>1</v>
      </c>
      <c r="G1094">
        <f t="shared" si="34"/>
        <v>1.2629543664887337</v>
      </c>
      <c r="H1094">
        <f t="shared" si="35"/>
        <v>-0.79179424572575841</v>
      </c>
    </row>
    <row r="1095" spans="1:8" hidden="1" x14ac:dyDescent="0.35">
      <c r="A1095" s="2" t="s">
        <v>2142</v>
      </c>
      <c r="B1095">
        <v>0.23089570311056101</v>
      </c>
      <c r="C1095">
        <v>-0.27825918724855098</v>
      </c>
      <c r="D1095">
        <v>0.54300000000000004</v>
      </c>
      <c r="E1095">
        <v>0.59299999999999997</v>
      </c>
      <c r="F1095">
        <v>1</v>
      </c>
      <c r="G1095">
        <f t="shared" si="34"/>
        <v>0.82458539448686796</v>
      </c>
      <c r="H1095">
        <f t="shared" si="35"/>
        <v>-1.212730672512446</v>
      </c>
    </row>
    <row r="1096" spans="1:8" x14ac:dyDescent="0.35">
      <c r="A1096" s="2" t="s">
        <v>2474</v>
      </c>
      <c r="B1096">
        <v>1.84513262792618E-3</v>
      </c>
      <c r="C1096">
        <v>0.69182844033434998</v>
      </c>
      <c r="D1096">
        <v>0.52900000000000003</v>
      </c>
      <c r="E1096">
        <v>0.32500000000000001</v>
      </c>
      <c r="F1096">
        <v>1</v>
      </c>
      <c r="G1096">
        <f t="shared" si="34"/>
        <v>1.6153294551208808</v>
      </c>
      <c r="H1096">
        <f t="shared" si="35"/>
        <v>-0.61906875828322372</v>
      </c>
    </row>
    <row r="1097" spans="1:8" hidden="1" x14ac:dyDescent="0.35">
      <c r="A1097" s="2" t="s">
        <v>7172</v>
      </c>
      <c r="B1097">
        <v>4.0284469977814701E-3</v>
      </c>
      <c r="C1097">
        <v>0.37186821612138998</v>
      </c>
      <c r="D1097">
        <v>0.14299999999999999</v>
      </c>
      <c r="E1097">
        <v>3.3000000000000002E-2</v>
      </c>
      <c r="F1097">
        <v>1</v>
      </c>
      <c r="G1097">
        <f t="shared" si="34"/>
        <v>1.294027445339651</v>
      </c>
      <c r="H1097">
        <f t="shared" si="35"/>
        <v>-0.77278113659909597</v>
      </c>
    </row>
    <row r="1098" spans="1:8" hidden="1" x14ac:dyDescent="0.35">
      <c r="A1098" s="2" t="s">
        <v>2072</v>
      </c>
      <c r="B1098">
        <v>9.9692592852535802E-2</v>
      </c>
      <c r="C1098">
        <v>-0.25021591126339598</v>
      </c>
      <c r="D1098">
        <v>8.5999999999999993E-2</v>
      </c>
      <c r="E1098">
        <v>0.16300000000000001</v>
      </c>
      <c r="F1098">
        <v>1</v>
      </c>
      <c r="G1098">
        <f t="shared" si="34"/>
        <v>0.84077057755619</v>
      </c>
      <c r="H1098">
        <f t="shared" si="35"/>
        <v>-1.1893851030166056</v>
      </c>
    </row>
    <row r="1099" spans="1:8" hidden="1" x14ac:dyDescent="0.35">
      <c r="A1099" s="2" t="s">
        <v>1156</v>
      </c>
      <c r="B1099">
        <v>6.8613304933612507E-2</v>
      </c>
      <c r="C1099">
        <v>-0.311792816724694</v>
      </c>
      <c r="D1099">
        <v>0.186</v>
      </c>
      <c r="E1099">
        <v>0.309</v>
      </c>
      <c r="F1099">
        <v>1</v>
      </c>
      <c r="G1099">
        <f t="shared" si="34"/>
        <v>0.80563997949315191</v>
      </c>
      <c r="H1099">
        <f t="shared" si="35"/>
        <v>-1.241249224782917</v>
      </c>
    </row>
    <row r="1100" spans="1:8" hidden="1" x14ac:dyDescent="0.35">
      <c r="A1100" s="2" t="s">
        <v>876</v>
      </c>
      <c r="B1100">
        <v>0.18069384088596899</v>
      </c>
      <c r="C1100">
        <v>0.32038007665534701</v>
      </c>
      <c r="D1100">
        <v>0.443</v>
      </c>
      <c r="E1100">
        <v>0.39</v>
      </c>
      <c r="F1100">
        <v>1</v>
      </c>
      <c r="G1100">
        <f t="shared" si="34"/>
        <v>1.2486594637380992</v>
      </c>
      <c r="H1100">
        <f t="shared" si="35"/>
        <v>-0.8008588642785841</v>
      </c>
    </row>
    <row r="1101" spans="1:8" hidden="1" x14ac:dyDescent="0.35">
      <c r="A1101" s="2" t="s">
        <v>2190</v>
      </c>
      <c r="B1101">
        <v>0.19437698164394099</v>
      </c>
      <c r="C1101">
        <v>-0.25038973241347701</v>
      </c>
      <c r="D1101">
        <v>0.1</v>
      </c>
      <c r="E1101">
        <v>0.16300000000000001</v>
      </c>
      <c r="F1101">
        <v>1</v>
      </c>
      <c r="G1101">
        <f t="shared" si="34"/>
        <v>0.84066928455871381</v>
      </c>
      <c r="H1101">
        <f t="shared" si="35"/>
        <v>-1.1895284130963848</v>
      </c>
    </row>
    <row r="1102" spans="1:8" hidden="1" x14ac:dyDescent="0.35">
      <c r="A1102" s="2" t="s">
        <v>7193</v>
      </c>
      <c r="B1102">
        <v>6.5803572212802799E-3</v>
      </c>
      <c r="C1102">
        <v>-0.36618615215191502</v>
      </c>
      <c r="D1102">
        <v>7.0999999999999994E-2</v>
      </c>
      <c r="E1102">
        <v>0.22800000000000001</v>
      </c>
      <c r="F1102">
        <v>1</v>
      </c>
      <c r="G1102">
        <f t="shared" si="34"/>
        <v>0.7758307417244672</v>
      </c>
      <c r="H1102">
        <f t="shared" si="35"/>
        <v>-1.288940932886036</v>
      </c>
    </row>
    <row r="1103" spans="1:8" x14ac:dyDescent="0.35">
      <c r="A1103" s="2" t="s">
        <v>98</v>
      </c>
      <c r="B1103">
        <v>2.6173301600796101E-4</v>
      </c>
      <c r="C1103">
        <v>-0.61556129765159295</v>
      </c>
      <c r="D1103">
        <v>0.27100000000000002</v>
      </c>
      <c r="E1103">
        <v>0.56100000000000005</v>
      </c>
      <c r="F1103">
        <v>1</v>
      </c>
      <c r="G1103">
        <f t="shared" si="34"/>
        <v>0.65267591281984128</v>
      </c>
      <c r="H1103">
        <f t="shared" si="35"/>
        <v>-1.5321539838655436</v>
      </c>
    </row>
    <row r="1104" spans="1:8" hidden="1" x14ac:dyDescent="0.35">
      <c r="A1104" s="2" t="s">
        <v>721</v>
      </c>
      <c r="B1104">
        <v>4.6899005620723001E-2</v>
      </c>
      <c r="C1104">
        <v>0.26209753886475301</v>
      </c>
      <c r="D1104">
        <v>0.88600000000000001</v>
      </c>
      <c r="E1104">
        <v>0.85399999999999998</v>
      </c>
      <c r="F1104">
        <v>1</v>
      </c>
      <c r="G1104">
        <f t="shared" si="34"/>
        <v>1.1992209889293091</v>
      </c>
      <c r="H1104">
        <f t="shared" si="35"/>
        <v>-0.83387466466278415</v>
      </c>
    </row>
    <row r="1105" spans="1:8" hidden="1" x14ac:dyDescent="0.35">
      <c r="A1105" s="2" t="s">
        <v>22</v>
      </c>
      <c r="B1105">
        <v>6.3825638984920399E-2</v>
      </c>
      <c r="C1105">
        <v>-0.27026882421161402</v>
      </c>
      <c r="D1105">
        <v>0.55700000000000005</v>
      </c>
      <c r="E1105">
        <v>0.69099999999999995</v>
      </c>
      <c r="F1105">
        <v>1</v>
      </c>
      <c r="G1105">
        <f t="shared" si="34"/>
        <v>0.82916502916524804</v>
      </c>
      <c r="H1105">
        <f t="shared" si="35"/>
        <v>-1.2060325325185723</v>
      </c>
    </row>
    <row r="1106" spans="1:8" hidden="1" x14ac:dyDescent="0.35">
      <c r="A1106" s="2" t="s">
        <v>354</v>
      </c>
      <c r="B1106">
        <v>0.26855766309187101</v>
      </c>
      <c r="C1106">
        <v>0.345774837971701</v>
      </c>
      <c r="D1106">
        <v>0.48599999999999999</v>
      </c>
      <c r="E1106">
        <v>0.48</v>
      </c>
      <c r="F1106">
        <v>1</v>
      </c>
      <c r="G1106">
        <f t="shared" si="34"/>
        <v>1.2708333343286959</v>
      </c>
      <c r="H1106">
        <f t="shared" si="35"/>
        <v>-0.78688524528532233</v>
      </c>
    </row>
    <row r="1107" spans="1:8" hidden="1" x14ac:dyDescent="0.35">
      <c r="A1107" s="2" t="s">
        <v>7401</v>
      </c>
      <c r="B1107">
        <v>0.118977794520682</v>
      </c>
      <c r="C1107">
        <v>0.25558977870314498</v>
      </c>
      <c r="D1107">
        <v>0.35699999999999998</v>
      </c>
      <c r="E1107">
        <v>0.26</v>
      </c>
      <c r="F1107">
        <v>1</v>
      </c>
      <c r="G1107">
        <f t="shared" si="34"/>
        <v>1.1938236825236777</v>
      </c>
      <c r="H1107">
        <f t="shared" si="35"/>
        <v>-0.83764463265300193</v>
      </c>
    </row>
    <row r="1108" spans="1:8" hidden="1" x14ac:dyDescent="0.35">
      <c r="A1108" s="2" t="s">
        <v>1229</v>
      </c>
      <c r="B1108">
        <v>0.14681834542500199</v>
      </c>
      <c r="C1108">
        <v>-0.304723170605319</v>
      </c>
      <c r="D1108">
        <v>0.45700000000000002</v>
      </c>
      <c r="E1108">
        <v>0.53700000000000003</v>
      </c>
      <c r="F1108">
        <v>1</v>
      </c>
      <c r="G1108">
        <f t="shared" si="34"/>
        <v>0.80959755006713308</v>
      </c>
      <c r="H1108">
        <f t="shared" si="35"/>
        <v>-1.2351816033992178</v>
      </c>
    </row>
    <row r="1109" spans="1:8" hidden="1" x14ac:dyDescent="0.35">
      <c r="A1109" s="2" t="s">
        <v>786</v>
      </c>
      <c r="B1109">
        <v>3.6725001743657101E-2</v>
      </c>
      <c r="C1109">
        <v>-0.32296648169306102</v>
      </c>
      <c r="D1109">
        <v>5.7000000000000002E-2</v>
      </c>
      <c r="E1109">
        <v>0.154</v>
      </c>
      <c r="F1109">
        <v>1</v>
      </c>
      <c r="G1109">
        <f t="shared" si="34"/>
        <v>0.7994244032597716</v>
      </c>
      <c r="H1109">
        <f t="shared" si="35"/>
        <v>-1.2509000174655061</v>
      </c>
    </row>
    <row r="1110" spans="1:8" x14ac:dyDescent="0.35">
      <c r="A1110" s="2" t="s">
        <v>7171</v>
      </c>
      <c r="B1110">
        <v>3.71818389183495E-3</v>
      </c>
      <c r="C1110">
        <v>-0.38513904473695998</v>
      </c>
      <c r="D1110">
        <v>0.64300000000000002</v>
      </c>
      <c r="E1110">
        <v>0.83699999999999997</v>
      </c>
      <c r="F1110">
        <v>1</v>
      </c>
      <c r="G1110">
        <f t="shared" si="34"/>
        <v>0.76570519749742094</v>
      </c>
      <c r="H1110">
        <f t="shared" si="35"/>
        <v>-1.3059856499189666</v>
      </c>
    </row>
    <row r="1111" spans="1:8" hidden="1" x14ac:dyDescent="0.35">
      <c r="A1111" s="2" t="s">
        <v>1252</v>
      </c>
      <c r="B1111">
        <v>1.9826875033328801E-3</v>
      </c>
      <c r="C1111">
        <v>-0.36234648317041102</v>
      </c>
      <c r="D1111">
        <v>0.85699999999999998</v>
      </c>
      <c r="E1111">
        <v>0.94299999999999995</v>
      </c>
      <c r="F1111">
        <v>1</v>
      </c>
      <c r="G1111">
        <f t="shared" si="34"/>
        <v>0.77789833107492556</v>
      </c>
      <c r="H1111">
        <f t="shared" si="35"/>
        <v>-1.285515034616628</v>
      </c>
    </row>
    <row r="1112" spans="1:8" hidden="1" x14ac:dyDescent="0.35">
      <c r="A1112" s="2" t="s">
        <v>4686</v>
      </c>
      <c r="B1112">
        <v>0.109197932137506</v>
      </c>
      <c r="C1112">
        <v>0.26929713556451301</v>
      </c>
      <c r="D1112">
        <v>0.38600000000000001</v>
      </c>
      <c r="E1112">
        <v>0.29299999999999998</v>
      </c>
      <c r="F1112">
        <v>1</v>
      </c>
      <c r="G1112">
        <f t="shared" si="34"/>
        <v>1.205220515059358</v>
      </c>
      <c r="H1112">
        <f t="shared" si="35"/>
        <v>-0.82972367919803391</v>
      </c>
    </row>
    <row r="1113" spans="1:8" x14ac:dyDescent="0.35">
      <c r="A1113" s="2" t="s">
        <v>2499</v>
      </c>
      <c r="B1113">
        <v>1.7528243612983298E-2</v>
      </c>
      <c r="C1113">
        <v>0.39262528466521401</v>
      </c>
      <c r="D1113">
        <v>0.72899999999999998</v>
      </c>
      <c r="E1113">
        <v>0.67500000000000004</v>
      </c>
      <c r="F1113">
        <v>1</v>
      </c>
      <c r="G1113">
        <f t="shared" si="34"/>
        <v>1.312780108983828</v>
      </c>
      <c r="H1113">
        <f t="shared" si="35"/>
        <v>-0.76174219365195983</v>
      </c>
    </row>
    <row r="1114" spans="1:8" hidden="1" x14ac:dyDescent="0.35">
      <c r="A1114" s="2" t="s">
        <v>7246</v>
      </c>
      <c r="B1114">
        <v>2.1225612596837098E-2</v>
      </c>
      <c r="C1114">
        <v>0.272713337403588</v>
      </c>
      <c r="D1114">
        <v>0.314</v>
      </c>
      <c r="E1114">
        <v>0.16300000000000001</v>
      </c>
      <c r="F1114">
        <v>1</v>
      </c>
      <c r="G1114">
        <f t="shared" si="34"/>
        <v>1.2080777752466116</v>
      </c>
      <c r="H1114">
        <f t="shared" si="35"/>
        <v>-0.82776127538300626</v>
      </c>
    </row>
    <row r="1115" spans="1:8" hidden="1" x14ac:dyDescent="0.35">
      <c r="A1115" s="2" t="s">
        <v>920</v>
      </c>
      <c r="B1115">
        <v>2.1688887237055799E-2</v>
      </c>
      <c r="C1115">
        <v>-0.33431697048249798</v>
      </c>
      <c r="D1115">
        <v>4.2999999999999997E-2</v>
      </c>
      <c r="E1115">
        <v>0.14599999999999999</v>
      </c>
      <c r="F1115">
        <v>1</v>
      </c>
      <c r="G1115">
        <f t="shared" si="34"/>
        <v>0.7931595611829606</v>
      </c>
      <c r="H1115">
        <f t="shared" si="35"/>
        <v>-1.2607803636742985</v>
      </c>
    </row>
    <row r="1116" spans="1:8" x14ac:dyDescent="0.35">
      <c r="A1116" s="2" t="s">
        <v>5145</v>
      </c>
      <c r="B1116">
        <v>3.82003817592579E-3</v>
      </c>
      <c r="C1116">
        <v>0.47333284473380699</v>
      </c>
      <c r="D1116">
        <v>0.314</v>
      </c>
      <c r="E1116">
        <v>0.14599999999999999</v>
      </c>
      <c r="F1116">
        <v>1</v>
      </c>
      <c r="G1116">
        <f t="shared" si="34"/>
        <v>1.3883129802978329</v>
      </c>
      <c r="H1116">
        <f t="shared" si="35"/>
        <v>-0.72029867486038446</v>
      </c>
    </row>
    <row r="1117" spans="1:8" x14ac:dyDescent="0.35">
      <c r="A1117" s="2" t="s">
        <v>5603</v>
      </c>
      <c r="B1117">
        <v>1.7636875201991899E-2</v>
      </c>
      <c r="C1117">
        <v>0.38204240047821503</v>
      </c>
      <c r="D1117">
        <v>0.35699999999999998</v>
      </c>
      <c r="E1117">
        <v>0.19500000000000001</v>
      </c>
      <c r="F1117">
        <v>1</v>
      </c>
      <c r="G1117">
        <f t="shared" si="34"/>
        <v>1.3031854491236119</v>
      </c>
      <c r="H1117">
        <f t="shared" si="35"/>
        <v>-0.76735049541298739</v>
      </c>
    </row>
    <row r="1118" spans="1:8" x14ac:dyDescent="0.35">
      <c r="A1118" s="2" t="s">
        <v>2390</v>
      </c>
      <c r="B1118">
        <v>1.8655059987324201E-3</v>
      </c>
      <c r="C1118">
        <v>0.58212856184922901</v>
      </c>
      <c r="D1118">
        <v>0.47099999999999997</v>
      </c>
      <c r="E1118">
        <v>0.28499999999999998</v>
      </c>
      <c r="F1118">
        <v>1</v>
      </c>
      <c r="G1118">
        <f t="shared" si="34"/>
        <v>1.4970563869617082</v>
      </c>
      <c r="H1118">
        <f t="shared" si="35"/>
        <v>-0.6679775115415062</v>
      </c>
    </row>
    <row r="1119" spans="1:8" x14ac:dyDescent="0.35">
      <c r="A1119" s="2" t="s">
        <v>7148</v>
      </c>
      <c r="B1119">
        <v>8.7349886382001802E-4</v>
      </c>
      <c r="C1119">
        <v>-0.48840137482129198</v>
      </c>
      <c r="D1119">
        <v>7.0999999999999994E-2</v>
      </c>
      <c r="E1119">
        <v>0.27600000000000002</v>
      </c>
      <c r="F1119">
        <v>1</v>
      </c>
      <c r="G1119">
        <f t="shared" si="34"/>
        <v>0.71281451766457782</v>
      </c>
      <c r="H1119">
        <f t="shared" si="35"/>
        <v>-1.4028894968025332</v>
      </c>
    </row>
    <row r="1120" spans="1:8" hidden="1" x14ac:dyDescent="0.35">
      <c r="A1120" s="2" t="s">
        <v>3837</v>
      </c>
      <c r="B1120">
        <v>0.123936363994781</v>
      </c>
      <c r="C1120">
        <v>-0.252181518568458</v>
      </c>
      <c r="D1120">
        <v>0.14299999999999999</v>
      </c>
      <c r="E1120">
        <v>0.22800000000000001</v>
      </c>
      <c r="F1120">
        <v>1</v>
      </c>
      <c r="G1120">
        <f t="shared" si="34"/>
        <v>0.83962584534331897</v>
      </c>
      <c r="H1120">
        <f t="shared" si="35"/>
        <v>-1.1910066913091566</v>
      </c>
    </row>
    <row r="1121" spans="1:8" hidden="1" x14ac:dyDescent="0.35">
      <c r="A1121" s="2" t="s">
        <v>4765</v>
      </c>
      <c r="B1121">
        <v>0.65610653757814796</v>
      </c>
      <c r="C1121">
        <v>0.31692600795395698</v>
      </c>
      <c r="D1121">
        <v>0.41399999999999998</v>
      </c>
      <c r="E1121">
        <v>0.43099999999999999</v>
      </c>
      <c r="F1121">
        <v>1</v>
      </c>
      <c r="G1121">
        <f t="shared" si="34"/>
        <v>1.2456735266019929</v>
      </c>
      <c r="H1121">
        <f t="shared" si="35"/>
        <v>-0.80277856006769865</v>
      </c>
    </row>
    <row r="1122" spans="1:8" x14ac:dyDescent="0.35">
      <c r="A1122" s="2" t="s">
        <v>2641</v>
      </c>
      <c r="B1122">
        <v>5.1935427728250503E-3</v>
      </c>
      <c r="C1122">
        <v>-0.395050244794862</v>
      </c>
      <c r="D1122">
        <v>0.17100000000000001</v>
      </c>
      <c r="E1122">
        <v>0.38200000000000001</v>
      </c>
      <c r="F1122">
        <v>1</v>
      </c>
      <c r="G1122">
        <f t="shared" si="34"/>
        <v>0.76046289148936719</v>
      </c>
      <c r="H1122">
        <f t="shared" si="35"/>
        <v>-1.3149885565638832</v>
      </c>
    </row>
    <row r="1123" spans="1:8" hidden="1" x14ac:dyDescent="0.35">
      <c r="A1123" s="2" t="s">
        <v>639</v>
      </c>
      <c r="B1123">
        <v>6.03872791583243E-2</v>
      </c>
      <c r="C1123">
        <v>0.37059207312794001</v>
      </c>
      <c r="D1123">
        <v>0.54300000000000004</v>
      </c>
      <c r="E1123">
        <v>0.439</v>
      </c>
      <c r="F1123">
        <v>1</v>
      </c>
      <c r="G1123">
        <f t="shared" si="34"/>
        <v>1.2928833130974786</v>
      </c>
      <c r="H1123">
        <f t="shared" si="35"/>
        <v>-0.77346500636952975</v>
      </c>
    </row>
    <row r="1124" spans="1:8" x14ac:dyDescent="0.35">
      <c r="A1124" s="2" t="s">
        <v>488</v>
      </c>
      <c r="B1124" s="3">
        <v>5.8289897038743998E-6</v>
      </c>
      <c r="C1124">
        <v>0.71248813227317298</v>
      </c>
      <c r="D1124">
        <v>0.25700000000000001</v>
      </c>
      <c r="E1124">
        <v>4.1000000000000002E-2</v>
      </c>
      <c r="F1124">
        <v>0.12598778345954101</v>
      </c>
      <c r="G1124">
        <f t="shared" si="34"/>
        <v>1.6386277275455843</v>
      </c>
      <c r="H1124">
        <f t="shared" si="35"/>
        <v>-0.61026673916829677</v>
      </c>
    </row>
    <row r="1125" spans="1:8" hidden="1" x14ac:dyDescent="0.35">
      <c r="A1125" s="2" t="s">
        <v>40</v>
      </c>
      <c r="B1125">
        <v>0.78239600516751395</v>
      </c>
      <c r="C1125">
        <v>0.28633415118801298</v>
      </c>
      <c r="D1125">
        <v>0.38600000000000001</v>
      </c>
      <c r="E1125">
        <v>0.41499999999999998</v>
      </c>
      <c r="F1125">
        <v>1</v>
      </c>
      <c r="G1125">
        <f t="shared" si="34"/>
        <v>1.2195375257144805</v>
      </c>
      <c r="H1125">
        <f t="shared" si="35"/>
        <v>-0.81998296806335513</v>
      </c>
    </row>
    <row r="1126" spans="1:8" hidden="1" x14ac:dyDescent="0.35">
      <c r="A1126" s="2" t="s">
        <v>214</v>
      </c>
      <c r="B1126">
        <v>7.2215484216430301E-2</v>
      </c>
      <c r="C1126">
        <v>0.31795820490348098</v>
      </c>
      <c r="D1126">
        <v>0.61399999999999999</v>
      </c>
      <c r="E1126">
        <v>0.54500000000000004</v>
      </c>
      <c r="F1126">
        <v>1</v>
      </c>
      <c r="G1126">
        <f t="shared" si="34"/>
        <v>1.2465650805704909</v>
      </c>
      <c r="H1126">
        <f t="shared" si="35"/>
        <v>-0.80220440600048715</v>
      </c>
    </row>
    <row r="1127" spans="1:8" x14ac:dyDescent="0.35">
      <c r="A1127" s="2" t="s">
        <v>3752</v>
      </c>
      <c r="B1127">
        <v>2.67921136902113E-3</v>
      </c>
      <c r="C1127">
        <v>-0.39802471799292899</v>
      </c>
      <c r="D1127">
        <v>5.7000000000000002E-2</v>
      </c>
      <c r="E1127">
        <v>0.22800000000000001</v>
      </c>
      <c r="F1127">
        <v>1</v>
      </c>
      <c r="G1127">
        <f t="shared" si="34"/>
        <v>0.75889662404260738</v>
      </c>
      <c r="H1127">
        <f t="shared" si="35"/>
        <v>-1.3177025280110564</v>
      </c>
    </row>
    <row r="1128" spans="1:8" hidden="1" x14ac:dyDescent="0.35">
      <c r="A1128" s="2" t="s">
        <v>7199</v>
      </c>
      <c r="B1128">
        <v>7.6648011575763597E-3</v>
      </c>
      <c r="C1128">
        <v>0.27597032247573799</v>
      </c>
      <c r="D1128">
        <v>5.7000000000000002E-2</v>
      </c>
      <c r="E1128">
        <v>0</v>
      </c>
      <c r="F1128">
        <v>1</v>
      </c>
      <c r="G1128">
        <f t="shared" si="34"/>
        <v>1.2108081762898164</v>
      </c>
      <c r="H1128">
        <f t="shared" si="35"/>
        <v>-0.82589465415093311</v>
      </c>
    </row>
    <row r="1129" spans="1:8" x14ac:dyDescent="0.35">
      <c r="A1129" s="2" t="s">
        <v>3836</v>
      </c>
      <c r="B1129">
        <v>4.0963608591912098E-3</v>
      </c>
      <c r="C1129">
        <v>-0.53259646690777396</v>
      </c>
      <c r="D1129">
        <v>0.32900000000000001</v>
      </c>
      <c r="E1129">
        <v>0.51200000000000001</v>
      </c>
      <c r="F1129">
        <v>1</v>
      </c>
      <c r="G1129">
        <f t="shared" si="34"/>
        <v>0.6913094408842162</v>
      </c>
      <c r="H1129">
        <f t="shared" si="35"/>
        <v>-1.446530223456741</v>
      </c>
    </row>
    <row r="1130" spans="1:8" hidden="1" x14ac:dyDescent="0.35">
      <c r="A1130" s="2" t="s">
        <v>7261</v>
      </c>
      <c r="B1130">
        <v>2.5881198024099199E-2</v>
      </c>
      <c r="C1130">
        <v>-0.341820018519914</v>
      </c>
      <c r="D1130">
        <v>0.443</v>
      </c>
      <c r="E1130">
        <v>0.64200000000000002</v>
      </c>
      <c r="F1130">
        <v>1</v>
      </c>
      <c r="G1130">
        <f t="shared" si="34"/>
        <v>0.78904527099446908</v>
      </c>
      <c r="H1130">
        <f t="shared" si="35"/>
        <v>-1.2673544050769803</v>
      </c>
    </row>
    <row r="1131" spans="1:8" hidden="1" x14ac:dyDescent="0.35">
      <c r="A1131" s="2" t="s">
        <v>933</v>
      </c>
      <c r="B1131">
        <v>9.7036544103279998E-2</v>
      </c>
      <c r="C1131">
        <v>0.267280872559435</v>
      </c>
      <c r="D1131">
        <v>0.51400000000000001</v>
      </c>
      <c r="E1131">
        <v>0.41499999999999998</v>
      </c>
      <c r="F1131">
        <v>1</v>
      </c>
      <c r="G1131">
        <f t="shared" si="34"/>
        <v>1.203537315085365</v>
      </c>
      <c r="H1131">
        <f t="shared" si="35"/>
        <v>-0.83088408432859562</v>
      </c>
    </row>
    <row r="1132" spans="1:8" hidden="1" x14ac:dyDescent="0.35">
      <c r="A1132" s="2" t="s">
        <v>1618</v>
      </c>
      <c r="B1132">
        <v>6.6711801218004199E-2</v>
      </c>
      <c r="C1132">
        <v>-0.30270241217369998</v>
      </c>
      <c r="D1132">
        <v>0.214</v>
      </c>
      <c r="E1132">
        <v>0.35799999999999998</v>
      </c>
      <c r="F1132">
        <v>1</v>
      </c>
      <c r="G1132">
        <f t="shared" si="34"/>
        <v>0.81073233415088408</v>
      </c>
      <c r="H1132">
        <f t="shared" si="35"/>
        <v>-1.2334527166075648</v>
      </c>
    </row>
    <row r="1133" spans="1:8" hidden="1" x14ac:dyDescent="0.35">
      <c r="A1133" s="2" t="s">
        <v>44</v>
      </c>
      <c r="B1133">
        <v>0.383976684826903</v>
      </c>
      <c r="C1133">
        <v>0.34594912654455601</v>
      </c>
      <c r="D1133">
        <v>0.27100000000000002</v>
      </c>
      <c r="E1133">
        <v>0.23599999999999999</v>
      </c>
      <c r="F1133">
        <v>1</v>
      </c>
      <c r="G1133">
        <f t="shared" si="34"/>
        <v>1.270986869969551</v>
      </c>
      <c r="H1133">
        <f t="shared" si="35"/>
        <v>-0.78679018928335342</v>
      </c>
    </row>
    <row r="1134" spans="1:8" hidden="1" x14ac:dyDescent="0.35">
      <c r="A1134" s="2" t="s">
        <v>1439</v>
      </c>
      <c r="B1134">
        <v>0.14399590945211199</v>
      </c>
      <c r="C1134">
        <v>-0.30038667016206599</v>
      </c>
      <c r="D1134">
        <v>0.38600000000000001</v>
      </c>
      <c r="E1134">
        <v>0.48</v>
      </c>
      <c r="F1134">
        <v>1</v>
      </c>
      <c r="G1134">
        <f t="shared" si="34"/>
        <v>0.81203472618223715</v>
      </c>
      <c r="H1134">
        <f t="shared" si="35"/>
        <v>-1.2314744280721557</v>
      </c>
    </row>
    <row r="1135" spans="1:8" hidden="1" x14ac:dyDescent="0.35">
      <c r="A1135" s="2" t="s">
        <v>7281</v>
      </c>
      <c r="B1135">
        <v>3.4635205869834401E-2</v>
      </c>
      <c r="C1135">
        <v>-0.25200769616881202</v>
      </c>
      <c r="D1135">
        <v>8.5999999999999993E-2</v>
      </c>
      <c r="E1135">
        <v>0.21099999999999999</v>
      </c>
      <c r="F1135">
        <v>1</v>
      </c>
      <c r="G1135">
        <f t="shared" si="34"/>
        <v>0.83972701334318145</v>
      </c>
      <c r="H1135">
        <f t="shared" si="35"/>
        <v>-1.1908632021003209</v>
      </c>
    </row>
    <row r="1136" spans="1:8" hidden="1" x14ac:dyDescent="0.35">
      <c r="A1136" s="2" t="s">
        <v>3449</v>
      </c>
      <c r="B1136">
        <v>0.10270367599724201</v>
      </c>
      <c r="C1136">
        <v>-0.25504460570465198</v>
      </c>
      <c r="D1136">
        <v>0.157</v>
      </c>
      <c r="E1136">
        <v>0.252</v>
      </c>
      <c r="F1136">
        <v>1</v>
      </c>
      <c r="G1136">
        <f t="shared" si="34"/>
        <v>0.83796122591541966</v>
      </c>
      <c r="H1136">
        <f t="shared" si="35"/>
        <v>-1.1933726395365887</v>
      </c>
    </row>
    <row r="1137" spans="1:8" hidden="1" x14ac:dyDescent="0.35">
      <c r="A1137" s="2" t="s">
        <v>2642</v>
      </c>
      <c r="B1137">
        <v>7.3732794634514695E-2</v>
      </c>
      <c r="C1137">
        <v>0.30389135691922398</v>
      </c>
      <c r="D1137">
        <v>0.45700000000000002</v>
      </c>
      <c r="E1137">
        <v>0.33300000000000002</v>
      </c>
      <c r="F1137">
        <v>1</v>
      </c>
      <c r="G1137">
        <f t="shared" si="34"/>
        <v>1.2344696408604536</v>
      </c>
      <c r="H1137">
        <f t="shared" si="35"/>
        <v>-0.81006447376298141</v>
      </c>
    </row>
    <row r="1138" spans="1:8" hidden="1" x14ac:dyDescent="0.35">
      <c r="A1138" s="2" t="s">
        <v>641</v>
      </c>
      <c r="B1138">
        <v>4.7499452060423497E-2</v>
      </c>
      <c r="C1138">
        <v>-0.294589059105903</v>
      </c>
      <c r="D1138">
        <v>0.34300000000000003</v>
      </c>
      <c r="E1138">
        <v>0.496</v>
      </c>
      <c r="F1138">
        <v>1</v>
      </c>
      <c r="G1138">
        <f t="shared" si="34"/>
        <v>0.81530453273019066</v>
      </c>
      <c r="H1138">
        <f t="shared" si="35"/>
        <v>-1.2265355580096238</v>
      </c>
    </row>
    <row r="1139" spans="1:8" hidden="1" x14ac:dyDescent="0.35">
      <c r="A1139" s="2" t="s">
        <v>4250</v>
      </c>
      <c r="B1139">
        <v>5.9269711008674099E-2</v>
      </c>
      <c r="C1139">
        <v>0.28074509559558503</v>
      </c>
      <c r="D1139">
        <v>0.38600000000000001</v>
      </c>
      <c r="E1139">
        <v>0.26</v>
      </c>
      <c r="F1139">
        <v>1</v>
      </c>
      <c r="G1139">
        <f t="shared" si="34"/>
        <v>1.2148221305516893</v>
      </c>
      <c r="H1139">
        <f t="shared" si="35"/>
        <v>-0.82316577452031459</v>
      </c>
    </row>
    <row r="1140" spans="1:8" hidden="1" x14ac:dyDescent="0.35">
      <c r="A1140" s="2" t="s">
        <v>6888</v>
      </c>
      <c r="B1140">
        <v>2.5534977782454098E-2</v>
      </c>
      <c r="C1140">
        <v>-0.29025070925815399</v>
      </c>
      <c r="D1140">
        <v>1.4E-2</v>
      </c>
      <c r="E1140">
        <v>9.8000000000000004E-2</v>
      </c>
      <c r="F1140">
        <v>1</v>
      </c>
      <c r="G1140">
        <f t="shared" si="34"/>
        <v>0.81775993718323947</v>
      </c>
      <c r="H1140">
        <f t="shared" si="35"/>
        <v>-1.2228527646444547</v>
      </c>
    </row>
    <row r="1141" spans="1:8" hidden="1" x14ac:dyDescent="0.35">
      <c r="A1141" s="2" t="s">
        <v>5543</v>
      </c>
      <c r="B1141">
        <v>0.105937660960558</v>
      </c>
      <c r="C1141">
        <v>0.25105831427293801</v>
      </c>
      <c r="D1141">
        <v>0.22900000000000001</v>
      </c>
      <c r="E1141">
        <v>0.14599999999999999</v>
      </c>
      <c r="F1141">
        <v>1</v>
      </c>
      <c r="G1141">
        <f t="shared" si="34"/>
        <v>1.1900797988049154</v>
      </c>
      <c r="H1141">
        <f t="shared" si="35"/>
        <v>-0.84027978712369156</v>
      </c>
    </row>
    <row r="1142" spans="1:8" x14ac:dyDescent="0.35">
      <c r="A1142" s="2" t="s">
        <v>7251</v>
      </c>
      <c r="B1142">
        <v>2.2610089773544399E-2</v>
      </c>
      <c r="C1142">
        <v>0.39481928462716598</v>
      </c>
      <c r="D1142">
        <v>0.5</v>
      </c>
      <c r="E1142">
        <v>0.374</v>
      </c>
      <c r="F1142">
        <v>1</v>
      </c>
      <c r="G1142">
        <f t="shared" si="34"/>
        <v>1.3147780576990087</v>
      </c>
      <c r="H1142">
        <f t="shared" si="35"/>
        <v>-0.76058464327439312</v>
      </c>
    </row>
    <row r="1143" spans="1:8" hidden="1" x14ac:dyDescent="0.35">
      <c r="A1143" s="2" t="s">
        <v>21</v>
      </c>
      <c r="B1143">
        <v>2.9744212032601202E-3</v>
      </c>
      <c r="C1143">
        <v>-0.34868345632479902</v>
      </c>
      <c r="D1143">
        <v>0.9</v>
      </c>
      <c r="E1143">
        <v>0.94299999999999995</v>
      </c>
      <c r="F1143">
        <v>1</v>
      </c>
      <c r="G1143">
        <f t="shared" si="34"/>
        <v>0.7853004035986596</v>
      </c>
      <c r="H1143">
        <f t="shared" si="35"/>
        <v>-1.2733980466805745</v>
      </c>
    </row>
    <row r="1144" spans="1:8" hidden="1" x14ac:dyDescent="0.35">
      <c r="A1144" s="2" t="s">
        <v>5909</v>
      </c>
      <c r="B1144">
        <v>2.1084609549992299E-2</v>
      </c>
      <c r="C1144">
        <v>-0.37833132749786302</v>
      </c>
      <c r="D1144">
        <v>0.34300000000000003</v>
      </c>
      <c r="E1144">
        <v>0.496</v>
      </c>
      <c r="F1144">
        <v>1</v>
      </c>
      <c r="G1144">
        <f t="shared" si="34"/>
        <v>0.76932690715700658</v>
      </c>
      <c r="H1144">
        <f t="shared" si="35"/>
        <v>-1.2998375472078958</v>
      </c>
    </row>
    <row r="1145" spans="1:8" hidden="1" x14ac:dyDescent="0.35">
      <c r="A1145" s="2" t="s">
        <v>7383</v>
      </c>
      <c r="B1145">
        <v>9.2535459591272906E-2</v>
      </c>
      <c r="C1145">
        <v>-0.26424746166612001</v>
      </c>
      <c r="D1145">
        <v>8.5999999999999993E-2</v>
      </c>
      <c r="E1145">
        <v>0.17100000000000001</v>
      </c>
      <c r="F1145">
        <v>1</v>
      </c>
      <c r="G1145">
        <f t="shared" si="34"/>
        <v>0.83263293930440074</v>
      </c>
      <c r="H1145">
        <f t="shared" si="35"/>
        <v>-1.2010094157882119</v>
      </c>
    </row>
    <row r="1146" spans="1:8" hidden="1" x14ac:dyDescent="0.35">
      <c r="A1146" s="2" t="s">
        <v>1281</v>
      </c>
      <c r="B1146">
        <v>7.6054454695389601E-2</v>
      </c>
      <c r="C1146">
        <v>0.29267287785163998</v>
      </c>
      <c r="D1146">
        <v>0.129</v>
      </c>
      <c r="E1146">
        <v>5.7000000000000002E-2</v>
      </c>
      <c r="F1146">
        <v>1</v>
      </c>
      <c r="G1146">
        <f t="shared" si="34"/>
        <v>1.2249075602258368</v>
      </c>
      <c r="H1146">
        <f t="shared" si="35"/>
        <v>-0.81638813611014815</v>
      </c>
    </row>
    <row r="1147" spans="1:8" x14ac:dyDescent="0.35">
      <c r="A1147" s="2" t="s">
        <v>3185</v>
      </c>
      <c r="B1147">
        <v>8.0668077759494805E-3</v>
      </c>
      <c r="C1147">
        <v>-0.40468845307182799</v>
      </c>
      <c r="D1147">
        <v>0.114</v>
      </c>
      <c r="E1147">
        <v>0.27600000000000002</v>
      </c>
      <c r="F1147">
        <v>1</v>
      </c>
      <c r="G1147">
        <f t="shared" si="34"/>
        <v>0.75539940206478473</v>
      </c>
      <c r="H1147">
        <f t="shared" si="35"/>
        <v>-1.32380300708027</v>
      </c>
    </row>
    <row r="1148" spans="1:8" hidden="1" x14ac:dyDescent="0.35">
      <c r="A1148" s="2" t="s">
        <v>4142</v>
      </c>
      <c r="B1148">
        <v>0.20325830529252401</v>
      </c>
      <c r="C1148">
        <v>-0.26891921002129499</v>
      </c>
      <c r="D1148">
        <v>0.35699999999999998</v>
      </c>
      <c r="E1148">
        <v>0.43099999999999999</v>
      </c>
      <c r="F1148">
        <v>1</v>
      </c>
      <c r="G1148">
        <f t="shared" si="34"/>
        <v>0.82994106044525728</v>
      </c>
      <c r="H1148">
        <f t="shared" si="35"/>
        <v>-1.2049048392225676</v>
      </c>
    </row>
    <row r="1149" spans="1:8" hidden="1" x14ac:dyDescent="0.35">
      <c r="A1149" s="2" t="s">
        <v>2929</v>
      </c>
      <c r="B1149">
        <v>0.110775609527773</v>
      </c>
      <c r="C1149">
        <v>0.25889280052210201</v>
      </c>
      <c r="D1149">
        <v>0.3</v>
      </c>
      <c r="E1149">
        <v>0.20300000000000001</v>
      </c>
      <c r="F1149">
        <v>1</v>
      </c>
      <c r="G1149">
        <f t="shared" si="34"/>
        <v>1.1965600495139281</v>
      </c>
      <c r="H1149">
        <f t="shared" si="35"/>
        <v>-0.83572905547550613</v>
      </c>
    </row>
    <row r="1150" spans="1:8" hidden="1" x14ac:dyDescent="0.35">
      <c r="A1150" s="2" t="s">
        <v>1471</v>
      </c>
      <c r="B1150">
        <v>5.0556918483000299E-2</v>
      </c>
      <c r="C1150">
        <v>-0.37145914350270798</v>
      </c>
      <c r="D1150">
        <v>0.443</v>
      </c>
      <c r="E1150">
        <v>0.58499999999999996</v>
      </c>
      <c r="F1150">
        <v>1</v>
      </c>
      <c r="G1150">
        <f t="shared" si="34"/>
        <v>0.77300028785180408</v>
      </c>
      <c r="H1150">
        <f t="shared" si="35"/>
        <v>-1.2936605790652891</v>
      </c>
    </row>
    <row r="1151" spans="1:8" x14ac:dyDescent="0.35">
      <c r="A1151" s="2" t="s">
        <v>2023</v>
      </c>
      <c r="B1151">
        <v>1.6603549798101701E-2</v>
      </c>
      <c r="C1151">
        <v>-0.40107050702052</v>
      </c>
      <c r="D1151">
        <v>0.45700000000000002</v>
      </c>
      <c r="E1151">
        <v>0.66700000000000004</v>
      </c>
      <c r="F1151">
        <v>1</v>
      </c>
      <c r="G1151">
        <f t="shared" si="34"/>
        <v>0.75729614665182954</v>
      </c>
      <c r="H1151">
        <f t="shared" si="35"/>
        <v>-1.3204873739569609</v>
      </c>
    </row>
    <row r="1152" spans="1:8" hidden="1" x14ac:dyDescent="0.35">
      <c r="A1152" s="2" t="s">
        <v>420</v>
      </c>
      <c r="B1152">
        <v>2.7928022716946398E-2</v>
      </c>
      <c r="C1152">
        <v>0.30332870207325502</v>
      </c>
      <c r="D1152">
        <v>0.78600000000000003</v>
      </c>
      <c r="E1152">
        <v>0.71499999999999997</v>
      </c>
      <c r="F1152">
        <v>1</v>
      </c>
      <c r="G1152">
        <f t="shared" si="34"/>
        <v>1.2339882883365436</v>
      </c>
      <c r="H1152">
        <f t="shared" si="35"/>
        <v>-0.81038046264444907</v>
      </c>
    </row>
    <row r="1153" spans="1:8" hidden="1" x14ac:dyDescent="0.35">
      <c r="A1153" s="2" t="s">
        <v>1511</v>
      </c>
      <c r="B1153">
        <v>1.3247860517001501E-2</v>
      </c>
      <c r="C1153">
        <v>-0.32328088576434699</v>
      </c>
      <c r="D1153">
        <v>4.2999999999999997E-2</v>
      </c>
      <c r="E1153">
        <v>0.16300000000000001</v>
      </c>
      <c r="F1153">
        <v>1</v>
      </c>
      <c r="G1153">
        <f t="shared" si="34"/>
        <v>0.79925020504418287</v>
      </c>
      <c r="H1153">
        <f t="shared" si="35"/>
        <v>-1.2511726536807326</v>
      </c>
    </row>
    <row r="1154" spans="1:8" hidden="1" x14ac:dyDescent="0.35">
      <c r="A1154" s="2" t="s">
        <v>6550</v>
      </c>
      <c r="B1154">
        <v>0.29124030000753898</v>
      </c>
      <c r="C1154">
        <v>0.30347987797481901</v>
      </c>
      <c r="D1154">
        <v>0.22900000000000001</v>
      </c>
      <c r="E1154">
        <v>0.17100000000000001</v>
      </c>
      <c r="F1154">
        <v>1</v>
      </c>
      <c r="G1154">
        <f t="shared" ref="G1154:G1217" si="36">2^C1154</f>
        <v>1.2341176012273813</v>
      </c>
      <c r="H1154">
        <f t="shared" ref="H1154:H1217" si="37">-1/G1154</f>
        <v>-0.81029554963437711</v>
      </c>
    </row>
    <row r="1155" spans="1:8" hidden="1" x14ac:dyDescent="0.35">
      <c r="A1155" s="2" t="s">
        <v>7019</v>
      </c>
      <c r="B1155">
        <v>5.0949107459102201E-2</v>
      </c>
      <c r="C1155">
        <v>-0.28049477047596399</v>
      </c>
      <c r="D1155">
        <v>0.214</v>
      </c>
      <c r="E1155">
        <v>0.35799999999999998</v>
      </c>
      <c r="F1155">
        <v>1</v>
      </c>
      <c r="G1155">
        <f t="shared" si="36"/>
        <v>0.82330861617641271</v>
      </c>
      <c r="H1155">
        <f t="shared" si="37"/>
        <v>-1.2146113624368133</v>
      </c>
    </row>
    <row r="1156" spans="1:8" hidden="1" x14ac:dyDescent="0.35">
      <c r="A1156" s="2" t="s">
        <v>7303</v>
      </c>
      <c r="B1156">
        <v>4.0490635262862E-2</v>
      </c>
      <c r="C1156">
        <v>-0.25955106314855197</v>
      </c>
      <c r="D1156">
        <v>2.9000000000000001E-2</v>
      </c>
      <c r="E1156">
        <v>0.114</v>
      </c>
      <c r="F1156">
        <v>1</v>
      </c>
      <c r="G1156">
        <f t="shared" si="36"/>
        <v>0.83534782194933699</v>
      </c>
      <c r="H1156">
        <f t="shared" si="37"/>
        <v>-1.1971061319899496</v>
      </c>
    </row>
    <row r="1157" spans="1:8" hidden="1" x14ac:dyDescent="0.35">
      <c r="A1157" s="2" t="s">
        <v>2225</v>
      </c>
      <c r="B1157">
        <v>7.9318460806476407E-2</v>
      </c>
      <c r="C1157">
        <v>0.36733845914186403</v>
      </c>
      <c r="D1157">
        <v>0.25700000000000001</v>
      </c>
      <c r="E1157">
        <v>0.16300000000000001</v>
      </c>
      <c r="F1157">
        <v>1</v>
      </c>
      <c r="G1157">
        <f t="shared" si="36"/>
        <v>1.2899708448999396</v>
      </c>
      <c r="H1157">
        <f t="shared" si="37"/>
        <v>-0.77521131888648842</v>
      </c>
    </row>
    <row r="1158" spans="1:8" x14ac:dyDescent="0.35">
      <c r="A1158" s="2" t="s">
        <v>7156</v>
      </c>
      <c r="B1158">
        <v>1.7459188200394599E-3</v>
      </c>
      <c r="C1158">
        <v>0.63755310779644203</v>
      </c>
      <c r="D1158">
        <v>0.68600000000000005</v>
      </c>
      <c r="E1158">
        <v>0.504</v>
      </c>
      <c r="F1158">
        <v>1</v>
      </c>
      <c r="G1158">
        <f t="shared" si="36"/>
        <v>1.5556883852111094</v>
      </c>
      <c r="H1158">
        <f t="shared" si="37"/>
        <v>-0.64280225365589416</v>
      </c>
    </row>
    <row r="1159" spans="1:8" hidden="1" x14ac:dyDescent="0.35">
      <c r="A1159" s="2" t="s">
        <v>4780</v>
      </c>
      <c r="B1159">
        <v>6.7503623510939206E-2</v>
      </c>
      <c r="C1159">
        <v>-0.27684199561282802</v>
      </c>
      <c r="D1159">
        <v>7.0999999999999994E-2</v>
      </c>
      <c r="E1159">
        <v>0.16300000000000001</v>
      </c>
      <c r="F1159">
        <v>1</v>
      </c>
      <c r="G1159">
        <f t="shared" si="36"/>
        <v>0.82539580115468647</v>
      </c>
      <c r="H1159">
        <f t="shared" si="37"/>
        <v>-1.2115399649489993</v>
      </c>
    </row>
    <row r="1160" spans="1:8" hidden="1" x14ac:dyDescent="0.35">
      <c r="A1160" s="2" t="s">
        <v>2148</v>
      </c>
      <c r="B1160">
        <v>2.8581447963584001E-4</v>
      </c>
      <c r="C1160">
        <v>-0.28105413994824302</v>
      </c>
      <c r="D1160">
        <v>1</v>
      </c>
      <c r="E1160">
        <v>1</v>
      </c>
      <c r="F1160">
        <v>1</v>
      </c>
      <c r="G1160">
        <f t="shared" si="36"/>
        <v>0.82298946041283161</v>
      </c>
      <c r="H1160">
        <f t="shared" si="37"/>
        <v>-1.2150823893885294</v>
      </c>
    </row>
    <row r="1161" spans="1:8" hidden="1" x14ac:dyDescent="0.35">
      <c r="A1161" s="2" t="s">
        <v>2322</v>
      </c>
      <c r="B1161">
        <v>0.37779865650522398</v>
      </c>
      <c r="C1161">
        <v>0.26903120134387498</v>
      </c>
      <c r="D1161">
        <v>0.71399999999999997</v>
      </c>
      <c r="E1161">
        <v>0.748</v>
      </c>
      <c r="F1161">
        <v>1</v>
      </c>
      <c r="G1161">
        <f t="shared" si="36"/>
        <v>1.2049983753617053</v>
      </c>
      <c r="H1161">
        <f t="shared" si="37"/>
        <v>-0.82987663755134045</v>
      </c>
    </row>
    <row r="1162" spans="1:8" x14ac:dyDescent="0.35">
      <c r="A1162" s="2" t="s">
        <v>7144</v>
      </c>
      <c r="B1162">
        <v>6.6976275028820902E-4</v>
      </c>
      <c r="C1162">
        <v>-0.78034522791345595</v>
      </c>
      <c r="D1162">
        <v>0.1</v>
      </c>
      <c r="E1162">
        <v>0.30099999999999999</v>
      </c>
      <c r="F1162">
        <v>1</v>
      </c>
      <c r="G1162">
        <f t="shared" si="36"/>
        <v>0.58222745316983615</v>
      </c>
      <c r="H1162">
        <f t="shared" si="37"/>
        <v>-1.7175418207363358</v>
      </c>
    </row>
    <row r="1163" spans="1:8" hidden="1" x14ac:dyDescent="0.35">
      <c r="A1163" s="2" t="s">
        <v>3943</v>
      </c>
      <c r="B1163">
        <v>0.103332677476882</v>
      </c>
      <c r="C1163">
        <v>0.41248721682888201</v>
      </c>
      <c r="D1163">
        <v>0.45700000000000002</v>
      </c>
      <c r="E1163">
        <v>0.38200000000000001</v>
      </c>
      <c r="F1163">
        <v>1</v>
      </c>
      <c r="G1163">
        <f t="shared" si="36"/>
        <v>1.3309784538784928</v>
      </c>
      <c r="H1163">
        <f t="shared" si="37"/>
        <v>-0.75132696332234661</v>
      </c>
    </row>
    <row r="1164" spans="1:8" hidden="1" x14ac:dyDescent="0.35">
      <c r="A1164" s="2" t="s">
        <v>7425</v>
      </c>
      <c r="B1164">
        <v>0.180529962781906</v>
      </c>
      <c r="C1164">
        <v>0.33372970644973998</v>
      </c>
      <c r="D1164">
        <v>0.47099999999999997</v>
      </c>
      <c r="E1164">
        <v>0.40699999999999997</v>
      </c>
      <c r="F1164">
        <v>1</v>
      </c>
      <c r="G1164">
        <f t="shared" si="36"/>
        <v>1.2602672543447007</v>
      </c>
      <c r="H1164">
        <f t="shared" si="37"/>
        <v>-0.79348249075944499</v>
      </c>
    </row>
    <row r="1165" spans="1:8" hidden="1" x14ac:dyDescent="0.35">
      <c r="A1165" s="2" t="s">
        <v>4387</v>
      </c>
      <c r="B1165">
        <v>0.30404513221819801</v>
      </c>
      <c r="C1165">
        <v>-0.27583167685214099</v>
      </c>
      <c r="D1165">
        <v>0.24299999999999999</v>
      </c>
      <c r="E1165">
        <v>0.30099999999999999</v>
      </c>
      <c r="F1165">
        <v>1</v>
      </c>
      <c r="G1165">
        <f t="shared" si="36"/>
        <v>0.82597402794680208</v>
      </c>
      <c r="H1165">
        <f t="shared" si="37"/>
        <v>-1.2106918210077258</v>
      </c>
    </row>
    <row r="1166" spans="1:8" hidden="1" x14ac:dyDescent="0.35">
      <c r="A1166" s="2" t="s">
        <v>6956</v>
      </c>
      <c r="B1166">
        <v>0.128890922482464</v>
      </c>
      <c r="C1166">
        <v>-0.289881284121078</v>
      </c>
      <c r="D1166">
        <v>0.34300000000000003</v>
      </c>
      <c r="E1166">
        <v>0.45500000000000002</v>
      </c>
      <c r="F1166">
        <v>1</v>
      </c>
      <c r="G1166">
        <f t="shared" si="36"/>
        <v>0.81796936450539248</v>
      </c>
      <c r="H1166">
        <f t="shared" si="37"/>
        <v>-1.2225396737256502</v>
      </c>
    </row>
    <row r="1167" spans="1:8" hidden="1" x14ac:dyDescent="0.35">
      <c r="A1167" s="2" t="s">
        <v>1888</v>
      </c>
      <c r="B1167">
        <v>9.4718370127419196E-2</v>
      </c>
      <c r="C1167">
        <v>-0.29248154658568298</v>
      </c>
      <c r="D1167">
        <v>0.3</v>
      </c>
      <c r="E1167">
        <v>0.43099999999999999</v>
      </c>
      <c r="F1167">
        <v>1</v>
      </c>
      <c r="G1167">
        <f t="shared" si="36"/>
        <v>0.81649641327846301</v>
      </c>
      <c r="H1167">
        <f t="shared" si="37"/>
        <v>-1.2247451228655353</v>
      </c>
    </row>
    <row r="1168" spans="1:8" hidden="1" x14ac:dyDescent="0.35">
      <c r="A1168" s="2" t="s">
        <v>944</v>
      </c>
      <c r="B1168">
        <v>0.17901703502014399</v>
      </c>
      <c r="C1168">
        <v>0.28706745449730797</v>
      </c>
      <c r="D1168">
        <v>0.57099999999999995</v>
      </c>
      <c r="E1168">
        <v>0.52800000000000002</v>
      </c>
      <c r="F1168">
        <v>1</v>
      </c>
      <c r="G1168">
        <f t="shared" si="36"/>
        <v>1.2201575584967737</v>
      </c>
      <c r="H1168">
        <f t="shared" si="37"/>
        <v>-0.81956628718670865</v>
      </c>
    </row>
    <row r="1169" spans="1:8" hidden="1" x14ac:dyDescent="0.35">
      <c r="A1169" s="2" t="s">
        <v>1723</v>
      </c>
      <c r="B1169">
        <v>3.9462942173379201E-2</v>
      </c>
      <c r="C1169">
        <v>0.28127974045336002</v>
      </c>
      <c r="D1169">
        <v>0.91400000000000003</v>
      </c>
      <c r="E1169">
        <v>0.90200000000000002</v>
      </c>
      <c r="F1169">
        <v>1</v>
      </c>
      <c r="G1169">
        <f t="shared" si="36"/>
        <v>1.2152724119692353</v>
      </c>
      <c r="H1169">
        <f t="shared" si="37"/>
        <v>-0.82286077602929664</v>
      </c>
    </row>
    <row r="1170" spans="1:8" hidden="1" x14ac:dyDescent="0.35">
      <c r="A1170" s="2" t="s">
        <v>1144</v>
      </c>
      <c r="B1170">
        <v>3.0193719754233898E-2</v>
      </c>
      <c r="C1170">
        <v>-0.36183103400597399</v>
      </c>
      <c r="D1170">
        <v>0.371</v>
      </c>
      <c r="E1170">
        <v>0.53700000000000003</v>
      </c>
      <c r="F1170">
        <v>1</v>
      </c>
      <c r="G1170">
        <f t="shared" si="36"/>
        <v>0.77817630990698339</v>
      </c>
      <c r="H1170">
        <f t="shared" si="37"/>
        <v>-1.2850558250989825</v>
      </c>
    </row>
    <row r="1171" spans="1:8" hidden="1" x14ac:dyDescent="0.35">
      <c r="A1171" s="2" t="s">
        <v>7181</v>
      </c>
      <c r="B1171">
        <v>4.5090521550902301E-3</v>
      </c>
      <c r="C1171">
        <v>0.32522968143398501</v>
      </c>
      <c r="D1171">
        <v>0.14299999999999999</v>
      </c>
      <c r="E1171">
        <v>3.3000000000000002E-2</v>
      </c>
      <c r="F1171">
        <v>1</v>
      </c>
      <c r="G1171">
        <f t="shared" si="36"/>
        <v>1.2528638824844576</v>
      </c>
      <c r="H1171">
        <f t="shared" si="37"/>
        <v>-0.79817130494413913</v>
      </c>
    </row>
    <row r="1172" spans="1:8" hidden="1" x14ac:dyDescent="0.35">
      <c r="A1172" s="2" t="s">
        <v>735</v>
      </c>
      <c r="B1172">
        <v>2.55924664592692E-2</v>
      </c>
      <c r="C1172">
        <v>-0.37108415208140799</v>
      </c>
      <c r="D1172">
        <v>0.27100000000000002</v>
      </c>
      <c r="E1172">
        <v>0.43099999999999999</v>
      </c>
      <c r="F1172">
        <v>1</v>
      </c>
      <c r="G1172">
        <f t="shared" si="36"/>
        <v>0.77320123548354691</v>
      </c>
      <c r="H1172">
        <f t="shared" si="37"/>
        <v>-1.2933243690106329</v>
      </c>
    </row>
    <row r="1173" spans="1:8" hidden="1" x14ac:dyDescent="0.35">
      <c r="A1173" s="2" t="s">
        <v>7367</v>
      </c>
      <c r="B1173">
        <v>7.43621477618049E-2</v>
      </c>
      <c r="C1173">
        <v>-0.32065644799333998</v>
      </c>
      <c r="D1173">
        <v>0.51400000000000001</v>
      </c>
      <c r="E1173">
        <v>0.63400000000000001</v>
      </c>
      <c r="F1173">
        <v>1</v>
      </c>
      <c r="G1173">
        <f t="shared" si="36"/>
        <v>0.80070546163223988</v>
      </c>
      <c r="H1173">
        <f t="shared" si="37"/>
        <v>-1.2488986873668848</v>
      </c>
    </row>
    <row r="1174" spans="1:8" hidden="1" x14ac:dyDescent="0.35">
      <c r="A1174" s="2" t="s">
        <v>3074</v>
      </c>
      <c r="B1174">
        <v>7.0315524508499497E-2</v>
      </c>
      <c r="C1174">
        <v>0.33813217120699601</v>
      </c>
      <c r="D1174">
        <v>0.74299999999999999</v>
      </c>
      <c r="E1174">
        <v>0.65</v>
      </c>
      <c r="F1174">
        <v>1</v>
      </c>
      <c r="G1174">
        <f t="shared" si="36"/>
        <v>1.2641189042630536</v>
      </c>
      <c r="H1174">
        <f t="shared" si="37"/>
        <v>-0.79106482517399923</v>
      </c>
    </row>
    <row r="1175" spans="1:8" hidden="1" x14ac:dyDescent="0.35">
      <c r="A1175" s="2" t="s">
        <v>6894</v>
      </c>
      <c r="B1175">
        <v>0.320209812289312</v>
      </c>
      <c r="C1175">
        <v>0.25516319204722898</v>
      </c>
      <c r="D1175">
        <v>0.38600000000000001</v>
      </c>
      <c r="E1175">
        <v>0.33300000000000002</v>
      </c>
      <c r="F1175">
        <v>1</v>
      </c>
      <c r="G1175">
        <f t="shared" si="36"/>
        <v>1.1934707361606314</v>
      </c>
      <c r="H1175">
        <f t="shared" si="37"/>
        <v>-0.83789235018612829</v>
      </c>
    </row>
    <row r="1176" spans="1:8" hidden="1" x14ac:dyDescent="0.35">
      <c r="A1176" s="2" t="s">
        <v>7446</v>
      </c>
      <c r="B1176">
        <v>0.25911528166349601</v>
      </c>
      <c r="C1176">
        <v>0.33336871235062798</v>
      </c>
      <c r="D1176">
        <v>0.51400000000000001</v>
      </c>
      <c r="E1176">
        <v>0.48</v>
      </c>
      <c r="F1176">
        <v>1</v>
      </c>
      <c r="G1176">
        <f t="shared" si="36"/>
        <v>1.2599519471489051</v>
      </c>
      <c r="H1176">
        <f t="shared" si="37"/>
        <v>-0.79368106241103875</v>
      </c>
    </row>
    <row r="1177" spans="1:8" hidden="1" x14ac:dyDescent="0.35">
      <c r="A1177" s="2" t="s">
        <v>7258</v>
      </c>
      <c r="B1177">
        <v>2.49778634352322E-2</v>
      </c>
      <c r="C1177">
        <v>0.31973903563923201</v>
      </c>
      <c r="D1177">
        <v>0.2</v>
      </c>
      <c r="E1177">
        <v>8.8999999999999996E-2</v>
      </c>
      <c r="F1177">
        <v>1</v>
      </c>
      <c r="G1177">
        <f t="shared" si="36"/>
        <v>1.2481047629159716</v>
      </c>
      <c r="H1177">
        <f t="shared" si="37"/>
        <v>-0.80121479359126901</v>
      </c>
    </row>
    <row r="1178" spans="1:8" hidden="1" x14ac:dyDescent="0.35">
      <c r="A1178" s="2" t="s">
        <v>6474</v>
      </c>
      <c r="B1178">
        <v>9.2630896590995798E-2</v>
      </c>
      <c r="C1178">
        <v>-0.29623428379405298</v>
      </c>
      <c r="D1178">
        <v>0.157</v>
      </c>
      <c r="E1178">
        <v>0.26</v>
      </c>
      <c r="F1178">
        <v>1</v>
      </c>
      <c r="G1178">
        <f t="shared" si="36"/>
        <v>0.81437530335961805</v>
      </c>
      <c r="H1178">
        <f t="shared" si="37"/>
        <v>-1.2279350759712471</v>
      </c>
    </row>
    <row r="1179" spans="1:8" hidden="1" x14ac:dyDescent="0.35">
      <c r="A1179" s="2" t="s">
        <v>2539</v>
      </c>
      <c r="B1179">
        <v>6.1817945877725997E-3</v>
      </c>
      <c r="C1179">
        <v>-0.33329424171590399</v>
      </c>
      <c r="D1179">
        <v>0.95699999999999996</v>
      </c>
      <c r="E1179">
        <v>0.98399999999999999</v>
      </c>
      <c r="F1179">
        <v>1</v>
      </c>
      <c r="G1179">
        <f t="shared" si="36"/>
        <v>0.79372203257890861</v>
      </c>
      <c r="H1179">
        <f t="shared" si="37"/>
        <v>-1.2598869112286915</v>
      </c>
    </row>
    <row r="1180" spans="1:8" x14ac:dyDescent="0.35">
      <c r="A1180" s="2" t="s">
        <v>6616</v>
      </c>
      <c r="B1180">
        <v>1.3753091308970801E-2</v>
      </c>
      <c r="C1180">
        <v>0.41121174536885302</v>
      </c>
      <c r="D1180">
        <v>0.35699999999999998</v>
      </c>
      <c r="E1180">
        <v>0.21099999999999999</v>
      </c>
      <c r="F1180">
        <v>1</v>
      </c>
      <c r="G1180">
        <f t="shared" si="36"/>
        <v>1.3298022698765697</v>
      </c>
      <c r="H1180">
        <f t="shared" si="37"/>
        <v>-0.75199149727186021</v>
      </c>
    </row>
    <row r="1181" spans="1:8" hidden="1" x14ac:dyDescent="0.35">
      <c r="A1181" s="2" t="s">
        <v>7336</v>
      </c>
      <c r="B1181">
        <v>5.6005439358632302E-2</v>
      </c>
      <c r="C1181">
        <v>0.26737371868056298</v>
      </c>
      <c r="D1181">
        <v>0.186</v>
      </c>
      <c r="E1181">
        <v>9.8000000000000004E-2</v>
      </c>
      <c r="F1181">
        <v>1</v>
      </c>
      <c r="G1181">
        <f t="shared" si="36"/>
        <v>1.203614772457811</v>
      </c>
      <c r="H1181">
        <f t="shared" si="37"/>
        <v>-0.8308306136505581</v>
      </c>
    </row>
    <row r="1182" spans="1:8" hidden="1" x14ac:dyDescent="0.35">
      <c r="A1182" s="2" t="s">
        <v>7218</v>
      </c>
      <c r="B1182">
        <v>1.1783195524805201E-2</v>
      </c>
      <c r="C1182">
        <v>0.308432043691652</v>
      </c>
      <c r="D1182">
        <v>0.24299999999999999</v>
      </c>
      <c r="E1182">
        <v>0.106</v>
      </c>
      <c r="F1182">
        <v>1</v>
      </c>
      <c r="G1182">
        <f t="shared" si="36"/>
        <v>1.2383610871432662</v>
      </c>
      <c r="H1182">
        <f t="shared" si="37"/>
        <v>-0.80751891381444052</v>
      </c>
    </row>
    <row r="1183" spans="1:8" hidden="1" x14ac:dyDescent="0.35">
      <c r="A1183" s="2" t="s">
        <v>7306</v>
      </c>
      <c r="B1183">
        <v>4.1251298181631001E-2</v>
      </c>
      <c r="C1183">
        <v>-0.27388828457018599</v>
      </c>
      <c r="D1183">
        <v>0.38600000000000001</v>
      </c>
      <c r="E1183">
        <v>0.56100000000000005</v>
      </c>
      <c r="F1183">
        <v>1</v>
      </c>
      <c r="G1183">
        <f t="shared" si="36"/>
        <v>0.82708741167188671</v>
      </c>
      <c r="H1183">
        <f t="shared" si="37"/>
        <v>-1.2090620482042946</v>
      </c>
    </row>
    <row r="1184" spans="1:8" hidden="1" x14ac:dyDescent="0.35">
      <c r="A1184" s="2" t="s">
        <v>7285</v>
      </c>
      <c r="B1184">
        <v>3.5752279713843198E-2</v>
      </c>
      <c r="C1184">
        <v>-0.27356512373123199</v>
      </c>
      <c r="D1184">
        <v>0.157</v>
      </c>
      <c r="E1184">
        <v>0.309</v>
      </c>
      <c r="F1184">
        <v>1</v>
      </c>
      <c r="G1184">
        <f t="shared" si="36"/>
        <v>0.8272726983692501</v>
      </c>
      <c r="H1184">
        <f t="shared" si="37"/>
        <v>-1.2087912510242829</v>
      </c>
    </row>
    <row r="1185" spans="1:8" x14ac:dyDescent="0.35">
      <c r="A1185" s="2" t="s">
        <v>550</v>
      </c>
      <c r="B1185">
        <v>1.79914472742858E-3</v>
      </c>
      <c r="C1185">
        <v>0.51714756952912999</v>
      </c>
      <c r="D1185">
        <v>0.443</v>
      </c>
      <c r="E1185">
        <v>0.252</v>
      </c>
      <c r="F1185">
        <v>1</v>
      </c>
      <c r="G1185">
        <f t="shared" si="36"/>
        <v>1.4311228983811788</v>
      </c>
      <c r="H1185">
        <f t="shared" si="37"/>
        <v>-0.69875200874163534</v>
      </c>
    </row>
    <row r="1186" spans="1:8" hidden="1" x14ac:dyDescent="0.35">
      <c r="A1186" s="2" t="s">
        <v>3527</v>
      </c>
      <c r="B1186">
        <v>0.2143149813228</v>
      </c>
      <c r="C1186">
        <v>0.26043393019018701</v>
      </c>
      <c r="D1186">
        <v>0.48599999999999999</v>
      </c>
      <c r="E1186">
        <v>0.40699999999999997</v>
      </c>
      <c r="F1186">
        <v>1</v>
      </c>
      <c r="G1186">
        <f t="shared" si="36"/>
        <v>1.1978389334271455</v>
      </c>
      <c r="H1186">
        <f t="shared" si="37"/>
        <v>-0.83483678155200125</v>
      </c>
    </row>
    <row r="1187" spans="1:8" x14ac:dyDescent="0.35">
      <c r="A1187" s="2" t="s">
        <v>2886</v>
      </c>
      <c r="B1187">
        <v>4.4902121768094903E-2</v>
      </c>
      <c r="C1187">
        <v>0.43070036064224798</v>
      </c>
      <c r="D1187">
        <v>0.35699999999999998</v>
      </c>
      <c r="E1187">
        <v>0.24399999999999999</v>
      </c>
      <c r="F1187">
        <v>1</v>
      </c>
      <c r="G1187">
        <f t="shared" si="36"/>
        <v>1.3478877542267449</v>
      </c>
      <c r="H1187">
        <f t="shared" si="37"/>
        <v>-0.74190153954895088</v>
      </c>
    </row>
    <row r="1188" spans="1:8" hidden="1" x14ac:dyDescent="0.35">
      <c r="A1188" s="2" t="s">
        <v>6674</v>
      </c>
      <c r="B1188">
        <v>7.0392094636928804E-3</v>
      </c>
      <c r="C1188">
        <v>-0.36337625190349299</v>
      </c>
      <c r="D1188">
        <v>8.5999999999999993E-2</v>
      </c>
      <c r="E1188">
        <v>0.23599999999999999</v>
      </c>
      <c r="F1188">
        <v>1</v>
      </c>
      <c r="G1188">
        <f t="shared" si="36"/>
        <v>0.77734327991373187</v>
      </c>
      <c r="H1188">
        <f t="shared" si="37"/>
        <v>-1.2864329387538773</v>
      </c>
    </row>
    <row r="1189" spans="1:8" hidden="1" x14ac:dyDescent="0.35">
      <c r="A1189" s="2" t="s">
        <v>7412</v>
      </c>
      <c r="B1189">
        <v>0.148983615528682</v>
      </c>
      <c r="C1189">
        <v>0.31156387735791002</v>
      </c>
      <c r="D1189">
        <v>0.2</v>
      </c>
      <c r="E1189">
        <v>0.13</v>
      </c>
      <c r="F1189">
        <v>1</v>
      </c>
      <c r="G1189">
        <f t="shared" si="36"/>
        <v>1.2410522682139005</v>
      </c>
      <c r="H1189">
        <f t="shared" si="37"/>
        <v>-0.80576783557970655</v>
      </c>
    </row>
    <row r="1190" spans="1:8" hidden="1" x14ac:dyDescent="0.35">
      <c r="A1190" s="2" t="s">
        <v>4676</v>
      </c>
      <c r="B1190">
        <v>4.0473529447033398E-2</v>
      </c>
      <c r="C1190">
        <v>-0.27251248991216998</v>
      </c>
      <c r="D1190">
        <v>0.129</v>
      </c>
      <c r="E1190">
        <v>0.252</v>
      </c>
      <c r="F1190">
        <v>1</v>
      </c>
      <c r="G1190">
        <f t="shared" si="36"/>
        <v>0.82787652174079074</v>
      </c>
      <c r="H1190">
        <f t="shared" si="37"/>
        <v>-1.2079096021436653</v>
      </c>
    </row>
    <row r="1191" spans="1:8" x14ac:dyDescent="0.35">
      <c r="A1191" s="2" t="s">
        <v>7183</v>
      </c>
      <c r="B1191">
        <v>4.6894717285425698E-3</v>
      </c>
      <c r="C1191">
        <v>0.43063951661927302</v>
      </c>
      <c r="D1191">
        <v>0.4</v>
      </c>
      <c r="E1191">
        <v>0.22800000000000001</v>
      </c>
      <c r="F1191">
        <v>1</v>
      </c>
      <c r="G1191">
        <f t="shared" si="36"/>
        <v>1.3478309097919703</v>
      </c>
      <c r="H1191">
        <f t="shared" si="37"/>
        <v>-0.74193282906261893</v>
      </c>
    </row>
    <row r="1192" spans="1:8" hidden="1" x14ac:dyDescent="0.35">
      <c r="A1192" s="2" t="s">
        <v>6192</v>
      </c>
      <c r="B1192">
        <v>6.3724979594886905E-2</v>
      </c>
      <c r="C1192">
        <v>0.35483013318041001</v>
      </c>
      <c r="D1192">
        <v>0.34300000000000003</v>
      </c>
      <c r="E1192">
        <v>0.24399999999999999</v>
      </c>
      <c r="F1192">
        <v>1</v>
      </c>
      <c r="G1192">
        <f t="shared" si="36"/>
        <v>1.2788349989179475</v>
      </c>
      <c r="H1192">
        <f t="shared" si="37"/>
        <v>-0.78196170799682807</v>
      </c>
    </row>
    <row r="1193" spans="1:8" hidden="1" x14ac:dyDescent="0.35">
      <c r="A1193" s="2" t="s">
        <v>7434</v>
      </c>
      <c r="B1193">
        <v>0.20167914740030901</v>
      </c>
      <c r="C1193">
        <v>0.33545797652692899</v>
      </c>
      <c r="D1193">
        <v>0.2</v>
      </c>
      <c r="E1193">
        <v>0.13800000000000001</v>
      </c>
      <c r="F1193">
        <v>1</v>
      </c>
      <c r="G1193">
        <f t="shared" si="36"/>
        <v>1.2617778905194943</v>
      </c>
      <c r="H1193">
        <f t="shared" si="37"/>
        <v>-0.7925325110810777</v>
      </c>
    </row>
    <row r="1194" spans="1:8" hidden="1" x14ac:dyDescent="0.35">
      <c r="A1194" s="2" t="s">
        <v>2204</v>
      </c>
      <c r="B1194">
        <v>0.20339337650391001</v>
      </c>
      <c r="C1194">
        <v>0.29679365369648097</v>
      </c>
      <c r="D1194">
        <v>0.186</v>
      </c>
      <c r="E1194">
        <v>0.13</v>
      </c>
      <c r="F1194">
        <v>1</v>
      </c>
      <c r="G1194">
        <f t="shared" si="36"/>
        <v>1.2284112702326295</v>
      </c>
      <c r="H1194">
        <f t="shared" si="37"/>
        <v>-0.81405961035397023</v>
      </c>
    </row>
    <row r="1195" spans="1:8" hidden="1" x14ac:dyDescent="0.35">
      <c r="A1195" s="2" t="s">
        <v>5870</v>
      </c>
      <c r="B1195">
        <v>2.7273869726145601E-2</v>
      </c>
      <c r="C1195">
        <v>-0.28797318754747198</v>
      </c>
      <c r="D1195">
        <v>7.0999999999999994E-2</v>
      </c>
      <c r="E1195">
        <v>0.19500000000000001</v>
      </c>
      <c r="F1195">
        <v>1</v>
      </c>
      <c r="G1195">
        <f t="shared" si="36"/>
        <v>0.81905191977854608</v>
      </c>
      <c r="H1195">
        <f t="shared" si="37"/>
        <v>-1.2209238216185103</v>
      </c>
    </row>
    <row r="1196" spans="1:8" x14ac:dyDescent="0.35">
      <c r="A1196" s="2" t="s">
        <v>3157</v>
      </c>
      <c r="B1196">
        <v>2.9789586983569399E-2</v>
      </c>
      <c r="C1196">
        <v>0.37873134587726698</v>
      </c>
      <c r="D1196">
        <v>0.68600000000000005</v>
      </c>
      <c r="E1196">
        <v>0.57699999999999996</v>
      </c>
      <c r="F1196">
        <v>1</v>
      </c>
      <c r="G1196">
        <f t="shared" si="36"/>
        <v>1.3001980052298401</v>
      </c>
      <c r="H1196">
        <f t="shared" si="37"/>
        <v>-0.76911362421543394</v>
      </c>
    </row>
    <row r="1197" spans="1:8" hidden="1" x14ac:dyDescent="0.35">
      <c r="A1197" s="2" t="s">
        <v>6446</v>
      </c>
      <c r="B1197">
        <v>3.9399896119066604E-3</v>
      </c>
      <c r="C1197">
        <v>0.37075090707505598</v>
      </c>
      <c r="D1197">
        <v>0.2</v>
      </c>
      <c r="E1197">
        <v>6.5000000000000002E-2</v>
      </c>
      <c r="F1197">
        <v>1</v>
      </c>
      <c r="G1197">
        <f t="shared" si="36"/>
        <v>1.2930256613128783</v>
      </c>
      <c r="H1197">
        <f t="shared" si="37"/>
        <v>-0.77337985619299032</v>
      </c>
    </row>
    <row r="1198" spans="1:8" x14ac:dyDescent="0.35">
      <c r="A1198" s="2" t="s">
        <v>3660</v>
      </c>
      <c r="B1198">
        <v>2.43762699371898E-2</v>
      </c>
      <c r="C1198">
        <v>-0.49952015865064803</v>
      </c>
      <c r="D1198">
        <v>4.2999999999999997E-2</v>
      </c>
      <c r="E1198">
        <v>0.14599999999999999</v>
      </c>
      <c r="F1198">
        <v>1</v>
      </c>
      <c r="G1198">
        <f t="shared" si="36"/>
        <v>0.70734200449723306</v>
      </c>
      <c r="H1198">
        <f t="shared" si="37"/>
        <v>-1.413743272196571</v>
      </c>
    </row>
    <row r="1199" spans="1:8" hidden="1" x14ac:dyDescent="0.35">
      <c r="A1199" s="2" t="s">
        <v>7352</v>
      </c>
      <c r="B1199">
        <v>6.2451433122434598E-2</v>
      </c>
      <c r="C1199">
        <v>-0.35245066905644001</v>
      </c>
      <c r="D1199">
        <v>0.41399999999999998</v>
      </c>
      <c r="E1199">
        <v>0.53700000000000003</v>
      </c>
      <c r="F1199">
        <v>1</v>
      </c>
      <c r="G1199">
        <f t="shared" si="36"/>
        <v>0.7832524763325176</v>
      </c>
      <c r="H1199">
        <f t="shared" si="37"/>
        <v>-1.2767275306710497</v>
      </c>
    </row>
    <row r="1200" spans="1:8" hidden="1" x14ac:dyDescent="0.35">
      <c r="A1200" s="2" t="s">
        <v>566</v>
      </c>
      <c r="B1200">
        <v>9.2579911219479505E-2</v>
      </c>
      <c r="C1200">
        <v>0.28426325148746301</v>
      </c>
      <c r="D1200">
        <v>0.8</v>
      </c>
      <c r="E1200">
        <v>0.78</v>
      </c>
      <c r="F1200">
        <v>1</v>
      </c>
      <c r="G1200">
        <f t="shared" si="36"/>
        <v>1.2177882106728783</v>
      </c>
      <c r="H1200">
        <f t="shared" si="37"/>
        <v>-0.82116084819663238</v>
      </c>
    </row>
    <row r="1201" spans="1:8" hidden="1" x14ac:dyDescent="0.35">
      <c r="A1201" s="2" t="s">
        <v>7330</v>
      </c>
      <c r="B1201">
        <v>5.3416418191785803E-2</v>
      </c>
      <c r="C1201">
        <v>-0.41531985482345302</v>
      </c>
      <c r="D1201">
        <v>0.214</v>
      </c>
      <c r="E1201">
        <v>0.32500000000000001</v>
      </c>
      <c r="F1201">
        <v>1</v>
      </c>
      <c r="G1201">
        <f t="shared" si="36"/>
        <v>0.74985322890079831</v>
      </c>
      <c r="H1201">
        <f t="shared" si="37"/>
        <v>-1.3335943108038477</v>
      </c>
    </row>
    <row r="1202" spans="1:8" hidden="1" x14ac:dyDescent="0.35">
      <c r="A1202" s="2" t="s">
        <v>652</v>
      </c>
      <c r="B1202">
        <v>9.1069550027852705E-2</v>
      </c>
      <c r="C1202">
        <v>-0.30497734430677997</v>
      </c>
      <c r="D1202">
        <v>0.57099999999999995</v>
      </c>
      <c r="E1202">
        <v>0.69099999999999995</v>
      </c>
      <c r="F1202">
        <v>1</v>
      </c>
      <c r="G1202">
        <f t="shared" si="36"/>
        <v>0.80945492790913753</v>
      </c>
      <c r="H1202">
        <f t="shared" si="37"/>
        <v>-1.2353992365986948</v>
      </c>
    </row>
    <row r="1203" spans="1:8" hidden="1" x14ac:dyDescent="0.35">
      <c r="A1203" s="2" t="s">
        <v>7229</v>
      </c>
      <c r="B1203">
        <v>1.5726833481355399E-2</v>
      </c>
      <c r="C1203">
        <v>-0.27524180385832497</v>
      </c>
      <c r="D1203">
        <v>7.0999999999999994E-2</v>
      </c>
      <c r="E1203">
        <v>0.21099999999999999</v>
      </c>
      <c r="F1203">
        <v>1</v>
      </c>
      <c r="G1203">
        <f t="shared" si="36"/>
        <v>0.82631181200852444</v>
      </c>
      <c r="H1203">
        <f t="shared" si="37"/>
        <v>-1.2101969080767343</v>
      </c>
    </row>
    <row r="1204" spans="1:8" hidden="1" x14ac:dyDescent="0.35">
      <c r="A1204" s="2" t="s">
        <v>2194</v>
      </c>
      <c r="B1204">
        <v>8.2655809418374096E-2</v>
      </c>
      <c r="C1204">
        <v>0.26378154842806401</v>
      </c>
      <c r="D1204">
        <v>0.24299999999999999</v>
      </c>
      <c r="E1204">
        <v>0.14599999999999999</v>
      </c>
      <c r="F1204">
        <v>1</v>
      </c>
      <c r="G1204">
        <f t="shared" si="36"/>
        <v>1.2006216166866976</v>
      </c>
      <c r="H1204">
        <f t="shared" si="37"/>
        <v>-0.83290187857824494</v>
      </c>
    </row>
    <row r="1205" spans="1:8" hidden="1" x14ac:dyDescent="0.35">
      <c r="A1205" s="2" t="s">
        <v>7333</v>
      </c>
      <c r="B1205">
        <v>5.3634396481457403E-2</v>
      </c>
      <c r="C1205">
        <v>-0.28873888201806802</v>
      </c>
      <c r="D1205">
        <v>0.129</v>
      </c>
      <c r="E1205">
        <v>0.24399999999999999</v>
      </c>
      <c r="F1205">
        <v>1</v>
      </c>
      <c r="G1205">
        <f t="shared" si="36"/>
        <v>0.81861733234806222</v>
      </c>
      <c r="H1205">
        <f t="shared" si="37"/>
        <v>-1.2215719854497498</v>
      </c>
    </row>
    <row r="1206" spans="1:8" hidden="1" x14ac:dyDescent="0.35">
      <c r="A1206" s="2" t="s">
        <v>6895</v>
      </c>
      <c r="B1206">
        <v>0.12630327136458799</v>
      </c>
      <c r="C1206">
        <v>0.32039189691259801</v>
      </c>
      <c r="D1206">
        <v>0.186</v>
      </c>
      <c r="E1206">
        <v>0.114</v>
      </c>
      <c r="F1206">
        <v>1</v>
      </c>
      <c r="G1206">
        <f t="shared" si="36"/>
        <v>1.248669694269241</v>
      </c>
      <c r="H1206">
        <f t="shared" si="37"/>
        <v>-0.80085230272624663</v>
      </c>
    </row>
    <row r="1207" spans="1:8" x14ac:dyDescent="0.35">
      <c r="A1207" s="2" t="s">
        <v>3628</v>
      </c>
      <c r="B1207">
        <v>2.3690225922413802E-3</v>
      </c>
      <c r="C1207">
        <v>-0.435669617180519</v>
      </c>
      <c r="D1207">
        <v>0.157</v>
      </c>
      <c r="E1207">
        <v>0.39</v>
      </c>
      <c r="F1207">
        <v>1</v>
      </c>
      <c r="G1207">
        <f t="shared" si="36"/>
        <v>0.73935051041660982</v>
      </c>
      <c r="H1207">
        <f t="shared" si="37"/>
        <v>-1.3525384589732943</v>
      </c>
    </row>
    <row r="1208" spans="1:8" hidden="1" x14ac:dyDescent="0.35">
      <c r="A1208" s="2" t="s">
        <v>7423</v>
      </c>
      <c r="B1208">
        <v>0.17827676311990601</v>
      </c>
      <c r="C1208">
        <v>0.27053185563862697</v>
      </c>
      <c r="D1208">
        <v>0.24299999999999999</v>
      </c>
      <c r="E1208">
        <v>0.16300000000000001</v>
      </c>
      <c r="F1208">
        <v>1</v>
      </c>
      <c r="G1208">
        <f t="shared" si="36"/>
        <v>1.2062524358029945</v>
      </c>
      <c r="H1208">
        <f t="shared" si="37"/>
        <v>-0.82901386999836935</v>
      </c>
    </row>
    <row r="1209" spans="1:8" hidden="1" x14ac:dyDescent="0.35">
      <c r="A1209" s="2" t="s">
        <v>1773</v>
      </c>
      <c r="B1209">
        <v>0.101631206435515</v>
      </c>
      <c r="C1209">
        <v>0.28602367562338699</v>
      </c>
      <c r="D1209">
        <v>0.314</v>
      </c>
      <c r="E1209">
        <v>0.21099999999999999</v>
      </c>
      <c r="F1209">
        <v>1</v>
      </c>
      <c r="G1209">
        <f t="shared" si="36"/>
        <v>1.2192751030598123</v>
      </c>
      <c r="H1209">
        <f t="shared" si="37"/>
        <v>-0.82015945170246318</v>
      </c>
    </row>
    <row r="1210" spans="1:8" hidden="1" x14ac:dyDescent="0.35">
      <c r="A1210" s="2" t="s">
        <v>7395</v>
      </c>
      <c r="B1210">
        <v>0.111879591698162</v>
      </c>
      <c r="C1210">
        <v>0.300047300213034</v>
      </c>
      <c r="D1210">
        <v>0.45700000000000002</v>
      </c>
      <c r="E1210">
        <v>0.38200000000000001</v>
      </c>
      <c r="F1210">
        <v>1</v>
      </c>
      <c r="G1210">
        <f t="shared" si="36"/>
        <v>1.2311847783188068</v>
      </c>
      <c r="H1210">
        <f t="shared" si="37"/>
        <v>-0.81222576627816045</v>
      </c>
    </row>
    <row r="1211" spans="1:8" hidden="1" x14ac:dyDescent="0.35">
      <c r="A1211" s="2" t="s">
        <v>7113</v>
      </c>
      <c r="B1211">
        <v>0.16604917005002701</v>
      </c>
      <c r="C1211">
        <v>0.25222774990291902</v>
      </c>
      <c r="D1211">
        <v>0.17100000000000001</v>
      </c>
      <c r="E1211">
        <v>0.106</v>
      </c>
      <c r="F1211">
        <v>1</v>
      </c>
      <c r="G1211">
        <f t="shared" si="36"/>
        <v>1.191044857871993</v>
      </c>
      <c r="H1211">
        <f t="shared" si="37"/>
        <v>-0.83959893986417311</v>
      </c>
    </row>
    <row r="1212" spans="1:8" x14ac:dyDescent="0.35">
      <c r="A1212" s="2" t="s">
        <v>2678</v>
      </c>
      <c r="B1212">
        <v>3.9718255394340797E-2</v>
      </c>
      <c r="C1212">
        <v>0.41120890293925899</v>
      </c>
      <c r="D1212">
        <v>0.214</v>
      </c>
      <c r="E1212">
        <v>0.114</v>
      </c>
      <c r="F1212">
        <v>1</v>
      </c>
      <c r="G1212">
        <f t="shared" si="36"/>
        <v>1.3297996498733844</v>
      </c>
      <c r="H1212">
        <f t="shared" si="37"/>
        <v>-0.75199297886355587</v>
      </c>
    </row>
    <row r="1213" spans="1:8" hidden="1" x14ac:dyDescent="0.35">
      <c r="A1213" s="2" t="s">
        <v>3604</v>
      </c>
      <c r="B1213">
        <v>1.4688798328239799E-2</v>
      </c>
      <c r="C1213">
        <v>-0.36292657787619897</v>
      </c>
      <c r="D1213">
        <v>0.17100000000000001</v>
      </c>
      <c r="E1213">
        <v>0.34100000000000003</v>
      </c>
      <c r="F1213">
        <v>1</v>
      </c>
      <c r="G1213">
        <f t="shared" si="36"/>
        <v>0.77758560802525833</v>
      </c>
      <c r="H1213">
        <f t="shared" si="37"/>
        <v>-1.28603203258813</v>
      </c>
    </row>
    <row r="1214" spans="1:8" hidden="1" x14ac:dyDescent="0.35">
      <c r="A1214" s="2" t="s">
        <v>5071</v>
      </c>
      <c r="B1214">
        <v>4.3372654210134497E-2</v>
      </c>
      <c r="C1214">
        <v>0.27647169997791499</v>
      </c>
      <c r="D1214">
        <v>0.14299999999999999</v>
      </c>
      <c r="E1214">
        <v>5.7000000000000002E-2</v>
      </c>
      <c r="F1214">
        <v>1</v>
      </c>
      <c r="G1214">
        <f t="shared" si="36"/>
        <v>1.2112290396472367</v>
      </c>
      <c r="H1214">
        <f t="shared" si="37"/>
        <v>-0.82560768216987601</v>
      </c>
    </row>
    <row r="1215" spans="1:8" hidden="1" x14ac:dyDescent="0.35">
      <c r="A1215" s="2" t="s">
        <v>7408</v>
      </c>
      <c r="B1215">
        <v>0.132078054556661</v>
      </c>
      <c r="C1215">
        <v>0.25431398209213502</v>
      </c>
      <c r="D1215">
        <v>0.41399999999999998</v>
      </c>
      <c r="E1215">
        <v>0.317</v>
      </c>
      <c r="F1215">
        <v>1</v>
      </c>
      <c r="G1215">
        <f t="shared" si="36"/>
        <v>1.1927684331991901</v>
      </c>
      <c r="H1215">
        <f t="shared" si="37"/>
        <v>-0.83838570183974837</v>
      </c>
    </row>
    <row r="1216" spans="1:8" hidden="1" x14ac:dyDescent="0.35">
      <c r="A1216" s="2" t="s">
        <v>801</v>
      </c>
      <c r="B1216">
        <v>3.59302974192722E-2</v>
      </c>
      <c r="C1216">
        <v>-0.29531930482301399</v>
      </c>
      <c r="D1216">
        <v>7.0999999999999994E-2</v>
      </c>
      <c r="E1216">
        <v>0.17899999999999999</v>
      </c>
      <c r="F1216">
        <v>1</v>
      </c>
      <c r="G1216">
        <f t="shared" si="36"/>
        <v>0.81489195628645261</v>
      </c>
      <c r="H1216">
        <f t="shared" si="37"/>
        <v>-1.2271565479147739</v>
      </c>
    </row>
    <row r="1217" spans="1:8" hidden="1" x14ac:dyDescent="0.35">
      <c r="A1217" s="2" t="s">
        <v>7034</v>
      </c>
      <c r="B1217">
        <v>7.6940014020040706E-2</v>
      </c>
      <c r="C1217">
        <v>-0.27348756085850301</v>
      </c>
      <c r="D1217">
        <v>0.28599999999999998</v>
      </c>
      <c r="E1217">
        <v>0.41499999999999998</v>
      </c>
      <c r="F1217">
        <v>1</v>
      </c>
      <c r="G1217">
        <f t="shared" si="36"/>
        <v>0.82731717580216579</v>
      </c>
      <c r="H1217">
        <f t="shared" si="37"/>
        <v>-1.208726265147827</v>
      </c>
    </row>
    <row r="1218" spans="1:8" hidden="1" x14ac:dyDescent="0.35">
      <c r="A1218" s="2" t="s">
        <v>6542</v>
      </c>
      <c r="B1218">
        <v>1.7804915423355602E-2</v>
      </c>
      <c r="C1218">
        <v>-0.35425219387017698</v>
      </c>
      <c r="D1218">
        <v>0.14299999999999999</v>
      </c>
      <c r="E1218">
        <v>0.29299999999999998</v>
      </c>
      <c r="F1218">
        <v>1</v>
      </c>
      <c r="G1218">
        <f t="shared" ref="G1218:G1281" si="38">2^C1218</f>
        <v>0.78227502226603163</v>
      </c>
      <c r="H1218">
        <f t="shared" ref="H1218:H1281" si="39">-1/G1218</f>
        <v>-1.2783228040482235</v>
      </c>
    </row>
    <row r="1219" spans="1:8" hidden="1" x14ac:dyDescent="0.35">
      <c r="A1219" s="2" t="s">
        <v>2365</v>
      </c>
      <c r="B1219">
        <v>0.301687889273274</v>
      </c>
      <c r="C1219">
        <v>0.32800032421404501</v>
      </c>
      <c r="D1219">
        <v>0.3</v>
      </c>
      <c r="E1219">
        <v>0.26</v>
      </c>
      <c r="F1219">
        <v>1</v>
      </c>
      <c r="G1219">
        <f t="shared" si="38"/>
        <v>1.2552722733775032</v>
      </c>
      <c r="H1219">
        <f t="shared" si="39"/>
        <v>-0.79663991725822647</v>
      </c>
    </row>
    <row r="1220" spans="1:8" hidden="1" x14ac:dyDescent="0.35">
      <c r="A1220" s="2" t="s">
        <v>7372</v>
      </c>
      <c r="B1220">
        <v>7.8304432362111098E-2</v>
      </c>
      <c r="C1220">
        <v>-0.28047004149884602</v>
      </c>
      <c r="D1220">
        <v>0.17100000000000001</v>
      </c>
      <c r="E1220">
        <v>0.29299999999999998</v>
      </c>
      <c r="F1220">
        <v>1</v>
      </c>
      <c r="G1220">
        <f t="shared" si="38"/>
        <v>0.82332272848278676</v>
      </c>
      <c r="H1220">
        <f t="shared" si="39"/>
        <v>-1.2145905431795778</v>
      </c>
    </row>
    <row r="1221" spans="1:8" hidden="1" x14ac:dyDescent="0.35">
      <c r="A1221" s="2" t="s">
        <v>3507</v>
      </c>
      <c r="B1221">
        <v>1.52527418637189E-2</v>
      </c>
      <c r="C1221">
        <v>0.377284150146734</v>
      </c>
      <c r="D1221">
        <v>0.186</v>
      </c>
      <c r="E1221">
        <v>7.2999999999999995E-2</v>
      </c>
      <c r="F1221">
        <v>1</v>
      </c>
      <c r="G1221">
        <f t="shared" si="38"/>
        <v>1.2988944050172671</v>
      </c>
      <c r="H1221">
        <f t="shared" si="39"/>
        <v>-0.7698855242868694</v>
      </c>
    </row>
    <row r="1222" spans="1:8" hidden="1" x14ac:dyDescent="0.35">
      <c r="A1222" s="2" t="s">
        <v>7416</v>
      </c>
      <c r="B1222">
        <v>0.160954814469496</v>
      </c>
      <c r="C1222">
        <v>0.26821282452358403</v>
      </c>
      <c r="D1222">
        <v>0.25700000000000001</v>
      </c>
      <c r="E1222">
        <v>0.17899999999999999</v>
      </c>
      <c r="F1222">
        <v>1</v>
      </c>
      <c r="G1222">
        <f t="shared" si="38"/>
        <v>1.2043150271374905</v>
      </c>
      <c r="H1222">
        <f t="shared" si="39"/>
        <v>-0.83034752325301264</v>
      </c>
    </row>
    <row r="1223" spans="1:8" hidden="1" x14ac:dyDescent="0.35">
      <c r="A1223" s="2" t="s">
        <v>6388</v>
      </c>
      <c r="B1223">
        <v>4.4615175357514199E-2</v>
      </c>
      <c r="C1223">
        <v>0.29831414806212297</v>
      </c>
      <c r="D1223">
        <v>0.186</v>
      </c>
      <c r="E1223">
        <v>8.8999999999999996E-2</v>
      </c>
      <c r="F1223">
        <v>1</v>
      </c>
      <c r="G1223">
        <f t="shared" si="38"/>
        <v>1.2297066077543068</v>
      </c>
      <c r="H1223">
        <f t="shared" si="39"/>
        <v>-0.81320210340757815</v>
      </c>
    </row>
    <row r="1224" spans="1:8" hidden="1" x14ac:dyDescent="0.35">
      <c r="A1224" s="2" t="s">
        <v>2926</v>
      </c>
      <c r="B1224">
        <v>3.2073122881961402E-2</v>
      </c>
      <c r="C1224">
        <v>-0.34008226133422798</v>
      </c>
      <c r="D1224">
        <v>0.14299999999999999</v>
      </c>
      <c r="E1224">
        <v>0.26800000000000002</v>
      </c>
      <c r="F1224">
        <v>1</v>
      </c>
      <c r="G1224">
        <f t="shared" si="38"/>
        <v>0.78999626561467784</v>
      </c>
      <c r="H1224">
        <f t="shared" si="39"/>
        <v>-1.2658287684713587</v>
      </c>
    </row>
    <row r="1225" spans="1:8" hidden="1" x14ac:dyDescent="0.35">
      <c r="A1225" s="2" t="s">
        <v>3818</v>
      </c>
      <c r="B1225">
        <v>0.113962545682087</v>
      </c>
      <c r="C1225">
        <v>0.26542930580686602</v>
      </c>
      <c r="D1225">
        <v>0.41399999999999998</v>
      </c>
      <c r="E1225">
        <v>0.309</v>
      </c>
      <c r="F1225">
        <v>1</v>
      </c>
      <c r="G1225">
        <f t="shared" si="38"/>
        <v>1.2019936761083216</v>
      </c>
      <c r="H1225">
        <f t="shared" si="39"/>
        <v>-0.83195113242000263</v>
      </c>
    </row>
    <row r="1226" spans="1:8" hidden="1" x14ac:dyDescent="0.35">
      <c r="A1226" s="2" t="s">
        <v>1580</v>
      </c>
      <c r="B1226">
        <v>0.20886760663456599</v>
      </c>
      <c r="C1226">
        <v>0.42350542954445403</v>
      </c>
      <c r="D1226">
        <v>0.28599999999999998</v>
      </c>
      <c r="E1226">
        <v>0.23599999999999999</v>
      </c>
      <c r="F1226">
        <v>1</v>
      </c>
      <c r="G1226">
        <f t="shared" si="38"/>
        <v>1.3411823751794472</v>
      </c>
      <c r="H1226">
        <f t="shared" si="39"/>
        <v>-0.74561075250202435</v>
      </c>
    </row>
    <row r="1227" spans="1:8" hidden="1" x14ac:dyDescent="0.35">
      <c r="A1227" s="2" t="s">
        <v>3192</v>
      </c>
      <c r="B1227">
        <v>4.8527584417067698E-2</v>
      </c>
      <c r="C1227">
        <v>0.33142101587152301</v>
      </c>
      <c r="D1227">
        <v>0.6</v>
      </c>
      <c r="E1227">
        <v>0.48</v>
      </c>
      <c r="F1227">
        <v>1</v>
      </c>
      <c r="G1227">
        <f t="shared" si="38"/>
        <v>1.2582521088983822</v>
      </c>
      <c r="H1227">
        <f t="shared" si="39"/>
        <v>-0.7947532874596287</v>
      </c>
    </row>
    <row r="1228" spans="1:8" hidden="1" x14ac:dyDescent="0.35">
      <c r="A1228" s="2" t="s">
        <v>5274</v>
      </c>
      <c r="B1228">
        <v>0.108015362123214</v>
      </c>
      <c r="C1228">
        <v>0.312370601906025</v>
      </c>
      <c r="D1228">
        <v>0.34300000000000003</v>
      </c>
      <c r="E1228">
        <v>0.23599999999999999</v>
      </c>
      <c r="F1228">
        <v>1</v>
      </c>
      <c r="G1228">
        <f t="shared" si="38"/>
        <v>1.2417464324519749</v>
      </c>
      <c r="H1228">
        <f t="shared" si="39"/>
        <v>-0.8053173932019132</v>
      </c>
    </row>
    <row r="1229" spans="1:8" hidden="1" x14ac:dyDescent="0.35">
      <c r="A1229" s="2" t="s">
        <v>2345</v>
      </c>
      <c r="B1229">
        <v>9.2163144607071701E-2</v>
      </c>
      <c r="C1229">
        <v>-0.27656566529618898</v>
      </c>
      <c r="D1229">
        <v>0.22900000000000001</v>
      </c>
      <c r="E1229">
        <v>0.35</v>
      </c>
      <c r="F1229">
        <v>1</v>
      </c>
      <c r="G1229">
        <f t="shared" si="38"/>
        <v>0.82555391061035188</v>
      </c>
      <c r="H1229">
        <f t="shared" si="39"/>
        <v>-1.2113079317384323</v>
      </c>
    </row>
    <row r="1230" spans="1:8" x14ac:dyDescent="0.35">
      <c r="A1230" s="2" t="s">
        <v>4346</v>
      </c>
      <c r="B1230">
        <v>1.0042242200353199E-2</v>
      </c>
      <c r="C1230">
        <v>0.39934091749241002</v>
      </c>
      <c r="D1230">
        <v>0.8</v>
      </c>
      <c r="E1230">
        <v>0.79700000000000004</v>
      </c>
      <c r="F1230">
        <v>1</v>
      </c>
      <c r="G1230">
        <f t="shared" si="38"/>
        <v>1.3189052428916557</v>
      </c>
      <c r="H1230">
        <f t="shared" si="39"/>
        <v>-0.75820458322504913</v>
      </c>
    </row>
    <row r="1231" spans="1:8" hidden="1" x14ac:dyDescent="0.35">
      <c r="A1231" s="2" t="s">
        <v>7469</v>
      </c>
      <c r="B1231">
        <v>0.62749119754434901</v>
      </c>
      <c r="C1231">
        <v>0.25885498208294699</v>
      </c>
      <c r="D1231">
        <v>0.1</v>
      </c>
      <c r="E1231">
        <v>8.1000000000000003E-2</v>
      </c>
      <c r="F1231">
        <v>1</v>
      </c>
      <c r="G1231">
        <f t="shared" si="38"/>
        <v>1.1965286836056537</v>
      </c>
      <c r="H1231">
        <f t="shared" si="39"/>
        <v>-0.83575096335055798</v>
      </c>
    </row>
    <row r="1232" spans="1:8" hidden="1" x14ac:dyDescent="0.35">
      <c r="A1232" s="2" t="s">
        <v>6728</v>
      </c>
      <c r="B1232">
        <v>7.2261946665559101E-2</v>
      </c>
      <c r="C1232">
        <v>0.37951539454600403</v>
      </c>
      <c r="D1232">
        <v>0.35699999999999998</v>
      </c>
      <c r="E1232">
        <v>0.27600000000000002</v>
      </c>
      <c r="F1232">
        <v>1</v>
      </c>
      <c r="G1232">
        <f t="shared" si="38"/>
        <v>1.3009048043409126</v>
      </c>
      <c r="H1232">
        <f t="shared" si="39"/>
        <v>-0.76869575441889282</v>
      </c>
    </row>
    <row r="1233" spans="1:8" hidden="1" x14ac:dyDescent="0.35">
      <c r="A1233" s="2" t="s">
        <v>2426</v>
      </c>
      <c r="B1233">
        <v>0.18106938459432101</v>
      </c>
      <c r="C1233">
        <v>-0.27698516277836099</v>
      </c>
      <c r="D1233">
        <v>0.157</v>
      </c>
      <c r="E1233">
        <v>0.22800000000000001</v>
      </c>
      <c r="F1233">
        <v>1</v>
      </c>
      <c r="G1233">
        <f t="shared" si="38"/>
        <v>0.82531389630937557</v>
      </c>
      <c r="H1233">
        <f t="shared" si="39"/>
        <v>-1.2116601991942493</v>
      </c>
    </row>
    <row r="1234" spans="1:8" x14ac:dyDescent="0.35">
      <c r="A1234" s="2" t="s">
        <v>2434</v>
      </c>
      <c r="B1234">
        <v>2.3788474908109199E-2</v>
      </c>
      <c r="C1234">
        <v>-0.38873283579371198</v>
      </c>
      <c r="D1234">
        <v>0.35699999999999998</v>
      </c>
      <c r="E1234">
        <v>0.51200000000000001</v>
      </c>
      <c r="F1234">
        <v>1</v>
      </c>
      <c r="G1234">
        <f t="shared" si="38"/>
        <v>0.76380017954590484</v>
      </c>
      <c r="H1234">
        <f t="shared" si="39"/>
        <v>-1.3092429496344462</v>
      </c>
    </row>
    <row r="1235" spans="1:8" hidden="1" x14ac:dyDescent="0.35">
      <c r="A1235" s="2" t="s">
        <v>950</v>
      </c>
      <c r="B1235">
        <v>5.2221794000068898E-2</v>
      </c>
      <c r="C1235">
        <v>0.31887796893116499</v>
      </c>
      <c r="D1235">
        <v>0.1</v>
      </c>
      <c r="E1235">
        <v>3.3000000000000002E-2</v>
      </c>
      <c r="F1235">
        <v>1</v>
      </c>
      <c r="G1235">
        <f t="shared" si="38"/>
        <v>1.2473600588882594</v>
      </c>
      <c r="H1235">
        <f t="shared" si="39"/>
        <v>-0.80169313813949983</v>
      </c>
    </row>
    <row r="1236" spans="1:8" hidden="1" x14ac:dyDescent="0.35">
      <c r="A1236" s="2" t="s">
        <v>7379</v>
      </c>
      <c r="B1236">
        <v>8.7141516261895896E-2</v>
      </c>
      <c r="C1236">
        <v>0.25736714460788102</v>
      </c>
      <c r="D1236">
        <v>0.157</v>
      </c>
      <c r="E1236">
        <v>8.1000000000000003E-2</v>
      </c>
      <c r="F1236">
        <v>1</v>
      </c>
      <c r="G1236">
        <f t="shared" si="38"/>
        <v>1.195295351190808</v>
      </c>
      <c r="H1236">
        <f t="shared" si="39"/>
        <v>-0.83661330984325688</v>
      </c>
    </row>
    <row r="1237" spans="1:8" x14ac:dyDescent="0.35">
      <c r="A1237" s="2" t="s">
        <v>2621</v>
      </c>
      <c r="B1237" s="3">
        <v>3.8058961820666298E-5</v>
      </c>
      <c r="C1237">
        <v>0.65545151084692799</v>
      </c>
      <c r="D1237">
        <v>0.51400000000000001</v>
      </c>
      <c r="E1237">
        <v>0.24399999999999999</v>
      </c>
      <c r="F1237">
        <v>0.82260640079188097</v>
      </c>
      <c r="G1237">
        <f t="shared" si="38"/>
        <v>1.5751088275336869</v>
      </c>
      <c r="H1237">
        <f t="shared" si="39"/>
        <v>-0.63487676693794226</v>
      </c>
    </row>
    <row r="1238" spans="1:8" x14ac:dyDescent="0.35">
      <c r="A1238" s="2" t="s">
        <v>3598</v>
      </c>
      <c r="B1238">
        <v>9.17672325756922E-4</v>
      </c>
      <c r="C1238">
        <v>-0.59040376788263904</v>
      </c>
      <c r="D1238">
        <v>0.129</v>
      </c>
      <c r="E1238">
        <v>0.33300000000000002</v>
      </c>
      <c r="F1238">
        <v>1</v>
      </c>
      <c r="G1238">
        <f t="shared" si="38"/>
        <v>0.66415700303629321</v>
      </c>
      <c r="H1238">
        <f t="shared" si="39"/>
        <v>-1.5056680806320648</v>
      </c>
    </row>
    <row r="1239" spans="1:8" x14ac:dyDescent="0.35">
      <c r="A1239" s="2" t="s">
        <v>6916</v>
      </c>
      <c r="B1239">
        <v>2.2987409793874501E-3</v>
      </c>
      <c r="C1239">
        <v>-0.43056743295946098</v>
      </c>
      <c r="D1239">
        <v>0.48599999999999999</v>
      </c>
      <c r="E1239">
        <v>0.70699999999999996</v>
      </c>
      <c r="F1239">
        <v>1</v>
      </c>
      <c r="G1239">
        <f t="shared" si="38"/>
        <v>0.74196990035505694</v>
      </c>
      <c r="H1239">
        <f t="shared" si="39"/>
        <v>-1.3477635676615281</v>
      </c>
    </row>
    <row r="1240" spans="1:8" hidden="1" x14ac:dyDescent="0.35">
      <c r="A1240" s="2" t="s">
        <v>5475</v>
      </c>
      <c r="B1240">
        <v>2.69900593713761E-2</v>
      </c>
      <c r="C1240">
        <v>-0.321486679198564</v>
      </c>
      <c r="D1240">
        <v>0.67100000000000004</v>
      </c>
      <c r="E1240">
        <v>0.77200000000000002</v>
      </c>
      <c r="F1240">
        <v>1</v>
      </c>
      <c r="G1240">
        <f t="shared" si="38"/>
        <v>0.80024481028202288</v>
      </c>
      <c r="H1240">
        <f t="shared" si="39"/>
        <v>-1.2496176009533624</v>
      </c>
    </row>
    <row r="1241" spans="1:8" hidden="1" x14ac:dyDescent="0.35">
      <c r="A1241" s="2" t="s">
        <v>4235</v>
      </c>
      <c r="B1241">
        <v>0.10302394069854701</v>
      </c>
      <c r="C1241">
        <v>0.259010089662504</v>
      </c>
      <c r="D1241">
        <v>0.34300000000000003</v>
      </c>
      <c r="E1241">
        <v>0.252</v>
      </c>
      <c r="F1241">
        <v>1</v>
      </c>
      <c r="G1241">
        <f t="shared" si="38"/>
        <v>1.1966573321694383</v>
      </c>
      <c r="H1241">
        <f t="shared" si="39"/>
        <v>-0.83566111460419901</v>
      </c>
    </row>
    <row r="1242" spans="1:8" hidden="1" x14ac:dyDescent="0.35">
      <c r="A1242" s="2" t="s">
        <v>6802</v>
      </c>
      <c r="B1242">
        <v>4.7684150258440097E-2</v>
      </c>
      <c r="C1242">
        <v>-0.30213695384789402</v>
      </c>
      <c r="D1242">
        <v>0.1</v>
      </c>
      <c r="E1242">
        <v>0.20300000000000001</v>
      </c>
      <c r="F1242">
        <v>1</v>
      </c>
      <c r="G1242">
        <f t="shared" si="38"/>
        <v>0.81105015960117244</v>
      </c>
      <c r="H1242">
        <f t="shared" si="39"/>
        <v>-1.2329693646712827</v>
      </c>
    </row>
    <row r="1243" spans="1:8" hidden="1" x14ac:dyDescent="0.35">
      <c r="A1243" s="2" t="s">
        <v>2784</v>
      </c>
      <c r="B1243">
        <v>7.4981131770287396E-2</v>
      </c>
      <c r="C1243">
        <v>-0.29112526835951302</v>
      </c>
      <c r="D1243">
        <v>0.3</v>
      </c>
      <c r="E1243">
        <v>0.42299999999999999</v>
      </c>
      <c r="F1243">
        <v>1</v>
      </c>
      <c r="G1243">
        <f t="shared" si="38"/>
        <v>0.81726436282476478</v>
      </c>
      <c r="H1243">
        <f t="shared" si="39"/>
        <v>-1.2235942804891602</v>
      </c>
    </row>
    <row r="1244" spans="1:8" hidden="1" x14ac:dyDescent="0.35">
      <c r="A1244" s="2" t="s">
        <v>2702</v>
      </c>
      <c r="B1244">
        <v>4.37253720429472E-2</v>
      </c>
      <c r="C1244">
        <v>-0.30554281564878399</v>
      </c>
      <c r="D1244">
        <v>0.42899999999999999</v>
      </c>
      <c r="E1244">
        <v>0.57699999999999996</v>
      </c>
      <c r="F1244">
        <v>1</v>
      </c>
      <c r="G1244">
        <f t="shared" si="38"/>
        <v>0.80913772028061182</v>
      </c>
      <c r="H1244">
        <f t="shared" si="39"/>
        <v>-1.2358835522501614</v>
      </c>
    </row>
    <row r="1245" spans="1:8" hidden="1" x14ac:dyDescent="0.35">
      <c r="A1245" s="2" t="s">
        <v>3627</v>
      </c>
      <c r="B1245">
        <v>3.6572533304721599E-2</v>
      </c>
      <c r="C1245">
        <v>-0.30865781203905301</v>
      </c>
      <c r="D1245">
        <v>0.129</v>
      </c>
      <c r="E1245">
        <v>0.252</v>
      </c>
      <c r="F1245">
        <v>1</v>
      </c>
      <c r="G1245">
        <f t="shared" si="38"/>
        <v>0.80739255450692071</v>
      </c>
      <c r="H1245">
        <f t="shared" si="39"/>
        <v>-1.2385548942926601</v>
      </c>
    </row>
    <row r="1246" spans="1:8" hidden="1" x14ac:dyDescent="0.35">
      <c r="A1246" s="2" t="s">
        <v>7273</v>
      </c>
      <c r="B1246">
        <v>3.02574134455461E-2</v>
      </c>
      <c r="C1246">
        <v>0.30524370026020697</v>
      </c>
      <c r="D1246">
        <v>0.74299999999999999</v>
      </c>
      <c r="E1246">
        <v>0.59299999999999997</v>
      </c>
      <c r="F1246">
        <v>1</v>
      </c>
      <c r="G1246">
        <f t="shared" si="38"/>
        <v>1.2356273418530013</v>
      </c>
      <c r="H1246">
        <f t="shared" si="39"/>
        <v>-0.80930549699584653</v>
      </c>
    </row>
    <row r="1247" spans="1:8" hidden="1" x14ac:dyDescent="0.35">
      <c r="A1247" s="2" t="s">
        <v>4217</v>
      </c>
      <c r="B1247">
        <v>7.8421114130321004E-2</v>
      </c>
      <c r="C1247">
        <v>-0.332270509741663</v>
      </c>
      <c r="D1247">
        <v>0.214</v>
      </c>
      <c r="E1247">
        <v>0.32500000000000001</v>
      </c>
      <c r="F1247">
        <v>1</v>
      </c>
      <c r="G1247">
        <f t="shared" si="38"/>
        <v>0.79428545517559668</v>
      </c>
      <c r="H1247">
        <f t="shared" si="39"/>
        <v>-1.2589932164613602</v>
      </c>
    </row>
    <row r="1248" spans="1:8" hidden="1" x14ac:dyDescent="0.35">
      <c r="A1248" s="2" t="s">
        <v>132</v>
      </c>
      <c r="B1248">
        <v>8.5407533411373998E-2</v>
      </c>
      <c r="C1248">
        <v>0.28215052608859797</v>
      </c>
      <c r="D1248">
        <v>0.8</v>
      </c>
      <c r="E1248">
        <v>0.81299999999999994</v>
      </c>
      <c r="F1248">
        <v>1</v>
      </c>
      <c r="G1248">
        <f t="shared" si="38"/>
        <v>1.2160061506746909</v>
      </c>
      <c r="H1248">
        <f t="shared" si="39"/>
        <v>-0.82236426143499219</v>
      </c>
    </row>
    <row r="1249" spans="1:8" x14ac:dyDescent="0.35">
      <c r="A1249" s="2" t="s">
        <v>2485</v>
      </c>
      <c r="B1249">
        <v>1.80764867009958E-3</v>
      </c>
      <c r="C1249">
        <v>-0.41935657352472999</v>
      </c>
      <c r="D1249">
        <v>0.38600000000000001</v>
      </c>
      <c r="E1249">
        <v>0.64200000000000002</v>
      </c>
      <c r="F1249">
        <v>1</v>
      </c>
      <c r="G1249">
        <f t="shared" si="38"/>
        <v>0.74775804200785634</v>
      </c>
      <c r="H1249">
        <f t="shared" si="39"/>
        <v>-1.3373309865245067</v>
      </c>
    </row>
    <row r="1250" spans="1:8" hidden="1" x14ac:dyDescent="0.35">
      <c r="A1250" s="2" t="s">
        <v>2552</v>
      </c>
      <c r="B1250">
        <v>8.2992272907799106E-2</v>
      </c>
      <c r="C1250">
        <v>-0.28673055959335197</v>
      </c>
      <c r="D1250">
        <v>0.24299999999999999</v>
      </c>
      <c r="E1250">
        <v>0.35</v>
      </c>
      <c r="F1250">
        <v>1</v>
      </c>
      <c r="G1250">
        <f t="shared" si="38"/>
        <v>0.81975769281181721</v>
      </c>
      <c r="H1250">
        <f t="shared" si="39"/>
        <v>-1.2198726633109609</v>
      </c>
    </row>
    <row r="1251" spans="1:8" hidden="1" x14ac:dyDescent="0.35">
      <c r="A1251" s="2" t="s">
        <v>144</v>
      </c>
      <c r="B1251">
        <v>0.10234568702739499</v>
      </c>
      <c r="C1251">
        <v>-0.26738185651707103</v>
      </c>
      <c r="D1251">
        <v>0.4</v>
      </c>
      <c r="E1251">
        <v>0.52800000000000002</v>
      </c>
      <c r="F1251">
        <v>1</v>
      </c>
      <c r="G1251">
        <f t="shared" si="38"/>
        <v>0.83082592718221981</v>
      </c>
      <c r="H1251">
        <f t="shared" si="39"/>
        <v>-1.2036215617289905</v>
      </c>
    </row>
    <row r="1252" spans="1:8" hidden="1" x14ac:dyDescent="0.35">
      <c r="A1252" s="2" t="s">
        <v>7465</v>
      </c>
      <c r="B1252">
        <v>0.43711302063440899</v>
      </c>
      <c r="C1252">
        <v>0.27686088575283402</v>
      </c>
      <c r="D1252">
        <v>0.2</v>
      </c>
      <c r="E1252">
        <v>0.16300000000000001</v>
      </c>
      <c r="F1252">
        <v>1</v>
      </c>
      <c r="G1252">
        <f t="shared" si="38"/>
        <v>1.2115558285298285</v>
      </c>
      <c r="H1252">
        <f t="shared" si="39"/>
        <v>-0.82538499378394925</v>
      </c>
    </row>
    <row r="1253" spans="1:8" hidden="1" x14ac:dyDescent="0.35">
      <c r="A1253" s="2" t="s">
        <v>2151</v>
      </c>
      <c r="B1253">
        <v>1.7307198849895102E-2</v>
      </c>
      <c r="C1253">
        <v>0.349970757927976</v>
      </c>
      <c r="D1253">
        <v>0.91400000000000003</v>
      </c>
      <c r="E1253">
        <v>0.88600000000000001</v>
      </c>
      <c r="F1253">
        <v>1</v>
      </c>
      <c r="G1253">
        <f t="shared" si="38"/>
        <v>1.2745347934355324</v>
      </c>
      <c r="H1253">
        <f t="shared" si="39"/>
        <v>-0.78460000083989956</v>
      </c>
    </row>
    <row r="1254" spans="1:8" hidden="1" x14ac:dyDescent="0.35">
      <c r="A1254" s="2" t="s">
        <v>1605</v>
      </c>
      <c r="B1254">
        <v>0.172467625029399</v>
      </c>
      <c r="C1254">
        <v>0.27082618871373199</v>
      </c>
      <c r="D1254">
        <v>0.371</v>
      </c>
      <c r="E1254">
        <v>0.27600000000000002</v>
      </c>
      <c r="F1254">
        <v>1</v>
      </c>
      <c r="G1254">
        <f t="shared" si="38"/>
        <v>1.2064985558755854</v>
      </c>
      <c r="H1254">
        <f t="shared" si="39"/>
        <v>-0.82884475503932586</v>
      </c>
    </row>
    <row r="1255" spans="1:8" hidden="1" x14ac:dyDescent="0.35">
      <c r="A1255" s="2" t="s">
        <v>7325</v>
      </c>
      <c r="B1255">
        <v>5.1418312664363003E-2</v>
      </c>
      <c r="C1255">
        <v>0.25574338744696501</v>
      </c>
      <c r="D1255">
        <v>0.1</v>
      </c>
      <c r="E1255">
        <v>3.3000000000000002E-2</v>
      </c>
      <c r="F1255">
        <v>1</v>
      </c>
      <c r="G1255">
        <f t="shared" si="38"/>
        <v>1.1939507998381549</v>
      </c>
      <c r="H1255">
        <f t="shared" si="39"/>
        <v>-0.83755545047212521</v>
      </c>
    </row>
    <row r="1256" spans="1:8" hidden="1" x14ac:dyDescent="0.35">
      <c r="A1256" s="2" t="s">
        <v>7158</v>
      </c>
      <c r="B1256">
        <v>2.0354017965919999E-3</v>
      </c>
      <c r="C1256">
        <v>0.26831661058830902</v>
      </c>
      <c r="D1256">
        <v>0.1</v>
      </c>
      <c r="E1256">
        <v>8.0000000000000002E-3</v>
      </c>
      <c r="F1256">
        <v>1</v>
      </c>
      <c r="G1256">
        <f t="shared" si="38"/>
        <v>1.2044016674944544</v>
      </c>
      <c r="H1256">
        <f t="shared" si="39"/>
        <v>-0.83028779101603534</v>
      </c>
    </row>
    <row r="1257" spans="1:8" hidden="1" x14ac:dyDescent="0.35">
      <c r="A1257" s="2" t="s">
        <v>6678</v>
      </c>
      <c r="B1257">
        <v>7.6036344669933101E-2</v>
      </c>
      <c r="C1257">
        <v>-0.29949821721610798</v>
      </c>
      <c r="D1257">
        <v>0.214</v>
      </c>
      <c r="E1257">
        <v>0.33300000000000002</v>
      </c>
      <c r="F1257">
        <v>1</v>
      </c>
      <c r="G1257">
        <f t="shared" si="38"/>
        <v>0.81253495444675106</v>
      </c>
      <c r="H1257">
        <f t="shared" si="39"/>
        <v>-1.230716284299292</v>
      </c>
    </row>
    <row r="1258" spans="1:8" x14ac:dyDescent="0.35">
      <c r="A1258" s="2" t="s">
        <v>7168</v>
      </c>
      <c r="B1258">
        <v>3.4398521815854001E-3</v>
      </c>
      <c r="C1258">
        <v>-0.410562916134045</v>
      </c>
      <c r="D1258">
        <v>0.14299999999999999</v>
      </c>
      <c r="E1258">
        <v>0.34100000000000003</v>
      </c>
      <c r="F1258">
        <v>1</v>
      </c>
      <c r="G1258">
        <f t="shared" si="38"/>
        <v>0.75232976959288811</v>
      </c>
      <c r="H1258">
        <f t="shared" si="39"/>
        <v>-1.3292043468399966</v>
      </c>
    </row>
    <row r="1259" spans="1:8" hidden="1" x14ac:dyDescent="0.35">
      <c r="A1259" s="2" t="s">
        <v>7147</v>
      </c>
      <c r="B1259">
        <v>8.2724351663150003E-4</v>
      </c>
      <c r="C1259">
        <v>0.373001200053239</v>
      </c>
      <c r="D1259">
        <v>0.17100000000000001</v>
      </c>
      <c r="E1259">
        <v>3.3000000000000002E-2</v>
      </c>
      <c r="F1259">
        <v>1</v>
      </c>
      <c r="G1259">
        <f t="shared" si="38"/>
        <v>1.2950440760891473</v>
      </c>
      <c r="H1259">
        <f t="shared" si="39"/>
        <v>-0.77217449078633738</v>
      </c>
    </row>
    <row r="1260" spans="1:8" hidden="1" x14ac:dyDescent="0.35">
      <c r="A1260" s="2" t="s">
        <v>7373</v>
      </c>
      <c r="B1260">
        <v>7.8794231206388801E-2</v>
      </c>
      <c r="C1260">
        <v>-0.31263073366391397</v>
      </c>
      <c r="D1260">
        <v>8.5999999999999993E-2</v>
      </c>
      <c r="E1260">
        <v>0.17100000000000001</v>
      </c>
      <c r="F1260">
        <v>1</v>
      </c>
      <c r="G1260">
        <f t="shared" si="38"/>
        <v>0.80517219983952848</v>
      </c>
      <c r="H1260">
        <f t="shared" si="39"/>
        <v>-1.2419703514345142</v>
      </c>
    </row>
    <row r="1261" spans="1:8" x14ac:dyDescent="0.35">
      <c r="A1261" s="2" t="s">
        <v>1186</v>
      </c>
      <c r="B1261">
        <v>8.8873363843124005E-3</v>
      </c>
      <c r="C1261">
        <v>-0.38418890330889399</v>
      </c>
      <c r="D1261">
        <v>0.55700000000000005</v>
      </c>
      <c r="E1261">
        <v>0.70699999999999996</v>
      </c>
      <c r="F1261">
        <v>1</v>
      </c>
      <c r="G1261">
        <f t="shared" si="38"/>
        <v>0.76620964773286904</v>
      </c>
      <c r="H1261">
        <f t="shared" si="39"/>
        <v>-1.3051258268006558</v>
      </c>
    </row>
    <row r="1262" spans="1:8" hidden="1" x14ac:dyDescent="0.35">
      <c r="A1262" s="2" t="s">
        <v>7361</v>
      </c>
      <c r="B1262">
        <v>7.0857622924577104E-2</v>
      </c>
      <c r="C1262">
        <v>0.31905515977445698</v>
      </c>
      <c r="D1262">
        <v>0.3</v>
      </c>
      <c r="E1262">
        <v>0.20300000000000001</v>
      </c>
      <c r="F1262">
        <v>1</v>
      </c>
      <c r="G1262">
        <f t="shared" si="38"/>
        <v>1.2475132682276047</v>
      </c>
      <c r="H1262">
        <f t="shared" si="39"/>
        <v>-0.80159468076900109</v>
      </c>
    </row>
    <row r="1263" spans="1:8" hidden="1" x14ac:dyDescent="0.35">
      <c r="A1263" s="2" t="s">
        <v>3160</v>
      </c>
      <c r="B1263">
        <v>0.18255563182019299</v>
      </c>
      <c r="C1263">
        <v>0.32736417961456898</v>
      </c>
      <c r="D1263">
        <v>0.28599999999999998</v>
      </c>
      <c r="E1263">
        <v>0.22</v>
      </c>
      <c r="F1263">
        <v>1</v>
      </c>
      <c r="G1263">
        <f t="shared" si="38"/>
        <v>1.2547188933303315</v>
      </c>
      <c r="H1263">
        <f t="shared" si="39"/>
        <v>-0.79699126658223407</v>
      </c>
    </row>
    <row r="1264" spans="1:8" hidden="1" x14ac:dyDescent="0.35">
      <c r="A1264" s="2" t="s">
        <v>3294</v>
      </c>
      <c r="B1264">
        <v>0.130116575231259</v>
      </c>
      <c r="C1264">
        <v>-0.25424751942830798</v>
      </c>
      <c r="D1264">
        <v>0.52900000000000003</v>
      </c>
      <c r="E1264">
        <v>0.64200000000000002</v>
      </c>
      <c r="F1264">
        <v>1</v>
      </c>
      <c r="G1264">
        <f t="shared" si="38"/>
        <v>0.83842432582402504</v>
      </c>
      <c r="H1264">
        <f t="shared" si="39"/>
        <v>-1.192713485521993</v>
      </c>
    </row>
    <row r="1265" spans="1:8" hidden="1" x14ac:dyDescent="0.35">
      <c r="A1265" s="2" t="s">
        <v>1529</v>
      </c>
      <c r="B1265">
        <v>0.16723037740652699</v>
      </c>
      <c r="C1265">
        <v>0.26049164766210697</v>
      </c>
      <c r="D1265">
        <v>0.214</v>
      </c>
      <c r="E1265">
        <v>0.14599999999999999</v>
      </c>
      <c r="F1265">
        <v>1</v>
      </c>
      <c r="G1265">
        <f t="shared" si="38"/>
        <v>1.1978868559721187</v>
      </c>
      <c r="H1265">
        <f t="shared" si="39"/>
        <v>-0.83480338315297065</v>
      </c>
    </row>
    <row r="1266" spans="1:8" hidden="1" x14ac:dyDescent="0.35">
      <c r="A1266" s="2" t="s">
        <v>1204</v>
      </c>
      <c r="B1266">
        <v>8.3763897528039602E-2</v>
      </c>
      <c r="C1266">
        <v>-0.307926497839351</v>
      </c>
      <c r="D1266">
        <v>0.47099999999999997</v>
      </c>
      <c r="E1266">
        <v>0.61799999999999999</v>
      </c>
      <c r="F1266">
        <v>1</v>
      </c>
      <c r="G1266">
        <f t="shared" si="38"/>
        <v>0.80780193230497044</v>
      </c>
      <c r="H1266">
        <f t="shared" si="39"/>
        <v>-1.2379272195433035</v>
      </c>
    </row>
    <row r="1267" spans="1:8" x14ac:dyDescent="0.35">
      <c r="A1267" s="2" t="s">
        <v>2081</v>
      </c>
      <c r="B1267">
        <v>9.2942068150535708E-3</v>
      </c>
      <c r="C1267">
        <v>0.39790730847974298</v>
      </c>
      <c r="D1267">
        <v>0.14299999999999999</v>
      </c>
      <c r="E1267">
        <v>4.1000000000000002E-2</v>
      </c>
      <c r="F1267">
        <v>1</v>
      </c>
      <c r="G1267">
        <f t="shared" si="38"/>
        <v>1.3175952950111633</v>
      </c>
      <c r="H1267">
        <f t="shared" si="39"/>
        <v>-0.75895838713626207</v>
      </c>
    </row>
    <row r="1268" spans="1:8" hidden="1" x14ac:dyDescent="0.35">
      <c r="A1268" s="2" t="s">
        <v>1610</v>
      </c>
      <c r="B1268">
        <v>5.2387857491119301E-2</v>
      </c>
      <c r="C1268">
        <v>-0.26150090757823902</v>
      </c>
      <c r="D1268">
        <v>7.0999999999999994E-2</v>
      </c>
      <c r="E1268">
        <v>0.17100000000000001</v>
      </c>
      <c r="F1268">
        <v>1</v>
      </c>
      <c r="G1268">
        <f t="shared" si="38"/>
        <v>0.8342195875942976</v>
      </c>
      <c r="H1268">
        <f t="shared" si="39"/>
        <v>-1.1987251496740516</v>
      </c>
    </row>
    <row r="1269" spans="1:8" hidden="1" x14ac:dyDescent="0.35">
      <c r="A1269" s="2" t="s">
        <v>3879</v>
      </c>
      <c r="B1269">
        <v>7.3122297827127994E-2</v>
      </c>
      <c r="C1269">
        <v>0.27025876220288098</v>
      </c>
      <c r="D1269">
        <v>0.314</v>
      </c>
      <c r="E1269">
        <v>0.20300000000000001</v>
      </c>
      <c r="F1269">
        <v>1</v>
      </c>
      <c r="G1269">
        <f t="shared" si="38"/>
        <v>1.2060241211307094</v>
      </c>
      <c r="H1269">
        <f t="shared" si="39"/>
        <v>-0.82917081215792665</v>
      </c>
    </row>
    <row r="1270" spans="1:8" x14ac:dyDescent="0.35">
      <c r="A1270" s="2" t="s">
        <v>2492</v>
      </c>
      <c r="B1270">
        <v>6.58763170106618E-3</v>
      </c>
      <c r="C1270">
        <v>0.50440211116258105</v>
      </c>
      <c r="D1270">
        <v>0.68600000000000005</v>
      </c>
      <c r="E1270">
        <v>0.52</v>
      </c>
      <c r="F1270">
        <v>1</v>
      </c>
      <c r="G1270">
        <f t="shared" si="38"/>
        <v>1.4185353579064945</v>
      </c>
      <c r="H1270">
        <f t="shared" si="39"/>
        <v>-0.70495246694155145</v>
      </c>
    </row>
    <row r="1271" spans="1:8" hidden="1" x14ac:dyDescent="0.35">
      <c r="A1271" s="2" t="s">
        <v>7182</v>
      </c>
      <c r="B1271">
        <v>4.6864071795127702E-3</v>
      </c>
      <c r="C1271">
        <v>0.366442248079833</v>
      </c>
      <c r="D1271">
        <v>0.157</v>
      </c>
      <c r="E1271">
        <v>4.1000000000000002E-2</v>
      </c>
      <c r="F1271">
        <v>1</v>
      </c>
      <c r="G1271">
        <f t="shared" si="38"/>
        <v>1.28916975589737</v>
      </c>
      <c r="H1271">
        <f t="shared" si="39"/>
        <v>-0.77569303454836036</v>
      </c>
    </row>
    <row r="1272" spans="1:8" hidden="1" x14ac:dyDescent="0.35">
      <c r="A1272" s="2" t="s">
        <v>3921</v>
      </c>
      <c r="B1272">
        <v>8.1422557876679499E-2</v>
      </c>
      <c r="C1272">
        <v>0.32849923525680602</v>
      </c>
      <c r="D1272">
        <v>0.78600000000000003</v>
      </c>
      <c r="E1272">
        <v>0.77200000000000002</v>
      </c>
      <c r="F1272">
        <v>1</v>
      </c>
      <c r="G1272">
        <f t="shared" si="38"/>
        <v>1.2557064451750188</v>
      </c>
      <c r="H1272">
        <f t="shared" si="39"/>
        <v>-0.79636447184168213</v>
      </c>
    </row>
    <row r="1273" spans="1:8" hidden="1" x14ac:dyDescent="0.35">
      <c r="A1273" s="2" t="s">
        <v>236</v>
      </c>
      <c r="B1273">
        <v>0.107761208931463</v>
      </c>
      <c r="C1273">
        <v>0.34846880336153302</v>
      </c>
      <c r="D1273">
        <v>0.52900000000000003</v>
      </c>
      <c r="E1273">
        <v>0.439</v>
      </c>
      <c r="F1273">
        <v>1</v>
      </c>
      <c r="G1273">
        <f t="shared" si="38"/>
        <v>1.2732085968502898</v>
      </c>
      <c r="H1273">
        <f t="shared" si="39"/>
        <v>-0.78541725407277074</v>
      </c>
    </row>
    <row r="1274" spans="1:8" hidden="1" x14ac:dyDescent="0.35">
      <c r="A1274" s="2" t="s">
        <v>688</v>
      </c>
      <c r="B1274">
        <v>0.12462699739658301</v>
      </c>
      <c r="C1274">
        <v>0.49380921259633098</v>
      </c>
      <c r="D1274">
        <v>0.61399999999999999</v>
      </c>
      <c r="E1274">
        <v>0.52</v>
      </c>
      <c r="F1274">
        <v>1</v>
      </c>
      <c r="G1274">
        <f t="shared" si="38"/>
        <v>1.4081579945032074</v>
      </c>
      <c r="H1274">
        <f t="shared" si="39"/>
        <v>-0.71014758564275737</v>
      </c>
    </row>
    <row r="1275" spans="1:8" hidden="1" x14ac:dyDescent="0.35">
      <c r="A1275" s="2" t="s">
        <v>3509</v>
      </c>
      <c r="B1275">
        <v>1.9428625310020101E-2</v>
      </c>
      <c r="C1275">
        <v>-0.31842001682369597</v>
      </c>
      <c r="D1275">
        <v>0.27100000000000002</v>
      </c>
      <c r="E1275">
        <v>0.439</v>
      </c>
      <c r="F1275">
        <v>1</v>
      </c>
      <c r="G1275">
        <f t="shared" si="38"/>
        <v>0.80194765855285399</v>
      </c>
      <c r="H1275">
        <f t="shared" si="39"/>
        <v>-1.2469641744506608</v>
      </c>
    </row>
    <row r="1276" spans="1:8" hidden="1" x14ac:dyDescent="0.35">
      <c r="A1276" s="2" t="s">
        <v>7348</v>
      </c>
      <c r="B1276">
        <v>6.1041241054256103E-2</v>
      </c>
      <c r="C1276">
        <v>-0.287201069835405</v>
      </c>
      <c r="D1276">
        <v>0.157</v>
      </c>
      <c r="E1276">
        <v>0.26800000000000002</v>
      </c>
      <c r="F1276">
        <v>1</v>
      </c>
      <c r="G1276">
        <f t="shared" si="38"/>
        <v>0.8194903864920885</v>
      </c>
      <c r="H1276">
        <f t="shared" si="39"/>
        <v>-1.2202705687379705</v>
      </c>
    </row>
    <row r="1277" spans="1:8" hidden="1" x14ac:dyDescent="0.35">
      <c r="A1277" s="2" t="s">
        <v>4086</v>
      </c>
      <c r="B1277">
        <v>7.9126867664799205E-2</v>
      </c>
      <c r="C1277">
        <v>-0.34161936631439799</v>
      </c>
      <c r="D1277">
        <v>0.14299999999999999</v>
      </c>
      <c r="E1277">
        <v>0.252</v>
      </c>
      <c r="F1277">
        <v>1</v>
      </c>
      <c r="G1277">
        <f t="shared" si="38"/>
        <v>0.7891550202345009</v>
      </c>
      <c r="H1277">
        <f t="shared" si="39"/>
        <v>-1.2671781517690219</v>
      </c>
    </row>
    <row r="1278" spans="1:8" x14ac:dyDescent="0.35">
      <c r="A1278" s="2" t="s">
        <v>2952</v>
      </c>
      <c r="B1278">
        <v>3.7391952570505799E-3</v>
      </c>
      <c r="C1278">
        <v>0.52192247803944603</v>
      </c>
      <c r="D1278">
        <v>0.54300000000000004</v>
      </c>
      <c r="E1278">
        <v>0.41499999999999998</v>
      </c>
      <c r="F1278">
        <v>1</v>
      </c>
      <c r="G1278">
        <f t="shared" si="38"/>
        <v>1.4358673534697461</v>
      </c>
      <c r="H1278">
        <f t="shared" si="39"/>
        <v>-0.69644316209538371</v>
      </c>
    </row>
    <row r="1279" spans="1:8" hidden="1" x14ac:dyDescent="0.35">
      <c r="A1279" s="2" t="s">
        <v>4809</v>
      </c>
      <c r="B1279">
        <v>1.22481954271216E-2</v>
      </c>
      <c r="C1279">
        <v>-0.28972002460677998</v>
      </c>
      <c r="D1279">
        <v>0.114</v>
      </c>
      <c r="E1279">
        <v>0.30099999999999999</v>
      </c>
      <c r="F1279">
        <v>1</v>
      </c>
      <c r="G1279">
        <f t="shared" si="38"/>
        <v>0.81806079943164567</v>
      </c>
      <c r="H1279">
        <f t="shared" si="39"/>
        <v>-1.222403030061773</v>
      </c>
    </row>
    <row r="1280" spans="1:8" hidden="1" x14ac:dyDescent="0.35">
      <c r="A1280" s="2" t="s">
        <v>501</v>
      </c>
      <c r="B1280">
        <v>0.105446886992456</v>
      </c>
      <c r="C1280">
        <v>0.32359208424864699</v>
      </c>
      <c r="D1280">
        <v>0.58599999999999997</v>
      </c>
      <c r="E1280">
        <v>0.496</v>
      </c>
      <c r="F1280">
        <v>1</v>
      </c>
      <c r="G1280">
        <f t="shared" si="38"/>
        <v>1.2514425686797075</v>
      </c>
      <c r="H1280">
        <f t="shared" si="39"/>
        <v>-0.79907782029103935</v>
      </c>
    </row>
    <row r="1281" spans="1:8" x14ac:dyDescent="0.35">
      <c r="A1281" s="2" t="s">
        <v>1775</v>
      </c>
      <c r="B1281">
        <v>4.89742079750035E-3</v>
      </c>
      <c r="C1281">
        <v>0.42155131920007899</v>
      </c>
      <c r="D1281">
        <v>0.74299999999999999</v>
      </c>
      <c r="E1281">
        <v>0.58499999999999996</v>
      </c>
      <c r="F1281">
        <v>1</v>
      </c>
      <c r="G1281">
        <f t="shared" si="38"/>
        <v>1.3393669920604088</v>
      </c>
      <c r="H1281">
        <f t="shared" si="39"/>
        <v>-0.74662135615396552</v>
      </c>
    </row>
    <row r="1282" spans="1:8" hidden="1" x14ac:dyDescent="0.35">
      <c r="A1282" s="2" t="s">
        <v>1077</v>
      </c>
      <c r="B1282">
        <v>4.1992708710125601E-2</v>
      </c>
      <c r="C1282">
        <v>-0.261923586151178</v>
      </c>
      <c r="D1282">
        <v>0.24299999999999999</v>
      </c>
      <c r="E1282">
        <v>0.41499999999999998</v>
      </c>
      <c r="F1282">
        <v>1</v>
      </c>
      <c r="G1282">
        <f t="shared" ref="G1282:G1316" si="40">2^C1282</f>
        <v>0.83397521502298955</v>
      </c>
      <c r="H1282">
        <f t="shared" ref="H1282:H1345" si="41">-1/G1282</f>
        <v>-1.1990764017758415</v>
      </c>
    </row>
    <row r="1283" spans="1:8" x14ac:dyDescent="0.35">
      <c r="A1283" s="2" t="s">
        <v>2397</v>
      </c>
      <c r="B1283">
        <v>6.87515853906971E-3</v>
      </c>
      <c r="C1283">
        <v>-0.427162327856833</v>
      </c>
      <c r="D1283">
        <v>0.114</v>
      </c>
      <c r="E1283">
        <v>0.28499999999999998</v>
      </c>
      <c r="F1283">
        <v>1</v>
      </c>
      <c r="G1283">
        <f t="shared" si="40"/>
        <v>0.74372319493493444</v>
      </c>
      <c r="H1283">
        <f t="shared" si="41"/>
        <v>-1.3445862745849768</v>
      </c>
    </row>
    <row r="1284" spans="1:8" hidden="1" x14ac:dyDescent="0.35">
      <c r="A1284" s="2" t="s">
        <v>598</v>
      </c>
      <c r="B1284">
        <v>8.0412877193445E-3</v>
      </c>
      <c r="C1284">
        <v>-0.37671561060724401</v>
      </c>
      <c r="D1284">
        <v>0.25700000000000001</v>
      </c>
      <c r="E1284">
        <v>0.46300000000000002</v>
      </c>
      <c r="F1284">
        <v>1</v>
      </c>
      <c r="G1284">
        <f t="shared" si="40"/>
        <v>0.77018898177937867</v>
      </c>
      <c r="H1284">
        <f t="shared" si="41"/>
        <v>-1.2983826355054906</v>
      </c>
    </row>
    <row r="1285" spans="1:8" hidden="1" x14ac:dyDescent="0.35">
      <c r="A1285" s="2" t="s">
        <v>5588</v>
      </c>
      <c r="B1285">
        <v>1.38811545598775E-2</v>
      </c>
      <c r="C1285">
        <v>0.30192988041676</v>
      </c>
      <c r="D1285">
        <v>0.186</v>
      </c>
      <c r="E1285">
        <v>7.2999999999999995E-2</v>
      </c>
      <c r="F1285">
        <v>1</v>
      </c>
      <c r="G1285">
        <f t="shared" si="40"/>
        <v>1.2327924063623752</v>
      </c>
      <c r="H1285">
        <f t="shared" si="41"/>
        <v>-0.81116657990352137</v>
      </c>
    </row>
    <row r="1286" spans="1:8" x14ac:dyDescent="0.35">
      <c r="A1286" s="2" t="s">
        <v>2191</v>
      </c>
      <c r="B1286">
        <v>3.8513698253765001E-3</v>
      </c>
      <c r="C1286">
        <v>0.52070420405136197</v>
      </c>
      <c r="D1286">
        <v>0.35699999999999998</v>
      </c>
      <c r="E1286">
        <v>0.17899999999999999</v>
      </c>
      <c r="F1286">
        <v>1</v>
      </c>
      <c r="G1286">
        <f t="shared" si="40"/>
        <v>1.4346553568788873</v>
      </c>
      <c r="H1286">
        <f t="shared" si="41"/>
        <v>-0.69703151715511236</v>
      </c>
    </row>
    <row r="1287" spans="1:8" hidden="1" x14ac:dyDescent="0.35">
      <c r="A1287" s="2" t="s">
        <v>1910</v>
      </c>
      <c r="B1287">
        <v>7.8048564216220096E-3</v>
      </c>
      <c r="C1287">
        <v>-0.33234570366004701</v>
      </c>
      <c r="D1287">
        <v>0.14299999999999999</v>
      </c>
      <c r="E1287">
        <v>0.32500000000000001</v>
      </c>
      <c r="F1287">
        <v>1</v>
      </c>
      <c r="G1287">
        <f t="shared" si="40"/>
        <v>0.79424405773707629</v>
      </c>
      <c r="H1287">
        <f t="shared" si="41"/>
        <v>-1.2590588374676093</v>
      </c>
    </row>
    <row r="1288" spans="1:8" hidden="1" x14ac:dyDescent="0.35">
      <c r="A1288" s="2" t="s">
        <v>5886</v>
      </c>
      <c r="B1288">
        <v>0.10887902674965599</v>
      </c>
      <c r="C1288">
        <v>-0.290374843282874</v>
      </c>
      <c r="D1288">
        <v>0.17100000000000001</v>
      </c>
      <c r="E1288">
        <v>0.26</v>
      </c>
      <c r="F1288">
        <v>1</v>
      </c>
      <c r="G1288">
        <f t="shared" si="40"/>
        <v>0.81768957756994165</v>
      </c>
      <c r="H1288">
        <f t="shared" si="41"/>
        <v>-1.2229579872741674</v>
      </c>
    </row>
    <row r="1289" spans="1:8" x14ac:dyDescent="0.35">
      <c r="A1289" s="2" t="s">
        <v>7135</v>
      </c>
      <c r="B1289">
        <v>1.21997973595271E-4</v>
      </c>
      <c r="C1289">
        <v>-0.65402142134540797</v>
      </c>
      <c r="D1289">
        <v>0.157</v>
      </c>
      <c r="E1289">
        <v>0.43099999999999999</v>
      </c>
      <c r="F1289">
        <v>1</v>
      </c>
      <c r="G1289">
        <f t="shared" si="40"/>
        <v>0.63550640849136675</v>
      </c>
      <c r="H1289">
        <f t="shared" si="41"/>
        <v>-1.5735482548065993</v>
      </c>
    </row>
    <row r="1290" spans="1:8" hidden="1" x14ac:dyDescent="0.35">
      <c r="A1290" s="2" t="s">
        <v>7266</v>
      </c>
      <c r="B1290">
        <v>2.89387062026298E-2</v>
      </c>
      <c r="C1290">
        <v>-0.27139643868383401</v>
      </c>
      <c r="D1290">
        <v>5.7000000000000002E-2</v>
      </c>
      <c r="E1290">
        <v>0.17100000000000001</v>
      </c>
      <c r="F1290">
        <v>1</v>
      </c>
      <c r="G1290">
        <f t="shared" si="40"/>
        <v>0.82851720466697443</v>
      </c>
      <c r="H1290">
        <f t="shared" si="41"/>
        <v>-1.2069755393938424</v>
      </c>
    </row>
    <row r="1291" spans="1:8" hidden="1" x14ac:dyDescent="0.35">
      <c r="A1291" s="2" t="s">
        <v>1803</v>
      </c>
      <c r="B1291">
        <v>0.36897235447717203</v>
      </c>
      <c r="C1291">
        <v>0.31146017709135998</v>
      </c>
      <c r="D1291">
        <v>0.52900000000000003</v>
      </c>
      <c r="E1291">
        <v>0.45500000000000002</v>
      </c>
      <c r="F1291">
        <v>1</v>
      </c>
      <c r="G1291">
        <f t="shared" si="40"/>
        <v>1.2409630651445598</v>
      </c>
      <c r="H1291">
        <f t="shared" si="41"/>
        <v>-0.80582575588864125</v>
      </c>
    </row>
    <row r="1292" spans="1:8" hidden="1" x14ac:dyDescent="0.35">
      <c r="A1292" s="2" t="s">
        <v>6831</v>
      </c>
      <c r="B1292">
        <v>0.108232547788898</v>
      </c>
      <c r="C1292">
        <v>-0.260404350049319</v>
      </c>
      <c r="D1292">
        <v>0.14299999999999999</v>
      </c>
      <c r="E1292">
        <v>0.24399999999999999</v>
      </c>
      <c r="F1292">
        <v>1</v>
      </c>
      <c r="G1292">
        <f t="shared" si="40"/>
        <v>0.83485389871263682</v>
      </c>
      <c r="H1292">
        <f t="shared" si="41"/>
        <v>-1.1978143739186247</v>
      </c>
    </row>
    <row r="1293" spans="1:8" hidden="1" x14ac:dyDescent="0.35">
      <c r="A1293" s="2" t="s">
        <v>3356</v>
      </c>
      <c r="B1293">
        <v>0.111114532379309</v>
      </c>
      <c r="C1293">
        <v>0.37740652503350502</v>
      </c>
      <c r="D1293">
        <v>0.314</v>
      </c>
      <c r="E1293">
        <v>0.22</v>
      </c>
      <c r="F1293">
        <v>1</v>
      </c>
      <c r="G1293">
        <f t="shared" si="40"/>
        <v>1.2990045868595042</v>
      </c>
      <c r="H1293">
        <f t="shared" si="41"/>
        <v>-0.76982022243479309</v>
      </c>
    </row>
    <row r="1294" spans="1:8" hidden="1" x14ac:dyDescent="0.35">
      <c r="A1294" s="2" t="s">
        <v>317</v>
      </c>
      <c r="B1294">
        <v>0.23696524892968701</v>
      </c>
      <c r="C1294">
        <v>-0.252568291729659</v>
      </c>
      <c r="D1294">
        <v>0.17100000000000001</v>
      </c>
      <c r="E1294">
        <v>0.24399999999999999</v>
      </c>
      <c r="F1294">
        <v>1</v>
      </c>
      <c r="G1294">
        <f t="shared" si="40"/>
        <v>0.83940077961106818</v>
      </c>
      <c r="H1294">
        <f t="shared" si="41"/>
        <v>-1.191326031962163</v>
      </c>
    </row>
    <row r="1295" spans="1:8" hidden="1" x14ac:dyDescent="0.35">
      <c r="A1295" s="2" t="s">
        <v>6314</v>
      </c>
      <c r="B1295">
        <v>0.14016612344632801</v>
      </c>
      <c r="C1295">
        <v>0.272462525120374</v>
      </c>
      <c r="D1295">
        <v>0.114</v>
      </c>
      <c r="E1295">
        <v>5.7000000000000002E-2</v>
      </c>
      <c r="F1295">
        <v>1</v>
      </c>
      <c r="G1295">
        <f t="shared" si="40"/>
        <v>1.2078677693897011</v>
      </c>
      <c r="H1295">
        <f t="shared" si="41"/>
        <v>-0.82790519404725038</v>
      </c>
    </row>
    <row r="1296" spans="1:8" hidden="1" x14ac:dyDescent="0.35">
      <c r="A1296" s="2" t="s">
        <v>5828</v>
      </c>
      <c r="B1296">
        <v>4.9709695763242003E-2</v>
      </c>
      <c r="C1296">
        <v>-0.277693200507791</v>
      </c>
      <c r="D1296">
        <v>0.114</v>
      </c>
      <c r="E1296">
        <v>0.22800000000000001</v>
      </c>
      <c r="F1296">
        <v>1</v>
      </c>
      <c r="G1296">
        <f t="shared" si="40"/>
        <v>0.8249089527895872</v>
      </c>
      <c r="H1296">
        <f t="shared" si="41"/>
        <v>-1.2122549968918497</v>
      </c>
    </row>
    <row r="1297" spans="1:8" hidden="1" x14ac:dyDescent="0.35">
      <c r="A1297" s="2" t="s">
        <v>7205</v>
      </c>
      <c r="B1297">
        <v>8.8427812552148398E-3</v>
      </c>
      <c r="C1297">
        <v>0.30002271811576597</v>
      </c>
      <c r="D1297">
        <v>0.186</v>
      </c>
      <c r="E1297">
        <v>6.5000000000000002E-2</v>
      </c>
      <c r="F1297">
        <v>1</v>
      </c>
      <c r="G1297">
        <f t="shared" si="40"/>
        <v>1.2311638003260394</v>
      </c>
      <c r="H1297">
        <f t="shared" si="41"/>
        <v>-0.81223960592016908</v>
      </c>
    </row>
    <row r="1298" spans="1:8" hidden="1" x14ac:dyDescent="0.35">
      <c r="A1298" s="2" t="s">
        <v>7398</v>
      </c>
      <c r="B1298">
        <v>0.11494783321768499</v>
      </c>
      <c r="C1298">
        <v>0.25348274307900798</v>
      </c>
      <c r="D1298">
        <v>0.186</v>
      </c>
      <c r="E1298">
        <v>0.106</v>
      </c>
      <c r="F1298">
        <v>1</v>
      </c>
      <c r="G1298">
        <f t="shared" si="40"/>
        <v>1.1920813925895606</v>
      </c>
      <c r="H1298">
        <f t="shared" si="41"/>
        <v>-0.83886889453722469</v>
      </c>
    </row>
    <row r="1299" spans="1:8" hidden="1" x14ac:dyDescent="0.35">
      <c r="A1299" s="2" t="s">
        <v>2295</v>
      </c>
      <c r="B1299">
        <v>9.8703137121710402E-2</v>
      </c>
      <c r="C1299">
        <v>0.260884532277109</v>
      </c>
      <c r="D1299">
        <v>0.157</v>
      </c>
      <c r="E1299">
        <v>8.1000000000000003E-2</v>
      </c>
      <c r="F1299">
        <v>1</v>
      </c>
      <c r="G1299">
        <f t="shared" si="40"/>
        <v>1.1982131171648702</v>
      </c>
      <c r="H1299">
        <f t="shared" si="41"/>
        <v>-0.83457607471877082</v>
      </c>
    </row>
    <row r="1300" spans="1:8" hidden="1" x14ac:dyDescent="0.35">
      <c r="A1300" s="2" t="s">
        <v>7343</v>
      </c>
      <c r="B1300">
        <v>5.8405573910161303E-2</v>
      </c>
      <c r="C1300">
        <v>0.25842522395582501</v>
      </c>
      <c r="D1300">
        <v>0.157</v>
      </c>
      <c r="E1300">
        <v>7.2999999999999995E-2</v>
      </c>
      <c r="F1300">
        <v>1</v>
      </c>
      <c r="G1300">
        <f t="shared" si="40"/>
        <v>1.1961723079821989</v>
      </c>
      <c r="H1300">
        <f t="shared" si="41"/>
        <v>-0.83599995864047516</v>
      </c>
    </row>
    <row r="1301" spans="1:8" hidden="1" x14ac:dyDescent="0.35">
      <c r="A1301" s="2" t="s">
        <v>4160</v>
      </c>
      <c r="B1301">
        <v>3.5911571595292298E-2</v>
      </c>
      <c r="C1301">
        <v>-0.32999008134577201</v>
      </c>
      <c r="D1301">
        <v>0.186</v>
      </c>
      <c r="E1301">
        <v>0.33300000000000002</v>
      </c>
      <c r="F1301">
        <v>1</v>
      </c>
      <c r="G1301">
        <f t="shared" si="40"/>
        <v>0.79554195315642695</v>
      </c>
      <c r="H1301">
        <f t="shared" si="41"/>
        <v>-1.257004732474958</v>
      </c>
    </row>
    <row r="1302" spans="1:8" hidden="1" x14ac:dyDescent="0.35">
      <c r="A1302" s="2" t="s">
        <v>4111</v>
      </c>
      <c r="B1302">
        <v>4.34747704540299E-2</v>
      </c>
      <c r="C1302">
        <v>-0.29169213967660601</v>
      </c>
      <c r="D1302">
        <v>0.114</v>
      </c>
      <c r="E1302">
        <v>0.23599999999999999</v>
      </c>
      <c r="F1302">
        <v>1</v>
      </c>
      <c r="G1302">
        <f t="shared" si="40"/>
        <v>0.8169433020970146</v>
      </c>
      <c r="H1302">
        <f t="shared" si="41"/>
        <v>-1.2240751560519518</v>
      </c>
    </row>
    <row r="1303" spans="1:8" hidden="1" x14ac:dyDescent="0.35">
      <c r="A1303" s="2" t="s">
        <v>1787</v>
      </c>
      <c r="B1303">
        <v>0.26088768641441501</v>
      </c>
      <c r="C1303">
        <v>0.286515101856679</v>
      </c>
      <c r="D1303">
        <v>0.24299999999999999</v>
      </c>
      <c r="E1303">
        <v>0.19500000000000001</v>
      </c>
      <c r="F1303">
        <v>1</v>
      </c>
      <c r="G1303">
        <f t="shared" si="40"/>
        <v>1.219690496345325</v>
      </c>
      <c r="H1303">
        <f t="shared" si="41"/>
        <v>-0.81988012778356101</v>
      </c>
    </row>
    <row r="1304" spans="1:8" hidden="1" x14ac:dyDescent="0.35">
      <c r="A1304" s="2" t="s">
        <v>7326</v>
      </c>
      <c r="B1304">
        <v>5.1418312664363003E-2</v>
      </c>
      <c r="C1304">
        <v>0.26246400955425397</v>
      </c>
      <c r="D1304">
        <v>0.1</v>
      </c>
      <c r="E1304">
        <v>3.3000000000000002E-2</v>
      </c>
      <c r="F1304">
        <v>1</v>
      </c>
      <c r="G1304">
        <f t="shared" si="40"/>
        <v>1.1995256514898678</v>
      </c>
      <c r="H1304">
        <f t="shared" si="41"/>
        <v>-0.8336628722845173</v>
      </c>
    </row>
    <row r="1305" spans="1:8" x14ac:dyDescent="0.35">
      <c r="A1305" s="2" t="s">
        <v>2503</v>
      </c>
      <c r="B1305">
        <v>1.84737183161096E-2</v>
      </c>
      <c r="C1305">
        <v>-0.400976958733269</v>
      </c>
      <c r="D1305">
        <v>0.3</v>
      </c>
      <c r="E1305">
        <v>0.46300000000000002</v>
      </c>
      <c r="F1305">
        <v>1</v>
      </c>
      <c r="G1305">
        <f t="shared" si="40"/>
        <v>0.75734525339466452</v>
      </c>
      <c r="H1305">
        <f t="shared" si="41"/>
        <v>-1.3204017527246379</v>
      </c>
    </row>
    <row r="1306" spans="1:8" hidden="1" x14ac:dyDescent="0.35">
      <c r="A1306" s="2" t="s">
        <v>7350</v>
      </c>
      <c r="B1306">
        <v>6.1575340599984603E-2</v>
      </c>
      <c r="C1306">
        <v>0.34197376374458299</v>
      </c>
      <c r="D1306">
        <v>0.129</v>
      </c>
      <c r="E1306">
        <v>5.7000000000000002E-2</v>
      </c>
      <c r="F1306">
        <v>1</v>
      </c>
      <c r="G1306">
        <f t="shared" si="40"/>
        <v>1.2674894717854441</v>
      </c>
      <c r="H1306">
        <f t="shared" si="41"/>
        <v>-0.78896118844391971</v>
      </c>
    </row>
    <row r="1307" spans="1:8" hidden="1" x14ac:dyDescent="0.35">
      <c r="A1307" s="2" t="s">
        <v>3067</v>
      </c>
      <c r="B1307">
        <v>1.8584261697167901E-2</v>
      </c>
      <c r="C1307">
        <v>0.296220939969005</v>
      </c>
      <c r="D1307">
        <v>0.17100000000000001</v>
      </c>
      <c r="E1307">
        <v>6.5000000000000002E-2</v>
      </c>
      <c r="F1307">
        <v>1</v>
      </c>
      <c r="G1307">
        <f t="shared" si="40"/>
        <v>1.2279237185640448</v>
      </c>
      <c r="H1307">
        <f t="shared" si="41"/>
        <v>-0.81438283574277504</v>
      </c>
    </row>
    <row r="1308" spans="1:8" hidden="1" x14ac:dyDescent="0.35">
      <c r="A1308" s="2" t="s">
        <v>7212</v>
      </c>
      <c r="B1308">
        <v>9.9390203627174392E-3</v>
      </c>
      <c r="C1308">
        <v>0.31586420690526301</v>
      </c>
      <c r="D1308">
        <v>0.14299999999999999</v>
      </c>
      <c r="E1308">
        <v>4.1000000000000002E-2</v>
      </c>
      <c r="F1308">
        <v>1</v>
      </c>
      <c r="G1308">
        <f t="shared" si="40"/>
        <v>1.2447570676060444</v>
      </c>
      <c r="H1308">
        <f t="shared" si="41"/>
        <v>-0.80336961004224794</v>
      </c>
    </row>
    <row r="1309" spans="1:8" hidden="1" x14ac:dyDescent="0.35">
      <c r="A1309" s="2" t="s">
        <v>7145</v>
      </c>
      <c r="B1309">
        <v>7.2899796155152297E-4</v>
      </c>
      <c r="C1309">
        <v>0.36028596663352203</v>
      </c>
      <c r="D1309">
        <v>0.114</v>
      </c>
      <c r="E1309">
        <v>8.0000000000000002E-3</v>
      </c>
      <c r="F1309">
        <v>1</v>
      </c>
      <c r="G1309">
        <f t="shared" si="40"/>
        <v>1.2836803195646425</v>
      </c>
      <c r="H1309">
        <f t="shared" si="41"/>
        <v>-0.7790101513273554</v>
      </c>
    </row>
    <row r="1310" spans="1:8" hidden="1" x14ac:dyDescent="0.35">
      <c r="A1310" s="2" t="s">
        <v>2452</v>
      </c>
      <c r="B1310">
        <v>1.3754636034806899E-2</v>
      </c>
      <c r="C1310">
        <v>-0.30980590197260199</v>
      </c>
      <c r="D1310">
        <v>0.114</v>
      </c>
      <c r="E1310">
        <v>0.27600000000000002</v>
      </c>
      <c r="F1310">
        <v>1</v>
      </c>
      <c r="G1310">
        <f t="shared" si="40"/>
        <v>0.80675029089548744</v>
      </c>
      <c r="H1310">
        <f t="shared" si="41"/>
        <v>-1.2395409227432774</v>
      </c>
    </row>
    <row r="1311" spans="1:8" hidden="1" x14ac:dyDescent="0.35">
      <c r="A1311" s="2" t="s">
        <v>3292</v>
      </c>
      <c r="B1311">
        <v>8.2062055396922295E-2</v>
      </c>
      <c r="C1311">
        <v>-0.34061311978858599</v>
      </c>
      <c r="D1311">
        <v>0.24299999999999999</v>
      </c>
      <c r="E1311">
        <v>0.35799999999999998</v>
      </c>
      <c r="F1311">
        <v>1</v>
      </c>
      <c r="G1311">
        <f t="shared" si="40"/>
        <v>0.7897056296613949</v>
      </c>
      <c r="H1311">
        <f t="shared" si="41"/>
        <v>-1.2662946323793765</v>
      </c>
    </row>
    <row r="1312" spans="1:8" hidden="1" x14ac:dyDescent="0.35">
      <c r="A1312" s="2" t="s">
        <v>7202</v>
      </c>
      <c r="B1312">
        <v>7.80820011060599E-3</v>
      </c>
      <c r="C1312">
        <v>0.31154983938709702</v>
      </c>
      <c r="D1312">
        <v>0.34300000000000003</v>
      </c>
      <c r="E1312">
        <v>0.17899999999999999</v>
      </c>
      <c r="F1312">
        <v>1</v>
      </c>
      <c r="G1312">
        <f t="shared" si="40"/>
        <v>1.2410401923626191</v>
      </c>
      <c r="H1312">
        <f t="shared" si="41"/>
        <v>-0.805775676044995</v>
      </c>
    </row>
    <row r="1313" spans="1:8" hidden="1" x14ac:dyDescent="0.35">
      <c r="A1313" s="2" t="s">
        <v>5284</v>
      </c>
      <c r="B1313">
        <v>6.0939285730704298E-2</v>
      </c>
      <c r="C1313">
        <v>-0.25158460564917801</v>
      </c>
      <c r="D1313">
        <v>0.17100000000000001</v>
      </c>
      <c r="E1313">
        <v>0.309</v>
      </c>
      <c r="F1313">
        <v>1</v>
      </c>
      <c r="G1313">
        <f t="shared" si="40"/>
        <v>0.83997331116007568</v>
      </c>
      <c r="H1313">
        <f t="shared" si="41"/>
        <v>-1.1905140159976197</v>
      </c>
    </row>
    <row r="1314" spans="1:8" hidden="1" x14ac:dyDescent="0.35">
      <c r="A1314" s="2" t="s">
        <v>2767</v>
      </c>
      <c r="B1314">
        <v>0.24473222048170501</v>
      </c>
      <c r="C1314">
        <v>-0.259267346680216</v>
      </c>
      <c r="D1314">
        <v>0.35699999999999998</v>
      </c>
      <c r="E1314">
        <v>0.42299999999999999</v>
      </c>
      <c r="F1314">
        <v>1</v>
      </c>
      <c r="G1314">
        <f t="shared" si="40"/>
        <v>0.83551211532580394</v>
      </c>
      <c r="H1314">
        <f t="shared" si="41"/>
        <v>-1.1968707355129791</v>
      </c>
    </row>
    <row r="1315" spans="1:8" hidden="1" x14ac:dyDescent="0.35">
      <c r="A1315" s="2" t="s">
        <v>7233</v>
      </c>
      <c r="B1315">
        <v>1.66625382945687E-2</v>
      </c>
      <c r="C1315">
        <v>-0.35976141134808098</v>
      </c>
      <c r="D1315">
        <v>0.114</v>
      </c>
      <c r="E1315">
        <v>0.252</v>
      </c>
      <c r="F1315">
        <v>1</v>
      </c>
      <c r="G1315">
        <f t="shared" si="40"/>
        <v>0.7792934462567277</v>
      </c>
      <c r="H1315">
        <f t="shared" si="41"/>
        <v>-1.2832136659218913</v>
      </c>
    </row>
    <row r="1316" spans="1:8" hidden="1" x14ac:dyDescent="0.35">
      <c r="A1316" s="2" t="s">
        <v>176</v>
      </c>
      <c r="B1316">
        <v>6.71411754617946E-2</v>
      </c>
      <c r="C1316">
        <v>0.280679193315577</v>
      </c>
      <c r="D1316">
        <v>0.28599999999999998</v>
      </c>
      <c r="E1316">
        <v>0.17100000000000001</v>
      </c>
      <c r="F1316">
        <v>1</v>
      </c>
      <c r="G1316">
        <f t="shared" si="40"/>
        <v>1.2147666387690137</v>
      </c>
      <c r="H1316">
        <f t="shared" si="41"/>
        <v>-0.82320337757493245</v>
      </c>
    </row>
  </sheetData>
  <autoFilter ref="A1:H1316">
    <filterColumn colId="1">
      <customFilters>
        <customFilter operator="lessThan" val="0.05"/>
      </customFilters>
    </filterColumn>
    <filterColumn colId="6">
      <customFilters>
        <customFilter operator="greaterThanOrEqual" val="1.3"/>
        <customFilter operator="lessThanOrEqual" val="0.76922999999999997"/>
      </customFilters>
    </filterColumn>
  </autoFilter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H3865"/>
  <sheetViews>
    <sheetView workbookViewId="0">
      <selection activeCell="A351" sqref="A1:A1048576"/>
    </sheetView>
  </sheetViews>
  <sheetFormatPr baseColWidth="10" defaultColWidth="8.90625" defaultRowHeight="14.5" x14ac:dyDescent="0.35"/>
  <sheetData>
    <row r="1" spans="1:8" s="1" customFormat="1" x14ac:dyDescent="0.35">
      <c r="A1" s="1" t="s">
        <v>10043</v>
      </c>
      <c r="B1" s="1" t="s">
        <v>10051</v>
      </c>
      <c r="C1" s="1" t="s">
        <v>10048</v>
      </c>
      <c r="D1" s="1" t="s">
        <v>10044</v>
      </c>
      <c r="E1" s="1" t="s">
        <v>10045</v>
      </c>
      <c r="F1" s="1" t="s">
        <v>10046</v>
      </c>
      <c r="G1" s="1" t="s">
        <v>10049</v>
      </c>
      <c r="H1" s="1" t="s">
        <v>10050</v>
      </c>
    </row>
    <row r="2" spans="1:8" hidden="1" x14ac:dyDescent="0.35">
      <c r="A2" s="2" t="s">
        <v>5768</v>
      </c>
      <c r="B2">
        <v>0.29988614504870098</v>
      </c>
      <c r="C2">
        <v>-0.27610695512074701</v>
      </c>
      <c r="D2">
        <v>0.156</v>
      </c>
      <c r="E2">
        <v>0.246</v>
      </c>
      <c r="F2">
        <v>1</v>
      </c>
      <c r="G2">
        <f t="shared" ref="G2:G65" si="0">2^C2</f>
        <v>0.82581644023563849</v>
      </c>
      <c r="H2">
        <f t="shared" ref="H2:H65" si="1">-1/G2</f>
        <v>-1.2109228531641487</v>
      </c>
    </row>
    <row r="3" spans="1:8" hidden="1" x14ac:dyDescent="0.35">
      <c r="A3" s="2" t="s">
        <v>8169</v>
      </c>
      <c r="B3">
        <v>0.17277256769806601</v>
      </c>
      <c r="C3">
        <v>-0.40829278692311</v>
      </c>
      <c r="D3">
        <v>6.2E-2</v>
      </c>
      <c r="E3">
        <v>0.14899999999999999</v>
      </c>
      <c r="F3">
        <v>1</v>
      </c>
      <c r="G3">
        <f t="shared" si="0"/>
        <v>0.75351451768636635</v>
      </c>
      <c r="H3">
        <f t="shared" si="1"/>
        <v>-1.3271144437541251</v>
      </c>
    </row>
    <row r="4" spans="1:8" hidden="1" x14ac:dyDescent="0.35">
      <c r="A4" s="2" t="s">
        <v>3000</v>
      </c>
      <c r="B4">
        <v>0.98641917714687699</v>
      </c>
      <c r="C4">
        <v>0.38047474345479798</v>
      </c>
      <c r="D4">
        <v>6.2E-2</v>
      </c>
      <c r="E4">
        <v>6.0999999999999999E-2</v>
      </c>
      <c r="F4">
        <v>1</v>
      </c>
      <c r="G4">
        <f t="shared" si="0"/>
        <v>1.3017701546814593</v>
      </c>
      <c r="H4">
        <f t="shared" si="1"/>
        <v>-0.76818476472499719</v>
      </c>
    </row>
    <row r="5" spans="1:8" hidden="1" x14ac:dyDescent="0.35">
      <c r="A5" s="2" t="s">
        <v>1541</v>
      </c>
      <c r="B5">
        <v>0.276007760866673</v>
      </c>
      <c r="C5">
        <v>-0.35358933808576798</v>
      </c>
      <c r="D5">
        <v>0.219</v>
      </c>
      <c r="E5">
        <v>0.316</v>
      </c>
      <c r="F5">
        <v>1</v>
      </c>
      <c r="G5">
        <f t="shared" si="0"/>
        <v>0.78263452628409702</v>
      </c>
      <c r="H5">
        <f t="shared" si="1"/>
        <v>-1.2777356050824151</v>
      </c>
    </row>
    <row r="6" spans="1:8" hidden="1" x14ac:dyDescent="0.35">
      <c r="A6" s="2" t="s">
        <v>2366</v>
      </c>
      <c r="B6">
        <v>8.3418279333136294E-2</v>
      </c>
      <c r="C6">
        <v>-0.37414120109037002</v>
      </c>
      <c r="D6">
        <v>3.1E-2</v>
      </c>
      <c r="E6">
        <v>0.14899999999999999</v>
      </c>
      <c r="F6">
        <v>1</v>
      </c>
      <c r="G6">
        <f t="shared" si="0"/>
        <v>0.77156456838864762</v>
      </c>
      <c r="H6">
        <f t="shared" si="1"/>
        <v>-1.2960678094490807</v>
      </c>
    </row>
    <row r="7" spans="1:8" x14ac:dyDescent="0.35">
      <c r="A7" s="2" t="s">
        <v>59</v>
      </c>
      <c r="B7">
        <v>4.9248475988087001E-2</v>
      </c>
      <c r="C7">
        <v>-0.66848928715913303</v>
      </c>
      <c r="D7">
        <v>0.34399999999999997</v>
      </c>
      <c r="E7">
        <v>0.50900000000000001</v>
      </c>
      <c r="F7">
        <v>1</v>
      </c>
      <c r="G7">
        <f t="shared" si="0"/>
        <v>0.62916517044605469</v>
      </c>
      <c r="H7">
        <f t="shared" si="1"/>
        <v>-1.5894077532789002</v>
      </c>
    </row>
    <row r="8" spans="1:8" hidden="1" x14ac:dyDescent="0.35">
      <c r="A8" s="2" t="s">
        <v>5772</v>
      </c>
      <c r="B8">
        <v>0.12564597049995399</v>
      </c>
      <c r="C8">
        <v>-0.34425441357139802</v>
      </c>
      <c r="D8">
        <v>6.2E-2</v>
      </c>
      <c r="E8">
        <v>0.17499999999999999</v>
      </c>
      <c r="F8">
        <v>1</v>
      </c>
      <c r="G8">
        <f t="shared" si="0"/>
        <v>0.7877149633783842</v>
      </c>
      <c r="H8">
        <f t="shared" si="1"/>
        <v>-1.2694947366635756</v>
      </c>
    </row>
    <row r="9" spans="1:8" hidden="1" x14ac:dyDescent="0.35">
      <c r="A9" s="2" t="s">
        <v>8610</v>
      </c>
      <c r="B9">
        <v>0.56878481085520405</v>
      </c>
      <c r="C9">
        <v>0.33132233125147897</v>
      </c>
      <c r="D9">
        <v>0.156</v>
      </c>
      <c r="E9">
        <v>0.13200000000000001</v>
      </c>
      <c r="F9">
        <v>1</v>
      </c>
      <c r="G9">
        <f t="shared" si="0"/>
        <v>1.2581660436655635</v>
      </c>
      <c r="H9">
        <f t="shared" si="1"/>
        <v>-0.79480765280120114</v>
      </c>
    </row>
    <row r="10" spans="1:8" x14ac:dyDescent="0.35">
      <c r="A10" s="2" t="s">
        <v>6122</v>
      </c>
      <c r="B10">
        <v>3.9748188391702702E-2</v>
      </c>
      <c r="C10">
        <v>-0.40772446942373097</v>
      </c>
      <c r="D10">
        <v>0.125</v>
      </c>
      <c r="E10">
        <v>0.32500000000000001</v>
      </c>
      <c r="F10">
        <v>1</v>
      </c>
      <c r="G10">
        <f t="shared" si="0"/>
        <v>0.75381140637890265</v>
      </c>
      <c r="H10">
        <f t="shared" si="1"/>
        <v>-1.3265917596069789</v>
      </c>
    </row>
    <row r="11" spans="1:8" hidden="1" x14ac:dyDescent="0.35">
      <c r="A11" s="2" t="s">
        <v>1951</v>
      </c>
      <c r="B11">
        <v>0.254510884233898</v>
      </c>
      <c r="C11">
        <v>0.36230143531091602</v>
      </c>
      <c r="D11">
        <v>0.25</v>
      </c>
      <c r="E11">
        <v>0.17499999999999999</v>
      </c>
      <c r="F11">
        <v>1</v>
      </c>
      <c r="G11">
        <f t="shared" si="0"/>
        <v>1.2854748952975639</v>
      </c>
      <c r="H11">
        <f t="shared" si="1"/>
        <v>-0.7779226211714686</v>
      </c>
    </row>
    <row r="12" spans="1:8" hidden="1" x14ac:dyDescent="0.35">
      <c r="A12" s="2" t="s">
        <v>7508</v>
      </c>
      <c r="B12">
        <v>7.6597620924908896E-3</v>
      </c>
      <c r="C12">
        <v>0.34483819324873799</v>
      </c>
      <c r="D12">
        <v>6.2E-2</v>
      </c>
      <c r="E12">
        <v>0</v>
      </c>
      <c r="F12">
        <v>1</v>
      </c>
      <c r="G12">
        <f t="shared" si="0"/>
        <v>1.2700085356088291</v>
      </c>
      <c r="H12">
        <f t="shared" si="1"/>
        <v>-0.78739628275065898</v>
      </c>
    </row>
    <row r="13" spans="1:8" hidden="1" x14ac:dyDescent="0.35">
      <c r="A13" s="2" t="s">
        <v>2160</v>
      </c>
      <c r="B13">
        <v>0.103434898993265</v>
      </c>
      <c r="C13">
        <v>-0.299709504451109</v>
      </c>
      <c r="D13">
        <v>0</v>
      </c>
      <c r="E13">
        <v>7.9000000000000001E-2</v>
      </c>
      <c r="F13">
        <v>1</v>
      </c>
      <c r="G13">
        <f t="shared" si="0"/>
        <v>0.8124159648556013</v>
      </c>
      <c r="H13">
        <f t="shared" si="1"/>
        <v>-1.2308965397765661</v>
      </c>
    </row>
    <row r="14" spans="1:8" hidden="1" x14ac:dyDescent="0.35">
      <c r="A14" s="2" t="s">
        <v>8153</v>
      </c>
      <c r="B14">
        <v>0.16755248900932901</v>
      </c>
      <c r="C14">
        <v>0.27283539198647999</v>
      </c>
      <c r="D14">
        <v>6.2E-2</v>
      </c>
      <c r="E14">
        <v>1.7999999999999999E-2</v>
      </c>
      <c r="F14">
        <v>1</v>
      </c>
      <c r="G14">
        <f t="shared" si="0"/>
        <v>1.2081799851123718</v>
      </c>
      <c r="H14">
        <f t="shared" si="1"/>
        <v>-0.82769124825966289</v>
      </c>
    </row>
    <row r="15" spans="1:8" hidden="1" x14ac:dyDescent="0.35">
      <c r="A15" s="2" t="s">
        <v>3211</v>
      </c>
      <c r="B15">
        <v>0.102833066766654</v>
      </c>
      <c r="C15">
        <v>-0.34964069081410598</v>
      </c>
      <c r="D15">
        <v>3.1E-2</v>
      </c>
      <c r="E15">
        <v>0.13200000000000001</v>
      </c>
      <c r="F15">
        <v>1</v>
      </c>
      <c r="G15">
        <f t="shared" si="0"/>
        <v>0.7847795261567897</v>
      </c>
      <c r="H15">
        <f t="shared" si="1"/>
        <v>-1.2742432322326052</v>
      </c>
    </row>
    <row r="16" spans="1:8" hidden="1" x14ac:dyDescent="0.35">
      <c r="A16" s="2" t="s">
        <v>1630</v>
      </c>
      <c r="B16">
        <v>0.35746729924952703</v>
      </c>
      <c r="C16">
        <v>-0.29725121586717201</v>
      </c>
      <c r="D16">
        <v>6.2E-2</v>
      </c>
      <c r="E16">
        <v>0.114</v>
      </c>
      <c r="F16">
        <v>1</v>
      </c>
      <c r="G16">
        <f t="shared" si="0"/>
        <v>0.81380146583269253</v>
      </c>
      <c r="H16">
        <f t="shared" si="1"/>
        <v>-1.2288009323954543</v>
      </c>
    </row>
    <row r="17" spans="1:8" x14ac:dyDescent="0.35">
      <c r="A17" s="2" t="s">
        <v>7493</v>
      </c>
      <c r="B17">
        <v>6.3309094554110197E-3</v>
      </c>
      <c r="C17">
        <v>0.53938439802972704</v>
      </c>
      <c r="D17">
        <v>0.125</v>
      </c>
      <c r="E17">
        <v>1.7999999999999999E-2</v>
      </c>
      <c r="F17">
        <v>1</v>
      </c>
      <c r="G17">
        <f t="shared" si="0"/>
        <v>1.4533522355669879</v>
      </c>
      <c r="H17">
        <f t="shared" si="1"/>
        <v>-0.68806444544386436</v>
      </c>
    </row>
    <row r="18" spans="1:8" hidden="1" x14ac:dyDescent="0.35">
      <c r="A18" s="2" t="s">
        <v>7907</v>
      </c>
      <c r="B18">
        <v>0.103434898993265</v>
      </c>
      <c r="C18">
        <v>-0.30559907557497901</v>
      </c>
      <c r="D18">
        <v>0</v>
      </c>
      <c r="E18">
        <v>7.9000000000000001E-2</v>
      </c>
      <c r="F18">
        <v>1</v>
      </c>
      <c r="G18">
        <f t="shared" si="0"/>
        <v>0.80910616743018393</v>
      </c>
      <c r="H18">
        <f t="shared" si="1"/>
        <v>-1.2359317482106424</v>
      </c>
    </row>
    <row r="19" spans="1:8" hidden="1" x14ac:dyDescent="0.35">
      <c r="A19" s="2" t="s">
        <v>7701</v>
      </c>
      <c r="B19">
        <v>5.7943824347406102E-2</v>
      </c>
      <c r="C19">
        <v>0.31357956845187102</v>
      </c>
      <c r="D19">
        <v>6.2E-2</v>
      </c>
      <c r="E19">
        <v>8.9999999999999993E-3</v>
      </c>
      <c r="F19">
        <v>1</v>
      </c>
      <c r="G19">
        <f t="shared" si="0"/>
        <v>1.2427874418389668</v>
      </c>
      <c r="H19">
        <f t="shared" si="1"/>
        <v>-0.80464282654827002</v>
      </c>
    </row>
    <row r="20" spans="1:8" hidden="1" x14ac:dyDescent="0.35">
      <c r="A20" s="2" t="s">
        <v>1842</v>
      </c>
      <c r="B20">
        <v>8.5508216015075703E-2</v>
      </c>
      <c r="C20">
        <v>-0.51215737327689204</v>
      </c>
      <c r="D20">
        <v>6.2E-2</v>
      </c>
      <c r="E20">
        <v>0.184</v>
      </c>
      <c r="F20">
        <v>1</v>
      </c>
      <c r="G20">
        <f t="shared" si="0"/>
        <v>0.70117313519025271</v>
      </c>
      <c r="H20">
        <f t="shared" si="1"/>
        <v>-1.426181280788325</v>
      </c>
    </row>
    <row r="21" spans="1:8" hidden="1" x14ac:dyDescent="0.35">
      <c r="A21" s="2" t="s">
        <v>7995</v>
      </c>
      <c r="B21">
        <v>0.126195909993574</v>
      </c>
      <c r="C21">
        <v>-0.29876270125994298</v>
      </c>
      <c r="D21">
        <v>0</v>
      </c>
      <c r="E21">
        <v>7.0000000000000007E-2</v>
      </c>
      <c r="F21">
        <v>1</v>
      </c>
      <c r="G21">
        <f t="shared" si="0"/>
        <v>0.81294930729029113</v>
      </c>
      <c r="H21">
        <f t="shared" si="1"/>
        <v>-1.230088999439809</v>
      </c>
    </row>
    <row r="22" spans="1:8" hidden="1" x14ac:dyDescent="0.35">
      <c r="A22" s="2" t="s">
        <v>1767</v>
      </c>
      <c r="B22">
        <v>0.12756147404667501</v>
      </c>
      <c r="C22">
        <v>-0.44874006108056103</v>
      </c>
      <c r="D22">
        <v>0.188</v>
      </c>
      <c r="E22">
        <v>0.33300000000000002</v>
      </c>
      <c r="F22">
        <v>1</v>
      </c>
      <c r="G22">
        <f t="shared" si="0"/>
        <v>0.73268243715258319</v>
      </c>
      <c r="H22">
        <f t="shared" si="1"/>
        <v>-1.3648477830126384</v>
      </c>
    </row>
    <row r="23" spans="1:8" hidden="1" x14ac:dyDescent="0.35">
      <c r="A23" s="2" t="s">
        <v>970</v>
      </c>
      <c r="B23">
        <v>0.32344476048961701</v>
      </c>
      <c r="C23">
        <v>0.42125751071664502</v>
      </c>
      <c r="D23">
        <v>0.34399999999999997</v>
      </c>
      <c r="E23">
        <v>0.254</v>
      </c>
      <c r="F23">
        <v>1</v>
      </c>
      <c r="G23">
        <f t="shared" si="0"/>
        <v>1.3390942543675055</v>
      </c>
      <c r="H23">
        <f t="shared" si="1"/>
        <v>-0.74677342295993199</v>
      </c>
    </row>
    <row r="24" spans="1:8" hidden="1" x14ac:dyDescent="0.35">
      <c r="A24" s="2" t="s">
        <v>8019</v>
      </c>
      <c r="B24">
        <v>0.13290222832194301</v>
      </c>
      <c r="C24">
        <v>0.48142331300427699</v>
      </c>
      <c r="D24">
        <v>0.25</v>
      </c>
      <c r="E24">
        <v>0.14899999999999999</v>
      </c>
      <c r="F24">
        <v>1</v>
      </c>
      <c r="G24">
        <f t="shared" si="0"/>
        <v>1.3961203511710141</v>
      </c>
      <c r="H24">
        <f t="shared" si="1"/>
        <v>-0.716270627500872</v>
      </c>
    </row>
    <row r="25" spans="1:8" hidden="1" x14ac:dyDescent="0.35">
      <c r="A25" s="2" t="s">
        <v>5326</v>
      </c>
      <c r="B25">
        <v>0.303164750632197</v>
      </c>
      <c r="C25">
        <v>0.33237683646661997</v>
      </c>
      <c r="D25">
        <v>0.34399999999999997</v>
      </c>
      <c r="E25">
        <v>0.26300000000000001</v>
      </c>
      <c r="F25">
        <v>1</v>
      </c>
      <c r="G25">
        <f t="shared" si="0"/>
        <v>1.2590860077683881</v>
      </c>
      <c r="H25">
        <f t="shared" si="1"/>
        <v>-0.79422691843935767</v>
      </c>
    </row>
    <row r="26" spans="1:8" hidden="1" x14ac:dyDescent="0.35">
      <c r="A26" s="2" t="s">
        <v>6271</v>
      </c>
      <c r="B26">
        <v>0.37728294303842902</v>
      </c>
      <c r="C26">
        <v>0.27368436796420098</v>
      </c>
      <c r="D26">
        <v>0.219</v>
      </c>
      <c r="E26">
        <v>0.158</v>
      </c>
      <c r="F26">
        <v>1</v>
      </c>
      <c r="G26">
        <f t="shared" si="0"/>
        <v>1.2088911663484114</v>
      </c>
      <c r="H26">
        <f t="shared" si="1"/>
        <v>-0.82720432395962484</v>
      </c>
    </row>
    <row r="27" spans="1:8" hidden="1" x14ac:dyDescent="0.35">
      <c r="A27" s="2" t="s">
        <v>4825</v>
      </c>
      <c r="B27">
        <v>0.191310782794053</v>
      </c>
      <c r="C27">
        <v>-0.26888105104868099</v>
      </c>
      <c r="D27">
        <v>6.2E-2</v>
      </c>
      <c r="E27">
        <v>0.14899999999999999</v>
      </c>
      <c r="F27">
        <v>1</v>
      </c>
      <c r="G27">
        <f t="shared" si="0"/>
        <v>0.82996301249758375</v>
      </c>
      <c r="H27">
        <f t="shared" si="1"/>
        <v>-1.2048729701709584</v>
      </c>
    </row>
    <row r="28" spans="1:8" hidden="1" x14ac:dyDescent="0.35">
      <c r="A28" s="2" t="s">
        <v>7872</v>
      </c>
      <c r="B28">
        <v>8.9543318614572098E-2</v>
      </c>
      <c r="C28">
        <v>-0.268290862895539</v>
      </c>
      <c r="D28">
        <v>0.219</v>
      </c>
      <c r="E28">
        <v>0.38600000000000001</v>
      </c>
      <c r="F28">
        <v>1</v>
      </c>
      <c r="G28">
        <f t="shared" si="0"/>
        <v>0.83030260924519328</v>
      </c>
      <c r="H28">
        <f t="shared" si="1"/>
        <v>-1.2043801728011843</v>
      </c>
    </row>
    <row r="29" spans="1:8" hidden="1" x14ac:dyDescent="0.35">
      <c r="A29" s="2" t="s">
        <v>2618</v>
      </c>
      <c r="B29">
        <v>0.37479748117658901</v>
      </c>
      <c r="C29">
        <v>0.348067431468707</v>
      </c>
      <c r="D29">
        <v>0.156</v>
      </c>
      <c r="E29">
        <v>0.105</v>
      </c>
      <c r="F29">
        <v>1</v>
      </c>
      <c r="G29">
        <f t="shared" si="0"/>
        <v>1.2728544270155053</v>
      </c>
      <c r="H29">
        <f t="shared" si="1"/>
        <v>-0.78563579524543581</v>
      </c>
    </row>
    <row r="30" spans="1:8" hidden="1" x14ac:dyDescent="0.35">
      <c r="A30" s="2" t="s">
        <v>2428</v>
      </c>
      <c r="B30">
        <v>0.114771932024042</v>
      </c>
      <c r="C30">
        <v>-0.38393587516129102</v>
      </c>
      <c r="D30">
        <v>6.2E-2</v>
      </c>
      <c r="E30">
        <v>0.17499999999999999</v>
      </c>
      <c r="F30">
        <v>1</v>
      </c>
      <c r="G30">
        <f t="shared" si="0"/>
        <v>0.76634404176943682</v>
      </c>
      <c r="H30">
        <f t="shared" si="1"/>
        <v>-1.3048969464042119</v>
      </c>
    </row>
    <row r="31" spans="1:8" hidden="1" x14ac:dyDescent="0.35">
      <c r="A31" s="2" t="s">
        <v>8002</v>
      </c>
      <c r="B31">
        <v>0.126686353890506</v>
      </c>
      <c r="C31">
        <v>0.29251662091976899</v>
      </c>
      <c r="D31">
        <v>0.156</v>
      </c>
      <c r="E31">
        <v>7.0000000000000007E-2</v>
      </c>
      <c r="F31">
        <v>1</v>
      </c>
      <c r="G31">
        <f t="shared" si="0"/>
        <v>1.2247748988338281</v>
      </c>
      <c r="H31">
        <f t="shared" si="1"/>
        <v>-0.81647656312368266</v>
      </c>
    </row>
    <row r="32" spans="1:8" x14ac:dyDescent="0.35">
      <c r="A32" s="2" t="s">
        <v>7612</v>
      </c>
      <c r="B32">
        <v>3.15449233328206E-2</v>
      </c>
      <c r="C32">
        <v>-0.48317824259779801</v>
      </c>
      <c r="D32">
        <v>0</v>
      </c>
      <c r="E32">
        <v>0.13200000000000001</v>
      </c>
      <c r="F32">
        <v>1</v>
      </c>
      <c r="G32">
        <f t="shared" si="0"/>
        <v>0.71539986807499167</v>
      </c>
      <c r="H32">
        <f t="shared" si="1"/>
        <v>-1.397819659501496</v>
      </c>
    </row>
    <row r="33" spans="1:8" hidden="1" x14ac:dyDescent="0.35">
      <c r="A33" s="2" t="s">
        <v>8083</v>
      </c>
      <c r="B33">
        <v>0.154234005406158</v>
      </c>
      <c r="C33">
        <v>-0.32733846071680001</v>
      </c>
      <c r="D33">
        <v>0</v>
      </c>
      <c r="E33">
        <v>6.0999999999999999E-2</v>
      </c>
      <c r="F33">
        <v>1</v>
      </c>
      <c r="G33">
        <f t="shared" si="0"/>
        <v>0.79700547465742277</v>
      </c>
      <c r="H33">
        <f t="shared" si="1"/>
        <v>-1.2546965256792375</v>
      </c>
    </row>
    <row r="34" spans="1:8" hidden="1" x14ac:dyDescent="0.35">
      <c r="A34" s="2" t="s">
        <v>7928</v>
      </c>
      <c r="B34">
        <v>0.107741255324264</v>
      </c>
      <c r="C34">
        <v>0.58731144695646798</v>
      </c>
      <c r="D34">
        <v>0.219</v>
      </c>
      <c r="E34">
        <v>0.123</v>
      </c>
      <c r="F34">
        <v>1</v>
      </c>
      <c r="G34">
        <f t="shared" si="0"/>
        <v>1.5024442374619891</v>
      </c>
      <c r="H34">
        <f t="shared" si="1"/>
        <v>-0.66558210618801705</v>
      </c>
    </row>
    <row r="35" spans="1:8" x14ac:dyDescent="0.35">
      <c r="A35" s="2" t="s">
        <v>5406</v>
      </c>
      <c r="B35">
        <v>4.3134674573388501E-2</v>
      </c>
      <c r="C35">
        <v>-0.52664064144215506</v>
      </c>
      <c r="D35">
        <v>6.2E-2</v>
      </c>
      <c r="E35">
        <v>0.219</v>
      </c>
      <c r="F35">
        <v>1</v>
      </c>
      <c r="G35">
        <f t="shared" si="0"/>
        <v>0.69416924746188646</v>
      </c>
      <c r="H35">
        <f t="shared" si="1"/>
        <v>-1.4405708746913415</v>
      </c>
    </row>
    <row r="36" spans="1:8" hidden="1" x14ac:dyDescent="0.35">
      <c r="A36" s="2" t="s">
        <v>87</v>
      </c>
      <c r="B36">
        <v>0.53791307683518996</v>
      </c>
      <c r="C36">
        <v>0.42977064575741097</v>
      </c>
      <c r="D36">
        <v>0.28100000000000003</v>
      </c>
      <c r="E36">
        <v>0.246</v>
      </c>
      <c r="F36">
        <v>1</v>
      </c>
      <c r="G36">
        <f t="shared" si="0"/>
        <v>1.3470194157520627</v>
      </c>
      <c r="H36">
        <f t="shared" si="1"/>
        <v>-0.7423797966874025</v>
      </c>
    </row>
    <row r="37" spans="1:8" hidden="1" x14ac:dyDescent="0.35">
      <c r="A37" s="2" t="s">
        <v>5026</v>
      </c>
      <c r="B37">
        <v>0.78325769067965001</v>
      </c>
      <c r="C37">
        <v>0.458287342748324</v>
      </c>
      <c r="D37">
        <v>3.1E-2</v>
      </c>
      <c r="E37">
        <v>4.3999999999999997E-2</v>
      </c>
      <c r="F37">
        <v>1</v>
      </c>
      <c r="G37">
        <f t="shared" si="0"/>
        <v>1.3739098489261292</v>
      </c>
      <c r="H37">
        <f t="shared" si="1"/>
        <v>-0.72784979362482671</v>
      </c>
    </row>
    <row r="38" spans="1:8" hidden="1" x14ac:dyDescent="0.35">
      <c r="A38" s="2" t="s">
        <v>7006</v>
      </c>
      <c r="B38">
        <v>0.24000015208005901</v>
      </c>
      <c r="C38">
        <v>0.32902535749704898</v>
      </c>
      <c r="D38">
        <v>0.219</v>
      </c>
      <c r="E38">
        <v>0.14000000000000001</v>
      </c>
      <c r="F38">
        <v>1</v>
      </c>
      <c r="G38">
        <f t="shared" si="0"/>
        <v>1.2561644598959665</v>
      </c>
      <c r="H38">
        <f t="shared" si="1"/>
        <v>-0.79607410647712351</v>
      </c>
    </row>
    <row r="39" spans="1:8" hidden="1" x14ac:dyDescent="0.35">
      <c r="A39" s="2" t="s">
        <v>3710</v>
      </c>
      <c r="B39">
        <v>0.153556863909832</v>
      </c>
      <c r="C39">
        <v>0.35961036212958902</v>
      </c>
      <c r="D39">
        <v>0.25</v>
      </c>
      <c r="E39">
        <v>0.14899999999999999</v>
      </c>
      <c r="F39">
        <v>1</v>
      </c>
      <c r="G39">
        <f t="shared" si="0"/>
        <v>1.2830793213311062</v>
      </c>
      <c r="H39">
        <f t="shared" si="1"/>
        <v>-0.77937504203759511</v>
      </c>
    </row>
    <row r="40" spans="1:8" x14ac:dyDescent="0.35">
      <c r="A40" s="2" t="s">
        <v>1335</v>
      </c>
      <c r="B40">
        <v>3.9845850164304496E-3</v>
      </c>
      <c r="C40">
        <v>-0.71067683605223797</v>
      </c>
      <c r="D40">
        <v>0</v>
      </c>
      <c r="E40">
        <v>0.219</v>
      </c>
      <c r="F40">
        <v>1</v>
      </c>
      <c r="G40">
        <f t="shared" si="0"/>
        <v>0.61103340710098253</v>
      </c>
      <c r="H40">
        <f t="shared" si="1"/>
        <v>-1.6365717297593434</v>
      </c>
    </row>
    <row r="41" spans="1:8" hidden="1" x14ac:dyDescent="0.35">
      <c r="A41" s="2" t="s">
        <v>728</v>
      </c>
      <c r="B41">
        <v>0.38419277873312202</v>
      </c>
      <c r="C41">
        <v>0.297233857298283</v>
      </c>
      <c r="D41">
        <v>0.34399999999999997</v>
      </c>
      <c r="E41">
        <v>0.27200000000000002</v>
      </c>
      <c r="F41">
        <v>1</v>
      </c>
      <c r="G41">
        <f t="shared" si="0"/>
        <v>1.2287861474986406</v>
      </c>
      <c r="H41">
        <f t="shared" si="1"/>
        <v>-0.81381125758589845</v>
      </c>
    </row>
    <row r="42" spans="1:8" hidden="1" x14ac:dyDescent="0.35">
      <c r="A42" s="2" t="s">
        <v>4022</v>
      </c>
      <c r="B42">
        <v>0.82994503967899902</v>
      </c>
      <c r="C42">
        <v>0.58420686421790002</v>
      </c>
      <c r="D42">
        <v>0.65600000000000003</v>
      </c>
      <c r="E42">
        <v>0.76300000000000001</v>
      </c>
      <c r="F42">
        <v>1</v>
      </c>
      <c r="G42">
        <f t="shared" si="0"/>
        <v>1.4992145547455906</v>
      </c>
      <c r="H42">
        <f t="shared" si="1"/>
        <v>-0.66701593633453959</v>
      </c>
    </row>
    <row r="43" spans="1:8" hidden="1" x14ac:dyDescent="0.35">
      <c r="A43" s="2" t="s">
        <v>7817</v>
      </c>
      <c r="B43">
        <v>8.1951954497085505E-2</v>
      </c>
      <c r="C43">
        <v>-0.39458126386812298</v>
      </c>
      <c r="D43">
        <v>3.1E-2</v>
      </c>
      <c r="E43">
        <v>0.14899999999999999</v>
      </c>
      <c r="F43">
        <v>1</v>
      </c>
      <c r="G43">
        <f t="shared" si="0"/>
        <v>0.7607101374805002</v>
      </c>
      <c r="H43">
        <f t="shared" si="1"/>
        <v>-1.3145611590139137</v>
      </c>
    </row>
    <row r="44" spans="1:8" hidden="1" x14ac:dyDescent="0.35">
      <c r="A44" s="2" t="s">
        <v>8087</v>
      </c>
      <c r="B44">
        <v>0.154234005406158</v>
      </c>
      <c r="C44">
        <v>-0.32167615272695399</v>
      </c>
      <c r="D44">
        <v>0</v>
      </c>
      <c r="E44">
        <v>6.0999999999999999E-2</v>
      </c>
      <c r="F44">
        <v>1</v>
      </c>
      <c r="G44">
        <f t="shared" si="0"/>
        <v>0.80013971859790478</v>
      </c>
      <c r="H44">
        <f t="shared" si="1"/>
        <v>-1.249781727811629</v>
      </c>
    </row>
    <row r="45" spans="1:8" x14ac:dyDescent="0.35">
      <c r="A45" s="2" t="s">
        <v>3095</v>
      </c>
      <c r="B45">
        <v>1.30537125421623E-2</v>
      </c>
      <c r="C45">
        <v>0.44840503243986402</v>
      </c>
      <c r="D45">
        <v>0.219</v>
      </c>
      <c r="E45">
        <v>7.0000000000000007E-2</v>
      </c>
      <c r="F45">
        <v>1</v>
      </c>
      <c r="G45">
        <f t="shared" si="0"/>
        <v>1.3645308691847791</v>
      </c>
      <c r="H45">
        <f t="shared" si="1"/>
        <v>-0.73285260347201731</v>
      </c>
    </row>
    <row r="46" spans="1:8" hidden="1" x14ac:dyDescent="0.35">
      <c r="A46" s="2" t="s">
        <v>7681</v>
      </c>
      <c r="B46">
        <v>5.2735127305584703E-2</v>
      </c>
      <c r="C46">
        <v>0.265687281082786</v>
      </c>
      <c r="D46">
        <v>0.125</v>
      </c>
      <c r="E46">
        <v>3.5000000000000003E-2</v>
      </c>
      <c r="F46">
        <v>1</v>
      </c>
      <c r="G46">
        <f t="shared" si="0"/>
        <v>1.2022086296272425</v>
      </c>
      <c r="H46">
        <f t="shared" si="1"/>
        <v>-0.83180238051531918</v>
      </c>
    </row>
    <row r="47" spans="1:8" hidden="1" x14ac:dyDescent="0.35">
      <c r="A47" s="2" t="s">
        <v>8447</v>
      </c>
      <c r="B47">
        <v>0.325389723182955</v>
      </c>
      <c r="C47">
        <v>0.334638080380675</v>
      </c>
      <c r="D47">
        <v>6.2E-2</v>
      </c>
      <c r="E47">
        <v>2.5999999999999999E-2</v>
      </c>
      <c r="F47">
        <v>1</v>
      </c>
      <c r="G47">
        <f t="shared" si="0"/>
        <v>1.2610610148867842</v>
      </c>
      <c r="H47">
        <f t="shared" si="1"/>
        <v>-0.79298304221209959</v>
      </c>
    </row>
    <row r="48" spans="1:8" hidden="1" x14ac:dyDescent="0.35">
      <c r="A48" s="2" t="s">
        <v>8698</v>
      </c>
      <c r="B48">
        <v>0.86714488184630101</v>
      </c>
      <c r="C48">
        <v>0.34452563793306801</v>
      </c>
      <c r="D48">
        <v>3.1E-2</v>
      </c>
      <c r="E48">
        <v>2.5999999999999999E-2</v>
      </c>
      <c r="F48">
        <v>1</v>
      </c>
      <c r="G48">
        <f t="shared" si="0"/>
        <v>1.2697334220804315</v>
      </c>
      <c r="H48">
        <f t="shared" si="1"/>
        <v>-0.78756688814374998</v>
      </c>
    </row>
    <row r="49" spans="1:8" hidden="1" x14ac:dyDescent="0.35">
      <c r="A49" s="2" t="s">
        <v>8101</v>
      </c>
      <c r="B49">
        <v>0.154234005406158</v>
      </c>
      <c r="C49">
        <v>-0.28546210034943398</v>
      </c>
      <c r="D49">
        <v>0</v>
      </c>
      <c r="E49">
        <v>6.0999999999999999E-2</v>
      </c>
      <c r="F49">
        <v>1</v>
      </c>
      <c r="G49">
        <f t="shared" si="0"/>
        <v>0.82047876445323498</v>
      </c>
      <c r="H49">
        <f t="shared" si="1"/>
        <v>-1.2188005873209864</v>
      </c>
    </row>
    <row r="50" spans="1:8" hidden="1" x14ac:dyDescent="0.35">
      <c r="A50" s="2" t="s">
        <v>2573</v>
      </c>
      <c r="B50">
        <v>0.17356270341680699</v>
      </c>
      <c r="C50">
        <v>0.26879918241678402</v>
      </c>
      <c r="D50">
        <v>9.4E-2</v>
      </c>
      <c r="E50">
        <v>3.5000000000000003E-2</v>
      </c>
      <c r="F50">
        <v>1</v>
      </c>
      <c r="G50">
        <f t="shared" si="0"/>
        <v>1.204804599170757</v>
      </c>
      <c r="H50">
        <f t="shared" si="1"/>
        <v>-0.83001011175445383</v>
      </c>
    </row>
    <row r="51" spans="1:8" hidden="1" x14ac:dyDescent="0.35">
      <c r="A51" s="2" t="s">
        <v>5153</v>
      </c>
      <c r="B51">
        <v>0.37061927375081</v>
      </c>
      <c r="C51">
        <v>0.39035836639459098</v>
      </c>
      <c r="D51">
        <v>0.125</v>
      </c>
      <c r="E51">
        <v>7.9000000000000001E-2</v>
      </c>
      <c r="F51">
        <v>1</v>
      </c>
      <c r="G51">
        <f t="shared" si="0"/>
        <v>1.3107189468703986</v>
      </c>
      <c r="H51">
        <f t="shared" si="1"/>
        <v>-0.7629400661275999</v>
      </c>
    </row>
    <row r="52" spans="1:8" hidden="1" x14ac:dyDescent="0.35">
      <c r="A52" s="2" t="s">
        <v>5624</v>
      </c>
      <c r="B52">
        <v>0.17914511745084599</v>
      </c>
      <c r="C52">
        <v>-0.40509304608352498</v>
      </c>
      <c r="D52">
        <v>0.125</v>
      </c>
      <c r="E52">
        <v>0.22800000000000001</v>
      </c>
      <c r="F52">
        <v>1</v>
      </c>
      <c r="G52">
        <f t="shared" si="0"/>
        <v>0.75518758566649224</v>
      </c>
      <c r="H52">
        <f t="shared" si="1"/>
        <v>-1.3241743097742371</v>
      </c>
    </row>
    <row r="53" spans="1:8" hidden="1" x14ac:dyDescent="0.35">
      <c r="A53" s="2" t="s">
        <v>7756</v>
      </c>
      <c r="B53">
        <v>6.1358672089051103E-2</v>
      </c>
      <c r="C53">
        <v>0.27219187715989202</v>
      </c>
      <c r="D53">
        <v>3.1E-2</v>
      </c>
      <c r="E53">
        <v>0</v>
      </c>
      <c r="F53">
        <v>1</v>
      </c>
      <c r="G53">
        <f t="shared" si="0"/>
        <v>1.2076411960132887</v>
      </c>
      <c r="H53">
        <f t="shared" si="1"/>
        <v>-0.82806052269601127</v>
      </c>
    </row>
    <row r="54" spans="1:8" x14ac:dyDescent="0.35">
      <c r="A54" s="2" t="s">
        <v>7490</v>
      </c>
      <c r="B54">
        <v>6.07167733415375E-3</v>
      </c>
      <c r="C54">
        <v>0.935237081865951</v>
      </c>
      <c r="D54">
        <v>0.125</v>
      </c>
      <c r="E54">
        <v>1.7999999999999999E-2</v>
      </c>
      <c r="F54">
        <v>1</v>
      </c>
      <c r="G54">
        <f t="shared" si="0"/>
        <v>1.9122048470149182</v>
      </c>
      <c r="H54">
        <f t="shared" si="1"/>
        <v>-0.52295652401523196</v>
      </c>
    </row>
    <row r="55" spans="1:8" hidden="1" x14ac:dyDescent="0.35">
      <c r="A55" s="2" t="s">
        <v>8326</v>
      </c>
      <c r="B55">
        <v>0.249544992908355</v>
      </c>
      <c r="C55">
        <v>0.42776343736929701</v>
      </c>
      <c r="D55">
        <v>9.4E-2</v>
      </c>
      <c r="E55">
        <v>4.3999999999999997E-2</v>
      </c>
      <c r="F55">
        <v>1</v>
      </c>
      <c r="G55">
        <f t="shared" si="0"/>
        <v>1.3451466230860678</v>
      </c>
      <c r="H55">
        <f t="shared" si="1"/>
        <v>-0.74341338173661387</v>
      </c>
    </row>
    <row r="56" spans="1:8" hidden="1" x14ac:dyDescent="0.35">
      <c r="A56" s="2" t="s">
        <v>8287</v>
      </c>
      <c r="B56">
        <v>0.232617294713685</v>
      </c>
      <c r="C56">
        <v>-0.28637308709223502</v>
      </c>
      <c r="D56">
        <v>0</v>
      </c>
      <c r="E56">
        <v>4.3999999999999997E-2</v>
      </c>
      <c r="F56">
        <v>1</v>
      </c>
      <c r="G56">
        <f t="shared" si="0"/>
        <v>0.81996083840560874</v>
      </c>
      <c r="H56">
        <f t="shared" si="1"/>
        <v>-1.2195704394181464</v>
      </c>
    </row>
    <row r="57" spans="1:8" hidden="1" x14ac:dyDescent="0.35">
      <c r="A57" s="2" t="s">
        <v>7527</v>
      </c>
      <c r="B57">
        <v>7.6597620924908896E-3</v>
      </c>
      <c r="C57">
        <v>0.31054279029338999</v>
      </c>
      <c r="D57">
        <v>6.2E-2</v>
      </c>
      <c r="E57">
        <v>0</v>
      </c>
      <c r="F57">
        <v>1</v>
      </c>
      <c r="G57">
        <f t="shared" si="0"/>
        <v>1.2401742073345183</v>
      </c>
      <c r="H57">
        <f t="shared" si="1"/>
        <v>-0.80633833060379478</v>
      </c>
    </row>
    <row r="58" spans="1:8" hidden="1" x14ac:dyDescent="0.35">
      <c r="A58" s="2" t="s">
        <v>1202</v>
      </c>
      <c r="B58">
        <v>0.96450495190248398</v>
      </c>
      <c r="C58">
        <v>0.27377100317942898</v>
      </c>
      <c r="D58">
        <v>0.125</v>
      </c>
      <c r="E58">
        <v>0.13200000000000001</v>
      </c>
      <c r="F58">
        <v>1</v>
      </c>
      <c r="G58">
        <f t="shared" si="0"/>
        <v>1.2089637635973955</v>
      </c>
      <c r="H58">
        <f t="shared" si="1"/>
        <v>-0.82715465104131625</v>
      </c>
    </row>
    <row r="59" spans="1:8" hidden="1" x14ac:dyDescent="0.35">
      <c r="A59" s="2" t="s">
        <v>7745</v>
      </c>
      <c r="B59">
        <v>6.1358672089051103E-2</v>
      </c>
      <c r="C59">
        <v>0.25036593663962797</v>
      </c>
      <c r="D59">
        <v>3.1E-2</v>
      </c>
      <c r="E59">
        <v>0</v>
      </c>
      <c r="F59">
        <v>1</v>
      </c>
      <c r="G59">
        <f t="shared" si="0"/>
        <v>1.1895087932080044</v>
      </c>
      <c r="H59">
        <f t="shared" si="1"/>
        <v>-0.84068315065001309</v>
      </c>
    </row>
    <row r="60" spans="1:8" hidden="1" x14ac:dyDescent="0.35">
      <c r="A60" s="2" t="s">
        <v>7248</v>
      </c>
      <c r="B60">
        <v>6.1358672089051103E-2</v>
      </c>
      <c r="C60">
        <v>0.27368342276813701</v>
      </c>
      <c r="D60">
        <v>3.1E-2</v>
      </c>
      <c r="E60">
        <v>0</v>
      </c>
      <c r="F60">
        <v>1</v>
      </c>
      <c r="G60">
        <f t="shared" si="0"/>
        <v>1.2088903743315504</v>
      </c>
      <c r="H60">
        <f t="shared" si="1"/>
        <v>-0.82720486591097619</v>
      </c>
    </row>
    <row r="61" spans="1:8" hidden="1" x14ac:dyDescent="0.35">
      <c r="A61" s="2" t="s">
        <v>7746</v>
      </c>
      <c r="B61">
        <v>6.1358672089051103E-2</v>
      </c>
      <c r="C61">
        <v>0.29790486568084601</v>
      </c>
      <c r="D61">
        <v>3.1E-2</v>
      </c>
      <c r="E61">
        <v>0</v>
      </c>
      <c r="F61">
        <v>1</v>
      </c>
      <c r="G61">
        <f t="shared" si="0"/>
        <v>1.2293577981651376</v>
      </c>
      <c r="H61">
        <f t="shared" si="1"/>
        <v>-0.81343283582089554</v>
      </c>
    </row>
    <row r="62" spans="1:8" x14ac:dyDescent="0.35">
      <c r="A62" s="2" t="s">
        <v>548</v>
      </c>
      <c r="B62">
        <v>2.3952504624254599E-2</v>
      </c>
      <c r="C62">
        <v>0.55090145406865498</v>
      </c>
      <c r="D62">
        <v>0.156</v>
      </c>
      <c r="E62">
        <v>4.3999999999999997E-2</v>
      </c>
      <c r="F62">
        <v>1</v>
      </c>
      <c r="G62">
        <f t="shared" si="0"/>
        <v>1.465000801626291</v>
      </c>
      <c r="H62">
        <f t="shared" si="1"/>
        <v>-0.68259348315025115</v>
      </c>
    </row>
    <row r="63" spans="1:8" hidden="1" x14ac:dyDescent="0.35">
      <c r="A63" s="2" t="s">
        <v>2383</v>
      </c>
      <c r="B63">
        <v>0.50361903756071602</v>
      </c>
      <c r="C63">
        <v>0.61720073368192097</v>
      </c>
      <c r="D63">
        <v>0.219</v>
      </c>
      <c r="E63">
        <v>0.193</v>
      </c>
      <c r="F63">
        <v>1</v>
      </c>
      <c r="G63">
        <f t="shared" si="0"/>
        <v>1.5338960680352718</v>
      </c>
      <c r="H63">
        <f t="shared" si="1"/>
        <v>-0.65193465244413484</v>
      </c>
    </row>
    <row r="64" spans="1:8" hidden="1" x14ac:dyDescent="0.35">
      <c r="A64" s="2" t="s">
        <v>8167</v>
      </c>
      <c r="B64">
        <v>0.17276204895979599</v>
      </c>
      <c r="C64">
        <v>0.27265481359426902</v>
      </c>
      <c r="D64">
        <v>6.2E-2</v>
      </c>
      <c r="E64">
        <v>1.7999999999999999E-2</v>
      </c>
      <c r="F64">
        <v>1</v>
      </c>
      <c r="G64">
        <f t="shared" si="0"/>
        <v>1.2080287698245677</v>
      </c>
      <c r="H64">
        <f t="shared" si="1"/>
        <v>-0.82779485470799008</v>
      </c>
    </row>
    <row r="65" spans="1:8" hidden="1" x14ac:dyDescent="0.35">
      <c r="A65" s="2" t="s">
        <v>7910</v>
      </c>
      <c r="B65">
        <v>0.103434898993265</v>
      </c>
      <c r="C65">
        <v>-0.35065036653528903</v>
      </c>
      <c r="D65">
        <v>0</v>
      </c>
      <c r="E65">
        <v>7.9000000000000001E-2</v>
      </c>
      <c r="F65">
        <v>1</v>
      </c>
      <c r="G65">
        <f t="shared" si="0"/>
        <v>0.78423048730681544</v>
      </c>
      <c r="H65">
        <f t="shared" si="1"/>
        <v>-1.2751353284340867</v>
      </c>
    </row>
    <row r="66" spans="1:8" hidden="1" x14ac:dyDescent="0.35">
      <c r="A66" s="2" t="s">
        <v>8709</v>
      </c>
      <c r="B66">
        <v>0.93217449983227796</v>
      </c>
      <c r="C66">
        <v>0.39787772945521099</v>
      </c>
      <c r="D66">
        <v>6.2E-2</v>
      </c>
      <c r="E66">
        <v>6.0999999999999999E-2</v>
      </c>
      <c r="F66">
        <v>1</v>
      </c>
      <c r="G66">
        <f t="shared" ref="G66:G129" si="2">2^C66</f>
        <v>1.3175682811357938</v>
      </c>
      <c r="H66">
        <f t="shared" ref="H66:H129" si="3">-1/G66</f>
        <v>-0.75897394792925799</v>
      </c>
    </row>
    <row r="67" spans="1:8" hidden="1" x14ac:dyDescent="0.35">
      <c r="A67" s="2" t="s">
        <v>7967</v>
      </c>
      <c r="B67">
        <v>0.122972228309512</v>
      </c>
      <c r="C67">
        <v>-0.379068420211364</v>
      </c>
      <c r="D67">
        <v>0.125</v>
      </c>
      <c r="E67">
        <v>0.26300000000000001</v>
      </c>
      <c r="F67">
        <v>1</v>
      </c>
      <c r="G67">
        <f t="shared" si="2"/>
        <v>0.76893394786522939</v>
      </c>
      <c r="H67">
        <f t="shared" si="3"/>
        <v>-1.3005018217446025</v>
      </c>
    </row>
    <row r="68" spans="1:8" hidden="1" x14ac:dyDescent="0.35">
      <c r="A68" s="2" t="s">
        <v>8478</v>
      </c>
      <c r="B68">
        <v>0.35504167396845399</v>
      </c>
      <c r="C68">
        <v>0.292619360410795</v>
      </c>
      <c r="D68">
        <v>9.4E-2</v>
      </c>
      <c r="E68">
        <v>5.2999999999999999E-2</v>
      </c>
      <c r="F68">
        <v>1</v>
      </c>
      <c r="G68">
        <f t="shared" si="2"/>
        <v>1.2248621225552441</v>
      </c>
      <c r="H68">
        <f t="shared" si="3"/>
        <v>-0.8164184209679467</v>
      </c>
    </row>
    <row r="69" spans="1:8" x14ac:dyDescent="0.35">
      <c r="A69" s="2" t="s">
        <v>1682</v>
      </c>
      <c r="B69">
        <v>3.0719304551446801E-2</v>
      </c>
      <c r="C69">
        <v>0.87244828743908698</v>
      </c>
      <c r="D69">
        <v>0.40600000000000003</v>
      </c>
      <c r="E69">
        <v>0.254</v>
      </c>
      <c r="F69">
        <v>1</v>
      </c>
      <c r="G69">
        <f t="shared" si="2"/>
        <v>1.8307671206383971</v>
      </c>
      <c r="H69">
        <f t="shared" si="3"/>
        <v>-0.54621911696300041</v>
      </c>
    </row>
    <row r="70" spans="1:8" hidden="1" x14ac:dyDescent="0.35">
      <c r="A70" s="2" t="s">
        <v>7500</v>
      </c>
      <c r="B70">
        <v>7.6597620924908896E-3</v>
      </c>
      <c r="C70">
        <v>0.33531435702375001</v>
      </c>
      <c r="D70">
        <v>6.2E-2</v>
      </c>
      <c r="E70">
        <v>0</v>
      </c>
      <c r="F70">
        <v>1</v>
      </c>
      <c r="G70">
        <f t="shared" si="2"/>
        <v>1.2616522874717611</v>
      </c>
      <c r="H70">
        <f t="shared" si="3"/>
        <v>-0.79261141118676293</v>
      </c>
    </row>
    <row r="71" spans="1:8" hidden="1" x14ac:dyDescent="0.35">
      <c r="A71" s="2" t="s">
        <v>8407</v>
      </c>
      <c r="B71">
        <v>0.30372145048015697</v>
      </c>
      <c r="C71">
        <v>0.26102223146272902</v>
      </c>
      <c r="D71">
        <v>6.2E-2</v>
      </c>
      <c r="E71">
        <v>2.5999999999999999E-2</v>
      </c>
      <c r="F71">
        <v>1</v>
      </c>
      <c r="G71">
        <f t="shared" si="2"/>
        <v>1.1983274870351133</v>
      </c>
      <c r="H71">
        <f t="shared" si="3"/>
        <v>-0.83449642173708904</v>
      </c>
    </row>
    <row r="72" spans="1:8" hidden="1" x14ac:dyDescent="0.35">
      <c r="A72" s="2" t="s">
        <v>5671</v>
      </c>
      <c r="B72">
        <v>0.167847899424689</v>
      </c>
      <c r="C72">
        <v>0.371329032911907</v>
      </c>
      <c r="D72">
        <v>0.188</v>
      </c>
      <c r="E72">
        <v>0.105</v>
      </c>
      <c r="F72">
        <v>1</v>
      </c>
      <c r="G72">
        <f t="shared" si="2"/>
        <v>1.2935439145258627</v>
      </c>
      <c r="H72">
        <f t="shared" si="3"/>
        <v>-0.77307000463648068</v>
      </c>
    </row>
    <row r="73" spans="1:8" x14ac:dyDescent="0.35">
      <c r="A73" s="2" t="s">
        <v>7474</v>
      </c>
      <c r="B73">
        <v>1.0302939008760999E-3</v>
      </c>
      <c r="C73">
        <v>0.45447730952745302</v>
      </c>
      <c r="D73">
        <v>9.4E-2</v>
      </c>
      <c r="E73">
        <v>0</v>
      </c>
      <c r="F73">
        <v>1</v>
      </c>
      <c r="G73">
        <f t="shared" si="2"/>
        <v>1.3702862583680748</v>
      </c>
      <c r="H73">
        <f t="shared" si="3"/>
        <v>-0.72977452258109732</v>
      </c>
    </row>
    <row r="74" spans="1:8" hidden="1" x14ac:dyDescent="0.35">
      <c r="A74" s="2" t="s">
        <v>1929</v>
      </c>
      <c r="B74">
        <v>0.16177117260842899</v>
      </c>
      <c r="C74">
        <v>-0.33444438925508702</v>
      </c>
      <c r="D74">
        <v>6.2E-2</v>
      </c>
      <c r="E74">
        <v>0.16700000000000001</v>
      </c>
      <c r="F74">
        <v>1</v>
      </c>
      <c r="G74">
        <f t="shared" si="2"/>
        <v>0.7930895124532833</v>
      </c>
      <c r="H74">
        <f t="shared" si="3"/>
        <v>-1.2608917206667825</v>
      </c>
    </row>
    <row r="75" spans="1:8" x14ac:dyDescent="0.35">
      <c r="A75" s="2" t="s">
        <v>7674</v>
      </c>
      <c r="B75">
        <v>4.8487979781575402E-2</v>
      </c>
      <c r="C75">
        <v>0.39915022362293101</v>
      </c>
      <c r="D75">
        <v>0.125</v>
      </c>
      <c r="E75">
        <v>3.5000000000000003E-2</v>
      </c>
      <c r="F75">
        <v>1</v>
      </c>
      <c r="G75">
        <f t="shared" si="2"/>
        <v>1.3187309229446975</v>
      </c>
      <c r="H75">
        <f t="shared" si="3"/>
        <v>-0.75830480851015591</v>
      </c>
    </row>
    <row r="76" spans="1:8" hidden="1" x14ac:dyDescent="0.35">
      <c r="A76" s="2" t="s">
        <v>6817</v>
      </c>
      <c r="B76">
        <v>0.24136811784383799</v>
      </c>
      <c r="C76">
        <v>0.30789145306863702</v>
      </c>
      <c r="D76">
        <v>0.156</v>
      </c>
      <c r="E76">
        <v>8.7999999999999995E-2</v>
      </c>
      <c r="F76">
        <v>1</v>
      </c>
      <c r="G76">
        <f t="shared" si="2"/>
        <v>1.2378971491906416</v>
      </c>
      <c r="H76">
        <f t="shared" si="3"/>
        <v>-0.80782155500868313</v>
      </c>
    </row>
    <row r="77" spans="1:8" hidden="1" x14ac:dyDescent="0.35">
      <c r="A77" s="2" t="s">
        <v>8494</v>
      </c>
      <c r="B77">
        <v>0.36772508425733602</v>
      </c>
      <c r="C77">
        <v>-0.29238565648702602</v>
      </c>
      <c r="D77">
        <v>0.188</v>
      </c>
      <c r="E77">
        <v>0.27200000000000002</v>
      </c>
      <c r="F77">
        <v>1</v>
      </c>
      <c r="G77">
        <f t="shared" si="2"/>
        <v>0.81655068429305777</v>
      </c>
      <c r="H77">
        <f t="shared" si="3"/>
        <v>-1.2246637217207974</v>
      </c>
    </row>
    <row r="78" spans="1:8" hidden="1" x14ac:dyDescent="0.35">
      <c r="A78" s="2" t="s">
        <v>908</v>
      </c>
      <c r="B78">
        <v>0.33768320968485999</v>
      </c>
      <c r="C78">
        <v>-0.383319582440177</v>
      </c>
      <c r="D78">
        <v>0.312</v>
      </c>
      <c r="E78">
        <v>0.38600000000000001</v>
      </c>
      <c r="F78">
        <v>1</v>
      </c>
      <c r="G78">
        <f t="shared" si="2"/>
        <v>0.76667147974701377</v>
      </c>
      <c r="H78">
        <f t="shared" si="3"/>
        <v>-1.3043396375328582</v>
      </c>
    </row>
    <row r="79" spans="1:8" hidden="1" x14ac:dyDescent="0.35">
      <c r="A79" s="2" t="s">
        <v>6774</v>
      </c>
      <c r="B79">
        <v>0.361241514507124</v>
      </c>
      <c r="C79">
        <v>0.36452273715584399</v>
      </c>
      <c r="D79">
        <v>0.156</v>
      </c>
      <c r="E79">
        <v>0.105</v>
      </c>
      <c r="F79">
        <v>1</v>
      </c>
      <c r="G79">
        <f t="shared" si="2"/>
        <v>1.2874556514793543</v>
      </c>
      <c r="H79">
        <f t="shared" si="3"/>
        <v>-0.7767257837976379</v>
      </c>
    </row>
    <row r="80" spans="1:8" hidden="1" x14ac:dyDescent="0.35">
      <c r="A80" s="2" t="s">
        <v>833</v>
      </c>
      <c r="B80">
        <v>0.756563989140421</v>
      </c>
      <c r="C80">
        <v>0.42399311655966998</v>
      </c>
      <c r="D80">
        <v>9.4E-2</v>
      </c>
      <c r="E80">
        <v>0.123</v>
      </c>
      <c r="F80">
        <v>1</v>
      </c>
      <c r="G80">
        <f t="shared" si="2"/>
        <v>1.341635823604163</v>
      </c>
      <c r="H80">
        <f t="shared" si="3"/>
        <v>-0.74535874967441285</v>
      </c>
    </row>
    <row r="81" spans="1:8" hidden="1" x14ac:dyDescent="0.35">
      <c r="A81" s="2" t="s">
        <v>3256</v>
      </c>
      <c r="B81">
        <v>0.67878682011352098</v>
      </c>
      <c r="C81">
        <v>0.44282244730350101</v>
      </c>
      <c r="D81">
        <v>0.125</v>
      </c>
      <c r="E81">
        <v>0.17499999999999999</v>
      </c>
      <c r="F81">
        <v>1</v>
      </c>
      <c r="G81">
        <f t="shared" si="2"/>
        <v>1.3592609471624679</v>
      </c>
      <c r="H81">
        <f t="shared" si="3"/>
        <v>-0.73569390931708523</v>
      </c>
    </row>
    <row r="82" spans="1:8" hidden="1" x14ac:dyDescent="0.35">
      <c r="A82" s="2" t="s">
        <v>2962</v>
      </c>
      <c r="B82">
        <v>0.29356939816204802</v>
      </c>
      <c r="C82">
        <v>-0.44482100104647099</v>
      </c>
      <c r="D82">
        <v>9.4E-2</v>
      </c>
      <c r="E82">
        <v>0.158</v>
      </c>
      <c r="F82">
        <v>1</v>
      </c>
      <c r="G82">
        <f t="shared" si="2"/>
        <v>0.73467546409423756</v>
      </c>
      <c r="H82">
        <f t="shared" si="3"/>
        <v>-1.36114522516806</v>
      </c>
    </row>
    <row r="83" spans="1:8" hidden="1" x14ac:dyDescent="0.35">
      <c r="A83" s="2" t="s">
        <v>6445</v>
      </c>
      <c r="B83">
        <v>0.118409506083283</v>
      </c>
      <c r="C83">
        <v>-0.31272365465837298</v>
      </c>
      <c r="D83">
        <v>3.1E-2</v>
      </c>
      <c r="E83">
        <v>0.13200000000000001</v>
      </c>
      <c r="F83">
        <v>1</v>
      </c>
      <c r="G83">
        <f t="shared" si="2"/>
        <v>0.80512034203865268</v>
      </c>
      <c r="H83">
        <f t="shared" si="3"/>
        <v>-1.2420503467443025</v>
      </c>
    </row>
    <row r="84" spans="1:8" hidden="1" x14ac:dyDescent="0.35">
      <c r="A84" s="2" t="s">
        <v>5548</v>
      </c>
      <c r="B84">
        <v>0.24464714305840901</v>
      </c>
      <c r="C84">
        <v>0.44446039099659002</v>
      </c>
      <c r="D84">
        <v>9.4E-2</v>
      </c>
      <c r="E84">
        <v>4.3999999999999997E-2</v>
      </c>
      <c r="F84">
        <v>1</v>
      </c>
      <c r="G84">
        <f t="shared" si="2"/>
        <v>1.3608050414880366</v>
      </c>
      <c r="H84">
        <f t="shared" si="3"/>
        <v>-0.73485912346893034</v>
      </c>
    </row>
    <row r="85" spans="1:8" x14ac:dyDescent="0.35">
      <c r="A85" s="2" t="s">
        <v>1657</v>
      </c>
      <c r="B85">
        <v>2.67416948434114E-2</v>
      </c>
      <c r="C85">
        <v>-0.62038074480811201</v>
      </c>
      <c r="D85">
        <v>0.156</v>
      </c>
      <c r="E85">
        <v>0.36799999999999999</v>
      </c>
      <c r="F85">
        <v>1</v>
      </c>
      <c r="G85">
        <f t="shared" si="2"/>
        <v>0.65049923038880231</v>
      </c>
      <c r="H85">
        <f t="shared" si="3"/>
        <v>-1.537280834909369</v>
      </c>
    </row>
    <row r="86" spans="1:8" hidden="1" x14ac:dyDescent="0.35">
      <c r="A86" s="2" t="s">
        <v>7819</v>
      </c>
      <c r="B86">
        <v>8.30992050079538E-2</v>
      </c>
      <c r="C86">
        <v>0.41291446443836299</v>
      </c>
      <c r="D86">
        <v>9.4E-2</v>
      </c>
      <c r="E86">
        <v>2.5999999999999999E-2</v>
      </c>
      <c r="F86">
        <v>1</v>
      </c>
      <c r="G86">
        <f t="shared" si="2"/>
        <v>1.3313726754967394</v>
      </c>
      <c r="H86">
        <f t="shared" si="3"/>
        <v>-0.75110449418446779</v>
      </c>
    </row>
    <row r="87" spans="1:8" hidden="1" x14ac:dyDescent="0.35">
      <c r="A87" s="2" t="s">
        <v>240</v>
      </c>
      <c r="B87">
        <v>3.6960348496757098E-2</v>
      </c>
      <c r="C87">
        <v>-0.29959515526768898</v>
      </c>
      <c r="D87">
        <v>0.125</v>
      </c>
      <c r="E87">
        <v>0.32500000000000001</v>
      </c>
      <c r="F87">
        <v>1</v>
      </c>
      <c r="G87">
        <f t="shared" si="2"/>
        <v>0.81248036015833136</v>
      </c>
      <c r="H87">
        <f t="shared" si="3"/>
        <v>-1.2307989817810807</v>
      </c>
    </row>
    <row r="88" spans="1:8" hidden="1" x14ac:dyDescent="0.35">
      <c r="A88" s="2" t="s">
        <v>8094</v>
      </c>
      <c r="B88">
        <v>0.154234005406158</v>
      </c>
      <c r="C88">
        <v>-0.29146288024316902</v>
      </c>
      <c r="D88">
        <v>0</v>
      </c>
      <c r="E88">
        <v>6.0999999999999999E-2</v>
      </c>
      <c r="F88">
        <v>1</v>
      </c>
      <c r="G88">
        <f t="shared" si="2"/>
        <v>0.81707313330555198</v>
      </c>
      <c r="H88">
        <f t="shared" si="3"/>
        <v>-1.2238806530749566</v>
      </c>
    </row>
    <row r="89" spans="1:8" hidden="1" x14ac:dyDescent="0.35">
      <c r="A89" s="2" t="s">
        <v>1198</v>
      </c>
      <c r="B89">
        <v>0.72678249440470999</v>
      </c>
      <c r="C89">
        <v>0.41379488529238101</v>
      </c>
      <c r="D89">
        <v>0.28100000000000003</v>
      </c>
      <c r="E89">
        <v>0.29799999999999999</v>
      </c>
      <c r="F89">
        <v>1</v>
      </c>
      <c r="G89">
        <f t="shared" si="2"/>
        <v>1.3321854085913565</v>
      </c>
      <c r="H89">
        <f t="shared" si="3"/>
        <v>-0.75064626406424384</v>
      </c>
    </row>
    <row r="90" spans="1:8" hidden="1" x14ac:dyDescent="0.35">
      <c r="A90" s="2" t="s">
        <v>8292</v>
      </c>
      <c r="B90">
        <v>0.232617294713685</v>
      </c>
      <c r="C90">
        <v>-0.25415891336496499</v>
      </c>
      <c r="D90">
        <v>0</v>
      </c>
      <c r="E90">
        <v>4.3999999999999997E-2</v>
      </c>
      <c r="F90">
        <v>1</v>
      </c>
      <c r="G90">
        <f t="shared" si="2"/>
        <v>0.83847582094820816</v>
      </c>
      <c r="H90">
        <f t="shared" si="3"/>
        <v>-1.1926402348360252</v>
      </c>
    </row>
    <row r="91" spans="1:8" x14ac:dyDescent="0.35">
      <c r="A91" s="2" t="s">
        <v>1033</v>
      </c>
      <c r="B91">
        <v>9.0631105965301804E-3</v>
      </c>
      <c r="C91">
        <v>0.42494017880338297</v>
      </c>
      <c r="D91">
        <v>9.4E-2</v>
      </c>
      <c r="E91">
        <v>8.9999999999999993E-3</v>
      </c>
      <c r="F91">
        <v>1</v>
      </c>
      <c r="G91">
        <f t="shared" si="2"/>
        <v>1.342516834308205</v>
      </c>
      <c r="H91">
        <f t="shared" si="3"/>
        <v>-0.74486961686055664</v>
      </c>
    </row>
    <row r="92" spans="1:8" hidden="1" x14ac:dyDescent="0.35">
      <c r="A92" s="2" t="s">
        <v>4747</v>
      </c>
      <c r="B92">
        <v>0.15353825311095101</v>
      </c>
      <c r="C92">
        <v>0.52663481354081998</v>
      </c>
      <c r="D92">
        <v>0.28100000000000003</v>
      </c>
      <c r="E92">
        <v>0.184</v>
      </c>
      <c r="F92">
        <v>1</v>
      </c>
      <c r="G92">
        <f t="shared" si="2"/>
        <v>1.440565055382528</v>
      </c>
      <c r="H92">
        <f t="shared" si="3"/>
        <v>-0.69417205162904616</v>
      </c>
    </row>
    <row r="93" spans="1:8" hidden="1" x14ac:dyDescent="0.35">
      <c r="A93" s="2" t="s">
        <v>8660</v>
      </c>
      <c r="B93">
        <v>0.68275048393902604</v>
      </c>
      <c r="C93">
        <v>0.33863602274834398</v>
      </c>
      <c r="D93">
        <v>0.219</v>
      </c>
      <c r="E93">
        <v>0.20200000000000001</v>
      </c>
      <c r="F93">
        <v>1</v>
      </c>
      <c r="G93">
        <f t="shared" si="2"/>
        <v>1.2645604663913685</v>
      </c>
      <c r="H93">
        <f t="shared" si="3"/>
        <v>-0.79078859934129098</v>
      </c>
    </row>
    <row r="94" spans="1:8" hidden="1" x14ac:dyDescent="0.35">
      <c r="A94" s="2" t="s">
        <v>5187</v>
      </c>
      <c r="B94">
        <v>7.7155085830348399E-2</v>
      </c>
      <c r="C94">
        <v>-0.42856668743321202</v>
      </c>
      <c r="D94">
        <v>0.125</v>
      </c>
      <c r="E94">
        <v>0.28899999999999998</v>
      </c>
      <c r="F94">
        <v>1</v>
      </c>
      <c r="G94">
        <f t="shared" si="2"/>
        <v>0.74299958628889695</v>
      </c>
      <c r="H94">
        <f t="shared" si="3"/>
        <v>-1.3458957695989548</v>
      </c>
    </row>
    <row r="95" spans="1:8" hidden="1" x14ac:dyDescent="0.35">
      <c r="A95" s="2" t="s">
        <v>7988</v>
      </c>
      <c r="B95">
        <v>0.126195909993574</v>
      </c>
      <c r="C95">
        <v>-0.31773343325658099</v>
      </c>
      <c r="D95">
        <v>0</v>
      </c>
      <c r="E95">
        <v>7.0000000000000007E-2</v>
      </c>
      <c r="F95">
        <v>1</v>
      </c>
      <c r="G95">
        <f t="shared" si="2"/>
        <v>0.80232939904992473</v>
      </c>
      <c r="H95">
        <f t="shared" si="3"/>
        <v>-1.2463708810672351</v>
      </c>
    </row>
    <row r="96" spans="1:8" hidden="1" x14ac:dyDescent="0.35">
      <c r="A96" s="2" t="s">
        <v>5271</v>
      </c>
      <c r="B96">
        <v>7.8150846230796198E-2</v>
      </c>
      <c r="C96">
        <v>-0.59536031506473097</v>
      </c>
      <c r="D96">
        <v>0.28100000000000003</v>
      </c>
      <c r="E96">
        <v>0.42099999999999999</v>
      </c>
      <c r="F96">
        <v>1</v>
      </c>
      <c r="G96">
        <f t="shared" si="2"/>
        <v>0.66187912933323678</v>
      </c>
      <c r="H96">
        <f t="shared" si="3"/>
        <v>-1.5108498752746278</v>
      </c>
    </row>
    <row r="97" spans="1:8" hidden="1" x14ac:dyDescent="0.35">
      <c r="A97" s="2" t="s">
        <v>1855</v>
      </c>
      <c r="B97">
        <v>0.14251300238015799</v>
      </c>
      <c r="C97">
        <v>-0.25843609421073999</v>
      </c>
      <c r="D97">
        <v>9.4E-2</v>
      </c>
      <c r="E97">
        <v>0.219</v>
      </c>
      <c r="F97">
        <v>1</v>
      </c>
      <c r="G97">
        <f t="shared" si="2"/>
        <v>0.83599365966656447</v>
      </c>
      <c r="H97">
        <f t="shared" si="3"/>
        <v>-1.1961813207995493</v>
      </c>
    </row>
    <row r="98" spans="1:8" hidden="1" x14ac:dyDescent="0.35">
      <c r="A98" s="2" t="s">
        <v>7523</v>
      </c>
      <c r="B98">
        <v>7.6597620924908896E-3</v>
      </c>
      <c r="C98">
        <v>0.317091146375994</v>
      </c>
      <c r="D98">
        <v>6.2E-2</v>
      </c>
      <c r="E98">
        <v>0</v>
      </c>
      <c r="F98">
        <v>1</v>
      </c>
      <c r="G98">
        <f t="shared" si="2"/>
        <v>1.2458161210716583</v>
      </c>
      <c r="H98">
        <f t="shared" si="3"/>
        <v>-0.80268667509278513</v>
      </c>
    </row>
    <row r="99" spans="1:8" hidden="1" x14ac:dyDescent="0.35">
      <c r="A99" s="2" t="s">
        <v>1034</v>
      </c>
      <c r="B99">
        <v>0.40355781433177301</v>
      </c>
      <c r="C99">
        <v>0.40148648033190099</v>
      </c>
      <c r="D99">
        <v>0.312</v>
      </c>
      <c r="E99">
        <v>0.254</v>
      </c>
      <c r="F99">
        <v>1</v>
      </c>
      <c r="G99">
        <f t="shared" si="2"/>
        <v>1.320868165937148</v>
      </c>
      <c r="H99">
        <f t="shared" si="3"/>
        <v>-0.75707782637830934</v>
      </c>
    </row>
    <row r="100" spans="1:8" hidden="1" x14ac:dyDescent="0.35">
      <c r="A100" s="2" t="s">
        <v>8488</v>
      </c>
      <c r="B100">
        <v>0.36172492471682599</v>
      </c>
      <c r="C100">
        <v>0.44201521302301</v>
      </c>
      <c r="D100">
        <v>0.53100000000000003</v>
      </c>
      <c r="E100">
        <v>0.60499999999999998</v>
      </c>
      <c r="F100">
        <v>1</v>
      </c>
      <c r="G100">
        <f t="shared" si="2"/>
        <v>1.3585006096775991</v>
      </c>
      <c r="H100">
        <f t="shared" si="3"/>
        <v>-0.7361056689089901</v>
      </c>
    </row>
    <row r="101" spans="1:8" hidden="1" x14ac:dyDescent="0.35">
      <c r="A101" s="2" t="s">
        <v>7908</v>
      </c>
      <c r="B101">
        <v>0.103434898993265</v>
      </c>
      <c r="C101">
        <v>-0.285617345638083</v>
      </c>
      <c r="D101">
        <v>0</v>
      </c>
      <c r="E101">
        <v>7.9000000000000001E-2</v>
      </c>
      <c r="F101">
        <v>1</v>
      </c>
      <c r="G101">
        <f t="shared" si="2"/>
        <v>0.82039047926062325</v>
      </c>
      <c r="H101">
        <f t="shared" si="3"/>
        <v>-1.2189317468691858</v>
      </c>
    </row>
    <row r="102" spans="1:8" hidden="1" x14ac:dyDescent="0.35">
      <c r="A102" s="2" t="s">
        <v>8416</v>
      </c>
      <c r="B102">
        <v>0.30859823061908698</v>
      </c>
      <c r="C102">
        <v>-0.25046498036709802</v>
      </c>
      <c r="D102">
        <v>3.1E-2</v>
      </c>
      <c r="E102">
        <v>8.7999999999999995E-2</v>
      </c>
      <c r="F102">
        <v>1</v>
      </c>
      <c r="G102">
        <f t="shared" si="2"/>
        <v>0.84062543815191837</v>
      </c>
      <c r="H102">
        <f t="shared" si="3"/>
        <v>-1.1895904580266572</v>
      </c>
    </row>
    <row r="103" spans="1:8" hidden="1" x14ac:dyDescent="0.35">
      <c r="A103" s="2" t="s">
        <v>2448</v>
      </c>
      <c r="B103">
        <v>0.37575849947157602</v>
      </c>
      <c r="C103">
        <v>0.31253698746851299</v>
      </c>
      <c r="D103">
        <v>0.125</v>
      </c>
      <c r="E103">
        <v>7.9000000000000001E-2</v>
      </c>
      <c r="F103">
        <v>1</v>
      </c>
      <c r="G103">
        <f t="shared" si="2"/>
        <v>1.2418896509335595</v>
      </c>
      <c r="H103">
        <f t="shared" si="3"/>
        <v>-0.80522452155735014</v>
      </c>
    </row>
    <row r="104" spans="1:8" hidden="1" x14ac:dyDescent="0.35">
      <c r="A104" s="2" t="s">
        <v>7709</v>
      </c>
      <c r="B104">
        <v>5.7943824347406102E-2</v>
      </c>
      <c r="C104">
        <v>0.33739856217477798</v>
      </c>
      <c r="D104">
        <v>6.2E-2</v>
      </c>
      <c r="E104">
        <v>8.9999999999999993E-3</v>
      </c>
      <c r="F104">
        <v>1</v>
      </c>
      <c r="G104">
        <f t="shared" si="2"/>
        <v>1.2634762644282189</v>
      </c>
      <c r="H104">
        <f t="shared" si="3"/>
        <v>-0.79146718316275289</v>
      </c>
    </row>
    <row r="105" spans="1:8" x14ac:dyDescent="0.35">
      <c r="A105" s="2" t="s">
        <v>7568</v>
      </c>
      <c r="B105">
        <v>1.8397460788580899E-2</v>
      </c>
      <c r="C105">
        <v>0.54889264452653597</v>
      </c>
      <c r="D105">
        <v>0.125</v>
      </c>
      <c r="E105">
        <v>2.5999999999999999E-2</v>
      </c>
      <c r="F105">
        <v>1</v>
      </c>
      <c r="G105">
        <f t="shared" si="2"/>
        <v>1.4629623530259082</v>
      </c>
      <c r="H105">
        <f t="shared" si="3"/>
        <v>-0.68354458878019442</v>
      </c>
    </row>
    <row r="106" spans="1:8" hidden="1" x14ac:dyDescent="0.35">
      <c r="A106" s="2" t="s">
        <v>8642</v>
      </c>
      <c r="B106">
        <v>0.62351528497618802</v>
      </c>
      <c r="C106">
        <v>0.31981534336605399</v>
      </c>
      <c r="D106">
        <v>3.1E-2</v>
      </c>
      <c r="E106">
        <v>1.7999999999999999E-2</v>
      </c>
      <c r="F106">
        <v>1</v>
      </c>
      <c r="G106">
        <f t="shared" si="2"/>
        <v>1.2481707800251873</v>
      </c>
      <c r="H106">
        <f t="shared" si="3"/>
        <v>-0.80117241646998061</v>
      </c>
    </row>
    <row r="107" spans="1:8" x14ac:dyDescent="0.35">
      <c r="A107" s="2" t="s">
        <v>6</v>
      </c>
      <c r="B107">
        <v>2.8962714343265801E-3</v>
      </c>
      <c r="C107">
        <v>-0.81160408676248796</v>
      </c>
      <c r="D107">
        <v>0.28100000000000003</v>
      </c>
      <c r="E107">
        <v>0.60499999999999998</v>
      </c>
      <c r="F107">
        <v>1</v>
      </c>
      <c r="G107">
        <f t="shared" si="2"/>
        <v>0.56974802091185839</v>
      </c>
      <c r="H107">
        <f t="shared" si="3"/>
        <v>-1.7551618668188456</v>
      </c>
    </row>
    <row r="108" spans="1:8" x14ac:dyDescent="0.35">
      <c r="A108" s="2" t="s">
        <v>2581</v>
      </c>
      <c r="B108">
        <v>8.6495391336816902E-3</v>
      </c>
      <c r="C108">
        <v>-0.93805818514305395</v>
      </c>
      <c r="D108">
        <v>6.2E-2</v>
      </c>
      <c r="E108">
        <v>0.27200000000000002</v>
      </c>
      <c r="F108">
        <v>1</v>
      </c>
      <c r="G108">
        <f t="shared" si="2"/>
        <v>0.52193491319835483</v>
      </c>
      <c r="H108">
        <f t="shared" si="3"/>
        <v>-1.9159477067209767</v>
      </c>
    </row>
    <row r="109" spans="1:8" hidden="1" x14ac:dyDescent="0.35">
      <c r="A109" s="2" t="s">
        <v>8207</v>
      </c>
      <c r="B109">
        <v>0.18901826250141099</v>
      </c>
      <c r="C109">
        <v>-0.25790575180519798</v>
      </c>
      <c r="D109">
        <v>0</v>
      </c>
      <c r="E109">
        <v>5.2999999999999999E-2</v>
      </c>
      <c r="F109">
        <v>1</v>
      </c>
      <c r="G109">
        <f t="shared" si="2"/>
        <v>0.83630103189505844</v>
      </c>
      <c r="H109">
        <f t="shared" si="3"/>
        <v>-1.1957416789669619</v>
      </c>
    </row>
    <row r="110" spans="1:8" hidden="1" x14ac:dyDescent="0.35">
      <c r="A110" s="2" t="s">
        <v>3700</v>
      </c>
      <c r="B110">
        <v>5.8549745386475199E-2</v>
      </c>
      <c r="C110">
        <v>-0.40833928653498902</v>
      </c>
      <c r="D110">
        <v>3.1E-2</v>
      </c>
      <c r="E110">
        <v>0.16700000000000001</v>
      </c>
      <c r="F110">
        <v>1</v>
      </c>
      <c r="G110">
        <f t="shared" si="2"/>
        <v>0.75349023149491756</v>
      </c>
      <c r="H110">
        <f t="shared" si="3"/>
        <v>-1.3271572187684628</v>
      </c>
    </row>
    <row r="111" spans="1:8" hidden="1" x14ac:dyDescent="0.35">
      <c r="A111" s="2" t="s">
        <v>7345</v>
      </c>
      <c r="B111">
        <v>0.74368142785076996</v>
      </c>
      <c r="C111">
        <v>0.58103581610543797</v>
      </c>
      <c r="D111">
        <v>0.125</v>
      </c>
      <c r="E111">
        <v>0.114</v>
      </c>
      <c r="F111">
        <v>1</v>
      </c>
      <c r="G111">
        <f t="shared" si="2"/>
        <v>1.495922895432648</v>
      </c>
      <c r="H111">
        <f t="shared" si="3"/>
        <v>-0.66848365183339342</v>
      </c>
    </row>
    <row r="112" spans="1:8" hidden="1" x14ac:dyDescent="0.35">
      <c r="A112" s="2" t="s">
        <v>7550</v>
      </c>
      <c r="B112">
        <v>1.04829348133153E-2</v>
      </c>
      <c r="C112">
        <v>0.35470963745503897</v>
      </c>
      <c r="D112">
        <v>9.4E-2</v>
      </c>
      <c r="E112">
        <v>8.9999999999999993E-3</v>
      </c>
      <c r="F112">
        <v>1</v>
      </c>
      <c r="G112">
        <f t="shared" si="2"/>
        <v>1.2787281934520891</v>
      </c>
      <c r="H112">
        <f t="shared" si="3"/>
        <v>-0.78202702116105927</v>
      </c>
    </row>
    <row r="113" spans="1:8" hidden="1" x14ac:dyDescent="0.35">
      <c r="A113" s="2" t="s">
        <v>2631</v>
      </c>
      <c r="B113">
        <v>0.17807300795869299</v>
      </c>
      <c r="C113">
        <v>-0.31046953943435401</v>
      </c>
      <c r="D113">
        <v>0.125</v>
      </c>
      <c r="E113">
        <v>0.254</v>
      </c>
      <c r="F113">
        <v>1</v>
      </c>
      <c r="G113">
        <f t="shared" si="2"/>
        <v>0.80637927236432849</v>
      </c>
      <c r="H113">
        <f t="shared" si="3"/>
        <v>-1.2401112407911599</v>
      </c>
    </row>
    <row r="114" spans="1:8" hidden="1" x14ac:dyDescent="0.35">
      <c r="A114" s="2" t="s">
        <v>5760</v>
      </c>
      <c r="B114">
        <v>9.3540926953975201E-2</v>
      </c>
      <c r="C114">
        <v>-0.35228754535363599</v>
      </c>
      <c r="D114">
        <v>9.4E-2</v>
      </c>
      <c r="E114">
        <v>0.246</v>
      </c>
      <c r="F114">
        <v>1</v>
      </c>
      <c r="G114">
        <f t="shared" si="2"/>
        <v>0.78334104270590199</v>
      </c>
      <c r="H114">
        <f t="shared" si="3"/>
        <v>-1.2765831808655028</v>
      </c>
    </row>
    <row r="115" spans="1:8" hidden="1" x14ac:dyDescent="0.35">
      <c r="A115" s="2" t="s">
        <v>3054</v>
      </c>
      <c r="B115">
        <v>0.34233868354234398</v>
      </c>
      <c r="C115">
        <v>-0.34485078629695598</v>
      </c>
      <c r="D115">
        <v>9.4E-2</v>
      </c>
      <c r="E115">
        <v>0.158</v>
      </c>
      <c r="F115">
        <v>1</v>
      </c>
      <c r="G115">
        <f t="shared" si="2"/>
        <v>0.78738940972774141</v>
      </c>
      <c r="H115">
        <f t="shared" si="3"/>
        <v>-1.2700196213532688</v>
      </c>
    </row>
    <row r="116" spans="1:8" hidden="1" x14ac:dyDescent="0.35">
      <c r="A116" s="2" t="s">
        <v>2210</v>
      </c>
      <c r="B116">
        <v>0.326619231429639</v>
      </c>
      <c r="C116">
        <v>0.48903821077489701</v>
      </c>
      <c r="D116">
        <v>0.156</v>
      </c>
      <c r="E116">
        <v>0.105</v>
      </c>
      <c r="F116">
        <v>1</v>
      </c>
      <c r="G116">
        <f t="shared" si="2"/>
        <v>1.403508898449646</v>
      </c>
      <c r="H116">
        <f t="shared" si="3"/>
        <v>-0.71249993577142767</v>
      </c>
    </row>
    <row r="117" spans="1:8" hidden="1" x14ac:dyDescent="0.35">
      <c r="A117" s="2" t="s">
        <v>5910</v>
      </c>
      <c r="B117">
        <v>0.673206323021315</v>
      </c>
      <c r="C117">
        <v>0.26316011750598201</v>
      </c>
      <c r="D117">
        <v>0.56200000000000006</v>
      </c>
      <c r="E117">
        <v>0.56999999999999995</v>
      </c>
      <c r="F117">
        <v>1</v>
      </c>
      <c r="G117">
        <f t="shared" si="2"/>
        <v>1.200104568585183</v>
      </c>
      <c r="H117">
        <f t="shared" si="3"/>
        <v>-0.8332607225876254</v>
      </c>
    </row>
    <row r="118" spans="1:8" hidden="1" x14ac:dyDescent="0.35">
      <c r="A118" s="2" t="s">
        <v>2882</v>
      </c>
      <c r="B118">
        <v>0.96854668271412603</v>
      </c>
      <c r="C118">
        <v>0.26269051674044602</v>
      </c>
      <c r="D118">
        <v>0.375</v>
      </c>
      <c r="E118">
        <v>0.439</v>
      </c>
      <c r="F118">
        <v>1</v>
      </c>
      <c r="G118">
        <f t="shared" si="2"/>
        <v>1.1997139951816562</v>
      </c>
      <c r="H118">
        <f t="shared" si="3"/>
        <v>-0.83353199513904452</v>
      </c>
    </row>
    <row r="119" spans="1:8" hidden="1" x14ac:dyDescent="0.35">
      <c r="A119" s="2" t="s">
        <v>4332</v>
      </c>
      <c r="B119">
        <v>0.42501560623321</v>
      </c>
      <c r="C119">
        <v>0.41945957454273097</v>
      </c>
      <c r="D119">
        <v>0.312</v>
      </c>
      <c r="E119">
        <v>0.26300000000000001</v>
      </c>
      <c r="F119">
        <v>1</v>
      </c>
      <c r="G119">
        <f t="shared" si="2"/>
        <v>1.3374264684984678</v>
      </c>
      <c r="H119">
        <f t="shared" si="3"/>
        <v>-0.74770465782892914</v>
      </c>
    </row>
    <row r="120" spans="1:8" x14ac:dyDescent="0.35">
      <c r="A120" s="2" t="s">
        <v>2065</v>
      </c>
      <c r="B120">
        <v>1.6993861242479699E-2</v>
      </c>
      <c r="C120">
        <v>0.63668801258152696</v>
      </c>
      <c r="D120">
        <v>0.312</v>
      </c>
      <c r="E120">
        <v>0.14000000000000001</v>
      </c>
      <c r="F120">
        <v>1</v>
      </c>
      <c r="G120">
        <f t="shared" si="2"/>
        <v>1.5547558144887705</v>
      </c>
      <c r="H120">
        <f t="shared" si="3"/>
        <v>-0.6431878181004369</v>
      </c>
    </row>
    <row r="121" spans="1:8" hidden="1" x14ac:dyDescent="0.35">
      <c r="A121" s="2" t="s">
        <v>2075</v>
      </c>
      <c r="B121">
        <v>0.680765303348698</v>
      </c>
      <c r="C121">
        <v>0.56230451465132703</v>
      </c>
      <c r="D121">
        <v>0.312</v>
      </c>
      <c r="E121">
        <v>0.28100000000000003</v>
      </c>
      <c r="F121">
        <v>1</v>
      </c>
      <c r="G121">
        <f t="shared" si="2"/>
        <v>1.4766260493789152</v>
      </c>
      <c r="H121">
        <f t="shared" si="3"/>
        <v>-0.6772195305782468</v>
      </c>
    </row>
    <row r="122" spans="1:8" hidden="1" x14ac:dyDescent="0.35">
      <c r="A122" s="2" t="s">
        <v>5247</v>
      </c>
      <c r="B122">
        <v>8.0683504478097398E-2</v>
      </c>
      <c r="C122">
        <v>0.42323810345489499</v>
      </c>
      <c r="D122">
        <v>9.4E-2</v>
      </c>
      <c r="E122">
        <v>2.5999999999999999E-2</v>
      </c>
      <c r="F122">
        <v>1</v>
      </c>
      <c r="G122">
        <f t="shared" si="2"/>
        <v>1.3409338820369563</v>
      </c>
      <c r="H122">
        <f t="shared" si="3"/>
        <v>-0.74574892423550521</v>
      </c>
    </row>
    <row r="123" spans="1:8" x14ac:dyDescent="0.35">
      <c r="A123" s="2" t="s">
        <v>4382</v>
      </c>
      <c r="B123">
        <v>1.89747010918862E-2</v>
      </c>
      <c r="C123">
        <v>-0.65552129276971405</v>
      </c>
      <c r="D123">
        <v>3.1E-2</v>
      </c>
      <c r="E123">
        <v>0.21099999999999999</v>
      </c>
      <c r="F123">
        <v>1</v>
      </c>
      <c r="G123">
        <f t="shared" si="2"/>
        <v>0.63484605923545245</v>
      </c>
      <c r="H123">
        <f t="shared" si="3"/>
        <v>-1.5751850160404302</v>
      </c>
    </row>
    <row r="124" spans="1:8" hidden="1" x14ac:dyDescent="0.35">
      <c r="A124" s="2" t="s">
        <v>1551</v>
      </c>
      <c r="B124">
        <v>0.12836500597484399</v>
      </c>
      <c r="C124">
        <v>-0.38431265617285498</v>
      </c>
      <c r="D124">
        <v>0.156</v>
      </c>
      <c r="E124">
        <v>0.28899999999999998</v>
      </c>
      <c r="F124">
        <v>1</v>
      </c>
      <c r="G124">
        <f t="shared" si="2"/>
        <v>0.76614392589358693</v>
      </c>
      <c r="H124">
        <f t="shared" si="3"/>
        <v>-1.3052377839237668</v>
      </c>
    </row>
    <row r="125" spans="1:8" hidden="1" x14ac:dyDescent="0.35">
      <c r="A125" s="2" t="s">
        <v>38</v>
      </c>
      <c r="B125">
        <v>0.60003110605162602</v>
      </c>
      <c r="C125">
        <v>0.29406135711900899</v>
      </c>
      <c r="D125">
        <v>0.40600000000000003</v>
      </c>
      <c r="E125">
        <v>0.377</v>
      </c>
      <c r="F125">
        <v>1</v>
      </c>
      <c r="G125">
        <f t="shared" si="2"/>
        <v>1.2260870038287777</v>
      </c>
      <c r="H125">
        <f t="shared" si="3"/>
        <v>-0.81560280541041397</v>
      </c>
    </row>
    <row r="126" spans="1:8" x14ac:dyDescent="0.35">
      <c r="A126" s="2" t="s">
        <v>3042</v>
      </c>
      <c r="B126">
        <v>2.2906470420089998E-3</v>
      </c>
      <c r="C126">
        <v>0.76480846314612105</v>
      </c>
      <c r="D126">
        <v>0.438</v>
      </c>
      <c r="E126">
        <v>0.17499999999999999</v>
      </c>
      <c r="F126">
        <v>1</v>
      </c>
      <c r="G126">
        <f t="shared" si="2"/>
        <v>1.6991443994029061</v>
      </c>
      <c r="H126">
        <f t="shared" si="3"/>
        <v>-0.58853149876573685</v>
      </c>
    </row>
    <row r="127" spans="1:8" hidden="1" x14ac:dyDescent="0.35">
      <c r="A127" s="2" t="s">
        <v>6564</v>
      </c>
      <c r="B127">
        <v>0.93102761676828705</v>
      </c>
      <c r="C127">
        <v>0.47497471156493798</v>
      </c>
      <c r="D127">
        <v>0.28100000000000003</v>
      </c>
      <c r="E127">
        <v>0.28100000000000003</v>
      </c>
      <c r="F127">
        <v>1</v>
      </c>
      <c r="G127">
        <f t="shared" si="2"/>
        <v>1.3898938567249808</v>
      </c>
      <c r="H127">
        <f t="shared" si="3"/>
        <v>-0.71947940136688482</v>
      </c>
    </row>
    <row r="128" spans="1:8" hidden="1" x14ac:dyDescent="0.35">
      <c r="A128" s="2" t="s">
        <v>2302</v>
      </c>
      <c r="B128">
        <v>0.81328282693080201</v>
      </c>
      <c r="C128">
        <v>0.39849853902444199</v>
      </c>
      <c r="D128">
        <v>0.34399999999999997</v>
      </c>
      <c r="E128">
        <v>0.35099999999999998</v>
      </c>
      <c r="F128">
        <v>1</v>
      </c>
      <c r="G128">
        <f t="shared" si="2"/>
        <v>1.3181353691121529</v>
      </c>
      <c r="H128">
        <f t="shared" si="3"/>
        <v>-0.75864742228528692</v>
      </c>
    </row>
    <row r="129" spans="1:8" hidden="1" x14ac:dyDescent="0.35">
      <c r="A129" s="2" t="s">
        <v>2273</v>
      </c>
      <c r="B129">
        <v>0.62674247408166395</v>
      </c>
      <c r="C129">
        <v>0.33397414137426201</v>
      </c>
      <c r="D129">
        <v>0.438</v>
      </c>
      <c r="E129">
        <v>0.42099999999999999</v>
      </c>
      <c r="F129">
        <v>1</v>
      </c>
      <c r="G129">
        <f t="shared" si="2"/>
        <v>1.2604807987325148</v>
      </c>
      <c r="H129">
        <f t="shared" si="3"/>
        <v>-0.7933480629023123</v>
      </c>
    </row>
    <row r="130" spans="1:8" hidden="1" x14ac:dyDescent="0.35">
      <c r="A130" s="2" t="s">
        <v>5162</v>
      </c>
      <c r="B130">
        <v>0.40860533191537901</v>
      </c>
      <c r="C130">
        <v>-0.27359472322088702</v>
      </c>
      <c r="D130">
        <v>0.125</v>
      </c>
      <c r="E130">
        <v>0.193</v>
      </c>
      <c r="F130">
        <v>1</v>
      </c>
      <c r="G130">
        <f t="shared" ref="G130:G193" si="4">2^C130</f>
        <v>0.82725572555254989</v>
      </c>
      <c r="H130">
        <f t="shared" ref="H130:H193" si="5">-1/G130</f>
        <v>-1.2088160518104227</v>
      </c>
    </row>
    <row r="131" spans="1:8" hidden="1" x14ac:dyDescent="0.35">
      <c r="A131" s="2" t="s">
        <v>8325</v>
      </c>
      <c r="B131">
        <v>0.249544992908355</v>
      </c>
      <c r="C131">
        <v>0.316231227410538</v>
      </c>
      <c r="D131">
        <v>9.4E-2</v>
      </c>
      <c r="E131">
        <v>4.3999999999999997E-2</v>
      </c>
      <c r="F131">
        <v>1</v>
      </c>
      <c r="G131">
        <f t="shared" si="4"/>
        <v>1.2450737731267494</v>
      </c>
      <c r="H131">
        <f t="shared" si="5"/>
        <v>-0.80316525942772332</v>
      </c>
    </row>
    <row r="132" spans="1:8" hidden="1" x14ac:dyDescent="0.35">
      <c r="A132" s="2" t="s">
        <v>2334</v>
      </c>
      <c r="B132">
        <v>0.193087829226568</v>
      </c>
      <c r="C132">
        <v>-0.57226644086465195</v>
      </c>
      <c r="D132">
        <v>0.156</v>
      </c>
      <c r="E132">
        <v>0.246</v>
      </c>
      <c r="F132">
        <v>1</v>
      </c>
      <c r="G132">
        <f t="shared" si="4"/>
        <v>0.67255938268482407</v>
      </c>
      <c r="H132">
        <f t="shared" si="5"/>
        <v>-1.4868575559946082</v>
      </c>
    </row>
    <row r="133" spans="1:8" hidden="1" x14ac:dyDescent="0.35">
      <c r="A133" s="2" t="s">
        <v>6199</v>
      </c>
      <c r="B133">
        <v>0.43894447887374699</v>
      </c>
      <c r="C133">
        <v>0.39105165390344798</v>
      </c>
      <c r="D133">
        <v>0.28100000000000003</v>
      </c>
      <c r="E133">
        <v>0.22800000000000001</v>
      </c>
      <c r="F133">
        <v>1</v>
      </c>
      <c r="G133">
        <f t="shared" si="4"/>
        <v>1.3113489645955205</v>
      </c>
      <c r="H133">
        <f t="shared" si="5"/>
        <v>-0.76257352314183235</v>
      </c>
    </row>
    <row r="134" spans="1:8" hidden="1" x14ac:dyDescent="0.35">
      <c r="A134" s="2" t="s">
        <v>7771</v>
      </c>
      <c r="B134">
        <v>6.9301362068355396E-2</v>
      </c>
      <c r="C134">
        <v>-0.39342015351382797</v>
      </c>
      <c r="D134">
        <v>3.1E-2</v>
      </c>
      <c r="E134">
        <v>0.158</v>
      </c>
      <c r="F134">
        <v>1</v>
      </c>
      <c r="G134">
        <f t="shared" si="4"/>
        <v>0.76132261892930397</v>
      </c>
      <c r="H134">
        <f t="shared" si="5"/>
        <v>-1.3135035990476194</v>
      </c>
    </row>
    <row r="135" spans="1:8" hidden="1" x14ac:dyDescent="0.35">
      <c r="A135" s="2" t="s">
        <v>1452</v>
      </c>
      <c r="B135">
        <v>0.153914654666296</v>
      </c>
      <c r="C135">
        <v>-0.35153054643488701</v>
      </c>
      <c r="D135">
        <v>0.25</v>
      </c>
      <c r="E135">
        <v>0.40400000000000003</v>
      </c>
      <c r="F135">
        <v>1</v>
      </c>
      <c r="G135">
        <f t="shared" si="4"/>
        <v>0.78375217874414183</v>
      </c>
      <c r="H135">
        <f t="shared" si="5"/>
        <v>-1.2759135184828021</v>
      </c>
    </row>
    <row r="136" spans="1:8" hidden="1" x14ac:dyDescent="0.35">
      <c r="A136" s="2" t="s">
        <v>3964</v>
      </c>
      <c r="B136">
        <v>0.55742301046318199</v>
      </c>
      <c r="C136">
        <v>0.36484406583322398</v>
      </c>
      <c r="D136">
        <v>0.438</v>
      </c>
      <c r="E136">
        <v>0.439</v>
      </c>
      <c r="F136">
        <v>1</v>
      </c>
      <c r="G136">
        <f t="shared" si="4"/>
        <v>1.2877424359239333</v>
      </c>
      <c r="H136">
        <f t="shared" si="5"/>
        <v>-0.7765528044298059</v>
      </c>
    </row>
    <row r="137" spans="1:8" hidden="1" x14ac:dyDescent="0.35">
      <c r="A137" s="2" t="s">
        <v>3137</v>
      </c>
      <c r="B137">
        <v>0.52197666840066803</v>
      </c>
      <c r="C137">
        <v>-0.297264204955282</v>
      </c>
      <c r="D137">
        <v>0.156</v>
      </c>
      <c r="E137">
        <v>0.20200000000000001</v>
      </c>
      <c r="F137">
        <v>1</v>
      </c>
      <c r="G137">
        <f t="shared" si="4"/>
        <v>0.81379413892641006</v>
      </c>
      <c r="H137">
        <f t="shared" si="5"/>
        <v>-1.2288119957698886</v>
      </c>
    </row>
    <row r="138" spans="1:8" x14ac:dyDescent="0.35">
      <c r="A138" s="2" t="s">
        <v>1244</v>
      </c>
      <c r="B138">
        <v>6.4884259621782398E-3</v>
      </c>
      <c r="C138">
        <v>0.59960830825622002</v>
      </c>
      <c r="D138">
        <v>0.25</v>
      </c>
      <c r="E138">
        <v>7.9000000000000001E-2</v>
      </c>
      <c r="F138">
        <v>1</v>
      </c>
      <c r="G138">
        <f t="shared" si="4"/>
        <v>1.5153051052787736</v>
      </c>
      <c r="H138">
        <f t="shared" si="5"/>
        <v>-0.65993310292188856</v>
      </c>
    </row>
    <row r="139" spans="1:8" hidden="1" x14ac:dyDescent="0.35">
      <c r="A139" s="2" t="s">
        <v>7503</v>
      </c>
      <c r="B139">
        <v>7.6597620924908896E-3</v>
      </c>
      <c r="C139">
        <v>0.25381236509948601</v>
      </c>
      <c r="D139">
        <v>6.2E-2</v>
      </c>
      <c r="E139">
        <v>0</v>
      </c>
      <c r="F139">
        <v>1</v>
      </c>
      <c r="G139">
        <f t="shared" si="4"/>
        <v>1.1923537863788563</v>
      </c>
      <c r="H139">
        <f t="shared" si="5"/>
        <v>-0.83867725453950281</v>
      </c>
    </row>
    <row r="140" spans="1:8" x14ac:dyDescent="0.35">
      <c r="A140" s="2" t="s">
        <v>7530</v>
      </c>
      <c r="B140">
        <v>8.4421610708478798E-3</v>
      </c>
      <c r="C140">
        <v>0.38382531535983799</v>
      </c>
      <c r="D140">
        <v>0.125</v>
      </c>
      <c r="E140">
        <v>1.7999999999999999E-2</v>
      </c>
      <c r="F140">
        <v>1</v>
      </c>
      <c r="G140">
        <f t="shared" si="4"/>
        <v>1.3047969504831147</v>
      </c>
      <c r="H140">
        <f t="shared" si="5"/>
        <v>-0.76640277219358888</v>
      </c>
    </row>
    <row r="141" spans="1:8" hidden="1" x14ac:dyDescent="0.35">
      <c r="A141" s="2" t="s">
        <v>5458</v>
      </c>
      <c r="B141">
        <v>0.26648298827745998</v>
      </c>
      <c r="C141">
        <v>-0.32273084652378597</v>
      </c>
      <c r="D141">
        <v>3.1E-2</v>
      </c>
      <c r="E141">
        <v>8.7999999999999995E-2</v>
      </c>
      <c r="F141">
        <v>1</v>
      </c>
      <c r="G141">
        <f t="shared" si="4"/>
        <v>0.79955498379377887</v>
      </c>
      <c r="H141">
        <f t="shared" si="5"/>
        <v>-1.2506957248332529</v>
      </c>
    </row>
    <row r="142" spans="1:8" x14ac:dyDescent="0.35">
      <c r="A142" s="2" t="s">
        <v>4992</v>
      </c>
      <c r="B142">
        <v>4.3044337557035101E-2</v>
      </c>
      <c r="C142">
        <v>0.42709882598495302</v>
      </c>
      <c r="D142">
        <v>0.188</v>
      </c>
      <c r="E142">
        <v>7.0000000000000007E-2</v>
      </c>
      <c r="F142">
        <v>1</v>
      </c>
      <c r="G142">
        <f t="shared" si="4"/>
        <v>1.3445270923851242</v>
      </c>
      <c r="H142">
        <f t="shared" si="5"/>
        <v>-0.74375593148223562</v>
      </c>
    </row>
    <row r="143" spans="1:8" hidden="1" x14ac:dyDescent="0.35">
      <c r="A143" s="2" t="s">
        <v>7761</v>
      </c>
      <c r="B143">
        <v>6.4765712182962898E-2</v>
      </c>
      <c r="C143">
        <v>-0.52902534053710604</v>
      </c>
      <c r="D143">
        <v>0.156</v>
      </c>
      <c r="E143">
        <v>0.33300000000000002</v>
      </c>
      <c r="F143">
        <v>1</v>
      </c>
      <c r="G143">
        <f t="shared" si="4"/>
        <v>0.69302276996611167</v>
      </c>
      <c r="H143">
        <f t="shared" si="5"/>
        <v>-1.4429540317252481</v>
      </c>
    </row>
    <row r="144" spans="1:8" hidden="1" x14ac:dyDescent="0.35">
      <c r="A144" s="2" t="s">
        <v>4571</v>
      </c>
      <c r="B144">
        <v>0.53803925229676397</v>
      </c>
      <c r="C144">
        <v>0.33255282104224498</v>
      </c>
      <c r="D144">
        <v>0.125</v>
      </c>
      <c r="E144">
        <v>8.7999999999999995E-2</v>
      </c>
      <c r="F144">
        <v>1</v>
      </c>
      <c r="G144">
        <f t="shared" si="4"/>
        <v>1.2592396044922449</v>
      </c>
      <c r="H144">
        <f t="shared" si="5"/>
        <v>-0.79413004199722859</v>
      </c>
    </row>
    <row r="145" spans="1:8" hidden="1" x14ac:dyDescent="0.35">
      <c r="A145" s="2" t="s">
        <v>1124</v>
      </c>
      <c r="B145">
        <v>6.9662965061676005E-2</v>
      </c>
      <c r="C145">
        <v>-0.36135588717241901</v>
      </c>
      <c r="D145">
        <v>0</v>
      </c>
      <c r="E145">
        <v>9.6000000000000002E-2</v>
      </c>
      <c r="F145">
        <v>1</v>
      </c>
      <c r="G145">
        <f t="shared" si="4"/>
        <v>0.77843264190608552</v>
      </c>
      <c r="H145">
        <f t="shared" si="5"/>
        <v>-1.2846326659059162</v>
      </c>
    </row>
    <row r="146" spans="1:8" hidden="1" x14ac:dyDescent="0.35">
      <c r="A146" s="2" t="s">
        <v>1850</v>
      </c>
      <c r="B146">
        <v>0.22724566856615699</v>
      </c>
      <c r="C146">
        <v>0.40661620093629303</v>
      </c>
      <c r="D146">
        <v>0.156</v>
      </c>
      <c r="E146">
        <v>8.7999999999999995E-2</v>
      </c>
      <c r="F146">
        <v>1</v>
      </c>
      <c r="G146">
        <f t="shared" si="4"/>
        <v>1.3255730721925487</v>
      </c>
      <c r="H146">
        <f t="shared" si="5"/>
        <v>-0.75439070163515143</v>
      </c>
    </row>
    <row r="147" spans="1:8" hidden="1" x14ac:dyDescent="0.35">
      <c r="A147" s="2" t="s">
        <v>8109</v>
      </c>
      <c r="B147">
        <v>0.15796278034890701</v>
      </c>
      <c r="C147">
        <v>0.32821772950256101</v>
      </c>
      <c r="D147">
        <v>9.4E-2</v>
      </c>
      <c r="E147">
        <v>3.5000000000000003E-2</v>
      </c>
      <c r="F147">
        <v>1</v>
      </c>
      <c r="G147">
        <f t="shared" si="4"/>
        <v>1.2554614494586904</v>
      </c>
      <c r="H147">
        <f t="shared" si="5"/>
        <v>-0.79651987755670539</v>
      </c>
    </row>
    <row r="148" spans="1:8" hidden="1" x14ac:dyDescent="0.35">
      <c r="A148" s="2" t="s">
        <v>7296</v>
      </c>
      <c r="B148">
        <v>0.51387222247387698</v>
      </c>
      <c r="C148">
        <v>0.32485817593050398</v>
      </c>
      <c r="D148">
        <v>0.125</v>
      </c>
      <c r="E148">
        <v>8.7999999999999995E-2</v>
      </c>
      <c r="F148">
        <v>1</v>
      </c>
      <c r="G148">
        <f t="shared" si="4"/>
        <v>1.2525413015568194</v>
      </c>
      <c r="H148">
        <f t="shared" si="5"/>
        <v>-0.7983768669001744</v>
      </c>
    </row>
    <row r="149" spans="1:8" hidden="1" x14ac:dyDescent="0.35">
      <c r="A149" s="2" t="s">
        <v>2167</v>
      </c>
      <c r="B149">
        <v>0.26464809121106198</v>
      </c>
      <c r="C149">
        <v>0.60983874991208598</v>
      </c>
      <c r="D149">
        <v>9.4E-2</v>
      </c>
      <c r="E149">
        <v>4.3999999999999997E-2</v>
      </c>
      <c r="F149">
        <v>1</v>
      </c>
      <c r="G149">
        <f t="shared" si="4"/>
        <v>1.5260886284349935</v>
      </c>
      <c r="H149">
        <f t="shared" si="5"/>
        <v>-0.65526993738594441</v>
      </c>
    </row>
    <row r="150" spans="1:8" hidden="1" x14ac:dyDescent="0.35">
      <c r="A150" s="2" t="s">
        <v>54</v>
      </c>
      <c r="B150">
        <v>0.123644528375732</v>
      </c>
      <c r="C150">
        <v>-0.40075081433808302</v>
      </c>
      <c r="D150">
        <v>3.1E-2</v>
      </c>
      <c r="E150">
        <v>0.123</v>
      </c>
      <c r="F150">
        <v>1</v>
      </c>
      <c r="G150">
        <f t="shared" si="4"/>
        <v>0.75746397759033746</v>
      </c>
      <c r="H150">
        <f t="shared" si="5"/>
        <v>-1.3201947941883969</v>
      </c>
    </row>
    <row r="151" spans="1:8" hidden="1" x14ac:dyDescent="0.35">
      <c r="A151" s="2" t="s">
        <v>8468</v>
      </c>
      <c r="B151">
        <v>0.34667364255158001</v>
      </c>
      <c r="C151">
        <v>-0.26905681561470302</v>
      </c>
      <c r="D151">
        <v>0.156</v>
      </c>
      <c r="E151">
        <v>0.23699999999999999</v>
      </c>
      <c r="F151">
        <v>1</v>
      </c>
      <c r="G151">
        <f t="shared" si="4"/>
        <v>0.82986190367089707</v>
      </c>
      <c r="H151">
        <f t="shared" si="5"/>
        <v>-1.2050197696466081</v>
      </c>
    </row>
    <row r="152" spans="1:8" x14ac:dyDescent="0.35">
      <c r="A152" s="2" t="s">
        <v>7419</v>
      </c>
      <c r="B152">
        <v>3.6214820870978E-2</v>
      </c>
      <c r="C152">
        <v>0.40153762611046601</v>
      </c>
      <c r="D152">
        <v>9.4E-2</v>
      </c>
      <c r="E152">
        <v>1.7999999999999999E-2</v>
      </c>
      <c r="F152">
        <v>1</v>
      </c>
      <c r="G152">
        <f t="shared" si="4"/>
        <v>1.3209149935939466</v>
      </c>
      <c r="H152">
        <f t="shared" si="5"/>
        <v>-0.75705098726996745</v>
      </c>
    </row>
    <row r="153" spans="1:8" hidden="1" x14ac:dyDescent="0.35">
      <c r="A153" s="2" t="s">
        <v>8681</v>
      </c>
      <c r="B153">
        <v>0.78325769067965001</v>
      </c>
      <c r="C153">
        <v>0.34827764491280999</v>
      </c>
      <c r="D153">
        <v>3.1E-2</v>
      </c>
      <c r="E153">
        <v>4.3999999999999997E-2</v>
      </c>
      <c r="F153">
        <v>1</v>
      </c>
      <c r="G153">
        <f t="shared" si="4"/>
        <v>1.2730399066907296</v>
      </c>
      <c r="H153">
        <f t="shared" si="5"/>
        <v>-0.7855213294919422</v>
      </c>
    </row>
    <row r="154" spans="1:8" hidden="1" x14ac:dyDescent="0.35">
      <c r="A154" s="2" t="s">
        <v>8646</v>
      </c>
      <c r="B154">
        <v>0.63686361475199604</v>
      </c>
      <c r="C154">
        <v>0.29596982860277499</v>
      </c>
      <c r="D154">
        <v>0.188</v>
      </c>
      <c r="E154">
        <v>0.16700000000000001</v>
      </c>
      <c r="F154">
        <v>1</v>
      </c>
      <c r="G154">
        <f t="shared" si="4"/>
        <v>1.2277100082784076</v>
      </c>
      <c r="H154">
        <f t="shared" si="5"/>
        <v>-0.81452459722331283</v>
      </c>
    </row>
    <row r="155" spans="1:8" hidden="1" x14ac:dyDescent="0.35">
      <c r="A155" s="2" t="s">
        <v>1955</v>
      </c>
      <c r="B155">
        <v>0.25029721273504901</v>
      </c>
      <c r="C155">
        <v>-0.31996649119647502</v>
      </c>
      <c r="D155">
        <v>0.156</v>
      </c>
      <c r="E155">
        <v>0.254</v>
      </c>
      <c r="F155">
        <v>1</v>
      </c>
      <c r="G155">
        <f t="shared" si="4"/>
        <v>0.80108848388139775</v>
      </c>
      <c r="H155">
        <f t="shared" si="5"/>
        <v>-1.2483015548480303</v>
      </c>
    </row>
    <row r="156" spans="1:8" hidden="1" x14ac:dyDescent="0.35">
      <c r="A156" s="2" t="s">
        <v>4815</v>
      </c>
      <c r="B156">
        <v>0.18549792416368899</v>
      </c>
      <c r="C156">
        <v>0.47912553433715299</v>
      </c>
      <c r="D156">
        <v>0.625</v>
      </c>
      <c r="E156">
        <v>0.58799999999999997</v>
      </c>
      <c r="F156">
        <v>1</v>
      </c>
      <c r="G156">
        <f t="shared" si="4"/>
        <v>1.3938985217787145</v>
      </c>
      <c r="H156">
        <f t="shared" si="5"/>
        <v>-0.71741233983369768</v>
      </c>
    </row>
    <row r="157" spans="1:8" hidden="1" x14ac:dyDescent="0.35">
      <c r="A157" s="2" t="s">
        <v>6457</v>
      </c>
      <c r="B157">
        <v>0.18922122303511299</v>
      </c>
      <c r="C157">
        <v>0.432242675613147</v>
      </c>
      <c r="D157">
        <v>0.188</v>
      </c>
      <c r="E157">
        <v>0.105</v>
      </c>
      <c r="F157">
        <v>1</v>
      </c>
      <c r="G157">
        <f t="shared" si="4"/>
        <v>1.3493294858522957</v>
      </c>
      <c r="H157">
        <f t="shared" si="5"/>
        <v>-0.74110883256090421</v>
      </c>
    </row>
    <row r="158" spans="1:8" hidden="1" x14ac:dyDescent="0.35">
      <c r="A158" s="2" t="s">
        <v>2483</v>
      </c>
      <c r="B158">
        <v>0.127002231073581</v>
      </c>
      <c r="C158">
        <v>-0.44426170301593698</v>
      </c>
      <c r="D158">
        <v>0.438</v>
      </c>
      <c r="E158">
        <v>0.61399999999999999</v>
      </c>
      <c r="F158">
        <v>1</v>
      </c>
      <c r="G158">
        <f t="shared" si="4"/>
        <v>0.73496033524669291</v>
      </c>
      <c r="H158">
        <f t="shared" si="5"/>
        <v>-1.3606176443036824</v>
      </c>
    </row>
    <row r="159" spans="1:8" hidden="1" x14ac:dyDescent="0.35">
      <c r="A159" s="2" t="s">
        <v>7069</v>
      </c>
      <c r="B159">
        <v>0.15655350174104399</v>
      </c>
      <c r="C159">
        <v>-0.41743317724901002</v>
      </c>
      <c r="D159">
        <v>3.1E-2</v>
      </c>
      <c r="E159">
        <v>0.114</v>
      </c>
      <c r="F159">
        <v>1</v>
      </c>
      <c r="G159">
        <f t="shared" si="4"/>
        <v>0.7487556153990792</v>
      </c>
      <c r="H159">
        <f t="shared" si="5"/>
        <v>-1.3355492492260108</v>
      </c>
    </row>
    <row r="160" spans="1:8" hidden="1" x14ac:dyDescent="0.35">
      <c r="A160" s="2" t="s">
        <v>8300</v>
      </c>
      <c r="B160">
        <v>0.234581952849653</v>
      </c>
      <c r="C160">
        <v>-0.30257193678245897</v>
      </c>
      <c r="D160">
        <v>6.2E-2</v>
      </c>
      <c r="E160">
        <v>0.14000000000000001</v>
      </c>
      <c r="F160">
        <v>1</v>
      </c>
      <c r="G160">
        <f t="shared" si="4"/>
        <v>0.8108056590039987</v>
      </c>
      <c r="H160">
        <f t="shared" si="5"/>
        <v>-1.23334116985371</v>
      </c>
    </row>
    <row r="161" spans="1:8" hidden="1" x14ac:dyDescent="0.35">
      <c r="A161" s="2" t="s">
        <v>4363</v>
      </c>
      <c r="B161">
        <v>0.23931979565692199</v>
      </c>
      <c r="C161">
        <v>0.816039992844106</v>
      </c>
      <c r="D161">
        <v>0.46899999999999997</v>
      </c>
      <c r="E161">
        <v>0.46500000000000002</v>
      </c>
      <c r="F161">
        <v>1</v>
      </c>
      <c r="G161">
        <f t="shared" si="4"/>
        <v>1.760566830994692</v>
      </c>
      <c r="H161">
        <f t="shared" si="5"/>
        <v>-0.5679988867193505</v>
      </c>
    </row>
    <row r="162" spans="1:8" hidden="1" x14ac:dyDescent="0.35">
      <c r="A162" s="2" t="s">
        <v>8414</v>
      </c>
      <c r="B162">
        <v>0.30742738040425699</v>
      </c>
      <c r="C162">
        <v>0.531116535809395</v>
      </c>
      <c r="D162">
        <v>0.156</v>
      </c>
      <c r="E162">
        <v>9.6000000000000002E-2</v>
      </c>
      <c r="F162">
        <v>1</v>
      </c>
      <c r="G162">
        <f t="shared" si="4"/>
        <v>1.445047119011261</v>
      </c>
      <c r="H162">
        <f t="shared" si="5"/>
        <v>-0.69201895692109061</v>
      </c>
    </row>
    <row r="163" spans="1:8" hidden="1" x14ac:dyDescent="0.35">
      <c r="A163" s="2" t="s">
        <v>1533</v>
      </c>
      <c r="B163">
        <v>0.62713302628050505</v>
      </c>
      <c r="C163">
        <v>0.303541273396636</v>
      </c>
      <c r="D163">
        <v>0.219</v>
      </c>
      <c r="E163">
        <v>0.20200000000000001</v>
      </c>
      <c r="F163">
        <v>1</v>
      </c>
      <c r="G163">
        <f t="shared" si="4"/>
        <v>1.2341701215319456</v>
      </c>
      <c r="H163">
        <f t="shared" si="5"/>
        <v>-0.81026106737920711</v>
      </c>
    </row>
    <row r="164" spans="1:8" hidden="1" x14ac:dyDescent="0.35">
      <c r="A164" s="2" t="s">
        <v>7695</v>
      </c>
      <c r="B164">
        <v>5.7186385084597599E-2</v>
      </c>
      <c r="C164">
        <v>-0.399520651370181</v>
      </c>
      <c r="D164">
        <v>0</v>
      </c>
      <c r="E164">
        <v>0.105</v>
      </c>
      <c r="F164">
        <v>1</v>
      </c>
      <c r="G164">
        <f t="shared" si="4"/>
        <v>0.75811013044212139</v>
      </c>
      <c r="H164">
        <f t="shared" si="5"/>
        <v>-1.3190695650206008</v>
      </c>
    </row>
    <row r="165" spans="1:8" hidden="1" x14ac:dyDescent="0.35">
      <c r="A165" s="2" t="s">
        <v>8038</v>
      </c>
      <c r="B165">
        <v>0.139726115619693</v>
      </c>
      <c r="C165">
        <v>-0.30533093188405702</v>
      </c>
      <c r="D165">
        <v>3.1E-2</v>
      </c>
      <c r="E165">
        <v>0.123</v>
      </c>
      <c r="F165">
        <v>1</v>
      </c>
      <c r="G165">
        <f t="shared" si="4"/>
        <v>0.80925656434103455</v>
      </c>
      <c r="H165">
        <f t="shared" si="5"/>
        <v>-1.2357020555209026</v>
      </c>
    </row>
    <row r="166" spans="1:8" hidden="1" x14ac:dyDescent="0.35">
      <c r="A166" s="2" t="s">
        <v>7262</v>
      </c>
      <c r="B166">
        <v>0.232198189948984</v>
      </c>
      <c r="C166">
        <v>-0.277852284902186</v>
      </c>
      <c r="D166">
        <v>9.4E-2</v>
      </c>
      <c r="E166">
        <v>0.184</v>
      </c>
      <c r="F166">
        <v>1</v>
      </c>
      <c r="G166">
        <f t="shared" si="4"/>
        <v>0.82481799600216466</v>
      </c>
      <c r="H166">
        <f t="shared" si="5"/>
        <v>-1.2123886782865194</v>
      </c>
    </row>
    <row r="167" spans="1:8" hidden="1" x14ac:dyDescent="0.35">
      <c r="A167" s="2" t="s">
        <v>8386</v>
      </c>
      <c r="B167">
        <v>0.29018974877388298</v>
      </c>
      <c r="C167">
        <v>1.0527632722626501</v>
      </c>
      <c r="D167">
        <v>0.125</v>
      </c>
      <c r="E167">
        <v>7.0000000000000007E-2</v>
      </c>
      <c r="F167">
        <v>1</v>
      </c>
      <c r="G167">
        <f t="shared" si="4"/>
        <v>2.074499446471886</v>
      </c>
      <c r="H167">
        <f t="shared" si="5"/>
        <v>-0.48204399461311315</v>
      </c>
    </row>
    <row r="168" spans="1:8" hidden="1" x14ac:dyDescent="0.35">
      <c r="A168" s="2" t="s">
        <v>6095</v>
      </c>
      <c r="B168">
        <v>0.23697292277738999</v>
      </c>
      <c r="C168">
        <v>-0.26426676274612698</v>
      </c>
      <c r="D168">
        <v>0.125</v>
      </c>
      <c r="E168">
        <v>0.22800000000000001</v>
      </c>
      <c r="F168">
        <v>1</v>
      </c>
      <c r="G168">
        <f t="shared" si="4"/>
        <v>0.83262180000813779</v>
      </c>
      <c r="H168">
        <f t="shared" si="5"/>
        <v>-1.2010254835871776</v>
      </c>
    </row>
    <row r="169" spans="1:8" hidden="1" x14ac:dyDescent="0.35">
      <c r="A169" s="2" t="s">
        <v>3144</v>
      </c>
      <c r="B169">
        <v>0.122320493447321</v>
      </c>
      <c r="C169">
        <v>-0.368388937200331</v>
      </c>
      <c r="D169">
        <v>0.156</v>
      </c>
      <c r="E169">
        <v>0.28899999999999998</v>
      </c>
      <c r="F169">
        <v>1</v>
      </c>
      <c r="G169">
        <f t="shared" si="4"/>
        <v>0.77464706514329285</v>
      </c>
      <c r="H169">
        <f t="shared" si="5"/>
        <v>-1.2909104610304329</v>
      </c>
    </row>
    <row r="170" spans="1:8" hidden="1" x14ac:dyDescent="0.35">
      <c r="A170" s="2" t="s">
        <v>2905</v>
      </c>
      <c r="B170">
        <v>0.58187132081827797</v>
      </c>
      <c r="C170">
        <v>0.37746930923730798</v>
      </c>
      <c r="D170">
        <v>0.56200000000000006</v>
      </c>
      <c r="E170">
        <v>0.60499999999999998</v>
      </c>
      <c r="F170">
        <v>1</v>
      </c>
      <c r="G170">
        <f t="shared" si="4"/>
        <v>1.2990611190725241</v>
      </c>
      <c r="H170">
        <f t="shared" si="5"/>
        <v>-0.7697867215931754</v>
      </c>
    </row>
    <row r="171" spans="1:8" hidden="1" x14ac:dyDescent="0.35">
      <c r="A171" s="2" t="s">
        <v>2941</v>
      </c>
      <c r="B171">
        <v>0.15808715363968101</v>
      </c>
      <c r="C171">
        <v>-0.38894175469874198</v>
      </c>
      <c r="D171">
        <v>9.4E-2</v>
      </c>
      <c r="E171">
        <v>0.20200000000000001</v>
      </c>
      <c r="F171">
        <v>1</v>
      </c>
      <c r="G171">
        <f t="shared" si="4"/>
        <v>0.76368958046622959</v>
      </c>
      <c r="H171">
        <f t="shared" si="5"/>
        <v>-1.3094325568636196</v>
      </c>
    </row>
    <row r="172" spans="1:8" x14ac:dyDescent="0.35">
      <c r="A172" s="2" t="s">
        <v>993</v>
      </c>
      <c r="B172">
        <v>4.33525103345229E-4</v>
      </c>
      <c r="C172">
        <v>-1.08476323756591</v>
      </c>
      <c r="D172">
        <v>3.1E-2</v>
      </c>
      <c r="E172">
        <v>0.35099999999999998</v>
      </c>
      <c r="F172">
        <v>1</v>
      </c>
      <c r="G172">
        <f t="shared" si="4"/>
        <v>0.47146963506455186</v>
      </c>
      <c r="H172">
        <f t="shared" si="5"/>
        <v>-2.1210273697967499</v>
      </c>
    </row>
    <row r="173" spans="1:8" x14ac:dyDescent="0.35">
      <c r="A173" s="2" t="s">
        <v>7608</v>
      </c>
      <c r="B173">
        <v>3.0330814592368999E-2</v>
      </c>
      <c r="C173">
        <v>-0.58444140904817199</v>
      </c>
      <c r="D173">
        <v>0.312</v>
      </c>
      <c r="E173">
        <v>0.56100000000000005</v>
      </c>
      <c r="F173">
        <v>1</v>
      </c>
      <c r="G173">
        <f t="shared" si="4"/>
        <v>0.66690750564137946</v>
      </c>
      <c r="H173">
        <f t="shared" si="5"/>
        <v>-1.499458307997716</v>
      </c>
    </row>
    <row r="174" spans="1:8" hidden="1" x14ac:dyDescent="0.35">
      <c r="A174" s="2" t="s">
        <v>8403</v>
      </c>
      <c r="B174">
        <v>0.30372145048015697</v>
      </c>
      <c r="C174">
        <v>0.27286768993978899</v>
      </c>
      <c r="D174">
        <v>6.2E-2</v>
      </c>
      <c r="E174">
        <v>2.5999999999999999E-2</v>
      </c>
      <c r="F174">
        <v>1</v>
      </c>
      <c r="G174">
        <f t="shared" si="4"/>
        <v>1.2082070332247168</v>
      </c>
      <c r="H174">
        <f t="shared" si="5"/>
        <v>-0.82767271874836712</v>
      </c>
    </row>
    <row r="175" spans="1:8" x14ac:dyDescent="0.35">
      <c r="A175" s="2" t="s">
        <v>7570</v>
      </c>
      <c r="B175">
        <v>2.0384931011308699E-2</v>
      </c>
      <c r="C175">
        <v>0.41114233489647301</v>
      </c>
      <c r="D175">
        <v>0.125</v>
      </c>
      <c r="E175">
        <v>2.5999999999999999E-2</v>
      </c>
      <c r="F175">
        <v>1</v>
      </c>
      <c r="G175">
        <f t="shared" si="4"/>
        <v>1.3297382924033427</v>
      </c>
      <c r="H175">
        <f t="shared" si="5"/>
        <v>-0.75202767771139367</v>
      </c>
    </row>
    <row r="176" spans="1:8" hidden="1" x14ac:dyDescent="0.35">
      <c r="A176" s="2" t="s">
        <v>8669</v>
      </c>
      <c r="B176">
        <v>0.72069189993444704</v>
      </c>
      <c r="C176">
        <v>0.49432587895901797</v>
      </c>
      <c r="D176">
        <v>9.4E-2</v>
      </c>
      <c r="E176">
        <v>7.9000000000000001E-2</v>
      </c>
      <c r="F176">
        <v>1</v>
      </c>
      <c r="G176">
        <f t="shared" si="4"/>
        <v>1.4086623825692097</v>
      </c>
      <c r="H176">
        <f t="shared" si="5"/>
        <v>-0.70989330898162784</v>
      </c>
    </row>
    <row r="177" spans="1:8" hidden="1" x14ac:dyDescent="0.35">
      <c r="A177" s="2" t="s">
        <v>7175</v>
      </c>
      <c r="B177">
        <v>0.154234005406158</v>
      </c>
      <c r="C177">
        <v>-0.31795686839830001</v>
      </c>
      <c r="D177">
        <v>0</v>
      </c>
      <c r="E177">
        <v>6.0999999999999999E-2</v>
      </c>
      <c r="F177">
        <v>1</v>
      </c>
      <c r="G177">
        <f t="shared" si="4"/>
        <v>0.80220514915882002</v>
      </c>
      <c r="H177">
        <f t="shared" si="5"/>
        <v>-1.2465639257596197</v>
      </c>
    </row>
    <row r="178" spans="1:8" hidden="1" x14ac:dyDescent="0.35">
      <c r="A178" s="2" t="s">
        <v>2508</v>
      </c>
      <c r="B178">
        <v>0.51261370123836703</v>
      </c>
      <c r="C178">
        <v>0.47579322721189199</v>
      </c>
      <c r="D178">
        <v>0.312</v>
      </c>
      <c r="E178">
        <v>0.28899999999999998</v>
      </c>
      <c r="F178">
        <v>1</v>
      </c>
      <c r="G178">
        <f t="shared" si="4"/>
        <v>1.3906826392618172</v>
      </c>
      <c r="H178">
        <f t="shared" si="5"/>
        <v>-0.7190713191981789</v>
      </c>
    </row>
    <row r="179" spans="1:8" hidden="1" x14ac:dyDescent="0.35">
      <c r="A179" s="2" t="s">
        <v>1608</v>
      </c>
      <c r="B179">
        <v>0.57003963179307204</v>
      </c>
      <c r="C179">
        <v>0.51188290826881599</v>
      </c>
      <c r="D179">
        <v>0.28100000000000003</v>
      </c>
      <c r="E179">
        <v>0.26300000000000001</v>
      </c>
      <c r="F179">
        <v>1</v>
      </c>
      <c r="G179">
        <f t="shared" si="4"/>
        <v>1.425909983241973</v>
      </c>
      <c r="H179">
        <f t="shared" si="5"/>
        <v>-0.70130654231509282</v>
      </c>
    </row>
    <row r="180" spans="1:8" hidden="1" x14ac:dyDescent="0.35">
      <c r="A180" s="2" t="s">
        <v>293</v>
      </c>
      <c r="B180">
        <v>0.65631300192578801</v>
      </c>
      <c r="C180">
        <v>0.47683032588047403</v>
      </c>
      <c r="D180">
        <v>0.312</v>
      </c>
      <c r="E180">
        <v>0.316</v>
      </c>
      <c r="F180">
        <v>1</v>
      </c>
      <c r="G180">
        <f t="shared" si="4"/>
        <v>1.3916827076029064</v>
      </c>
      <c r="H180">
        <f t="shared" si="5"/>
        <v>-0.71855459188857973</v>
      </c>
    </row>
    <row r="181" spans="1:8" x14ac:dyDescent="0.35">
      <c r="A181" s="2" t="s">
        <v>5436</v>
      </c>
      <c r="B181">
        <v>3.7632180464042597E-2</v>
      </c>
      <c r="C181">
        <v>0.454406680680289</v>
      </c>
      <c r="D181">
        <v>0.188</v>
      </c>
      <c r="E181">
        <v>7.0000000000000007E-2</v>
      </c>
      <c r="F181">
        <v>1</v>
      </c>
      <c r="G181">
        <f t="shared" si="4"/>
        <v>1.3702191760208176</v>
      </c>
      <c r="H181">
        <f t="shared" si="5"/>
        <v>-0.72981025043310821</v>
      </c>
    </row>
    <row r="182" spans="1:8" hidden="1" x14ac:dyDescent="0.35">
      <c r="A182" s="2" t="s">
        <v>4732</v>
      </c>
      <c r="B182">
        <v>0.24492431372586601</v>
      </c>
      <c r="C182">
        <v>-0.52945488640123695</v>
      </c>
      <c r="D182">
        <v>0.25</v>
      </c>
      <c r="E182">
        <v>0.33300000000000002</v>
      </c>
      <c r="F182">
        <v>1</v>
      </c>
      <c r="G182">
        <f t="shared" si="4"/>
        <v>0.6928164611174662</v>
      </c>
      <c r="H182">
        <f t="shared" si="5"/>
        <v>-1.4433837186649223</v>
      </c>
    </row>
    <row r="183" spans="1:8" hidden="1" x14ac:dyDescent="0.35">
      <c r="A183" s="2" t="s">
        <v>8691</v>
      </c>
      <c r="B183">
        <v>0.81981116110756203</v>
      </c>
      <c r="C183">
        <v>0.29167984586986001</v>
      </c>
      <c r="D183">
        <v>0.125</v>
      </c>
      <c r="E183">
        <v>0.123</v>
      </c>
      <c r="F183">
        <v>1</v>
      </c>
      <c r="G183">
        <f t="shared" si="4"/>
        <v>1.2240647252409578</v>
      </c>
      <c r="H183">
        <f t="shared" si="5"/>
        <v>-0.81695026364161383</v>
      </c>
    </row>
    <row r="184" spans="1:8" hidden="1" x14ac:dyDescent="0.35">
      <c r="A184" s="2" t="s">
        <v>4877</v>
      </c>
      <c r="B184">
        <v>6.1358672089051103E-2</v>
      </c>
      <c r="C184">
        <v>0.27368342276813701</v>
      </c>
      <c r="D184">
        <v>3.1E-2</v>
      </c>
      <c r="E184">
        <v>0</v>
      </c>
      <c r="F184">
        <v>1</v>
      </c>
      <c r="G184">
        <f t="shared" si="4"/>
        <v>1.2088903743315504</v>
      </c>
      <c r="H184">
        <f t="shared" si="5"/>
        <v>-0.82720486591097619</v>
      </c>
    </row>
    <row r="185" spans="1:8" hidden="1" x14ac:dyDescent="0.35">
      <c r="A185" s="2" t="s">
        <v>3671</v>
      </c>
      <c r="B185">
        <v>0.12908380110108</v>
      </c>
      <c r="C185">
        <v>0.38137473424403201</v>
      </c>
      <c r="D185">
        <v>0.156</v>
      </c>
      <c r="E185">
        <v>7.0000000000000007E-2</v>
      </c>
      <c r="F185">
        <v>1</v>
      </c>
      <c r="G185">
        <f t="shared" si="4"/>
        <v>1.302582486202075</v>
      </c>
      <c r="H185">
        <f t="shared" si="5"/>
        <v>-0.76770570047789355</v>
      </c>
    </row>
    <row r="186" spans="1:8" hidden="1" x14ac:dyDescent="0.35">
      <c r="A186" s="2" t="s">
        <v>3201</v>
      </c>
      <c r="B186">
        <v>0.450235590625152</v>
      </c>
      <c r="C186">
        <v>0.27961855053899298</v>
      </c>
      <c r="D186">
        <v>0.28100000000000003</v>
      </c>
      <c r="E186">
        <v>0.22800000000000001</v>
      </c>
      <c r="F186">
        <v>1</v>
      </c>
      <c r="G186">
        <f t="shared" si="4"/>
        <v>1.2138738929537645</v>
      </c>
      <c r="H186">
        <f t="shared" si="5"/>
        <v>-0.82380880403207524</v>
      </c>
    </row>
    <row r="187" spans="1:8" hidden="1" x14ac:dyDescent="0.35">
      <c r="A187" s="2" t="s">
        <v>2891</v>
      </c>
      <c r="B187">
        <v>0.73168080314582395</v>
      </c>
      <c r="C187">
        <v>-0.29310079624021201</v>
      </c>
      <c r="D187">
        <v>0.188</v>
      </c>
      <c r="E187">
        <v>0.20200000000000001</v>
      </c>
      <c r="F187">
        <v>1</v>
      </c>
      <c r="G187">
        <f t="shared" si="4"/>
        <v>0.81614602278694315</v>
      </c>
      <c r="H187">
        <f t="shared" si="5"/>
        <v>-1.2252709344649375</v>
      </c>
    </row>
    <row r="188" spans="1:8" hidden="1" x14ac:dyDescent="0.35">
      <c r="A188" s="2" t="s">
        <v>6552</v>
      </c>
      <c r="B188">
        <v>0.23494294451296699</v>
      </c>
      <c r="C188">
        <v>0.381017317742948</v>
      </c>
      <c r="D188">
        <v>0.5</v>
      </c>
      <c r="E188">
        <v>0.439</v>
      </c>
      <c r="F188">
        <v>1</v>
      </c>
      <c r="G188">
        <f t="shared" si="4"/>
        <v>1.302259821469635</v>
      </c>
      <c r="H188">
        <f t="shared" si="5"/>
        <v>-0.76789591716918149</v>
      </c>
    </row>
    <row r="189" spans="1:8" hidden="1" x14ac:dyDescent="0.35">
      <c r="A189" s="2" t="s">
        <v>883</v>
      </c>
      <c r="B189">
        <v>0.78380288629844097</v>
      </c>
      <c r="C189">
        <v>0.355487496708978</v>
      </c>
      <c r="D189">
        <v>0.312</v>
      </c>
      <c r="E189">
        <v>0.43</v>
      </c>
      <c r="F189">
        <v>1</v>
      </c>
      <c r="G189">
        <f t="shared" si="4"/>
        <v>1.2794178324452818</v>
      </c>
      <c r="H189">
        <f t="shared" si="5"/>
        <v>-0.7816054885593976</v>
      </c>
    </row>
    <row r="190" spans="1:8" hidden="1" x14ac:dyDescent="0.35">
      <c r="A190" s="2" t="s">
        <v>5846</v>
      </c>
      <c r="B190">
        <v>0.10923120776051</v>
      </c>
      <c r="C190">
        <v>-0.38680595191332401</v>
      </c>
      <c r="D190">
        <v>0.125</v>
      </c>
      <c r="E190">
        <v>0.27200000000000002</v>
      </c>
      <c r="F190">
        <v>1</v>
      </c>
      <c r="G190">
        <f t="shared" si="4"/>
        <v>0.76482100341904957</v>
      </c>
      <c r="H190">
        <f t="shared" si="5"/>
        <v>-1.3074954734893631</v>
      </c>
    </row>
    <row r="191" spans="1:8" hidden="1" x14ac:dyDescent="0.35">
      <c r="A191" s="2" t="s">
        <v>1908</v>
      </c>
      <c r="B191">
        <v>0.72045041711272595</v>
      </c>
      <c r="C191">
        <v>0.28723983022483301</v>
      </c>
      <c r="D191">
        <v>0.34399999999999997</v>
      </c>
      <c r="E191">
        <v>0.34200000000000003</v>
      </c>
      <c r="F191">
        <v>1</v>
      </c>
      <c r="G191">
        <f t="shared" si="4"/>
        <v>1.2203033537663297</v>
      </c>
      <c r="H191">
        <f t="shared" si="5"/>
        <v>-0.81946836982264448</v>
      </c>
    </row>
    <row r="192" spans="1:8" hidden="1" x14ac:dyDescent="0.35">
      <c r="A192" s="2" t="s">
        <v>1875</v>
      </c>
      <c r="B192">
        <v>3.3801160845379701E-2</v>
      </c>
      <c r="C192">
        <v>-0.36819078504992903</v>
      </c>
      <c r="D192">
        <v>3.1E-2</v>
      </c>
      <c r="E192">
        <v>0.193</v>
      </c>
      <c r="F192">
        <v>1</v>
      </c>
      <c r="G192">
        <f t="shared" si="4"/>
        <v>0.7747534691436252</v>
      </c>
      <c r="H192">
        <f t="shared" si="5"/>
        <v>-1.2907331684559624</v>
      </c>
    </row>
    <row r="193" spans="1:8" hidden="1" x14ac:dyDescent="0.35">
      <c r="A193" s="2" t="s">
        <v>8522</v>
      </c>
      <c r="B193">
        <v>0.41066542104701498</v>
      </c>
      <c r="C193">
        <v>-0.28398572429295699</v>
      </c>
      <c r="D193">
        <v>3.1E-2</v>
      </c>
      <c r="E193">
        <v>7.0000000000000007E-2</v>
      </c>
      <c r="F193">
        <v>1</v>
      </c>
      <c r="G193">
        <f t="shared" si="4"/>
        <v>0.82131882779806831</v>
      </c>
      <c r="H193">
        <f t="shared" si="5"/>
        <v>-1.2175539707046175</v>
      </c>
    </row>
    <row r="194" spans="1:8" hidden="1" x14ac:dyDescent="0.35">
      <c r="A194" s="2" t="s">
        <v>395</v>
      </c>
      <c r="B194">
        <v>0.16175943878209501</v>
      </c>
      <c r="C194">
        <v>0.27463642147661999</v>
      </c>
      <c r="D194">
        <v>9.4E-2</v>
      </c>
      <c r="E194">
        <v>3.5000000000000003E-2</v>
      </c>
      <c r="F194">
        <v>1</v>
      </c>
      <c r="G194">
        <f t="shared" ref="G194:G257" si="6">2^C194</f>
        <v>1.2096891928811326</v>
      </c>
      <c r="H194">
        <f t="shared" ref="H194:H257" si="7">-1/G194</f>
        <v>-0.82665862097873821</v>
      </c>
    </row>
    <row r="195" spans="1:8" hidden="1" x14ac:dyDescent="0.35">
      <c r="A195" s="2" t="s">
        <v>8710</v>
      </c>
      <c r="B195">
        <v>0.935422254772868</v>
      </c>
      <c r="C195">
        <v>0.27961346921946401</v>
      </c>
      <c r="D195">
        <v>6.2E-2</v>
      </c>
      <c r="E195">
        <v>7.0000000000000007E-2</v>
      </c>
      <c r="F195">
        <v>1</v>
      </c>
      <c r="G195">
        <f t="shared" si="6"/>
        <v>1.2138696175732571</v>
      </c>
      <c r="H195">
        <f t="shared" si="7"/>
        <v>-0.82381170557607264</v>
      </c>
    </row>
    <row r="196" spans="1:8" hidden="1" x14ac:dyDescent="0.35">
      <c r="A196" s="2" t="s">
        <v>1061</v>
      </c>
      <c r="B196">
        <v>0.10302088977953</v>
      </c>
      <c r="C196">
        <v>0.407719453022303</v>
      </c>
      <c r="D196">
        <v>0.219</v>
      </c>
      <c r="E196">
        <v>0.114</v>
      </c>
      <c r="F196">
        <v>1</v>
      </c>
      <c r="G196">
        <f t="shared" si="6"/>
        <v>1.3265871469168129</v>
      </c>
      <c r="H196">
        <f t="shared" si="7"/>
        <v>-0.75381402746449766</v>
      </c>
    </row>
    <row r="197" spans="1:8" hidden="1" x14ac:dyDescent="0.35">
      <c r="A197" s="2" t="s">
        <v>3195</v>
      </c>
      <c r="B197">
        <v>0.79385488620259803</v>
      </c>
      <c r="C197">
        <v>0.30727305301976299</v>
      </c>
      <c r="D197">
        <v>0.219</v>
      </c>
      <c r="E197">
        <v>0.20200000000000001</v>
      </c>
      <c r="F197">
        <v>1</v>
      </c>
      <c r="G197">
        <f t="shared" si="6"/>
        <v>1.2373666478766903</v>
      </c>
      <c r="H197">
        <f t="shared" si="7"/>
        <v>-0.8081678956807109</v>
      </c>
    </row>
    <row r="198" spans="1:8" hidden="1" x14ac:dyDescent="0.35">
      <c r="A198" s="2" t="s">
        <v>5943</v>
      </c>
      <c r="B198">
        <v>0.27548200131373202</v>
      </c>
      <c r="C198">
        <v>-0.28619599851697197</v>
      </c>
      <c r="D198">
        <v>3.1E-2</v>
      </c>
      <c r="E198">
        <v>8.7999999999999995E-2</v>
      </c>
      <c r="F198">
        <v>1</v>
      </c>
      <c r="G198">
        <f t="shared" si="6"/>
        <v>0.82006149350234125</v>
      </c>
      <c r="H198">
        <f t="shared" si="7"/>
        <v>-1.2194207482284924</v>
      </c>
    </row>
    <row r="199" spans="1:8" hidden="1" x14ac:dyDescent="0.35">
      <c r="A199" s="2" t="s">
        <v>6195</v>
      </c>
      <c r="B199">
        <v>0.15491195175060399</v>
      </c>
      <c r="C199">
        <v>-0.33356259478423</v>
      </c>
      <c r="D199">
        <v>6.2E-2</v>
      </c>
      <c r="E199">
        <v>0.16700000000000001</v>
      </c>
      <c r="F199">
        <v>1</v>
      </c>
      <c r="G199">
        <f t="shared" si="6"/>
        <v>0.79357440752415209</v>
      </c>
      <c r="H199">
        <f t="shared" si="7"/>
        <v>-1.2601212822876542</v>
      </c>
    </row>
    <row r="200" spans="1:8" hidden="1" x14ac:dyDescent="0.35">
      <c r="A200" s="2" t="s">
        <v>4105</v>
      </c>
      <c r="B200">
        <v>0.18161815317803201</v>
      </c>
      <c r="C200">
        <v>-0.43248735801086702</v>
      </c>
      <c r="D200">
        <v>3.1E-2</v>
      </c>
      <c r="E200">
        <v>0.105</v>
      </c>
      <c r="F200">
        <v>1</v>
      </c>
      <c r="G200">
        <f t="shared" si="6"/>
        <v>0.74098315048364405</v>
      </c>
      <c r="H200">
        <f t="shared" si="7"/>
        <v>-1.3495583527740058</v>
      </c>
    </row>
    <row r="201" spans="1:8" hidden="1" x14ac:dyDescent="0.35">
      <c r="A201" s="2" t="s">
        <v>8605</v>
      </c>
      <c r="B201">
        <v>0.55979736656082002</v>
      </c>
      <c r="C201">
        <v>-0.29526348348370701</v>
      </c>
      <c r="D201">
        <v>0.68799999999999994</v>
      </c>
      <c r="E201">
        <v>0.73699999999999999</v>
      </c>
      <c r="F201">
        <v>1</v>
      </c>
      <c r="G201">
        <f t="shared" si="6"/>
        <v>0.81492348702520157</v>
      </c>
      <c r="H201">
        <f t="shared" si="7"/>
        <v>-1.2271090671964826</v>
      </c>
    </row>
    <row r="202" spans="1:8" x14ac:dyDescent="0.35">
      <c r="A202" s="2" t="s">
        <v>7626</v>
      </c>
      <c r="B202">
        <v>3.7065518326738899E-2</v>
      </c>
      <c r="C202">
        <v>0.61888203817466003</v>
      </c>
      <c r="D202">
        <v>0.219</v>
      </c>
      <c r="E202">
        <v>8.7999999999999995E-2</v>
      </c>
      <c r="F202">
        <v>1</v>
      </c>
      <c r="G202">
        <f t="shared" si="6"/>
        <v>1.5356846994524567</v>
      </c>
      <c r="H202">
        <f t="shared" si="7"/>
        <v>-0.65117533589840848</v>
      </c>
    </row>
    <row r="203" spans="1:8" hidden="1" x14ac:dyDescent="0.35">
      <c r="A203" s="2" t="s">
        <v>3941</v>
      </c>
      <c r="B203">
        <v>0.518726315105282</v>
      </c>
      <c r="C203">
        <v>0.314841804723834</v>
      </c>
      <c r="D203">
        <v>0.188</v>
      </c>
      <c r="E203">
        <v>0.14899999999999999</v>
      </c>
      <c r="F203">
        <v>1</v>
      </c>
      <c r="G203">
        <f t="shared" si="6"/>
        <v>1.2438752516527816</v>
      </c>
      <c r="H203">
        <f t="shared" si="7"/>
        <v>-0.80393913993486421</v>
      </c>
    </row>
    <row r="204" spans="1:8" hidden="1" x14ac:dyDescent="0.35">
      <c r="A204" s="2" t="s">
        <v>8319</v>
      </c>
      <c r="B204">
        <v>0.246333859018358</v>
      </c>
      <c r="C204">
        <v>-0.35528822372924601</v>
      </c>
      <c r="D204">
        <v>6.2E-2</v>
      </c>
      <c r="E204">
        <v>0.13200000000000001</v>
      </c>
      <c r="F204">
        <v>1</v>
      </c>
      <c r="G204">
        <f t="shared" si="6"/>
        <v>0.78171345566781725</v>
      </c>
      <c r="H204">
        <f t="shared" si="7"/>
        <v>-1.2792411244164918</v>
      </c>
    </row>
    <row r="205" spans="1:8" hidden="1" x14ac:dyDescent="0.35">
      <c r="A205" s="2" t="s">
        <v>8679</v>
      </c>
      <c r="B205">
        <v>0.76869559909868301</v>
      </c>
      <c r="C205">
        <v>0.30009848821641599</v>
      </c>
      <c r="D205">
        <v>0.219</v>
      </c>
      <c r="E205">
        <v>0.219</v>
      </c>
      <c r="F205">
        <v>1</v>
      </c>
      <c r="G205">
        <f t="shared" si="6"/>
        <v>1.2312284625395586</v>
      </c>
      <c r="H205">
        <f t="shared" si="7"/>
        <v>-0.81219694835301182</v>
      </c>
    </row>
    <row r="206" spans="1:8" hidden="1" x14ac:dyDescent="0.35">
      <c r="A206" s="2" t="s">
        <v>473</v>
      </c>
      <c r="B206">
        <v>0.80783501386923195</v>
      </c>
      <c r="C206">
        <v>0.62071579748748695</v>
      </c>
      <c r="D206">
        <v>0.438</v>
      </c>
      <c r="E206">
        <v>0.54400000000000004</v>
      </c>
      <c r="F206">
        <v>1</v>
      </c>
      <c r="G206">
        <f t="shared" si="6"/>
        <v>1.5376378957315564</v>
      </c>
      <c r="H206">
        <f t="shared" si="7"/>
        <v>-0.65034817545533607</v>
      </c>
    </row>
    <row r="207" spans="1:8" x14ac:dyDescent="0.35">
      <c r="A207" s="2" t="s">
        <v>2918</v>
      </c>
      <c r="B207">
        <v>1.6993861242479699E-2</v>
      </c>
      <c r="C207">
        <v>0.73504440665335902</v>
      </c>
      <c r="D207">
        <v>0.312</v>
      </c>
      <c r="E207">
        <v>0.14000000000000001</v>
      </c>
      <c r="F207">
        <v>1</v>
      </c>
      <c r="G207">
        <f t="shared" si="6"/>
        <v>1.6644487009424525</v>
      </c>
      <c r="H207">
        <f t="shared" si="7"/>
        <v>-0.60079953166100886</v>
      </c>
    </row>
    <row r="208" spans="1:8" hidden="1" x14ac:dyDescent="0.35">
      <c r="A208" s="2" t="s">
        <v>7831</v>
      </c>
      <c r="B208">
        <v>8.4865607204511806E-2</v>
      </c>
      <c r="C208">
        <v>-0.35438534913539099</v>
      </c>
      <c r="D208">
        <v>0</v>
      </c>
      <c r="E208">
        <v>8.7999999999999995E-2</v>
      </c>
      <c r="F208">
        <v>1</v>
      </c>
      <c r="G208">
        <f t="shared" si="6"/>
        <v>0.78220282458857127</v>
      </c>
      <c r="H208">
        <f t="shared" si="7"/>
        <v>-1.2784407938260607</v>
      </c>
    </row>
    <row r="209" spans="1:8" hidden="1" x14ac:dyDescent="0.35">
      <c r="A209" s="2" t="s">
        <v>75</v>
      </c>
      <c r="B209">
        <v>0.32299997160210703</v>
      </c>
      <c r="C209">
        <v>0.34002736543544698</v>
      </c>
      <c r="D209">
        <v>0.188</v>
      </c>
      <c r="E209">
        <v>0.13200000000000001</v>
      </c>
      <c r="F209">
        <v>1</v>
      </c>
      <c r="G209">
        <f t="shared" si="6"/>
        <v>1.2657806034164176</v>
      </c>
      <c r="H209">
        <f t="shared" si="7"/>
        <v>-0.79002632628509251</v>
      </c>
    </row>
    <row r="210" spans="1:8" hidden="1" x14ac:dyDescent="0.35">
      <c r="A210" s="2" t="s">
        <v>4998</v>
      </c>
      <c r="B210">
        <v>0.191310782794053</v>
      </c>
      <c r="C210">
        <v>-0.33413178928335902</v>
      </c>
      <c r="D210">
        <v>6.2E-2</v>
      </c>
      <c r="E210">
        <v>0.14899999999999999</v>
      </c>
      <c r="F210">
        <v>1</v>
      </c>
      <c r="G210">
        <f t="shared" si="6"/>
        <v>0.793261375954187</v>
      </c>
      <c r="H210">
        <f t="shared" si="7"/>
        <v>-1.260618543033353</v>
      </c>
    </row>
    <row r="211" spans="1:8" hidden="1" x14ac:dyDescent="0.35">
      <c r="A211" s="2" t="s">
        <v>2082</v>
      </c>
      <c r="B211">
        <v>0.237265508199824</v>
      </c>
      <c r="C211">
        <v>-0.25389880037842</v>
      </c>
      <c r="D211">
        <v>3.1E-2</v>
      </c>
      <c r="E211">
        <v>9.6000000000000002E-2</v>
      </c>
      <c r="F211">
        <v>1</v>
      </c>
      <c r="G211">
        <f t="shared" si="6"/>
        <v>0.83862700890278985</v>
      </c>
      <c r="H211">
        <f t="shared" si="7"/>
        <v>-1.1924252252599652</v>
      </c>
    </row>
    <row r="212" spans="1:8" hidden="1" x14ac:dyDescent="0.35">
      <c r="A212" s="2" t="s">
        <v>1964</v>
      </c>
      <c r="B212">
        <v>0.12738362344510001</v>
      </c>
      <c r="C212">
        <v>0.44875733118586297</v>
      </c>
      <c r="D212">
        <v>0.188</v>
      </c>
      <c r="E212">
        <v>9.6000000000000002E-2</v>
      </c>
      <c r="F212">
        <v>1</v>
      </c>
      <c r="G212">
        <f t="shared" si="6"/>
        <v>1.3648641213276307</v>
      </c>
      <c r="H212">
        <f t="shared" si="7"/>
        <v>-0.73267366646525955</v>
      </c>
    </row>
    <row r="213" spans="1:8" hidden="1" x14ac:dyDescent="0.35">
      <c r="A213" s="2" t="s">
        <v>7750</v>
      </c>
      <c r="B213">
        <v>6.1358672089051103E-2</v>
      </c>
      <c r="C213">
        <v>0.48661689692912202</v>
      </c>
      <c r="D213">
        <v>3.1E-2</v>
      </c>
      <c r="E213">
        <v>0</v>
      </c>
      <c r="F213">
        <v>1</v>
      </c>
      <c r="G213">
        <f t="shared" si="6"/>
        <v>1.4011553273427473</v>
      </c>
      <c r="H213">
        <f t="shared" si="7"/>
        <v>-0.71369674759505264</v>
      </c>
    </row>
    <row r="214" spans="1:8" hidden="1" x14ac:dyDescent="0.35">
      <c r="A214" s="2" t="s">
        <v>7192</v>
      </c>
      <c r="B214">
        <v>9.7430242412248E-2</v>
      </c>
      <c r="C214">
        <v>-0.54704307711709599</v>
      </c>
      <c r="D214">
        <v>3.1E-2</v>
      </c>
      <c r="E214">
        <v>0.13200000000000001</v>
      </c>
      <c r="F214">
        <v>1</v>
      </c>
      <c r="G214">
        <f t="shared" si="6"/>
        <v>0.68442147024916378</v>
      </c>
      <c r="H214">
        <f t="shared" si="7"/>
        <v>-1.4610880042029508</v>
      </c>
    </row>
    <row r="215" spans="1:8" hidden="1" x14ac:dyDescent="0.35">
      <c r="A215" s="2" t="s">
        <v>4565</v>
      </c>
      <c r="B215">
        <v>0.73698398878795601</v>
      </c>
      <c r="C215">
        <v>0.28810730534031498</v>
      </c>
      <c r="D215">
        <v>0.125</v>
      </c>
      <c r="E215">
        <v>0.105</v>
      </c>
      <c r="F215">
        <v>1</v>
      </c>
      <c r="G215">
        <f t="shared" si="6"/>
        <v>1.2210373280873372</v>
      </c>
      <c r="H215">
        <f t="shared" si="7"/>
        <v>-0.81897578149099215</v>
      </c>
    </row>
    <row r="216" spans="1:8" hidden="1" x14ac:dyDescent="0.35">
      <c r="A216" s="2" t="s">
        <v>7993</v>
      </c>
      <c r="B216">
        <v>0.126195909993574</v>
      </c>
      <c r="C216">
        <v>-0.33558517988813902</v>
      </c>
      <c r="D216">
        <v>0</v>
      </c>
      <c r="E216">
        <v>7.0000000000000007E-2</v>
      </c>
      <c r="F216">
        <v>1</v>
      </c>
      <c r="G216">
        <f t="shared" si="6"/>
        <v>0.79246263605400258</v>
      </c>
      <c r="H216">
        <f t="shared" si="7"/>
        <v>-1.2618891472024616</v>
      </c>
    </row>
    <row r="217" spans="1:8" hidden="1" x14ac:dyDescent="0.35">
      <c r="A217" s="2" t="s">
        <v>8253</v>
      </c>
      <c r="B217">
        <v>0.21155519561507999</v>
      </c>
      <c r="C217">
        <v>0.33312751500558502</v>
      </c>
      <c r="D217">
        <v>0.5</v>
      </c>
      <c r="E217">
        <v>0.377</v>
      </c>
      <c r="F217">
        <v>1</v>
      </c>
      <c r="G217">
        <f t="shared" si="6"/>
        <v>1.2597413193628642</v>
      </c>
      <c r="H217">
        <f t="shared" si="7"/>
        <v>-0.79381376527822967</v>
      </c>
    </row>
    <row r="218" spans="1:8" hidden="1" x14ac:dyDescent="0.35">
      <c r="A218" s="2" t="s">
        <v>8052</v>
      </c>
      <c r="B218">
        <v>0.146211486893502</v>
      </c>
      <c r="C218">
        <v>0.33647271292136</v>
      </c>
      <c r="D218">
        <v>0.125</v>
      </c>
      <c r="E218">
        <v>5.2999999999999999E-2</v>
      </c>
      <c r="F218">
        <v>1</v>
      </c>
      <c r="G218">
        <f t="shared" si="6"/>
        <v>1.2626656889098418</v>
      </c>
      <c r="H218">
        <f t="shared" si="7"/>
        <v>-0.79197527008386392</v>
      </c>
    </row>
    <row r="219" spans="1:8" x14ac:dyDescent="0.35">
      <c r="A219" s="2" t="s">
        <v>2480</v>
      </c>
      <c r="B219">
        <v>2.36759160984229E-3</v>
      </c>
      <c r="C219">
        <v>-0.90959612250543298</v>
      </c>
      <c r="D219">
        <v>6.2E-2</v>
      </c>
      <c r="E219">
        <v>0.35099999999999998</v>
      </c>
      <c r="F219">
        <v>1</v>
      </c>
      <c r="G219">
        <f t="shared" si="6"/>
        <v>0.53233409546078514</v>
      </c>
      <c r="H219">
        <f t="shared" si="7"/>
        <v>-1.8785195397533312</v>
      </c>
    </row>
    <row r="220" spans="1:8" hidden="1" x14ac:dyDescent="0.35">
      <c r="A220" s="2" t="s">
        <v>213</v>
      </c>
      <c r="B220">
        <v>7.2330295176734394E-2</v>
      </c>
      <c r="C220">
        <v>-0.62649996330290003</v>
      </c>
      <c r="D220">
        <v>0.34399999999999997</v>
      </c>
      <c r="E220">
        <v>0.49099999999999999</v>
      </c>
      <c r="F220">
        <v>1</v>
      </c>
      <c r="G220">
        <f t="shared" si="6"/>
        <v>0.64774596864688694</v>
      </c>
      <c r="H220">
        <f t="shared" si="7"/>
        <v>-1.543815088635683</v>
      </c>
    </row>
    <row r="221" spans="1:8" hidden="1" x14ac:dyDescent="0.35">
      <c r="A221" s="2" t="s">
        <v>8184</v>
      </c>
      <c r="B221">
        <v>0.18161815317803201</v>
      </c>
      <c r="C221">
        <v>-0.42156920138724002</v>
      </c>
      <c r="D221">
        <v>3.1E-2</v>
      </c>
      <c r="E221">
        <v>0.105</v>
      </c>
      <c r="F221">
        <v>1</v>
      </c>
      <c r="G221">
        <f t="shared" si="6"/>
        <v>0.74661210184885807</v>
      </c>
      <c r="H221">
        <f t="shared" si="7"/>
        <v>-1.3393835936005722</v>
      </c>
    </row>
    <row r="222" spans="1:8" x14ac:dyDescent="0.35">
      <c r="A222" s="2" t="s">
        <v>1750</v>
      </c>
      <c r="B222">
        <v>1.16603768470614E-2</v>
      </c>
      <c r="C222">
        <v>-0.72602211773636505</v>
      </c>
      <c r="D222">
        <v>6.2E-2</v>
      </c>
      <c r="E222">
        <v>0.27200000000000002</v>
      </c>
      <c r="F222">
        <v>1</v>
      </c>
      <c r="G222">
        <f t="shared" si="6"/>
        <v>0.60456856929763692</v>
      </c>
      <c r="H222">
        <f t="shared" si="7"/>
        <v>-1.6540720950177068</v>
      </c>
    </row>
    <row r="223" spans="1:8" hidden="1" x14ac:dyDescent="0.35">
      <c r="A223" s="2" t="s">
        <v>5711</v>
      </c>
      <c r="B223">
        <v>0.83740544505359005</v>
      </c>
      <c r="C223">
        <v>0.38252731210234697</v>
      </c>
      <c r="D223">
        <v>0.156</v>
      </c>
      <c r="E223">
        <v>0.14899999999999999</v>
      </c>
      <c r="F223">
        <v>1</v>
      </c>
      <c r="G223">
        <f t="shared" si="6"/>
        <v>1.3036235430847354</v>
      </c>
      <c r="H223">
        <f t="shared" si="7"/>
        <v>-0.76709262064546813</v>
      </c>
    </row>
    <row r="224" spans="1:8" hidden="1" x14ac:dyDescent="0.35">
      <c r="A224" s="2" t="s">
        <v>5072</v>
      </c>
      <c r="B224">
        <v>0.143235624508392</v>
      </c>
      <c r="C224">
        <v>0.38574263771108402</v>
      </c>
      <c r="D224">
        <v>0.125</v>
      </c>
      <c r="E224">
        <v>5.2999999999999999E-2</v>
      </c>
      <c r="F224">
        <v>1</v>
      </c>
      <c r="G224">
        <f t="shared" si="6"/>
        <v>1.3065321609028169</v>
      </c>
      <c r="H224">
        <f t="shared" si="7"/>
        <v>-0.76538490970555029</v>
      </c>
    </row>
    <row r="225" spans="1:8" hidden="1" x14ac:dyDescent="0.35">
      <c r="A225" s="2" t="s">
        <v>7877</v>
      </c>
      <c r="B225">
        <v>9.0699626203449304E-2</v>
      </c>
      <c r="C225">
        <v>0.325666269912603</v>
      </c>
      <c r="D225">
        <v>9.4E-2</v>
      </c>
      <c r="E225">
        <v>2.5999999999999999E-2</v>
      </c>
      <c r="F225">
        <v>1</v>
      </c>
      <c r="G225">
        <f t="shared" si="6"/>
        <v>1.2532430816177986</v>
      </c>
      <c r="H225">
        <f t="shared" si="7"/>
        <v>-0.79792979882969728</v>
      </c>
    </row>
    <row r="226" spans="1:8" hidden="1" x14ac:dyDescent="0.35">
      <c r="A226" s="2" t="s">
        <v>6541</v>
      </c>
      <c r="B226">
        <v>0.143235624508392</v>
      </c>
      <c r="C226">
        <v>0.32319916394348203</v>
      </c>
      <c r="D226">
        <v>0.125</v>
      </c>
      <c r="E226">
        <v>5.2999999999999999E-2</v>
      </c>
      <c r="F226">
        <v>1</v>
      </c>
      <c r="G226">
        <f t="shared" si="6"/>
        <v>1.2511017827005897</v>
      </c>
      <c r="H226">
        <f t="shared" si="7"/>
        <v>-0.79929548005393358</v>
      </c>
    </row>
    <row r="227" spans="1:8" x14ac:dyDescent="0.35">
      <c r="A227" s="2" t="s">
        <v>7236</v>
      </c>
      <c r="B227">
        <v>1.7845135722162599E-2</v>
      </c>
      <c r="C227">
        <v>0.53887521852382303</v>
      </c>
      <c r="D227">
        <v>0.84399999999999997</v>
      </c>
      <c r="E227">
        <v>0.82499999999999996</v>
      </c>
      <c r="F227">
        <v>1</v>
      </c>
      <c r="G227">
        <f t="shared" si="6"/>
        <v>1.4528393852568902</v>
      </c>
      <c r="H227">
        <f t="shared" si="7"/>
        <v>-0.6883073312492699</v>
      </c>
    </row>
    <row r="228" spans="1:8" hidden="1" x14ac:dyDescent="0.35">
      <c r="A228" s="2" t="s">
        <v>4770</v>
      </c>
      <c r="B228">
        <v>0.44929108784052602</v>
      </c>
      <c r="C228">
        <v>0.315608778289375</v>
      </c>
      <c r="D228">
        <v>0.28100000000000003</v>
      </c>
      <c r="E228">
        <v>0.23699999999999999</v>
      </c>
      <c r="F228">
        <v>1</v>
      </c>
      <c r="G228">
        <f t="shared" si="6"/>
        <v>1.2445367033423678</v>
      </c>
      <c r="H228">
        <f t="shared" si="7"/>
        <v>-0.80351185892257571</v>
      </c>
    </row>
    <row r="229" spans="1:8" hidden="1" x14ac:dyDescent="0.35">
      <c r="A229" s="2" t="s">
        <v>3936</v>
      </c>
      <c r="B229">
        <v>0.33991055924728603</v>
      </c>
      <c r="C229">
        <v>0.29147008412117498</v>
      </c>
      <c r="D229">
        <v>0.375</v>
      </c>
      <c r="E229">
        <v>0.316</v>
      </c>
      <c r="F229">
        <v>1</v>
      </c>
      <c r="G229">
        <f t="shared" si="6"/>
        <v>1.223886764351894</v>
      </c>
      <c r="H229">
        <f t="shared" si="7"/>
        <v>-0.81706905338546354</v>
      </c>
    </row>
    <row r="230" spans="1:8" hidden="1" x14ac:dyDescent="0.35">
      <c r="A230" s="2" t="s">
        <v>8236</v>
      </c>
      <c r="B230">
        <v>0.20113098264294099</v>
      </c>
      <c r="C230">
        <v>-0.27541591751399702</v>
      </c>
      <c r="D230">
        <v>3.1E-2</v>
      </c>
      <c r="E230">
        <v>0.105</v>
      </c>
      <c r="F230">
        <v>1</v>
      </c>
      <c r="G230">
        <f t="shared" si="6"/>
        <v>0.8262120934367686</v>
      </c>
      <c r="H230">
        <f t="shared" si="7"/>
        <v>-1.210342971185923</v>
      </c>
    </row>
    <row r="231" spans="1:8" hidden="1" x14ac:dyDescent="0.35">
      <c r="A231" s="2" t="s">
        <v>8056</v>
      </c>
      <c r="B231">
        <v>0.14843110297720499</v>
      </c>
      <c r="C231">
        <v>-0.57711736139222602</v>
      </c>
      <c r="D231">
        <v>9.4E-2</v>
      </c>
      <c r="E231">
        <v>0.193</v>
      </c>
      <c r="F231">
        <v>1</v>
      </c>
      <c r="G231">
        <f t="shared" si="6"/>
        <v>0.67030176538283559</v>
      </c>
      <c r="H231">
        <f t="shared" si="7"/>
        <v>-1.4918653830918389</v>
      </c>
    </row>
    <row r="232" spans="1:8" hidden="1" x14ac:dyDescent="0.35">
      <c r="A232" s="2" t="s">
        <v>676</v>
      </c>
      <c r="B232">
        <v>0.300559325599004</v>
      </c>
      <c r="C232">
        <v>-0.34773975304052401</v>
      </c>
      <c r="D232">
        <v>0.312</v>
      </c>
      <c r="E232">
        <v>0.38600000000000001</v>
      </c>
      <c r="F232">
        <v>1</v>
      </c>
      <c r="G232">
        <f t="shared" si="6"/>
        <v>0.78581425648156333</v>
      </c>
      <c r="H232">
        <f t="shared" si="7"/>
        <v>-1.2725653572097821</v>
      </c>
    </row>
    <row r="233" spans="1:8" hidden="1" x14ac:dyDescent="0.35">
      <c r="A233" s="2" t="s">
        <v>7991</v>
      </c>
      <c r="B233">
        <v>0.126195909993574</v>
      </c>
      <c r="C233">
        <v>-0.287755891017482</v>
      </c>
      <c r="D233">
        <v>0</v>
      </c>
      <c r="E233">
        <v>7.0000000000000007E-2</v>
      </c>
      <c r="F233">
        <v>1</v>
      </c>
      <c r="G233">
        <f t="shared" si="6"/>
        <v>0.81917529342231754</v>
      </c>
      <c r="H233">
        <f t="shared" si="7"/>
        <v>-1.2207399417800313</v>
      </c>
    </row>
    <row r="234" spans="1:8" hidden="1" x14ac:dyDescent="0.35">
      <c r="A234" s="2" t="s">
        <v>6968</v>
      </c>
      <c r="B234">
        <v>0.28122638142349299</v>
      </c>
      <c r="C234">
        <v>0.30542887545812603</v>
      </c>
      <c r="D234">
        <v>0.125</v>
      </c>
      <c r="E234">
        <v>7.0000000000000007E-2</v>
      </c>
      <c r="F234">
        <v>1</v>
      </c>
      <c r="G234">
        <f t="shared" si="6"/>
        <v>1.2357859493312751</v>
      </c>
      <c r="H234">
        <f t="shared" si="7"/>
        <v>-0.80920162633434478</v>
      </c>
    </row>
    <row r="235" spans="1:8" hidden="1" x14ac:dyDescent="0.35">
      <c r="A235" s="2" t="s">
        <v>7804</v>
      </c>
      <c r="B235">
        <v>7.8768496713054803E-2</v>
      </c>
      <c r="C235">
        <v>0.41179204269307401</v>
      </c>
      <c r="D235">
        <v>0.156</v>
      </c>
      <c r="E235">
        <v>6.0999999999999999E-2</v>
      </c>
      <c r="F235">
        <v>1</v>
      </c>
      <c r="G235">
        <f t="shared" si="6"/>
        <v>1.3303372657662154</v>
      </c>
      <c r="H235">
        <f t="shared" si="7"/>
        <v>-0.7516890834626393</v>
      </c>
    </row>
    <row r="236" spans="1:8" x14ac:dyDescent="0.35">
      <c r="A236" s="2" t="s">
        <v>2507</v>
      </c>
      <c r="B236">
        <v>4.8696453370163498E-2</v>
      </c>
      <c r="C236">
        <v>0.58657342426978198</v>
      </c>
      <c r="D236">
        <v>0.28100000000000003</v>
      </c>
      <c r="E236">
        <v>0.14000000000000001</v>
      </c>
      <c r="F236">
        <v>1</v>
      </c>
      <c r="G236">
        <f t="shared" si="6"/>
        <v>1.5016758461304764</v>
      </c>
      <c r="H236">
        <f t="shared" si="7"/>
        <v>-0.6659226773719531</v>
      </c>
    </row>
    <row r="237" spans="1:8" x14ac:dyDescent="0.35">
      <c r="A237" s="2" t="s">
        <v>6729</v>
      </c>
      <c r="B237">
        <v>5.6052513853610802E-3</v>
      </c>
      <c r="C237">
        <v>0.81437072652749498</v>
      </c>
      <c r="D237">
        <v>0.40600000000000003</v>
      </c>
      <c r="E237">
        <v>0.20200000000000001</v>
      </c>
      <c r="F237">
        <v>1</v>
      </c>
      <c r="G237">
        <f t="shared" si="6"/>
        <v>1.7585309500327138</v>
      </c>
      <c r="H237">
        <f t="shared" si="7"/>
        <v>-0.56865646861739749</v>
      </c>
    </row>
    <row r="238" spans="1:8" hidden="1" x14ac:dyDescent="0.35">
      <c r="A238" s="2" t="s">
        <v>1704</v>
      </c>
      <c r="B238">
        <v>0.37578085168765701</v>
      </c>
      <c r="C238">
        <v>-0.31623812094328102</v>
      </c>
      <c r="D238">
        <v>0.375</v>
      </c>
      <c r="E238">
        <v>0.46500000000000002</v>
      </c>
      <c r="F238">
        <v>1</v>
      </c>
      <c r="G238">
        <f t="shared" si="6"/>
        <v>0.80316142172631777</v>
      </c>
      <c r="H238">
        <f t="shared" si="7"/>
        <v>-1.2450797223932852</v>
      </c>
    </row>
    <row r="239" spans="1:8" hidden="1" x14ac:dyDescent="0.35">
      <c r="A239" s="2" t="s">
        <v>1297</v>
      </c>
      <c r="B239">
        <v>0.22554255617452099</v>
      </c>
      <c r="C239">
        <v>-0.40204825188406501</v>
      </c>
      <c r="D239">
        <v>0.188</v>
      </c>
      <c r="E239">
        <v>0.28899999999999998</v>
      </c>
      <c r="F239">
        <v>1</v>
      </c>
      <c r="G239">
        <f t="shared" si="6"/>
        <v>0.75678308495372881</v>
      </c>
      <c r="H239">
        <f t="shared" si="7"/>
        <v>-1.3213825994289261</v>
      </c>
    </row>
    <row r="240" spans="1:8" hidden="1" x14ac:dyDescent="0.35">
      <c r="A240" s="2" t="s">
        <v>4245</v>
      </c>
      <c r="B240">
        <v>0.10100625445928101</v>
      </c>
      <c r="C240">
        <v>-0.47553848567479801</v>
      </c>
      <c r="D240">
        <v>3.1E-2</v>
      </c>
      <c r="E240">
        <v>0.13200000000000001</v>
      </c>
      <c r="F240">
        <v>1</v>
      </c>
      <c r="G240">
        <f t="shared" si="6"/>
        <v>0.71919829926050161</v>
      </c>
      <c r="H240">
        <f t="shared" si="7"/>
        <v>-1.3904371034083729</v>
      </c>
    </row>
    <row r="241" spans="1:8" hidden="1" x14ac:dyDescent="0.35">
      <c r="A241" s="2" t="s">
        <v>6744</v>
      </c>
      <c r="B241">
        <v>0.15253043122490501</v>
      </c>
      <c r="C241">
        <v>-0.322846940757051</v>
      </c>
      <c r="D241">
        <v>0.125</v>
      </c>
      <c r="E241">
        <v>0.26300000000000001</v>
      </c>
      <c r="F241">
        <v>1</v>
      </c>
      <c r="G241">
        <f t="shared" si="6"/>
        <v>0.7994906458807165</v>
      </c>
      <c r="H241">
        <f t="shared" si="7"/>
        <v>-1.250796372856124</v>
      </c>
    </row>
    <row r="242" spans="1:8" hidden="1" x14ac:dyDescent="0.35">
      <c r="A242" s="2" t="s">
        <v>2248</v>
      </c>
      <c r="B242">
        <v>0.39600070332748899</v>
      </c>
      <c r="C242">
        <v>0.25747307219620003</v>
      </c>
      <c r="D242">
        <v>0.188</v>
      </c>
      <c r="E242">
        <v>0.13200000000000001</v>
      </c>
      <c r="F242">
        <v>1</v>
      </c>
      <c r="G242">
        <f t="shared" si="6"/>
        <v>1.1953831170724734</v>
      </c>
      <c r="H242">
        <f t="shared" si="7"/>
        <v>-0.83655188509691181</v>
      </c>
    </row>
    <row r="243" spans="1:8" hidden="1" x14ac:dyDescent="0.35">
      <c r="A243" s="2" t="s">
        <v>7912</v>
      </c>
      <c r="B243">
        <v>0.103434898993265</v>
      </c>
      <c r="C243">
        <v>-0.338908242681008</v>
      </c>
      <c r="D243">
        <v>0</v>
      </c>
      <c r="E243">
        <v>7.9000000000000001E-2</v>
      </c>
      <c r="F243">
        <v>1</v>
      </c>
      <c r="G243">
        <f t="shared" si="6"/>
        <v>0.79063940071988759</v>
      </c>
      <c r="H243">
        <f t="shared" si="7"/>
        <v>-1.264799096894851</v>
      </c>
    </row>
    <row r="244" spans="1:8" hidden="1" x14ac:dyDescent="0.35">
      <c r="A244" s="2" t="s">
        <v>7812</v>
      </c>
      <c r="B244">
        <v>8.0506605426454297E-2</v>
      </c>
      <c r="C244">
        <v>-0.36538531712021</v>
      </c>
      <c r="D244">
        <v>3.1E-2</v>
      </c>
      <c r="E244">
        <v>0.14899999999999999</v>
      </c>
      <c r="F244">
        <v>1</v>
      </c>
      <c r="G244">
        <f t="shared" si="6"/>
        <v>0.77626152223950184</v>
      </c>
      <c r="H244">
        <f t="shared" si="7"/>
        <v>-1.288225644773705</v>
      </c>
    </row>
    <row r="245" spans="1:8" hidden="1" x14ac:dyDescent="0.35">
      <c r="A245" s="2" t="s">
        <v>8719</v>
      </c>
      <c r="B245">
        <v>0.953466446079132</v>
      </c>
      <c r="C245">
        <v>0.29653257280166101</v>
      </c>
      <c r="D245">
        <v>9.4E-2</v>
      </c>
      <c r="E245">
        <v>0.105</v>
      </c>
      <c r="F245">
        <v>1</v>
      </c>
      <c r="G245">
        <f t="shared" si="6"/>
        <v>1.2281889878466554</v>
      </c>
      <c r="H245">
        <f t="shared" si="7"/>
        <v>-0.81420694200594335</v>
      </c>
    </row>
    <row r="246" spans="1:8" hidden="1" x14ac:dyDescent="0.35">
      <c r="A246" s="2" t="s">
        <v>4068</v>
      </c>
      <c r="B246">
        <v>0.195854060340616</v>
      </c>
      <c r="C246">
        <v>-0.26186946640750502</v>
      </c>
      <c r="D246">
        <v>0.188</v>
      </c>
      <c r="E246">
        <v>0.316</v>
      </c>
      <c r="F246">
        <v>1</v>
      </c>
      <c r="G246">
        <f t="shared" si="6"/>
        <v>0.83400650047844793</v>
      </c>
      <c r="H246">
        <f t="shared" si="7"/>
        <v>-1.1990314217291183</v>
      </c>
    </row>
    <row r="247" spans="1:8" hidden="1" x14ac:dyDescent="0.35">
      <c r="A247" s="2" t="s">
        <v>8309</v>
      </c>
      <c r="B247">
        <v>0.24123006866235799</v>
      </c>
      <c r="C247">
        <v>-0.30640972626156199</v>
      </c>
      <c r="D247">
        <v>3.1E-2</v>
      </c>
      <c r="E247">
        <v>9.6000000000000002E-2</v>
      </c>
      <c r="F247">
        <v>1</v>
      </c>
      <c r="G247">
        <f t="shared" si="6"/>
        <v>0.80865165818866402</v>
      </c>
      <c r="H247">
        <f t="shared" si="7"/>
        <v>-1.2366264137019713</v>
      </c>
    </row>
    <row r="248" spans="1:8" hidden="1" x14ac:dyDescent="0.35">
      <c r="A248" s="2" t="s">
        <v>6100</v>
      </c>
      <c r="B248">
        <v>0.20089415296226901</v>
      </c>
      <c r="C248">
        <v>-0.43293617341146401</v>
      </c>
      <c r="D248">
        <v>9.4E-2</v>
      </c>
      <c r="E248">
        <v>0.184</v>
      </c>
      <c r="F248">
        <v>1</v>
      </c>
      <c r="G248">
        <f t="shared" si="6"/>
        <v>0.74075267008699874</v>
      </c>
      <c r="H248">
        <f t="shared" si="7"/>
        <v>-1.3499782591165734</v>
      </c>
    </row>
    <row r="249" spans="1:8" hidden="1" x14ac:dyDescent="0.35">
      <c r="A249" s="2" t="s">
        <v>3588</v>
      </c>
      <c r="B249">
        <v>0.86516310192114598</v>
      </c>
      <c r="C249">
        <v>0.25772898030598901</v>
      </c>
      <c r="D249">
        <v>0.125</v>
      </c>
      <c r="E249">
        <v>0.123</v>
      </c>
      <c r="F249">
        <v>1</v>
      </c>
      <c r="G249">
        <f t="shared" si="6"/>
        <v>1.1955951753094549</v>
      </c>
      <c r="H249">
        <f t="shared" si="7"/>
        <v>-0.83640350902316984</v>
      </c>
    </row>
    <row r="250" spans="1:8" hidden="1" x14ac:dyDescent="0.35">
      <c r="A250" s="2" t="s">
        <v>938</v>
      </c>
      <c r="B250">
        <v>0.144604592406921</v>
      </c>
      <c r="C250">
        <v>-0.29392178832832999</v>
      </c>
      <c r="D250">
        <v>3.1E-2</v>
      </c>
      <c r="E250">
        <v>0.123</v>
      </c>
      <c r="F250">
        <v>1</v>
      </c>
      <c r="G250">
        <f t="shared" si="6"/>
        <v>0.81568171204027107</v>
      </c>
      <c r="H250">
        <f t="shared" si="7"/>
        <v>-1.2259683958080807</v>
      </c>
    </row>
    <row r="251" spans="1:8" hidden="1" x14ac:dyDescent="0.35">
      <c r="A251" s="2" t="s">
        <v>8186</v>
      </c>
      <c r="B251">
        <v>0.18178172990505101</v>
      </c>
      <c r="C251">
        <v>0.27036830505430198</v>
      </c>
      <c r="D251">
        <v>9.4E-2</v>
      </c>
      <c r="E251">
        <v>3.5000000000000003E-2</v>
      </c>
      <c r="F251">
        <v>1</v>
      </c>
      <c r="G251">
        <f t="shared" si="6"/>
        <v>1.2061156971970679</v>
      </c>
      <c r="H251">
        <f t="shared" si="7"/>
        <v>-0.82910785617327842</v>
      </c>
    </row>
    <row r="252" spans="1:8" hidden="1" x14ac:dyDescent="0.35">
      <c r="A252" s="2" t="s">
        <v>48</v>
      </c>
      <c r="B252">
        <v>0.18664577377359401</v>
      </c>
      <c r="C252">
        <v>-0.290098205636173</v>
      </c>
      <c r="D252">
        <v>0.56200000000000006</v>
      </c>
      <c r="E252">
        <v>0.68400000000000005</v>
      </c>
      <c r="F252">
        <v>1</v>
      </c>
      <c r="G252">
        <f t="shared" si="6"/>
        <v>0.8178463850745048</v>
      </c>
      <c r="H252">
        <f t="shared" si="7"/>
        <v>-1.222723506822007</v>
      </c>
    </row>
    <row r="253" spans="1:8" hidden="1" x14ac:dyDescent="0.35">
      <c r="A253" s="2" t="s">
        <v>5223</v>
      </c>
      <c r="B253">
        <v>0.29412534298026</v>
      </c>
      <c r="C253">
        <v>-0.30054647655469102</v>
      </c>
      <c r="D253">
        <v>0.312</v>
      </c>
      <c r="E253">
        <v>0.42099999999999999</v>
      </c>
      <c r="F253">
        <v>1</v>
      </c>
      <c r="G253">
        <f t="shared" si="6"/>
        <v>0.81194478260463565</v>
      </c>
      <c r="H253">
        <f t="shared" si="7"/>
        <v>-1.2316108452499719</v>
      </c>
    </row>
    <row r="254" spans="1:8" hidden="1" x14ac:dyDescent="0.35">
      <c r="A254" s="2" t="s">
        <v>3958</v>
      </c>
      <c r="B254">
        <v>0.15796278034890701</v>
      </c>
      <c r="C254">
        <v>0.285666655102223</v>
      </c>
      <c r="D254">
        <v>9.4E-2</v>
      </c>
      <c r="E254">
        <v>3.5000000000000003E-2</v>
      </c>
      <c r="F254">
        <v>1</v>
      </c>
      <c r="G254">
        <f t="shared" si="6"/>
        <v>1.2189734091032154</v>
      </c>
      <c r="H254">
        <f t="shared" si="7"/>
        <v>-0.82036243984656598</v>
      </c>
    </row>
    <row r="255" spans="1:8" hidden="1" x14ac:dyDescent="0.35">
      <c r="A255" s="2" t="s">
        <v>8535</v>
      </c>
      <c r="B255">
        <v>0.43940500219161099</v>
      </c>
      <c r="C255">
        <v>-0.27991216330990099</v>
      </c>
      <c r="D255">
        <v>6.2E-2</v>
      </c>
      <c r="E255">
        <v>0.105</v>
      </c>
      <c r="F255">
        <v>1</v>
      </c>
      <c r="G255">
        <f t="shared" si="6"/>
        <v>0.8236411621070282</v>
      </c>
      <c r="H255">
        <f t="shared" si="7"/>
        <v>-1.2141209619026481</v>
      </c>
    </row>
    <row r="256" spans="1:8" hidden="1" x14ac:dyDescent="0.35">
      <c r="A256" s="2" t="s">
        <v>5975</v>
      </c>
      <c r="B256">
        <v>0.30381899304133497</v>
      </c>
      <c r="C256">
        <v>-0.26692040432099001</v>
      </c>
      <c r="D256">
        <v>0.156</v>
      </c>
      <c r="E256">
        <v>0.254</v>
      </c>
      <c r="F256">
        <v>1</v>
      </c>
      <c r="G256">
        <f t="shared" si="6"/>
        <v>0.83109171292226136</v>
      </c>
      <c r="H256">
        <f t="shared" si="7"/>
        <v>-1.2032366397732785</v>
      </c>
    </row>
    <row r="257" spans="1:8" hidden="1" x14ac:dyDescent="0.35">
      <c r="A257" s="2" t="s">
        <v>3845</v>
      </c>
      <c r="B257">
        <v>0.26422173773647001</v>
      </c>
      <c r="C257">
        <v>0.50770762841524597</v>
      </c>
      <c r="D257">
        <v>0.625</v>
      </c>
      <c r="E257">
        <v>0.59599999999999997</v>
      </c>
      <c r="F257">
        <v>1</v>
      </c>
      <c r="G257">
        <f t="shared" si="6"/>
        <v>1.4217892465002879</v>
      </c>
      <c r="H257">
        <f t="shared" si="7"/>
        <v>-0.70333912178720193</v>
      </c>
    </row>
    <row r="258" spans="1:8" hidden="1" x14ac:dyDescent="0.35">
      <c r="A258" s="2" t="s">
        <v>3344</v>
      </c>
      <c r="B258">
        <v>0.27548200131373202</v>
      </c>
      <c r="C258">
        <v>-0.26714396609992302</v>
      </c>
      <c r="D258">
        <v>3.1E-2</v>
      </c>
      <c r="E258">
        <v>8.7999999999999995E-2</v>
      </c>
      <c r="F258">
        <v>1</v>
      </c>
      <c r="G258">
        <f t="shared" ref="G258:G321" si="8">2^C258</f>
        <v>0.83096293591717585</v>
      </c>
      <c r="H258">
        <f t="shared" ref="H258:H321" si="9">-1/G258</f>
        <v>-1.2034231092344081</v>
      </c>
    </row>
    <row r="259" spans="1:8" hidden="1" x14ac:dyDescent="0.35">
      <c r="A259" s="2" t="s">
        <v>2802</v>
      </c>
      <c r="B259">
        <v>0.38632954958932098</v>
      </c>
      <c r="C259">
        <v>0.527969506503016</v>
      </c>
      <c r="D259">
        <v>0.156</v>
      </c>
      <c r="E259">
        <v>0.105</v>
      </c>
      <c r="F259">
        <v>1</v>
      </c>
      <c r="G259">
        <f t="shared" si="8"/>
        <v>1.4418983944794559</v>
      </c>
      <c r="H259">
        <f t="shared" si="9"/>
        <v>-0.69353014319778961</v>
      </c>
    </row>
    <row r="260" spans="1:8" x14ac:dyDescent="0.35">
      <c r="A260" s="2" t="s">
        <v>7533</v>
      </c>
      <c r="B260">
        <v>9.0110039603095403E-3</v>
      </c>
      <c r="C260">
        <v>-0.47372523941354899</v>
      </c>
      <c r="D260">
        <v>0.78100000000000003</v>
      </c>
      <c r="E260">
        <v>0.97399999999999998</v>
      </c>
      <c r="F260">
        <v>1</v>
      </c>
      <c r="G260">
        <f t="shared" si="8"/>
        <v>0.72010278943353456</v>
      </c>
      <c r="H260">
        <f t="shared" si="9"/>
        <v>-1.3886906351059205</v>
      </c>
    </row>
    <row r="261" spans="1:8" hidden="1" x14ac:dyDescent="0.35">
      <c r="A261" s="2" t="s">
        <v>5011</v>
      </c>
      <c r="B261">
        <v>9.7212184962153406E-2</v>
      </c>
      <c r="C261">
        <v>-0.439903852792354</v>
      </c>
      <c r="D261">
        <v>0.125</v>
      </c>
      <c r="E261">
        <v>0.27200000000000002</v>
      </c>
      <c r="F261">
        <v>1</v>
      </c>
      <c r="G261">
        <f t="shared" si="8"/>
        <v>0.73718373600370646</v>
      </c>
      <c r="H261">
        <f t="shared" si="9"/>
        <v>-1.3565139206963894</v>
      </c>
    </row>
    <row r="262" spans="1:8" hidden="1" x14ac:dyDescent="0.35">
      <c r="A262" s="2" t="s">
        <v>7857</v>
      </c>
      <c r="B262">
        <v>8.5573174700475693E-2</v>
      </c>
      <c r="C262">
        <v>0.32674134612990502</v>
      </c>
      <c r="D262">
        <v>9.4E-2</v>
      </c>
      <c r="E262">
        <v>2.5999999999999999E-2</v>
      </c>
      <c r="F262">
        <v>1</v>
      </c>
      <c r="G262">
        <f t="shared" si="8"/>
        <v>1.254177328928912</v>
      </c>
      <c r="H262">
        <f t="shared" si="9"/>
        <v>-0.79733541416668441</v>
      </c>
    </row>
    <row r="263" spans="1:8" hidden="1" x14ac:dyDescent="0.35">
      <c r="A263" s="2" t="s">
        <v>4632</v>
      </c>
      <c r="B263">
        <v>0.51387222247387698</v>
      </c>
      <c r="C263">
        <v>0.40348415085382899</v>
      </c>
      <c r="D263">
        <v>0.125</v>
      </c>
      <c r="E263">
        <v>8.7999999999999995E-2</v>
      </c>
      <c r="F263">
        <v>1</v>
      </c>
      <c r="G263">
        <f t="shared" si="8"/>
        <v>1.3226984121195635</v>
      </c>
      <c r="H263">
        <f t="shared" si="9"/>
        <v>-0.75603024154050802</v>
      </c>
    </row>
    <row r="264" spans="1:8" hidden="1" x14ac:dyDescent="0.35">
      <c r="A264" s="2" t="s">
        <v>4520</v>
      </c>
      <c r="B264">
        <v>8.1277669795954105E-2</v>
      </c>
      <c r="C264">
        <v>-0.42841562644637898</v>
      </c>
      <c r="D264">
        <v>0.93799999999999994</v>
      </c>
      <c r="E264">
        <v>0.94699999999999995</v>
      </c>
      <c r="F264">
        <v>1</v>
      </c>
      <c r="G264">
        <f t="shared" si="8"/>
        <v>0.74307738798907497</v>
      </c>
      <c r="H264">
        <f t="shared" si="9"/>
        <v>-1.3457548515992555</v>
      </c>
    </row>
    <row r="265" spans="1:8" hidden="1" x14ac:dyDescent="0.35">
      <c r="A265" s="2" t="s">
        <v>381</v>
      </c>
      <c r="B265">
        <v>0.39569545219052199</v>
      </c>
      <c r="C265">
        <v>0.39880524203745898</v>
      </c>
      <c r="D265">
        <v>0.46899999999999997</v>
      </c>
      <c r="E265">
        <v>0.439</v>
      </c>
      <c r="F265">
        <v>1</v>
      </c>
      <c r="G265">
        <f t="shared" si="8"/>
        <v>1.3184156217320417</v>
      </c>
      <c r="H265">
        <f t="shared" si="9"/>
        <v>-0.75848615832257082</v>
      </c>
    </row>
    <row r="266" spans="1:8" hidden="1" x14ac:dyDescent="0.35">
      <c r="A266" s="2" t="s">
        <v>80</v>
      </c>
      <c r="B266">
        <v>0.158599812656635</v>
      </c>
      <c r="C266">
        <v>0.32109330308411999</v>
      </c>
      <c r="D266">
        <v>0.96899999999999997</v>
      </c>
      <c r="E266">
        <v>0.93899999999999995</v>
      </c>
      <c r="F266">
        <v>1</v>
      </c>
      <c r="G266">
        <f t="shared" si="8"/>
        <v>1.2492769172391951</v>
      </c>
      <c r="H266">
        <f t="shared" si="9"/>
        <v>-0.800463040820383</v>
      </c>
    </row>
    <row r="267" spans="1:8" hidden="1" x14ac:dyDescent="0.35">
      <c r="A267" s="2" t="s">
        <v>1827</v>
      </c>
      <c r="B267">
        <v>0.114936985393656</v>
      </c>
      <c r="C267">
        <v>0.30785222267652401</v>
      </c>
      <c r="D267">
        <v>0.34399999999999997</v>
      </c>
      <c r="E267">
        <v>0.21099999999999999</v>
      </c>
      <c r="F267">
        <v>1</v>
      </c>
      <c r="G267">
        <f t="shared" si="8"/>
        <v>1.2378634882096913</v>
      </c>
      <c r="H267">
        <f t="shared" si="9"/>
        <v>-0.80784352194302889</v>
      </c>
    </row>
    <row r="268" spans="1:8" hidden="1" x14ac:dyDescent="0.35">
      <c r="A268" s="2" t="s">
        <v>5113</v>
      </c>
      <c r="B268">
        <v>3.8972376076668702E-2</v>
      </c>
      <c r="C268">
        <v>0.28149251552504001</v>
      </c>
      <c r="D268">
        <v>9.4E-2</v>
      </c>
      <c r="E268">
        <v>1.7999999999999999E-2</v>
      </c>
      <c r="F268">
        <v>1</v>
      </c>
      <c r="G268">
        <f t="shared" si="8"/>
        <v>1.215451658959358</v>
      </c>
      <c r="H268">
        <f t="shared" si="9"/>
        <v>-0.82273942581655379</v>
      </c>
    </row>
    <row r="269" spans="1:8" hidden="1" x14ac:dyDescent="0.35">
      <c r="A269" s="2" t="s">
        <v>4263</v>
      </c>
      <c r="B269">
        <v>0.15334579119882299</v>
      </c>
      <c r="C269">
        <v>-0.34575062321216499</v>
      </c>
      <c r="D269">
        <v>0.375</v>
      </c>
      <c r="E269">
        <v>0.52600000000000002</v>
      </c>
      <c r="F269">
        <v>1</v>
      </c>
      <c r="G269">
        <f t="shared" si="8"/>
        <v>0.78689845278681414</v>
      </c>
      <c r="H269">
        <f t="shared" si="9"/>
        <v>-1.2708120043424702</v>
      </c>
    </row>
    <row r="270" spans="1:8" hidden="1" x14ac:dyDescent="0.35">
      <c r="A270" s="2" t="s">
        <v>8115</v>
      </c>
      <c r="B270">
        <v>0.159612502813678</v>
      </c>
      <c r="C270">
        <v>-0.31549805366546801</v>
      </c>
      <c r="D270">
        <v>0.312</v>
      </c>
      <c r="E270">
        <v>0.45600000000000002</v>
      </c>
      <c r="F270">
        <v>1</v>
      </c>
      <c r="G270">
        <f t="shared" si="8"/>
        <v>0.80357352958758055</v>
      </c>
      <c r="H270">
        <f t="shared" si="9"/>
        <v>-1.2444411907311479</v>
      </c>
    </row>
    <row r="271" spans="1:8" hidden="1" x14ac:dyDescent="0.35">
      <c r="A271" s="2" t="s">
        <v>8466</v>
      </c>
      <c r="B271">
        <v>0.34365196744990101</v>
      </c>
      <c r="C271">
        <v>0.41047776641841999</v>
      </c>
      <c r="D271">
        <v>0.156</v>
      </c>
      <c r="E271">
        <v>0.105</v>
      </c>
      <c r="F271">
        <v>1</v>
      </c>
      <c r="G271">
        <f t="shared" si="8"/>
        <v>1.3291258978061093</v>
      </c>
      <c r="H271">
        <f t="shared" si="9"/>
        <v>-0.75237417437326792</v>
      </c>
    </row>
    <row r="272" spans="1:8" hidden="1" x14ac:dyDescent="0.35">
      <c r="A272" s="2" t="s">
        <v>8342</v>
      </c>
      <c r="B272">
        <v>0.25954525243680598</v>
      </c>
      <c r="C272">
        <v>0.29764608189801101</v>
      </c>
      <c r="D272">
        <v>9.4E-2</v>
      </c>
      <c r="E272">
        <v>4.3999999999999997E-2</v>
      </c>
      <c r="F272">
        <v>1</v>
      </c>
      <c r="G272">
        <f t="shared" si="8"/>
        <v>1.2291373015798386</v>
      </c>
      <c r="H272">
        <f t="shared" si="9"/>
        <v>-0.81357875862580764</v>
      </c>
    </row>
    <row r="273" spans="1:8" hidden="1" x14ac:dyDescent="0.35">
      <c r="A273" s="2" t="s">
        <v>3894</v>
      </c>
      <c r="B273">
        <v>0.28378396979535703</v>
      </c>
      <c r="C273">
        <v>-0.28317180233759698</v>
      </c>
      <c r="D273">
        <v>0.375</v>
      </c>
      <c r="E273">
        <v>0.50900000000000001</v>
      </c>
      <c r="F273">
        <v>1</v>
      </c>
      <c r="G273">
        <f t="shared" si="8"/>
        <v>0.82178232009053775</v>
      </c>
      <c r="H273">
        <f t="shared" si="9"/>
        <v>-1.2168672597991979</v>
      </c>
    </row>
    <row r="274" spans="1:8" hidden="1" x14ac:dyDescent="0.35">
      <c r="A274" s="2" t="s">
        <v>3013</v>
      </c>
      <c r="B274">
        <v>0.27506013215231601</v>
      </c>
      <c r="C274">
        <v>0.284384100583911</v>
      </c>
      <c r="D274">
        <v>9.4E-2</v>
      </c>
      <c r="E274">
        <v>4.3999999999999997E-2</v>
      </c>
      <c r="F274">
        <v>1</v>
      </c>
      <c r="G274">
        <f t="shared" si="8"/>
        <v>1.217890224449043</v>
      </c>
      <c r="H274">
        <f t="shared" si="9"/>
        <v>-0.82109206554505876</v>
      </c>
    </row>
    <row r="275" spans="1:8" hidden="1" x14ac:dyDescent="0.35">
      <c r="A275" s="2" t="s">
        <v>4761</v>
      </c>
      <c r="B275">
        <v>0.37575849947157602</v>
      </c>
      <c r="C275">
        <v>0.265295886935837</v>
      </c>
      <c r="D275">
        <v>0.125</v>
      </c>
      <c r="E275">
        <v>7.9000000000000001E-2</v>
      </c>
      <c r="F275">
        <v>1</v>
      </c>
      <c r="G275">
        <f t="shared" si="8"/>
        <v>1.2018825221779517</v>
      </c>
      <c r="H275">
        <f t="shared" si="9"/>
        <v>-0.83202807391514699</v>
      </c>
    </row>
    <row r="276" spans="1:8" hidden="1" x14ac:dyDescent="0.35">
      <c r="A276" s="2" t="s">
        <v>7996</v>
      </c>
      <c r="B276">
        <v>0.126195909993574</v>
      </c>
      <c r="C276">
        <v>-0.31324635215062102</v>
      </c>
      <c r="D276">
        <v>0</v>
      </c>
      <c r="E276">
        <v>7.0000000000000007E-2</v>
      </c>
      <c r="F276">
        <v>1</v>
      </c>
      <c r="G276">
        <f t="shared" si="8"/>
        <v>0.80482869470810159</v>
      </c>
      <c r="H276">
        <f t="shared" si="9"/>
        <v>-1.2425004309304404</v>
      </c>
    </row>
    <row r="277" spans="1:8" hidden="1" x14ac:dyDescent="0.35">
      <c r="A277" s="2" t="s">
        <v>1022</v>
      </c>
      <c r="B277">
        <v>0.80630866143275104</v>
      </c>
      <c r="C277">
        <v>0.27136334370784698</v>
      </c>
      <c r="D277">
        <v>0.312</v>
      </c>
      <c r="E277">
        <v>0.32500000000000001</v>
      </c>
      <c r="F277">
        <v>1</v>
      </c>
      <c r="G277">
        <f t="shared" si="8"/>
        <v>1.2069478520675514</v>
      </c>
      <c r="H277">
        <f t="shared" si="9"/>
        <v>-0.82853621081222262</v>
      </c>
    </row>
    <row r="278" spans="1:8" hidden="1" x14ac:dyDescent="0.35">
      <c r="A278" s="2" t="s">
        <v>5224</v>
      </c>
      <c r="B278">
        <v>0.31158029065827397</v>
      </c>
      <c r="C278">
        <v>0.26857212913317702</v>
      </c>
      <c r="D278">
        <v>0.156</v>
      </c>
      <c r="E278">
        <v>9.6000000000000002E-2</v>
      </c>
      <c r="F278">
        <v>1</v>
      </c>
      <c r="G278">
        <f t="shared" si="8"/>
        <v>1.2046150003244942</v>
      </c>
      <c r="H278">
        <f t="shared" si="9"/>
        <v>-0.8301407501406044</v>
      </c>
    </row>
    <row r="279" spans="1:8" hidden="1" x14ac:dyDescent="0.35">
      <c r="A279" s="2" t="s">
        <v>7697</v>
      </c>
      <c r="B279">
        <v>5.7943824347406102E-2</v>
      </c>
      <c r="C279">
        <v>0.30535320547450001</v>
      </c>
      <c r="D279">
        <v>6.2E-2</v>
      </c>
      <c r="E279">
        <v>8.9999999999999993E-3</v>
      </c>
      <c r="F279">
        <v>1</v>
      </c>
      <c r="G279">
        <f t="shared" si="8"/>
        <v>1.2357211335194964</v>
      </c>
      <c r="H279">
        <f t="shared" si="9"/>
        <v>-0.80924407042539481</v>
      </c>
    </row>
    <row r="280" spans="1:8" hidden="1" x14ac:dyDescent="0.35">
      <c r="A280" s="2" t="s">
        <v>2596</v>
      </c>
      <c r="B280">
        <v>0.17179560208946101</v>
      </c>
      <c r="C280">
        <v>0.47194695612222398</v>
      </c>
      <c r="D280">
        <v>0.375</v>
      </c>
      <c r="E280">
        <v>0.28100000000000003</v>
      </c>
      <c r="F280">
        <v>1</v>
      </c>
      <c r="G280">
        <f t="shared" si="8"/>
        <v>1.3869799728039678</v>
      </c>
      <c r="H280">
        <f t="shared" si="9"/>
        <v>-0.72099094407135855</v>
      </c>
    </row>
    <row r="281" spans="1:8" hidden="1" x14ac:dyDescent="0.35">
      <c r="A281" s="2" t="s">
        <v>224</v>
      </c>
      <c r="B281">
        <v>9.2962245632225798E-2</v>
      </c>
      <c r="C281">
        <v>-0.47793348833180799</v>
      </c>
      <c r="D281">
        <v>0.40600000000000003</v>
      </c>
      <c r="E281">
        <v>0.55300000000000005</v>
      </c>
      <c r="F281">
        <v>1</v>
      </c>
      <c r="G281">
        <f t="shared" si="8"/>
        <v>0.7180053563010852</v>
      </c>
      <c r="H281">
        <f t="shared" si="9"/>
        <v>-1.3927472702315948</v>
      </c>
    </row>
    <row r="282" spans="1:8" hidden="1" x14ac:dyDescent="0.35">
      <c r="A282" s="2" t="s">
        <v>3529</v>
      </c>
      <c r="B282">
        <v>0.171912787816628</v>
      </c>
      <c r="C282">
        <v>-0.56377435587866898</v>
      </c>
      <c r="D282">
        <v>0.125</v>
      </c>
      <c r="E282">
        <v>0.23699999999999999</v>
      </c>
      <c r="F282">
        <v>1</v>
      </c>
      <c r="G282">
        <f t="shared" si="8"/>
        <v>0.67652991963313991</v>
      </c>
      <c r="H282">
        <f t="shared" si="9"/>
        <v>-1.4781312266902658</v>
      </c>
    </row>
    <row r="283" spans="1:8" hidden="1" x14ac:dyDescent="0.35">
      <c r="A283" s="2" t="s">
        <v>124</v>
      </c>
      <c r="B283">
        <v>0.15438262412211801</v>
      </c>
      <c r="C283">
        <v>-0.32971888113889403</v>
      </c>
      <c r="D283">
        <v>0.125</v>
      </c>
      <c r="E283">
        <v>0.254</v>
      </c>
      <c r="F283">
        <v>1</v>
      </c>
      <c r="G283">
        <f t="shared" si="8"/>
        <v>0.79569151450935349</v>
      </c>
      <c r="H283">
        <f t="shared" si="9"/>
        <v>-1.256768460848334</v>
      </c>
    </row>
    <row r="284" spans="1:8" hidden="1" x14ac:dyDescent="0.35">
      <c r="A284" s="2" t="s">
        <v>3308</v>
      </c>
      <c r="B284">
        <v>0.359291885324242</v>
      </c>
      <c r="C284">
        <v>-0.30813701451633502</v>
      </c>
      <c r="D284">
        <v>0.25</v>
      </c>
      <c r="E284">
        <v>0.32500000000000001</v>
      </c>
      <c r="F284">
        <v>1</v>
      </c>
      <c r="G284">
        <f t="shared" si="8"/>
        <v>0.80768406722118891</v>
      </c>
      <c r="H284">
        <f t="shared" si="9"/>
        <v>-1.2381078698759873</v>
      </c>
    </row>
    <row r="285" spans="1:8" x14ac:dyDescent="0.35">
      <c r="A285" s="2" t="s">
        <v>7535</v>
      </c>
      <c r="B285">
        <v>9.0631105965301804E-3</v>
      </c>
      <c r="C285">
        <v>0.44527686449880399</v>
      </c>
      <c r="D285">
        <v>9.4E-2</v>
      </c>
      <c r="E285">
        <v>8.9999999999999993E-3</v>
      </c>
      <c r="F285">
        <v>1</v>
      </c>
      <c r="G285">
        <f t="shared" si="8"/>
        <v>1.3615753884295767</v>
      </c>
      <c r="H285">
        <f t="shared" si="9"/>
        <v>-0.73444335767069568</v>
      </c>
    </row>
    <row r="286" spans="1:8" x14ac:dyDescent="0.35">
      <c r="A286" s="2" t="s">
        <v>3128</v>
      </c>
      <c r="B286">
        <v>1.3228248598949E-2</v>
      </c>
      <c r="C286">
        <v>0.69111712327004904</v>
      </c>
      <c r="D286">
        <v>0.46899999999999997</v>
      </c>
      <c r="E286">
        <v>0.28100000000000003</v>
      </c>
      <c r="F286">
        <v>1</v>
      </c>
      <c r="G286">
        <f t="shared" si="8"/>
        <v>1.6145332174120564</v>
      </c>
      <c r="H286">
        <f t="shared" si="9"/>
        <v>-0.61937406379467697</v>
      </c>
    </row>
    <row r="287" spans="1:8" hidden="1" x14ac:dyDescent="0.35">
      <c r="A287" s="2" t="s">
        <v>5675</v>
      </c>
      <c r="B287">
        <v>0.39707948788542102</v>
      </c>
      <c r="C287">
        <v>-0.28109337467995499</v>
      </c>
      <c r="D287">
        <v>9.4E-2</v>
      </c>
      <c r="E287">
        <v>0.14899999999999999</v>
      </c>
      <c r="F287">
        <v>1</v>
      </c>
      <c r="G287">
        <f t="shared" si="8"/>
        <v>0.82296707915365863</v>
      </c>
      <c r="H287">
        <f t="shared" si="9"/>
        <v>-1.2151154345425366</v>
      </c>
    </row>
    <row r="288" spans="1:8" hidden="1" x14ac:dyDescent="0.35">
      <c r="A288" s="2" t="s">
        <v>3368</v>
      </c>
      <c r="B288">
        <v>0.36285077710783797</v>
      </c>
      <c r="C288">
        <v>0.35886362201234301</v>
      </c>
      <c r="D288">
        <v>0.438</v>
      </c>
      <c r="E288">
        <v>0.38600000000000001</v>
      </c>
      <c r="F288">
        <v>1</v>
      </c>
      <c r="G288">
        <f t="shared" si="8"/>
        <v>1.2824153702847161</v>
      </c>
      <c r="H288">
        <f t="shared" si="9"/>
        <v>-0.77977855160764686</v>
      </c>
    </row>
    <row r="289" spans="1:8" hidden="1" x14ac:dyDescent="0.35">
      <c r="A289" s="2" t="s">
        <v>8388</v>
      </c>
      <c r="B289">
        <v>0.29183851741381001</v>
      </c>
      <c r="C289">
        <v>-0.44287852131973798</v>
      </c>
      <c r="D289">
        <v>0.219</v>
      </c>
      <c r="E289">
        <v>0.316</v>
      </c>
      <c r="F289">
        <v>1</v>
      </c>
      <c r="G289">
        <f t="shared" si="8"/>
        <v>0.73566531525572765</v>
      </c>
      <c r="H289">
        <f t="shared" si="9"/>
        <v>-1.3593137793269292</v>
      </c>
    </row>
    <row r="290" spans="1:8" hidden="1" x14ac:dyDescent="0.35">
      <c r="A290" s="2" t="s">
        <v>8028</v>
      </c>
      <c r="B290">
        <v>0.13565798655856601</v>
      </c>
      <c r="C290">
        <v>-0.360748179313506</v>
      </c>
      <c r="D290">
        <v>6.2E-2</v>
      </c>
      <c r="E290">
        <v>0.16700000000000001</v>
      </c>
      <c r="F290">
        <v>1</v>
      </c>
      <c r="G290">
        <f t="shared" si="8"/>
        <v>0.77876061092822135</v>
      </c>
      <c r="H290">
        <f t="shared" si="9"/>
        <v>-1.2840916527712909</v>
      </c>
    </row>
    <row r="291" spans="1:8" hidden="1" x14ac:dyDescent="0.35">
      <c r="A291" s="2" t="s">
        <v>6599</v>
      </c>
      <c r="B291">
        <v>0.134510123679208</v>
      </c>
      <c r="C291">
        <v>0.49687642702912299</v>
      </c>
      <c r="D291">
        <v>0.312</v>
      </c>
      <c r="E291">
        <v>0.193</v>
      </c>
      <c r="F291">
        <v>1</v>
      </c>
      <c r="G291">
        <f t="shared" si="8"/>
        <v>1.4111549668026828</v>
      </c>
      <c r="H291">
        <f t="shared" si="9"/>
        <v>-0.70863939363494921</v>
      </c>
    </row>
    <row r="292" spans="1:8" hidden="1" x14ac:dyDescent="0.35">
      <c r="A292" s="2" t="s">
        <v>8573</v>
      </c>
      <c r="B292">
        <v>0.48254530378390798</v>
      </c>
      <c r="C292">
        <v>0.27797287192970299</v>
      </c>
      <c r="D292">
        <v>9.4E-2</v>
      </c>
      <c r="E292">
        <v>6.0999999999999999E-2</v>
      </c>
      <c r="F292">
        <v>1</v>
      </c>
      <c r="G292">
        <f t="shared" si="8"/>
        <v>1.2124900194937036</v>
      </c>
      <c r="H292">
        <f t="shared" si="9"/>
        <v>-0.82474905683559152</v>
      </c>
    </row>
    <row r="293" spans="1:8" hidden="1" x14ac:dyDescent="0.35">
      <c r="A293" s="2" t="s">
        <v>11</v>
      </c>
      <c r="B293">
        <v>0.249046811493395</v>
      </c>
      <c r="C293">
        <v>0.46325063475063399</v>
      </c>
      <c r="D293">
        <v>0.25</v>
      </c>
      <c r="E293">
        <v>0.16700000000000001</v>
      </c>
      <c r="F293">
        <v>1</v>
      </c>
      <c r="G293">
        <f t="shared" si="8"/>
        <v>1.3786446396536669</v>
      </c>
      <c r="H293">
        <f t="shared" si="9"/>
        <v>-0.7253500802434576</v>
      </c>
    </row>
    <row r="294" spans="1:8" hidden="1" x14ac:dyDescent="0.35">
      <c r="A294" s="2" t="s">
        <v>3528</v>
      </c>
      <c r="B294">
        <v>0.14445818352773401</v>
      </c>
      <c r="C294">
        <v>-0.360191900613268</v>
      </c>
      <c r="D294">
        <v>0.125</v>
      </c>
      <c r="E294">
        <v>0.26300000000000001</v>
      </c>
      <c r="F294">
        <v>1</v>
      </c>
      <c r="G294">
        <f t="shared" si="8"/>
        <v>0.77906094568900597</v>
      </c>
      <c r="H294">
        <f t="shared" si="9"/>
        <v>-1.2835966242866843</v>
      </c>
    </row>
    <row r="295" spans="1:8" hidden="1" x14ac:dyDescent="0.35">
      <c r="A295" s="2" t="s">
        <v>2269</v>
      </c>
      <c r="B295">
        <v>8.0506605426454297E-2</v>
      </c>
      <c r="C295">
        <v>-0.39222711027030499</v>
      </c>
      <c r="D295">
        <v>3.1E-2</v>
      </c>
      <c r="E295">
        <v>0.14899999999999999</v>
      </c>
      <c r="F295">
        <v>1</v>
      </c>
      <c r="G295">
        <f t="shared" si="8"/>
        <v>0.76195245852953697</v>
      </c>
      <c r="H295">
        <f t="shared" si="9"/>
        <v>-1.312417840254577</v>
      </c>
    </row>
    <row r="296" spans="1:8" hidden="1" x14ac:dyDescent="0.35">
      <c r="A296" s="2" t="s">
        <v>1561</v>
      </c>
      <c r="B296">
        <v>0.120669551230545</v>
      </c>
      <c r="C296">
        <v>-0.32916722040181401</v>
      </c>
      <c r="D296">
        <v>0.156</v>
      </c>
      <c r="E296">
        <v>0.316</v>
      </c>
      <c r="F296">
        <v>1</v>
      </c>
      <c r="G296">
        <f t="shared" si="8"/>
        <v>0.79599583086817027</v>
      </c>
      <c r="H296">
        <f t="shared" si="9"/>
        <v>-1.2562879869726555</v>
      </c>
    </row>
    <row r="297" spans="1:8" hidden="1" x14ac:dyDescent="0.35">
      <c r="A297" s="2" t="s">
        <v>438</v>
      </c>
      <c r="B297">
        <v>0.27040282135292198</v>
      </c>
      <c r="C297">
        <v>0.33585338087640199</v>
      </c>
      <c r="D297">
        <v>0.46899999999999997</v>
      </c>
      <c r="E297">
        <v>0.42099999999999999</v>
      </c>
      <c r="F297">
        <v>1</v>
      </c>
      <c r="G297">
        <f t="shared" si="8"/>
        <v>1.2621237576829663</v>
      </c>
      <c r="H297">
        <f t="shared" si="9"/>
        <v>-0.79231532875652488</v>
      </c>
    </row>
    <row r="298" spans="1:8" x14ac:dyDescent="0.35">
      <c r="A298" s="2" t="s">
        <v>7582</v>
      </c>
      <c r="B298">
        <v>2.3681631117821299E-2</v>
      </c>
      <c r="C298">
        <v>0.55212408643514699</v>
      </c>
      <c r="D298">
        <v>0.68799999999999994</v>
      </c>
      <c r="E298">
        <v>0.57899999999999996</v>
      </c>
      <c r="F298">
        <v>1</v>
      </c>
      <c r="G298">
        <f t="shared" si="8"/>
        <v>1.4662428635531217</v>
      </c>
      <c r="H298">
        <f t="shared" si="9"/>
        <v>-0.68201525467391999</v>
      </c>
    </row>
    <row r="299" spans="1:8" hidden="1" x14ac:dyDescent="0.35">
      <c r="A299" s="2" t="s">
        <v>8377</v>
      </c>
      <c r="B299">
        <v>0.28710376379865399</v>
      </c>
      <c r="C299">
        <v>0.58064376274355201</v>
      </c>
      <c r="D299">
        <v>0.188</v>
      </c>
      <c r="E299">
        <v>0.123</v>
      </c>
      <c r="F299">
        <v>1</v>
      </c>
      <c r="G299">
        <f t="shared" si="8"/>
        <v>1.4955164325957442</v>
      </c>
      <c r="H299">
        <f t="shared" si="9"/>
        <v>-0.66866533740743717</v>
      </c>
    </row>
    <row r="300" spans="1:8" hidden="1" x14ac:dyDescent="0.35">
      <c r="A300" s="2" t="s">
        <v>1257</v>
      </c>
      <c r="B300">
        <v>0.26903341648476498</v>
      </c>
      <c r="C300">
        <v>0.43737172767545601</v>
      </c>
      <c r="D300">
        <v>0.875</v>
      </c>
      <c r="E300">
        <v>0.89500000000000002</v>
      </c>
      <c r="F300">
        <v>1</v>
      </c>
      <c r="G300">
        <f t="shared" si="8"/>
        <v>1.3541351432619892</v>
      </c>
      <c r="H300">
        <f t="shared" si="9"/>
        <v>-0.73847872937636805</v>
      </c>
    </row>
    <row r="301" spans="1:8" hidden="1" x14ac:dyDescent="0.35">
      <c r="A301" s="2" t="s">
        <v>5918</v>
      </c>
      <c r="B301">
        <v>0.25827852741148399</v>
      </c>
      <c r="C301">
        <v>-0.35001975411123598</v>
      </c>
      <c r="D301">
        <v>0.156</v>
      </c>
      <c r="E301">
        <v>0.254</v>
      </c>
      <c r="F301">
        <v>1</v>
      </c>
      <c r="G301">
        <f t="shared" si="8"/>
        <v>0.78457335504743297</v>
      </c>
      <c r="H301">
        <f t="shared" si="9"/>
        <v>-1.2745780793684269</v>
      </c>
    </row>
    <row r="302" spans="1:8" hidden="1" x14ac:dyDescent="0.35">
      <c r="A302" s="2" t="s">
        <v>2406</v>
      </c>
      <c r="B302">
        <v>0.14097707252049399</v>
      </c>
      <c r="C302">
        <v>0.395591275998461</v>
      </c>
      <c r="D302">
        <v>0.312</v>
      </c>
      <c r="E302">
        <v>0.21099999999999999</v>
      </c>
      <c r="F302">
        <v>1</v>
      </c>
      <c r="G302">
        <f t="shared" si="8"/>
        <v>1.3154817884943342</v>
      </c>
      <c r="H302">
        <f t="shared" si="9"/>
        <v>-0.76017776053332797</v>
      </c>
    </row>
    <row r="303" spans="1:8" hidden="1" x14ac:dyDescent="0.35">
      <c r="A303" s="2" t="s">
        <v>7214</v>
      </c>
      <c r="B303">
        <v>0.14119788202227901</v>
      </c>
      <c r="C303">
        <v>-0.41064321965637601</v>
      </c>
      <c r="D303">
        <v>0.188</v>
      </c>
      <c r="E303">
        <v>0.33300000000000002</v>
      </c>
      <c r="F303">
        <v>1</v>
      </c>
      <c r="G303">
        <f t="shared" si="8"/>
        <v>0.7522878944582515</v>
      </c>
      <c r="H303">
        <f t="shared" si="9"/>
        <v>-1.3292783352843056</v>
      </c>
    </row>
    <row r="304" spans="1:8" hidden="1" x14ac:dyDescent="0.35">
      <c r="A304" s="2" t="s">
        <v>7763</v>
      </c>
      <c r="B304">
        <v>6.5934410846981303E-2</v>
      </c>
      <c r="C304">
        <v>-0.42202566929467</v>
      </c>
      <c r="D304">
        <v>3.1E-2</v>
      </c>
      <c r="E304">
        <v>0.14899999999999999</v>
      </c>
      <c r="F304">
        <v>1</v>
      </c>
      <c r="G304">
        <f t="shared" si="8"/>
        <v>0.74637591156286576</v>
      </c>
      <c r="H304">
        <f t="shared" si="9"/>
        <v>-1.3398074408726037</v>
      </c>
    </row>
    <row r="305" spans="1:8" x14ac:dyDescent="0.35">
      <c r="A305" s="2" t="s">
        <v>3018</v>
      </c>
      <c r="B305">
        <v>5.8111665634608296E-3</v>
      </c>
      <c r="C305">
        <v>-0.85797641663566904</v>
      </c>
      <c r="D305">
        <v>0.125</v>
      </c>
      <c r="E305">
        <v>0.38600000000000001</v>
      </c>
      <c r="F305">
        <v>1</v>
      </c>
      <c r="G305">
        <f t="shared" si="8"/>
        <v>0.55172588886829776</v>
      </c>
      <c r="H305">
        <f t="shared" si="9"/>
        <v>-1.8124942479157609</v>
      </c>
    </row>
    <row r="306" spans="1:8" hidden="1" x14ac:dyDescent="0.35">
      <c r="A306" s="2" t="s">
        <v>8334</v>
      </c>
      <c r="B306">
        <v>0.25686962783059902</v>
      </c>
      <c r="C306">
        <v>-0.404917085208577</v>
      </c>
      <c r="D306">
        <v>6.2E-2</v>
      </c>
      <c r="E306">
        <v>0.13200000000000001</v>
      </c>
      <c r="F306">
        <v>1</v>
      </c>
      <c r="G306">
        <f t="shared" si="8"/>
        <v>0.75527969908517856</v>
      </c>
      <c r="H306">
        <f t="shared" si="9"/>
        <v>-1.3240128143404826</v>
      </c>
    </row>
    <row r="307" spans="1:8" hidden="1" x14ac:dyDescent="0.35">
      <c r="A307" s="2" t="s">
        <v>749</v>
      </c>
      <c r="B307">
        <v>0.118079359005639</v>
      </c>
      <c r="C307">
        <v>-0.49970426560631298</v>
      </c>
      <c r="D307">
        <v>9.4E-2</v>
      </c>
      <c r="E307">
        <v>0.219</v>
      </c>
      <c r="F307">
        <v>1</v>
      </c>
      <c r="G307">
        <f t="shared" si="8"/>
        <v>0.7072517440676841</v>
      </c>
      <c r="H307">
        <f t="shared" si="9"/>
        <v>-1.413923696035877</v>
      </c>
    </row>
    <row r="308" spans="1:8" hidden="1" x14ac:dyDescent="0.35">
      <c r="A308" s="2" t="s">
        <v>7791</v>
      </c>
      <c r="B308">
        <v>7.2135687704794699E-2</v>
      </c>
      <c r="C308">
        <v>-0.38472852309698902</v>
      </c>
      <c r="D308">
        <v>6.2E-2</v>
      </c>
      <c r="E308">
        <v>0.20200000000000001</v>
      </c>
      <c r="F308">
        <v>1</v>
      </c>
      <c r="G308">
        <f t="shared" si="8"/>
        <v>0.76592311138189551</v>
      </c>
      <c r="H308">
        <f t="shared" si="9"/>
        <v>-1.3056140820659894</v>
      </c>
    </row>
    <row r="309" spans="1:8" hidden="1" x14ac:dyDescent="0.35">
      <c r="A309" s="2" t="s">
        <v>7942</v>
      </c>
      <c r="B309">
        <v>0.116366785247667</v>
      </c>
      <c r="C309">
        <v>-0.385517721763315</v>
      </c>
      <c r="D309">
        <v>3.1E-2</v>
      </c>
      <c r="E309">
        <v>0.13200000000000001</v>
      </c>
      <c r="F309">
        <v>1</v>
      </c>
      <c r="G309">
        <f t="shared" si="8"/>
        <v>0.76550424240377124</v>
      </c>
      <c r="H309">
        <f t="shared" si="9"/>
        <v>-1.3063284886049555</v>
      </c>
    </row>
    <row r="310" spans="1:8" hidden="1" x14ac:dyDescent="0.35">
      <c r="A310" s="2" t="s">
        <v>520</v>
      </c>
      <c r="B310">
        <v>0.19407430265491801</v>
      </c>
      <c r="C310">
        <v>-0.36742356044985203</v>
      </c>
      <c r="D310">
        <v>6.2E-2</v>
      </c>
      <c r="E310">
        <v>0.14899999999999999</v>
      </c>
      <c r="F310">
        <v>1</v>
      </c>
      <c r="G310">
        <f t="shared" si="8"/>
        <v>0.77516559227787163</v>
      </c>
      <c r="H310">
        <f t="shared" si="9"/>
        <v>-1.2900469395983363</v>
      </c>
    </row>
    <row r="311" spans="1:8" hidden="1" x14ac:dyDescent="0.35">
      <c r="A311" s="2" t="s">
        <v>4378</v>
      </c>
      <c r="B311">
        <v>0.38140762313253002</v>
      </c>
      <c r="C311">
        <v>-0.25804932963305799</v>
      </c>
      <c r="D311">
        <v>0.53100000000000003</v>
      </c>
      <c r="E311">
        <v>0.60499999999999998</v>
      </c>
      <c r="F311">
        <v>1</v>
      </c>
      <c r="G311">
        <f t="shared" si="8"/>
        <v>0.83621780688390834</v>
      </c>
      <c r="H311">
        <f t="shared" si="9"/>
        <v>-1.1958606857780409</v>
      </c>
    </row>
    <row r="312" spans="1:8" hidden="1" x14ac:dyDescent="0.35">
      <c r="A312" s="2" t="s">
        <v>1413</v>
      </c>
      <c r="B312">
        <v>0.183435539383111</v>
      </c>
      <c r="C312">
        <v>-0.323954913495343</v>
      </c>
      <c r="D312">
        <v>0.188</v>
      </c>
      <c r="E312">
        <v>0.34200000000000003</v>
      </c>
      <c r="F312">
        <v>1</v>
      </c>
      <c r="G312">
        <f t="shared" si="8"/>
        <v>0.7988768822266944</v>
      </c>
      <c r="H312">
        <f t="shared" si="9"/>
        <v>-1.2517573386436205</v>
      </c>
    </row>
    <row r="313" spans="1:8" x14ac:dyDescent="0.35">
      <c r="A313" s="2" t="s">
        <v>5928</v>
      </c>
      <c r="B313">
        <v>9.8303909529897805E-3</v>
      </c>
      <c r="C313">
        <v>-0.552694301148281</v>
      </c>
      <c r="D313">
        <v>0.28100000000000003</v>
      </c>
      <c r="E313">
        <v>0.56999999999999995</v>
      </c>
      <c r="F313">
        <v>1</v>
      </c>
      <c r="G313">
        <f t="shared" si="8"/>
        <v>0.68174574637319374</v>
      </c>
      <c r="H313">
        <f t="shared" si="9"/>
        <v>-1.4668224999127328</v>
      </c>
    </row>
    <row r="314" spans="1:8" hidden="1" x14ac:dyDescent="0.35">
      <c r="A314" s="2" t="s">
        <v>708</v>
      </c>
      <c r="B314">
        <v>0.127431438774118</v>
      </c>
      <c r="C314">
        <v>-0.498517279111301</v>
      </c>
      <c r="D314">
        <v>0.5</v>
      </c>
      <c r="E314">
        <v>0.64</v>
      </c>
      <c r="F314">
        <v>1</v>
      </c>
      <c r="G314">
        <f t="shared" si="8"/>
        <v>0.70783387937069298</v>
      </c>
      <c r="H314">
        <f t="shared" si="9"/>
        <v>-1.412760859778371</v>
      </c>
    </row>
    <row r="315" spans="1:8" x14ac:dyDescent="0.35">
      <c r="A315" s="2" t="s">
        <v>5288</v>
      </c>
      <c r="B315">
        <v>3.1755862636124702E-3</v>
      </c>
      <c r="C315">
        <v>-0.82999686944349405</v>
      </c>
      <c r="D315">
        <v>0.156</v>
      </c>
      <c r="E315">
        <v>0.45600000000000002</v>
      </c>
      <c r="F315">
        <v>1</v>
      </c>
      <c r="G315">
        <f t="shared" si="8"/>
        <v>0.56253046299841691</v>
      </c>
      <c r="H315">
        <f t="shared" si="9"/>
        <v>-1.7776815048731223</v>
      </c>
    </row>
    <row r="316" spans="1:8" hidden="1" x14ac:dyDescent="0.35">
      <c r="A316" s="2" t="s">
        <v>8329</v>
      </c>
      <c r="B316">
        <v>0.25214889542348201</v>
      </c>
      <c r="C316">
        <v>0.30171348364455303</v>
      </c>
      <c r="D316">
        <v>0.219</v>
      </c>
      <c r="E316">
        <v>0.14000000000000001</v>
      </c>
      <c r="F316">
        <v>1</v>
      </c>
      <c r="G316">
        <f t="shared" si="8"/>
        <v>1.2326075077637471</v>
      </c>
      <c r="H316">
        <f t="shared" si="9"/>
        <v>-0.81128825980805985</v>
      </c>
    </row>
    <row r="317" spans="1:8" hidden="1" x14ac:dyDescent="0.35">
      <c r="A317" s="2" t="s">
        <v>5386</v>
      </c>
      <c r="B317">
        <v>0.22551266311559301</v>
      </c>
      <c r="C317">
        <v>-0.428616959831922</v>
      </c>
      <c r="D317">
        <v>0.125</v>
      </c>
      <c r="E317">
        <v>0.219</v>
      </c>
      <c r="F317">
        <v>1</v>
      </c>
      <c r="G317">
        <f t="shared" si="8"/>
        <v>0.7429736960490344</v>
      </c>
      <c r="H317">
        <f t="shared" si="9"/>
        <v>-1.3459426697308037</v>
      </c>
    </row>
    <row r="318" spans="1:8" hidden="1" x14ac:dyDescent="0.35">
      <c r="A318" s="2" t="s">
        <v>7985</v>
      </c>
      <c r="B318">
        <v>0.126195909993574</v>
      </c>
      <c r="C318">
        <v>-0.30148138237097799</v>
      </c>
      <c r="D318">
        <v>0</v>
      </c>
      <c r="E318">
        <v>7.0000000000000007E-2</v>
      </c>
      <c r="F318">
        <v>1</v>
      </c>
      <c r="G318">
        <f t="shared" si="8"/>
        <v>0.81141879064152145</v>
      </c>
      <c r="H318">
        <f t="shared" si="9"/>
        <v>-1.2324092213952589</v>
      </c>
    </row>
    <row r="319" spans="1:8" hidden="1" x14ac:dyDescent="0.35">
      <c r="A319" s="2" t="s">
        <v>1763</v>
      </c>
      <c r="B319">
        <v>0.23170152395583399</v>
      </c>
      <c r="C319">
        <v>-0.34176722369471202</v>
      </c>
      <c r="D319">
        <v>0.125</v>
      </c>
      <c r="E319">
        <v>0.22800000000000001</v>
      </c>
      <c r="F319">
        <v>1</v>
      </c>
      <c r="G319">
        <f t="shared" si="8"/>
        <v>0.78907414630644201</v>
      </c>
      <c r="H319">
        <f t="shared" si="9"/>
        <v>-1.2673080276180326</v>
      </c>
    </row>
    <row r="320" spans="1:8" hidden="1" x14ac:dyDescent="0.35">
      <c r="A320" s="2" t="s">
        <v>3117</v>
      </c>
      <c r="B320">
        <v>0.126195909993574</v>
      </c>
      <c r="C320">
        <v>-0.27761559458998802</v>
      </c>
      <c r="D320">
        <v>0</v>
      </c>
      <c r="E320">
        <v>7.0000000000000007E-2</v>
      </c>
      <c r="F320">
        <v>1</v>
      </c>
      <c r="G320">
        <f t="shared" si="8"/>
        <v>0.82495332775202568</v>
      </c>
      <c r="H320">
        <f t="shared" si="9"/>
        <v>-1.2121897886332207</v>
      </c>
    </row>
    <row r="321" spans="1:8" hidden="1" x14ac:dyDescent="0.35">
      <c r="A321" s="2" t="s">
        <v>1753</v>
      </c>
      <c r="B321">
        <v>0.119325744872013</v>
      </c>
      <c r="C321">
        <v>-0.47022664078797299</v>
      </c>
      <c r="D321">
        <v>3.1E-2</v>
      </c>
      <c r="E321">
        <v>0.123</v>
      </c>
      <c r="F321">
        <v>1</v>
      </c>
      <c r="G321">
        <f t="shared" si="8"/>
        <v>0.7218511893354449</v>
      </c>
      <c r="H321">
        <f t="shared" si="9"/>
        <v>-1.3853270795614068</v>
      </c>
    </row>
    <row r="322" spans="1:8" hidden="1" x14ac:dyDescent="0.35">
      <c r="A322" s="2" t="s">
        <v>8030</v>
      </c>
      <c r="B322">
        <v>0.136085257726279</v>
      </c>
      <c r="C322">
        <v>0.67827409038050002</v>
      </c>
      <c r="D322">
        <v>0.188</v>
      </c>
      <c r="E322">
        <v>9.6000000000000002E-2</v>
      </c>
      <c r="F322">
        <v>1</v>
      </c>
      <c r="G322">
        <f t="shared" ref="G322:G385" si="10">2^C322</f>
        <v>1.600224246350431</v>
      </c>
      <c r="H322">
        <f t="shared" ref="H322:H385" si="11">-1/G322</f>
        <v>-0.6249124160446019</v>
      </c>
    </row>
    <row r="323" spans="1:8" x14ac:dyDescent="0.35">
      <c r="A323" s="2" t="s">
        <v>3156</v>
      </c>
      <c r="B323">
        <v>4.6930517213934202E-2</v>
      </c>
      <c r="C323">
        <v>-0.45032814119530101</v>
      </c>
      <c r="D323">
        <v>0</v>
      </c>
      <c r="E323">
        <v>0.114</v>
      </c>
      <c r="F323">
        <v>1</v>
      </c>
      <c r="G323">
        <f t="shared" si="10"/>
        <v>0.73187636365553077</v>
      </c>
      <c r="H323">
        <f t="shared" si="11"/>
        <v>-1.3663509981457276</v>
      </c>
    </row>
    <row r="324" spans="1:8" hidden="1" x14ac:dyDescent="0.35">
      <c r="A324" s="2" t="s">
        <v>4243</v>
      </c>
      <c r="B324">
        <v>0.27511634340306801</v>
      </c>
      <c r="C324">
        <v>-0.27459810833255299</v>
      </c>
      <c r="D324">
        <v>6.2E-2</v>
      </c>
      <c r="E324">
        <v>0.13200000000000001</v>
      </c>
      <c r="F324">
        <v>1</v>
      </c>
      <c r="G324">
        <f t="shared" si="10"/>
        <v>0.82668057455208221</v>
      </c>
      <c r="H324">
        <f t="shared" si="11"/>
        <v>-1.20965706801787</v>
      </c>
    </row>
    <row r="325" spans="1:8" hidden="1" x14ac:dyDescent="0.35">
      <c r="A325" s="2" t="s">
        <v>5607</v>
      </c>
      <c r="B325">
        <v>0.17586730878989801</v>
      </c>
      <c r="C325">
        <v>0.53645815136371</v>
      </c>
      <c r="D325">
        <v>0.375</v>
      </c>
      <c r="E325">
        <v>0.27200000000000002</v>
      </c>
      <c r="F325">
        <v>1</v>
      </c>
      <c r="G325">
        <f t="shared" si="10"/>
        <v>1.4504073602876295</v>
      </c>
      <c r="H325">
        <f t="shared" si="11"/>
        <v>-0.68946147639632116</v>
      </c>
    </row>
    <row r="326" spans="1:8" x14ac:dyDescent="0.35">
      <c r="A326" s="2" t="s">
        <v>1606</v>
      </c>
      <c r="B326">
        <v>2.5358909317849801E-2</v>
      </c>
      <c r="C326">
        <v>0.47256431362225398</v>
      </c>
      <c r="D326">
        <v>0.188</v>
      </c>
      <c r="E326">
        <v>6.0999999999999999E-2</v>
      </c>
      <c r="F326">
        <v>1</v>
      </c>
      <c r="G326">
        <f t="shared" si="10"/>
        <v>1.3875736157404299</v>
      </c>
      <c r="H326">
        <f t="shared" si="11"/>
        <v>-0.72068248391014922</v>
      </c>
    </row>
    <row r="327" spans="1:8" hidden="1" x14ac:dyDescent="0.35">
      <c r="A327" s="2" t="s">
        <v>5991</v>
      </c>
      <c r="B327">
        <v>0.27648913236690598</v>
      </c>
      <c r="C327">
        <v>0.42065195737627098</v>
      </c>
      <c r="D327">
        <v>0.188</v>
      </c>
      <c r="E327">
        <v>0.123</v>
      </c>
      <c r="F327">
        <v>1</v>
      </c>
      <c r="G327">
        <f t="shared" si="10"/>
        <v>1.3385323041157187</v>
      </c>
      <c r="H327">
        <f t="shared" si="11"/>
        <v>-0.74708693762952183</v>
      </c>
    </row>
    <row r="328" spans="1:8" hidden="1" x14ac:dyDescent="0.35">
      <c r="A328" s="2" t="s">
        <v>6232</v>
      </c>
      <c r="B328">
        <v>0.83443762953501499</v>
      </c>
      <c r="C328">
        <v>0.44414776777527798</v>
      </c>
      <c r="D328">
        <v>0.125</v>
      </c>
      <c r="E328">
        <v>0.158</v>
      </c>
      <c r="F328">
        <v>1</v>
      </c>
      <c r="G328">
        <f t="shared" si="10"/>
        <v>1.3605101952772707</v>
      </c>
      <c r="H328">
        <f t="shared" si="11"/>
        <v>-0.73501838021596078</v>
      </c>
    </row>
    <row r="329" spans="1:8" hidden="1" x14ac:dyDescent="0.35">
      <c r="A329" s="2" t="s">
        <v>2360</v>
      </c>
      <c r="B329">
        <v>0.70960273616079905</v>
      </c>
      <c r="C329">
        <v>0.35423191979947699</v>
      </c>
      <c r="D329">
        <v>0.188</v>
      </c>
      <c r="E329">
        <v>0.17499999999999999</v>
      </c>
      <c r="F329">
        <v>1</v>
      </c>
      <c r="G329">
        <f t="shared" si="10"/>
        <v>1.2783048400128108</v>
      </c>
      <c r="H329">
        <f t="shared" si="11"/>
        <v>-0.78228601558762645</v>
      </c>
    </row>
    <row r="330" spans="1:8" hidden="1" x14ac:dyDescent="0.35">
      <c r="A330" s="2" t="s">
        <v>821</v>
      </c>
      <c r="B330">
        <v>0.55651120874628202</v>
      </c>
      <c r="C330">
        <v>0.28565888122297001</v>
      </c>
      <c r="D330">
        <v>0.125</v>
      </c>
      <c r="E330">
        <v>9.6000000000000002E-2</v>
      </c>
      <c r="F330">
        <v>1</v>
      </c>
      <c r="G330">
        <f t="shared" si="10"/>
        <v>1.2189668407528049</v>
      </c>
      <c r="H330">
        <f t="shared" si="11"/>
        <v>-0.82036686033430062</v>
      </c>
    </row>
    <row r="331" spans="1:8" hidden="1" x14ac:dyDescent="0.35">
      <c r="A331" s="2" t="s">
        <v>432</v>
      </c>
      <c r="B331">
        <v>0.82302144208433003</v>
      </c>
      <c r="C331">
        <v>0.52799086668536699</v>
      </c>
      <c r="D331">
        <v>0.28100000000000003</v>
      </c>
      <c r="E331">
        <v>0.36</v>
      </c>
      <c r="F331">
        <v>1</v>
      </c>
      <c r="G331">
        <f t="shared" si="10"/>
        <v>1.4419197430248993</v>
      </c>
      <c r="H331">
        <f t="shared" si="11"/>
        <v>-0.6935198750397662</v>
      </c>
    </row>
    <row r="332" spans="1:8" hidden="1" x14ac:dyDescent="0.35">
      <c r="A332" s="2" t="s">
        <v>3931</v>
      </c>
      <c r="B332">
        <v>0.28005840516792402</v>
      </c>
      <c r="C332">
        <v>-0.27412853400116499</v>
      </c>
      <c r="D332">
        <v>3.1E-2</v>
      </c>
      <c r="E332">
        <v>8.7999999999999995E-2</v>
      </c>
      <c r="F332">
        <v>1</v>
      </c>
      <c r="G332">
        <f t="shared" si="10"/>
        <v>0.82694968974859251</v>
      </c>
      <c r="H332">
        <f t="shared" si="11"/>
        <v>-1.2092634079154414</v>
      </c>
    </row>
    <row r="333" spans="1:8" hidden="1" x14ac:dyDescent="0.35">
      <c r="A333" s="2" t="s">
        <v>8456</v>
      </c>
      <c r="B333">
        <v>0.33539442695647997</v>
      </c>
      <c r="C333">
        <v>0.25451488018073798</v>
      </c>
      <c r="D333">
        <v>3.1E-2</v>
      </c>
      <c r="E333">
        <v>8.9999999999999993E-3</v>
      </c>
      <c r="F333">
        <v>1</v>
      </c>
      <c r="G333">
        <f t="shared" si="10"/>
        <v>1.1929345400869762</v>
      </c>
      <c r="H333">
        <f t="shared" si="11"/>
        <v>-0.83826896312943588</v>
      </c>
    </row>
    <row r="334" spans="1:8" hidden="1" x14ac:dyDescent="0.35">
      <c r="A334" s="2" t="s">
        <v>4461</v>
      </c>
      <c r="B334">
        <v>0.30658369262375701</v>
      </c>
      <c r="C334">
        <v>0.51568155983018504</v>
      </c>
      <c r="D334">
        <v>0.25</v>
      </c>
      <c r="E334">
        <v>0.17499999999999999</v>
      </c>
      <c r="F334">
        <v>1</v>
      </c>
      <c r="G334">
        <f t="shared" si="10"/>
        <v>1.4296693864619934</v>
      </c>
      <c r="H334">
        <f t="shared" si="11"/>
        <v>-0.6994624138065253</v>
      </c>
    </row>
    <row r="335" spans="1:8" x14ac:dyDescent="0.35">
      <c r="A335" s="2" t="s">
        <v>4973</v>
      </c>
      <c r="B335">
        <v>3.8552573386660099E-2</v>
      </c>
      <c r="C335">
        <v>-0.57117807918466401</v>
      </c>
      <c r="D335">
        <v>6.2E-2</v>
      </c>
      <c r="E335">
        <v>0.22800000000000001</v>
      </c>
      <c r="F335">
        <v>1</v>
      </c>
      <c r="G335">
        <f t="shared" si="10"/>
        <v>0.67306694943472523</v>
      </c>
      <c r="H335">
        <f t="shared" si="11"/>
        <v>-1.4857363013290865</v>
      </c>
    </row>
    <row r="336" spans="1:8" hidden="1" x14ac:dyDescent="0.35">
      <c r="A336" s="2" t="s">
        <v>7549</v>
      </c>
      <c r="B336">
        <v>1.04829348133153E-2</v>
      </c>
      <c r="C336">
        <v>0.281083733496025</v>
      </c>
      <c r="D336">
        <v>9.4E-2</v>
      </c>
      <c r="E336">
        <v>8.9999999999999993E-3</v>
      </c>
      <c r="F336">
        <v>1</v>
      </c>
      <c r="G336">
        <f t="shared" si="10"/>
        <v>1.2151073142455067</v>
      </c>
      <c r="H336">
        <f t="shared" si="11"/>
        <v>-0.82297257886306718</v>
      </c>
    </row>
    <row r="337" spans="1:8" hidden="1" x14ac:dyDescent="0.35">
      <c r="A337" s="2" t="s">
        <v>1713</v>
      </c>
      <c r="B337">
        <v>8.0217718454103804E-2</v>
      </c>
      <c r="C337">
        <v>0.53064297044619502</v>
      </c>
      <c r="D337">
        <v>0.25</v>
      </c>
      <c r="E337">
        <v>0.13200000000000001</v>
      </c>
      <c r="F337">
        <v>1</v>
      </c>
      <c r="G337">
        <f t="shared" si="10"/>
        <v>1.4445728594194815</v>
      </c>
      <c r="H337">
        <f t="shared" si="11"/>
        <v>-0.6922461497732012</v>
      </c>
    </row>
    <row r="338" spans="1:8" x14ac:dyDescent="0.35">
      <c r="A338" s="2" t="s">
        <v>7573</v>
      </c>
      <c r="B338">
        <v>2.11184146357031E-2</v>
      </c>
      <c r="C338">
        <v>-0.52204412846353498</v>
      </c>
      <c r="D338">
        <v>0</v>
      </c>
      <c r="E338">
        <v>0.14899999999999999</v>
      </c>
      <c r="F338">
        <v>1</v>
      </c>
      <c r="G338">
        <f t="shared" si="10"/>
        <v>0.69638443933572403</v>
      </c>
      <c r="H338">
        <f t="shared" si="11"/>
        <v>-1.4359884332767294</v>
      </c>
    </row>
    <row r="339" spans="1:8" hidden="1" x14ac:dyDescent="0.35">
      <c r="A339" s="2" t="s">
        <v>3337</v>
      </c>
      <c r="B339">
        <v>0.32299375266357699</v>
      </c>
      <c r="C339">
        <v>0.38981082079768697</v>
      </c>
      <c r="D339">
        <v>0.375</v>
      </c>
      <c r="E339">
        <v>0.316</v>
      </c>
      <c r="F339">
        <v>1</v>
      </c>
      <c r="G339">
        <f t="shared" si="10"/>
        <v>1.3102215845069733</v>
      </c>
      <c r="H339">
        <f t="shared" si="11"/>
        <v>-0.76322967948684239</v>
      </c>
    </row>
    <row r="340" spans="1:8" hidden="1" x14ac:dyDescent="0.35">
      <c r="A340" s="2" t="s">
        <v>3683</v>
      </c>
      <c r="B340">
        <v>0.204583447993822</v>
      </c>
      <c r="C340">
        <v>0.31701323496911499</v>
      </c>
      <c r="D340">
        <v>0.156</v>
      </c>
      <c r="E340">
        <v>7.9000000000000001E-2</v>
      </c>
      <c r="F340">
        <v>1</v>
      </c>
      <c r="G340">
        <f t="shared" si="10"/>
        <v>1.2457488437447839</v>
      </c>
      <c r="H340">
        <f t="shared" si="11"/>
        <v>-0.80273002461230425</v>
      </c>
    </row>
    <row r="341" spans="1:8" x14ac:dyDescent="0.35">
      <c r="A341" s="2" t="s">
        <v>4916</v>
      </c>
      <c r="B341">
        <v>2.3952504624254599E-2</v>
      </c>
      <c r="C341">
        <v>0.51772633137159096</v>
      </c>
      <c r="D341">
        <v>0.156</v>
      </c>
      <c r="E341">
        <v>4.3999999999999997E-2</v>
      </c>
      <c r="F341">
        <v>1</v>
      </c>
      <c r="G341">
        <f t="shared" si="10"/>
        <v>1.4316971330346697</v>
      </c>
      <c r="H341">
        <f t="shared" si="11"/>
        <v>-0.69847174861653105</v>
      </c>
    </row>
    <row r="342" spans="1:8" hidden="1" x14ac:dyDescent="0.35">
      <c r="A342" s="2" t="s">
        <v>6967</v>
      </c>
      <c r="B342">
        <v>0.28382612647351302</v>
      </c>
      <c r="C342">
        <v>-0.46981739441334402</v>
      </c>
      <c r="D342">
        <v>0.156</v>
      </c>
      <c r="E342">
        <v>0.23699999999999999</v>
      </c>
      <c r="F342">
        <v>1</v>
      </c>
      <c r="G342">
        <f t="shared" si="10"/>
        <v>0.72205598444302466</v>
      </c>
      <c r="H342">
        <f t="shared" si="11"/>
        <v>-1.3849341623715981</v>
      </c>
    </row>
    <row r="343" spans="1:8" hidden="1" x14ac:dyDescent="0.35">
      <c r="A343" s="2" t="s">
        <v>4784</v>
      </c>
      <c r="B343">
        <v>0.21728672753490899</v>
      </c>
      <c r="C343">
        <v>0.45648080258422602</v>
      </c>
      <c r="D343">
        <v>0.28100000000000003</v>
      </c>
      <c r="E343">
        <v>0.193</v>
      </c>
      <c r="F343">
        <v>1</v>
      </c>
      <c r="G343">
        <f t="shared" si="10"/>
        <v>1.3721905181531868</v>
      </c>
      <c r="H343">
        <f t="shared" si="11"/>
        <v>-0.72876177671442222</v>
      </c>
    </row>
    <row r="344" spans="1:8" hidden="1" x14ac:dyDescent="0.35">
      <c r="A344" s="2" t="s">
        <v>6626</v>
      </c>
      <c r="B344">
        <v>8.4865607204511806E-2</v>
      </c>
      <c r="C344">
        <v>-0.30597267244450799</v>
      </c>
      <c r="D344">
        <v>0</v>
      </c>
      <c r="E344">
        <v>8.7999999999999995E-2</v>
      </c>
      <c r="F344">
        <v>1</v>
      </c>
      <c r="G344">
        <f t="shared" si="10"/>
        <v>0.8088966703519469</v>
      </c>
      <c r="H344">
        <f t="shared" si="11"/>
        <v>-1.2362518435944421</v>
      </c>
    </row>
    <row r="345" spans="1:8" hidden="1" x14ac:dyDescent="0.35">
      <c r="A345" s="2" t="s">
        <v>881</v>
      </c>
      <c r="B345">
        <v>0.71027773549835904</v>
      </c>
      <c r="C345">
        <v>0.313902570560394</v>
      </c>
      <c r="D345">
        <v>0.375</v>
      </c>
      <c r="E345">
        <v>0.36799999999999999</v>
      </c>
      <c r="F345">
        <v>1</v>
      </c>
      <c r="G345">
        <f t="shared" si="10"/>
        <v>1.2430657181849911</v>
      </c>
      <c r="H345">
        <f t="shared" si="11"/>
        <v>-0.80446269683963845</v>
      </c>
    </row>
    <row r="346" spans="1:8" hidden="1" x14ac:dyDescent="0.35">
      <c r="A346" s="2" t="s">
        <v>1913</v>
      </c>
      <c r="B346">
        <v>0.25900345870742503</v>
      </c>
      <c r="C346">
        <v>0.40231189822309998</v>
      </c>
      <c r="D346">
        <v>0.219</v>
      </c>
      <c r="E346">
        <v>0.14899999999999999</v>
      </c>
      <c r="F346">
        <v>1</v>
      </c>
      <c r="G346">
        <f t="shared" si="10"/>
        <v>1.3216240985047067</v>
      </c>
      <c r="H346">
        <f t="shared" si="11"/>
        <v>-0.75664479872257617</v>
      </c>
    </row>
    <row r="347" spans="1:8" hidden="1" x14ac:dyDescent="0.35">
      <c r="A347" s="2" t="s">
        <v>5765</v>
      </c>
      <c r="B347">
        <v>0.18706289915042501</v>
      </c>
      <c r="C347">
        <v>-0.45441373483774</v>
      </c>
      <c r="D347">
        <v>9.4E-2</v>
      </c>
      <c r="E347">
        <v>0.184</v>
      </c>
      <c r="F347">
        <v>1</v>
      </c>
      <c r="G347">
        <f t="shared" si="10"/>
        <v>0.72980668198400156</v>
      </c>
      <c r="H347">
        <f t="shared" si="11"/>
        <v>-1.3702258758188808</v>
      </c>
    </row>
    <row r="348" spans="1:8" hidden="1" x14ac:dyDescent="0.35">
      <c r="A348" s="2" t="s">
        <v>5790</v>
      </c>
      <c r="B348">
        <v>0.35050191947635601</v>
      </c>
      <c r="C348">
        <v>0.40654118241451398</v>
      </c>
      <c r="D348">
        <v>0.125</v>
      </c>
      <c r="E348">
        <v>7.9000000000000001E-2</v>
      </c>
      <c r="F348">
        <v>1</v>
      </c>
      <c r="G348">
        <f t="shared" si="10"/>
        <v>1.325504145673664</v>
      </c>
      <c r="H348">
        <f t="shared" si="11"/>
        <v>-0.75442993012426052</v>
      </c>
    </row>
    <row r="349" spans="1:8" hidden="1" x14ac:dyDescent="0.35">
      <c r="A349" s="2" t="s">
        <v>630</v>
      </c>
      <c r="B349">
        <v>0.16204132893804499</v>
      </c>
      <c r="C349">
        <v>-0.36496196568681799</v>
      </c>
      <c r="D349">
        <v>3.1E-2</v>
      </c>
      <c r="E349">
        <v>0.114</v>
      </c>
      <c r="F349">
        <v>1</v>
      </c>
      <c r="G349">
        <f t="shared" si="10"/>
        <v>0.7764893456125147</v>
      </c>
      <c r="H349">
        <f t="shared" si="11"/>
        <v>-1.2878476770485168</v>
      </c>
    </row>
    <row r="350" spans="1:8" hidden="1" x14ac:dyDescent="0.35">
      <c r="A350" s="2" t="s">
        <v>909</v>
      </c>
      <c r="B350">
        <v>0.31220702341394302</v>
      </c>
      <c r="C350">
        <v>0.43713197633671402</v>
      </c>
      <c r="D350">
        <v>0.219</v>
      </c>
      <c r="E350">
        <v>0.34200000000000003</v>
      </c>
      <c r="F350">
        <v>1</v>
      </c>
      <c r="G350">
        <f t="shared" si="10"/>
        <v>1.3539101277669581</v>
      </c>
      <c r="H350">
        <f t="shared" si="11"/>
        <v>-0.73860146215859102</v>
      </c>
    </row>
    <row r="351" spans="1:8" x14ac:dyDescent="0.35">
      <c r="A351" s="2" t="s">
        <v>6917</v>
      </c>
      <c r="B351">
        <v>1.8927940126698101E-2</v>
      </c>
      <c r="C351">
        <v>0.67022122809108198</v>
      </c>
      <c r="D351">
        <v>0.65600000000000003</v>
      </c>
      <c r="E351">
        <v>0.48199999999999998</v>
      </c>
      <c r="F351">
        <v>1</v>
      </c>
      <c r="G351">
        <f t="shared" si="10"/>
        <v>1.5913169671178566</v>
      </c>
      <c r="H351">
        <f t="shared" si="11"/>
        <v>-0.62841031715458207</v>
      </c>
    </row>
    <row r="352" spans="1:8" hidden="1" x14ac:dyDescent="0.35">
      <c r="A352" s="2" t="s">
        <v>4307</v>
      </c>
      <c r="B352">
        <v>0.225633545248415</v>
      </c>
      <c r="C352">
        <v>0.524004964567098</v>
      </c>
      <c r="D352">
        <v>0.375</v>
      </c>
      <c r="E352">
        <v>0.28899999999999998</v>
      </c>
      <c r="F352">
        <v>1</v>
      </c>
      <c r="G352">
        <f t="shared" si="10"/>
        <v>1.4379414810477069</v>
      </c>
      <c r="H352">
        <f t="shared" si="11"/>
        <v>-0.69543859272449959</v>
      </c>
    </row>
    <row r="353" spans="1:8" hidden="1" x14ac:dyDescent="0.35">
      <c r="A353" s="2" t="s">
        <v>188</v>
      </c>
      <c r="B353">
        <v>0.17057636016868999</v>
      </c>
      <c r="C353">
        <v>-0.476037644447806</v>
      </c>
      <c r="D353">
        <v>0.28100000000000003</v>
      </c>
      <c r="E353">
        <v>0.41199999999999998</v>
      </c>
      <c r="F353">
        <v>1</v>
      </c>
      <c r="G353">
        <f t="shared" si="10"/>
        <v>0.7189495065265441</v>
      </c>
      <c r="H353">
        <f t="shared" si="11"/>
        <v>-1.3909182646654745</v>
      </c>
    </row>
    <row r="354" spans="1:8" hidden="1" x14ac:dyDescent="0.35">
      <c r="A354" s="2" t="s">
        <v>308</v>
      </c>
      <c r="B354">
        <v>0.80524050668695801</v>
      </c>
      <c r="C354">
        <v>0.26923020085014598</v>
      </c>
      <c r="D354">
        <v>0.68799999999999994</v>
      </c>
      <c r="E354">
        <v>0.71899999999999997</v>
      </c>
      <c r="F354">
        <v>1</v>
      </c>
      <c r="G354">
        <f t="shared" si="10"/>
        <v>1.2051645994172608</v>
      </c>
      <c r="H354">
        <f t="shared" si="11"/>
        <v>-0.82976217562608034</v>
      </c>
    </row>
    <row r="355" spans="1:8" hidden="1" x14ac:dyDescent="0.35">
      <c r="A355" s="2" t="s">
        <v>339</v>
      </c>
      <c r="B355">
        <v>0.31302035264956701</v>
      </c>
      <c r="C355">
        <v>-0.28094988071634103</v>
      </c>
      <c r="D355">
        <v>0.56200000000000006</v>
      </c>
      <c r="E355">
        <v>0.64</v>
      </c>
      <c r="F355">
        <v>1</v>
      </c>
      <c r="G355">
        <f t="shared" si="10"/>
        <v>0.8230489375352007</v>
      </c>
      <c r="H355">
        <f t="shared" si="11"/>
        <v>-1.2149945822112569</v>
      </c>
    </row>
    <row r="356" spans="1:8" x14ac:dyDescent="0.35">
      <c r="A356" s="2" t="s">
        <v>450</v>
      </c>
      <c r="B356">
        <v>3.7234704971327699E-2</v>
      </c>
      <c r="C356">
        <v>-0.49139246894906102</v>
      </c>
      <c r="D356">
        <v>0.40600000000000003</v>
      </c>
      <c r="E356">
        <v>0.59599999999999997</v>
      </c>
      <c r="F356">
        <v>1</v>
      </c>
      <c r="G356">
        <f t="shared" si="10"/>
        <v>0.71133819274401133</v>
      </c>
      <c r="H356">
        <f t="shared" si="11"/>
        <v>-1.4058010805556016</v>
      </c>
    </row>
    <row r="357" spans="1:8" hidden="1" x14ac:dyDescent="0.35">
      <c r="A357" s="2" t="s">
        <v>378</v>
      </c>
      <c r="B357">
        <v>0.268180124163376</v>
      </c>
      <c r="C357">
        <v>0.50389029639335603</v>
      </c>
      <c r="D357">
        <v>0.375</v>
      </c>
      <c r="E357">
        <v>0.316</v>
      </c>
      <c r="F357">
        <v>1</v>
      </c>
      <c r="G357">
        <f t="shared" si="10"/>
        <v>1.4180322033535973</v>
      </c>
      <c r="H357">
        <f t="shared" si="11"/>
        <v>-0.70520260233514764</v>
      </c>
    </row>
    <row r="358" spans="1:8" x14ac:dyDescent="0.35">
      <c r="A358" s="2" t="s">
        <v>7494</v>
      </c>
      <c r="B358">
        <v>6.6018528077686203E-3</v>
      </c>
      <c r="C358">
        <v>-0.78464625137945498</v>
      </c>
      <c r="D358">
        <v>0.375</v>
      </c>
      <c r="E358">
        <v>0.61399999999999999</v>
      </c>
      <c r="F358">
        <v>1</v>
      </c>
      <c r="G358">
        <f t="shared" si="10"/>
        <v>0.58049427685757726</v>
      </c>
      <c r="H358">
        <f t="shared" si="11"/>
        <v>-1.7226698692248217</v>
      </c>
    </row>
    <row r="359" spans="1:8" hidden="1" x14ac:dyDescent="0.35">
      <c r="A359" s="2" t="s">
        <v>988</v>
      </c>
      <c r="B359">
        <v>9.0214711698317906E-2</v>
      </c>
      <c r="C359">
        <v>-0.25910659204037501</v>
      </c>
      <c r="D359">
        <v>0.34399999999999997</v>
      </c>
      <c r="E359">
        <v>0.55300000000000005</v>
      </c>
      <c r="F359">
        <v>1</v>
      </c>
      <c r="G359">
        <f t="shared" si="10"/>
        <v>0.83560521880827576</v>
      </c>
      <c r="H359">
        <f t="shared" si="11"/>
        <v>-1.1967373796757528</v>
      </c>
    </row>
    <row r="360" spans="1:8" hidden="1" x14ac:dyDescent="0.35">
      <c r="A360" s="2" t="s">
        <v>3534</v>
      </c>
      <c r="B360">
        <v>0.30695943172583001</v>
      </c>
      <c r="C360">
        <v>-0.31986967325607002</v>
      </c>
      <c r="D360">
        <v>0.375</v>
      </c>
      <c r="E360">
        <v>0.5</v>
      </c>
      <c r="F360">
        <v>1</v>
      </c>
      <c r="G360">
        <f t="shared" si="10"/>
        <v>0.80114224599843065</v>
      </c>
      <c r="H360">
        <f t="shared" si="11"/>
        <v>-1.2482177852869825</v>
      </c>
    </row>
    <row r="361" spans="1:8" hidden="1" x14ac:dyDescent="0.35">
      <c r="A361" s="2" t="s">
        <v>1863</v>
      </c>
      <c r="B361">
        <v>9.1611394924531006E-2</v>
      </c>
      <c r="C361">
        <v>-0.36156065791416198</v>
      </c>
      <c r="D361">
        <v>0.125</v>
      </c>
      <c r="E361">
        <v>0.28899999999999998</v>
      </c>
      <c r="F361">
        <v>1</v>
      </c>
      <c r="G361">
        <f t="shared" si="10"/>
        <v>0.77832216192718395</v>
      </c>
      <c r="H361">
        <f t="shared" si="11"/>
        <v>-1.2848150148055981</v>
      </c>
    </row>
    <row r="362" spans="1:8" hidden="1" x14ac:dyDescent="0.35">
      <c r="A362" s="2" t="s">
        <v>6530</v>
      </c>
      <c r="B362">
        <v>0.10241661362389599</v>
      </c>
      <c r="C362">
        <v>-0.37015286159320598</v>
      </c>
      <c r="D362">
        <v>0.125</v>
      </c>
      <c r="E362">
        <v>0.27200000000000002</v>
      </c>
      <c r="F362">
        <v>1</v>
      </c>
      <c r="G362">
        <f t="shared" si="10"/>
        <v>0.77370051453945421</v>
      </c>
      <c r="H362">
        <f t="shared" si="11"/>
        <v>-1.2924897698888707</v>
      </c>
    </row>
    <row r="363" spans="1:8" hidden="1" x14ac:dyDescent="0.35">
      <c r="A363" s="2" t="s">
        <v>7769</v>
      </c>
      <c r="B363">
        <v>6.8070300960843697E-2</v>
      </c>
      <c r="C363">
        <v>-0.37697984885562602</v>
      </c>
      <c r="D363">
        <v>3.1E-2</v>
      </c>
      <c r="E363">
        <v>0.158</v>
      </c>
      <c r="F363">
        <v>1</v>
      </c>
      <c r="G363">
        <f t="shared" si="10"/>
        <v>0.77004792996628579</v>
      </c>
      <c r="H363">
        <f t="shared" si="11"/>
        <v>-1.2986204638505838</v>
      </c>
    </row>
    <row r="364" spans="1:8" hidden="1" x14ac:dyDescent="0.35">
      <c r="A364" s="2" t="s">
        <v>8008</v>
      </c>
      <c r="B364">
        <v>0.12933242625624</v>
      </c>
      <c r="C364">
        <v>-0.32064214559072302</v>
      </c>
      <c r="D364">
        <v>0.65600000000000003</v>
      </c>
      <c r="E364">
        <v>0.85099999999999998</v>
      </c>
      <c r="F364">
        <v>1</v>
      </c>
      <c r="G364">
        <f t="shared" si="10"/>
        <v>0.80071339960134014</v>
      </c>
      <c r="H364">
        <f t="shared" si="11"/>
        <v>-1.2488863062587447</v>
      </c>
    </row>
    <row r="365" spans="1:8" hidden="1" x14ac:dyDescent="0.35">
      <c r="A365" s="2" t="s">
        <v>7518</v>
      </c>
      <c r="B365">
        <v>7.6597620924908896E-3</v>
      </c>
      <c r="C365">
        <v>0.25039981663011002</v>
      </c>
      <c r="D365">
        <v>6.2E-2</v>
      </c>
      <c r="E365">
        <v>0</v>
      </c>
      <c r="F365">
        <v>1</v>
      </c>
      <c r="G365">
        <f t="shared" si="10"/>
        <v>1.1895367277462534</v>
      </c>
      <c r="H365">
        <f t="shared" si="11"/>
        <v>-0.84066340843013931</v>
      </c>
    </row>
    <row r="366" spans="1:8" hidden="1" x14ac:dyDescent="0.35">
      <c r="A366" s="2" t="s">
        <v>8120</v>
      </c>
      <c r="B366">
        <v>0.16175943878209501</v>
      </c>
      <c r="C366">
        <v>0.33556166654237102</v>
      </c>
      <c r="D366">
        <v>9.4E-2</v>
      </c>
      <c r="E366">
        <v>3.5000000000000003E-2</v>
      </c>
      <c r="F366">
        <v>1</v>
      </c>
      <c r="G366">
        <f t="shared" si="10"/>
        <v>1.2618685808365939</v>
      </c>
      <c r="H366">
        <f t="shared" si="11"/>
        <v>-0.79247555188117913</v>
      </c>
    </row>
    <row r="367" spans="1:8" hidden="1" x14ac:dyDescent="0.35">
      <c r="A367" s="2" t="s">
        <v>1263</v>
      </c>
      <c r="B367">
        <v>7.0679027213792905E-2</v>
      </c>
      <c r="C367">
        <v>1.1739622334003801</v>
      </c>
      <c r="D367">
        <v>0.156</v>
      </c>
      <c r="E367">
        <v>6.0999999999999999E-2</v>
      </c>
      <c r="F367">
        <v>1</v>
      </c>
      <c r="G367">
        <f t="shared" si="10"/>
        <v>2.2563052090062388</v>
      </c>
      <c r="H367">
        <f t="shared" si="11"/>
        <v>-0.44320245151605064</v>
      </c>
    </row>
    <row r="368" spans="1:8" hidden="1" x14ac:dyDescent="0.35">
      <c r="A368" s="2" t="s">
        <v>2848</v>
      </c>
      <c r="B368">
        <v>0.32054327777518699</v>
      </c>
      <c r="C368">
        <v>-0.27300043983491101</v>
      </c>
      <c r="D368">
        <v>0.156</v>
      </c>
      <c r="E368">
        <v>0.23699999999999999</v>
      </c>
      <c r="F368">
        <v>1</v>
      </c>
      <c r="G368">
        <f t="shared" si="10"/>
        <v>0.82759656376853064</v>
      </c>
      <c r="H368">
        <f t="shared" si="11"/>
        <v>-1.2083182117702564</v>
      </c>
    </row>
    <row r="369" spans="1:8" hidden="1" x14ac:dyDescent="0.35">
      <c r="A369" s="2" t="s">
        <v>1860</v>
      </c>
      <c r="B369">
        <v>0.14789565068559399</v>
      </c>
      <c r="C369">
        <v>-0.39400651922469798</v>
      </c>
      <c r="D369">
        <v>0.156</v>
      </c>
      <c r="E369">
        <v>0.28899999999999998</v>
      </c>
      <c r="F369">
        <v>1</v>
      </c>
      <c r="G369">
        <f t="shared" si="10"/>
        <v>0.76101325155875987</v>
      </c>
      <c r="H369">
        <f t="shared" si="11"/>
        <v>-1.3140375649855387</v>
      </c>
    </row>
    <row r="370" spans="1:8" hidden="1" x14ac:dyDescent="0.35">
      <c r="A370" s="2" t="s">
        <v>5783</v>
      </c>
      <c r="B370">
        <v>0.114001251556768</v>
      </c>
      <c r="C370">
        <v>0.62258885026386102</v>
      </c>
      <c r="D370">
        <v>0.53100000000000003</v>
      </c>
      <c r="E370">
        <v>0.439</v>
      </c>
      <c r="F370">
        <v>1</v>
      </c>
      <c r="G370">
        <f t="shared" si="10"/>
        <v>1.5396355094067153</v>
      </c>
      <c r="H370">
        <f t="shared" si="11"/>
        <v>-0.64950437547737583</v>
      </c>
    </row>
    <row r="371" spans="1:8" hidden="1" x14ac:dyDescent="0.35">
      <c r="A371" s="2" t="s">
        <v>29</v>
      </c>
      <c r="B371">
        <v>0.537208047405624</v>
      </c>
      <c r="C371">
        <v>0.30761062735608002</v>
      </c>
      <c r="D371">
        <v>0.625</v>
      </c>
      <c r="E371">
        <v>0.60499999999999998</v>
      </c>
      <c r="F371">
        <v>1</v>
      </c>
      <c r="G371">
        <f t="shared" si="10"/>
        <v>1.2376562115653611</v>
      </c>
      <c r="H371">
        <f t="shared" si="11"/>
        <v>-0.80797881564802343</v>
      </c>
    </row>
    <row r="372" spans="1:8" hidden="1" x14ac:dyDescent="0.35">
      <c r="A372" s="2" t="s">
        <v>5938</v>
      </c>
      <c r="B372">
        <v>0.83374517771679002</v>
      </c>
      <c r="C372">
        <v>0.34467671466663302</v>
      </c>
      <c r="D372">
        <v>6.2E-2</v>
      </c>
      <c r="E372">
        <v>5.2999999999999999E-2</v>
      </c>
      <c r="F372">
        <v>1</v>
      </c>
      <c r="G372">
        <f t="shared" si="10"/>
        <v>1.2698663935101089</v>
      </c>
      <c r="H372">
        <f t="shared" si="11"/>
        <v>-0.78748441970800087</v>
      </c>
    </row>
    <row r="373" spans="1:8" hidden="1" x14ac:dyDescent="0.35">
      <c r="A373" s="2" t="s">
        <v>7478</v>
      </c>
      <c r="B373">
        <v>1.0302939008760999E-3</v>
      </c>
      <c r="C373">
        <v>0.348341003156864</v>
      </c>
      <c r="D373">
        <v>9.4E-2</v>
      </c>
      <c r="E373">
        <v>0</v>
      </c>
      <c r="F373">
        <v>1</v>
      </c>
      <c r="G373">
        <f t="shared" si="10"/>
        <v>1.2730958154877667</v>
      </c>
      <c r="H373">
        <f t="shared" si="11"/>
        <v>-0.7854868328326613</v>
      </c>
    </row>
    <row r="374" spans="1:8" hidden="1" x14ac:dyDescent="0.35">
      <c r="A374" s="2" t="s">
        <v>7897</v>
      </c>
      <c r="B374">
        <v>9.9988507286490294E-2</v>
      </c>
      <c r="C374">
        <v>-0.54128535701831404</v>
      </c>
      <c r="D374">
        <v>0.438</v>
      </c>
      <c r="E374">
        <v>0.56999999999999995</v>
      </c>
      <c r="F374">
        <v>1</v>
      </c>
      <c r="G374">
        <f t="shared" si="10"/>
        <v>0.68715841824763868</v>
      </c>
      <c r="H374">
        <f t="shared" si="11"/>
        <v>-1.4552684991477747</v>
      </c>
    </row>
    <row r="375" spans="1:8" x14ac:dyDescent="0.35">
      <c r="A375" s="2" t="s">
        <v>2494</v>
      </c>
      <c r="B375">
        <v>9.8332838676602093E-3</v>
      </c>
      <c r="C375">
        <v>0.74518238991173702</v>
      </c>
      <c r="D375">
        <v>0.438</v>
      </c>
      <c r="E375">
        <v>0.23699999999999999</v>
      </c>
      <c r="F375">
        <v>1</v>
      </c>
      <c r="G375">
        <f t="shared" si="10"/>
        <v>1.6761861645138507</v>
      </c>
      <c r="H375">
        <f t="shared" si="11"/>
        <v>-0.59659244370987452</v>
      </c>
    </row>
    <row r="376" spans="1:8" hidden="1" x14ac:dyDescent="0.35">
      <c r="A376" s="2" t="s">
        <v>5301</v>
      </c>
      <c r="B376">
        <v>0.96220531747415805</v>
      </c>
      <c r="C376">
        <v>0.38827838226700001</v>
      </c>
      <c r="D376">
        <v>0.219</v>
      </c>
      <c r="E376">
        <v>0.246</v>
      </c>
      <c r="F376">
        <v>1</v>
      </c>
      <c r="G376">
        <f t="shared" si="10"/>
        <v>1.3088305988902631</v>
      </c>
      <c r="H376">
        <f t="shared" si="11"/>
        <v>-0.76404081693068937</v>
      </c>
    </row>
    <row r="377" spans="1:8" hidden="1" x14ac:dyDescent="0.35">
      <c r="A377" s="2" t="s">
        <v>1099</v>
      </c>
      <c r="B377">
        <v>0.25403208617499401</v>
      </c>
      <c r="C377">
        <v>-0.342106277214897</v>
      </c>
      <c r="D377">
        <v>0.28100000000000003</v>
      </c>
      <c r="E377">
        <v>0.41199999999999998</v>
      </c>
      <c r="F377">
        <v>1</v>
      </c>
      <c r="G377">
        <f t="shared" si="10"/>
        <v>0.78888872463086723</v>
      </c>
      <c r="H377">
        <f t="shared" si="11"/>
        <v>-1.2676058977366103</v>
      </c>
    </row>
    <row r="378" spans="1:8" x14ac:dyDescent="0.35">
      <c r="A378" s="2" t="s">
        <v>6138</v>
      </c>
      <c r="B378">
        <v>6.6088307248427696E-4</v>
      </c>
      <c r="C378">
        <v>-1.0310444274542301</v>
      </c>
      <c r="D378">
        <v>0.156</v>
      </c>
      <c r="E378">
        <v>0.53500000000000003</v>
      </c>
      <c r="F378">
        <v>1</v>
      </c>
      <c r="G378">
        <f t="shared" si="10"/>
        <v>0.48935575537137177</v>
      </c>
      <c r="H378">
        <f t="shared" si="11"/>
        <v>-2.0435030936564762</v>
      </c>
    </row>
    <row r="379" spans="1:8" hidden="1" x14ac:dyDescent="0.35">
      <c r="A379" s="2" t="s">
        <v>8082</v>
      </c>
      <c r="B379">
        <v>0.154234005406158</v>
      </c>
      <c r="C379">
        <v>-0.25256316130387502</v>
      </c>
      <c r="D379">
        <v>0</v>
      </c>
      <c r="E379">
        <v>6.0999999999999999E-2</v>
      </c>
      <c r="F379">
        <v>1</v>
      </c>
      <c r="G379">
        <f t="shared" si="10"/>
        <v>0.83940376464320465</v>
      </c>
      <c r="H379">
        <f t="shared" si="11"/>
        <v>-1.1913217954473412</v>
      </c>
    </row>
    <row r="380" spans="1:8" hidden="1" x14ac:dyDescent="0.35">
      <c r="A380" s="2" t="s">
        <v>1530</v>
      </c>
      <c r="B380">
        <v>0.17427151749811201</v>
      </c>
      <c r="C380">
        <v>-0.49695191666497202</v>
      </c>
      <c r="D380">
        <v>9.4E-2</v>
      </c>
      <c r="E380">
        <v>0.193</v>
      </c>
      <c r="F380">
        <v>1</v>
      </c>
      <c r="G380">
        <f t="shared" si="10"/>
        <v>0.70860231474529523</v>
      </c>
      <c r="H380">
        <f t="shared" si="11"/>
        <v>-1.4112288080225179</v>
      </c>
    </row>
    <row r="381" spans="1:8" x14ac:dyDescent="0.35">
      <c r="A381" s="2" t="s">
        <v>1163</v>
      </c>
      <c r="B381">
        <v>1.6128430363134601E-2</v>
      </c>
      <c r="C381">
        <v>-0.69221017687076603</v>
      </c>
      <c r="D381">
        <v>6.2E-2</v>
      </c>
      <c r="E381">
        <v>0.27200000000000002</v>
      </c>
      <c r="F381">
        <v>1</v>
      </c>
      <c r="G381">
        <f t="shared" si="10"/>
        <v>0.61890497460447824</v>
      </c>
      <c r="H381">
        <f t="shared" si="11"/>
        <v>-1.6157569272069061</v>
      </c>
    </row>
    <row r="382" spans="1:8" hidden="1" x14ac:dyDescent="0.35">
      <c r="A382" s="2" t="s">
        <v>8666</v>
      </c>
      <c r="B382">
        <v>0.71489005816343898</v>
      </c>
      <c r="C382">
        <v>0.28029370840204298</v>
      </c>
      <c r="D382">
        <v>0.188</v>
      </c>
      <c r="E382">
        <v>0.17499999999999999</v>
      </c>
      <c r="F382">
        <v>1</v>
      </c>
      <c r="G382">
        <f t="shared" si="10"/>
        <v>1.214442099178805</v>
      </c>
      <c r="H382">
        <f t="shared" si="11"/>
        <v>-0.82342336507948066</v>
      </c>
    </row>
    <row r="383" spans="1:8" x14ac:dyDescent="0.35">
      <c r="A383" s="2" t="s">
        <v>4</v>
      </c>
      <c r="B383">
        <v>2.2863322708123099E-4</v>
      </c>
      <c r="C383">
        <v>-0.86840966285444698</v>
      </c>
      <c r="D383">
        <v>0.93799999999999994</v>
      </c>
      <c r="E383">
        <v>0.98199999999999998</v>
      </c>
      <c r="F383">
        <v>1</v>
      </c>
      <c r="G383">
        <f t="shared" si="10"/>
        <v>0.54775032379045152</v>
      </c>
      <c r="H383">
        <f t="shared" si="11"/>
        <v>-1.8256493087579844</v>
      </c>
    </row>
    <row r="384" spans="1:8" x14ac:dyDescent="0.35">
      <c r="A384" s="2" t="s">
        <v>3949</v>
      </c>
      <c r="B384">
        <v>1.066989042918E-2</v>
      </c>
      <c r="C384">
        <v>-0.72004003823271001</v>
      </c>
      <c r="D384">
        <v>3.1E-2</v>
      </c>
      <c r="E384">
        <v>0.22800000000000001</v>
      </c>
      <c r="F384">
        <v>1</v>
      </c>
      <c r="G384">
        <f t="shared" si="10"/>
        <v>0.60708059402747194</v>
      </c>
      <c r="H384">
        <f t="shared" si="11"/>
        <v>-1.6472277484046005</v>
      </c>
    </row>
    <row r="385" spans="1:8" hidden="1" x14ac:dyDescent="0.35">
      <c r="A385" s="2" t="s">
        <v>3367</v>
      </c>
      <c r="B385">
        <v>0.28427065541357299</v>
      </c>
      <c r="C385">
        <v>0.71847062531035499</v>
      </c>
      <c r="D385">
        <v>0.375</v>
      </c>
      <c r="E385">
        <v>0.33300000000000002</v>
      </c>
      <c r="F385">
        <v>1</v>
      </c>
      <c r="G385">
        <f t="shared" si="10"/>
        <v>1.6454368121172338</v>
      </c>
      <c r="H385">
        <f t="shared" si="11"/>
        <v>-0.60774135635951254</v>
      </c>
    </row>
    <row r="386" spans="1:8" hidden="1" x14ac:dyDescent="0.35">
      <c r="A386" s="2" t="s">
        <v>2328</v>
      </c>
      <c r="B386">
        <v>0.421528681899559</v>
      </c>
      <c r="C386">
        <v>-0.293189181011482</v>
      </c>
      <c r="D386">
        <v>0.219</v>
      </c>
      <c r="E386">
        <v>0.28899999999999998</v>
      </c>
      <c r="F386">
        <v>1</v>
      </c>
      <c r="G386">
        <f t="shared" ref="G386:G449" si="12">2^C386</f>
        <v>0.81609602423012795</v>
      </c>
      <c r="H386">
        <f t="shared" ref="H386:H449" si="13">-1/G386</f>
        <v>-1.2253460013401727</v>
      </c>
    </row>
    <row r="387" spans="1:8" hidden="1" x14ac:dyDescent="0.35">
      <c r="A387" s="2" t="s">
        <v>1636</v>
      </c>
      <c r="B387">
        <v>0.18161815317803201</v>
      </c>
      <c r="C387">
        <v>-0.34996562427066602</v>
      </c>
      <c r="D387">
        <v>3.1E-2</v>
      </c>
      <c r="E387">
        <v>0.105</v>
      </c>
      <c r="F387">
        <v>1</v>
      </c>
      <c r="G387">
        <f t="shared" si="12"/>
        <v>0.78460279274988876</v>
      </c>
      <c r="H387">
        <f t="shared" si="13"/>
        <v>-1.2745302581643683</v>
      </c>
    </row>
    <row r="388" spans="1:8" hidden="1" x14ac:dyDescent="0.35">
      <c r="A388" s="2" t="s">
        <v>4535</v>
      </c>
      <c r="B388">
        <v>0.33262492650734898</v>
      </c>
      <c r="C388">
        <v>0.396717547190227</v>
      </c>
      <c r="D388">
        <v>0.312</v>
      </c>
      <c r="E388">
        <v>0.23699999999999999</v>
      </c>
      <c r="F388">
        <v>1</v>
      </c>
      <c r="G388">
        <f t="shared" si="12"/>
        <v>1.3165091488633549</v>
      </c>
      <c r="H388">
        <f t="shared" si="13"/>
        <v>-0.75958454285211618</v>
      </c>
    </row>
    <row r="389" spans="1:8" x14ac:dyDescent="0.35">
      <c r="A389" s="2" t="s">
        <v>7576</v>
      </c>
      <c r="B389">
        <v>2.1385785620386899E-2</v>
      </c>
      <c r="C389">
        <v>0.61265242504472095</v>
      </c>
      <c r="D389">
        <v>0.156</v>
      </c>
      <c r="E389">
        <v>4.3999999999999997E-2</v>
      </c>
      <c r="F389">
        <v>1</v>
      </c>
      <c r="G389">
        <f t="shared" si="12"/>
        <v>1.5290678495593713</v>
      </c>
      <c r="H389">
        <f t="shared" si="13"/>
        <v>-0.65399321572824132</v>
      </c>
    </row>
    <row r="390" spans="1:8" hidden="1" x14ac:dyDescent="0.35">
      <c r="A390" s="2" t="s">
        <v>6804</v>
      </c>
      <c r="B390">
        <v>0.24233807267468199</v>
      </c>
      <c r="C390">
        <v>0.44977679540350302</v>
      </c>
      <c r="D390">
        <v>0.188</v>
      </c>
      <c r="E390">
        <v>0.114</v>
      </c>
      <c r="F390">
        <v>1</v>
      </c>
      <c r="G390">
        <f t="shared" si="12"/>
        <v>1.3658289280464642</v>
      </c>
      <c r="H390">
        <f t="shared" si="13"/>
        <v>-0.73215611374573331</v>
      </c>
    </row>
    <row r="391" spans="1:8" hidden="1" x14ac:dyDescent="0.35">
      <c r="A391" s="2" t="s">
        <v>3303</v>
      </c>
      <c r="B391">
        <v>0.93574020376663403</v>
      </c>
      <c r="C391">
        <v>0.321927274973073</v>
      </c>
      <c r="D391">
        <v>0.156</v>
      </c>
      <c r="E391">
        <v>0.16700000000000001</v>
      </c>
      <c r="F391">
        <v>1</v>
      </c>
      <c r="G391">
        <f t="shared" si="12"/>
        <v>1.2499992895986043</v>
      </c>
      <c r="H391">
        <f t="shared" si="13"/>
        <v>-0.80000045465715164</v>
      </c>
    </row>
    <row r="392" spans="1:8" hidden="1" x14ac:dyDescent="0.35">
      <c r="A392" s="2" t="s">
        <v>8584</v>
      </c>
      <c r="B392">
        <v>0.49699721151354698</v>
      </c>
      <c r="C392">
        <v>-0.31041489080796703</v>
      </c>
      <c r="D392">
        <v>9.4E-2</v>
      </c>
      <c r="E392">
        <v>0.13200000000000001</v>
      </c>
      <c r="F392">
        <v>1</v>
      </c>
      <c r="G392">
        <f t="shared" si="12"/>
        <v>0.80640981821980862</v>
      </c>
      <c r="H392">
        <f t="shared" si="13"/>
        <v>-1.2400642668358772</v>
      </c>
    </row>
    <row r="393" spans="1:8" hidden="1" x14ac:dyDescent="0.35">
      <c r="A393" s="2" t="s">
        <v>8023</v>
      </c>
      <c r="B393">
        <v>0.134975295012006</v>
      </c>
      <c r="C393">
        <v>-0.37163310046438403</v>
      </c>
      <c r="D393">
        <v>3.1E-2</v>
      </c>
      <c r="E393">
        <v>0.123</v>
      </c>
      <c r="F393">
        <v>1</v>
      </c>
      <c r="G393">
        <f t="shared" si="12"/>
        <v>0.77290708681416898</v>
      </c>
      <c r="H393">
        <f t="shared" si="13"/>
        <v>-1.2938165751874278</v>
      </c>
    </row>
    <row r="394" spans="1:8" hidden="1" x14ac:dyDescent="0.35">
      <c r="A394" s="2" t="s">
        <v>2323</v>
      </c>
      <c r="B394">
        <v>0.174675686651037</v>
      </c>
      <c r="C394">
        <v>-0.315543974529301</v>
      </c>
      <c r="D394">
        <v>6.2E-2</v>
      </c>
      <c r="E394">
        <v>0.158</v>
      </c>
      <c r="F394">
        <v>1</v>
      </c>
      <c r="G394">
        <f t="shared" si="12"/>
        <v>0.80354795231565701</v>
      </c>
      <c r="H394">
        <f t="shared" si="13"/>
        <v>-1.2444808018217324</v>
      </c>
    </row>
    <row r="395" spans="1:8" hidden="1" x14ac:dyDescent="0.35">
      <c r="A395" s="2" t="s">
        <v>6730</v>
      </c>
      <c r="B395">
        <v>0.56043954926196904</v>
      </c>
      <c r="C395">
        <v>0.38092776982466697</v>
      </c>
      <c r="D395">
        <v>0.59399999999999997</v>
      </c>
      <c r="E395">
        <v>0.57899999999999996</v>
      </c>
      <c r="F395">
        <v>1</v>
      </c>
      <c r="G395">
        <f t="shared" si="12"/>
        <v>1.3021789928581029</v>
      </c>
      <c r="H395">
        <f t="shared" si="13"/>
        <v>-0.7679435818613064</v>
      </c>
    </row>
    <row r="396" spans="1:8" hidden="1" x14ac:dyDescent="0.35">
      <c r="A396" s="2" t="s">
        <v>4047</v>
      </c>
      <c r="B396">
        <v>7.3587419149651001E-2</v>
      </c>
      <c r="C396">
        <v>-0.44871454355816098</v>
      </c>
      <c r="D396">
        <v>3.1E-2</v>
      </c>
      <c r="E396">
        <v>0.14899999999999999</v>
      </c>
      <c r="F396">
        <v>1</v>
      </c>
      <c r="G396">
        <f t="shared" si="12"/>
        <v>0.73269539651358273</v>
      </c>
      <c r="H396">
        <f t="shared" si="13"/>
        <v>-1.3648236426192177</v>
      </c>
    </row>
    <row r="397" spans="1:8" hidden="1" x14ac:dyDescent="0.35">
      <c r="A397" s="2" t="s">
        <v>8234</v>
      </c>
      <c r="B397">
        <v>0.20074579880619001</v>
      </c>
      <c r="C397">
        <v>0.67816870652310401</v>
      </c>
      <c r="D397">
        <v>0.219</v>
      </c>
      <c r="E397">
        <v>0.14000000000000001</v>
      </c>
      <c r="F397">
        <v>1</v>
      </c>
      <c r="G397">
        <f t="shared" si="12"/>
        <v>1.600107359801336</v>
      </c>
      <c r="H397">
        <f t="shared" si="13"/>
        <v>-0.62495806539141019</v>
      </c>
    </row>
    <row r="398" spans="1:8" hidden="1" x14ac:dyDescent="0.35">
      <c r="A398" s="2" t="s">
        <v>8505</v>
      </c>
      <c r="B398">
        <v>0.376538868678364</v>
      </c>
      <c r="C398">
        <v>-0.26070977469498502</v>
      </c>
      <c r="D398">
        <v>6.2E-2</v>
      </c>
      <c r="E398">
        <v>0.114</v>
      </c>
      <c r="F398">
        <v>1</v>
      </c>
      <c r="G398">
        <f t="shared" si="12"/>
        <v>0.83467717531636909</v>
      </c>
      <c r="H398">
        <f t="shared" si="13"/>
        <v>-1.1980679831348788</v>
      </c>
    </row>
    <row r="399" spans="1:8" hidden="1" x14ac:dyDescent="0.35">
      <c r="A399" s="2" t="s">
        <v>4134</v>
      </c>
      <c r="B399">
        <v>0.27736797620067</v>
      </c>
      <c r="C399">
        <v>0.276026107482301</v>
      </c>
      <c r="D399">
        <v>0.40600000000000003</v>
      </c>
      <c r="E399">
        <v>0.29799999999999999</v>
      </c>
      <c r="F399">
        <v>1</v>
      </c>
      <c r="G399">
        <f t="shared" si="12"/>
        <v>1.210854995781151</v>
      </c>
      <c r="H399">
        <f t="shared" si="13"/>
        <v>-0.82586271971804237</v>
      </c>
    </row>
    <row r="400" spans="1:8" x14ac:dyDescent="0.35">
      <c r="A400" s="2" t="s">
        <v>3109</v>
      </c>
      <c r="B400">
        <v>1.75239909694451E-2</v>
      </c>
      <c r="C400">
        <v>-0.491712678956511</v>
      </c>
      <c r="D400">
        <v>6.2E-2</v>
      </c>
      <c r="E400">
        <v>0.26300000000000001</v>
      </c>
      <c r="F400">
        <v>1</v>
      </c>
      <c r="G400">
        <f t="shared" si="12"/>
        <v>0.71118032685725807</v>
      </c>
      <c r="H400">
        <f t="shared" si="13"/>
        <v>-1.4061131364798163</v>
      </c>
    </row>
    <row r="401" spans="1:8" hidden="1" x14ac:dyDescent="0.35">
      <c r="A401" s="2" t="s">
        <v>2124</v>
      </c>
      <c r="B401">
        <v>5.8549745386475199E-2</v>
      </c>
      <c r="C401">
        <v>-0.39085979150772499</v>
      </c>
      <c r="D401">
        <v>3.1E-2</v>
      </c>
      <c r="E401">
        <v>0.16700000000000001</v>
      </c>
      <c r="F401">
        <v>1</v>
      </c>
      <c r="G401">
        <f t="shared" si="12"/>
        <v>0.76267494368331623</v>
      </c>
      <c r="H401">
        <f t="shared" si="13"/>
        <v>-1.3111745813629714</v>
      </c>
    </row>
    <row r="402" spans="1:8" hidden="1" x14ac:dyDescent="0.35">
      <c r="A402" s="2" t="s">
        <v>4774</v>
      </c>
      <c r="B402">
        <v>0.63082927695184599</v>
      </c>
      <c r="C402">
        <v>0.32220486749611199</v>
      </c>
      <c r="D402">
        <v>0.59399999999999997</v>
      </c>
      <c r="E402">
        <v>0.58799999999999997</v>
      </c>
      <c r="F402">
        <v>1</v>
      </c>
      <c r="G402">
        <f t="shared" si="12"/>
        <v>1.2502398281958469</v>
      </c>
      <c r="H402">
        <f t="shared" si="13"/>
        <v>-0.79984653939800143</v>
      </c>
    </row>
    <row r="403" spans="1:8" hidden="1" x14ac:dyDescent="0.35">
      <c r="A403" s="2" t="s">
        <v>5454</v>
      </c>
      <c r="B403">
        <v>9.7781075731939004E-2</v>
      </c>
      <c r="C403">
        <v>-0.29012181336128101</v>
      </c>
      <c r="D403">
        <v>0.156</v>
      </c>
      <c r="E403">
        <v>0.307</v>
      </c>
      <c r="F403">
        <v>1</v>
      </c>
      <c r="G403">
        <f t="shared" si="12"/>
        <v>0.81783300224991395</v>
      </c>
      <c r="H403">
        <f t="shared" si="13"/>
        <v>-1.2227435151784438</v>
      </c>
    </row>
    <row r="404" spans="1:8" x14ac:dyDescent="0.35">
      <c r="A404" s="2" t="s">
        <v>5626</v>
      </c>
      <c r="B404">
        <v>5.47016638525141E-3</v>
      </c>
      <c r="C404">
        <v>0.66769972327951299</v>
      </c>
      <c r="D404">
        <v>0.219</v>
      </c>
      <c r="E404">
        <v>6.0999999999999999E-2</v>
      </c>
      <c r="F404">
        <v>1</v>
      </c>
      <c r="G404">
        <f t="shared" si="12"/>
        <v>1.5885381338686528</v>
      </c>
      <c r="H404">
        <f t="shared" si="13"/>
        <v>-0.6295095967036346</v>
      </c>
    </row>
    <row r="405" spans="1:8" hidden="1" x14ac:dyDescent="0.35">
      <c r="A405" s="2" t="s">
        <v>5005</v>
      </c>
      <c r="B405">
        <v>0.46099808070306902</v>
      </c>
      <c r="C405">
        <v>0.25741384373537601</v>
      </c>
      <c r="D405">
        <v>0.156</v>
      </c>
      <c r="E405">
        <v>0.114</v>
      </c>
      <c r="F405">
        <v>1</v>
      </c>
      <c r="G405">
        <f t="shared" si="12"/>
        <v>1.1953340427727739</v>
      </c>
      <c r="H405">
        <f t="shared" si="13"/>
        <v>-0.83658622963697704</v>
      </c>
    </row>
    <row r="406" spans="1:8" hidden="1" x14ac:dyDescent="0.35">
      <c r="A406" s="2" t="s">
        <v>3100</v>
      </c>
      <c r="B406">
        <v>0.54282633698183103</v>
      </c>
      <c r="C406">
        <v>0.45281535933217298</v>
      </c>
      <c r="D406">
        <v>0.375</v>
      </c>
      <c r="E406">
        <v>0.34200000000000003</v>
      </c>
      <c r="F406">
        <v>1</v>
      </c>
      <c r="G406">
        <f t="shared" si="12"/>
        <v>1.3687086302285316</v>
      </c>
      <c r="H406">
        <f t="shared" si="13"/>
        <v>-0.73061568979296287</v>
      </c>
    </row>
    <row r="407" spans="1:8" hidden="1" x14ac:dyDescent="0.35">
      <c r="A407" s="2" t="s">
        <v>8729</v>
      </c>
      <c r="B407">
        <v>0.99736083567461797</v>
      </c>
      <c r="C407">
        <v>0.37717568838350901</v>
      </c>
      <c r="D407">
        <v>0.188</v>
      </c>
      <c r="E407">
        <v>0.219</v>
      </c>
      <c r="F407">
        <v>1</v>
      </c>
      <c r="G407">
        <f t="shared" si="12"/>
        <v>1.2987967578514694</v>
      </c>
      <c r="H407">
        <f t="shared" si="13"/>
        <v>-0.76994340642969183</v>
      </c>
    </row>
    <row r="408" spans="1:8" hidden="1" x14ac:dyDescent="0.35">
      <c r="A408" s="2" t="s">
        <v>7220</v>
      </c>
      <c r="B408">
        <v>0.62275565725979698</v>
      </c>
      <c r="C408">
        <v>0.33489046124105298</v>
      </c>
      <c r="D408">
        <v>6.2E-2</v>
      </c>
      <c r="E408">
        <v>4.3999999999999997E-2</v>
      </c>
      <c r="F408">
        <v>1</v>
      </c>
      <c r="G408">
        <f t="shared" si="12"/>
        <v>1.2612816405179375</v>
      </c>
      <c r="H408">
        <f t="shared" si="13"/>
        <v>-0.79284433220589512</v>
      </c>
    </row>
    <row r="409" spans="1:8" hidden="1" x14ac:dyDescent="0.35">
      <c r="A409" s="2" t="s">
        <v>4891</v>
      </c>
      <c r="B409">
        <v>0.65933094277723103</v>
      </c>
      <c r="C409">
        <v>0.39392859739385699</v>
      </c>
      <c r="D409">
        <v>6.2E-2</v>
      </c>
      <c r="E409">
        <v>4.3999999999999997E-2</v>
      </c>
      <c r="F409">
        <v>1</v>
      </c>
      <c r="G409">
        <f t="shared" si="12"/>
        <v>1.3139665940285192</v>
      </c>
      <c r="H409">
        <f t="shared" si="13"/>
        <v>-0.76105435598181981</v>
      </c>
    </row>
    <row r="410" spans="1:8" x14ac:dyDescent="0.35">
      <c r="A410" s="2" t="s">
        <v>5020</v>
      </c>
      <c r="B410">
        <v>1.21517927890044E-2</v>
      </c>
      <c r="C410">
        <v>0.46723988663777399</v>
      </c>
      <c r="D410">
        <v>0.188</v>
      </c>
      <c r="E410">
        <v>5.2999999999999999E-2</v>
      </c>
      <c r="F410">
        <v>1</v>
      </c>
      <c r="G410">
        <f t="shared" si="12"/>
        <v>1.3824620587119745</v>
      </c>
      <c r="H410">
        <f t="shared" si="13"/>
        <v>-0.72334715712320496</v>
      </c>
    </row>
    <row r="411" spans="1:8" x14ac:dyDescent="0.35">
      <c r="A411" s="2" t="s">
        <v>7495</v>
      </c>
      <c r="B411">
        <v>7.07152857062725E-3</v>
      </c>
      <c r="C411">
        <v>-0.61236964471888</v>
      </c>
      <c r="D411">
        <v>0.219</v>
      </c>
      <c r="E411">
        <v>0.50900000000000001</v>
      </c>
      <c r="F411">
        <v>1</v>
      </c>
      <c r="G411">
        <f t="shared" si="12"/>
        <v>0.6541214164464304</v>
      </c>
      <c r="H411">
        <f t="shared" si="13"/>
        <v>-1.5287681688096746</v>
      </c>
    </row>
    <row r="412" spans="1:8" hidden="1" x14ac:dyDescent="0.35">
      <c r="A412" s="2" t="s">
        <v>4693</v>
      </c>
      <c r="B412">
        <v>9.8260968297648799E-2</v>
      </c>
      <c r="C412">
        <v>0.75574066751475499</v>
      </c>
      <c r="D412">
        <v>0.28100000000000003</v>
      </c>
      <c r="E412">
        <v>0.17499999999999999</v>
      </c>
      <c r="F412">
        <v>1</v>
      </c>
      <c r="G412">
        <f t="shared" si="12"/>
        <v>1.688498230586079</v>
      </c>
      <c r="H412">
        <f t="shared" si="13"/>
        <v>-0.5922422552097667</v>
      </c>
    </row>
    <row r="413" spans="1:8" hidden="1" x14ac:dyDescent="0.35">
      <c r="A413" s="2" t="s">
        <v>8558</v>
      </c>
      <c r="B413">
        <v>0.46183485905608401</v>
      </c>
      <c r="C413">
        <v>0.29358114647988798</v>
      </c>
      <c r="D413">
        <v>6.2E-2</v>
      </c>
      <c r="E413">
        <v>3.5000000000000003E-2</v>
      </c>
      <c r="F413">
        <v>1</v>
      </c>
      <c r="G413">
        <f t="shared" si="12"/>
        <v>1.2256789605290919</v>
      </c>
      <c r="H413">
        <f t="shared" si="13"/>
        <v>-0.81587432941520632</v>
      </c>
    </row>
    <row r="414" spans="1:8" hidden="1" x14ac:dyDescent="0.35">
      <c r="A414" s="2" t="s">
        <v>7142</v>
      </c>
      <c r="B414">
        <v>0.193705139509318</v>
      </c>
      <c r="C414">
        <v>0.32498854569845498</v>
      </c>
      <c r="D414">
        <v>0.65600000000000003</v>
      </c>
      <c r="E414">
        <v>0.58799999999999997</v>
      </c>
      <c r="F414">
        <v>1</v>
      </c>
      <c r="G414">
        <f t="shared" si="12"/>
        <v>1.2526544931132273</v>
      </c>
      <c r="H414">
        <f t="shared" si="13"/>
        <v>-0.79830472448527756</v>
      </c>
    </row>
    <row r="415" spans="1:8" x14ac:dyDescent="0.35">
      <c r="A415" s="2" t="s">
        <v>896</v>
      </c>
      <c r="B415">
        <v>1.4063149883119999E-2</v>
      </c>
      <c r="C415">
        <v>-0.68840056986944598</v>
      </c>
      <c r="D415">
        <v>0</v>
      </c>
      <c r="E415">
        <v>0.16700000000000001</v>
      </c>
      <c r="F415">
        <v>1</v>
      </c>
      <c r="G415">
        <f t="shared" si="12"/>
        <v>0.62054142610960894</v>
      </c>
      <c r="H415">
        <f t="shared" si="13"/>
        <v>-1.6114959580851023</v>
      </c>
    </row>
    <row r="416" spans="1:8" hidden="1" x14ac:dyDescent="0.35">
      <c r="A416" s="2" t="s">
        <v>6094</v>
      </c>
      <c r="B416">
        <v>0.39072827902137802</v>
      </c>
      <c r="C416">
        <v>0.72158312008955305</v>
      </c>
      <c r="D416">
        <v>0.375</v>
      </c>
      <c r="E416">
        <v>0.33300000000000002</v>
      </c>
      <c r="F416">
        <v>1</v>
      </c>
      <c r="G416">
        <f t="shared" si="12"/>
        <v>1.6489905374917266</v>
      </c>
      <c r="H416">
        <f t="shared" si="13"/>
        <v>-0.60643161817113655</v>
      </c>
    </row>
    <row r="417" spans="1:8" hidden="1" x14ac:dyDescent="0.35">
      <c r="A417" s="2" t="s">
        <v>7807</v>
      </c>
      <c r="B417">
        <v>7.9558846270029696E-2</v>
      </c>
      <c r="C417">
        <v>0.47492109959454099</v>
      </c>
      <c r="D417">
        <v>0.125</v>
      </c>
      <c r="E417">
        <v>4.3999999999999997E-2</v>
      </c>
      <c r="F417">
        <v>1</v>
      </c>
      <c r="G417">
        <f t="shared" si="12"/>
        <v>1.3898422078583232</v>
      </c>
      <c r="H417">
        <f t="shared" si="13"/>
        <v>-0.71950613842772093</v>
      </c>
    </row>
    <row r="418" spans="1:8" hidden="1" x14ac:dyDescent="0.35">
      <c r="A418" s="2" t="s">
        <v>8042</v>
      </c>
      <c r="B418">
        <v>0.140569048329931</v>
      </c>
      <c r="C418">
        <v>-0.329101618902302</v>
      </c>
      <c r="D418">
        <v>0.125</v>
      </c>
      <c r="E418">
        <v>0.246</v>
      </c>
      <c r="F418">
        <v>1</v>
      </c>
      <c r="G418">
        <f t="shared" si="12"/>
        <v>0.79603202681109331</v>
      </c>
      <c r="H418">
        <f t="shared" si="13"/>
        <v>-1.2562308629792234</v>
      </c>
    </row>
    <row r="419" spans="1:8" hidden="1" x14ac:dyDescent="0.35">
      <c r="A419" s="2" t="s">
        <v>302</v>
      </c>
      <c r="B419">
        <v>7.5105708911525806E-2</v>
      </c>
      <c r="C419">
        <v>0.61928261763905701</v>
      </c>
      <c r="D419">
        <v>0.34399999999999997</v>
      </c>
      <c r="E419">
        <v>0.22800000000000001</v>
      </c>
      <c r="F419">
        <v>1</v>
      </c>
      <c r="G419">
        <f t="shared" si="12"/>
        <v>1.5361111576769622</v>
      </c>
      <c r="H419">
        <f t="shared" si="13"/>
        <v>-0.65099455531088324</v>
      </c>
    </row>
    <row r="420" spans="1:8" x14ac:dyDescent="0.35">
      <c r="A420" s="2" t="s">
        <v>1394</v>
      </c>
      <c r="B420">
        <v>3.9328019243178101E-2</v>
      </c>
      <c r="C420">
        <v>0.664629941165781</v>
      </c>
      <c r="D420">
        <v>0.312</v>
      </c>
      <c r="E420">
        <v>0.16700000000000001</v>
      </c>
      <c r="F420">
        <v>1</v>
      </c>
      <c r="G420">
        <f t="shared" si="12"/>
        <v>1.5851616188106694</v>
      </c>
      <c r="H420">
        <f t="shared" si="13"/>
        <v>-0.63085050012142596</v>
      </c>
    </row>
    <row r="421" spans="1:8" hidden="1" x14ac:dyDescent="0.35">
      <c r="A421" s="2" t="s">
        <v>3051</v>
      </c>
      <c r="B421">
        <v>0.29923197586982803</v>
      </c>
      <c r="C421">
        <v>0.28843812460493901</v>
      </c>
      <c r="D421">
        <v>0.156</v>
      </c>
      <c r="E421">
        <v>9.6000000000000002E-2</v>
      </c>
      <c r="F421">
        <v>1</v>
      </c>
      <c r="G421">
        <f t="shared" si="12"/>
        <v>1.2213173519152252</v>
      </c>
      <c r="H421">
        <f t="shared" si="13"/>
        <v>-0.81878800659946127</v>
      </c>
    </row>
    <row r="422" spans="1:8" hidden="1" x14ac:dyDescent="0.35">
      <c r="A422" s="2" t="s">
        <v>331</v>
      </c>
      <c r="B422">
        <v>5.99552826372938E-2</v>
      </c>
      <c r="C422">
        <v>0.56066428415191105</v>
      </c>
      <c r="D422">
        <v>0.25</v>
      </c>
      <c r="E422">
        <v>0.123</v>
      </c>
      <c r="F422">
        <v>1</v>
      </c>
      <c r="G422">
        <f t="shared" si="12"/>
        <v>1.4749481959726773</v>
      </c>
      <c r="H422">
        <f t="shared" si="13"/>
        <v>-0.67798991363254935</v>
      </c>
    </row>
    <row r="423" spans="1:8" x14ac:dyDescent="0.35">
      <c r="A423" s="2" t="s">
        <v>1795</v>
      </c>
      <c r="B423">
        <v>2.4918169032837601E-2</v>
      </c>
      <c r="C423">
        <v>-0.64455211355842001</v>
      </c>
      <c r="D423">
        <v>0.34399999999999997</v>
      </c>
      <c r="E423">
        <v>0.56100000000000005</v>
      </c>
      <c r="F423">
        <v>1</v>
      </c>
      <c r="G423">
        <f t="shared" si="12"/>
        <v>0.63969135277876521</v>
      </c>
      <c r="H423">
        <f t="shared" si="13"/>
        <v>-1.5632538968302205</v>
      </c>
    </row>
    <row r="424" spans="1:8" hidden="1" x14ac:dyDescent="0.35">
      <c r="A424" s="2" t="s">
        <v>6326</v>
      </c>
      <c r="B424">
        <v>0.62913954258346605</v>
      </c>
      <c r="C424">
        <v>0.59033758915434098</v>
      </c>
      <c r="D424">
        <v>0.312</v>
      </c>
      <c r="E424">
        <v>0.307</v>
      </c>
      <c r="F424">
        <v>1</v>
      </c>
      <c r="G424">
        <f t="shared" si="12"/>
        <v>1.5055990148138361</v>
      </c>
      <c r="H424">
        <f t="shared" si="13"/>
        <v>-0.66418746967873632</v>
      </c>
    </row>
    <row r="425" spans="1:8" x14ac:dyDescent="0.35">
      <c r="A425" s="2" t="s">
        <v>2364</v>
      </c>
      <c r="B425">
        <v>6.1041895566143903E-4</v>
      </c>
      <c r="C425">
        <v>0.80316663597489901</v>
      </c>
      <c r="D425">
        <v>0.28100000000000003</v>
      </c>
      <c r="E425">
        <v>7.0000000000000007E-2</v>
      </c>
      <c r="F425">
        <v>1</v>
      </c>
      <c r="G425">
        <f t="shared" si="12"/>
        <v>1.7449269446463329</v>
      </c>
      <c r="H425">
        <f t="shared" si="13"/>
        <v>-0.57308989529225418</v>
      </c>
    </row>
    <row r="426" spans="1:8" hidden="1" x14ac:dyDescent="0.35">
      <c r="A426" s="2" t="s">
        <v>8007</v>
      </c>
      <c r="B426">
        <v>0.12865621075526601</v>
      </c>
      <c r="C426">
        <v>-0.44602141380809401</v>
      </c>
      <c r="D426">
        <v>9.4E-2</v>
      </c>
      <c r="E426">
        <v>0.21099999999999999</v>
      </c>
      <c r="F426">
        <v>1</v>
      </c>
      <c r="G426">
        <f t="shared" si="12"/>
        <v>0.73406442227617696</v>
      </c>
      <c r="H426">
        <f t="shared" si="13"/>
        <v>-1.3622782546785384</v>
      </c>
    </row>
    <row r="427" spans="1:8" hidden="1" x14ac:dyDescent="0.35">
      <c r="A427" s="2" t="s">
        <v>3008</v>
      </c>
      <c r="B427">
        <v>0.56504167111942805</v>
      </c>
      <c r="C427">
        <v>0.344434090812889</v>
      </c>
      <c r="D427">
        <v>0.188</v>
      </c>
      <c r="E427">
        <v>0.158</v>
      </c>
      <c r="F427">
        <v>1</v>
      </c>
      <c r="G427">
        <f t="shared" si="12"/>
        <v>1.2696528529047464</v>
      </c>
      <c r="H427">
        <f t="shared" si="13"/>
        <v>-0.787616865281067</v>
      </c>
    </row>
    <row r="428" spans="1:8" hidden="1" x14ac:dyDescent="0.35">
      <c r="A428" s="2" t="s">
        <v>8727</v>
      </c>
      <c r="B428">
        <v>0.98386170790456995</v>
      </c>
      <c r="C428">
        <v>0.26132980682982598</v>
      </c>
      <c r="D428">
        <v>0.125</v>
      </c>
      <c r="E428">
        <v>0.13200000000000001</v>
      </c>
      <c r="F428">
        <v>1</v>
      </c>
      <c r="G428">
        <f t="shared" si="12"/>
        <v>1.1985829916971198</v>
      </c>
      <c r="H428">
        <f t="shared" si="13"/>
        <v>-0.83431853023716074</v>
      </c>
    </row>
    <row r="429" spans="1:8" hidden="1" x14ac:dyDescent="0.35">
      <c r="A429" s="2" t="s">
        <v>1814</v>
      </c>
      <c r="B429">
        <v>5.3753219992481303E-2</v>
      </c>
      <c r="C429">
        <v>0.67946844588628597</v>
      </c>
      <c r="D429">
        <v>0.34399999999999997</v>
      </c>
      <c r="E429">
        <v>0.20200000000000001</v>
      </c>
      <c r="F429">
        <v>1</v>
      </c>
      <c r="G429">
        <f t="shared" si="12"/>
        <v>1.6015495631536627</v>
      </c>
      <c r="H429">
        <f t="shared" si="13"/>
        <v>-0.62439528754318907</v>
      </c>
    </row>
    <row r="430" spans="1:8" hidden="1" x14ac:dyDescent="0.35">
      <c r="A430" s="2" t="s">
        <v>4369</v>
      </c>
      <c r="B430">
        <v>0.118444143329849</v>
      </c>
      <c r="C430">
        <v>-0.59597560098987501</v>
      </c>
      <c r="D430">
        <v>9.4E-2</v>
      </c>
      <c r="E430">
        <v>0.21099999999999999</v>
      </c>
      <c r="F430">
        <v>1</v>
      </c>
      <c r="G430">
        <f t="shared" si="12"/>
        <v>0.66159690885588673</v>
      </c>
      <c r="H430">
        <f t="shared" si="13"/>
        <v>-1.5114943655485342</v>
      </c>
    </row>
    <row r="431" spans="1:8" hidden="1" x14ac:dyDescent="0.35">
      <c r="A431" s="2" t="s">
        <v>4874</v>
      </c>
      <c r="B431">
        <v>0.118409506083283</v>
      </c>
      <c r="C431">
        <v>-0.413249437093334</v>
      </c>
      <c r="D431">
        <v>3.1E-2</v>
      </c>
      <c r="E431">
        <v>0.13200000000000001</v>
      </c>
      <c r="F431">
        <v>1</v>
      </c>
      <c r="G431">
        <f t="shared" si="12"/>
        <v>0.75093011896804795</v>
      </c>
      <c r="H431">
        <f t="shared" si="13"/>
        <v>-1.3316818366191407</v>
      </c>
    </row>
    <row r="432" spans="1:8" hidden="1" x14ac:dyDescent="0.35">
      <c r="A432" s="2" t="s">
        <v>4386</v>
      </c>
      <c r="B432">
        <v>0.61830388128787905</v>
      </c>
      <c r="C432">
        <v>0.28187409302536098</v>
      </c>
      <c r="D432">
        <v>0.125</v>
      </c>
      <c r="E432">
        <v>9.6000000000000002E-2</v>
      </c>
      <c r="F432">
        <v>1</v>
      </c>
      <c r="G432">
        <f t="shared" si="12"/>
        <v>1.2157731755180754</v>
      </c>
      <c r="H432">
        <f t="shared" si="13"/>
        <v>-0.82252184876004664</v>
      </c>
    </row>
    <row r="433" spans="1:8" hidden="1" x14ac:dyDescent="0.35">
      <c r="A433" s="2" t="s">
        <v>532</v>
      </c>
      <c r="B433">
        <v>0.10481866550454</v>
      </c>
      <c r="C433">
        <v>-0.48391824506832398</v>
      </c>
      <c r="D433">
        <v>0.625</v>
      </c>
      <c r="E433">
        <v>0.79800000000000004</v>
      </c>
      <c r="F433">
        <v>1</v>
      </c>
      <c r="G433">
        <f t="shared" si="12"/>
        <v>0.71503301166676891</v>
      </c>
      <c r="H433">
        <f t="shared" si="13"/>
        <v>-1.3985368279276538</v>
      </c>
    </row>
    <row r="434" spans="1:8" hidden="1" x14ac:dyDescent="0.35">
      <c r="A434" s="2" t="s">
        <v>3417</v>
      </c>
      <c r="B434">
        <v>0.90112685266313697</v>
      </c>
      <c r="C434">
        <v>0.28736010802334699</v>
      </c>
      <c r="D434">
        <v>6.2E-2</v>
      </c>
      <c r="E434">
        <v>7.0000000000000007E-2</v>
      </c>
      <c r="F434">
        <v>1</v>
      </c>
      <c r="G434">
        <f t="shared" si="12"/>
        <v>1.2204050949626801</v>
      </c>
      <c r="H434">
        <f t="shared" si="13"/>
        <v>-0.81940005341470645</v>
      </c>
    </row>
    <row r="435" spans="1:8" hidden="1" x14ac:dyDescent="0.35">
      <c r="A435" s="2" t="s">
        <v>1840</v>
      </c>
      <c r="B435">
        <v>6.3111972075406003E-2</v>
      </c>
      <c r="C435">
        <v>0.43514623990650497</v>
      </c>
      <c r="D435">
        <v>0.28100000000000003</v>
      </c>
      <c r="E435">
        <v>0.14899999999999999</v>
      </c>
      <c r="F435">
        <v>1</v>
      </c>
      <c r="G435">
        <f t="shared" si="12"/>
        <v>1.352047877468382</v>
      </c>
      <c r="H435">
        <f t="shared" si="13"/>
        <v>-0.7396187787909051</v>
      </c>
    </row>
    <row r="436" spans="1:8" hidden="1" x14ac:dyDescent="0.35">
      <c r="A436" s="2" t="s">
        <v>7785</v>
      </c>
      <c r="B436">
        <v>7.0401882572319302E-2</v>
      </c>
      <c r="C436">
        <v>-0.46437352949222199</v>
      </c>
      <c r="D436">
        <v>9.4E-2</v>
      </c>
      <c r="E436">
        <v>0.246</v>
      </c>
      <c r="F436">
        <v>1</v>
      </c>
      <c r="G436">
        <f t="shared" si="12"/>
        <v>0.7247857372064167</v>
      </c>
      <c r="H436">
        <f t="shared" si="13"/>
        <v>-1.3797180996612288</v>
      </c>
    </row>
    <row r="437" spans="1:8" hidden="1" x14ac:dyDescent="0.35">
      <c r="A437" s="2" t="s">
        <v>6058</v>
      </c>
      <c r="B437">
        <v>0.28456831181334002</v>
      </c>
      <c r="C437">
        <v>0.351583818889601</v>
      </c>
      <c r="D437">
        <v>0.219</v>
      </c>
      <c r="E437">
        <v>0.14899999999999999</v>
      </c>
      <c r="F437">
        <v>1</v>
      </c>
      <c r="G437">
        <f t="shared" si="12"/>
        <v>1.2759606332909625</v>
      </c>
      <c r="H437">
        <f t="shared" si="13"/>
        <v>-0.78372323871842042</v>
      </c>
    </row>
    <row r="438" spans="1:8" x14ac:dyDescent="0.35">
      <c r="A438" s="2" t="s">
        <v>7557</v>
      </c>
      <c r="B438">
        <v>1.3156027563238099E-2</v>
      </c>
      <c r="C438">
        <v>0.40820306738985201</v>
      </c>
      <c r="D438">
        <v>0.156</v>
      </c>
      <c r="E438">
        <v>3.5000000000000003E-2</v>
      </c>
      <c r="F438">
        <v>1</v>
      </c>
      <c r="G438">
        <f t="shared" si="12"/>
        <v>1.3270319146105274</v>
      </c>
      <c r="H438">
        <f t="shared" si="13"/>
        <v>-0.75356137933840994</v>
      </c>
    </row>
    <row r="439" spans="1:8" hidden="1" x14ac:dyDescent="0.35">
      <c r="A439" s="2" t="s">
        <v>3703</v>
      </c>
      <c r="B439">
        <v>6.8859001609336598E-2</v>
      </c>
      <c r="C439">
        <v>0.42532138764016397</v>
      </c>
      <c r="D439">
        <v>0.53100000000000003</v>
      </c>
      <c r="E439">
        <v>0.36799999999999999</v>
      </c>
      <c r="F439">
        <v>1</v>
      </c>
      <c r="G439">
        <f t="shared" si="12"/>
        <v>1.3428716195448034</v>
      </c>
      <c r="H439">
        <f t="shared" si="13"/>
        <v>-0.74467282310945893</v>
      </c>
    </row>
    <row r="440" spans="1:8" hidden="1" x14ac:dyDescent="0.35">
      <c r="A440" s="2" t="s">
        <v>8032</v>
      </c>
      <c r="B440">
        <v>0.136487868483814</v>
      </c>
      <c r="C440">
        <v>0.25855011459406002</v>
      </c>
      <c r="D440">
        <v>0.156</v>
      </c>
      <c r="E440">
        <v>7.0000000000000007E-2</v>
      </c>
      <c r="F440">
        <v>1</v>
      </c>
      <c r="G440">
        <f t="shared" si="12"/>
        <v>1.1962758622227925</v>
      </c>
      <c r="H440">
        <f t="shared" si="13"/>
        <v>-0.83592759126804284</v>
      </c>
    </row>
    <row r="441" spans="1:8" hidden="1" x14ac:dyDescent="0.35">
      <c r="A441" s="2" t="s">
        <v>7726</v>
      </c>
      <c r="B441">
        <v>6.0535542987503597E-2</v>
      </c>
      <c r="C441">
        <v>0.28616613170945798</v>
      </c>
      <c r="D441">
        <v>6.2E-2</v>
      </c>
      <c r="E441">
        <v>8.9999999999999993E-3</v>
      </c>
      <c r="F441">
        <v>1</v>
      </c>
      <c r="G441">
        <f t="shared" si="12"/>
        <v>1.2193955039275493</v>
      </c>
      <c r="H441">
        <f t="shared" si="13"/>
        <v>-0.82007847066772133</v>
      </c>
    </row>
    <row r="442" spans="1:8" hidden="1" x14ac:dyDescent="0.35">
      <c r="A442" s="2" t="s">
        <v>608</v>
      </c>
      <c r="B442">
        <v>0.41405061997174802</v>
      </c>
      <c r="C442">
        <v>-0.267550479111273</v>
      </c>
      <c r="D442">
        <v>0.40600000000000003</v>
      </c>
      <c r="E442">
        <v>0.49099999999999999</v>
      </c>
      <c r="F442">
        <v>1</v>
      </c>
      <c r="G442">
        <f t="shared" si="12"/>
        <v>0.83072882569348572</v>
      </c>
      <c r="H442">
        <f t="shared" si="13"/>
        <v>-1.2037622495706803</v>
      </c>
    </row>
    <row r="443" spans="1:8" hidden="1" x14ac:dyDescent="0.35">
      <c r="A443" s="2" t="s">
        <v>8695</v>
      </c>
      <c r="B443">
        <v>0.84437631218319598</v>
      </c>
      <c r="C443">
        <v>0.39319297325524399</v>
      </c>
      <c r="D443">
        <v>9.4E-2</v>
      </c>
      <c r="E443">
        <v>8.7999999999999995E-2</v>
      </c>
      <c r="F443">
        <v>1</v>
      </c>
      <c r="G443">
        <f t="shared" si="12"/>
        <v>1.313296778766502</v>
      </c>
      <c r="H443">
        <f t="shared" si="13"/>
        <v>-0.76144251335119995</v>
      </c>
    </row>
    <row r="444" spans="1:8" x14ac:dyDescent="0.35">
      <c r="A444" s="2" t="s">
        <v>7470</v>
      </c>
      <c r="B444" s="3">
        <v>5.8870154933953298E-5</v>
      </c>
      <c r="C444">
        <v>0.98470123131971399</v>
      </c>
      <c r="D444">
        <v>0.25</v>
      </c>
      <c r="E444">
        <v>3.5000000000000003E-2</v>
      </c>
      <c r="F444">
        <v>1</v>
      </c>
      <c r="G444">
        <f t="shared" si="12"/>
        <v>1.9789034579535516</v>
      </c>
      <c r="H444">
        <f t="shared" si="13"/>
        <v>-0.5053303616105318</v>
      </c>
    </row>
    <row r="445" spans="1:8" hidden="1" x14ac:dyDescent="0.35">
      <c r="A445" s="2" t="s">
        <v>766</v>
      </c>
      <c r="B445">
        <v>5.7186385084597599E-2</v>
      </c>
      <c r="C445">
        <v>-0.38252402103507299</v>
      </c>
      <c r="D445">
        <v>0</v>
      </c>
      <c r="E445">
        <v>0.105</v>
      </c>
      <c r="F445">
        <v>1</v>
      </c>
      <c r="G445">
        <f t="shared" si="12"/>
        <v>0.76709437053454921</v>
      </c>
      <c r="H445">
        <f t="shared" si="13"/>
        <v>-1.3036205692699201</v>
      </c>
    </row>
    <row r="446" spans="1:8" x14ac:dyDescent="0.35">
      <c r="A446" s="2" t="s">
        <v>5955</v>
      </c>
      <c r="B446">
        <v>3.5588986342271603E-2</v>
      </c>
      <c r="C446">
        <v>-0.47571850157364398</v>
      </c>
      <c r="D446">
        <v>0.156</v>
      </c>
      <c r="E446">
        <v>0.36</v>
      </c>
      <c r="F446">
        <v>1</v>
      </c>
      <c r="G446">
        <f t="shared" si="12"/>
        <v>0.71910856508407239</v>
      </c>
      <c r="H446">
        <f t="shared" si="13"/>
        <v>-1.3906106095163642</v>
      </c>
    </row>
    <row r="447" spans="1:8" x14ac:dyDescent="0.35">
      <c r="A447" s="2" t="s">
        <v>7654</v>
      </c>
      <c r="B447">
        <v>4.3591530949045602E-2</v>
      </c>
      <c r="C447">
        <v>-0.610449098762334</v>
      </c>
      <c r="D447">
        <v>6.2E-2</v>
      </c>
      <c r="E447">
        <v>0.21099999999999999</v>
      </c>
      <c r="F447">
        <v>1</v>
      </c>
      <c r="G447">
        <f t="shared" si="12"/>
        <v>0.65499277648002274</v>
      </c>
      <c r="H447">
        <f t="shared" si="13"/>
        <v>-1.5267343944983185</v>
      </c>
    </row>
    <row r="448" spans="1:8" hidden="1" x14ac:dyDescent="0.35">
      <c r="A448" s="2" t="s">
        <v>8284</v>
      </c>
      <c r="B448">
        <v>0.229475014776961</v>
      </c>
      <c r="C448">
        <v>-0.32769485978706098</v>
      </c>
      <c r="D448">
        <v>3.1E-2</v>
      </c>
      <c r="E448">
        <v>9.6000000000000002E-2</v>
      </c>
      <c r="F448">
        <v>1</v>
      </c>
      <c r="G448">
        <f t="shared" si="12"/>
        <v>0.79680860912498508</v>
      </c>
      <c r="H448">
        <f t="shared" si="13"/>
        <v>-1.2550065204467977</v>
      </c>
    </row>
    <row r="449" spans="1:8" hidden="1" x14ac:dyDescent="0.35">
      <c r="A449" s="2" t="s">
        <v>1898</v>
      </c>
      <c r="B449">
        <v>0.56203354308812203</v>
      </c>
      <c r="C449">
        <v>-0.26953074595571402</v>
      </c>
      <c r="D449">
        <v>9.4E-2</v>
      </c>
      <c r="E449">
        <v>0.13200000000000001</v>
      </c>
      <c r="F449">
        <v>1</v>
      </c>
      <c r="G449">
        <f t="shared" si="12"/>
        <v>0.82958933592008777</v>
      </c>
      <c r="H449">
        <f t="shared" si="13"/>
        <v>-1.2054156878606832</v>
      </c>
    </row>
    <row r="450" spans="1:8" hidden="1" x14ac:dyDescent="0.35">
      <c r="A450" s="2" t="s">
        <v>8465</v>
      </c>
      <c r="B450">
        <v>0.34335850694379</v>
      </c>
      <c r="C450">
        <v>0.27859012077852202</v>
      </c>
      <c r="D450">
        <v>9.4E-2</v>
      </c>
      <c r="E450">
        <v>5.2999999999999999E-2</v>
      </c>
      <c r="F450">
        <v>1</v>
      </c>
      <c r="G450">
        <f t="shared" ref="G450:G513" si="14">2^C450</f>
        <v>1.2130088874258855</v>
      </c>
      <c r="H450">
        <f t="shared" ref="H450:H513" si="15">-1/G450</f>
        <v>-0.82439626812800226</v>
      </c>
    </row>
    <row r="451" spans="1:8" hidden="1" x14ac:dyDescent="0.35">
      <c r="A451" s="2" t="s">
        <v>6748</v>
      </c>
      <c r="B451">
        <v>0.230719788586882</v>
      </c>
      <c r="C451">
        <v>0.33988298553923202</v>
      </c>
      <c r="D451">
        <v>0.156</v>
      </c>
      <c r="E451">
        <v>8.7999999999999995E-2</v>
      </c>
      <c r="F451">
        <v>1</v>
      </c>
      <c r="G451">
        <f t="shared" si="14"/>
        <v>1.265653934839468</v>
      </c>
      <c r="H451">
        <f t="shared" si="15"/>
        <v>-0.79010539332525931</v>
      </c>
    </row>
    <row r="452" spans="1:8" hidden="1" x14ac:dyDescent="0.35">
      <c r="A452" s="2" t="s">
        <v>47</v>
      </c>
      <c r="B452">
        <v>0.134902088970663</v>
      </c>
      <c r="C452">
        <v>-0.57169186071728895</v>
      </c>
      <c r="D452">
        <v>0.156</v>
      </c>
      <c r="E452">
        <v>0.28100000000000003</v>
      </c>
      <c r="F452">
        <v>1</v>
      </c>
      <c r="G452">
        <f t="shared" si="14"/>
        <v>0.67282729532179231</v>
      </c>
      <c r="H452">
        <f t="shared" si="15"/>
        <v>-1.4862655052092248</v>
      </c>
    </row>
    <row r="453" spans="1:8" hidden="1" x14ac:dyDescent="0.35">
      <c r="A453" s="2" t="s">
        <v>6806</v>
      </c>
      <c r="B453">
        <v>0.15773409944330899</v>
      </c>
      <c r="C453">
        <v>-0.381573922485057</v>
      </c>
      <c r="D453">
        <v>6.2E-2</v>
      </c>
      <c r="E453">
        <v>0.158</v>
      </c>
      <c r="F453">
        <v>1</v>
      </c>
      <c r="G453">
        <f t="shared" si="14"/>
        <v>0.76759971315014108</v>
      </c>
      <c r="H453">
        <f t="shared" si="15"/>
        <v>-1.3027623419713315</v>
      </c>
    </row>
    <row r="454" spans="1:8" hidden="1" x14ac:dyDescent="0.35">
      <c r="A454" s="2" t="s">
        <v>2611</v>
      </c>
      <c r="B454">
        <v>0.21423139902550201</v>
      </c>
      <c r="C454">
        <v>-0.30666899478763199</v>
      </c>
      <c r="D454">
        <v>0.188</v>
      </c>
      <c r="E454">
        <v>0.32500000000000001</v>
      </c>
      <c r="F454">
        <v>1</v>
      </c>
      <c r="G454">
        <f t="shared" si="14"/>
        <v>0.80850634744747074</v>
      </c>
      <c r="H454">
        <f t="shared" si="15"/>
        <v>-1.2368486693482277</v>
      </c>
    </row>
    <row r="455" spans="1:8" hidden="1" x14ac:dyDescent="0.35">
      <c r="A455" s="2" t="s">
        <v>8509</v>
      </c>
      <c r="B455">
        <v>0.37981447024284398</v>
      </c>
      <c r="C455">
        <v>-0.353376956027315</v>
      </c>
      <c r="D455">
        <v>0.438</v>
      </c>
      <c r="E455">
        <v>0.48199999999999998</v>
      </c>
      <c r="F455">
        <v>1</v>
      </c>
      <c r="G455">
        <f t="shared" si="14"/>
        <v>0.78274974797836183</v>
      </c>
      <c r="H455">
        <f t="shared" si="15"/>
        <v>-1.2775475208810207</v>
      </c>
    </row>
    <row r="456" spans="1:8" hidden="1" x14ac:dyDescent="0.35">
      <c r="A456" s="2" t="s">
        <v>917</v>
      </c>
      <c r="B456">
        <v>6.64258497155929E-2</v>
      </c>
      <c r="C456">
        <v>-0.48611611463180798</v>
      </c>
      <c r="D456">
        <v>0.156</v>
      </c>
      <c r="E456">
        <v>0.34200000000000003</v>
      </c>
      <c r="F456">
        <v>1</v>
      </c>
      <c r="G456">
        <f t="shared" si="14"/>
        <v>0.71394452604070824</v>
      </c>
      <c r="H456">
        <f t="shared" si="15"/>
        <v>-1.4006690485403082</v>
      </c>
    </row>
    <row r="457" spans="1:8" hidden="1" x14ac:dyDescent="0.35">
      <c r="A457" s="2" t="s">
        <v>3649</v>
      </c>
      <c r="B457">
        <v>8.3928373437617401E-2</v>
      </c>
      <c r="C457">
        <v>-0.53597565334431396</v>
      </c>
      <c r="D457">
        <v>3.1E-2</v>
      </c>
      <c r="E457">
        <v>0.14000000000000001</v>
      </c>
      <c r="F457">
        <v>1</v>
      </c>
      <c r="G457">
        <f t="shared" si="14"/>
        <v>0.68969209993212011</v>
      </c>
      <c r="H457">
        <f t="shared" si="15"/>
        <v>-1.4499223640497267</v>
      </c>
    </row>
    <row r="458" spans="1:8" hidden="1" x14ac:dyDescent="0.35">
      <c r="A458" s="2" t="s">
        <v>6433</v>
      </c>
      <c r="B458">
        <v>0.19446364350304199</v>
      </c>
      <c r="C458">
        <v>-0.26554655826438101</v>
      </c>
      <c r="D458">
        <v>3.1E-2</v>
      </c>
      <c r="E458">
        <v>0.105</v>
      </c>
      <c r="F458">
        <v>1</v>
      </c>
      <c r="G458">
        <f t="shared" si="14"/>
        <v>0.83188351982820796</v>
      </c>
      <c r="H458">
        <f t="shared" si="15"/>
        <v>-1.2020913699630806</v>
      </c>
    </row>
    <row r="459" spans="1:8" hidden="1" x14ac:dyDescent="0.35">
      <c r="A459" s="2" t="s">
        <v>8049</v>
      </c>
      <c r="B459">
        <v>0.14445818352773401</v>
      </c>
      <c r="C459">
        <v>-0.25895845733655098</v>
      </c>
      <c r="D459">
        <v>0.125</v>
      </c>
      <c r="E459">
        <v>0.26300000000000001</v>
      </c>
      <c r="F459">
        <v>1</v>
      </c>
      <c r="G459">
        <f t="shared" si="14"/>
        <v>0.83569102244884652</v>
      </c>
      <c r="H459">
        <f t="shared" si="15"/>
        <v>-1.1966145060044737</v>
      </c>
    </row>
    <row r="460" spans="1:8" hidden="1" x14ac:dyDescent="0.35">
      <c r="A460" s="2" t="s">
        <v>71</v>
      </c>
      <c r="B460">
        <v>0.12079474831044699</v>
      </c>
      <c r="C460">
        <v>-0.41117284440827601</v>
      </c>
      <c r="D460">
        <v>0.25</v>
      </c>
      <c r="E460">
        <v>0.42099999999999999</v>
      </c>
      <c r="F460">
        <v>1</v>
      </c>
      <c r="G460">
        <f t="shared" si="14"/>
        <v>0.75201177431250765</v>
      </c>
      <c r="H460">
        <f t="shared" si="15"/>
        <v>-1.3297664134503802</v>
      </c>
    </row>
    <row r="461" spans="1:8" hidden="1" x14ac:dyDescent="0.35">
      <c r="A461" s="2" t="s">
        <v>2810</v>
      </c>
      <c r="B461">
        <v>0.26755175143299398</v>
      </c>
      <c r="C461">
        <v>0.36512499202644</v>
      </c>
      <c r="D461">
        <v>0.40600000000000003</v>
      </c>
      <c r="E461">
        <v>0.33300000000000002</v>
      </c>
      <c r="F461">
        <v>1</v>
      </c>
      <c r="G461">
        <f t="shared" si="14"/>
        <v>1.2879932136655818</v>
      </c>
      <c r="H461">
        <f t="shared" si="15"/>
        <v>-0.77640160630508015</v>
      </c>
    </row>
    <row r="462" spans="1:8" hidden="1" x14ac:dyDescent="0.35">
      <c r="A462" s="2" t="s">
        <v>8563</v>
      </c>
      <c r="B462">
        <v>0.47024834076212202</v>
      </c>
      <c r="C462">
        <v>0.47095899944555097</v>
      </c>
      <c r="D462">
        <v>6.2E-2</v>
      </c>
      <c r="E462">
        <v>3.5000000000000003E-2</v>
      </c>
      <c r="F462">
        <v>1</v>
      </c>
      <c r="G462">
        <f t="shared" si="14"/>
        <v>1.3860304949096958</v>
      </c>
      <c r="H462">
        <f t="shared" si="15"/>
        <v>-0.72148484731943296</v>
      </c>
    </row>
    <row r="463" spans="1:8" hidden="1" x14ac:dyDescent="0.35">
      <c r="A463" s="2" t="s">
        <v>7005</v>
      </c>
      <c r="B463">
        <v>8.5508216015075703E-2</v>
      </c>
      <c r="C463">
        <v>0.33969627471021702</v>
      </c>
      <c r="D463">
        <v>0.25</v>
      </c>
      <c r="E463">
        <v>0.13200000000000001</v>
      </c>
      <c r="F463">
        <v>1</v>
      </c>
      <c r="G463">
        <f t="shared" si="14"/>
        <v>1.2654901469301005</v>
      </c>
      <c r="H463">
        <f t="shared" si="15"/>
        <v>-0.79020765386902303</v>
      </c>
    </row>
    <row r="464" spans="1:8" hidden="1" x14ac:dyDescent="0.35">
      <c r="A464" s="2" t="s">
        <v>8194</v>
      </c>
      <c r="B464">
        <v>0.18695059471445499</v>
      </c>
      <c r="C464">
        <v>-0.29409258400150301</v>
      </c>
      <c r="D464">
        <v>0.219</v>
      </c>
      <c r="E464">
        <v>0.36</v>
      </c>
      <c r="F464">
        <v>1</v>
      </c>
      <c r="G464">
        <f t="shared" si="14"/>
        <v>0.81558515202101889</v>
      </c>
      <c r="H464">
        <f t="shared" si="15"/>
        <v>-1.2261135425553069</v>
      </c>
    </row>
    <row r="465" spans="1:8" hidden="1" x14ac:dyDescent="0.35">
      <c r="A465" s="2" t="s">
        <v>8242</v>
      </c>
      <c r="B465">
        <v>0.207423648703152</v>
      </c>
      <c r="C465">
        <v>-0.40963102206334001</v>
      </c>
      <c r="D465">
        <v>9.4E-2</v>
      </c>
      <c r="E465">
        <v>0.184</v>
      </c>
      <c r="F465">
        <v>1</v>
      </c>
      <c r="G465">
        <f t="shared" si="14"/>
        <v>0.75281588627858087</v>
      </c>
      <c r="H465">
        <f t="shared" si="15"/>
        <v>-1.3283460381572609</v>
      </c>
    </row>
    <row r="466" spans="1:8" x14ac:dyDescent="0.35">
      <c r="A466" s="2" t="s">
        <v>5237</v>
      </c>
      <c r="B466">
        <v>4.8865436107933001E-2</v>
      </c>
      <c r="C466">
        <v>0.44312357395694701</v>
      </c>
      <c r="D466">
        <v>0.53100000000000003</v>
      </c>
      <c r="E466">
        <v>0.36</v>
      </c>
      <c r="F466">
        <v>1</v>
      </c>
      <c r="G466">
        <f t="shared" si="14"/>
        <v>1.3595446886380753</v>
      </c>
      <c r="H466">
        <f t="shared" si="15"/>
        <v>-0.7355403675636073</v>
      </c>
    </row>
    <row r="467" spans="1:8" x14ac:dyDescent="0.35">
      <c r="A467" s="2" t="s">
        <v>6723</v>
      </c>
      <c r="B467">
        <v>2.1364176665167399E-2</v>
      </c>
      <c r="C467">
        <v>0.54827511378142402</v>
      </c>
      <c r="D467">
        <v>0.53100000000000003</v>
      </c>
      <c r="E467">
        <v>0.36799999999999999</v>
      </c>
      <c r="F467">
        <v>1</v>
      </c>
      <c r="G467">
        <f t="shared" si="14"/>
        <v>1.4623362810680769</v>
      </c>
      <c r="H467">
        <f t="shared" si="15"/>
        <v>-0.68383723562518006</v>
      </c>
    </row>
    <row r="468" spans="1:8" hidden="1" x14ac:dyDescent="0.35">
      <c r="A468" s="2" t="s">
        <v>1455</v>
      </c>
      <c r="B468">
        <v>0.121056301394441</v>
      </c>
      <c r="C468">
        <v>0.37180171486629898</v>
      </c>
      <c r="D468">
        <v>0.40600000000000003</v>
      </c>
      <c r="E468">
        <v>0.28899999999999998</v>
      </c>
      <c r="F468">
        <v>1</v>
      </c>
      <c r="G468">
        <f t="shared" si="14"/>
        <v>1.2939677983155178</v>
      </c>
      <c r="H468">
        <f t="shared" si="15"/>
        <v>-0.77281675888827839</v>
      </c>
    </row>
    <row r="469" spans="1:8" hidden="1" x14ac:dyDescent="0.35">
      <c r="A469" s="2" t="s">
        <v>3553</v>
      </c>
      <c r="B469">
        <v>0.50910594801814502</v>
      </c>
      <c r="C469">
        <v>0.30086228721327701</v>
      </c>
      <c r="D469">
        <v>0.188</v>
      </c>
      <c r="E469">
        <v>0.14899999999999999</v>
      </c>
      <c r="F469">
        <v>1</v>
      </c>
      <c r="G469">
        <f t="shared" si="14"/>
        <v>1.231880478399108</v>
      </c>
      <c r="H469">
        <f t="shared" si="15"/>
        <v>-0.81176706469084681</v>
      </c>
    </row>
    <row r="470" spans="1:8" x14ac:dyDescent="0.35">
      <c r="A470" s="2" t="s">
        <v>863</v>
      </c>
      <c r="B470">
        <v>3.8346164491570203E-2</v>
      </c>
      <c r="C470">
        <v>-0.56023883701585397</v>
      </c>
      <c r="D470">
        <v>0.34399999999999997</v>
      </c>
      <c r="E470">
        <v>0.56999999999999995</v>
      </c>
      <c r="F470">
        <v>1</v>
      </c>
      <c r="G470">
        <f t="shared" si="14"/>
        <v>0.67818988063490104</v>
      </c>
      <c r="H470">
        <f t="shared" si="15"/>
        <v>-1.4745133015901535</v>
      </c>
    </row>
    <row r="471" spans="1:8" x14ac:dyDescent="0.35">
      <c r="A471" s="2" t="s">
        <v>2290</v>
      </c>
      <c r="B471">
        <v>1.3534161760373699E-2</v>
      </c>
      <c r="C471">
        <v>-0.69771530343036903</v>
      </c>
      <c r="D471">
        <v>0.156</v>
      </c>
      <c r="E471">
        <v>0.377</v>
      </c>
      <c r="F471">
        <v>1</v>
      </c>
      <c r="G471">
        <f t="shared" si="14"/>
        <v>0.6165478181932883</v>
      </c>
      <c r="H471">
        <f t="shared" si="15"/>
        <v>-1.621934212548781</v>
      </c>
    </row>
    <row r="472" spans="1:8" x14ac:dyDescent="0.35">
      <c r="A472" s="2" t="s">
        <v>3875</v>
      </c>
      <c r="B472">
        <v>1.26315188065064E-3</v>
      </c>
      <c r="C472">
        <v>0.91873927555922397</v>
      </c>
      <c r="D472">
        <v>0.71899999999999997</v>
      </c>
      <c r="E472">
        <v>0.57899999999999996</v>
      </c>
      <c r="F472">
        <v>1</v>
      </c>
      <c r="G472">
        <f t="shared" si="14"/>
        <v>1.8904625574580849</v>
      </c>
      <c r="H472">
        <f t="shared" si="15"/>
        <v>-0.52897106904069002</v>
      </c>
    </row>
    <row r="473" spans="1:8" hidden="1" x14ac:dyDescent="0.35">
      <c r="A473" s="2" t="s">
        <v>36</v>
      </c>
      <c r="B473">
        <v>0.20392362129796299</v>
      </c>
      <c r="C473">
        <v>-0.34142843688438601</v>
      </c>
      <c r="D473">
        <v>0.40600000000000003</v>
      </c>
      <c r="E473">
        <v>0.56100000000000005</v>
      </c>
      <c r="F473">
        <v>1</v>
      </c>
      <c r="G473">
        <f t="shared" si="14"/>
        <v>0.7892594656540568</v>
      </c>
      <c r="H473">
        <f t="shared" si="15"/>
        <v>-1.2670104617260474</v>
      </c>
    </row>
    <row r="474" spans="1:8" hidden="1" x14ac:dyDescent="0.35">
      <c r="A474" s="2" t="s">
        <v>6627</v>
      </c>
      <c r="B474">
        <v>0.157452379168637</v>
      </c>
      <c r="C474">
        <v>0.84300046857406596</v>
      </c>
      <c r="D474">
        <v>0.219</v>
      </c>
      <c r="E474">
        <v>0.13200000000000001</v>
      </c>
      <c r="F474">
        <v>1</v>
      </c>
      <c r="G474">
        <f t="shared" si="14"/>
        <v>1.7937769019261569</v>
      </c>
      <c r="H474">
        <f t="shared" si="15"/>
        <v>-0.5574829282984971</v>
      </c>
    </row>
    <row r="475" spans="1:8" hidden="1" x14ac:dyDescent="0.35">
      <c r="A475" s="2" t="s">
        <v>7149</v>
      </c>
      <c r="B475">
        <v>0.46436837962399902</v>
      </c>
      <c r="C475">
        <v>0.33497904227835201</v>
      </c>
      <c r="D475">
        <v>6.2E-2</v>
      </c>
      <c r="E475">
        <v>0.114</v>
      </c>
      <c r="F475">
        <v>1</v>
      </c>
      <c r="G475">
        <f t="shared" si="14"/>
        <v>1.2613590852050729</v>
      </c>
      <c r="H475">
        <f t="shared" si="15"/>
        <v>-0.79279565329917068</v>
      </c>
    </row>
    <row r="476" spans="1:8" hidden="1" x14ac:dyDescent="0.35">
      <c r="A476" s="2" t="s">
        <v>2558</v>
      </c>
      <c r="B476">
        <v>0.45248526106824799</v>
      </c>
      <c r="C476">
        <v>-0.281077064592058</v>
      </c>
      <c r="D476">
        <v>0.125</v>
      </c>
      <c r="E476">
        <v>0.17499999999999999</v>
      </c>
      <c r="F476">
        <v>1</v>
      </c>
      <c r="G476">
        <f t="shared" si="14"/>
        <v>0.82297638308892618</v>
      </c>
      <c r="H476">
        <f t="shared" si="15"/>
        <v>-1.2151016973860667</v>
      </c>
    </row>
    <row r="477" spans="1:8" hidden="1" x14ac:dyDescent="0.35">
      <c r="A477" s="2" t="s">
        <v>7906</v>
      </c>
      <c r="B477">
        <v>0.103434898993265</v>
      </c>
      <c r="C477">
        <v>-0.28094447542171502</v>
      </c>
      <c r="D477">
        <v>0</v>
      </c>
      <c r="E477">
        <v>7.9000000000000001E-2</v>
      </c>
      <c r="F477">
        <v>1</v>
      </c>
      <c r="G477">
        <f t="shared" si="14"/>
        <v>0.82305202122940291</v>
      </c>
      <c r="H477">
        <f t="shared" si="15"/>
        <v>-1.2149900300424361</v>
      </c>
    </row>
    <row r="478" spans="1:8" hidden="1" x14ac:dyDescent="0.35">
      <c r="A478" s="2" t="s">
        <v>7790</v>
      </c>
      <c r="B478">
        <v>7.19549792840255E-2</v>
      </c>
      <c r="C478">
        <v>-0.56250628420395898</v>
      </c>
      <c r="D478">
        <v>6.2E-2</v>
      </c>
      <c r="E478">
        <v>0.193</v>
      </c>
      <c r="F478">
        <v>1</v>
      </c>
      <c r="G478">
        <f t="shared" si="14"/>
        <v>0.67712482398872498</v>
      </c>
      <c r="H478">
        <f t="shared" si="15"/>
        <v>-1.4768325788284071</v>
      </c>
    </row>
    <row r="479" spans="1:8" hidden="1" x14ac:dyDescent="0.35">
      <c r="A479" s="2" t="s">
        <v>4555</v>
      </c>
      <c r="B479">
        <v>0.496119527970459</v>
      </c>
      <c r="C479">
        <v>0.407661592127251</v>
      </c>
      <c r="D479">
        <v>9.4E-2</v>
      </c>
      <c r="E479">
        <v>6.0999999999999999E-2</v>
      </c>
      <c r="F479">
        <v>1</v>
      </c>
      <c r="G479">
        <f t="shared" si="14"/>
        <v>1.3265339437253503</v>
      </c>
      <c r="H479">
        <f t="shared" si="15"/>
        <v>-0.75384426062379228</v>
      </c>
    </row>
    <row r="480" spans="1:8" hidden="1" x14ac:dyDescent="0.35">
      <c r="A480" s="2" t="s">
        <v>6948</v>
      </c>
      <c r="B480">
        <v>0.103434898993265</v>
      </c>
      <c r="C480">
        <v>-0.27671833092158898</v>
      </c>
      <c r="D480">
        <v>0</v>
      </c>
      <c r="E480">
        <v>7.9000000000000001E-2</v>
      </c>
      <c r="F480">
        <v>1</v>
      </c>
      <c r="G480">
        <f t="shared" si="14"/>
        <v>0.82546655532576252</v>
      </c>
      <c r="H480">
        <f t="shared" si="15"/>
        <v>-1.2114361188205371</v>
      </c>
    </row>
    <row r="481" spans="1:8" hidden="1" x14ac:dyDescent="0.35">
      <c r="A481" s="2" t="s">
        <v>4457</v>
      </c>
      <c r="B481">
        <v>0.177202836440359</v>
      </c>
      <c r="C481">
        <v>-0.30224300687332001</v>
      </c>
      <c r="D481">
        <v>6.2E-2</v>
      </c>
      <c r="E481">
        <v>0.158</v>
      </c>
      <c r="F481">
        <v>1</v>
      </c>
      <c r="G481">
        <f t="shared" si="14"/>
        <v>0.81099054120687142</v>
      </c>
      <c r="H481">
        <f t="shared" si="15"/>
        <v>-1.2330600040191038</v>
      </c>
    </row>
    <row r="482" spans="1:8" hidden="1" x14ac:dyDescent="0.35">
      <c r="A482" s="2" t="s">
        <v>7163</v>
      </c>
      <c r="B482">
        <v>0.126195909993574</v>
      </c>
      <c r="C482">
        <v>-0.34451038414659602</v>
      </c>
      <c r="D482">
        <v>0</v>
      </c>
      <c r="E482">
        <v>7.0000000000000007E-2</v>
      </c>
      <c r="F482">
        <v>1</v>
      </c>
      <c r="G482">
        <f t="shared" si="14"/>
        <v>0.78757521522626794</v>
      </c>
      <c r="H482">
        <f t="shared" si="15"/>
        <v>-1.2697199971087245</v>
      </c>
    </row>
    <row r="483" spans="1:8" hidden="1" x14ac:dyDescent="0.35">
      <c r="A483" s="2" t="s">
        <v>8001</v>
      </c>
      <c r="B483">
        <v>0.126195909993574</v>
      </c>
      <c r="C483">
        <v>-0.26609651710773902</v>
      </c>
      <c r="D483">
        <v>0</v>
      </c>
      <c r="E483">
        <v>7.0000000000000007E-2</v>
      </c>
      <c r="F483">
        <v>1</v>
      </c>
      <c r="G483">
        <f t="shared" si="14"/>
        <v>0.83156646425089542</v>
      </c>
      <c r="H483">
        <f t="shared" si="15"/>
        <v>-1.2025496974566374</v>
      </c>
    </row>
    <row r="484" spans="1:8" x14ac:dyDescent="0.35">
      <c r="A484" s="2" t="s">
        <v>7664</v>
      </c>
      <c r="B484">
        <v>4.6902063668592002E-2</v>
      </c>
      <c r="C484">
        <v>-0.53929574950870296</v>
      </c>
      <c r="D484">
        <v>0.188</v>
      </c>
      <c r="E484">
        <v>0.36</v>
      </c>
      <c r="F484">
        <v>1</v>
      </c>
      <c r="G484">
        <f t="shared" si="14"/>
        <v>0.68810672587580501</v>
      </c>
      <c r="H484">
        <f t="shared" si="15"/>
        <v>-1.4532629349425774</v>
      </c>
    </row>
    <row r="485" spans="1:8" hidden="1" x14ac:dyDescent="0.35">
      <c r="A485" s="2" t="s">
        <v>8556</v>
      </c>
      <c r="B485">
        <v>0.46183485905608401</v>
      </c>
      <c r="C485">
        <v>0.27879914064543099</v>
      </c>
      <c r="D485">
        <v>6.2E-2</v>
      </c>
      <c r="E485">
        <v>3.5000000000000003E-2</v>
      </c>
      <c r="F485">
        <v>1</v>
      </c>
      <c r="G485">
        <f t="shared" si="14"/>
        <v>1.2131846427426749</v>
      </c>
      <c r="H485">
        <f t="shared" si="15"/>
        <v>-0.82427683698606391</v>
      </c>
    </row>
    <row r="486" spans="1:8" hidden="1" x14ac:dyDescent="0.35">
      <c r="A486" s="2" t="s">
        <v>8048</v>
      </c>
      <c r="B486">
        <v>0.144375119432718</v>
      </c>
      <c r="C486">
        <v>-0.36301395178769302</v>
      </c>
      <c r="D486">
        <v>0.188</v>
      </c>
      <c r="E486">
        <v>0.33300000000000002</v>
      </c>
      <c r="F486">
        <v>1</v>
      </c>
      <c r="G486">
        <f t="shared" si="14"/>
        <v>0.77753851654932948</v>
      </c>
      <c r="H486">
        <f t="shared" si="15"/>
        <v>-1.2861099208794717</v>
      </c>
    </row>
    <row r="487" spans="1:8" hidden="1" x14ac:dyDescent="0.35">
      <c r="A487" s="2" t="s">
        <v>7152</v>
      </c>
      <c r="B487">
        <v>0.71243256283977197</v>
      </c>
      <c r="C487">
        <v>-0.26939055618763202</v>
      </c>
      <c r="D487">
        <v>0.5</v>
      </c>
      <c r="E487">
        <v>0.52600000000000002</v>
      </c>
      <c r="F487">
        <v>1</v>
      </c>
      <c r="G487">
        <f t="shared" si="14"/>
        <v>0.82966995281003997</v>
      </c>
      <c r="H487">
        <f t="shared" si="15"/>
        <v>-1.205298560726543</v>
      </c>
    </row>
    <row r="488" spans="1:8" hidden="1" x14ac:dyDescent="0.35">
      <c r="A488" s="2" t="s">
        <v>8078</v>
      </c>
      <c r="B488">
        <v>0.154234005406158</v>
      </c>
      <c r="C488">
        <v>-0.25556635060143601</v>
      </c>
      <c r="D488">
        <v>0</v>
      </c>
      <c r="E488">
        <v>6.0999999999999999E-2</v>
      </c>
      <c r="F488">
        <v>1</v>
      </c>
      <c r="G488">
        <f t="shared" si="14"/>
        <v>0.83765823537737272</v>
      </c>
      <c r="H488">
        <f t="shared" si="15"/>
        <v>-1.1938042960318904</v>
      </c>
    </row>
    <row r="489" spans="1:8" hidden="1" x14ac:dyDescent="0.35">
      <c r="A489" s="2" t="s">
        <v>7873</v>
      </c>
      <c r="B489">
        <v>8.9754013786343997E-2</v>
      </c>
      <c r="C489">
        <v>0.62953563125954104</v>
      </c>
      <c r="D489">
        <v>0.188</v>
      </c>
      <c r="E489">
        <v>8.7999999999999995E-2</v>
      </c>
      <c r="F489">
        <v>1</v>
      </c>
      <c r="G489">
        <f t="shared" si="14"/>
        <v>1.5470669498517269</v>
      </c>
      <c r="H489">
        <f t="shared" si="15"/>
        <v>-0.64638443739997253</v>
      </c>
    </row>
    <row r="490" spans="1:8" hidden="1" x14ac:dyDescent="0.35">
      <c r="A490" s="2" t="s">
        <v>2635</v>
      </c>
      <c r="B490">
        <v>0.218133368368083</v>
      </c>
      <c r="C490">
        <v>-0.416706377275739</v>
      </c>
      <c r="D490">
        <v>3.1E-2</v>
      </c>
      <c r="E490">
        <v>9.6000000000000002E-2</v>
      </c>
      <c r="F490">
        <v>1</v>
      </c>
      <c r="G490">
        <f t="shared" si="14"/>
        <v>0.7491329180487013</v>
      </c>
      <c r="H490">
        <f t="shared" si="15"/>
        <v>-1.3348765965387597</v>
      </c>
    </row>
    <row r="491" spans="1:8" x14ac:dyDescent="0.35">
      <c r="A491" s="2" t="s">
        <v>2404</v>
      </c>
      <c r="B491">
        <v>3.2054318675847501E-2</v>
      </c>
      <c r="C491">
        <v>-0.46905714292677098</v>
      </c>
      <c r="D491">
        <v>0.156</v>
      </c>
      <c r="E491">
        <v>0.377</v>
      </c>
      <c r="F491">
        <v>1</v>
      </c>
      <c r="G491">
        <f t="shared" si="14"/>
        <v>0.72243658379555908</v>
      </c>
      <c r="H491">
        <f t="shared" si="15"/>
        <v>-1.3842045411739392</v>
      </c>
    </row>
    <row r="492" spans="1:8" hidden="1" x14ac:dyDescent="0.35">
      <c r="A492" s="2" t="s">
        <v>2129</v>
      </c>
      <c r="B492">
        <v>5.00741743661837E-2</v>
      </c>
      <c r="C492">
        <v>0.62252917395688701</v>
      </c>
      <c r="D492">
        <v>0.65600000000000003</v>
      </c>
      <c r="E492">
        <v>0.52600000000000002</v>
      </c>
      <c r="F492">
        <v>1</v>
      </c>
      <c r="G492">
        <f t="shared" si="14"/>
        <v>1.539571824526383</v>
      </c>
      <c r="H492">
        <f t="shared" si="15"/>
        <v>-0.64953124243334937</v>
      </c>
    </row>
    <row r="493" spans="1:8" hidden="1" x14ac:dyDescent="0.35">
      <c r="A493" s="2" t="s">
        <v>499</v>
      </c>
      <c r="B493">
        <v>0.82704489875026799</v>
      </c>
      <c r="C493">
        <v>-0.32046559079595499</v>
      </c>
      <c r="D493">
        <v>9.4E-2</v>
      </c>
      <c r="E493">
        <v>7.9000000000000001E-2</v>
      </c>
      <c r="F493">
        <v>1</v>
      </c>
      <c r="G493">
        <f t="shared" si="14"/>
        <v>0.80081139566883131</v>
      </c>
      <c r="H493">
        <f t="shared" si="15"/>
        <v>-1.2487334788296911</v>
      </c>
    </row>
    <row r="494" spans="1:8" x14ac:dyDescent="0.35">
      <c r="A494" s="2" t="s">
        <v>2025</v>
      </c>
      <c r="B494">
        <v>1.1917205117153501E-2</v>
      </c>
      <c r="C494">
        <v>-0.82346304225854505</v>
      </c>
      <c r="D494">
        <v>0.219</v>
      </c>
      <c r="E494">
        <v>0.45600000000000002</v>
      </c>
      <c r="F494">
        <v>1</v>
      </c>
      <c r="G494">
        <f t="shared" si="14"/>
        <v>0.56508388714322588</v>
      </c>
      <c r="H494">
        <f t="shared" si="15"/>
        <v>-1.7696487596832513</v>
      </c>
    </row>
    <row r="495" spans="1:8" hidden="1" x14ac:dyDescent="0.35">
      <c r="A495" s="2" t="s">
        <v>3568</v>
      </c>
      <c r="B495">
        <v>0.25219057359867902</v>
      </c>
      <c r="C495">
        <v>0.56156953063772397</v>
      </c>
      <c r="D495">
        <v>0.65600000000000003</v>
      </c>
      <c r="E495">
        <v>0.61399999999999999</v>
      </c>
      <c r="F495">
        <v>1</v>
      </c>
      <c r="G495">
        <f t="shared" si="14"/>
        <v>1.4758739707321789</v>
      </c>
      <c r="H495">
        <f t="shared" si="15"/>
        <v>-0.67756462938627582</v>
      </c>
    </row>
    <row r="496" spans="1:8" hidden="1" x14ac:dyDescent="0.35">
      <c r="A496" s="2" t="s">
        <v>1771</v>
      </c>
      <c r="B496">
        <v>0.103434898993265</v>
      </c>
      <c r="C496">
        <v>-0.34199553667090199</v>
      </c>
      <c r="D496">
        <v>0</v>
      </c>
      <c r="E496">
        <v>7.9000000000000001E-2</v>
      </c>
      <c r="F496">
        <v>1</v>
      </c>
      <c r="G496">
        <f t="shared" si="14"/>
        <v>0.78894928165578049</v>
      </c>
      <c r="H496">
        <f t="shared" si="15"/>
        <v>-1.2675086006812555</v>
      </c>
    </row>
    <row r="497" spans="1:8" hidden="1" x14ac:dyDescent="0.35">
      <c r="A497" s="2" t="s">
        <v>8549</v>
      </c>
      <c r="B497">
        <v>0.46099808070306902</v>
      </c>
      <c r="C497">
        <v>0.34609551404661099</v>
      </c>
      <c r="D497">
        <v>0.156</v>
      </c>
      <c r="E497">
        <v>0.114</v>
      </c>
      <c r="F497">
        <v>1</v>
      </c>
      <c r="G497">
        <f t="shared" si="14"/>
        <v>1.2711158411155576</v>
      </c>
      <c r="H497">
        <f t="shared" si="15"/>
        <v>-0.78671035924025556</v>
      </c>
    </row>
    <row r="498" spans="1:8" x14ac:dyDescent="0.35">
      <c r="A498" s="2" t="s">
        <v>31</v>
      </c>
      <c r="B498">
        <v>3.5868319733547798E-4</v>
      </c>
      <c r="C498">
        <v>-1.4028319665476301</v>
      </c>
      <c r="D498">
        <v>0.125</v>
      </c>
      <c r="E498">
        <v>0.46500000000000002</v>
      </c>
      <c r="F498">
        <v>1</v>
      </c>
      <c r="G498">
        <f t="shared" si="14"/>
        <v>0.37818604480830187</v>
      </c>
      <c r="H498">
        <f t="shared" si="15"/>
        <v>-2.6442012171731202</v>
      </c>
    </row>
    <row r="499" spans="1:8" x14ac:dyDescent="0.35">
      <c r="A499" s="2" t="s">
        <v>6105</v>
      </c>
      <c r="B499">
        <v>3.8940111298042101E-3</v>
      </c>
      <c r="C499">
        <v>-0.46124111470524698</v>
      </c>
      <c r="D499">
        <v>0.53100000000000003</v>
      </c>
      <c r="E499">
        <v>0.85099999999999998</v>
      </c>
      <c r="F499">
        <v>1</v>
      </c>
      <c r="G499">
        <f t="shared" si="14"/>
        <v>0.72636111937557113</v>
      </c>
      <c r="H499">
        <f t="shared" si="15"/>
        <v>-1.3767256717425449</v>
      </c>
    </row>
    <row r="500" spans="1:8" x14ac:dyDescent="0.35">
      <c r="A500" s="2" t="s">
        <v>280</v>
      </c>
      <c r="B500">
        <v>5.5517642308683798E-3</v>
      </c>
      <c r="C500">
        <v>-0.70682454609226597</v>
      </c>
      <c r="D500">
        <v>0.34399999999999997</v>
      </c>
      <c r="E500">
        <v>0.60499999999999998</v>
      </c>
      <c r="F500">
        <v>1</v>
      </c>
      <c r="G500">
        <f t="shared" si="14"/>
        <v>0.61266717117348857</v>
      </c>
      <c r="H500">
        <f t="shared" si="15"/>
        <v>-1.632207578683583</v>
      </c>
    </row>
    <row r="501" spans="1:8" x14ac:dyDescent="0.35">
      <c r="A501" s="2" t="s">
        <v>2496</v>
      </c>
      <c r="B501">
        <v>4.4401960975306499E-2</v>
      </c>
      <c r="C501">
        <v>-0.654606417405866</v>
      </c>
      <c r="D501">
        <v>3.1E-2</v>
      </c>
      <c r="E501">
        <v>0.16700000000000001</v>
      </c>
      <c r="F501">
        <v>1</v>
      </c>
      <c r="G501">
        <f t="shared" si="14"/>
        <v>0.63524877027187887</v>
      </c>
      <c r="H501">
        <f t="shared" si="15"/>
        <v>-1.5741864397030032</v>
      </c>
    </row>
    <row r="502" spans="1:8" x14ac:dyDescent="0.35">
      <c r="A502" s="2" t="s">
        <v>2865</v>
      </c>
      <c r="B502">
        <v>4.4579206560279201E-2</v>
      </c>
      <c r="C502">
        <v>-0.43376967082193402</v>
      </c>
      <c r="D502">
        <v>0.125</v>
      </c>
      <c r="E502">
        <v>0.32500000000000001</v>
      </c>
      <c r="F502">
        <v>1</v>
      </c>
      <c r="G502">
        <f t="shared" si="14"/>
        <v>0.74032483392101367</v>
      </c>
      <c r="H502">
        <f t="shared" si="15"/>
        <v>-1.3507584160099801</v>
      </c>
    </row>
    <row r="503" spans="1:8" hidden="1" x14ac:dyDescent="0.35">
      <c r="A503" s="2" t="s">
        <v>2851</v>
      </c>
      <c r="B503">
        <v>0.10305861373863499</v>
      </c>
      <c r="C503">
        <v>0.48038946113193598</v>
      </c>
      <c r="D503">
        <v>0.53100000000000003</v>
      </c>
      <c r="E503">
        <v>0.43</v>
      </c>
      <c r="F503">
        <v>1</v>
      </c>
      <c r="G503">
        <f t="shared" si="14"/>
        <v>1.3951202336480835</v>
      </c>
      <c r="H503">
        <f t="shared" si="15"/>
        <v>-0.71678409923502562</v>
      </c>
    </row>
    <row r="504" spans="1:8" hidden="1" x14ac:dyDescent="0.35">
      <c r="A504" s="2" t="s">
        <v>3790</v>
      </c>
      <c r="B504">
        <v>0.56598798994617305</v>
      </c>
      <c r="C504">
        <v>0.2967861257776</v>
      </c>
      <c r="D504">
        <v>0.312</v>
      </c>
      <c r="E504">
        <v>0.29799999999999999</v>
      </c>
      <c r="F504">
        <v>1</v>
      </c>
      <c r="G504">
        <f t="shared" si="14"/>
        <v>1.2284048604537043</v>
      </c>
      <c r="H504">
        <f t="shared" si="15"/>
        <v>-0.81406385809207538</v>
      </c>
    </row>
    <row r="505" spans="1:8" hidden="1" x14ac:dyDescent="0.35">
      <c r="A505" s="2" t="s">
        <v>3122</v>
      </c>
      <c r="B505">
        <v>0.93756362331713605</v>
      </c>
      <c r="C505">
        <v>0.30324724949027598</v>
      </c>
      <c r="D505">
        <v>0.156</v>
      </c>
      <c r="E505">
        <v>0.158</v>
      </c>
      <c r="F505">
        <v>1</v>
      </c>
      <c r="G505">
        <f t="shared" si="14"/>
        <v>1.2339186210171975</v>
      </c>
      <c r="H505">
        <f t="shared" si="15"/>
        <v>-0.81042621690532268</v>
      </c>
    </row>
    <row r="506" spans="1:8" hidden="1" x14ac:dyDescent="0.35">
      <c r="A506" s="2" t="s">
        <v>3499</v>
      </c>
      <c r="B506">
        <v>0.158391512151938</v>
      </c>
      <c r="C506">
        <v>-0.45416764018326899</v>
      </c>
      <c r="D506">
        <v>0.40600000000000003</v>
      </c>
      <c r="E506">
        <v>0.56100000000000005</v>
      </c>
      <c r="F506">
        <v>1</v>
      </c>
      <c r="G506">
        <f t="shared" si="14"/>
        <v>0.72993118289182435</v>
      </c>
      <c r="H506">
        <f t="shared" si="15"/>
        <v>-1.3699921628751677</v>
      </c>
    </row>
    <row r="507" spans="1:8" hidden="1" x14ac:dyDescent="0.35">
      <c r="A507" s="2" t="s">
        <v>3701</v>
      </c>
      <c r="B507">
        <v>0.57390385983182302</v>
      </c>
      <c r="C507">
        <v>0.321468243483925</v>
      </c>
      <c r="D507">
        <v>0.156</v>
      </c>
      <c r="E507">
        <v>0.22800000000000001</v>
      </c>
      <c r="F507">
        <v>1</v>
      </c>
      <c r="G507">
        <f t="shared" si="14"/>
        <v>1.2496016326124089</v>
      </c>
      <c r="H507">
        <f t="shared" si="15"/>
        <v>-0.800255036406608</v>
      </c>
    </row>
    <row r="508" spans="1:8" hidden="1" x14ac:dyDescent="0.35">
      <c r="A508" s="2" t="s">
        <v>7678</v>
      </c>
      <c r="B508">
        <v>5.0135031949168199E-2</v>
      </c>
      <c r="C508">
        <v>0.31274199349718501</v>
      </c>
      <c r="D508">
        <v>0.156</v>
      </c>
      <c r="E508">
        <v>5.2999999999999999E-2</v>
      </c>
      <c r="F508">
        <v>1</v>
      </c>
      <c r="G508">
        <f t="shared" si="14"/>
        <v>1.2420661351855393</v>
      </c>
      <c r="H508">
        <f t="shared" si="15"/>
        <v>-0.80511010780486369</v>
      </c>
    </row>
    <row r="509" spans="1:8" hidden="1" x14ac:dyDescent="0.35">
      <c r="A509" s="2" t="s">
        <v>6465</v>
      </c>
      <c r="B509">
        <v>0.12344254082077701</v>
      </c>
      <c r="C509">
        <v>-0.38323702645573399</v>
      </c>
      <c r="D509">
        <v>0.125</v>
      </c>
      <c r="E509">
        <v>0.254</v>
      </c>
      <c r="F509">
        <v>1</v>
      </c>
      <c r="G509">
        <f t="shared" si="14"/>
        <v>0.76671535258772272</v>
      </c>
      <c r="H509">
        <f t="shared" si="15"/>
        <v>-1.3042650008571288</v>
      </c>
    </row>
    <row r="510" spans="1:8" hidden="1" x14ac:dyDescent="0.35">
      <c r="A510" s="2" t="s">
        <v>2943</v>
      </c>
      <c r="B510">
        <v>0.138386543472828</v>
      </c>
      <c r="C510">
        <v>-0.41929890909959799</v>
      </c>
      <c r="D510">
        <v>0.28100000000000003</v>
      </c>
      <c r="E510">
        <v>0.42099999999999999</v>
      </c>
      <c r="F510">
        <v>1</v>
      </c>
      <c r="G510">
        <f t="shared" si="14"/>
        <v>0.74778793044453351</v>
      </c>
      <c r="H510">
        <f t="shared" si="15"/>
        <v>-1.3372775345618848</v>
      </c>
    </row>
    <row r="511" spans="1:8" hidden="1" x14ac:dyDescent="0.35">
      <c r="A511" s="2" t="s">
        <v>7948</v>
      </c>
      <c r="B511">
        <v>0.11838749924563</v>
      </c>
      <c r="C511">
        <v>0.50808179885123395</v>
      </c>
      <c r="D511">
        <v>0.312</v>
      </c>
      <c r="E511">
        <v>0.21099999999999999</v>
      </c>
      <c r="F511">
        <v>1</v>
      </c>
      <c r="G511">
        <f t="shared" si="14"/>
        <v>1.4221580427326914</v>
      </c>
      <c r="H511">
        <f t="shared" si="15"/>
        <v>-0.70315673079377983</v>
      </c>
    </row>
    <row r="512" spans="1:8" hidden="1" x14ac:dyDescent="0.35">
      <c r="A512" s="2" t="s">
        <v>1895</v>
      </c>
      <c r="B512">
        <v>0.68102188756736204</v>
      </c>
      <c r="C512">
        <v>0.30439228177116001</v>
      </c>
      <c r="D512">
        <v>0.312</v>
      </c>
      <c r="E512">
        <v>0.28899999999999998</v>
      </c>
      <c r="F512">
        <v>1</v>
      </c>
      <c r="G512">
        <f t="shared" si="14"/>
        <v>1.2348983412244656</v>
      </c>
      <c r="H512">
        <f t="shared" si="15"/>
        <v>-0.80978325633545534</v>
      </c>
    </row>
    <row r="513" spans="1:8" hidden="1" x14ac:dyDescent="0.35">
      <c r="A513" s="2" t="s">
        <v>6950</v>
      </c>
      <c r="B513">
        <v>0.73561096208019106</v>
      </c>
      <c r="C513">
        <v>0.27153044678618399</v>
      </c>
      <c r="D513">
        <v>9.4E-2</v>
      </c>
      <c r="E513">
        <v>7.9000000000000001E-2</v>
      </c>
      <c r="F513">
        <v>1</v>
      </c>
      <c r="G513">
        <f t="shared" si="14"/>
        <v>1.2070876573461979</v>
      </c>
      <c r="H513">
        <f t="shared" si="15"/>
        <v>-0.82844024948322015</v>
      </c>
    </row>
    <row r="514" spans="1:8" hidden="1" x14ac:dyDescent="0.35">
      <c r="A514" s="2" t="s">
        <v>2114</v>
      </c>
      <c r="B514">
        <v>0.25697566832941698</v>
      </c>
      <c r="C514">
        <v>0.55476063844697598</v>
      </c>
      <c r="D514">
        <v>0.438</v>
      </c>
      <c r="E514">
        <v>0.35099999999999998</v>
      </c>
      <c r="F514">
        <v>1</v>
      </c>
      <c r="G514">
        <f t="shared" ref="G514:G577" si="16">2^C514</f>
        <v>1.4689248996376492</v>
      </c>
      <c r="H514">
        <f t="shared" ref="H514:H577" si="17">-1/G514</f>
        <v>-0.68076999732707755</v>
      </c>
    </row>
    <row r="515" spans="1:8" hidden="1" x14ac:dyDescent="0.35">
      <c r="A515" s="2" t="s">
        <v>140</v>
      </c>
      <c r="B515">
        <v>3.3146546806337503E-2</v>
      </c>
      <c r="C515">
        <v>-0.365049678748815</v>
      </c>
      <c r="D515">
        <v>0.28100000000000003</v>
      </c>
      <c r="E515">
        <v>0.52600000000000002</v>
      </c>
      <c r="F515">
        <v>1</v>
      </c>
      <c r="G515">
        <f t="shared" si="16"/>
        <v>0.77644213800051187</v>
      </c>
      <c r="H515">
        <f t="shared" si="17"/>
        <v>-1.2879259780711962</v>
      </c>
    </row>
    <row r="516" spans="1:8" hidden="1" x14ac:dyDescent="0.35">
      <c r="A516" s="2" t="s">
        <v>2659</v>
      </c>
      <c r="B516">
        <v>0.34916906077811199</v>
      </c>
      <c r="C516">
        <v>0.29722647444263101</v>
      </c>
      <c r="D516">
        <v>9.4E-2</v>
      </c>
      <c r="E516">
        <v>5.2999999999999999E-2</v>
      </c>
      <c r="F516">
        <v>1</v>
      </c>
      <c r="G516">
        <f t="shared" si="16"/>
        <v>1.2287798593176427</v>
      </c>
      <c r="H516">
        <f t="shared" si="17"/>
        <v>-0.81381542219882486</v>
      </c>
    </row>
    <row r="517" spans="1:8" hidden="1" x14ac:dyDescent="0.35">
      <c r="A517" s="2" t="s">
        <v>8299</v>
      </c>
      <c r="B517">
        <v>0.234581952849653</v>
      </c>
      <c r="C517">
        <v>-0.25662857319121202</v>
      </c>
      <c r="D517">
        <v>6.2E-2</v>
      </c>
      <c r="E517">
        <v>0.14000000000000001</v>
      </c>
      <c r="F517">
        <v>1</v>
      </c>
      <c r="G517">
        <f t="shared" si="16"/>
        <v>0.83704171421843854</v>
      </c>
      <c r="H517">
        <f t="shared" si="17"/>
        <v>-1.1946835898539641</v>
      </c>
    </row>
    <row r="518" spans="1:8" hidden="1" x14ac:dyDescent="0.35">
      <c r="A518" s="2" t="s">
        <v>1783</v>
      </c>
      <c r="B518">
        <v>0.12502363704446601</v>
      </c>
      <c r="C518">
        <v>-0.39440474515561003</v>
      </c>
      <c r="D518">
        <v>0.125</v>
      </c>
      <c r="E518">
        <v>0.254</v>
      </c>
      <c r="F518">
        <v>1</v>
      </c>
      <c r="G518">
        <f t="shared" si="16"/>
        <v>0.76080321868295608</v>
      </c>
      <c r="H518">
        <f t="shared" si="17"/>
        <v>-1.3144003277629699</v>
      </c>
    </row>
    <row r="519" spans="1:8" hidden="1" x14ac:dyDescent="0.35">
      <c r="A519" s="2" t="s">
        <v>4502</v>
      </c>
      <c r="B519">
        <v>0.87689098499058904</v>
      </c>
      <c r="C519">
        <v>0.29230293948971597</v>
      </c>
      <c r="D519">
        <v>0.188</v>
      </c>
      <c r="E519">
        <v>0.193</v>
      </c>
      <c r="F519">
        <v>1</v>
      </c>
      <c r="G519">
        <f t="shared" si="16"/>
        <v>1.2245935075737151</v>
      </c>
      <c r="H519">
        <f t="shared" si="17"/>
        <v>-0.8165975026123552</v>
      </c>
    </row>
    <row r="520" spans="1:8" hidden="1" x14ac:dyDescent="0.35">
      <c r="A520" s="2" t="s">
        <v>576</v>
      </c>
      <c r="B520">
        <v>0.103434898993265</v>
      </c>
      <c r="C520">
        <v>-0.30896597169745699</v>
      </c>
      <c r="D520">
        <v>0</v>
      </c>
      <c r="E520">
        <v>7.9000000000000001E-2</v>
      </c>
      <c r="F520">
        <v>1</v>
      </c>
      <c r="G520">
        <f t="shared" si="16"/>
        <v>0.80722011387589687</v>
      </c>
      <c r="H520">
        <f t="shared" si="17"/>
        <v>-1.2388194778726009</v>
      </c>
    </row>
    <row r="521" spans="1:8" hidden="1" x14ac:dyDescent="0.35">
      <c r="A521" s="2" t="s">
        <v>7279</v>
      </c>
      <c r="B521">
        <v>9.9205390839832097E-2</v>
      </c>
      <c r="C521">
        <v>-0.42625162523846799</v>
      </c>
      <c r="D521">
        <v>3.1E-2</v>
      </c>
      <c r="E521">
        <v>0.13200000000000001</v>
      </c>
      <c r="F521">
        <v>1</v>
      </c>
      <c r="G521">
        <f t="shared" si="16"/>
        <v>0.74419281911970858</v>
      </c>
      <c r="H521">
        <f t="shared" si="17"/>
        <v>-1.3437377710562712</v>
      </c>
    </row>
    <row r="522" spans="1:8" hidden="1" x14ac:dyDescent="0.35">
      <c r="A522" s="2" t="s">
        <v>8643</v>
      </c>
      <c r="B522">
        <v>0.62351528497618802</v>
      </c>
      <c r="C522">
        <v>0.27258698639977103</v>
      </c>
      <c r="D522">
        <v>3.1E-2</v>
      </c>
      <c r="E522">
        <v>1.7999999999999999E-2</v>
      </c>
      <c r="F522">
        <v>1</v>
      </c>
      <c r="G522">
        <f t="shared" si="16"/>
        <v>1.2079719766188444</v>
      </c>
      <c r="H522">
        <f t="shared" si="17"/>
        <v>-0.82783377375941691</v>
      </c>
    </row>
    <row r="523" spans="1:8" hidden="1" x14ac:dyDescent="0.35">
      <c r="A523" s="2" t="s">
        <v>7936</v>
      </c>
      <c r="B523">
        <v>0.11301798158312901</v>
      </c>
      <c r="C523">
        <v>-0.51381051223162899</v>
      </c>
      <c r="D523">
        <v>0.125</v>
      </c>
      <c r="E523">
        <v>0.246</v>
      </c>
      <c r="F523">
        <v>1</v>
      </c>
      <c r="G523">
        <f t="shared" si="16"/>
        <v>0.70037014305718293</v>
      </c>
      <c r="H523">
        <f t="shared" si="17"/>
        <v>-1.4278164338001389</v>
      </c>
    </row>
    <row r="524" spans="1:8" hidden="1" x14ac:dyDescent="0.35">
      <c r="A524" s="2" t="s">
        <v>7169</v>
      </c>
      <c r="B524">
        <v>0.154234005406158</v>
      </c>
      <c r="C524">
        <v>-0.29283517466765202</v>
      </c>
      <c r="D524">
        <v>0</v>
      </c>
      <c r="E524">
        <v>6.0999999999999999E-2</v>
      </c>
      <c r="F524">
        <v>1</v>
      </c>
      <c r="G524">
        <f t="shared" si="16"/>
        <v>0.81629630121852481</v>
      </c>
      <c r="H524">
        <f t="shared" si="17"/>
        <v>-1.2250453646638504</v>
      </c>
    </row>
    <row r="525" spans="1:8" hidden="1" x14ac:dyDescent="0.35">
      <c r="A525" s="2" t="s">
        <v>1923</v>
      </c>
      <c r="B525">
        <v>0.25081597985211501</v>
      </c>
      <c r="C525">
        <v>0.408252734610421</v>
      </c>
      <c r="D525">
        <v>0.312</v>
      </c>
      <c r="E525">
        <v>0.23699999999999999</v>
      </c>
      <c r="F525">
        <v>1</v>
      </c>
      <c r="G525">
        <f t="shared" si="16"/>
        <v>1.3270776007184584</v>
      </c>
      <c r="H525">
        <f t="shared" si="17"/>
        <v>-0.75353543715802007</v>
      </c>
    </row>
    <row r="526" spans="1:8" hidden="1" x14ac:dyDescent="0.35">
      <c r="A526" s="2" t="s">
        <v>1527</v>
      </c>
      <c r="B526">
        <v>0.241168108265126</v>
      </c>
      <c r="C526">
        <v>-0.34611006519135001</v>
      </c>
      <c r="D526">
        <v>6.2E-2</v>
      </c>
      <c r="E526">
        <v>0.14000000000000001</v>
      </c>
      <c r="F526">
        <v>1</v>
      </c>
      <c r="G526">
        <f t="shared" si="16"/>
        <v>0.78670242445275684</v>
      </c>
      <c r="H526">
        <f t="shared" si="17"/>
        <v>-1.2711286617625672</v>
      </c>
    </row>
    <row r="527" spans="1:8" hidden="1" x14ac:dyDescent="0.35">
      <c r="A527" s="2" t="s">
        <v>2789</v>
      </c>
      <c r="B527">
        <v>6.9662965061676005E-2</v>
      </c>
      <c r="C527">
        <v>-0.491593065874526</v>
      </c>
      <c r="D527">
        <v>0</v>
      </c>
      <c r="E527">
        <v>9.6000000000000002E-2</v>
      </c>
      <c r="F527">
        <v>1</v>
      </c>
      <c r="G527">
        <f t="shared" si="16"/>
        <v>0.71123929288600063</v>
      </c>
      <c r="H527">
        <f t="shared" si="17"/>
        <v>-1.4059965612168206</v>
      </c>
    </row>
    <row r="528" spans="1:8" hidden="1" x14ac:dyDescent="0.35">
      <c r="A528" s="2" t="s">
        <v>1073</v>
      </c>
      <c r="B528">
        <v>0.13199728846361899</v>
      </c>
      <c r="C528">
        <v>-0.36336874845418299</v>
      </c>
      <c r="D528">
        <v>0.188</v>
      </c>
      <c r="E528">
        <v>0.32500000000000001</v>
      </c>
      <c r="F528">
        <v>1</v>
      </c>
      <c r="G528">
        <f t="shared" si="16"/>
        <v>0.77734732288255071</v>
      </c>
      <c r="H528">
        <f t="shared" si="17"/>
        <v>-1.2864262480403368</v>
      </c>
    </row>
    <row r="529" spans="1:8" hidden="1" x14ac:dyDescent="0.35">
      <c r="A529" s="2" t="s">
        <v>2206</v>
      </c>
      <c r="B529">
        <v>6.1358672089051103E-2</v>
      </c>
      <c r="C529">
        <v>0.26460831611149699</v>
      </c>
      <c r="D529">
        <v>3.1E-2</v>
      </c>
      <c r="E529">
        <v>0</v>
      </c>
      <c r="F529">
        <v>1</v>
      </c>
      <c r="G529">
        <f t="shared" si="16"/>
        <v>1.2013098561305564</v>
      </c>
      <c r="H529">
        <f t="shared" si="17"/>
        <v>-0.83242470283313952</v>
      </c>
    </row>
    <row r="530" spans="1:8" hidden="1" x14ac:dyDescent="0.35">
      <c r="A530" s="2" t="s">
        <v>5129</v>
      </c>
      <c r="B530">
        <v>0.194541931510017</v>
      </c>
      <c r="C530">
        <v>0.64910541282871403</v>
      </c>
      <c r="D530">
        <v>0.125</v>
      </c>
      <c r="E530">
        <v>6.0999999999999999E-2</v>
      </c>
      <c r="F530">
        <v>1</v>
      </c>
      <c r="G530">
        <f t="shared" si="16"/>
        <v>1.5681954866857106</v>
      </c>
      <c r="H530">
        <f t="shared" si="17"/>
        <v>-0.63767560134574897</v>
      </c>
    </row>
    <row r="531" spans="1:8" hidden="1" x14ac:dyDescent="0.35">
      <c r="A531" s="2" t="s">
        <v>6361</v>
      </c>
      <c r="B531">
        <v>0.92875171057949002</v>
      </c>
      <c r="C531">
        <v>0.25555780778100001</v>
      </c>
      <c r="D531">
        <v>0.219</v>
      </c>
      <c r="E531">
        <v>0.23699999999999999</v>
      </c>
      <c r="F531">
        <v>1</v>
      </c>
      <c r="G531">
        <f t="shared" si="16"/>
        <v>1.1937972270219797</v>
      </c>
      <c r="H531">
        <f t="shared" si="17"/>
        <v>-0.83766319552825397</v>
      </c>
    </row>
    <row r="532" spans="1:8" hidden="1" x14ac:dyDescent="0.35">
      <c r="A532" s="2" t="s">
        <v>8252</v>
      </c>
      <c r="B532">
        <v>0.21127264467856099</v>
      </c>
      <c r="C532">
        <v>-0.36416993621736399</v>
      </c>
      <c r="D532">
        <v>6.2E-2</v>
      </c>
      <c r="E532">
        <v>0.14899999999999999</v>
      </c>
      <c r="F532">
        <v>1</v>
      </c>
      <c r="G532">
        <f t="shared" si="16"/>
        <v>0.77691574985867951</v>
      </c>
      <c r="H532">
        <f t="shared" si="17"/>
        <v>-1.2871408517357248</v>
      </c>
    </row>
    <row r="533" spans="1:8" hidden="1" x14ac:dyDescent="0.35">
      <c r="A533" s="2" t="s">
        <v>2859</v>
      </c>
      <c r="B533">
        <v>0.97736723820861704</v>
      </c>
      <c r="C533">
        <v>0.44466953868224401</v>
      </c>
      <c r="D533">
        <v>6.2E-2</v>
      </c>
      <c r="E533">
        <v>6.0999999999999999E-2</v>
      </c>
      <c r="F533">
        <v>1</v>
      </c>
      <c r="G533">
        <f t="shared" si="16"/>
        <v>1.3610023318702043</v>
      </c>
      <c r="H533">
        <f t="shared" si="17"/>
        <v>-0.73475259856892572</v>
      </c>
    </row>
    <row r="534" spans="1:8" hidden="1" x14ac:dyDescent="0.35">
      <c r="A534" s="2" t="s">
        <v>5363</v>
      </c>
      <c r="B534">
        <v>0.83374517771679002</v>
      </c>
      <c r="C534">
        <v>0.32173680343748601</v>
      </c>
      <c r="D534">
        <v>6.2E-2</v>
      </c>
      <c r="E534">
        <v>5.2999999999999999E-2</v>
      </c>
      <c r="F534">
        <v>1</v>
      </c>
      <c r="G534">
        <f t="shared" si="16"/>
        <v>1.2498342695761668</v>
      </c>
      <c r="H534">
        <f t="shared" si="17"/>
        <v>-0.8001060815360036</v>
      </c>
    </row>
    <row r="535" spans="1:8" hidden="1" x14ac:dyDescent="0.35">
      <c r="A535" s="2" t="s">
        <v>7858</v>
      </c>
      <c r="B535">
        <v>8.5812752676047696E-2</v>
      </c>
      <c r="C535">
        <v>-0.25791758443577201</v>
      </c>
      <c r="D535">
        <v>0.125</v>
      </c>
      <c r="E535">
        <v>0.28899999999999998</v>
      </c>
      <c r="F535">
        <v>1</v>
      </c>
      <c r="G535">
        <f t="shared" si="16"/>
        <v>0.83629417278741769</v>
      </c>
      <c r="H535">
        <f t="shared" si="17"/>
        <v>-1.1957514861869014</v>
      </c>
    </row>
    <row r="536" spans="1:8" hidden="1" x14ac:dyDescent="0.35">
      <c r="A536" s="2" t="s">
        <v>8034</v>
      </c>
      <c r="B536">
        <v>0.137423576105423</v>
      </c>
      <c r="C536">
        <v>0.46155831670312503</v>
      </c>
      <c r="D536">
        <v>0.125</v>
      </c>
      <c r="E536">
        <v>5.2999999999999999E-2</v>
      </c>
      <c r="F536">
        <v>1</v>
      </c>
      <c r="G536">
        <f t="shared" si="16"/>
        <v>1.3770284024880368</v>
      </c>
      <c r="H536">
        <f t="shared" si="17"/>
        <v>-0.72620143360382694</v>
      </c>
    </row>
    <row r="537" spans="1:8" x14ac:dyDescent="0.35">
      <c r="A537" s="2" t="s">
        <v>7552</v>
      </c>
      <c r="B537">
        <v>1.1449424110888499E-2</v>
      </c>
      <c r="C537">
        <v>-0.60831972321080996</v>
      </c>
      <c r="D537">
        <v>0</v>
      </c>
      <c r="E537">
        <v>0.17499999999999999</v>
      </c>
      <c r="F537">
        <v>1</v>
      </c>
      <c r="G537">
        <f t="shared" si="16"/>
        <v>0.65596024039909395</v>
      </c>
      <c r="H537">
        <f t="shared" si="17"/>
        <v>-1.5244826414960579</v>
      </c>
    </row>
    <row r="538" spans="1:8" hidden="1" x14ac:dyDescent="0.35">
      <c r="A538" s="2" t="s">
        <v>7935</v>
      </c>
      <c r="B538">
        <v>0.112500954467272</v>
      </c>
      <c r="C538">
        <v>-0.31675625199977298</v>
      </c>
      <c r="D538">
        <v>0.25</v>
      </c>
      <c r="E538">
        <v>0.439</v>
      </c>
      <c r="F538">
        <v>1</v>
      </c>
      <c r="G538">
        <f t="shared" si="16"/>
        <v>0.80287302525573701</v>
      </c>
      <c r="H538">
        <f t="shared" si="17"/>
        <v>-1.2455269619769236</v>
      </c>
    </row>
    <row r="539" spans="1:8" x14ac:dyDescent="0.35">
      <c r="A539" s="2" t="s">
        <v>2668</v>
      </c>
      <c r="B539">
        <v>4.2775542710950798E-2</v>
      </c>
      <c r="C539">
        <v>-0.60447018391611596</v>
      </c>
      <c r="D539">
        <v>9.4E-2</v>
      </c>
      <c r="E539">
        <v>0.254</v>
      </c>
      <c r="F539">
        <v>1</v>
      </c>
      <c r="G539">
        <f t="shared" si="16"/>
        <v>0.65771287457774341</v>
      </c>
      <c r="H539">
        <f t="shared" si="17"/>
        <v>-1.5204202907568254</v>
      </c>
    </row>
    <row r="540" spans="1:8" hidden="1" x14ac:dyDescent="0.35">
      <c r="A540" s="2" t="s">
        <v>5948</v>
      </c>
      <c r="B540">
        <v>0.103434898993265</v>
      </c>
      <c r="C540">
        <v>-0.29931568835548</v>
      </c>
      <c r="D540">
        <v>0</v>
      </c>
      <c r="E540">
        <v>7.9000000000000001E-2</v>
      </c>
      <c r="F540">
        <v>1</v>
      </c>
      <c r="G540">
        <f t="shared" si="16"/>
        <v>0.81263776235678009</v>
      </c>
      <c r="H540">
        <f t="shared" si="17"/>
        <v>-1.2305605847060803</v>
      </c>
    </row>
    <row r="541" spans="1:8" hidden="1" x14ac:dyDescent="0.35">
      <c r="A541" s="2" t="s">
        <v>8013</v>
      </c>
      <c r="B541">
        <v>0.131678739776841</v>
      </c>
      <c r="C541">
        <v>0.44538200942933798</v>
      </c>
      <c r="D541">
        <v>0.188</v>
      </c>
      <c r="E541">
        <v>9.6000000000000002E-2</v>
      </c>
      <c r="F541">
        <v>1</v>
      </c>
      <c r="G541">
        <f t="shared" si="16"/>
        <v>1.3616746249020246</v>
      </c>
      <c r="H541">
        <f t="shared" si="17"/>
        <v>-0.73438983271936353</v>
      </c>
    </row>
    <row r="542" spans="1:8" hidden="1" x14ac:dyDescent="0.35">
      <c r="A542" s="2" t="s">
        <v>1420</v>
      </c>
      <c r="B542">
        <v>6.9662965061676005E-2</v>
      </c>
      <c r="C542">
        <v>-0.38738690535419001</v>
      </c>
      <c r="D542">
        <v>0</v>
      </c>
      <c r="E542">
        <v>9.6000000000000002E-2</v>
      </c>
      <c r="F542">
        <v>1</v>
      </c>
      <c r="G542">
        <f t="shared" si="16"/>
        <v>0.76451308252715033</v>
      </c>
      <c r="H542">
        <f t="shared" si="17"/>
        <v>-1.3080220899483257</v>
      </c>
    </row>
    <row r="543" spans="1:8" x14ac:dyDescent="0.35">
      <c r="A543" s="2" t="s">
        <v>7564</v>
      </c>
      <c r="B543">
        <v>1.79014618443494E-2</v>
      </c>
      <c r="C543">
        <v>-0.65835363796108803</v>
      </c>
      <c r="D543">
        <v>3.1E-2</v>
      </c>
      <c r="E543">
        <v>0.21099999999999999</v>
      </c>
      <c r="F543">
        <v>1</v>
      </c>
      <c r="G543">
        <f t="shared" si="16"/>
        <v>0.63360093172076937</v>
      </c>
      <c r="H543">
        <f t="shared" si="17"/>
        <v>-1.5782805073915267</v>
      </c>
    </row>
    <row r="544" spans="1:8" hidden="1" x14ac:dyDescent="0.35">
      <c r="A544" s="2" t="s">
        <v>7714</v>
      </c>
      <c r="B544">
        <v>5.7943824347406102E-2</v>
      </c>
      <c r="C544">
        <v>0.39596344222151603</v>
      </c>
      <c r="D544">
        <v>6.2E-2</v>
      </c>
      <c r="E544">
        <v>8.9999999999999993E-3</v>
      </c>
      <c r="F544">
        <v>1</v>
      </c>
      <c r="G544">
        <f t="shared" si="16"/>
        <v>1.3158211818016454</v>
      </c>
      <c r="H544">
        <f t="shared" si="17"/>
        <v>-0.75998168583270753</v>
      </c>
    </row>
    <row r="545" spans="1:8" hidden="1" x14ac:dyDescent="0.35">
      <c r="A545" s="2" t="s">
        <v>8129</v>
      </c>
      <c r="B545">
        <v>0.162461823450605</v>
      </c>
      <c r="C545">
        <v>0.25055361829872802</v>
      </c>
      <c r="D545">
        <v>6.2E-2</v>
      </c>
      <c r="E545">
        <v>1.7999999999999999E-2</v>
      </c>
      <c r="F545">
        <v>1</v>
      </c>
      <c r="G545">
        <f t="shared" si="16"/>
        <v>1.1896635476775692</v>
      </c>
      <c r="H545">
        <f t="shared" si="17"/>
        <v>-0.84057379244087493</v>
      </c>
    </row>
    <row r="546" spans="1:8" hidden="1" x14ac:dyDescent="0.35">
      <c r="A546" s="2" t="s">
        <v>3281</v>
      </c>
      <c r="B546">
        <v>0.146112810981115</v>
      </c>
      <c r="C546">
        <v>-0.387453151809945</v>
      </c>
      <c r="D546">
        <v>6.2E-2</v>
      </c>
      <c r="E546">
        <v>0.16700000000000001</v>
      </c>
      <c r="F546">
        <v>1</v>
      </c>
      <c r="G546">
        <f t="shared" si="16"/>
        <v>0.76447797800549011</v>
      </c>
      <c r="H546">
        <f t="shared" si="17"/>
        <v>-1.3080821537972653</v>
      </c>
    </row>
    <row r="547" spans="1:8" hidden="1" x14ac:dyDescent="0.35">
      <c r="A547" s="2" t="s">
        <v>7677</v>
      </c>
      <c r="B547">
        <v>4.9870597381591698E-2</v>
      </c>
      <c r="C547">
        <v>0.36562157772480203</v>
      </c>
      <c r="D547">
        <v>0.125</v>
      </c>
      <c r="E547">
        <v>3.5000000000000003E-2</v>
      </c>
      <c r="F547">
        <v>1</v>
      </c>
      <c r="G547">
        <f t="shared" si="16"/>
        <v>1.2884366262241715</v>
      </c>
      <c r="H547">
        <f t="shared" si="17"/>
        <v>-0.77613440944359857</v>
      </c>
    </row>
    <row r="548" spans="1:8" hidden="1" x14ac:dyDescent="0.35">
      <c r="A548" s="2" t="s">
        <v>8216</v>
      </c>
      <c r="B548">
        <v>0.191310782794053</v>
      </c>
      <c r="C548">
        <v>-0.34111752523285999</v>
      </c>
      <c r="D548">
        <v>6.2E-2</v>
      </c>
      <c r="E548">
        <v>0.14899999999999999</v>
      </c>
      <c r="F548">
        <v>1</v>
      </c>
      <c r="G548">
        <f t="shared" si="16"/>
        <v>0.78942957534500746</v>
      </c>
      <c r="H548">
        <f t="shared" si="17"/>
        <v>-1.2667374408451395</v>
      </c>
    </row>
    <row r="549" spans="1:8" hidden="1" x14ac:dyDescent="0.35">
      <c r="A549" s="2" t="s">
        <v>8254</v>
      </c>
      <c r="B549">
        <v>0.21292016883298001</v>
      </c>
      <c r="C549">
        <v>0.34481646781321401</v>
      </c>
      <c r="D549">
        <v>0.125</v>
      </c>
      <c r="E549">
        <v>6.0999999999999999E-2</v>
      </c>
      <c r="F549">
        <v>1</v>
      </c>
      <c r="G549">
        <f t="shared" si="16"/>
        <v>1.2699894107903296</v>
      </c>
      <c r="H549">
        <f t="shared" si="17"/>
        <v>-0.78740814018101779</v>
      </c>
    </row>
    <row r="550" spans="1:8" x14ac:dyDescent="0.35">
      <c r="A550" s="2" t="s">
        <v>7649</v>
      </c>
      <c r="B550">
        <v>4.2238037764730799E-2</v>
      </c>
      <c r="C550">
        <v>0.61342910432908304</v>
      </c>
      <c r="D550">
        <v>0.156</v>
      </c>
      <c r="E550">
        <v>5.2999999999999999E-2</v>
      </c>
      <c r="F550">
        <v>1</v>
      </c>
      <c r="G550">
        <f t="shared" si="16"/>
        <v>1.529891249529308</v>
      </c>
      <c r="H550">
        <f t="shared" si="17"/>
        <v>-0.65364123123631412</v>
      </c>
    </row>
    <row r="551" spans="1:8" hidden="1" x14ac:dyDescent="0.35">
      <c r="A551" s="2" t="s">
        <v>4226</v>
      </c>
      <c r="B551">
        <v>0.154234005406158</v>
      </c>
      <c r="C551">
        <v>-0.29019161245145197</v>
      </c>
      <c r="D551">
        <v>0</v>
      </c>
      <c r="E551">
        <v>6.0999999999999999E-2</v>
      </c>
      <c r="F551">
        <v>1</v>
      </c>
      <c r="G551">
        <f t="shared" si="16"/>
        <v>0.81779343559377293</v>
      </c>
      <c r="H551">
        <f t="shared" si="17"/>
        <v>-1.2228026742155651</v>
      </c>
    </row>
    <row r="552" spans="1:8" hidden="1" x14ac:dyDescent="0.35">
      <c r="A552" s="2" t="s">
        <v>2748</v>
      </c>
      <c r="B552">
        <v>0.70587840981524497</v>
      </c>
      <c r="C552">
        <v>0.31945391600601197</v>
      </c>
      <c r="D552">
        <v>9.4E-2</v>
      </c>
      <c r="E552">
        <v>7.9000000000000001E-2</v>
      </c>
      <c r="F552">
        <v>1</v>
      </c>
      <c r="G552">
        <f t="shared" si="16"/>
        <v>1.2478581245064302</v>
      </c>
      <c r="H552">
        <f t="shared" si="17"/>
        <v>-0.8013731532144599</v>
      </c>
    </row>
    <row r="553" spans="1:8" hidden="1" x14ac:dyDescent="0.35">
      <c r="A553" s="2" t="s">
        <v>65</v>
      </c>
      <c r="B553">
        <v>0.14137532498712499</v>
      </c>
      <c r="C553">
        <v>0.45067867165181802</v>
      </c>
      <c r="D553">
        <v>0.65600000000000003</v>
      </c>
      <c r="E553">
        <v>0.60499999999999998</v>
      </c>
      <c r="F553">
        <v>1</v>
      </c>
      <c r="G553">
        <f t="shared" si="16"/>
        <v>1.3666830196853053</v>
      </c>
      <c r="H553">
        <f t="shared" si="17"/>
        <v>-0.73169856184374171</v>
      </c>
    </row>
    <row r="554" spans="1:8" hidden="1" x14ac:dyDescent="0.35">
      <c r="A554" s="2" t="s">
        <v>6803</v>
      </c>
      <c r="B554">
        <v>9.7212184962153406E-2</v>
      </c>
      <c r="C554">
        <v>-0.43097627391358301</v>
      </c>
      <c r="D554">
        <v>0.125</v>
      </c>
      <c r="E554">
        <v>0.27200000000000002</v>
      </c>
      <c r="F554">
        <v>1</v>
      </c>
      <c r="G554">
        <f t="shared" si="16"/>
        <v>0.74175966555486239</v>
      </c>
      <c r="H554">
        <f t="shared" si="17"/>
        <v>-1.3481455603978747</v>
      </c>
    </row>
    <row r="555" spans="1:8" x14ac:dyDescent="0.35">
      <c r="A555" s="2" t="s">
        <v>2887</v>
      </c>
      <c r="B555">
        <v>1.46856743839814E-2</v>
      </c>
      <c r="C555">
        <v>-0.70947691819682501</v>
      </c>
      <c r="D555">
        <v>3.1E-2</v>
      </c>
      <c r="E555">
        <v>0.219</v>
      </c>
      <c r="F555">
        <v>1</v>
      </c>
      <c r="G555">
        <f t="shared" si="16"/>
        <v>0.6115418270119316</v>
      </c>
      <c r="H555">
        <f t="shared" si="17"/>
        <v>-1.6352111267452019</v>
      </c>
    </row>
    <row r="556" spans="1:8" hidden="1" x14ac:dyDescent="0.35">
      <c r="A556" s="2" t="s">
        <v>7802</v>
      </c>
      <c r="B556">
        <v>7.6770859112987602E-2</v>
      </c>
      <c r="C556">
        <v>-0.265679507602128</v>
      </c>
      <c r="D556">
        <v>6.2E-2</v>
      </c>
      <c r="E556">
        <v>0.21099999999999999</v>
      </c>
      <c r="F556">
        <v>1</v>
      </c>
      <c r="G556">
        <f t="shared" si="16"/>
        <v>0.83180686241686674</v>
      </c>
      <c r="H556">
        <f t="shared" si="17"/>
        <v>-1.2022021519447887</v>
      </c>
    </row>
    <row r="557" spans="1:8" hidden="1" x14ac:dyDescent="0.35">
      <c r="A557" s="2" t="s">
        <v>7865</v>
      </c>
      <c r="B557">
        <v>8.8106339837566897E-2</v>
      </c>
      <c r="C557">
        <v>0.296806577857951</v>
      </c>
      <c r="D557">
        <v>9.4E-2</v>
      </c>
      <c r="E557">
        <v>2.5999999999999999E-2</v>
      </c>
      <c r="F557">
        <v>1</v>
      </c>
      <c r="G557">
        <f t="shared" si="16"/>
        <v>1.2284222748152132</v>
      </c>
      <c r="H557">
        <f t="shared" si="17"/>
        <v>-0.81405231775891251</v>
      </c>
    </row>
    <row r="558" spans="1:8" hidden="1" x14ac:dyDescent="0.35">
      <c r="A558" s="2" t="s">
        <v>7680</v>
      </c>
      <c r="B558">
        <v>5.1286121651084503E-2</v>
      </c>
      <c r="C558">
        <v>0.34909506257311101</v>
      </c>
      <c r="D558">
        <v>0.125</v>
      </c>
      <c r="E558">
        <v>3.5000000000000003E-2</v>
      </c>
      <c r="F558">
        <v>1</v>
      </c>
      <c r="G558">
        <f t="shared" si="16"/>
        <v>1.2737614036993474</v>
      </c>
      <c r="H558">
        <f t="shared" si="17"/>
        <v>-0.78507638643762456</v>
      </c>
    </row>
    <row r="559" spans="1:8" hidden="1" x14ac:dyDescent="0.35">
      <c r="A559" s="2" t="s">
        <v>8355</v>
      </c>
      <c r="B559">
        <v>0.27139797796256798</v>
      </c>
      <c r="C559">
        <v>-0.38874333232401098</v>
      </c>
      <c r="D559">
        <v>6.2E-2</v>
      </c>
      <c r="E559">
        <v>0.13200000000000001</v>
      </c>
      <c r="F559">
        <v>1</v>
      </c>
      <c r="G559">
        <f t="shared" si="16"/>
        <v>0.76379462243069018</v>
      </c>
      <c r="H559">
        <f t="shared" si="17"/>
        <v>-1.3092524752499735</v>
      </c>
    </row>
    <row r="560" spans="1:8" hidden="1" x14ac:dyDescent="0.35">
      <c r="A560" s="2" t="s">
        <v>6359</v>
      </c>
      <c r="B560">
        <v>0.241069554027665</v>
      </c>
      <c r="C560">
        <v>-0.38678957485835302</v>
      </c>
      <c r="D560">
        <v>0.156</v>
      </c>
      <c r="E560">
        <v>0.246</v>
      </c>
      <c r="F560">
        <v>1</v>
      </c>
      <c r="G560">
        <f t="shared" si="16"/>
        <v>0.76482968549416186</v>
      </c>
      <c r="H560">
        <f t="shared" si="17"/>
        <v>-1.3074806312648455</v>
      </c>
    </row>
    <row r="561" spans="1:8" hidden="1" x14ac:dyDescent="0.35">
      <c r="A561" s="2" t="s">
        <v>8448</v>
      </c>
      <c r="B561">
        <v>0.325389723182955</v>
      </c>
      <c r="C561">
        <v>0.41056213776329198</v>
      </c>
      <c r="D561">
        <v>6.2E-2</v>
      </c>
      <c r="E561">
        <v>2.5999999999999999E-2</v>
      </c>
      <c r="F561">
        <v>1</v>
      </c>
      <c r="G561">
        <f t="shared" si="16"/>
        <v>1.3292036297005596</v>
      </c>
      <c r="H561">
        <f t="shared" si="17"/>
        <v>-0.75233017549408743</v>
      </c>
    </row>
    <row r="562" spans="1:8" hidden="1" x14ac:dyDescent="0.35">
      <c r="A562" s="2" t="s">
        <v>1036</v>
      </c>
      <c r="B562">
        <v>0.48447737388567702</v>
      </c>
      <c r="C562">
        <v>0.33180190025669598</v>
      </c>
      <c r="D562">
        <v>0.125</v>
      </c>
      <c r="E562">
        <v>8.7999999999999995E-2</v>
      </c>
      <c r="F562">
        <v>1</v>
      </c>
      <c r="G562">
        <f t="shared" si="16"/>
        <v>1.2585843425554113</v>
      </c>
      <c r="H562">
        <f t="shared" si="17"/>
        <v>-0.79454349318347195</v>
      </c>
    </row>
    <row r="563" spans="1:8" x14ac:dyDescent="0.35">
      <c r="A563" s="2" t="s">
        <v>3186</v>
      </c>
      <c r="B563">
        <v>1.81543448213113E-2</v>
      </c>
      <c r="C563">
        <v>-0.62012855115008803</v>
      </c>
      <c r="D563">
        <v>6.2E-2</v>
      </c>
      <c r="E563">
        <v>0.26300000000000001</v>
      </c>
      <c r="F563">
        <v>1</v>
      </c>
      <c r="G563">
        <f t="shared" si="16"/>
        <v>0.65061295235731642</v>
      </c>
      <c r="H563">
        <f t="shared" si="17"/>
        <v>-1.5370121304483351</v>
      </c>
    </row>
    <row r="564" spans="1:8" hidden="1" x14ac:dyDescent="0.35">
      <c r="A564" s="2" t="s">
        <v>1879</v>
      </c>
      <c r="B564">
        <v>0.21487354556965499</v>
      </c>
      <c r="C564">
        <v>0.31253800277458899</v>
      </c>
      <c r="D564">
        <v>0.34399999999999997</v>
      </c>
      <c r="E564">
        <v>0.254</v>
      </c>
      <c r="F564">
        <v>1</v>
      </c>
      <c r="G564">
        <f t="shared" si="16"/>
        <v>1.2418905249218359</v>
      </c>
      <c r="H564">
        <f t="shared" si="17"/>
        <v>-0.80522395487552301</v>
      </c>
    </row>
    <row r="565" spans="1:8" hidden="1" x14ac:dyDescent="0.35">
      <c r="A565" s="2" t="s">
        <v>7731</v>
      </c>
      <c r="B565">
        <v>6.1301564406477903E-2</v>
      </c>
      <c r="C565">
        <v>0.58314077199221104</v>
      </c>
      <c r="D565">
        <v>0.375</v>
      </c>
      <c r="E565">
        <v>0.254</v>
      </c>
      <c r="F565">
        <v>1</v>
      </c>
      <c r="G565">
        <f t="shared" si="16"/>
        <v>1.4981071061564555</v>
      </c>
      <c r="H565">
        <f t="shared" si="17"/>
        <v>-0.66750901580435096</v>
      </c>
    </row>
    <row r="566" spans="1:8" hidden="1" x14ac:dyDescent="0.35">
      <c r="A566" s="2" t="s">
        <v>8333</v>
      </c>
      <c r="B566">
        <v>0.254514973604271</v>
      </c>
      <c r="C566">
        <v>0.436210844232224</v>
      </c>
      <c r="D566">
        <v>0.375</v>
      </c>
      <c r="E566">
        <v>0.32500000000000001</v>
      </c>
      <c r="F566">
        <v>1</v>
      </c>
      <c r="G566">
        <f t="shared" si="16"/>
        <v>1.3530459589712103</v>
      </c>
      <c r="H566">
        <f t="shared" si="17"/>
        <v>-0.73907319508965597</v>
      </c>
    </row>
    <row r="567" spans="1:8" x14ac:dyDescent="0.35">
      <c r="A567" s="2" t="s">
        <v>7545</v>
      </c>
      <c r="B567">
        <v>1.0144570411323901E-2</v>
      </c>
      <c r="C567">
        <v>-0.73725194734750399</v>
      </c>
      <c r="D567">
        <v>9.4E-2</v>
      </c>
      <c r="E567">
        <v>0.32500000000000001</v>
      </c>
      <c r="F567">
        <v>1</v>
      </c>
      <c r="G567">
        <f t="shared" si="16"/>
        <v>0.59988092087793821</v>
      </c>
      <c r="H567">
        <f t="shared" si="17"/>
        <v>-1.6669975076661534</v>
      </c>
    </row>
    <row r="568" spans="1:8" hidden="1" x14ac:dyDescent="0.35">
      <c r="A568" s="2" t="s">
        <v>7200</v>
      </c>
      <c r="B568">
        <v>0.14709227058518701</v>
      </c>
      <c r="C568">
        <v>-0.31692138881277299</v>
      </c>
      <c r="D568">
        <v>3.1E-2</v>
      </c>
      <c r="E568">
        <v>0.123</v>
      </c>
      <c r="F568">
        <v>1</v>
      </c>
      <c r="G568">
        <f t="shared" si="16"/>
        <v>0.80278113036380405</v>
      </c>
      <c r="H568">
        <f t="shared" si="17"/>
        <v>-1.2456695382797804</v>
      </c>
    </row>
    <row r="569" spans="1:8" hidden="1" x14ac:dyDescent="0.35">
      <c r="A569" s="2" t="s">
        <v>3939</v>
      </c>
      <c r="B569">
        <v>0.38208148355078903</v>
      </c>
      <c r="C569">
        <v>-0.32246185376146203</v>
      </c>
      <c r="D569">
        <v>0.25</v>
      </c>
      <c r="E569">
        <v>0.316</v>
      </c>
      <c r="F569">
        <v>1</v>
      </c>
      <c r="G569">
        <f t="shared" si="16"/>
        <v>0.79970407597844761</v>
      </c>
      <c r="H569">
        <f t="shared" si="17"/>
        <v>-1.2504625523841277</v>
      </c>
    </row>
    <row r="570" spans="1:8" hidden="1" x14ac:dyDescent="0.35">
      <c r="A570" s="2" t="s">
        <v>8029</v>
      </c>
      <c r="B570">
        <v>0.13586657238848401</v>
      </c>
      <c r="C570">
        <v>-0.33201287842010402</v>
      </c>
      <c r="D570">
        <v>0.156</v>
      </c>
      <c r="E570">
        <v>0.29799999999999999</v>
      </c>
      <c r="F570">
        <v>1</v>
      </c>
      <c r="G570">
        <f t="shared" si="16"/>
        <v>0.79442730849739873</v>
      </c>
      <c r="H570">
        <f t="shared" si="17"/>
        <v>-1.2587684100278815</v>
      </c>
    </row>
    <row r="571" spans="1:8" hidden="1" x14ac:dyDescent="0.35">
      <c r="A571" s="2" t="s">
        <v>1371</v>
      </c>
      <c r="B571">
        <v>0.991760039954378</v>
      </c>
      <c r="C571">
        <v>0.26588231794318501</v>
      </c>
      <c r="D571">
        <v>0.188</v>
      </c>
      <c r="E571">
        <v>0.193</v>
      </c>
      <c r="F571">
        <v>1</v>
      </c>
      <c r="G571">
        <f t="shared" si="16"/>
        <v>1.2023711662964516</v>
      </c>
      <c r="H571">
        <f t="shared" si="17"/>
        <v>-0.83168993737616315</v>
      </c>
    </row>
    <row r="572" spans="1:8" hidden="1" x14ac:dyDescent="0.35">
      <c r="A572" s="2" t="s">
        <v>5293</v>
      </c>
      <c r="B572">
        <v>0.32979539541112901</v>
      </c>
      <c r="C572">
        <v>-0.33917406703389202</v>
      </c>
      <c r="D572">
        <v>0.125</v>
      </c>
      <c r="E572">
        <v>0.20200000000000001</v>
      </c>
      <c r="F572">
        <v>1</v>
      </c>
      <c r="G572">
        <f t="shared" si="16"/>
        <v>0.7904937345605787</v>
      </c>
      <c r="H572">
        <f t="shared" si="17"/>
        <v>-1.2650321644306037</v>
      </c>
    </row>
    <row r="573" spans="1:8" x14ac:dyDescent="0.35">
      <c r="A573" s="2" t="s">
        <v>2084</v>
      </c>
      <c r="B573">
        <v>5.9246443075500102E-4</v>
      </c>
      <c r="C573">
        <v>-1.0255275971708999</v>
      </c>
      <c r="D573">
        <v>0.219</v>
      </c>
      <c r="E573">
        <v>0.55300000000000005</v>
      </c>
      <c r="F573">
        <v>1</v>
      </c>
      <c r="G573">
        <f t="shared" si="16"/>
        <v>0.49123062215802893</v>
      </c>
      <c r="H573">
        <f t="shared" si="17"/>
        <v>-2.035703710014845</v>
      </c>
    </row>
    <row r="574" spans="1:8" x14ac:dyDescent="0.35">
      <c r="A574" s="2" t="s">
        <v>2667</v>
      </c>
      <c r="B574">
        <v>6.5134769289726504E-3</v>
      </c>
      <c r="C574">
        <v>-0.84957393789075397</v>
      </c>
      <c r="D574">
        <v>0.188</v>
      </c>
      <c r="E574">
        <v>0.49099999999999999</v>
      </c>
      <c r="F574">
        <v>1</v>
      </c>
      <c r="G574">
        <f t="shared" si="16"/>
        <v>0.55494860133794877</v>
      </c>
      <c r="H574">
        <f t="shared" si="17"/>
        <v>-1.8019686824852936</v>
      </c>
    </row>
    <row r="575" spans="1:8" hidden="1" x14ac:dyDescent="0.35">
      <c r="A575" s="2" t="s">
        <v>8555</v>
      </c>
      <c r="B575">
        <v>0.46183485905608401</v>
      </c>
      <c r="C575">
        <v>0.27089399390378499</v>
      </c>
      <c r="D575">
        <v>6.2E-2</v>
      </c>
      <c r="E575">
        <v>3.5000000000000003E-2</v>
      </c>
      <c r="F575">
        <v>1</v>
      </c>
      <c r="G575">
        <f t="shared" si="16"/>
        <v>1.2065552614051747</v>
      </c>
      <c r="H575">
        <f t="shared" si="17"/>
        <v>-0.8288058010997218</v>
      </c>
    </row>
    <row r="576" spans="1:8" hidden="1" x14ac:dyDescent="0.35">
      <c r="A576" s="2" t="s">
        <v>4670</v>
      </c>
      <c r="B576">
        <v>0.41368532053595097</v>
      </c>
      <c r="C576">
        <v>-0.25022999134875701</v>
      </c>
      <c r="D576">
        <v>0.156</v>
      </c>
      <c r="E576">
        <v>0.219</v>
      </c>
      <c r="F576">
        <v>1</v>
      </c>
      <c r="G576">
        <f t="shared" si="16"/>
        <v>0.8407623720356896</v>
      </c>
      <c r="H576">
        <f t="shared" si="17"/>
        <v>-1.1893967109621681</v>
      </c>
    </row>
    <row r="577" spans="1:8" hidden="1" x14ac:dyDescent="0.35">
      <c r="A577" s="2" t="s">
        <v>7822</v>
      </c>
      <c r="B577">
        <v>8.3871060293996297E-2</v>
      </c>
      <c r="C577">
        <v>-0.51962127639585798</v>
      </c>
      <c r="D577">
        <v>9.4E-2</v>
      </c>
      <c r="E577">
        <v>0.23699999999999999</v>
      </c>
      <c r="F577">
        <v>1</v>
      </c>
      <c r="G577">
        <f t="shared" si="16"/>
        <v>0.69755492512166739</v>
      </c>
      <c r="H577">
        <f t="shared" si="17"/>
        <v>-1.433578868109318</v>
      </c>
    </row>
    <row r="578" spans="1:8" x14ac:dyDescent="0.35">
      <c r="A578" s="2" t="s">
        <v>5926</v>
      </c>
      <c r="B578">
        <v>4.6783961017842303E-2</v>
      </c>
      <c r="C578">
        <v>0.53137082273237202</v>
      </c>
      <c r="D578">
        <v>0.25</v>
      </c>
      <c r="E578">
        <v>0.114</v>
      </c>
      <c r="F578">
        <v>1</v>
      </c>
      <c r="G578">
        <f t="shared" ref="G578:G641" si="18">2^C578</f>
        <v>1.4453018429553846</v>
      </c>
      <c r="H578">
        <f t="shared" ref="H578:H641" si="19">-1/G578</f>
        <v>-0.69189699361012247</v>
      </c>
    </row>
    <row r="579" spans="1:8" hidden="1" x14ac:dyDescent="0.35">
      <c r="A579" s="2" t="s">
        <v>6906</v>
      </c>
      <c r="B579">
        <v>0.320690876971853</v>
      </c>
      <c r="C579">
        <v>0.70300279438165703</v>
      </c>
      <c r="D579">
        <v>0.219</v>
      </c>
      <c r="E579">
        <v>0.16700000000000001</v>
      </c>
      <c r="F579">
        <v>1</v>
      </c>
      <c r="G579">
        <f t="shared" si="18"/>
        <v>1.6278895232259556</v>
      </c>
      <c r="H579">
        <f t="shared" si="19"/>
        <v>-0.61429230038800198</v>
      </c>
    </row>
    <row r="580" spans="1:8" hidden="1" x14ac:dyDescent="0.35">
      <c r="A580" s="2" t="s">
        <v>2872</v>
      </c>
      <c r="B580">
        <v>0.54133644929657698</v>
      </c>
      <c r="C580">
        <v>-0.36119418818313398</v>
      </c>
      <c r="D580">
        <v>0.78100000000000003</v>
      </c>
      <c r="E580">
        <v>0.78900000000000003</v>
      </c>
      <c r="F580">
        <v>1</v>
      </c>
      <c r="G580">
        <f t="shared" si="18"/>
        <v>0.77851989445915326</v>
      </c>
      <c r="H580">
        <f t="shared" si="19"/>
        <v>-1.2844886908056621</v>
      </c>
    </row>
    <row r="581" spans="1:8" hidden="1" x14ac:dyDescent="0.35">
      <c r="A581" s="2" t="s">
        <v>2981</v>
      </c>
      <c r="B581">
        <v>0.27511634340306801</v>
      </c>
      <c r="C581">
        <v>-0.30382219281819201</v>
      </c>
      <c r="D581">
        <v>6.2E-2</v>
      </c>
      <c r="E581">
        <v>0.13200000000000001</v>
      </c>
      <c r="F581">
        <v>1</v>
      </c>
      <c r="G581">
        <f t="shared" si="18"/>
        <v>0.81010330991514157</v>
      </c>
      <c r="H581">
        <f t="shared" si="19"/>
        <v>-1.2344104606914272</v>
      </c>
    </row>
    <row r="582" spans="1:8" hidden="1" x14ac:dyDescent="0.35">
      <c r="A582" s="2" t="s">
        <v>643</v>
      </c>
      <c r="B582">
        <v>0.24629336655902601</v>
      </c>
      <c r="C582">
        <v>0.43116051444575598</v>
      </c>
      <c r="D582">
        <v>0.28100000000000003</v>
      </c>
      <c r="E582">
        <v>0.21099999999999999</v>
      </c>
      <c r="F582">
        <v>1</v>
      </c>
      <c r="G582">
        <f t="shared" si="18"/>
        <v>1.3483177374062572</v>
      </c>
      <c r="H582">
        <f t="shared" si="19"/>
        <v>-0.74166494458768162</v>
      </c>
    </row>
    <row r="583" spans="1:8" hidden="1" x14ac:dyDescent="0.35">
      <c r="A583" s="2" t="s">
        <v>7254</v>
      </c>
      <c r="B583">
        <v>5.7186385084597599E-2</v>
      </c>
      <c r="C583">
        <v>-0.33004898128854399</v>
      </c>
      <c r="D583">
        <v>0</v>
      </c>
      <c r="E583">
        <v>0.105</v>
      </c>
      <c r="F583">
        <v>1</v>
      </c>
      <c r="G583">
        <f t="shared" si="18"/>
        <v>0.79550947476169254</v>
      </c>
      <c r="H583">
        <f t="shared" si="19"/>
        <v>-1.2570560524116521</v>
      </c>
    </row>
    <row r="584" spans="1:8" hidden="1" x14ac:dyDescent="0.35">
      <c r="A584" s="2" t="s">
        <v>8173</v>
      </c>
      <c r="B584">
        <v>0.17424552355195799</v>
      </c>
      <c r="C584">
        <v>-0.342828856726204</v>
      </c>
      <c r="D584">
        <v>0.312</v>
      </c>
      <c r="E584">
        <v>0.46500000000000002</v>
      </c>
      <c r="F584">
        <v>1</v>
      </c>
      <c r="G584">
        <f t="shared" si="18"/>
        <v>0.78849370552793918</v>
      </c>
      <c r="H584">
        <f t="shared" si="19"/>
        <v>-1.2682409421777767</v>
      </c>
    </row>
    <row r="585" spans="1:8" hidden="1" x14ac:dyDescent="0.35">
      <c r="A585" s="2" t="s">
        <v>2648</v>
      </c>
      <c r="B585">
        <v>0.106280369138439</v>
      </c>
      <c r="C585">
        <v>-0.39168626576728699</v>
      </c>
      <c r="D585">
        <v>6.2E-2</v>
      </c>
      <c r="E585">
        <v>0.184</v>
      </c>
      <c r="F585">
        <v>1</v>
      </c>
      <c r="G585">
        <f t="shared" si="18"/>
        <v>0.76223815650543458</v>
      </c>
      <c r="H585">
        <f t="shared" si="19"/>
        <v>-1.3119259269105747</v>
      </c>
    </row>
    <row r="586" spans="1:8" hidden="1" x14ac:dyDescent="0.35">
      <c r="A586" s="2" t="s">
        <v>2779</v>
      </c>
      <c r="B586">
        <v>0.40060752923439702</v>
      </c>
      <c r="C586">
        <v>-0.25239000578863402</v>
      </c>
      <c r="D586">
        <v>0.125</v>
      </c>
      <c r="E586">
        <v>0.193</v>
      </c>
      <c r="F586">
        <v>1</v>
      </c>
      <c r="G586">
        <f t="shared" si="18"/>
        <v>0.83950451782391999</v>
      </c>
      <c r="H586">
        <f t="shared" si="19"/>
        <v>-1.1911788188967707</v>
      </c>
    </row>
    <row r="587" spans="1:8" hidden="1" x14ac:dyDescent="0.35">
      <c r="A587" s="2" t="s">
        <v>2438</v>
      </c>
      <c r="B587">
        <v>0.19184614534387401</v>
      </c>
      <c r="C587">
        <v>-0.26089177689810999</v>
      </c>
      <c r="D587">
        <v>9.4E-2</v>
      </c>
      <c r="E587">
        <v>0.20200000000000001</v>
      </c>
      <c r="F587">
        <v>1</v>
      </c>
      <c r="G587">
        <f t="shared" si="18"/>
        <v>0.83457188383157299</v>
      </c>
      <c r="H587">
        <f t="shared" si="19"/>
        <v>-1.1982191341133324</v>
      </c>
    </row>
    <row r="588" spans="1:8" hidden="1" x14ac:dyDescent="0.35">
      <c r="A588" s="2" t="s">
        <v>2974</v>
      </c>
      <c r="B588">
        <v>0.96429200967788797</v>
      </c>
      <c r="C588">
        <v>0.49952362667059602</v>
      </c>
      <c r="D588">
        <v>0.25</v>
      </c>
      <c r="E588">
        <v>0.28899999999999998</v>
      </c>
      <c r="F588">
        <v>1</v>
      </c>
      <c r="G588">
        <f t="shared" si="18"/>
        <v>1.4137466706249453</v>
      </c>
      <c r="H588">
        <f t="shared" si="19"/>
        <v>-0.70734030415643778</v>
      </c>
    </row>
    <row r="589" spans="1:8" hidden="1" x14ac:dyDescent="0.35">
      <c r="A589" s="2" t="s">
        <v>4279</v>
      </c>
      <c r="B589">
        <v>0.138051069920193</v>
      </c>
      <c r="C589">
        <v>0.38489313662098301</v>
      </c>
      <c r="D589">
        <v>0.53100000000000003</v>
      </c>
      <c r="E589">
        <v>0.42099999999999999</v>
      </c>
      <c r="F589">
        <v>1</v>
      </c>
      <c r="G589">
        <f t="shared" si="18"/>
        <v>1.3057630629599657</v>
      </c>
      <c r="H589">
        <f t="shared" si="19"/>
        <v>-0.76583572346820139</v>
      </c>
    </row>
    <row r="590" spans="1:8" hidden="1" x14ac:dyDescent="0.35">
      <c r="A590" s="2" t="s">
        <v>8491</v>
      </c>
      <c r="B590">
        <v>0.36646584007903799</v>
      </c>
      <c r="C590">
        <v>-0.33944086854097399</v>
      </c>
      <c r="D590">
        <v>0.219</v>
      </c>
      <c r="E590">
        <v>0.28899999999999998</v>
      </c>
      <c r="F590">
        <v>1</v>
      </c>
      <c r="G590">
        <f t="shared" si="18"/>
        <v>0.7903475599267612</v>
      </c>
      <c r="H590">
        <f t="shared" si="19"/>
        <v>-1.2652661318935008</v>
      </c>
    </row>
    <row r="591" spans="1:8" hidden="1" x14ac:dyDescent="0.35">
      <c r="A591" s="2" t="s">
        <v>8437</v>
      </c>
      <c r="B591">
        <v>0.31822291231855998</v>
      </c>
      <c r="C591">
        <v>0.27531118301278101</v>
      </c>
      <c r="D591">
        <v>0.125</v>
      </c>
      <c r="E591">
        <v>7.0000000000000007E-2</v>
      </c>
      <c r="F591">
        <v>1</v>
      </c>
      <c r="G591">
        <f t="shared" si="18"/>
        <v>1.2102551078034509</v>
      </c>
      <c r="H591">
        <f t="shared" si="19"/>
        <v>-0.82627207565762495</v>
      </c>
    </row>
    <row r="592" spans="1:8" x14ac:dyDescent="0.35">
      <c r="A592" s="2" t="s">
        <v>3600</v>
      </c>
      <c r="B592">
        <v>9.9786711802634306E-3</v>
      </c>
      <c r="C592">
        <v>0.77373863836233403</v>
      </c>
      <c r="D592">
        <v>0.28100000000000003</v>
      </c>
      <c r="E592">
        <v>0.114</v>
      </c>
      <c r="F592">
        <v>1</v>
      </c>
      <c r="G592">
        <f t="shared" si="18"/>
        <v>1.7096945958934076</v>
      </c>
      <c r="H592">
        <f t="shared" si="19"/>
        <v>-0.58489978409123189</v>
      </c>
    </row>
    <row r="593" spans="1:8" hidden="1" x14ac:dyDescent="0.35">
      <c r="A593" s="2" t="s">
        <v>7793</v>
      </c>
      <c r="B593">
        <v>7.3288966756821797E-2</v>
      </c>
      <c r="C593">
        <v>0.68781625896333798</v>
      </c>
      <c r="D593">
        <v>0.188</v>
      </c>
      <c r="E593">
        <v>7.9000000000000001E-2</v>
      </c>
      <c r="F593">
        <v>1</v>
      </c>
      <c r="G593">
        <f t="shared" si="18"/>
        <v>1.6108434126897058</v>
      </c>
      <c r="H593">
        <f t="shared" si="19"/>
        <v>-0.62079280464030329</v>
      </c>
    </row>
    <row r="594" spans="1:8" hidden="1" x14ac:dyDescent="0.35">
      <c r="A594" s="2" t="s">
        <v>2857</v>
      </c>
      <c r="B594">
        <v>0.49750504029791898</v>
      </c>
      <c r="C594">
        <v>0.39025591846918301</v>
      </c>
      <c r="D594">
        <v>0.375</v>
      </c>
      <c r="E594">
        <v>0.36</v>
      </c>
      <c r="F594">
        <v>1</v>
      </c>
      <c r="G594">
        <f t="shared" si="18"/>
        <v>1.3106258740688153</v>
      </c>
      <c r="H594">
        <f t="shared" si="19"/>
        <v>-0.7629942455626314</v>
      </c>
    </row>
    <row r="595" spans="1:8" hidden="1" x14ac:dyDescent="0.35">
      <c r="A595" s="2" t="s">
        <v>103</v>
      </c>
      <c r="B595">
        <v>0.48807814346683898</v>
      </c>
      <c r="C595">
        <v>-0.26271826506250701</v>
      </c>
      <c r="D595">
        <v>0.75</v>
      </c>
      <c r="E595">
        <v>0.81599999999999995</v>
      </c>
      <c r="F595">
        <v>1</v>
      </c>
      <c r="G595">
        <f t="shared" si="18"/>
        <v>0.83351596341288881</v>
      </c>
      <c r="H595">
        <f t="shared" si="19"/>
        <v>-1.1997370703080847</v>
      </c>
    </row>
    <row r="596" spans="1:8" hidden="1" x14ac:dyDescent="0.35">
      <c r="A596" s="2" t="s">
        <v>8402</v>
      </c>
      <c r="B596">
        <v>0.30331128075754599</v>
      </c>
      <c r="C596">
        <v>0.348294159525943</v>
      </c>
      <c r="D596">
        <v>0.156</v>
      </c>
      <c r="E596">
        <v>9.6000000000000002E-2</v>
      </c>
      <c r="F596">
        <v>1</v>
      </c>
      <c r="G596">
        <f t="shared" si="18"/>
        <v>1.2730544793351879</v>
      </c>
      <c r="H596">
        <f t="shared" si="19"/>
        <v>-0.78551233763555672</v>
      </c>
    </row>
    <row r="597" spans="1:8" hidden="1" x14ac:dyDescent="0.35">
      <c r="A597" s="2" t="s">
        <v>2944</v>
      </c>
      <c r="B597">
        <v>0.86488338255270003</v>
      </c>
      <c r="C597">
        <v>0.30945264870775702</v>
      </c>
      <c r="D597">
        <v>0.125</v>
      </c>
      <c r="E597">
        <v>0.14000000000000001</v>
      </c>
      <c r="F597">
        <v>1</v>
      </c>
      <c r="G597">
        <f t="shared" si="18"/>
        <v>1.239237450240811</v>
      </c>
      <c r="H597">
        <f t="shared" si="19"/>
        <v>-0.80694785313797457</v>
      </c>
    </row>
    <row r="598" spans="1:8" x14ac:dyDescent="0.35">
      <c r="A598" s="2" t="s">
        <v>4553</v>
      </c>
      <c r="B598">
        <v>3.3850550743193E-2</v>
      </c>
      <c r="C598">
        <v>-0.65148626540478005</v>
      </c>
      <c r="D598">
        <v>6.2E-2</v>
      </c>
      <c r="E598">
        <v>0.23699999999999999</v>
      </c>
      <c r="F598">
        <v>1</v>
      </c>
      <c r="G598">
        <f t="shared" si="18"/>
        <v>0.63662412511138444</v>
      </c>
      <c r="H598">
        <f t="shared" si="19"/>
        <v>-1.5707855869034792</v>
      </c>
    </row>
    <row r="599" spans="1:8" hidden="1" x14ac:dyDescent="0.35">
      <c r="A599" s="2" t="s">
        <v>5561</v>
      </c>
      <c r="B599">
        <v>0.94613211752955395</v>
      </c>
      <c r="C599">
        <v>0.45884905829884898</v>
      </c>
      <c r="D599">
        <v>3.1E-2</v>
      </c>
      <c r="E599">
        <v>3.5000000000000003E-2</v>
      </c>
      <c r="F599">
        <v>1</v>
      </c>
      <c r="G599">
        <f t="shared" si="18"/>
        <v>1.3744448870077319</v>
      </c>
      <c r="H599">
        <f t="shared" si="19"/>
        <v>-0.7275664593413228</v>
      </c>
    </row>
    <row r="600" spans="1:8" hidden="1" x14ac:dyDescent="0.35">
      <c r="A600" s="2" t="s">
        <v>6387</v>
      </c>
      <c r="B600">
        <v>0.19024816125538299</v>
      </c>
      <c r="C600">
        <v>-0.27756724788300602</v>
      </c>
      <c r="D600">
        <v>6.2E-2</v>
      </c>
      <c r="E600">
        <v>0.158</v>
      </c>
      <c r="F600">
        <v>1</v>
      </c>
      <c r="G600">
        <f t="shared" si="18"/>
        <v>0.82498097354269384</v>
      </c>
      <c r="H600">
        <f t="shared" si="19"/>
        <v>-1.2121491671568214</v>
      </c>
    </row>
    <row r="601" spans="1:8" hidden="1" x14ac:dyDescent="0.35">
      <c r="A601" s="2" t="s">
        <v>560</v>
      </c>
      <c r="B601">
        <v>0.102833066766654</v>
      </c>
      <c r="C601">
        <v>-0.416862096426249</v>
      </c>
      <c r="D601">
        <v>3.1E-2</v>
      </c>
      <c r="E601">
        <v>0.13200000000000001</v>
      </c>
      <c r="F601">
        <v>1</v>
      </c>
      <c r="G601">
        <f t="shared" si="18"/>
        <v>0.74905206378434208</v>
      </c>
      <c r="H601">
        <f t="shared" si="19"/>
        <v>-1.3350206859424765</v>
      </c>
    </row>
    <row r="602" spans="1:8" hidden="1" x14ac:dyDescent="0.35">
      <c r="A602" s="2" t="s">
        <v>8196</v>
      </c>
      <c r="B602">
        <v>0.18758406445023099</v>
      </c>
      <c r="C602">
        <v>-0.34086927845420401</v>
      </c>
      <c r="D602">
        <v>6.2E-2</v>
      </c>
      <c r="E602">
        <v>0.158</v>
      </c>
      <c r="F602">
        <v>1</v>
      </c>
      <c r="G602">
        <f t="shared" si="18"/>
        <v>0.78956542540700037</v>
      </c>
      <c r="H602">
        <f t="shared" si="19"/>
        <v>-1.2665194901163841</v>
      </c>
    </row>
    <row r="603" spans="1:8" hidden="1" x14ac:dyDescent="0.35">
      <c r="A603" s="2" t="s">
        <v>8446</v>
      </c>
      <c r="B603">
        <v>0.32445123154876898</v>
      </c>
      <c r="C603">
        <v>0.30135638075399801</v>
      </c>
      <c r="D603">
        <v>0.188</v>
      </c>
      <c r="E603">
        <v>0.123</v>
      </c>
      <c r="F603">
        <v>1</v>
      </c>
      <c r="G603">
        <f t="shared" si="18"/>
        <v>1.2323024445177124</v>
      </c>
      <c r="H603">
        <f t="shared" si="19"/>
        <v>-0.81148909867769603</v>
      </c>
    </row>
    <row r="604" spans="1:8" x14ac:dyDescent="0.35">
      <c r="A604" s="2" t="s">
        <v>4109</v>
      </c>
      <c r="B604">
        <v>3.9728920088899798E-2</v>
      </c>
      <c r="C604">
        <v>-0.64487934086036902</v>
      </c>
      <c r="D604">
        <v>9.4E-2</v>
      </c>
      <c r="E604">
        <v>0.27200000000000002</v>
      </c>
      <c r="F604">
        <v>1</v>
      </c>
      <c r="G604">
        <f t="shared" si="18"/>
        <v>0.63954627656225982</v>
      </c>
      <c r="H604">
        <f t="shared" si="19"/>
        <v>-1.5636085091062992</v>
      </c>
    </row>
    <row r="605" spans="1:8" hidden="1" x14ac:dyDescent="0.35">
      <c r="A605" s="2" t="s">
        <v>4639</v>
      </c>
      <c r="B605">
        <v>0.14422952857669399</v>
      </c>
      <c r="C605">
        <v>-0.42660532504648402</v>
      </c>
      <c r="D605">
        <v>6.2E-2</v>
      </c>
      <c r="E605">
        <v>0.158</v>
      </c>
      <c r="F605">
        <v>1</v>
      </c>
      <c r="G605">
        <f t="shared" si="18"/>
        <v>0.74401039068818198</v>
      </c>
      <c r="H605">
        <f t="shared" si="19"/>
        <v>-1.3440672502907347</v>
      </c>
    </row>
    <row r="606" spans="1:8" hidden="1" x14ac:dyDescent="0.35">
      <c r="A606" s="2" t="s">
        <v>8227</v>
      </c>
      <c r="B606">
        <v>0.196867012448771</v>
      </c>
      <c r="C606">
        <v>-0.33570008299632498</v>
      </c>
      <c r="D606">
        <v>6.2E-2</v>
      </c>
      <c r="E606">
        <v>0.14899999999999999</v>
      </c>
      <c r="F606">
        <v>1</v>
      </c>
      <c r="G606">
        <f t="shared" si="18"/>
        <v>0.79239952306654793</v>
      </c>
      <c r="H606">
        <f t="shared" si="19"/>
        <v>-1.261989654070018</v>
      </c>
    </row>
    <row r="607" spans="1:8" hidden="1" x14ac:dyDescent="0.35">
      <c r="A607" s="2" t="s">
        <v>5219</v>
      </c>
      <c r="B607">
        <v>0.98095115755348905</v>
      </c>
      <c r="C607">
        <v>0.38519628011194801</v>
      </c>
      <c r="D607">
        <v>0.25</v>
      </c>
      <c r="E607">
        <v>0.28899999999999998</v>
      </c>
      <c r="F607">
        <v>1</v>
      </c>
      <c r="G607">
        <f t="shared" si="18"/>
        <v>1.3060374627131026</v>
      </c>
      <c r="H607">
        <f t="shared" si="19"/>
        <v>-0.76567482063083059</v>
      </c>
    </row>
    <row r="608" spans="1:8" hidden="1" x14ac:dyDescent="0.35">
      <c r="A608" s="2" t="s">
        <v>3110</v>
      </c>
      <c r="B608">
        <v>5.5179115444658602E-2</v>
      </c>
      <c r="C608">
        <v>0.36389610569085901</v>
      </c>
      <c r="D608">
        <v>0.156</v>
      </c>
      <c r="E608">
        <v>5.2999999999999999E-2</v>
      </c>
      <c r="F608">
        <v>1</v>
      </c>
      <c r="G608">
        <f t="shared" si="18"/>
        <v>1.2868965693336363</v>
      </c>
      <c r="H608">
        <f t="shared" si="19"/>
        <v>-0.77706322623721558</v>
      </c>
    </row>
    <row r="609" spans="1:8" hidden="1" x14ac:dyDescent="0.35">
      <c r="A609" s="2" t="s">
        <v>6601</v>
      </c>
      <c r="B609">
        <v>4.9870597381591698E-2</v>
      </c>
      <c r="C609">
        <v>0.30629556443401001</v>
      </c>
      <c r="D609">
        <v>0.125</v>
      </c>
      <c r="E609">
        <v>3.5000000000000003E-2</v>
      </c>
      <c r="F609">
        <v>1</v>
      </c>
      <c r="G609">
        <f t="shared" si="18"/>
        <v>1.2365285621520203</v>
      </c>
      <c r="H609">
        <f t="shared" si="19"/>
        <v>-0.80871565009353885</v>
      </c>
    </row>
    <row r="610" spans="1:8" hidden="1" x14ac:dyDescent="0.35">
      <c r="A610" s="2" t="s">
        <v>6670</v>
      </c>
      <c r="B610">
        <v>5.7186385084597599E-2</v>
      </c>
      <c r="C610">
        <v>-0.44012343481948002</v>
      </c>
      <c r="D610">
        <v>0</v>
      </c>
      <c r="E610">
        <v>0.105</v>
      </c>
      <c r="F610">
        <v>1</v>
      </c>
      <c r="G610">
        <f t="shared" si="18"/>
        <v>0.73707154321420065</v>
      </c>
      <c r="H610">
        <f t="shared" si="19"/>
        <v>-1.3567204014405825</v>
      </c>
    </row>
    <row r="611" spans="1:8" x14ac:dyDescent="0.35">
      <c r="A611" s="2" t="s">
        <v>3846</v>
      </c>
      <c r="B611">
        <v>3.8972376076668702E-2</v>
      </c>
      <c r="C611">
        <v>0.41187122411032401</v>
      </c>
      <c r="D611">
        <v>9.4E-2</v>
      </c>
      <c r="E611">
        <v>1.7999999999999999E-2</v>
      </c>
      <c r="F611">
        <v>1</v>
      </c>
      <c r="G611">
        <f t="shared" si="18"/>
        <v>1.3304102825007962</v>
      </c>
      <c r="H611">
        <f t="shared" si="19"/>
        <v>-0.75164782860839141</v>
      </c>
    </row>
    <row r="612" spans="1:8" x14ac:dyDescent="0.35">
      <c r="A612" s="2" t="s">
        <v>7366</v>
      </c>
      <c r="B612">
        <v>3.0504877264841301E-2</v>
      </c>
      <c r="C612">
        <v>-0.497705537479398</v>
      </c>
      <c r="D612">
        <v>3.1E-2</v>
      </c>
      <c r="E612">
        <v>0.193</v>
      </c>
      <c r="F612">
        <v>1</v>
      </c>
      <c r="G612">
        <f t="shared" si="18"/>
        <v>0.708232258714528</v>
      </c>
      <c r="H612">
        <f t="shared" si="19"/>
        <v>-1.4119661843913225</v>
      </c>
    </row>
    <row r="613" spans="1:8" hidden="1" x14ac:dyDescent="0.35">
      <c r="A613" s="2" t="s">
        <v>2692</v>
      </c>
      <c r="B613">
        <v>0.32811835864717998</v>
      </c>
      <c r="C613">
        <v>-0.25224480061923699</v>
      </c>
      <c r="D613">
        <v>0.25</v>
      </c>
      <c r="E613">
        <v>0.34200000000000003</v>
      </c>
      <c r="F613">
        <v>1</v>
      </c>
      <c r="G613">
        <f t="shared" si="18"/>
        <v>0.83958901699181077</v>
      </c>
      <c r="H613">
        <f t="shared" si="19"/>
        <v>-1.1910589345045635</v>
      </c>
    </row>
    <row r="614" spans="1:8" hidden="1" x14ac:dyDescent="0.35">
      <c r="A614" s="2" t="s">
        <v>8694</v>
      </c>
      <c r="B614">
        <v>0.83688907317751005</v>
      </c>
      <c r="C614">
        <v>0.383188615498878</v>
      </c>
      <c r="D614">
        <v>9.4E-2</v>
      </c>
      <c r="E614">
        <v>8.7999999999999995E-2</v>
      </c>
      <c r="F614">
        <v>1</v>
      </c>
      <c r="G614">
        <f t="shared" si="18"/>
        <v>1.3042212357816727</v>
      </c>
      <c r="H614">
        <f t="shared" si="19"/>
        <v>-0.76674108085708281</v>
      </c>
    </row>
    <row r="615" spans="1:8" hidden="1" x14ac:dyDescent="0.35">
      <c r="A615" s="2" t="s">
        <v>2961</v>
      </c>
      <c r="B615">
        <v>0.12048024186006</v>
      </c>
      <c r="C615">
        <v>-0.34753914507577099</v>
      </c>
      <c r="D615">
        <v>3.1E-2</v>
      </c>
      <c r="E615">
        <v>0.13200000000000001</v>
      </c>
      <c r="F615">
        <v>1</v>
      </c>
      <c r="G615">
        <f t="shared" si="18"/>
        <v>0.7859235322153364</v>
      </c>
      <c r="H615">
        <f t="shared" si="19"/>
        <v>-1.2723884182233756</v>
      </c>
    </row>
    <row r="616" spans="1:8" hidden="1" x14ac:dyDescent="0.35">
      <c r="A616" s="2" t="s">
        <v>6722</v>
      </c>
      <c r="B616">
        <v>0.60175708247719695</v>
      </c>
      <c r="C616">
        <v>0.25937159730716097</v>
      </c>
      <c r="D616">
        <v>0.156</v>
      </c>
      <c r="E616">
        <v>0.123</v>
      </c>
      <c r="F616">
        <v>1</v>
      </c>
      <c r="G616">
        <f t="shared" si="18"/>
        <v>1.196957225747775</v>
      </c>
      <c r="H616">
        <f t="shared" si="19"/>
        <v>-0.83545174254265442</v>
      </c>
    </row>
    <row r="617" spans="1:8" x14ac:dyDescent="0.35">
      <c r="A617" s="2" t="s">
        <v>3176</v>
      </c>
      <c r="B617">
        <v>3.2739514432719698E-2</v>
      </c>
      <c r="C617">
        <v>0.60497640016140297</v>
      </c>
      <c r="D617">
        <v>0.53100000000000003</v>
      </c>
      <c r="E617">
        <v>0.34200000000000003</v>
      </c>
      <c r="F617">
        <v>1</v>
      </c>
      <c r="G617">
        <f t="shared" si="18"/>
        <v>1.5209538730282939</v>
      </c>
      <c r="H617">
        <f t="shared" si="19"/>
        <v>-0.65748213521357546</v>
      </c>
    </row>
    <row r="618" spans="1:8" hidden="1" x14ac:dyDescent="0.35">
      <c r="A618" s="2" t="s">
        <v>1039</v>
      </c>
      <c r="B618">
        <v>0.70023208362067502</v>
      </c>
      <c r="C618">
        <v>-0.26520485996342602</v>
      </c>
      <c r="D618">
        <v>0.25</v>
      </c>
      <c r="E618">
        <v>0.28899999999999998</v>
      </c>
      <c r="F618">
        <v>1</v>
      </c>
      <c r="G618">
        <f t="shared" si="18"/>
        <v>0.83208057245693801</v>
      </c>
      <c r="H618">
        <f t="shared" si="19"/>
        <v>-1.2018066916851999</v>
      </c>
    </row>
    <row r="619" spans="1:8" hidden="1" x14ac:dyDescent="0.35">
      <c r="A619" s="2" t="s">
        <v>1200</v>
      </c>
      <c r="B619">
        <v>0.24499326942933899</v>
      </c>
      <c r="C619">
        <v>0.29482414249275402</v>
      </c>
      <c r="D619">
        <v>0.156</v>
      </c>
      <c r="E619">
        <v>8.7999999999999995E-2</v>
      </c>
      <c r="F619">
        <v>1</v>
      </c>
      <c r="G619">
        <f t="shared" si="18"/>
        <v>1.2267354350578883</v>
      </c>
      <c r="H619">
        <f t="shared" si="19"/>
        <v>-0.81517169181047677</v>
      </c>
    </row>
    <row r="620" spans="1:8" hidden="1" x14ac:dyDescent="0.35">
      <c r="A620" s="2" t="s">
        <v>401</v>
      </c>
      <c r="B620">
        <v>0.526461730515838</v>
      </c>
      <c r="C620">
        <v>0.39185114936354798</v>
      </c>
      <c r="D620">
        <v>0.219</v>
      </c>
      <c r="E620">
        <v>0.184</v>
      </c>
      <c r="F620">
        <v>1</v>
      </c>
      <c r="G620">
        <f t="shared" si="18"/>
        <v>1.3120758736563318</v>
      </c>
      <c r="H620">
        <f t="shared" si="19"/>
        <v>-0.76215104635170439</v>
      </c>
    </row>
    <row r="621" spans="1:8" hidden="1" x14ac:dyDescent="0.35">
      <c r="A621" s="2" t="s">
        <v>3199</v>
      </c>
      <c r="B621">
        <v>0.91372856123361401</v>
      </c>
      <c r="C621">
        <v>0.43028045787958302</v>
      </c>
      <c r="D621">
        <v>0.25</v>
      </c>
      <c r="E621">
        <v>0.254</v>
      </c>
      <c r="F621">
        <v>1</v>
      </c>
      <c r="G621">
        <f t="shared" si="18"/>
        <v>1.3474955026295856</v>
      </c>
      <c r="H621">
        <f t="shared" si="19"/>
        <v>-0.74211750469559157</v>
      </c>
    </row>
    <row r="622" spans="1:8" x14ac:dyDescent="0.35">
      <c r="A622" s="2" t="s">
        <v>5538</v>
      </c>
      <c r="B622">
        <v>2.41895656637417E-2</v>
      </c>
      <c r="C622">
        <v>-0.43335518385362998</v>
      </c>
      <c r="D622">
        <v>0.156</v>
      </c>
      <c r="E622">
        <v>0.41199999999999998</v>
      </c>
      <c r="F622">
        <v>1</v>
      </c>
      <c r="G622">
        <f t="shared" si="18"/>
        <v>0.74053756015302274</v>
      </c>
      <c r="H622">
        <f t="shared" si="19"/>
        <v>-1.3503703982190487</v>
      </c>
    </row>
    <row r="623" spans="1:8" hidden="1" x14ac:dyDescent="0.35">
      <c r="A623" s="2" t="s">
        <v>4293</v>
      </c>
      <c r="B623">
        <v>0.154856657872634</v>
      </c>
      <c r="C623">
        <v>0.36614852865068998</v>
      </c>
      <c r="D623">
        <v>0.188</v>
      </c>
      <c r="E623">
        <v>9.6000000000000002E-2</v>
      </c>
      <c r="F623">
        <v>1</v>
      </c>
      <c r="G623">
        <f t="shared" si="18"/>
        <v>1.288907319518648</v>
      </c>
      <c r="H623">
        <f t="shared" si="19"/>
        <v>-0.77585097458633212</v>
      </c>
    </row>
    <row r="624" spans="1:8" x14ac:dyDescent="0.35">
      <c r="A624" s="2" t="s">
        <v>7481</v>
      </c>
      <c r="B624">
        <v>1.3479433009177799E-3</v>
      </c>
      <c r="C624">
        <v>0.39384353992816801</v>
      </c>
      <c r="D624">
        <v>0.125</v>
      </c>
      <c r="E624">
        <v>8.9999999999999993E-3</v>
      </c>
      <c r="F624">
        <v>1</v>
      </c>
      <c r="G624">
        <f t="shared" si="18"/>
        <v>1.313889128333573</v>
      </c>
      <c r="H624">
        <f t="shared" si="19"/>
        <v>-0.76109922704689426</v>
      </c>
    </row>
    <row r="625" spans="1:8" hidden="1" x14ac:dyDescent="0.35">
      <c r="A625" s="2" t="s">
        <v>8432</v>
      </c>
      <c r="B625">
        <v>0.31787869708421401</v>
      </c>
      <c r="C625">
        <v>-0.25358090428938301</v>
      </c>
      <c r="D625">
        <v>6.2E-2</v>
      </c>
      <c r="E625">
        <v>0.123</v>
      </c>
      <c r="F625">
        <v>1</v>
      </c>
      <c r="G625">
        <f t="shared" si="18"/>
        <v>0.83881181969992313</v>
      </c>
      <c r="H625">
        <f t="shared" si="19"/>
        <v>-1.1921625047650621</v>
      </c>
    </row>
    <row r="626" spans="1:8" hidden="1" x14ac:dyDescent="0.35">
      <c r="A626" s="2" t="s">
        <v>5190</v>
      </c>
      <c r="B626">
        <v>6.3464894664983396E-2</v>
      </c>
      <c r="C626">
        <v>-0.54512483919374</v>
      </c>
      <c r="D626">
        <v>6.2E-2</v>
      </c>
      <c r="E626">
        <v>0.20200000000000001</v>
      </c>
      <c r="F626">
        <v>1</v>
      </c>
      <c r="G626">
        <f t="shared" si="18"/>
        <v>0.68533209681140395</v>
      </c>
      <c r="H626">
        <f t="shared" si="19"/>
        <v>-1.4591466015565724</v>
      </c>
    </row>
    <row r="627" spans="1:8" x14ac:dyDescent="0.35">
      <c r="A627" s="2" t="s">
        <v>6010</v>
      </c>
      <c r="B627">
        <v>4.7934199852159099E-3</v>
      </c>
      <c r="C627">
        <v>-0.89301252822770605</v>
      </c>
      <c r="D627">
        <v>0.219</v>
      </c>
      <c r="E627">
        <v>0.52600000000000002</v>
      </c>
      <c r="F627">
        <v>1</v>
      </c>
      <c r="G627">
        <f t="shared" si="18"/>
        <v>0.53848851189275615</v>
      </c>
      <c r="H627">
        <f t="shared" si="19"/>
        <v>-1.8570498309890726</v>
      </c>
    </row>
    <row r="628" spans="1:8" hidden="1" x14ac:dyDescent="0.35">
      <c r="A628" s="2" t="s">
        <v>3968</v>
      </c>
      <c r="B628">
        <v>6.1241100541101802E-2</v>
      </c>
      <c r="C628">
        <v>-0.470063126659515</v>
      </c>
      <c r="D628">
        <v>0.25</v>
      </c>
      <c r="E628">
        <v>0.46500000000000002</v>
      </c>
      <c r="F628">
        <v>1</v>
      </c>
      <c r="G628">
        <f t="shared" si="18"/>
        <v>0.72193300812173899</v>
      </c>
      <c r="H628">
        <f t="shared" si="19"/>
        <v>-1.385170076378293</v>
      </c>
    </row>
    <row r="629" spans="1:8" hidden="1" x14ac:dyDescent="0.35">
      <c r="A629" s="2" t="s">
        <v>8399</v>
      </c>
      <c r="B629">
        <v>0.29868006890860699</v>
      </c>
      <c r="C629">
        <v>-0.37545328597181998</v>
      </c>
      <c r="D629">
        <v>0.188</v>
      </c>
      <c r="E629">
        <v>0.28100000000000003</v>
      </c>
      <c r="F629">
        <v>1</v>
      </c>
      <c r="G629">
        <f t="shared" si="18"/>
        <v>0.77086317414909633</v>
      </c>
      <c r="H629">
        <f t="shared" si="19"/>
        <v>-1.2972470777370215</v>
      </c>
    </row>
    <row r="630" spans="1:8" x14ac:dyDescent="0.35">
      <c r="A630" s="2" t="s">
        <v>7529</v>
      </c>
      <c r="B630">
        <v>8.3425913837438994E-3</v>
      </c>
      <c r="C630">
        <v>-0.78875312036545897</v>
      </c>
      <c r="D630">
        <v>3.1E-2</v>
      </c>
      <c r="E630">
        <v>0.246</v>
      </c>
      <c r="F630">
        <v>1</v>
      </c>
      <c r="G630">
        <f t="shared" si="18"/>
        <v>0.57884415410251866</v>
      </c>
      <c r="H630">
        <f t="shared" si="19"/>
        <v>-1.7275807191150983</v>
      </c>
    </row>
    <row r="631" spans="1:8" hidden="1" x14ac:dyDescent="0.35">
      <c r="A631" s="2" t="s">
        <v>7692</v>
      </c>
      <c r="B631">
        <v>5.7186385084597599E-2</v>
      </c>
      <c r="C631">
        <v>-0.413972815227652</v>
      </c>
      <c r="D631">
        <v>0</v>
      </c>
      <c r="E631">
        <v>0.105</v>
      </c>
      <c r="F631">
        <v>1</v>
      </c>
      <c r="G631">
        <f t="shared" si="18"/>
        <v>0.75055369134340355</v>
      </c>
      <c r="H631">
        <f t="shared" si="19"/>
        <v>-1.3323497193253646</v>
      </c>
    </row>
    <row r="632" spans="1:8" hidden="1" x14ac:dyDescent="0.35">
      <c r="A632" s="2" t="s">
        <v>7891</v>
      </c>
      <c r="B632">
        <v>9.6641565503012394E-2</v>
      </c>
      <c r="C632">
        <v>0.47366105822783</v>
      </c>
      <c r="D632">
        <v>0.156</v>
      </c>
      <c r="E632">
        <v>7.0000000000000007E-2</v>
      </c>
      <c r="F632">
        <v>1</v>
      </c>
      <c r="G632">
        <f t="shared" si="18"/>
        <v>1.3886288577887838</v>
      </c>
      <c r="H632">
        <f t="shared" si="19"/>
        <v>-0.72013482536462181</v>
      </c>
    </row>
    <row r="633" spans="1:8" hidden="1" x14ac:dyDescent="0.35">
      <c r="A633" s="2" t="s">
        <v>2054</v>
      </c>
      <c r="B633">
        <v>0.25094259132725</v>
      </c>
      <c r="C633">
        <v>0.39815621920334598</v>
      </c>
      <c r="D633">
        <v>0.375</v>
      </c>
      <c r="E633">
        <v>0.28899999999999998</v>
      </c>
      <c r="F633">
        <v>1</v>
      </c>
      <c r="G633">
        <f t="shared" si="18"/>
        <v>1.3178226416663454</v>
      </c>
      <c r="H633">
        <f t="shared" si="19"/>
        <v>-0.75882745400058638</v>
      </c>
    </row>
    <row r="634" spans="1:8" x14ac:dyDescent="0.35">
      <c r="A634" s="2" t="s">
        <v>5579</v>
      </c>
      <c r="B634">
        <v>3.9666267531840903E-2</v>
      </c>
      <c r="C634">
        <v>-0.45335352002313101</v>
      </c>
      <c r="D634">
        <v>9.4E-2</v>
      </c>
      <c r="E634">
        <v>0.26300000000000001</v>
      </c>
      <c r="F634">
        <v>1</v>
      </c>
      <c r="G634">
        <f t="shared" si="18"/>
        <v>0.73034320301792865</v>
      </c>
      <c r="H634">
        <f t="shared" si="19"/>
        <v>-1.3692192874087057</v>
      </c>
    </row>
    <row r="635" spans="1:8" x14ac:dyDescent="0.35">
      <c r="A635" s="2" t="s">
        <v>4364</v>
      </c>
      <c r="B635">
        <v>1.29075376607601E-2</v>
      </c>
      <c r="C635">
        <v>0.73681544628205797</v>
      </c>
      <c r="D635">
        <v>0.46899999999999997</v>
      </c>
      <c r="E635">
        <v>0.27200000000000002</v>
      </c>
      <c r="F635">
        <v>1</v>
      </c>
      <c r="G635">
        <f t="shared" si="18"/>
        <v>1.6664932180550118</v>
      </c>
      <c r="H635">
        <f t="shared" si="19"/>
        <v>-0.60006244799910702</v>
      </c>
    </row>
    <row r="636" spans="1:8" hidden="1" x14ac:dyDescent="0.35">
      <c r="A636" s="2" t="s">
        <v>8608</v>
      </c>
      <c r="B636">
        <v>0.56682638577542099</v>
      </c>
      <c r="C636">
        <v>0.25254612409942001</v>
      </c>
      <c r="D636">
        <v>0.40600000000000003</v>
      </c>
      <c r="E636">
        <v>0.39500000000000002</v>
      </c>
      <c r="F636">
        <v>1</v>
      </c>
      <c r="G636">
        <f t="shared" si="18"/>
        <v>1.1913077268655685</v>
      </c>
      <c r="H636">
        <f t="shared" si="19"/>
        <v>-0.8394136774644152</v>
      </c>
    </row>
    <row r="637" spans="1:8" x14ac:dyDescent="0.35">
      <c r="A637" s="2" t="s">
        <v>1</v>
      </c>
      <c r="B637">
        <v>2.3483481341727799E-2</v>
      </c>
      <c r="C637">
        <v>0.438392494909708</v>
      </c>
      <c r="D637">
        <v>0.84399999999999997</v>
      </c>
      <c r="E637">
        <v>0.71899999999999997</v>
      </c>
      <c r="F637">
        <v>1</v>
      </c>
      <c r="G637">
        <f t="shared" si="18"/>
        <v>1.3550935896858476</v>
      </c>
      <c r="H637">
        <f t="shared" si="19"/>
        <v>-0.73795640951399588</v>
      </c>
    </row>
    <row r="638" spans="1:8" hidden="1" x14ac:dyDescent="0.35">
      <c r="A638" s="2" t="s">
        <v>7825</v>
      </c>
      <c r="B638">
        <v>8.4159847877000094E-2</v>
      </c>
      <c r="C638">
        <v>-0.52393979765007204</v>
      </c>
      <c r="D638">
        <v>6.2E-2</v>
      </c>
      <c r="E638">
        <v>0.184</v>
      </c>
      <c r="F638">
        <v>1</v>
      </c>
      <c r="G638">
        <f t="shared" si="18"/>
        <v>0.69547000657936742</v>
      </c>
      <c r="H638">
        <f t="shared" si="19"/>
        <v>-1.4378765303171697</v>
      </c>
    </row>
    <row r="639" spans="1:8" hidden="1" x14ac:dyDescent="0.35">
      <c r="A639" s="2" t="s">
        <v>5084</v>
      </c>
      <c r="B639">
        <v>6.87767968635878E-2</v>
      </c>
      <c r="C639">
        <v>-0.536995895436431</v>
      </c>
      <c r="D639">
        <v>6.2E-2</v>
      </c>
      <c r="E639">
        <v>0.20200000000000001</v>
      </c>
      <c r="F639">
        <v>1</v>
      </c>
      <c r="G639">
        <f t="shared" si="18"/>
        <v>0.68920453731788078</v>
      </c>
      <c r="H639">
        <f t="shared" si="19"/>
        <v>-1.4509480797842913</v>
      </c>
    </row>
    <row r="640" spans="1:8" hidden="1" x14ac:dyDescent="0.35">
      <c r="A640" s="2" t="s">
        <v>1432</v>
      </c>
      <c r="B640">
        <v>6.1973167987004703E-2</v>
      </c>
      <c r="C640">
        <v>-0.59568124314022997</v>
      </c>
      <c r="D640">
        <v>0.125</v>
      </c>
      <c r="E640">
        <v>0.28899999999999998</v>
      </c>
      <c r="F640">
        <v>1</v>
      </c>
      <c r="G640">
        <f t="shared" si="18"/>
        <v>0.66173191043738144</v>
      </c>
      <c r="H640">
        <f t="shared" si="19"/>
        <v>-1.5111860018040164</v>
      </c>
    </row>
    <row r="641" spans="1:8" hidden="1" x14ac:dyDescent="0.35">
      <c r="A641" s="2" t="s">
        <v>6954</v>
      </c>
      <c r="B641">
        <v>0.18769563097674299</v>
      </c>
      <c r="C641">
        <v>0.417827637624332</v>
      </c>
      <c r="D641">
        <v>0.71899999999999997</v>
      </c>
      <c r="E641">
        <v>0.63200000000000001</v>
      </c>
      <c r="F641">
        <v>1</v>
      </c>
      <c r="G641">
        <f t="shared" si="18"/>
        <v>1.3359144638217766</v>
      </c>
      <c r="H641">
        <f t="shared" si="19"/>
        <v>-0.74855091930003181</v>
      </c>
    </row>
    <row r="642" spans="1:8" hidden="1" x14ac:dyDescent="0.35">
      <c r="A642" s="2" t="s">
        <v>8025</v>
      </c>
      <c r="B642">
        <v>0.13516605110365901</v>
      </c>
      <c r="C642">
        <v>-0.418117982513242</v>
      </c>
      <c r="D642">
        <v>9.4E-2</v>
      </c>
      <c r="E642">
        <v>0.219</v>
      </c>
      <c r="F642">
        <v>1</v>
      </c>
      <c r="G642">
        <f t="shared" ref="G642:G705" si="20">2^C642</f>
        <v>0.74840028728217867</v>
      </c>
      <c r="H642">
        <f t="shared" ref="H642:H705" si="21">-1/G642</f>
        <v>-1.3361833459892267</v>
      </c>
    </row>
    <row r="643" spans="1:8" hidden="1" x14ac:dyDescent="0.35">
      <c r="A643" s="2" t="s">
        <v>7184</v>
      </c>
      <c r="B643">
        <v>0.265775178044583</v>
      </c>
      <c r="C643">
        <v>-0.43983733181177098</v>
      </c>
      <c r="D643">
        <v>0.188</v>
      </c>
      <c r="E643">
        <v>0.28100000000000003</v>
      </c>
      <c r="F643">
        <v>1</v>
      </c>
      <c r="G643">
        <f t="shared" si="20"/>
        <v>0.73721772746701852</v>
      </c>
      <c r="H643">
        <f t="shared" si="21"/>
        <v>-1.3564513748684073</v>
      </c>
    </row>
    <row r="644" spans="1:8" hidden="1" x14ac:dyDescent="0.35">
      <c r="A644" s="2" t="s">
        <v>4905</v>
      </c>
      <c r="B644">
        <v>3.3668297938946302E-2</v>
      </c>
      <c r="C644">
        <v>-0.251783712504696</v>
      </c>
      <c r="D644">
        <v>0.219</v>
      </c>
      <c r="E644">
        <v>0.48199999999999998</v>
      </c>
      <c r="F644">
        <v>1</v>
      </c>
      <c r="G644">
        <f t="shared" si="20"/>
        <v>0.83985739414382288</v>
      </c>
      <c r="H644">
        <f t="shared" si="21"/>
        <v>-1.1906783305985316</v>
      </c>
    </row>
    <row r="645" spans="1:8" hidden="1" x14ac:dyDescent="0.35">
      <c r="A645" s="2" t="s">
        <v>1520</v>
      </c>
      <c r="B645">
        <v>0.780818329032964</v>
      </c>
      <c r="C645">
        <v>0.36838482846352799</v>
      </c>
      <c r="D645">
        <v>0.25</v>
      </c>
      <c r="E645">
        <v>0.246</v>
      </c>
      <c r="F645">
        <v>1</v>
      </c>
      <c r="G645">
        <f t="shared" si="20"/>
        <v>1.2909067845751756</v>
      </c>
      <c r="H645">
        <f t="shared" si="21"/>
        <v>-0.77464927130977157</v>
      </c>
    </row>
    <row r="646" spans="1:8" hidden="1" x14ac:dyDescent="0.35">
      <c r="A646" s="2" t="s">
        <v>8516</v>
      </c>
      <c r="B646">
        <v>0.397876934961085</v>
      </c>
      <c r="C646">
        <v>-0.26554852415201502</v>
      </c>
      <c r="D646">
        <v>3.1E-2</v>
      </c>
      <c r="E646">
        <v>7.0000000000000007E-2</v>
      </c>
      <c r="F646">
        <v>1</v>
      </c>
      <c r="G646">
        <f t="shared" si="20"/>
        <v>0.83188238626334221</v>
      </c>
      <c r="H646">
        <f t="shared" si="21"/>
        <v>-1.2020930079933658</v>
      </c>
    </row>
    <row r="647" spans="1:8" hidden="1" x14ac:dyDescent="0.35">
      <c r="A647" s="2" t="s">
        <v>78</v>
      </c>
      <c r="B647">
        <v>0.37547951945911101</v>
      </c>
      <c r="C647">
        <v>-0.36809210273259302</v>
      </c>
      <c r="D647">
        <v>0.28100000000000003</v>
      </c>
      <c r="E647">
        <v>0.36</v>
      </c>
      <c r="F647">
        <v>1</v>
      </c>
      <c r="G647">
        <f t="shared" si="20"/>
        <v>0.77480646515483131</v>
      </c>
      <c r="H647">
        <f t="shared" si="21"/>
        <v>-1.290644883558332</v>
      </c>
    </row>
    <row r="648" spans="1:8" hidden="1" x14ac:dyDescent="0.35">
      <c r="A648" s="2" t="s">
        <v>69</v>
      </c>
      <c r="B648">
        <v>0.70110551631150297</v>
      </c>
      <c r="C648">
        <v>-0.36202083954285003</v>
      </c>
      <c r="D648">
        <v>9.4E-2</v>
      </c>
      <c r="E648">
        <v>0.114</v>
      </c>
      <c r="F648">
        <v>1</v>
      </c>
      <c r="G648">
        <f t="shared" si="20"/>
        <v>0.77807393729708096</v>
      </c>
      <c r="H648">
        <f t="shared" si="21"/>
        <v>-1.2852249022423998</v>
      </c>
    </row>
    <row r="649" spans="1:8" x14ac:dyDescent="0.35">
      <c r="A649" s="2" t="s">
        <v>7364</v>
      </c>
      <c r="B649">
        <v>4.5245838203465102E-2</v>
      </c>
      <c r="C649">
        <v>-0.53966206905754199</v>
      </c>
      <c r="D649">
        <v>3.1E-2</v>
      </c>
      <c r="E649">
        <v>0.16700000000000001</v>
      </c>
      <c r="F649">
        <v>1</v>
      </c>
      <c r="G649">
        <f t="shared" si="20"/>
        <v>0.68793202856323499</v>
      </c>
      <c r="H649">
        <f t="shared" si="21"/>
        <v>-1.4536319846722758</v>
      </c>
    </row>
    <row r="650" spans="1:8" hidden="1" x14ac:dyDescent="0.35">
      <c r="A650" s="2" t="s">
        <v>4190</v>
      </c>
      <c r="B650">
        <v>0.38400714716829498</v>
      </c>
      <c r="C650">
        <v>0.29883314418984303</v>
      </c>
      <c r="D650">
        <v>0.156</v>
      </c>
      <c r="E650">
        <v>0.105</v>
      </c>
      <c r="F650">
        <v>1</v>
      </c>
      <c r="G650">
        <f t="shared" si="20"/>
        <v>1.230149062853217</v>
      </c>
      <c r="H650">
        <f t="shared" si="21"/>
        <v>-0.81290961412480567</v>
      </c>
    </row>
    <row r="651" spans="1:8" hidden="1" x14ac:dyDescent="0.35">
      <c r="A651" s="2" t="s">
        <v>6597</v>
      </c>
      <c r="B651">
        <v>8.1227957401824105E-2</v>
      </c>
      <c r="C651">
        <v>-0.52369255232541201</v>
      </c>
      <c r="D651">
        <v>0.125</v>
      </c>
      <c r="E651">
        <v>0.26300000000000001</v>
      </c>
      <c r="F651">
        <v>1</v>
      </c>
      <c r="G651">
        <f t="shared" si="20"/>
        <v>0.6955892046342953</v>
      </c>
      <c r="H651">
        <f t="shared" si="21"/>
        <v>-1.4376301318904856</v>
      </c>
    </row>
    <row r="652" spans="1:8" hidden="1" x14ac:dyDescent="0.35">
      <c r="A652" s="2" t="s">
        <v>8021</v>
      </c>
      <c r="B652">
        <v>0.13398427209286601</v>
      </c>
      <c r="C652">
        <v>0.27055467722955601</v>
      </c>
      <c r="D652">
        <v>0.156</v>
      </c>
      <c r="E652">
        <v>7.0000000000000007E-2</v>
      </c>
      <c r="F652">
        <v>1</v>
      </c>
      <c r="G652">
        <f t="shared" si="20"/>
        <v>1.2062715173251468</v>
      </c>
      <c r="H652">
        <f t="shared" si="21"/>
        <v>-0.82900075616263846</v>
      </c>
    </row>
    <row r="653" spans="1:8" x14ac:dyDescent="0.35">
      <c r="A653" s="2" t="s">
        <v>7659</v>
      </c>
      <c r="B653">
        <v>4.4988732604349102E-2</v>
      </c>
      <c r="C653">
        <v>0.61507649422206301</v>
      </c>
      <c r="D653">
        <v>0.188</v>
      </c>
      <c r="E653">
        <v>7.0000000000000007E-2</v>
      </c>
      <c r="F653">
        <v>1</v>
      </c>
      <c r="G653">
        <f t="shared" si="20"/>
        <v>1.5316392051391583</v>
      </c>
      <c r="H653">
        <f t="shared" si="21"/>
        <v>-0.65289527497381095</v>
      </c>
    </row>
    <row r="654" spans="1:8" hidden="1" x14ac:dyDescent="0.35">
      <c r="A654" s="2" t="s">
        <v>6737</v>
      </c>
      <c r="B654">
        <v>0.81532764089114496</v>
      </c>
      <c r="C654">
        <v>0.31381203621863302</v>
      </c>
      <c r="D654">
        <v>0.125</v>
      </c>
      <c r="E654">
        <v>0.114</v>
      </c>
      <c r="F654">
        <v>1</v>
      </c>
      <c r="G654">
        <f t="shared" si="20"/>
        <v>1.2429877137541896</v>
      </c>
      <c r="H654">
        <f t="shared" si="21"/>
        <v>-0.80451318137305239</v>
      </c>
    </row>
    <row r="655" spans="1:8" hidden="1" x14ac:dyDescent="0.35">
      <c r="A655" s="2" t="s">
        <v>7846</v>
      </c>
      <c r="B655">
        <v>8.4865607204511806E-2</v>
      </c>
      <c r="C655">
        <v>-0.282138481478176</v>
      </c>
      <c r="D655">
        <v>0</v>
      </c>
      <c r="E655">
        <v>8.7999999999999995E-2</v>
      </c>
      <c r="F655">
        <v>1</v>
      </c>
      <c r="G655">
        <f t="shared" si="20"/>
        <v>0.82237112712609151</v>
      </c>
      <c r="H655">
        <f t="shared" si="21"/>
        <v>-1.2159959986614088</v>
      </c>
    </row>
    <row r="656" spans="1:8" hidden="1" x14ac:dyDescent="0.35">
      <c r="A656" s="2" t="s">
        <v>7960</v>
      </c>
      <c r="B656">
        <v>0.12095839827289</v>
      </c>
      <c r="C656">
        <v>0.53071544394626102</v>
      </c>
      <c r="D656">
        <v>0.34399999999999997</v>
      </c>
      <c r="E656">
        <v>0.22800000000000001</v>
      </c>
      <c r="F656">
        <v>1</v>
      </c>
      <c r="G656">
        <f t="shared" si="20"/>
        <v>1.444645429074136</v>
      </c>
      <c r="H656">
        <f t="shared" si="21"/>
        <v>-0.69221137579820791</v>
      </c>
    </row>
    <row r="657" spans="1:8" hidden="1" x14ac:dyDescent="0.35">
      <c r="A657" s="2" t="s">
        <v>6677</v>
      </c>
      <c r="B657">
        <v>0.252918537461713</v>
      </c>
      <c r="C657">
        <v>0.37485581591575001</v>
      </c>
      <c r="D657">
        <v>0.5</v>
      </c>
      <c r="E657">
        <v>0.45600000000000002</v>
      </c>
      <c r="F657">
        <v>1</v>
      </c>
      <c r="G657">
        <f t="shared" si="20"/>
        <v>1.2967099539558018</v>
      </c>
      <c r="H657">
        <f t="shared" si="21"/>
        <v>-0.77118248144032131</v>
      </c>
    </row>
    <row r="658" spans="1:8" hidden="1" x14ac:dyDescent="0.35">
      <c r="A658" s="2" t="s">
        <v>7123</v>
      </c>
      <c r="B658">
        <v>6.9662965061676005E-2</v>
      </c>
      <c r="C658">
        <v>-0.42629384138231002</v>
      </c>
      <c r="D658">
        <v>0</v>
      </c>
      <c r="E658">
        <v>9.6000000000000002E-2</v>
      </c>
      <c r="F658">
        <v>1</v>
      </c>
      <c r="G658">
        <f t="shared" si="20"/>
        <v>0.744171042867243</v>
      </c>
      <c r="H658">
        <f t="shared" si="21"/>
        <v>-1.3437770920876799</v>
      </c>
    </row>
    <row r="659" spans="1:8" hidden="1" x14ac:dyDescent="0.35">
      <c r="A659" s="2" t="s">
        <v>154</v>
      </c>
      <c r="B659">
        <v>0.62172753322184304</v>
      </c>
      <c r="C659">
        <v>0.29743581040110401</v>
      </c>
      <c r="D659">
        <v>0.25</v>
      </c>
      <c r="E659">
        <v>0.21099999999999999</v>
      </c>
      <c r="F659">
        <v>1</v>
      </c>
      <c r="G659">
        <f t="shared" si="20"/>
        <v>1.22895816898474</v>
      </c>
      <c r="H659">
        <f t="shared" si="21"/>
        <v>-0.81369734563554297</v>
      </c>
    </row>
    <row r="660" spans="1:8" x14ac:dyDescent="0.35">
      <c r="A660" s="2" t="s">
        <v>6453</v>
      </c>
      <c r="B660">
        <v>4.5353444066395602E-4</v>
      </c>
      <c r="C660">
        <v>0.69800744357242905</v>
      </c>
      <c r="D660">
        <v>0.28100000000000003</v>
      </c>
      <c r="E660">
        <v>6.0999999999999999E-2</v>
      </c>
      <c r="F660">
        <v>1</v>
      </c>
      <c r="G660">
        <f t="shared" si="20"/>
        <v>1.6222626811825895</v>
      </c>
      <c r="H660">
        <f t="shared" si="21"/>
        <v>-0.61642298229471981</v>
      </c>
    </row>
    <row r="661" spans="1:8" hidden="1" x14ac:dyDescent="0.35">
      <c r="A661" s="2" t="s">
        <v>5667</v>
      </c>
      <c r="B661">
        <v>0.157335068889804</v>
      </c>
      <c r="C661">
        <v>0.38199427966042598</v>
      </c>
      <c r="D661">
        <v>0.188</v>
      </c>
      <c r="E661">
        <v>9.6000000000000002E-2</v>
      </c>
      <c r="F661">
        <v>1</v>
      </c>
      <c r="G661">
        <f t="shared" si="20"/>
        <v>1.3031419823465515</v>
      </c>
      <c r="H661">
        <f t="shared" si="21"/>
        <v>-0.76737609066919354</v>
      </c>
    </row>
    <row r="662" spans="1:8" hidden="1" x14ac:dyDescent="0.35">
      <c r="A662" s="2" t="s">
        <v>7329</v>
      </c>
      <c r="B662">
        <v>0.246021956239072</v>
      </c>
      <c r="C662">
        <v>-0.40090249193514199</v>
      </c>
      <c r="D662">
        <v>9.4E-2</v>
      </c>
      <c r="E662">
        <v>0.17499999999999999</v>
      </c>
      <c r="F662">
        <v>1</v>
      </c>
      <c r="G662">
        <f t="shared" si="20"/>
        <v>0.75738434587785186</v>
      </c>
      <c r="H662">
        <f t="shared" si="21"/>
        <v>-1.3203336000309627</v>
      </c>
    </row>
    <row r="663" spans="1:8" hidden="1" x14ac:dyDescent="0.35">
      <c r="A663" s="2" t="s">
        <v>45</v>
      </c>
      <c r="B663">
        <v>0.26087181674309301</v>
      </c>
      <c r="C663">
        <v>-0.25632965229782401</v>
      </c>
      <c r="D663">
        <v>0.53100000000000003</v>
      </c>
      <c r="E663">
        <v>0.63200000000000001</v>
      </c>
      <c r="F663">
        <v>1</v>
      </c>
      <c r="G663">
        <f t="shared" si="20"/>
        <v>0.83721516402793805</v>
      </c>
      <c r="H663">
        <f t="shared" si="21"/>
        <v>-1.1944360816267177</v>
      </c>
    </row>
    <row r="664" spans="1:8" hidden="1" x14ac:dyDescent="0.35">
      <c r="A664" s="2" t="s">
        <v>7128</v>
      </c>
      <c r="B664">
        <v>6.3723950372883795E-2</v>
      </c>
      <c r="C664">
        <v>0.43837295383199998</v>
      </c>
      <c r="D664">
        <v>0.375</v>
      </c>
      <c r="E664">
        <v>0.219</v>
      </c>
      <c r="F664">
        <v>1</v>
      </c>
      <c r="G664">
        <f t="shared" si="20"/>
        <v>1.3550752352803395</v>
      </c>
      <c r="H664">
        <f t="shared" si="21"/>
        <v>-0.73796640508533751</v>
      </c>
    </row>
    <row r="665" spans="1:8" hidden="1" x14ac:dyDescent="0.35">
      <c r="A665" s="2" t="s">
        <v>2011</v>
      </c>
      <c r="B665">
        <v>9.0982281324334696E-2</v>
      </c>
      <c r="C665">
        <v>0.41931330595742999</v>
      </c>
      <c r="D665">
        <v>0.312</v>
      </c>
      <c r="E665">
        <v>0.184</v>
      </c>
      <c r="F665">
        <v>1</v>
      </c>
      <c r="G665">
        <f t="shared" si="20"/>
        <v>1.3372908795100988</v>
      </c>
      <c r="H665">
        <f t="shared" si="21"/>
        <v>-0.74778046820026056</v>
      </c>
    </row>
    <row r="666" spans="1:8" hidden="1" x14ac:dyDescent="0.35">
      <c r="A666" s="2" t="s">
        <v>246</v>
      </c>
      <c r="B666">
        <v>6.6079043597799994E-2</v>
      </c>
      <c r="C666">
        <v>0.59587545195299796</v>
      </c>
      <c r="D666">
        <v>0.438</v>
      </c>
      <c r="E666">
        <v>0.29799999999999999</v>
      </c>
      <c r="F666">
        <v>1</v>
      </c>
      <c r="G666">
        <f t="shared" si="20"/>
        <v>1.5113894442403437</v>
      </c>
      <c r="H666">
        <f t="shared" si="21"/>
        <v>-0.66164283719913175</v>
      </c>
    </row>
    <row r="667" spans="1:8" hidden="1" x14ac:dyDescent="0.35">
      <c r="A667" s="2" t="s">
        <v>5825</v>
      </c>
      <c r="B667">
        <v>0.16704937989281901</v>
      </c>
      <c r="C667">
        <v>0.36919842689936</v>
      </c>
      <c r="D667">
        <v>0.28100000000000003</v>
      </c>
      <c r="E667">
        <v>0.17499999999999999</v>
      </c>
      <c r="F667">
        <v>1</v>
      </c>
      <c r="G667">
        <f t="shared" si="20"/>
        <v>1.2916349883298393</v>
      </c>
      <c r="H667">
        <f t="shared" si="21"/>
        <v>-0.77421253607651142</v>
      </c>
    </row>
    <row r="668" spans="1:8" hidden="1" x14ac:dyDescent="0.35">
      <c r="A668" s="2" t="s">
        <v>4012</v>
      </c>
      <c r="B668">
        <v>0.162461823450605</v>
      </c>
      <c r="C668">
        <v>0.25496107751665198</v>
      </c>
      <c r="D668">
        <v>6.2E-2</v>
      </c>
      <c r="E668">
        <v>1.7999999999999999E-2</v>
      </c>
      <c r="F668">
        <v>1</v>
      </c>
      <c r="G668">
        <f t="shared" si="20"/>
        <v>1.1933035484495538</v>
      </c>
      <c r="H668">
        <f t="shared" si="21"/>
        <v>-0.83800974303586795</v>
      </c>
    </row>
    <row r="669" spans="1:8" hidden="1" x14ac:dyDescent="0.35">
      <c r="A669" s="2" t="s">
        <v>2739</v>
      </c>
      <c r="B669">
        <v>0.20164354853569699</v>
      </c>
      <c r="C669">
        <v>0.29505345040288</v>
      </c>
      <c r="D669">
        <v>0.219</v>
      </c>
      <c r="E669">
        <v>0.13200000000000001</v>
      </c>
      <c r="F669">
        <v>1</v>
      </c>
      <c r="G669">
        <f t="shared" si="20"/>
        <v>1.2269304329525264</v>
      </c>
      <c r="H669">
        <f t="shared" si="21"/>
        <v>-0.8150421353503855</v>
      </c>
    </row>
    <row r="670" spans="1:8" hidden="1" x14ac:dyDescent="0.35">
      <c r="A670" s="2" t="s">
        <v>5899</v>
      </c>
      <c r="B670">
        <v>8.6873993024080096E-2</v>
      </c>
      <c r="C670">
        <v>-0.48297363015288702</v>
      </c>
      <c r="D670">
        <v>6.2E-2</v>
      </c>
      <c r="E670">
        <v>0.184</v>
      </c>
      <c r="F670">
        <v>1</v>
      </c>
      <c r="G670">
        <f t="shared" si="20"/>
        <v>0.71550133795788573</v>
      </c>
      <c r="H670">
        <f t="shared" si="21"/>
        <v>-1.3976214256343709</v>
      </c>
    </row>
    <row r="671" spans="1:8" hidden="1" x14ac:dyDescent="0.35">
      <c r="A671" s="2" t="s">
        <v>4225</v>
      </c>
      <c r="B671">
        <v>0.38335417637668001</v>
      </c>
      <c r="C671">
        <v>-0.30362386164364702</v>
      </c>
      <c r="D671">
        <v>0.219</v>
      </c>
      <c r="E671">
        <v>0.28100000000000003</v>
      </c>
      <c r="F671">
        <v>1</v>
      </c>
      <c r="G671">
        <f t="shared" si="20"/>
        <v>0.81021468465525825</v>
      </c>
      <c r="H671">
        <f t="shared" si="21"/>
        <v>-1.2342407746232029</v>
      </c>
    </row>
    <row r="672" spans="1:8" hidden="1" x14ac:dyDescent="0.35">
      <c r="A672" s="2" t="s">
        <v>8209</v>
      </c>
      <c r="B672">
        <v>0.18901826250141099</v>
      </c>
      <c r="C672">
        <v>-0.28911462863012899</v>
      </c>
      <c r="D672">
        <v>0</v>
      </c>
      <c r="E672">
        <v>5.2999999999999999E-2</v>
      </c>
      <c r="F672">
        <v>1</v>
      </c>
      <c r="G672">
        <f t="shared" si="20"/>
        <v>0.81840415310500692</v>
      </c>
      <c r="H672">
        <f t="shared" si="21"/>
        <v>-1.2218901825046007</v>
      </c>
    </row>
    <row r="673" spans="1:8" hidden="1" x14ac:dyDescent="0.35">
      <c r="A673" s="2" t="s">
        <v>291</v>
      </c>
      <c r="B673">
        <v>0.12377986730002</v>
      </c>
      <c r="C673">
        <v>-0.38445680471674298</v>
      </c>
      <c r="D673">
        <v>6.2E-2</v>
      </c>
      <c r="E673">
        <v>0.17499999999999999</v>
      </c>
      <c r="F673">
        <v>1</v>
      </c>
      <c r="G673">
        <f t="shared" si="20"/>
        <v>0.76606737956114435</v>
      </c>
      <c r="H673">
        <f t="shared" si="21"/>
        <v>-1.3053682047822845</v>
      </c>
    </row>
    <row r="674" spans="1:8" hidden="1" x14ac:dyDescent="0.35">
      <c r="A674" s="2" t="s">
        <v>4675</v>
      </c>
      <c r="B674">
        <v>0.36070442264951902</v>
      </c>
      <c r="C674">
        <v>0.25698481882805402</v>
      </c>
      <c r="D674">
        <v>0.59399999999999997</v>
      </c>
      <c r="E674">
        <v>0.54400000000000004</v>
      </c>
      <c r="F674">
        <v>1</v>
      </c>
      <c r="G674">
        <f t="shared" si="20"/>
        <v>1.1949786302855858</v>
      </c>
      <c r="H674">
        <f t="shared" si="21"/>
        <v>-0.83683504847363821</v>
      </c>
    </row>
    <row r="675" spans="1:8" hidden="1" x14ac:dyDescent="0.35">
      <c r="A675" s="2" t="s">
        <v>4098</v>
      </c>
      <c r="B675">
        <v>0.148275891577546</v>
      </c>
      <c r="C675">
        <v>-0.314900776315646</v>
      </c>
      <c r="D675">
        <v>6.2E-2</v>
      </c>
      <c r="E675">
        <v>0.16700000000000001</v>
      </c>
      <c r="F675">
        <v>1</v>
      </c>
      <c r="G675">
        <f t="shared" si="20"/>
        <v>0.80390627879615162</v>
      </c>
      <c r="H675">
        <f t="shared" si="21"/>
        <v>-1.2439260973275372</v>
      </c>
    </row>
    <row r="676" spans="1:8" hidden="1" x14ac:dyDescent="0.35">
      <c r="A676" s="2" t="s">
        <v>8507</v>
      </c>
      <c r="B676">
        <v>0.37915043397772502</v>
      </c>
      <c r="C676">
        <v>0.47112344719618499</v>
      </c>
      <c r="D676">
        <v>9.4E-2</v>
      </c>
      <c r="E676">
        <v>5.2999999999999999E-2</v>
      </c>
      <c r="F676">
        <v>1</v>
      </c>
      <c r="G676">
        <f t="shared" si="20"/>
        <v>1.3861884926719943</v>
      </c>
      <c r="H676">
        <f t="shared" si="21"/>
        <v>-0.7214026124776266</v>
      </c>
    </row>
    <row r="677" spans="1:8" hidden="1" x14ac:dyDescent="0.35">
      <c r="A677" s="2" t="s">
        <v>4040</v>
      </c>
      <c r="B677">
        <v>0.20522868281348</v>
      </c>
      <c r="C677">
        <v>-0.37597829642976499</v>
      </c>
      <c r="D677">
        <v>0.156</v>
      </c>
      <c r="E677">
        <v>0.26300000000000001</v>
      </c>
      <c r="F677">
        <v>1</v>
      </c>
      <c r="G677">
        <f t="shared" si="20"/>
        <v>0.77058270073898383</v>
      </c>
      <c r="H677">
        <f t="shared" si="21"/>
        <v>-1.2977192442044267</v>
      </c>
    </row>
    <row r="678" spans="1:8" hidden="1" x14ac:dyDescent="0.35">
      <c r="A678" s="2" t="s">
        <v>153</v>
      </c>
      <c r="B678">
        <v>0.230330963208773</v>
      </c>
      <c r="C678">
        <v>-0.28721996179672898</v>
      </c>
      <c r="D678">
        <v>0.875</v>
      </c>
      <c r="E678">
        <v>0.93</v>
      </c>
      <c r="F678">
        <v>1</v>
      </c>
      <c r="G678">
        <f t="shared" si="20"/>
        <v>0.81947965540971668</v>
      </c>
      <c r="H678">
        <f t="shared" si="21"/>
        <v>-1.2202865481755349</v>
      </c>
    </row>
    <row r="679" spans="1:8" x14ac:dyDescent="0.35">
      <c r="A679" s="2" t="s">
        <v>5269</v>
      </c>
      <c r="B679">
        <v>1.50393187790071E-2</v>
      </c>
      <c r="C679">
        <v>-0.647755414255613</v>
      </c>
      <c r="D679">
        <v>0.219</v>
      </c>
      <c r="E679">
        <v>0.47399999999999998</v>
      </c>
      <c r="F679">
        <v>1</v>
      </c>
      <c r="G679">
        <f t="shared" si="20"/>
        <v>0.63827258409511234</v>
      </c>
      <c r="H679">
        <f t="shared" si="21"/>
        <v>-1.566728737719032</v>
      </c>
    </row>
    <row r="680" spans="1:8" hidden="1" x14ac:dyDescent="0.35">
      <c r="A680" s="2" t="s">
        <v>468</v>
      </c>
      <c r="B680">
        <v>0.45429482424546902</v>
      </c>
      <c r="C680">
        <v>0.32333982448806298</v>
      </c>
      <c r="D680">
        <v>0.25</v>
      </c>
      <c r="E680">
        <v>0.21099999999999999</v>
      </c>
      <c r="F680">
        <v>1</v>
      </c>
      <c r="G680">
        <f t="shared" si="20"/>
        <v>1.2512237691442201</v>
      </c>
      <c r="H680">
        <f t="shared" si="21"/>
        <v>-0.79921755377453729</v>
      </c>
    </row>
    <row r="681" spans="1:8" hidden="1" x14ac:dyDescent="0.35">
      <c r="A681" s="2" t="s">
        <v>8384</v>
      </c>
      <c r="B681">
        <v>0.289365442509189</v>
      </c>
      <c r="C681">
        <v>-0.26401399464356101</v>
      </c>
      <c r="D681">
        <v>3.1E-2</v>
      </c>
      <c r="E681">
        <v>8.7999999999999995E-2</v>
      </c>
      <c r="F681">
        <v>1</v>
      </c>
      <c r="G681">
        <f t="shared" si="20"/>
        <v>0.83276769270517326</v>
      </c>
      <c r="H681">
        <f t="shared" si="21"/>
        <v>-1.2008150757525033</v>
      </c>
    </row>
    <row r="682" spans="1:8" hidden="1" x14ac:dyDescent="0.35">
      <c r="A682" s="2" t="s">
        <v>8658</v>
      </c>
      <c r="B682">
        <v>0.672942425142522</v>
      </c>
      <c r="C682">
        <v>0.26961515337561098</v>
      </c>
      <c r="D682">
        <v>0.219</v>
      </c>
      <c r="E682">
        <v>0.20200000000000001</v>
      </c>
      <c r="F682">
        <v>1</v>
      </c>
      <c r="G682">
        <f t="shared" si="20"/>
        <v>1.205486214896339</v>
      </c>
      <c r="H682">
        <f t="shared" si="21"/>
        <v>-0.82954080075149683</v>
      </c>
    </row>
    <row r="683" spans="1:8" x14ac:dyDescent="0.35">
      <c r="A683" s="2" t="s">
        <v>148</v>
      </c>
      <c r="B683">
        <v>2.17179917307704E-3</v>
      </c>
      <c r="C683">
        <v>-0.96919956211650504</v>
      </c>
      <c r="D683">
        <v>3.1E-2</v>
      </c>
      <c r="E683">
        <v>0.28899999999999998</v>
      </c>
      <c r="F683">
        <v>1</v>
      </c>
      <c r="G683">
        <f t="shared" si="20"/>
        <v>0.51078938105994298</v>
      </c>
      <c r="H683">
        <f t="shared" si="21"/>
        <v>-1.9577540901983754</v>
      </c>
    </row>
    <row r="684" spans="1:8" hidden="1" x14ac:dyDescent="0.35">
      <c r="A684" s="2" t="s">
        <v>8317</v>
      </c>
      <c r="B684">
        <v>0.245612766065847</v>
      </c>
      <c r="C684">
        <v>0.36130412986492899</v>
      </c>
      <c r="D684">
        <v>0.188</v>
      </c>
      <c r="E684">
        <v>0.114</v>
      </c>
      <c r="F684">
        <v>1</v>
      </c>
      <c r="G684">
        <f t="shared" si="20"/>
        <v>1.2845865799810547</v>
      </c>
      <c r="H684">
        <f t="shared" si="21"/>
        <v>-0.77846056901415561</v>
      </c>
    </row>
    <row r="685" spans="1:8" x14ac:dyDescent="0.35">
      <c r="A685" s="2" t="s">
        <v>7528</v>
      </c>
      <c r="B685">
        <v>7.7160375512763E-3</v>
      </c>
      <c r="C685">
        <v>-0.77630329076150095</v>
      </c>
      <c r="D685">
        <v>0.25</v>
      </c>
      <c r="E685">
        <v>0.52600000000000002</v>
      </c>
      <c r="F685">
        <v>1</v>
      </c>
      <c r="G685">
        <f t="shared" si="20"/>
        <v>0.58386094215780093</v>
      </c>
      <c r="H685">
        <f t="shared" si="21"/>
        <v>-1.7127365915319757</v>
      </c>
    </row>
    <row r="686" spans="1:8" hidden="1" x14ac:dyDescent="0.35">
      <c r="A686" s="2" t="s">
        <v>7919</v>
      </c>
      <c r="B686">
        <v>0.103434898993265</v>
      </c>
      <c r="C686">
        <v>-0.34297597019966403</v>
      </c>
      <c r="D686">
        <v>0</v>
      </c>
      <c r="E686">
        <v>7.9000000000000001E-2</v>
      </c>
      <c r="F686">
        <v>1</v>
      </c>
      <c r="G686">
        <f t="shared" si="20"/>
        <v>0.7884133059074373</v>
      </c>
      <c r="H686">
        <f t="shared" si="21"/>
        <v>-1.2683702729357587</v>
      </c>
    </row>
    <row r="687" spans="1:8" hidden="1" x14ac:dyDescent="0.35">
      <c r="A687" s="2" t="s">
        <v>8580</v>
      </c>
      <c r="B687">
        <v>0.49417942931186298</v>
      </c>
      <c r="C687">
        <v>-0.28310868525782101</v>
      </c>
      <c r="D687">
        <v>3.1E-2</v>
      </c>
      <c r="E687">
        <v>6.0999999999999999E-2</v>
      </c>
      <c r="F687">
        <v>1</v>
      </c>
      <c r="G687">
        <f t="shared" si="20"/>
        <v>0.82181827338171209</v>
      </c>
      <c r="H687">
        <f t="shared" si="21"/>
        <v>-1.2168140237197274</v>
      </c>
    </row>
    <row r="688" spans="1:8" x14ac:dyDescent="0.35">
      <c r="A688" s="2" t="s">
        <v>6749</v>
      </c>
      <c r="B688">
        <v>2.5825705352541601E-2</v>
      </c>
      <c r="C688">
        <v>-0.58176961354396195</v>
      </c>
      <c r="D688">
        <v>0</v>
      </c>
      <c r="E688">
        <v>0.14000000000000001</v>
      </c>
      <c r="F688">
        <v>1</v>
      </c>
      <c r="G688">
        <f t="shared" si="20"/>
        <v>0.66814372769890251</v>
      </c>
      <c r="H688">
        <f t="shared" si="21"/>
        <v>-1.4966839596684021</v>
      </c>
    </row>
    <row r="689" spans="1:8" x14ac:dyDescent="0.35">
      <c r="A689" s="2" t="s">
        <v>6799</v>
      </c>
      <c r="B689">
        <v>1.3042823357578901E-2</v>
      </c>
      <c r="C689">
        <v>-0.63460514852013505</v>
      </c>
      <c r="D689">
        <v>3.1E-2</v>
      </c>
      <c r="E689">
        <v>0.219</v>
      </c>
      <c r="F689">
        <v>1</v>
      </c>
      <c r="G689">
        <f t="shared" si="20"/>
        <v>0.644117079158676</v>
      </c>
      <c r="H689">
        <f t="shared" si="21"/>
        <v>-1.5525127843313304</v>
      </c>
    </row>
    <row r="690" spans="1:8" x14ac:dyDescent="0.35">
      <c r="A690" s="2" t="s">
        <v>7245</v>
      </c>
      <c r="B690">
        <v>3.15449233328206E-2</v>
      </c>
      <c r="C690">
        <v>-0.58401322257186705</v>
      </c>
      <c r="D690">
        <v>0</v>
      </c>
      <c r="E690">
        <v>0.13200000000000001</v>
      </c>
      <c r="F690">
        <v>1</v>
      </c>
      <c r="G690">
        <f t="shared" si="20"/>
        <v>0.6671054706635382</v>
      </c>
      <c r="H690">
        <f t="shared" si="21"/>
        <v>-1.4990133404322818</v>
      </c>
    </row>
    <row r="691" spans="1:8" x14ac:dyDescent="0.35">
      <c r="A691" s="2" t="s">
        <v>62</v>
      </c>
      <c r="B691">
        <v>1.62045224611621E-3</v>
      </c>
      <c r="C691">
        <v>-0.56501420586543905</v>
      </c>
      <c r="D691">
        <v>0.75</v>
      </c>
      <c r="E691">
        <v>0.93899999999999995</v>
      </c>
      <c r="F691">
        <v>1</v>
      </c>
      <c r="G691">
        <f t="shared" si="20"/>
        <v>0.67594876057906561</v>
      </c>
      <c r="H691">
        <f t="shared" si="21"/>
        <v>-1.4794020764877638</v>
      </c>
    </row>
    <row r="692" spans="1:8" hidden="1" x14ac:dyDescent="0.35">
      <c r="A692" s="2" t="s">
        <v>2097</v>
      </c>
      <c r="B692">
        <v>6.1358672089051103E-2</v>
      </c>
      <c r="C692">
        <v>0.25036593663962797</v>
      </c>
      <c r="D692">
        <v>3.1E-2</v>
      </c>
      <c r="E692">
        <v>0</v>
      </c>
      <c r="F692">
        <v>1</v>
      </c>
      <c r="G692">
        <f t="shared" si="20"/>
        <v>1.1895087932080044</v>
      </c>
      <c r="H692">
        <f t="shared" si="21"/>
        <v>-0.84068315065001309</v>
      </c>
    </row>
    <row r="693" spans="1:8" hidden="1" x14ac:dyDescent="0.35">
      <c r="A693" s="2" t="s">
        <v>7445</v>
      </c>
      <c r="B693">
        <v>0.63172732841233303</v>
      </c>
      <c r="C693">
        <v>0.47038904170860801</v>
      </c>
      <c r="D693">
        <v>0.188</v>
      </c>
      <c r="E693">
        <v>0.16700000000000001</v>
      </c>
      <c r="F693">
        <v>1</v>
      </c>
      <c r="G693">
        <f t="shared" si="20"/>
        <v>1.3854830314776847</v>
      </c>
      <c r="H693">
        <f t="shared" si="21"/>
        <v>-0.72176993675155421</v>
      </c>
    </row>
    <row r="694" spans="1:8" hidden="1" x14ac:dyDescent="0.35">
      <c r="A694" s="2" t="s">
        <v>5</v>
      </c>
      <c r="B694">
        <v>0.17045199604567199</v>
      </c>
      <c r="C694">
        <v>-0.443938395756379</v>
      </c>
      <c r="D694">
        <v>0.81200000000000006</v>
      </c>
      <c r="E694">
        <v>0.89500000000000002</v>
      </c>
      <c r="F694">
        <v>1</v>
      </c>
      <c r="G694">
        <f t="shared" si="20"/>
        <v>0.73512505795812311</v>
      </c>
      <c r="H694">
        <f t="shared" si="21"/>
        <v>-1.3603127647118862</v>
      </c>
    </row>
    <row r="695" spans="1:8" hidden="1" x14ac:dyDescent="0.35">
      <c r="A695" s="2" t="s">
        <v>3756</v>
      </c>
      <c r="B695">
        <v>0.27771636025609697</v>
      </c>
      <c r="C695">
        <v>0.33963416117506701</v>
      </c>
      <c r="D695">
        <v>0.219</v>
      </c>
      <c r="E695">
        <v>0.14000000000000001</v>
      </c>
      <c r="F695">
        <v>1</v>
      </c>
      <c r="G695">
        <f t="shared" si="20"/>
        <v>1.2654356639157303</v>
      </c>
      <c r="H695">
        <f t="shared" si="21"/>
        <v>-0.79024167606089646</v>
      </c>
    </row>
    <row r="696" spans="1:8" x14ac:dyDescent="0.35">
      <c r="A696" s="2" t="s">
        <v>3222</v>
      </c>
      <c r="B696">
        <v>4.4856863946402301E-2</v>
      </c>
      <c r="C696">
        <v>-0.59155995554711405</v>
      </c>
      <c r="D696">
        <v>0.188</v>
      </c>
      <c r="E696">
        <v>0.377</v>
      </c>
      <c r="F696">
        <v>1</v>
      </c>
      <c r="G696">
        <f t="shared" si="20"/>
        <v>0.66362495537696242</v>
      </c>
      <c r="H696">
        <f t="shared" si="21"/>
        <v>-1.506875219048935</v>
      </c>
    </row>
    <row r="697" spans="1:8" x14ac:dyDescent="0.35">
      <c r="A697" s="2" t="s">
        <v>7575</v>
      </c>
      <c r="B697">
        <v>2.1364709041294401E-2</v>
      </c>
      <c r="C697">
        <v>-0.71893009433678401</v>
      </c>
      <c r="D697">
        <v>3.1E-2</v>
      </c>
      <c r="E697">
        <v>0.20200000000000001</v>
      </c>
      <c r="F697">
        <v>1</v>
      </c>
      <c r="G697">
        <f t="shared" si="20"/>
        <v>0.60754783391695177</v>
      </c>
      <c r="H697">
        <f t="shared" si="21"/>
        <v>-1.6459609337306833</v>
      </c>
    </row>
    <row r="698" spans="1:8" x14ac:dyDescent="0.35">
      <c r="A698" s="2" t="s">
        <v>5303</v>
      </c>
      <c r="B698">
        <v>2.5825705352541601E-2</v>
      </c>
      <c r="C698">
        <v>-0.52250648247354403</v>
      </c>
      <c r="D698">
        <v>0</v>
      </c>
      <c r="E698">
        <v>0.14000000000000001</v>
      </c>
      <c r="F698">
        <v>1</v>
      </c>
      <c r="G698">
        <f t="shared" si="20"/>
        <v>0.69616129824140704</v>
      </c>
      <c r="H698">
        <f t="shared" si="21"/>
        <v>-1.4364487117082327</v>
      </c>
    </row>
    <row r="699" spans="1:8" hidden="1" x14ac:dyDescent="0.35">
      <c r="A699" s="2" t="s">
        <v>7302</v>
      </c>
      <c r="B699">
        <v>7.7718336155869205E-2</v>
      </c>
      <c r="C699">
        <v>-0.51957159183786095</v>
      </c>
      <c r="D699">
        <v>0.156</v>
      </c>
      <c r="E699">
        <v>0.307</v>
      </c>
      <c r="F699">
        <v>1</v>
      </c>
      <c r="G699">
        <f t="shared" si="20"/>
        <v>0.69757894842800805</v>
      </c>
      <c r="H699">
        <f t="shared" si="21"/>
        <v>-1.4335294983506839</v>
      </c>
    </row>
    <row r="700" spans="1:8" hidden="1" x14ac:dyDescent="0.35">
      <c r="A700" s="2" t="s">
        <v>6125</v>
      </c>
      <c r="B700">
        <v>0.78605272416612904</v>
      </c>
      <c r="C700">
        <v>0.25704406170820299</v>
      </c>
      <c r="D700">
        <v>0.25</v>
      </c>
      <c r="E700">
        <v>0.22800000000000001</v>
      </c>
      <c r="F700">
        <v>1</v>
      </c>
      <c r="G700">
        <f t="shared" si="20"/>
        <v>1.1950277019378277</v>
      </c>
      <c r="H700">
        <f t="shared" si="21"/>
        <v>-0.83680068535518004</v>
      </c>
    </row>
    <row r="701" spans="1:8" hidden="1" x14ac:dyDescent="0.35">
      <c r="A701" s="2" t="s">
        <v>1074</v>
      </c>
      <c r="B701">
        <v>0.159235094099969</v>
      </c>
      <c r="C701">
        <v>-0.29385459227147698</v>
      </c>
      <c r="D701">
        <v>9.4E-2</v>
      </c>
      <c r="E701">
        <v>0.21099999999999999</v>
      </c>
      <c r="F701">
        <v>1</v>
      </c>
      <c r="G701">
        <f t="shared" si="20"/>
        <v>0.81571970473423094</v>
      </c>
      <c r="H701">
        <f t="shared" si="21"/>
        <v>-1.2259112955053713</v>
      </c>
    </row>
    <row r="702" spans="1:8" hidden="1" x14ac:dyDescent="0.35">
      <c r="A702" s="2" t="s">
        <v>8390</v>
      </c>
      <c r="B702">
        <v>0.29409621970584898</v>
      </c>
      <c r="C702">
        <v>-0.26424965518361299</v>
      </c>
      <c r="D702">
        <v>3.1E-2</v>
      </c>
      <c r="E702">
        <v>8.7999999999999995E-2</v>
      </c>
      <c r="F702">
        <v>1</v>
      </c>
      <c r="G702">
        <f t="shared" si="20"/>
        <v>0.83263167334487553</v>
      </c>
      <c r="H702">
        <f t="shared" si="21"/>
        <v>-1.2010112418409054</v>
      </c>
    </row>
    <row r="703" spans="1:8" hidden="1" x14ac:dyDescent="0.35">
      <c r="A703" s="2" t="s">
        <v>8523</v>
      </c>
      <c r="B703">
        <v>0.41066542104701498</v>
      </c>
      <c r="C703">
        <v>-0.26114439355438002</v>
      </c>
      <c r="D703">
        <v>3.1E-2</v>
      </c>
      <c r="E703">
        <v>7.0000000000000007E-2</v>
      </c>
      <c r="F703">
        <v>1</v>
      </c>
      <c r="G703">
        <f t="shared" si="20"/>
        <v>0.83442576265150714</v>
      </c>
      <c r="H703">
        <f t="shared" si="21"/>
        <v>-1.1984289612803385</v>
      </c>
    </row>
    <row r="704" spans="1:8" x14ac:dyDescent="0.35">
      <c r="A704" s="2" t="s">
        <v>6242</v>
      </c>
      <c r="B704">
        <v>9.30564107100278E-3</v>
      </c>
      <c r="C704">
        <v>-0.69010733625591303</v>
      </c>
      <c r="D704">
        <v>0</v>
      </c>
      <c r="E704">
        <v>0.184</v>
      </c>
      <c r="F704">
        <v>1</v>
      </c>
      <c r="G704">
        <f t="shared" si="20"/>
        <v>0.61980773466817818</v>
      </c>
      <c r="H704">
        <f t="shared" si="21"/>
        <v>-1.6134035509178706</v>
      </c>
    </row>
    <row r="705" spans="1:8" hidden="1" x14ac:dyDescent="0.35">
      <c r="A705" s="2" t="s">
        <v>6970</v>
      </c>
      <c r="B705">
        <v>0.73063603126981902</v>
      </c>
      <c r="C705">
        <v>-0.27395249256756898</v>
      </c>
      <c r="D705">
        <v>0.125</v>
      </c>
      <c r="E705">
        <v>0.14000000000000001</v>
      </c>
      <c r="F705">
        <v>1</v>
      </c>
      <c r="G705">
        <f t="shared" si="20"/>
        <v>0.82705060247581408</v>
      </c>
      <c r="H705">
        <f t="shared" si="21"/>
        <v>-1.2091158594243858</v>
      </c>
    </row>
    <row r="706" spans="1:8" hidden="1" x14ac:dyDescent="0.35">
      <c r="A706" s="2" t="s">
        <v>3466</v>
      </c>
      <c r="B706">
        <v>0.203736697671551</v>
      </c>
      <c r="C706">
        <v>-0.45979924356312402</v>
      </c>
      <c r="D706">
        <v>0.156</v>
      </c>
      <c r="E706">
        <v>0.254</v>
      </c>
      <c r="F706">
        <v>1</v>
      </c>
      <c r="G706">
        <f t="shared" ref="G706:G769" si="22">2^C706</f>
        <v>0.72708742856913078</v>
      </c>
      <c r="H706">
        <f t="shared" ref="H706:H769" si="23">-1/G706</f>
        <v>-1.3753504196434074</v>
      </c>
    </row>
    <row r="707" spans="1:8" hidden="1" x14ac:dyDescent="0.35">
      <c r="A707" s="2" t="s">
        <v>5029</v>
      </c>
      <c r="B707">
        <v>0.91886901828782697</v>
      </c>
      <c r="C707">
        <v>0.32908334227929797</v>
      </c>
      <c r="D707">
        <v>9.4E-2</v>
      </c>
      <c r="E707">
        <v>9.6000000000000002E-2</v>
      </c>
      <c r="F707">
        <v>1</v>
      </c>
      <c r="G707">
        <f t="shared" si="22"/>
        <v>1.2562149486578957</v>
      </c>
      <c r="H707">
        <f t="shared" si="23"/>
        <v>-0.79604211131890412</v>
      </c>
    </row>
    <row r="708" spans="1:8" hidden="1" x14ac:dyDescent="0.35">
      <c r="A708" s="2" t="s">
        <v>3125</v>
      </c>
      <c r="B708">
        <v>0.33671995442020403</v>
      </c>
      <c r="C708">
        <v>-0.29350067553456399</v>
      </c>
      <c r="D708">
        <v>0.156</v>
      </c>
      <c r="E708">
        <v>0.23699999999999999</v>
      </c>
      <c r="F708">
        <v>1</v>
      </c>
      <c r="G708">
        <f t="shared" si="22"/>
        <v>0.81591983869316387</v>
      </c>
      <c r="H708">
        <f t="shared" si="23"/>
        <v>-1.2256105962586621</v>
      </c>
    </row>
    <row r="709" spans="1:8" hidden="1" x14ac:dyDescent="0.35">
      <c r="A709" s="2" t="s">
        <v>8408</v>
      </c>
      <c r="B709">
        <v>0.30372145048015697</v>
      </c>
      <c r="C709">
        <v>0.28361040824688</v>
      </c>
      <c r="D709">
        <v>6.2E-2</v>
      </c>
      <c r="E709">
        <v>2.5999999999999999E-2</v>
      </c>
      <c r="F709">
        <v>1</v>
      </c>
      <c r="G709">
        <f t="shared" si="22"/>
        <v>1.2172372661381701</v>
      </c>
      <c r="H709">
        <f t="shared" si="23"/>
        <v>-0.82153252107752084</v>
      </c>
    </row>
    <row r="710" spans="1:8" hidden="1" x14ac:dyDescent="0.35">
      <c r="A710" s="2" t="s">
        <v>3159</v>
      </c>
      <c r="B710">
        <v>0.504331053268956</v>
      </c>
      <c r="C710">
        <v>0.31753472825767898</v>
      </c>
      <c r="D710">
        <v>0.188</v>
      </c>
      <c r="E710">
        <v>0.14899999999999999</v>
      </c>
      <c r="F710">
        <v>1</v>
      </c>
      <c r="G710">
        <f t="shared" si="22"/>
        <v>1.2461992279714806</v>
      </c>
      <c r="H710">
        <f t="shared" si="23"/>
        <v>-0.80243991294053751</v>
      </c>
    </row>
    <row r="711" spans="1:8" hidden="1" x14ac:dyDescent="0.35">
      <c r="A711" s="2" t="s">
        <v>3982</v>
      </c>
      <c r="B711">
        <v>0.177926534663439</v>
      </c>
      <c r="C711">
        <v>-0.41140081243877202</v>
      </c>
      <c r="D711">
        <v>6.2E-2</v>
      </c>
      <c r="E711">
        <v>0.14899999999999999</v>
      </c>
      <c r="F711">
        <v>1</v>
      </c>
      <c r="G711">
        <f t="shared" si="22"/>
        <v>0.75189295426093883</v>
      </c>
      <c r="H711">
        <f t="shared" si="23"/>
        <v>-1.3299765536211654</v>
      </c>
    </row>
    <row r="712" spans="1:8" hidden="1" x14ac:dyDescent="0.35">
      <c r="A712" s="2" t="s">
        <v>7890</v>
      </c>
      <c r="B712">
        <v>9.6418923825239602E-2</v>
      </c>
      <c r="C712">
        <v>0.27180300690044601</v>
      </c>
      <c r="D712">
        <v>0.125</v>
      </c>
      <c r="E712">
        <v>4.3999999999999997E-2</v>
      </c>
      <c r="F712">
        <v>1</v>
      </c>
      <c r="G712">
        <f t="shared" si="22"/>
        <v>1.2073157270496755</v>
      </c>
      <c r="H712">
        <f t="shared" si="23"/>
        <v>-0.828283751793498</v>
      </c>
    </row>
    <row r="713" spans="1:8" hidden="1" x14ac:dyDescent="0.35">
      <c r="A713" s="2" t="s">
        <v>3643</v>
      </c>
      <c r="B713">
        <v>0.21778722981905799</v>
      </c>
      <c r="C713">
        <v>0.39111593382648102</v>
      </c>
      <c r="D713">
        <v>0.375</v>
      </c>
      <c r="E713">
        <v>0.28100000000000003</v>
      </c>
      <c r="F713">
        <v>1</v>
      </c>
      <c r="G713">
        <f t="shared" si="22"/>
        <v>1.3114073936370143</v>
      </c>
      <c r="H713">
        <f t="shared" si="23"/>
        <v>-0.76253954709423499</v>
      </c>
    </row>
    <row r="714" spans="1:8" hidden="1" x14ac:dyDescent="0.35">
      <c r="A714" s="2" t="s">
        <v>2478</v>
      </c>
      <c r="B714">
        <v>0.19968903574602001</v>
      </c>
      <c r="C714">
        <v>-0.301517736474749</v>
      </c>
      <c r="D714">
        <v>6.2E-2</v>
      </c>
      <c r="E714">
        <v>0.14899999999999999</v>
      </c>
      <c r="F714">
        <v>1</v>
      </c>
      <c r="G714">
        <f t="shared" si="22"/>
        <v>0.81139834416432255</v>
      </c>
      <c r="H714">
        <f t="shared" si="23"/>
        <v>-1.2324402769516649</v>
      </c>
    </row>
    <row r="715" spans="1:8" hidden="1" x14ac:dyDescent="0.35">
      <c r="A715" s="2" t="s">
        <v>6642</v>
      </c>
      <c r="B715">
        <v>0.47157898850038699</v>
      </c>
      <c r="C715">
        <v>0.33572369683723302</v>
      </c>
      <c r="D715">
        <v>0.188</v>
      </c>
      <c r="E715">
        <v>0.14899999999999999</v>
      </c>
      <c r="F715">
        <v>1</v>
      </c>
      <c r="G715">
        <f t="shared" si="22"/>
        <v>1.2620103103181926</v>
      </c>
      <c r="H715">
        <f t="shared" si="23"/>
        <v>-0.79238655328249141</v>
      </c>
    </row>
    <row r="716" spans="1:8" hidden="1" x14ac:dyDescent="0.35">
      <c r="A716" s="2" t="s">
        <v>8177</v>
      </c>
      <c r="B716">
        <v>0.17541591221272301</v>
      </c>
      <c r="C716">
        <v>-0.32746650878814698</v>
      </c>
      <c r="D716">
        <v>9.4E-2</v>
      </c>
      <c r="E716">
        <v>0.193</v>
      </c>
      <c r="F716">
        <v>1</v>
      </c>
      <c r="G716">
        <f t="shared" si="22"/>
        <v>0.79693473865146258</v>
      </c>
      <c r="H716">
        <f t="shared" si="23"/>
        <v>-1.254807892666538</v>
      </c>
    </row>
    <row r="717" spans="1:8" x14ac:dyDescent="0.35">
      <c r="A717" s="2" t="s">
        <v>309</v>
      </c>
      <c r="B717">
        <v>1.9119364212621101E-2</v>
      </c>
      <c r="C717">
        <v>-0.53718919974146995</v>
      </c>
      <c r="D717">
        <v>0.40600000000000003</v>
      </c>
      <c r="E717">
        <v>0.623</v>
      </c>
      <c r="F717">
        <v>1</v>
      </c>
      <c r="G717">
        <f t="shared" si="22"/>
        <v>0.68911219813644575</v>
      </c>
      <c r="H717">
        <f t="shared" si="23"/>
        <v>-1.4511425029251881</v>
      </c>
    </row>
    <row r="718" spans="1:8" hidden="1" x14ac:dyDescent="0.35">
      <c r="A718" s="2" t="s">
        <v>3783</v>
      </c>
      <c r="B718">
        <v>0.10363379128749001</v>
      </c>
      <c r="C718">
        <v>-0.401011199311396</v>
      </c>
      <c r="D718">
        <v>0.438</v>
      </c>
      <c r="E718">
        <v>0.64</v>
      </c>
      <c r="F718">
        <v>1</v>
      </c>
      <c r="G718">
        <f t="shared" si="22"/>
        <v>0.75732727895734109</v>
      </c>
      <c r="H718">
        <f t="shared" si="23"/>
        <v>-1.3204330911950792</v>
      </c>
    </row>
    <row r="719" spans="1:8" hidden="1" x14ac:dyDescent="0.35">
      <c r="A719" s="2" t="s">
        <v>2633</v>
      </c>
      <c r="B719">
        <v>0.13704044569495399</v>
      </c>
      <c r="C719">
        <v>-0.29972786158037301</v>
      </c>
      <c r="D719">
        <v>0.375</v>
      </c>
      <c r="E719">
        <v>0.56100000000000005</v>
      </c>
      <c r="F719">
        <v>1</v>
      </c>
      <c r="G719">
        <f t="shared" si="22"/>
        <v>0.81240562758432866</v>
      </c>
      <c r="H719">
        <f t="shared" si="23"/>
        <v>-1.230912202040598</v>
      </c>
    </row>
    <row r="720" spans="1:8" hidden="1" x14ac:dyDescent="0.35">
      <c r="A720" s="2" t="s">
        <v>7133</v>
      </c>
      <c r="B720">
        <v>8.3267288108663795E-2</v>
      </c>
      <c r="C720">
        <v>-0.57570539704646695</v>
      </c>
      <c r="D720">
        <v>0.375</v>
      </c>
      <c r="E720">
        <v>0.53500000000000003</v>
      </c>
      <c r="F720">
        <v>1</v>
      </c>
      <c r="G720">
        <f t="shared" si="22"/>
        <v>0.67095811025058349</v>
      </c>
      <c r="H720">
        <f t="shared" si="23"/>
        <v>-1.4904060100361987</v>
      </c>
    </row>
    <row r="721" spans="1:8" hidden="1" x14ac:dyDescent="0.35">
      <c r="A721" s="2" t="s">
        <v>1219</v>
      </c>
      <c r="B721">
        <v>0.15758773523271499</v>
      </c>
      <c r="C721">
        <v>-0.54122065442149403</v>
      </c>
      <c r="D721">
        <v>0.34399999999999997</v>
      </c>
      <c r="E721">
        <v>0.46500000000000002</v>
      </c>
      <c r="F721">
        <v>1</v>
      </c>
      <c r="G721">
        <f t="shared" si="22"/>
        <v>0.68718923690982547</v>
      </c>
      <c r="H721">
        <f t="shared" si="23"/>
        <v>-1.4552032341147134</v>
      </c>
    </row>
    <row r="722" spans="1:8" hidden="1" x14ac:dyDescent="0.35">
      <c r="A722" s="2" t="s">
        <v>7141</v>
      </c>
      <c r="B722">
        <v>0.178389705166312</v>
      </c>
      <c r="C722">
        <v>-0.34234169135176601</v>
      </c>
      <c r="D722">
        <v>0.40600000000000003</v>
      </c>
      <c r="E722">
        <v>0.50900000000000001</v>
      </c>
      <c r="F722">
        <v>1</v>
      </c>
      <c r="G722">
        <f t="shared" si="22"/>
        <v>0.78876000691746639</v>
      </c>
      <c r="H722">
        <f t="shared" si="23"/>
        <v>-1.2678127582914294</v>
      </c>
    </row>
    <row r="723" spans="1:8" hidden="1" x14ac:dyDescent="0.35">
      <c r="A723" s="2" t="s">
        <v>7101</v>
      </c>
      <c r="B723">
        <v>0.24149879884415701</v>
      </c>
      <c r="C723">
        <v>-0.46822915783443397</v>
      </c>
      <c r="D723">
        <v>0.219</v>
      </c>
      <c r="E723">
        <v>0.32500000000000001</v>
      </c>
      <c r="F723">
        <v>1</v>
      </c>
      <c r="G723">
        <f t="shared" si="22"/>
        <v>0.72285132037259836</v>
      </c>
      <c r="H723">
        <f t="shared" si="23"/>
        <v>-1.3834103526082564</v>
      </c>
    </row>
    <row r="724" spans="1:8" hidden="1" x14ac:dyDescent="0.35">
      <c r="A724" s="2" t="s">
        <v>1598</v>
      </c>
      <c r="B724">
        <v>0.41519193164319301</v>
      </c>
      <c r="C724">
        <v>0.29037038194359199</v>
      </c>
      <c r="D724">
        <v>0.25</v>
      </c>
      <c r="E724">
        <v>0.184</v>
      </c>
      <c r="F724">
        <v>1</v>
      </c>
      <c r="G724">
        <f t="shared" si="22"/>
        <v>1.2229542054478504</v>
      </c>
      <c r="H724">
        <f t="shared" si="23"/>
        <v>-0.81769210616827326</v>
      </c>
    </row>
    <row r="725" spans="1:8" hidden="1" x14ac:dyDescent="0.35">
      <c r="A725" s="2" t="s">
        <v>4679</v>
      </c>
      <c r="B725">
        <v>9.7486786855074198E-2</v>
      </c>
      <c r="C725">
        <v>-0.32686996947476998</v>
      </c>
      <c r="D725">
        <v>9.4E-2</v>
      </c>
      <c r="E725">
        <v>0.246</v>
      </c>
      <c r="F725">
        <v>1</v>
      </c>
      <c r="G725">
        <f t="shared" si="22"/>
        <v>0.79726433096926863</v>
      </c>
      <c r="H725">
        <f t="shared" si="23"/>
        <v>-1.2542891499789748</v>
      </c>
    </row>
    <row r="726" spans="1:8" hidden="1" x14ac:dyDescent="0.35">
      <c r="A726" s="2" t="s">
        <v>3839</v>
      </c>
      <c r="B726">
        <v>5.6470351980681802E-2</v>
      </c>
      <c r="C726">
        <v>-0.46583013075110802</v>
      </c>
      <c r="D726">
        <v>3.1E-2</v>
      </c>
      <c r="E726">
        <v>0.16700000000000001</v>
      </c>
      <c r="F726">
        <v>1</v>
      </c>
      <c r="G726">
        <f t="shared" si="22"/>
        <v>0.72405433450754464</v>
      </c>
      <c r="H726">
        <f t="shared" si="23"/>
        <v>-1.3811118203996886</v>
      </c>
    </row>
    <row r="727" spans="1:8" x14ac:dyDescent="0.35">
      <c r="A727" s="2" t="s">
        <v>4193</v>
      </c>
      <c r="B727">
        <v>3.15449233328206E-2</v>
      </c>
      <c r="C727">
        <v>-0.45632562694135997</v>
      </c>
      <c r="D727">
        <v>0</v>
      </c>
      <c r="E727">
        <v>0.13200000000000001</v>
      </c>
      <c r="F727">
        <v>1</v>
      </c>
      <c r="G727">
        <f t="shared" si="22"/>
        <v>0.72884016622568748</v>
      </c>
      <c r="H727">
        <f t="shared" si="23"/>
        <v>-1.3720429338829099</v>
      </c>
    </row>
    <row r="728" spans="1:8" x14ac:dyDescent="0.35">
      <c r="A728" s="2" t="s">
        <v>6771</v>
      </c>
      <c r="B728">
        <v>2.7433624561725999E-2</v>
      </c>
      <c r="C728">
        <v>0.78256073785753699</v>
      </c>
      <c r="D728">
        <v>0.25</v>
      </c>
      <c r="E728">
        <v>0.114</v>
      </c>
      <c r="F728">
        <v>1</v>
      </c>
      <c r="G728">
        <f t="shared" si="22"/>
        <v>1.7201814321369038</v>
      </c>
      <c r="H728">
        <f t="shared" si="23"/>
        <v>-0.58133402751461227</v>
      </c>
    </row>
    <row r="729" spans="1:8" hidden="1" x14ac:dyDescent="0.35">
      <c r="A729" s="2" t="s">
        <v>8201</v>
      </c>
      <c r="B729">
        <v>0.18901826250141099</v>
      </c>
      <c r="C729">
        <v>-0.27622879785856402</v>
      </c>
      <c r="D729">
        <v>0</v>
      </c>
      <c r="E729">
        <v>5.2999999999999999E-2</v>
      </c>
      <c r="F729">
        <v>1</v>
      </c>
      <c r="G729">
        <f t="shared" si="22"/>
        <v>0.82574669889435481</v>
      </c>
      <c r="H729">
        <f t="shared" si="23"/>
        <v>-1.2110251259120552</v>
      </c>
    </row>
    <row r="730" spans="1:8" hidden="1" x14ac:dyDescent="0.35">
      <c r="A730" s="2" t="s">
        <v>8146</v>
      </c>
      <c r="B730">
        <v>0.165624585423092</v>
      </c>
      <c r="C730">
        <v>0.27217206227761798</v>
      </c>
      <c r="D730">
        <v>9.4E-2</v>
      </c>
      <c r="E730">
        <v>3.5000000000000003E-2</v>
      </c>
      <c r="F730">
        <v>1</v>
      </c>
      <c r="G730">
        <f t="shared" si="22"/>
        <v>1.207624609622457</v>
      </c>
      <c r="H730">
        <f t="shared" si="23"/>
        <v>-0.82807189587883001</v>
      </c>
    </row>
    <row r="731" spans="1:8" hidden="1" x14ac:dyDescent="0.35">
      <c r="A731" s="2" t="s">
        <v>6488</v>
      </c>
      <c r="B731">
        <v>0.77804576167774198</v>
      </c>
      <c r="C731">
        <v>0.26863013939910901</v>
      </c>
      <c r="D731">
        <v>6.2E-2</v>
      </c>
      <c r="E731">
        <v>5.2999999999999999E-2</v>
      </c>
      <c r="F731">
        <v>1</v>
      </c>
      <c r="G731">
        <f t="shared" si="22"/>
        <v>1.2046634384486152</v>
      </c>
      <c r="H731">
        <f t="shared" si="23"/>
        <v>-0.83010737114078592</v>
      </c>
    </row>
    <row r="732" spans="1:8" hidden="1" x14ac:dyDescent="0.35">
      <c r="A732" s="2" t="s">
        <v>5004</v>
      </c>
      <c r="B732">
        <v>0.80265096024370997</v>
      </c>
      <c r="C732">
        <v>0.45039083705313898</v>
      </c>
      <c r="D732">
        <v>0.156</v>
      </c>
      <c r="E732">
        <v>0.158</v>
      </c>
      <c r="F732">
        <v>1</v>
      </c>
      <c r="G732">
        <f t="shared" si="22"/>
        <v>1.3664103775758338</v>
      </c>
      <c r="H732">
        <f t="shared" si="23"/>
        <v>-0.73184455886094246</v>
      </c>
    </row>
    <row r="733" spans="1:8" hidden="1" x14ac:dyDescent="0.35">
      <c r="A733" s="2" t="s">
        <v>7475</v>
      </c>
      <c r="B733">
        <v>1.0302939008760999E-3</v>
      </c>
      <c r="C733">
        <v>0.335603956772629</v>
      </c>
      <c r="D733">
        <v>9.4E-2</v>
      </c>
      <c r="E733">
        <v>0</v>
      </c>
      <c r="F733">
        <v>1</v>
      </c>
      <c r="G733">
        <f t="shared" si="22"/>
        <v>1.2619055709789895</v>
      </c>
      <c r="H733">
        <f t="shared" si="23"/>
        <v>-0.79245232210536765</v>
      </c>
    </row>
    <row r="734" spans="1:8" hidden="1" x14ac:dyDescent="0.35">
      <c r="A734" s="2" t="s">
        <v>1360</v>
      </c>
      <c r="B734">
        <v>8.4689393870515203E-2</v>
      </c>
      <c r="C734">
        <v>-0.342538905272326</v>
      </c>
      <c r="D734">
        <v>0.125</v>
      </c>
      <c r="E734">
        <v>0.28899999999999998</v>
      </c>
      <c r="F734">
        <v>1</v>
      </c>
      <c r="G734">
        <f t="shared" si="22"/>
        <v>0.78865219215592053</v>
      </c>
      <c r="H734">
        <f t="shared" si="23"/>
        <v>-1.2679860779519585</v>
      </c>
    </row>
    <row r="735" spans="1:8" hidden="1" x14ac:dyDescent="0.35">
      <c r="A735" s="2" t="s">
        <v>8022</v>
      </c>
      <c r="B735">
        <v>0.134975295012006</v>
      </c>
      <c r="C735">
        <v>-0.38956409716238399</v>
      </c>
      <c r="D735">
        <v>3.1E-2</v>
      </c>
      <c r="E735">
        <v>0.123</v>
      </c>
      <c r="F735">
        <v>1</v>
      </c>
      <c r="G735">
        <f t="shared" si="22"/>
        <v>0.76336021497659801</v>
      </c>
      <c r="H735">
        <f t="shared" si="23"/>
        <v>-1.3099975350832982</v>
      </c>
    </row>
    <row r="736" spans="1:8" hidden="1" x14ac:dyDescent="0.35">
      <c r="A736" s="2" t="s">
        <v>7997</v>
      </c>
      <c r="B736">
        <v>0.126195909993574</v>
      </c>
      <c r="C736">
        <v>-0.25480328434011201</v>
      </c>
      <c r="D736">
        <v>0</v>
      </c>
      <c r="E736">
        <v>7.0000000000000007E-2</v>
      </c>
      <c r="F736">
        <v>1</v>
      </c>
      <c r="G736">
        <f t="shared" si="22"/>
        <v>0.83810140443846337</v>
      </c>
      <c r="H736">
        <f t="shared" si="23"/>
        <v>-1.1931730393293045</v>
      </c>
    </row>
    <row r="737" spans="1:8" x14ac:dyDescent="0.35">
      <c r="A737" s="2" t="s">
        <v>2498</v>
      </c>
      <c r="B737">
        <v>3.5928437912400003E-2</v>
      </c>
      <c r="C737">
        <v>-0.60160022973876903</v>
      </c>
      <c r="D737">
        <v>3.1E-2</v>
      </c>
      <c r="E737">
        <v>0.184</v>
      </c>
      <c r="F737">
        <v>1</v>
      </c>
      <c r="G737">
        <f t="shared" si="22"/>
        <v>0.65902256547683391</v>
      </c>
      <c r="H737">
        <f t="shared" si="23"/>
        <v>-1.5173987240883822</v>
      </c>
    </row>
    <row r="738" spans="1:8" hidden="1" x14ac:dyDescent="0.35">
      <c r="A738" s="2" t="s">
        <v>8382</v>
      </c>
      <c r="B738">
        <v>0.28811439607115602</v>
      </c>
      <c r="C738">
        <v>-0.26568035096207998</v>
      </c>
      <c r="D738">
        <v>0</v>
      </c>
      <c r="E738">
        <v>3.5000000000000003E-2</v>
      </c>
      <c r="F738">
        <v>1</v>
      </c>
      <c r="G738">
        <f t="shared" si="22"/>
        <v>0.83180637616553099</v>
      </c>
      <c r="H738">
        <f t="shared" si="23"/>
        <v>-1.2022028547193995</v>
      </c>
    </row>
    <row r="739" spans="1:8" hidden="1" x14ac:dyDescent="0.35">
      <c r="A739" s="2" t="s">
        <v>7808</v>
      </c>
      <c r="B739">
        <v>7.9734149713433997E-2</v>
      </c>
      <c r="C739">
        <v>-0.51763146378806002</v>
      </c>
      <c r="D739">
        <v>0.156</v>
      </c>
      <c r="E739">
        <v>0.32500000000000001</v>
      </c>
      <c r="F739">
        <v>1</v>
      </c>
      <c r="G739">
        <f t="shared" si="22"/>
        <v>0.69851767967177003</v>
      </c>
      <c r="H739">
        <f t="shared" si="23"/>
        <v>-1.4316029917380115</v>
      </c>
    </row>
    <row r="740" spans="1:8" hidden="1" x14ac:dyDescent="0.35">
      <c r="A740" s="2" t="s">
        <v>3972</v>
      </c>
      <c r="B740">
        <v>8.7595689433176194E-2</v>
      </c>
      <c r="C740">
        <v>0.28510689594722599</v>
      </c>
      <c r="D740">
        <v>0.156</v>
      </c>
      <c r="E740">
        <v>6.0999999999999999E-2</v>
      </c>
      <c r="F740">
        <v>1</v>
      </c>
      <c r="G740">
        <f t="shared" si="22"/>
        <v>1.2185005446707105</v>
      </c>
      <c r="H740">
        <f t="shared" si="23"/>
        <v>-0.82068079852212261</v>
      </c>
    </row>
    <row r="741" spans="1:8" x14ac:dyDescent="0.35">
      <c r="A741" s="2" t="s">
        <v>7602</v>
      </c>
      <c r="B741">
        <v>2.8413214870815599E-2</v>
      </c>
      <c r="C741">
        <v>-0.40329146752186901</v>
      </c>
      <c r="D741">
        <v>3.1E-2</v>
      </c>
      <c r="E741">
        <v>0.20200000000000001</v>
      </c>
      <c r="F741">
        <v>1</v>
      </c>
      <c r="G741">
        <f t="shared" si="22"/>
        <v>0.75613122210139749</v>
      </c>
      <c r="H741">
        <f t="shared" si="23"/>
        <v>-1.3225217670827771</v>
      </c>
    </row>
    <row r="742" spans="1:8" hidden="1" x14ac:dyDescent="0.35">
      <c r="A742" s="2" t="s">
        <v>7787</v>
      </c>
      <c r="B742">
        <v>7.0959503856919501E-2</v>
      </c>
      <c r="C742">
        <v>-0.54315512898707496</v>
      </c>
      <c r="D742">
        <v>3.1E-2</v>
      </c>
      <c r="E742">
        <v>0.14899999999999999</v>
      </c>
      <c r="F742">
        <v>1</v>
      </c>
      <c r="G742">
        <f t="shared" si="22"/>
        <v>0.68626841912466818</v>
      </c>
      <c r="H742">
        <f t="shared" si="23"/>
        <v>-1.45715578938558</v>
      </c>
    </row>
    <row r="743" spans="1:8" hidden="1" x14ac:dyDescent="0.35">
      <c r="A743" s="2" t="s">
        <v>5088</v>
      </c>
      <c r="B743">
        <v>0.47874579409690698</v>
      </c>
      <c r="C743">
        <v>0.287183927905581</v>
      </c>
      <c r="D743">
        <v>6.2E-2</v>
      </c>
      <c r="E743">
        <v>3.5000000000000003E-2</v>
      </c>
      <c r="F743">
        <v>1</v>
      </c>
      <c r="G743">
        <f t="shared" si="22"/>
        <v>1.2202560697152445</v>
      </c>
      <c r="H743">
        <f t="shared" si="23"/>
        <v>-0.81950012363663738</v>
      </c>
    </row>
    <row r="744" spans="1:8" hidden="1" x14ac:dyDescent="0.35">
      <c r="A744" s="2" t="s">
        <v>3143</v>
      </c>
      <c r="B744">
        <v>0.73142859964633899</v>
      </c>
      <c r="C744">
        <v>0.31622121996270502</v>
      </c>
      <c r="D744">
        <v>0.28100000000000003</v>
      </c>
      <c r="E744">
        <v>0.26300000000000001</v>
      </c>
      <c r="F744">
        <v>1</v>
      </c>
      <c r="G744">
        <f t="shared" si="22"/>
        <v>1.2450651365353254</v>
      </c>
      <c r="H744">
        <f t="shared" si="23"/>
        <v>-0.80317083071069328</v>
      </c>
    </row>
    <row r="745" spans="1:8" hidden="1" x14ac:dyDescent="0.35">
      <c r="A745" s="2" t="s">
        <v>2830</v>
      </c>
      <c r="B745">
        <v>0.29101963793202101</v>
      </c>
      <c r="C745">
        <v>0.32558734357417901</v>
      </c>
      <c r="D745">
        <v>0.188</v>
      </c>
      <c r="E745">
        <v>0.114</v>
      </c>
      <c r="F745">
        <v>1</v>
      </c>
      <c r="G745">
        <f t="shared" si="22"/>
        <v>1.253174521610892</v>
      </c>
      <c r="H745">
        <f t="shared" si="23"/>
        <v>-0.79797345282327548</v>
      </c>
    </row>
    <row r="746" spans="1:8" x14ac:dyDescent="0.35">
      <c r="A746" s="2" t="s">
        <v>2138</v>
      </c>
      <c r="B746">
        <v>2.8680380153712302E-2</v>
      </c>
      <c r="C746">
        <v>-0.45387686571216401</v>
      </c>
      <c r="D746">
        <v>1</v>
      </c>
      <c r="E746">
        <v>0.97399999999999998</v>
      </c>
      <c r="F746">
        <v>1</v>
      </c>
      <c r="G746">
        <f t="shared" si="22"/>
        <v>0.73007831498699505</v>
      </c>
      <c r="H746">
        <f t="shared" si="23"/>
        <v>-1.3697160694573063</v>
      </c>
    </row>
    <row r="747" spans="1:8" hidden="1" x14ac:dyDescent="0.35">
      <c r="A747" s="2" t="s">
        <v>4096</v>
      </c>
      <c r="B747">
        <v>7.3260632428251996E-2</v>
      </c>
      <c r="C747">
        <v>-0.56887353996495504</v>
      </c>
      <c r="D747">
        <v>0.125</v>
      </c>
      <c r="E747">
        <v>0.27200000000000002</v>
      </c>
      <c r="F747">
        <v>1</v>
      </c>
      <c r="G747">
        <f t="shared" si="22"/>
        <v>0.67414295556044002</v>
      </c>
      <c r="H747">
        <f t="shared" si="23"/>
        <v>-1.4833649031734863</v>
      </c>
    </row>
    <row r="748" spans="1:8" hidden="1" x14ac:dyDescent="0.35">
      <c r="A748" s="2" t="s">
        <v>4847</v>
      </c>
      <c r="B748">
        <v>0.64738299461798698</v>
      </c>
      <c r="C748">
        <v>0.31870287322410501</v>
      </c>
      <c r="D748">
        <v>0.40600000000000003</v>
      </c>
      <c r="E748">
        <v>0.43</v>
      </c>
      <c r="F748">
        <v>1</v>
      </c>
      <c r="G748">
        <f t="shared" si="22"/>
        <v>1.2472086796070665</v>
      </c>
      <c r="H748">
        <f t="shared" si="23"/>
        <v>-0.80179044321199744</v>
      </c>
    </row>
    <row r="749" spans="1:8" hidden="1" x14ac:dyDescent="0.35">
      <c r="A749" s="2" t="s">
        <v>1438</v>
      </c>
      <c r="B749">
        <v>0.56112350955027102</v>
      </c>
      <c r="C749">
        <v>0.29498911481660001</v>
      </c>
      <c r="D749">
        <v>0.438</v>
      </c>
      <c r="E749">
        <v>0.43</v>
      </c>
      <c r="F749">
        <v>1</v>
      </c>
      <c r="G749">
        <f t="shared" si="22"/>
        <v>1.226875720399633</v>
      </c>
      <c r="H749">
        <f t="shared" si="23"/>
        <v>-0.81507848217443557</v>
      </c>
    </row>
    <row r="750" spans="1:8" hidden="1" x14ac:dyDescent="0.35">
      <c r="A750" s="2" t="s">
        <v>6191</v>
      </c>
      <c r="B750">
        <v>3.8491803308472697E-2</v>
      </c>
      <c r="C750">
        <v>-0.36728034443347601</v>
      </c>
      <c r="D750">
        <v>0</v>
      </c>
      <c r="E750">
        <v>0.123</v>
      </c>
      <c r="F750">
        <v>1</v>
      </c>
      <c r="G750">
        <f t="shared" si="22"/>
        <v>0.77524254661365755</v>
      </c>
      <c r="H750">
        <f t="shared" si="23"/>
        <v>-1.289918883281248</v>
      </c>
    </row>
    <row r="751" spans="1:8" hidden="1" x14ac:dyDescent="0.35">
      <c r="A751" s="2" t="s">
        <v>4547</v>
      </c>
      <c r="B751">
        <v>0.123689449176352</v>
      </c>
      <c r="C751">
        <v>0.792218034485623</v>
      </c>
      <c r="D751">
        <v>0.125</v>
      </c>
      <c r="E751">
        <v>5.2999999999999999E-2</v>
      </c>
      <c r="F751">
        <v>1</v>
      </c>
      <c r="G751">
        <f t="shared" si="22"/>
        <v>1.7317348283291765</v>
      </c>
      <c r="H751">
        <f t="shared" si="23"/>
        <v>-0.57745561482113661</v>
      </c>
    </row>
    <row r="752" spans="1:8" hidden="1" x14ac:dyDescent="0.35">
      <c r="A752" s="2" t="s">
        <v>4951</v>
      </c>
      <c r="B752">
        <v>4.32752249839067E-2</v>
      </c>
      <c r="C752">
        <v>0.37459328140937198</v>
      </c>
      <c r="D752">
        <v>0.125</v>
      </c>
      <c r="E752">
        <v>3.5000000000000003E-2</v>
      </c>
      <c r="F752">
        <v>1</v>
      </c>
      <c r="G752">
        <f t="shared" si="22"/>
        <v>1.2964740065622613</v>
      </c>
      <c r="H752">
        <f t="shared" si="23"/>
        <v>-0.77132283018277115</v>
      </c>
    </row>
    <row r="753" spans="1:8" hidden="1" x14ac:dyDescent="0.35">
      <c r="A753" s="2" t="s">
        <v>187</v>
      </c>
      <c r="B753">
        <v>0.43024504879165498</v>
      </c>
      <c r="C753">
        <v>-0.30662460070933201</v>
      </c>
      <c r="D753">
        <v>0.188</v>
      </c>
      <c r="E753">
        <v>0.246</v>
      </c>
      <c r="F753">
        <v>1</v>
      </c>
      <c r="G753">
        <f t="shared" si="22"/>
        <v>0.80853122688860313</v>
      </c>
      <c r="H753">
        <f t="shared" si="23"/>
        <v>-1.236810610083928</v>
      </c>
    </row>
    <row r="754" spans="1:8" hidden="1" x14ac:dyDescent="0.35">
      <c r="A754" s="2" t="s">
        <v>622</v>
      </c>
      <c r="B754">
        <v>0.40109407100922301</v>
      </c>
      <c r="C754">
        <v>-0.34130711866615798</v>
      </c>
      <c r="D754">
        <v>0.125</v>
      </c>
      <c r="E754">
        <v>0.184</v>
      </c>
      <c r="F754">
        <v>1</v>
      </c>
      <c r="G754">
        <f t="shared" si="22"/>
        <v>0.78932583836307146</v>
      </c>
      <c r="H754">
        <f t="shared" si="23"/>
        <v>-1.2669039215463049</v>
      </c>
    </row>
    <row r="755" spans="1:8" hidden="1" x14ac:dyDescent="0.35">
      <c r="A755" s="2" t="s">
        <v>7124</v>
      </c>
      <c r="B755">
        <v>9.1993980700712505E-2</v>
      </c>
      <c r="C755">
        <v>-0.46044788499290501</v>
      </c>
      <c r="D755">
        <v>0.188</v>
      </c>
      <c r="E755">
        <v>0.36</v>
      </c>
      <c r="F755">
        <v>1</v>
      </c>
      <c r="G755">
        <f t="shared" si="22"/>
        <v>0.72676060064578552</v>
      </c>
      <c r="H755">
        <f t="shared" si="23"/>
        <v>-1.375968921693635</v>
      </c>
    </row>
    <row r="756" spans="1:8" hidden="1" x14ac:dyDescent="0.35">
      <c r="A756" s="2" t="s">
        <v>7010</v>
      </c>
      <c r="B756">
        <v>0.45866422595678502</v>
      </c>
      <c r="C756">
        <v>0.41849990240639801</v>
      </c>
      <c r="D756">
        <v>0.188</v>
      </c>
      <c r="E756">
        <v>0.14000000000000001</v>
      </c>
      <c r="F756">
        <v>1</v>
      </c>
      <c r="G756">
        <f t="shared" si="22"/>
        <v>1.3365371162173312</v>
      </c>
      <c r="H756">
        <f t="shared" si="23"/>
        <v>-0.7482021919677031</v>
      </c>
    </row>
    <row r="757" spans="1:8" hidden="1" x14ac:dyDescent="0.35">
      <c r="A757" s="2" t="s">
        <v>536</v>
      </c>
      <c r="B757">
        <v>0.190247638855986</v>
      </c>
      <c r="C757">
        <v>0.42368000222032798</v>
      </c>
      <c r="D757">
        <v>0.25</v>
      </c>
      <c r="E757">
        <v>0.16700000000000001</v>
      </c>
      <c r="F757">
        <v>1</v>
      </c>
      <c r="G757">
        <f t="shared" si="22"/>
        <v>1.3413446741793282</v>
      </c>
      <c r="H757">
        <f t="shared" si="23"/>
        <v>-0.74552053566084919</v>
      </c>
    </row>
    <row r="758" spans="1:8" hidden="1" x14ac:dyDescent="0.35">
      <c r="A758" s="2" t="s">
        <v>7187</v>
      </c>
      <c r="B758">
        <v>6.4548604044499705E-2</v>
      </c>
      <c r="C758">
        <v>-0.61284076896814899</v>
      </c>
      <c r="D758">
        <v>0.156</v>
      </c>
      <c r="E758">
        <v>0.307</v>
      </c>
      <c r="F758">
        <v>1</v>
      </c>
      <c r="G758">
        <f t="shared" si="22"/>
        <v>0.65390784244788036</v>
      </c>
      <c r="H758">
        <f t="shared" si="23"/>
        <v>-1.5292674824888721</v>
      </c>
    </row>
    <row r="759" spans="1:8" hidden="1" x14ac:dyDescent="0.35">
      <c r="A759" s="2" t="s">
        <v>3423</v>
      </c>
      <c r="B759">
        <v>0.69343171982599605</v>
      </c>
      <c r="C759">
        <v>0.250759566968556</v>
      </c>
      <c r="D759">
        <v>0.34399999999999997</v>
      </c>
      <c r="E759">
        <v>0.34200000000000003</v>
      </c>
      <c r="F759">
        <v>1</v>
      </c>
      <c r="G759">
        <f t="shared" si="22"/>
        <v>1.1898333875307414</v>
      </c>
      <c r="H759">
        <f t="shared" si="23"/>
        <v>-0.84045380679331727</v>
      </c>
    </row>
    <row r="760" spans="1:8" hidden="1" x14ac:dyDescent="0.35">
      <c r="A760" s="2" t="s">
        <v>8397</v>
      </c>
      <c r="B760">
        <v>0.29799008403942301</v>
      </c>
      <c r="C760">
        <v>0.45463279515571597</v>
      </c>
      <c r="D760">
        <v>0.188</v>
      </c>
      <c r="E760">
        <v>0.123</v>
      </c>
      <c r="F760">
        <v>1</v>
      </c>
      <c r="G760">
        <f t="shared" si="22"/>
        <v>1.3704339481398948</v>
      </c>
      <c r="H760">
        <f t="shared" si="23"/>
        <v>-0.72969587578978989</v>
      </c>
    </row>
    <row r="761" spans="1:8" hidden="1" x14ac:dyDescent="0.35">
      <c r="A761" s="2" t="s">
        <v>1484</v>
      </c>
      <c r="B761">
        <v>0.48485965893284699</v>
      </c>
      <c r="C761">
        <v>0.333921101753061</v>
      </c>
      <c r="D761">
        <v>0.34399999999999997</v>
      </c>
      <c r="E761">
        <v>0.316</v>
      </c>
      <c r="F761">
        <v>1</v>
      </c>
      <c r="G761">
        <f t="shared" si="22"/>
        <v>1.2604344589356271</v>
      </c>
      <c r="H761">
        <f t="shared" si="23"/>
        <v>-0.7933772302960117</v>
      </c>
    </row>
    <row r="762" spans="1:8" hidden="1" x14ac:dyDescent="0.35">
      <c r="A762" s="2" t="s">
        <v>773</v>
      </c>
      <c r="B762">
        <v>0.14396435609524699</v>
      </c>
      <c r="C762">
        <v>-0.44861093397225998</v>
      </c>
      <c r="D762">
        <v>9.4E-2</v>
      </c>
      <c r="E762">
        <v>0.20200000000000001</v>
      </c>
      <c r="F762">
        <v>1</v>
      </c>
      <c r="G762">
        <f t="shared" si="22"/>
        <v>0.7327480181629914</v>
      </c>
      <c r="H762">
        <f t="shared" si="23"/>
        <v>-1.3647256290191172</v>
      </c>
    </row>
    <row r="763" spans="1:8" hidden="1" x14ac:dyDescent="0.35">
      <c r="A763" s="2" t="s">
        <v>7837</v>
      </c>
      <c r="B763">
        <v>8.4865607204511806E-2</v>
      </c>
      <c r="C763">
        <v>-0.32692308126741298</v>
      </c>
      <c r="D763">
        <v>0</v>
      </c>
      <c r="E763">
        <v>8.7999999999999995E-2</v>
      </c>
      <c r="F763">
        <v>1</v>
      </c>
      <c r="G763">
        <f t="shared" si="22"/>
        <v>0.79723498078977628</v>
      </c>
      <c r="H763">
        <f t="shared" si="23"/>
        <v>-1.2543353265926136</v>
      </c>
    </row>
    <row r="764" spans="1:8" hidden="1" x14ac:dyDescent="0.35">
      <c r="A764" s="2" t="s">
        <v>7968</v>
      </c>
      <c r="B764">
        <v>0.123644528375732</v>
      </c>
      <c r="C764">
        <v>-0.78643875956823694</v>
      </c>
      <c r="D764">
        <v>3.1E-2</v>
      </c>
      <c r="E764">
        <v>0.123</v>
      </c>
      <c r="F764">
        <v>1</v>
      </c>
      <c r="G764">
        <f t="shared" si="22"/>
        <v>0.57977347685369296</v>
      </c>
      <c r="H764">
        <f t="shared" si="23"/>
        <v>-1.7248115685229113</v>
      </c>
    </row>
    <row r="765" spans="1:8" hidden="1" x14ac:dyDescent="0.35">
      <c r="A765" s="2" t="s">
        <v>253</v>
      </c>
      <c r="B765">
        <v>0.80807269843740703</v>
      </c>
      <c r="C765">
        <v>0.38319582447396699</v>
      </c>
      <c r="D765">
        <v>6.2E-2</v>
      </c>
      <c r="E765">
        <v>7.9000000000000001E-2</v>
      </c>
      <c r="F765">
        <v>1</v>
      </c>
      <c r="G765">
        <f t="shared" si="22"/>
        <v>1.304227752835952</v>
      </c>
      <c r="H765">
        <f t="shared" si="23"/>
        <v>-0.76673724955290201</v>
      </c>
    </row>
    <row r="766" spans="1:8" hidden="1" x14ac:dyDescent="0.35">
      <c r="A766" s="2" t="s">
        <v>2111</v>
      </c>
      <c r="B766">
        <v>0.93402074986586203</v>
      </c>
      <c r="C766">
        <v>0.41118104037893799</v>
      </c>
      <c r="D766">
        <v>0.56200000000000006</v>
      </c>
      <c r="E766">
        <v>0.63200000000000001</v>
      </c>
      <c r="F766">
        <v>1</v>
      </c>
      <c r="G766">
        <f t="shared" si="22"/>
        <v>1.329773967893392</v>
      </c>
      <c r="H766">
        <f t="shared" si="23"/>
        <v>-0.75200750213525769</v>
      </c>
    </row>
    <row r="767" spans="1:8" hidden="1" x14ac:dyDescent="0.35">
      <c r="A767" s="2" t="s">
        <v>2740</v>
      </c>
      <c r="B767">
        <v>0.31442315527542097</v>
      </c>
      <c r="C767">
        <v>0.53379215655005097</v>
      </c>
      <c r="D767">
        <v>0.312</v>
      </c>
      <c r="E767">
        <v>0.23699999999999999</v>
      </c>
      <c r="F767">
        <v>1</v>
      </c>
      <c r="G767">
        <f t="shared" si="22"/>
        <v>1.4477295885973842</v>
      </c>
      <c r="H767">
        <f t="shared" si="23"/>
        <v>-0.69073672865168023</v>
      </c>
    </row>
    <row r="768" spans="1:8" hidden="1" x14ac:dyDescent="0.35">
      <c r="A768" s="2" t="s">
        <v>1385</v>
      </c>
      <c r="B768">
        <v>9.2858302917030205E-2</v>
      </c>
      <c r="C768">
        <v>0.48437596508115</v>
      </c>
      <c r="D768">
        <v>0.156</v>
      </c>
      <c r="E768">
        <v>7.0000000000000007E-2</v>
      </c>
      <c r="F768">
        <v>1</v>
      </c>
      <c r="G768">
        <f t="shared" si="22"/>
        <v>1.3989806083766723</v>
      </c>
      <c r="H768">
        <f t="shared" si="23"/>
        <v>-0.71480619103102849</v>
      </c>
    </row>
    <row r="769" spans="1:8" x14ac:dyDescent="0.35">
      <c r="A769" s="2" t="s">
        <v>492</v>
      </c>
      <c r="B769">
        <v>7.2963579291188199E-3</v>
      </c>
      <c r="C769">
        <v>0.66966369648549895</v>
      </c>
      <c r="D769">
        <v>0.28100000000000003</v>
      </c>
      <c r="E769">
        <v>9.6000000000000002E-2</v>
      </c>
      <c r="F769">
        <v>1</v>
      </c>
      <c r="G769">
        <f t="shared" si="22"/>
        <v>1.5907021191639195</v>
      </c>
      <c r="H769">
        <f t="shared" si="23"/>
        <v>-0.62865321417035935</v>
      </c>
    </row>
    <row r="770" spans="1:8" hidden="1" x14ac:dyDescent="0.35">
      <c r="A770" s="2" t="s">
        <v>5177</v>
      </c>
      <c r="B770">
        <v>0.237265508199824</v>
      </c>
      <c r="C770">
        <v>-0.26356456709651499</v>
      </c>
      <c r="D770">
        <v>3.1E-2</v>
      </c>
      <c r="E770">
        <v>9.6000000000000002E-2</v>
      </c>
      <c r="F770">
        <v>1</v>
      </c>
      <c r="G770">
        <f t="shared" ref="G770:G833" si="24">2^C770</f>
        <v>0.83302715643994052</v>
      </c>
      <c r="H770">
        <f t="shared" ref="H770:H833" si="25">-1/G770</f>
        <v>-1.2004410567761579</v>
      </c>
    </row>
    <row r="771" spans="1:8" hidden="1" x14ac:dyDescent="0.35">
      <c r="A771" s="2" t="s">
        <v>510</v>
      </c>
      <c r="B771">
        <v>0.24903337617733301</v>
      </c>
      <c r="C771">
        <v>-0.30990322323099501</v>
      </c>
      <c r="D771">
        <v>0.188</v>
      </c>
      <c r="E771">
        <v>0.28100000000000003</v>
      </c>
      <c r="F771">
        <v>1</v>
      </c>
      <c r="G771">
        <f t="shared" si="24"/>
        <v>0.8066958710055192</v>
      </c>
      <c r="H771">
        <f t="shared" si="25"/>
        <v>-1.2396245424605108</v>
      </c>
    </row>
    <row r="772" spans="1:8" x14ac:dyDescent="0.35">
      <c r="A772" s="2" t="s">
        <v>7587</v>
      </c>
      <c r="B772">
        <v>2.46344729659588E-2</v>
      </c>
      <c r="C772">
        <v>0.619196866415475</v>
      </c>
      <c r="D772">
        <v>0.156</v>
      </c>
      <c r="E772">
        <v>4.3999999999999997E-2</v>
      </c>
      <c r="F772">
        <v>1</v>
      </c>
      <c r="G772">
        <f t="shared" si="24"/>
        <v>1.5360198566791969</v>
      </c>
      <c r="H772">
        <f t="shared" si="25"/>
        <v>-0.65103325041770832</v>
      </c>
    </row>
    <row r="773" spans="1:8" hidden="1" x14ac:dyDescent="0.35">
      <c r="A773" s="2" t="s">
        <v>4655</v>
      </c>
      <c r="B773">
        <v>0.76951456234583604</v>
      </c>
      <c r="C773">
        <v>0.39739444741140001</v>
      </c>
      <c r="D773">
        <v>9.4E-2</v>
      </c>
      <c r="E773">
        <v>0.123</v>
      </c>
      <c r="F773">
        <v>1</v>
      </c>
      <c r="G773">
        <f t="shared" si="24"/>
        <v>1.3171269886703676</v>
      </c>
      <c r="H773">
        <f t="shared" si="25"/>
        <v>-0.75922823585104304</v>
      </c>
    </row>
    <row r="774" spans="1:8" hidden="1" x14ac:dyDescent="0.35">
      <c r="A774" s="2" t="s">
        <v>6321</v>
      </c>
      <c r="B774">
        <v>0.34030209090895103</v>
      </c>
      <c r="C774">
        <v>-0.28064109131327603</v>
      </c>
      <c r="D774">
        <v>0.125</v>
      </c>
      <c r="E774">
        <v>0.20200000000000001</v>
      </c>
      <c r="F774">
        <v>1</v>
      </c>
      <c r="G774">
        <f t="shared" si="24"/>
        <v>0.82322511890646133</v>
      </c>
      <c r="H774">
        <f t="shared" si="25"/>
        <v>-1.2147345568468066</v>
      </c>
    </row>
    <row r="775" spans="1:8" hidden="1" x14ac:dyDescent="0.35">
      <c r="A775" s="2" t="s">
        <v>8418</v>
      </c>
      <c r="B775">
        <v>0.309499233428502</v>
      </c>
      <c r="C775">
        <v>-0.33844486439065202</v>
      </c>
      <c r="D775">
        <v>6.2E-2</v>
      </c>
      <c r="E775">
        <v>0.123</v>
      </c>
      <c r="F775">
        <v>1</v>
      </c>
      <c r="G775">
        <f t="shared" si="24"/>
        <v>0.7908933864660076</v>
      </c>
      <c r="H775">
        <f t="shared" si="25"/>
        <v>-1.2643929221210901</v>
      </c>
    </row>
    <row r="776" spans="1:8" hidden="1" x14ac:dyDescent="0.35">
      <c r="A776" s="2" t="s">
        <v>8071</v>
      </c>
      <c r="B776">
        <v>0.15304701963193901</v>
      </c>
      <c r="C776">
        <v>0.48921396149965402</v>
      </c>
      <c r="D776">
        <v>0.188</v>
      </c>
      <c r="E776">
        <v>0.105</v>
      </c>
      <c r="F776">
        <v>1</v>
      </c>
      <c r="G776">
        <f t="shared" si="24"/>
        <v>1.4036798858893973</v>
      </c>
      <c r="H776">
        <f t="shared" si="25"/>
        <v>-0.71241314351838969</v>
      </c>
    </row>
    <row r="777" spans="1:8" hidden="1" x14ac:dyDescent="0.35">
      <c r="A777" s="2" t="s">
        <v>8594</v>
      </c>
      <c r="B777">
        <v>0.52427199368295196</v>
      </c>
      <c r="C777">
        <v>-0.25503380047941199</v>
      </c>
      <c r="D777">
        <v>6.2E-2</v>
      </c>
      <c r="E777">
        <v>9.6000000000000002E-2</v>
      </c>
      <c r="F777">
        <v>1</v>
      </c>
      <c r="G777">
        <f t="shared" si="24"/>
        <v>0.83796750194288128</v>
      </c>
      <c r="H777">
        <f t="shared" si="25"/>
        <v>-1.1933637016727212</v>
      </c>
    </row>
    <row r="778" spans="1:8" x14ac:dyDescent="0.35">
      <c r="A778" s="2" t="s">
        <v>7590</v>
      </c>
      <c r="B778">
        <v>2.5825705352541601E-2</v>
      </c>
      <c r="C778">
        <v>-0.46277328832610898</v>
      </c>
      <c r="D778">
        <v>0</v>
      </c>
      <c r="E778">
        <v>0.14000000000000001</v>
      </c>
      <c r="F778">
        <v>1</v>
      </c>
      <c r="G778">
        <f t="shared" si="24"/>
        <v>0.72559011749653002</v>
      </c>
      <c r="H778">
        <f t="shared" si="25"/>
        <v>-1.3781885611262923</v>
      </c>
    </row>
    <row r="779" spans="1:8" hidden="1" x14ac:dyDescent="0.35">
      <c r="A779" s="2" t="s">
        <v>8423</v>
      </c>
      <c r="B779">
        <v>0.31083512951250702</v>
      </c>
      <c r="C779">
        <v>0.47104850948475002</v>
      </c>
      <c r="D779">
        <v>6.2E-2</v>
      </c>
      <c r="E779">
        <v>2.5999999999999999E-2</v>
      </c>
      <c r="F779">
        <v>1</v>
      </c>
      <c r="G779">
        <f t="shared" si="24"/>
        <v>1.3861164919424527</v>
      </c>
      <c r="H779">
        <f t="shared" si="25"/>
        <v>-0.72144008516819302</v>
      </c>
    </row>
    <row r="780" spans="1:8" x14ac:dyDescent="0.35">
      <c r="A780" s="2" t="s">
        <v>2418</v>
      </c>
      <c r="B780">
        <v>2.0295925053913901E-2</v>
      </c>
      <c r="C780">
        <v>-0.607510417030653</v>
      </c>
      <c r="D780">
        <v>0.375</v>
      </c>
      <c r="E780">
        <v>0.61399999999999999</v>
      </c>
      <c r="F780">
        <v>1</v>
      </c>
      <c r="G780">
        <f t="shared" si="24"/>
        <v>0.65632831652790813</v>
      </c>
      <c r="H780">
        <f t="shared" si="25"/>
        <v>-1.5236276948862657</v>
      </c>
    </row>
    <row r="781" spans="1:8" x14ac:dyDescent="0.35">
      <c r="A781" s="2" t="s">
        <v>3098</v>
      </c>
      <c r="B781">
        <v>1.4063149883119999E-2</v>
      </c>
      <c r="C781">
        <v>-0.59872872153256296</v>
      </c>
      <c r="D781">
        <v>0</v>
      </c>
      <c r="E781">
        <v>0.16700000000000001</v>
      </c>
      <c r="F781">
        <v>1</v>
      </c>
      <c r="G781">
        <f t="shared" si="24"/>
        <v>0.66033557563179268</v>
      </c>
      <c r="H781">
        <f t="shared" si="25"/>
        <v>-1.514381531001453</v>
      </c>
    </row>
    <row r="782" spans="1:8" hidden="1" x14ac:dyDescent="0.35">
      <c r="A782" s="2" t="s">
        <v>318</v>
      </c>
      <c r="B782">
        <v>0.44844076579711001</v>
      </c>
      <c r="C782">
        <v>0.34690432717738801</v>
      </c>
      <c r="D782">
        <v>0.438</v>
      </c>
      <c r="E782">
        <v>0.36</v>
      </c>
      <c r="F782">
        <v>1</v>
      </c>
      <c r="G782">
        <f t="shared" si="24"/>
        <v>1.2718286621875603</v>
      </c>
      <c r="H782">
        <f t="shared" si="25"/>
        <v>-0.78626943214189571</v>
      </c>
    </row>
    <row r="783" spans="1:8" x14ac:dyDescent="0.35">
      <c r="A783" s="2" t="s">
        <v>722</v>
      </c>
      <c r="B783">
        <v>8.6596140521115108E-3</v>
      </c>
      <c r="C783">
        <v>-0.72829097591148095</v>
      </c>
      <c r="D783">
        <v>6.2E-2</v>
      </c>
      <c r="E783">
        <v>0.28899999999999998</v>
      </c>
      <c r="F783">
        <v>1</v>
      </c>
      <c r="G783">
        <f t="shared" si="24"/>
        <v>0.60361854016545269</v>
      </c>
      <c r="H783">
        <f t="shared" si="25"/>
        <v>-1.6566754224048497</v>
      </c>
    </row>
    <row r="784" spans="1:8" hidden="1" x14ac:dyDescent="0.35">
      <c r="A784" s="2" t="s">
        <v>1662</v>
      </c>
      <c r="B784">
        <v>0.26755175143299398</v>
      </c>
      <c r="C784">
        <v>-0.32285654403692299</v>
      </c>
      <c r="D784">
        <v>0.28100000000000003</v>
      </c>
      <c r="E784">
        <v>0.36799999999999999</v>
      </c>
      <c r="F784">
        <v>1</v>
      </c>
      <c r="G784">
        <f t="shared" si="24"/>
        <v>0.79948532409984352</v>
      </c>
      <c r="H784">
        <f t="shared" si="25"/>
        <v>-1.250804698792839</v>
      </c>
    </row>
    <row r="785" spans="1:8" hidden="1" x14ac:dyDescent="0.35">
      <c r="A785" s="2" t="s">
        <v>7828</v>
      </c>
      <c r="B785">
        <v>8.4865607204511806E-2</v>
      </c>
      <c r="C785">
        <v>-0.45539778967961098</v>
      </c>
      <c r="D785">
        <v>0</v>
      </c>
      <c r="E785">
        <v>8.7999999999999995E-2</v>
      </c>
      <c r="F785">
        <v>1</v>
      </c>
      <c r="G785">
        <f t="shared" si="24"/>
        <v>0.72930905434655169</v>
      </c>
      <c r="H785">
        <f t="shared" si="25"/>
        <v>-1.3711608186408473</v>
      </c>
    </row>
    <row r="786" spans="1:8" hidden="1" x14ac:dyDescent="0.35">
      <c r="A786" s="2" t="s">
        <v>6998</v>
      </c>
      <c r="B786">
        <v>0.33630388076411999</v>
      </c>
      <c r="C786">
        <v>-0.31649943615088699</v>
      </c>
      <c r="D786">
        <v>3.1E-2</v>
      </c>
      <c r="E786">
        <v>7.9000000000000001E-2</v>
      </c>
      <c r="F786">
        <v>1</v>
      </c>
      <c r="G786">
        <f t="shared" si="24"/>
        <v>0.80301595835308759</v>
      </c>
      <c r="H786">
        <f t="shared" si="25"/>
        <v>-1.2453052639836806</v>
      </c>
    </row>
    <row r="787" spans="1:8" hidden="1" x14ac:dyDescent="0.35">
      <c r="A787" s="2" t="s">
        <v>916</v>
      </c>
      <c r="B787">
        <v>0.426889763764357</v>
      </c>
      <c r="C787">
        <v>0.284992646441659</v>
      </c>
      <c r="D787">
        <v>0.188</v>
      </c>
      <c r="E787">
        <v>0.13200000000000001</v>
      </c>
      <c r="F787">
        <v>1</v>
      </c>
      <c r="G787">
        <f t="shared" si="24"/>
        <v>1.2184040533342189</v>
      </c>
      <c r="H787">
        <f t="shared" si="25"/>
        <v>-0.82074579222176247</v>
      </c>
    </row>
    <row r="788" spans="1:8" hidden="1" x14ac:dyDescent="0.35">
      <c r="A788" s="2" t="s">
        <v>2353</v>
      </c>
      <c r="B788">
        <v>0.89209747186954802</v>
      </c>
      <c r="C788">
        <v>0.45895215520161597</v>
      </c>
      <c r="D788">
        <v>0.125</v>
      </c>
      <c r="E788">
        <v>0.14899999999999999</v>
      </c>
      <c r="F788">
        <v>1</v>
      </c>
      <c r="G788">
        <f t="shared" si="24"/>
        <v>1.3745431101734391</v>
      </c>
      <c r="H788">
        <f t="shared" si="25"/>
        <v>-0.72751446833400557</v>
      </c>
    </row>
    <row r="789" spans="1:8" hidden="1" x14ac:dyDescent="0.35">
      <c r="A789" s="2" t="s">
        <v>1409</v>
      </c>
      <c r="B789">
        <v>5.7186385084597599E-2</v>
      </c>
      <c r="C789">
        <v>-0.36758332004984201</v>
      </c>
      <c r="D789">
        <v>0</v>
      </c>
      <c r="E789">
        <v>0.105</v>
      </c>
      <c r="F789">
        <v>1</v>
      </c>
      <c r="G789">
        <f t="shared" si="24"/>
        <v>0.77507975758318293</v>
      </c>
      <c r="H789">
        <f t="shared" si="25"/>
        <v>-1.2901898033283088</v>
      </c>
    </row>
    <row r="790" spans="1:8" hidden="1" x14ac:dyDescent="0.35">
      <c r="A790" s="2" t="s">
        <v>2532</v>
      </c>
      <c r="B790">
        <v>0.58606235832446496</v>
      </c>
      <c r="C790">
        <v>0.32046333455182302</v>
      </c>
      <c r="D790">
        <v>0.25</v>
      </c>
      <c r="E790">
        <v>0.34200000000000003</v>
      </c>
      <c r="F790">
        <v>1</v>
      </c>
      <c r="G790">
        <f t="shared" si="24"/>
        <v>1.2487315259253691</v>
      </c>
      <c r="H790">
        <f t="shared" si="25"/>
        <v>-0.80081264806616681</v>
      </c>
    </row>
    <row r="791" spans="1:8" hidden="1" x14ac:dyDescent="0.35">
      <c r="A791" s="2" t="s">
        <v>8426</v>
      </c>
      <c r="B791">
        <v>0.31083512951250702</v>
      </c>
      <c r="C791">
        <v>0.282278643691034</v>
      </c>
      <c r="D791">
        <v>6.2E-2</v>
      </c>
      <c r="E791">
        <v>2.5999999999999999E-2</v>
      </c>
      <c r="F791">
        <v>1</v>
      </c>
      <c r="G791">
        <f t="shared" si="24"/>
        <v>1.2161141421114505</v>
      </c>
      <c r="H791">
        <f t="shared" si="25"/>
        <v>-0.8222912351498296</v>
      </c>
    </row>
    <row r="792" spans="1:8" x14ac:dyDescent="0.35">
      <c r="A792" s="2" t="s">
        <v>6496</v>
      </c>
      <c r="B792">
        <v>1.0302939008760999E-3</v>
      </c>
      <c r="C792">
        <v>0.425790821965919</v>
      </c>
      <c r="D792">
        <v>9.4E-2</v>
      </c>
      <c r="E792">
        <v>0</v>
      </c>
      <c r="F792">
        <v>1</v>
      </c>
      <c r="G792">
        <f t="shared" si="24"/>
        <v>1.3433086437161894</v>
      </c>
      <c r="H792">
        <f t="shared" si="25"/>
        <v>-0.74443055561196647</v>
      </c>
    </row>
    <row r="793" spans="1:8" hidden="1" x14ac:dyDescent="0.35">
      <c r="A793" s="2" t="s">
        <v>2377</v>
      </c>
      <c r="B793">
        <v>0.54400417662050904</v>
      </c>
      <c r="C793">
        <v>0.258620119272928</v>
      </c>
      <c r="D793">
        <v>0.312</v>
      </c>
      <c r="E793">
        <v>0.28100000000000003</v>
      </c>
      <c r="F793">
        <v>1</v>
      </c>
      <c r="G793">
        <f t="shared" si="24"/>
        <v>1.1963339111777218</v>
      </c>
      <c r="H793">
        <f t="shared" si="25"/>
        <v>-0.83588703008139054</v>
      </c>
    </row>
    <row r="794" spans="1:8" hidden="1" x14ac:dyDescent="0.35">
      <c r="A794" s="2" t="s">
        <v>3409</v>
      </c>
      <c r="B794">
        <v>0.80733739917150604</v>
      </c>
      <c r="C794">
        <v>0.26907696391638702</v>
      </c>
      <c r="D794">
        <v>0.25</v>
      </c>
      <c r="E794">
        <v>0.246</v>
      </c>
      <c r="F794">
        <v>1</v>
      </c>
      <c r="G794">
        <f t="shared" si="24"/>
        <v>1.2050365987551197</v>
      </c>
      <c r="H794">
        <f t="shared" si="25"/>
        <v>-0.82985031411748345</v>
      </c>
    </row>
    <row r="795" spans="1:8" hidden="1" x14ac:dyDescent="0.35">
      <c r="A795" s="2" t="s">
        <v>5906</v>
      </c>
      <c r="B795">
        <v>0.11116551058905701</v>
      </c>
      <c r="C795">
        <v>-0.35812290070727998</v>
      </c>
      <c r="D795">
        <v>0.71899999999999997</v>
      </c>
      <c r="E795">
        <v>0.86799999999999999</v>
      </c>
      <c r="F795">
        <v>1</v>
      </c>
      <c r="G795">
        <f t="shared" si="24"/>
        <v>0.78017901523530986</v>
      </c>
      <c r="H795">
        <f t="shared" si="25"/>
        <v>-1.2817571101914218</v>
      </c>
    </row>
    <row r="796" spans="1:8" hidden="1" x14ac:dyDescent="0.35">
      <c r="A796" s="2" t="s">
        <v>7641</v>
      </c>
      <c r="B796">
        <v>3.8972376076668702E-2</v>
      </c>
      <c r="C796">
        <v>0.27967961144040199</v>
      </c>
      <c r="D796">
        <v>9.4E-2</v>
      </c>
      <c r="E796">
        <v>1.7999999999999999E-2</v>
      </c>
      <c r="F796">
        <v>1</v>
      </c>
      <c r="G796">
        <f t="shared" si="24"/>
        <v>1.2139252702722978</v>
      </c>
      <c r="H796">
        <f t="shared" si="25"/>
        <v>-0.82377393772821628</v>
      </c>
    </row>
    <row r="797" spans="1:8" hidden="1" x14ac:dyDescent="0.35">
      <c r="A797" s="2" t="s">
        <v>5814</v>
      </c>
      <c r="B797">
        <v>0.14998894484709199</v>
      </c>
      <c r="C797">
        <v>0.32425075689625299</v>
      </c>
      <c r="D797">
        <v>0.188</v>
      </c>
      <c r="E797">
        <v>9.6000000000000002E-2</v>
      </c>
      <c r="F797">
        <v>1</v>
      </c>
      <c r="G797">
        <f t="shared" si="24"/>
        <v>1.2520140541033478</v>
      </c>
      <c r="H797">
        <f t="shared" si="25"/>
        <v>-0.79871307891680809</v>
      </c>
    </row>
    <row r="798" spans="1:8" hidden="1" x14ac:dyDescent="0.35">
      <c r="A798" s="2" t="s">
        <v>8132</v>
      </c>
      <c r="B798">
        <v>0.162461823450605</v>
      </c>
      <c r="C798">
        <v>0.39283513722260699</v>
      </c>
      <c r="D798">
        <v>6.2E-2</v>
      </c>
      <c r="E798">
        <v>1.7999999999999999E-2</v>
      </c>
      <c r="F798">
        <v>1</v>
      </c>
      <c r="G798">
        <f t="shared" si="24"/>
        <v>1.3129710781717414</v>
      </c>
      <c r="H798">
        <f t="shared" si="25"/>
        <v>-0.76163139967443849</v>
      </c>
    </row>
    <row r="799" spans="1:8" hidden="1" x14ac:dyDescent="0.35">
      <c r="A799" s="2" t="s">
        <v>7805</v>
      </c>
      <c r="B799">
        <v>7.91865381443079E-2</v>
      </c>
      <c r="C799">
        <v>-0.53584873913175102</v>
      </c>
      <c r="D799">
        <v>6.2E-2</v>
      </c>
      <c r="E799">
        <v>0.193</v>
      </c>
      <c r="F799">
        <v>1</v>
      </c>
      <c r="G799">
        <f t="shared" si="24"/>
        <v>0.68975277497258181</v>
      </c>
      <c r="H799">
        <f t="shared" si="25"/>
        <v>-1.4497948196580299</v>
      </c>
    </row>
    <row r="800" spans="1:8" hidden="1" x14ac:dyDescent="0.35">
      <c r="A800" s="2" t="s">
        <v>8473</v>
      </c>
      <c r="B800">
        <v>0.34916906077811199</v>
      </c>
      <c r="C800">
        <v>0.32953849949653602</v>
      </c>
      <c r="D800">
        <v>9.4E-2</v>
      </c>
      <c r="E800">
        <v>5.2999999999999999E-2</v>
      </c>
      <c r="F800">
        <v>1</v>
      </c>
      <c r="G800">
        <f t="shared" si="24"/>
        <v>1.2566113356201616</v>
      </c>
      <c r="H800">
        <f t="shared" si="25"/>
        <v>-0.79579100685613424</v>
      </c>
    </row>
    <row r="801" spans="1:8" hidden="1" x14ac:dyDescent="0.35">
      <c r="A801" s="2" t="s">
        <v>7740</v>
      </c>
      <c r="B801">
        <v>6.1358672089051103E-2</v>
      </c>
      <c r="C801">
        <v>0.27368342276813701</v>
      </c>
      <c r="D801">
        <v>3.1E-2</v>
      </c>
      <c r="E801">
        <v>0</v>
      </c>
      <c r="F801">
        <v>1</v>
      </c>
      <c r="G801">
        <f t="shared" si="24"/>
        <v>1.2088903743315504</v>
      </c>
      <c r="H801">
        <f t="shared" si="25"/>
        <v>-0.82720486591097619</v>
      </c>
    </row>
    <row r="802" spans="1:8" hidden="1" x14ac:dyDescent="0.35">
      <c r="A802" s="2" t="s">
        <v>8067</v>
      </c>
      <c r="B802">
        <v>0.152304844917554</v>
      </c>
      <c r="C802">
        <v>0.35519166283993697</v>
      </c>
      <c r="D802">
        <v>0.125</v>
      </c>
      <c r="E802">
        <v>5.2999999999999999E-2</v>
      </c>
      <c r="F802">
        <v>1</v>
      </c>
      <c r="G802">
        <f t="shared" si="24"/>
        <v>1.2791555065115314</v>
      </c>
      <c r="H802">
        <f t="shared" si="25"/>
        <v>-0.78176577821031734</v>
      </c>
    </row>
    <row r="803" spans="1:8" hidden="1" x14ac:dyDescent="0.35">
      <c r="A803" s="2" t="s">
        <v>3460</v>
      </c>
      <c r="B803">
        <v>0.25954525243680598</v>
      </c>
      <c r="C803">
        <v>0.28985148447339298</v>
      </c>
      <c r="D803">
        <v>9.4E-2</v>
      </c>
      <c r="E803">
        <v>4.3999999999999997E-2</v>
      </c>
      <c r="F803">
        <v>1</v>
      </c>
      <c r="G803">
        <f t="shared" si="24"/>
        <v>1.2225144217671458</v>
      </c>
      <c r="H803">
        <f t="shared" si="25"/>
        <v>-0.81798626028026655</v>
      </c>
    </row>
    <row r="804" spans="1:8" hidden="1" x14ac:dyDescent="0.35">
      <c r="A804" s="2" t="s">
        <v>1997</v>
      </c>
      <c r="B804">
        <v>0.69815724085367403</v>
      </c>
      <c r="C804">
        <v>0.27390023782293599</v>
      </c>
      <c r="D804">
        <v>0.156</v>
      </c>
      <c r="E804">
        <v>0.13200000000000001</v>
      </c>
      <c r="F804">
        <v>1</v>
      </c>
      <c r="G804">
        <f t="shared" si="24"/>
        <v>1.2090720657642877</v>
      </c>
      <c r="H804">
        <f t="shared" si="25"/>
        <v>-0.82708055898047106</v>
      </c>
    </row>
    <row r="805" spans="1:8" hidden="1" x14ac:dyDescent="0.35">
      <c r="A805" s="2" t="s">
        <v>6881</v>
      </c>
      <c r="B805">
        <v>0.214520878374657</v>
      </c>
      <c r="C805">
        <v>0.53791695680241702</v>
      </c>
      <c r="D805">
        <v>0.312</v>
      </c>
      <c r="E805">
        <v>0.23699999999999999</v>
      </c>
      <c r="F805">
        <v>1</v>
      </c>
      <c r="G805">
        <f t="shared" si="24"/>
        <v>1.4518747059088755</v>
      </c>
      <c r="H805">
        <f t="shared" si="25"/>
        <v>-0.68876466814262649</v>
      </c>
    </row>
    <row r="806" spans="1:8" hidden="1" x14ac:dyDescent="0.35">
      <c r="A806" s="2" t="s">
        <v>8055</v>
      </c>
      <c r="B806">
        <v>0.14709227058518701</v>
      </c>
      <c r="C806">
        <v>-0.26631813914754399</v>
      </c>
      <c r="D806">
        <v>3.1E-2</v>
      </c>
      <c r="E806">
        <v>0.123</v>
      </c>
      <c r="F806">
        <v>1</v>
      </c>
      <c r="G806">
        <f t="shared" si="24"/>
        <v>0.83143873157263215</v>
      </c>
      <c r="H806">
        <f t="shared" si="25"/>
        <v>-1.2027344433528386</v>
      </c>
    </row>
    <row r="807" spans="1:8" hidden="1" x14ac:dyDescent="0.35">
      <c r="A807" s="2" t="s">
        <v>5807</v>
      </c>
      <c r="B807">
        <v>0.138578440405384</v>
      </c>
      <c r="C807">
        <v>0.61908794980233905</v>
      </c>
      <c r="D807">
        <v>0.34399999999999997</v>
      </c>
      <c r="E807">
        <v>0.254</v>
      </c>
      <c r="F807">
        <v>1</v>
      </c>
      <c r="G807">
        <f t="shared" si="24"/>
        <v>1.5359038988635729</v>
      </c>
      <c r="H807">
        <f t="shared" si="25"/>
        <v>-0.65108240218669133</v>
      </c>
    </row>
    <row r="808" spans="1:8" x14ac:dyDescent="0.35">
      <c r="A808" s="2" t="s">
        <v>941</v>
      </c>
      <c r="B808">
        <v>3.8443752238650597E-2</v>
      </c>
      <c r="C808">
        <v>-0.41087173714339897</v>
      </c>
      <c r="D808">
        <v>0.25</v>
      </c>
      <c r="E808">
        <v>0.5</v>
      </c>
      <c r="F808">
        <v>1</v>
      </c>
      <c r="G808">
        <f t="shared" si="24"/>
        <v>0.75216874431218306</v>
      </c>
      <c r="H808">
        <f t="shared" si="25"/>
        <v>-1.3294889046665253</v>
      </c>
    </row>
    <row r="809" spans="1:8" hidden="1" x14ac:dyDescent="0.35">
      <c r="A809" s="2" t="s">
        <v>367</v>
      </c>
      <c r="B809">
        <v>0.71195204301787196</v>
      </c>
      <c r="C809">
        <v>0.34217837114628502</v>
      </c>
      <c r="D809">
        <v>0.188</v>
      </c>
      <c r="E809">
        <v>0.22800000000000001</v>
      </c>
      <c r="F809">
        <v>1</v>
      </c>
      <c r="G809">
        <f t="shared" si="24"/>
        <v>1.2676692437476804</v>
      </c>
      <c r="H809">
        <f t="shared" si="25"/>
        <v>-0.78884930350100224</v>
      </c>
    </row>
    <row r="810" spans="1:8" hidden="1" x14ac:dyDescent="0.35">
      <c r="A810" s="2" t="s">
        <v>5927</v>
      </c>
      <c r="B810">
        <v>8.5207221851120299E-2</v>
      </c>
      <c r="C810">
        <v>-0.61224767837074101</v>
      </c>
      <c r="D810">
        <v>9.4E-2</v>
      </c>
      <c r="E810">
        <v>0.219</v>
      </c>
      <c r="F810">
        <v>1</v>
      </c>
      <c r="G810">
        <f t="shared" si="24"/>
        <v>0.65417671862090032</v>
      </c>
      <c r="H810">
        <f t="shared" si="25"/>
        <v>-1.5286389312480357</v>
      </c>
    </row>
    <row r="811" spans="1:8" hidden="1" x14ac:dyDescent="0.35">
      <c r="A811" s="2" t="s">
        <v>2794</v>
      </c>
      <c r="B811">
        <v>0.33630388076411999</v>
      </c>
      <c r="C811">
        <v>-0.29464396480407701</v>
      </c>
      <c r="D811">
        <v>3.1E-2</v>
      </c>
      <c r="E811">
        <v>7.9000000000000001E-2</v>
      </c>
      <c r="F811">
        <v>1</v>
      </c>
      <c r="G811">
        <f t="shared" si="24"/>
        <v>0.81527350468094151</v>
      </c>
      <c r="H811">
        <f t="shared" si="25"/>
        <v>-1.2265822380568487</v>
      </c>
    </row>
    <row r="812" spans="1:8" hidden="1" x14ac:dyDescent="0.35">
      <c r="A812" s="2" t="s">
        <v>5845</v>
      </c>
      <c r="B812">
        <v>0.42160977769837399</v>
      </c>
      <c r="C812">
        <v>-0.25113139574641702</v>
      </c>
      <c r="D812">
        <v>0.125</v>
      </c>
      <c r="E812">
        <v>0.184</v>
      </c>
      <c r="F812">
        <v>1</v>
      </c>
      <c r="G812">
        <f t="shared" si="24"/>
        <v>0.84023722280629065</v>
      </c>
      <c r="H812">
        <f t="shared" si="25"/>
        <v>-1.1901400852727293</v>
      </c>
    </row>
    <row r="813" spans="1:8" hidden="1" x14ac:dyDescent="0.35">
      <c r="A813" s="2" t="s">
        <v>7696</v>
      </c>
      <c r="B813">
        <v>5.7725021836827997E-2</v>
      </c>
      <c r="C813">
        <v>0.40228537527376401</v>
      </c>
      <c r="D813">
        <v>0.312</v>
      </c>
      <c r="E813">
        <v>0.16700000000000001</v>
      </c>
      <c r="F813">
        <v>1</v>
      </c>
      <c r="G813">
        <f t="shared" si="24"/>
        <v>1.3215998015841528</v>
      </c>
      <c r="H813">
        <f t="shared" si="25"/>
        <v>-0.7566587092411311</v>
      </c>
    </row>
    <row r="814" spans="1:8" x14ac:dyDescent="0.35">
      <c r="A814" s="2" t="s">
        <v>5314</v>
      </c>
      <c r="B814">
        <v>3.2720870969973601E-2</v>
      </c>
      <c r="C814">
        <v>-0.58012782845649702</v>
      </c>
      <c r="D814">
        <v>0.219</v>
      </c>
      <c r="E814">
        <v>0.42099999999999999</v>
      </c>
      <c r="F814">
        <v>1</v>
      </c>
      <c r="G814">
        <f t="shared" si="24"/>
        <v>0.66890450719635597</v>
      </c>
      <c r="H814">
        <f t="shared" si="25"/>
        <v>-1.4949817040273754</v>
      </c>
    </row>
    <row r="815" spans="1:8" hidden="1" x14ac:dyDescent="0.35">
      <c r="A815" s="2" t="s">
        <v>310</v>
      </c>
      <c r="B815">
        <v>0.63317993934754702</v>
      </c>
      <c r="C815">
        <v>0.28430239697607501</v>
      </c>
      <c r="D815">
        <v>0.56200000000000006</v>
      </c>
      <c r="E815">
        <v>0.73699999999999999</v>
      </c>
      <c r="F815">
        <v>1</v>
      </c>
      <c r="G815">
        <f t="shared" si="24"/>
        <v>1.2178212540811724</v>
      </c>
      <c r="H815">
        <f t="shared" si="25"/>
        <v>-0.82113856746118696</v>
      </c>
    </row>
    <row r="816" spans="1:8" hidden="1" x14ac:dyDescent="0.35">
      <c r="A816" s="2" t="s">
        <v>6570</v>
      </c>
      <c r="B816">
        <v>0.163123476146424</v>
      </c>
      <c r="C816">
        <v>-0.44177589583210097</v>
      </c>
      <c r="D816">
        <v>9.4E-2</v>
      </c>
      <c r="E816">
        <v>0.193</v>
      </c>
      <c r="F816">
        <v>1</v>
      </c>
      <c r="G816">
        <f t="shared" si="24"/>
        <v>0.7362277857443762</v>
      </c>
      <c r="H816">
        <f t="shared" si="25"/>
        <v>-1.3582752775201661</v>
      </c>
    </row>
    <row r="817" spans="1:8" x14ac:dyDescent="0.35">
      <c r="A817" s="2" t="s">
        <v>482</v>
      </c>
      <c r="B817">
        <v>2.0384931011308699E-2</v>
      </c>
      <c r="C817">
        <v>0.506909885293227</v>
      </c>
      <c r="D817">
        <v>0.125</v>
      </c>
      <c r="E817">
        <v>2.5999999999999999E-2</v>
      </c>
      <c r="F817">
        <v>1</v>
      </c>
      <c r="G817">
        <f t="shared" si="24"/>
        <v>1.4210032806295438</v>
      </c>
      <c r="H817">
        <f t="shared" si="25"/>
        <v>-0.70372814308843279</v>
      </c>
    </row>
    <row r="818" spans="1:8" hidden="1" x14ac:dyDescent="0.35">
      <c r="A818" s="2" t="s">
        <v>884</v>
      </c>
      <c r="B818">
        <v>0.79209849936613097</v>
      </c>
      <c r="C818">
        <v>0.347382861234663</v>
      </c>
      <c r="D818">
        <v>6.2E-2</v>
      </c>
      <c r="E818">
        <v>7.9000000000000001E-2</v>
      </c>
      <c r="F818">
        <v>1</v>
      </c>
      <c r="G818">
        <f t="shared" si="24"/>
        <v>1.2722505907730486</v>
      </c>
      <c r="H818">
        <f t="shared" si="25"/>
        <v>-0.78600867411849829</v>
      </c>
    </row>
    <row r="819" spans="1:8" x14ac:dyDescent="0.35">
      <c r="A819" s="2" t="s">
        <v>5581</v>
      </c>
      <c r="B819">
        <v>5.56435940712672E-3</v>
      </c>
      <c r="C819">
        <v>0.60810234800627605</v>
      </c>
      <c r="D819">
        <v>0.5</v>
      </c>
      <c r="E819">
        <v>0.28100000000000003</v>
      </c>
      <c r="F819">
        <v>1</v>
      </c>
      <c r="G819">
        <f t="shared" si="24"/>
        <v>1.5242529604113528</v>
      </c>
      <c r="H819">
        <f t="shared" si="25"/>
        <v>-0.65605908334934659</v>
      </c>
    </row>
    <row r="820" spans="1:8" hidden="1" x14ac:dyDescent="0.35">
      <c r="A820" s="2" t="s">
        <v>8144</v>
      </c>
      <c r="B820">
        <v>0.16530910465270801</v>
      </c>
      <c r="C820">
        <v>0.40206371948087999</v>
      </c>
      <c r="D820">
        <v>0.188</v>
      </c>
      <c r="E820">
        <v>0.105</v>
      </c>
      <c r="F820">
        <v>1</v>
      </c>
      <c r="G820">
        <f t="shared" si="24"/>
        <v>1.3213967664720445</v>
      </c>
      <c r="H820">
        <f t="shared" si="25"/>
        <v>-0.75677497128274984</v>
      </c>
    </row>
    <row r="821" spans="1:8" hidden="1" x14ac:dyDescent="0.35">
      <c r="A821" s="2" t="s">
        <v>3319</v>
      </c>
      <c r="B821">
        <v>9.6768516930002393E-2</v>
      </c>
      <c r="C821">
        <v>-0.28707207051468397</v>
      </c>
      <c r="D821">
        <v>0.156</v>
      </c>
      <c r="E821">
        <v>0.34200000000000003</v>
      </c>
      <c r="F821">
        <v>1</v>
      </c>
      <c r="G821">
        <f t="shared" si="24"/>
        <v>0.81956366492346999</v>
      </c>
      <c r="H821">
        <f t="shared" si="25"/>
        <v>-1.2201614624940442</v>
      </c>
    </row>
    <row r="822" spans="1:8" hidden="1" x14ac:dyDescent="0.35">
      <c r="A822" s="2" t="s">
        <v>178</v>
      </c>
      <c r="B822">
        <v>0.115080334655429</v>
      </c>
      <c r="C822">
        <v>-0.534681560794665</v>
      </c>
      <c r="D822">
        <v>0.156</v>
      </c>
      <c r="E822">
        <v>0.28899999999999998</v>
      </c>
      <c r="F822">
        <v>1</v>
      </c>
      <c r="G822">
        <f t="shared" si="24"/>
        <v>0.6903110289494182</v>
      </c>
      <c r="H822">
        <f t="shared" si="25"/>
        <v>-1.4486223717472635</v>
      </c>
    </row>
    <row r="823" spans="1:8" hidden="1" x14ac:dyDescent="0.35">
      <c r="A823" s="2" t="s">
        <v>8041</v>
      </c>
      <c r="B823">
        <v>0.14030645294267299</v>
      </c>
      <c r="C823">
        <v>0.58117675230641197</v>
      </c>
      <c r="D823">
        <v>0.125</v>
      </c>
      <c r="E823">
        <v>5.2999999999999999E-2</v>
      </c>
      <c r="F823">
        <v>1</v>
      </c>
      <c r="G823">
        <f t="shared" si="24"/>
        <v>1.496069038575945</v>
      </c>
      <c r="H823">
        <f t="shared" si="25"/>
        <v>-0.66841835116905068</v>
      </c>
    </row>
    <row r="824" spans="1:8" hidden="1" x14ac:dyDescent="0.35">
      <c r="A824" s="2" t="s">
        <v>935</v>
      </c>
      <c r="B824">
        <v>0.154234005406158</v>
      </c>
      <c r="C824">
        <v>-0.31661426774059098</v>
      </c>
      <c r="D824">
        <v>0</v>
      </c>
      <c r="E824">
        <v>6.0999999999999999E-2</v>
      </c>
      <c r="F824">
        <v>1</v>
      </c>
      <c r="G824">
        <f t="shared" si="24"/>
        <v>0.80295204468683157</v>
      </c>
      <c r="H824">
        <f t="shared" si="25"/>
        <v>-1.2454043882409209</v>
      </c>
    </row>
    <row r="825" spans="1:8" hidden="1" x14ac:dyDescent="0.35">
      <c r="A825" s="2" t="s">
        <v>7766</v>
      </c>
      <c r="B825">
        <v>6.7162342655259305E-2</v>
      </c>
      <c r="C825">
        <v>-0.591964575168345</v>
      </c>
      <c r="D825">
        <v>3.1E-2</v>
      </c>
      <c r="E825">
        <v>0.14899999999999999</v>
      </c>
      <c r="F825">
        <v>1</v>
      </c>
      <c r="G825">
        <f t="shared" si="24"/>
        <v>0.6634388605891427</v>
      </c>
      <c r="H825">
        <f t="shared" si="25"/>
        <v>-1.5072978979735774</v>
      </c>
    </row>
    <row r="826" spans="1:8" hidden="1" x14ac:dyDescent="0.35">
      <c r="A826" s="2" t="s">
        <v>6752</v>
      </c>
      <c r="B826">
        <v>0.207963557837782</v>
      </c>
      <c r="C826">
        <v>-0.280397920112813</v>
      </c>
      <c r="D826">
        <v>3.1E-2</v>
      </c>
      <c r="E826">
        <v>0.105</v>
      </c>
      <c r="F826">
        <v>1</v>
      </c>
      <c r="G826">
        <f t="shared" si="24"/>
        <v>0.82336388802023353</v>
      </c>
      <c r="H826">
        <f t="shared" si="25"/>
        <v>-1.2145298264227806</v>
      </c>
    </row>
    <row r="827" spans="1:8" x14ac:dyDescent="0.35">
      <c r="A827" s="2" t="s">
        <v>3262</v>
      </c>
      <c r="B827">
        <v>3.56297516705842E-2</v>
      </c>
      <c r="C827">
        <v>-0.60375341394193505</v>
      </c>
      <c r="D827">
        <v>0.125</v>
      </c>
      <c r="E827">
        <v>0.32500000000000001</v>
      </c>
      <c r="F827">
        <v>1</v>
      </c>
      <c r="G827">
        <f t="shared" si="24"/>
        <v>0.65803972533654576</v>
      </c>
      <c r="H827">
        <f t="shared" si="25"/>
        <v>-1.5196650923902248</v>
      </c>
    </row>
    <row r="828" spans="1:8" hidden="1" x14ac:dyDescent="0.35">
      <c r="A828" s="2" t="s">
        <v>7953</v>
      </c>
      <c r="B828">
        <v>0.11916575870443399</v>
      </c>
      <c r="C828">
        <v>-0.30934269612217502</v>
      </c>
      <c r="D828">
        <v>9.4E-2</v>
      </c>
      <c r="E828">
        <v>0.22800000000000001</v>
      </c>
      <c r="F828">
        <v>1</v>
      </c>
      <c r="G828">
        <f t="shared" si="24"/>
        <v>0.80700935566034093</v>
      </c>
      <c r="H828">
        <f t="shared" si="25"/>
        <v>-1.2391430074335918</v>
      </c>
    </row>
    <row r="829" spans="1:8" hidden="1" x14ac:dyDescent="0.35">
      <c r="A829" s="2" t="s">
        <v>1542</v>
      </c>
      <c r="B829">
        <v>0.44949981649779103</v>
      </c>
      <c r="C829">
        <v>0.26184432531276902</v>
      </c>
      <c r="D829">
        <v>0.188</v>
      </c>
      <c r="E829">
        <v>0.14000000000000001</v>
      </c>
      <c r="F829">
        <v>1</v>
      </c>
      <c r="G829">
        <f t="shared" si="24"/>
        <v>1.1990105270153693</v>
      </c>
      <c r="H829">
        <f t="shared" si="25"/>
        <v>-0.83402103440179531</v>
      </c>
    </row>
    <row r="830" spans="1:8" hidden="1" x14ac:dyDescent="0.35">
      <c r="A830" s="2" t="s">
        <v>3806</v>
      </c>
      <c r="B830">
        <v>0.18544989581851401</v>
      </c>
      <c r="C830">
        <v>0.500996766071927</v>
      </c>
      <c r="D830">
        <v>0.156</v>
      </c>
      <c r="E830">
        <v>7.9000000000000001E-2</v>
      </c>
      <c r="F830">
        <v>1</v>
      </c>
      <c r="G830">
        <f t="shared" si="24"/>
        <v>1.4151909880477858</v>
      </c>
      <c r="H830">
        <f t="shared" si="25"/>
        <v>-0.70661840588701774</v>
      </c>
    </row>
    <row r="831" spans="1:8" hidden="1" x14ac:dyDescent="0.35">
      <c r="A831" s="2" t="s">
        <v>8170</v>
      </c>
      <c r="B831">
        <v>0.17301315219750901</v>
      </c>
      <c r="C831">
        <v>0.44719355121519599</v>
      </c>
      <c r="D831">
        <v>0.188</v>
      </c>
      <c r="E831">
        <v>0.105</v>
      </c>
      <c r="F831">
        <v>1</v>
      </c>
      <c r="G831">
        <f t="shared" si="24"/>
        <v>1.3633855061027489</v>
      </c>
      <c r="H831">
        <f t="shared" si="25"/>
        <v>-0.73346826376239693</v>
      </c>
    </row>
    <row r="832" spans="1:8" hidden="1" x14ac:dyDescent="0.35">
      <c r="A832" s="2" t="s">
        <v>2649</v>
      </c>
      <c r="B832">
        <v>0.193276872659744</v>
      </c>
      <c r="C832">
        <v>-0.39169629144032297</v>
      </c>
      <c r="D832">
        <v>9.4E-2</v>
      </c>
      <c r="E832">
        <v>0.193</v>
      </c>
      <c r="F832">
        <v>1</v>
      </c>
      <c r="G832">
        <f t="shared" si="24"/>
        <v>0.76223285952737385</v>
      </c>
      <c r="H832">
        <f t="shared" si="25"/>
        <v>-1.3119350438658008</v>
      </c>
    </row>
    <row r="833" spans="1:8" x14ac:dyDescent="0.35">
      <c r="A833" s="2" t="s">
        <v>583</v>
      </c>
      <c r="B833">
        <v>4.9028303383784701E-2</v>
      </c>
      <c r="C833">
        <v>-0.626127068513328</v>
      </c>
      <c r="D833">
        <v>6.2E-2</v>
      </c>
      <c r="E833">
        <v>0.21099999999999999</v>
      </c>
      <c r="F833">
        <v>1</v>
      </c>
      <c r="G833">
        <f t="shared" si="24"/>
        <v>0.6479134138159619</v>
      </c>
      <c r="H833">
        <f t="shared" si="25"/>
        <v>-1.5434161088136498</v>
      </c>
    </row>
    <row r="834" spans="1:8" x14ac:dyDescent="0.35">
      <c r="A834" s="2" t="s">
        <v>162</v>
      </c>
      <c r="B834">
        <v>9.4687415336112395E-3</v>
      </c>
      <c r="C834">
        <v>-0.81664190483003496</v>
      </c>
      <c r="D834">
        <v>0.188</v>
      </c>
      <c r="E834">
        <v>0.43</v>
      </c>
      <c r="F834">
        <v>1</v>
      </c>
      <c r="G834">
        <f t="shared" ref="G834:G897" si="26">2^C834</f>
        <v>0.5677619592894122</v>
      </c>
      <c r="H834">
        <f t="shared" ref="H834:H897" si="27">-1/G834</f>
        <v>-1.7613015166630033</v>
      </c>
    </row>
    <row r="835" spans="1:8" hidden="1" x14ac:dyDescent="0.35">
      <c r="A835" s="2" t="s">
        <v>4803</v>
      </c>
      <c r="B835">
        <v>0.117099329834477</v>
      </c>
      <c r="C835">
        <v>0.33091552203109897</v>
      </c>
      <c r="D835">
        <v>0.219</v>
      </c>
      <c r="E835">
        <v>0.114</v>
      </c>
      <c r="F835">
        <v>1</v>
      </c>
      <c r="G835">
        <f t="shared" si="26"/>
        <v>1.2578113177002415</v>
      </c>
      <c r="H835">
        <f t="shared" si="27"/>
        <v>-0.79503180320271027</v>
      </c>
    </row>
    <row r="836" spans="1:8" hidden="1" x14ac:dyDescent="0.35">
      <c r="A836" s="2" t="s">
        <v>839</v>
      </c>
      <c r="B836">
        <v>0.233175181464366</v>
      </c>
      <c r="C836">
        <v>-0.329701672343582</v>
      </c>
      <c r="D836">
        <v>0.25</v>
      </c>
      <c r="E836">
        <v>0.35099999999999998</v>
      </c>
      <c r="F836">
        <v>1</v>
      </c>
      <c r="G836">
        <f t="shared" si="26"/>
        <v>0.79570100575572422</v>
      </c>
      <c r="H836">
        <f t="shared" si="27"/>
        <v>-1.2567534699170588</v>
      </c>
    </row>
    <row r="837" spans="1:8" x14ac:dyDescent="0.35">
      <c r="A837" s="2" t="s">
        <v>7275</v>
      </c>
      <c r="B837">
        <v>4.2754007498181201E-2</v>
      </c>
      <c r="C837">
        <v>-0.51487895364095504</v>
      </c>
      <c r="D837">
        <v>3.1E-2</v>
      </c>
      <c r="E837">
        <v>0.16700000000000001</v>
      </c>
      <c r="F837">
        <v>1</v>
      </c>
      <c r="G837">
        <f t="shared" si="26"/>
        <v>0.69985164994702909</v>
      </c>
      <c r="H837">
        <f t="shared" si="27"/>
        <v>-1.4288742479576761</v>
      </c>
    </row>
    <row r="838" spans="1:8" hidden="1" x14ac:dyDescent="0.35">
      <c r="A838" s="2" t="s">
        <v>8026</v>
      </c>
      <c r="B838">
        <v>0.135307110805792</v>
      </c>
      <c r="C838">
        <v>-0.42129385283738002</v>
      </c>
      <c r="D838">
        <v>6.2E-2</v>
      </c>
      <c r="E838">
        <v>0.17499999999999999</v>
      </c>
      <c r="F838">
        <v>1</v>
      </c>
      <c r="G838">
        <f t="shared" si="26"/>
        <v>0.74675461164686396</v>
      </c>
      <c r="H838">
        <f t="shared" si="27"/>
        <v>-1.3391279871638668</v>
      </c>
    </row>
    <row r="839" spans="1:8" hidden="1" x14ac:dyDescent="0.35">
      <c r="A839" s="2" t="s">
        <v>8359</v>
      </c>
      <c r="B839">
        <v>0.27548200131373202</v>
      </c>
      <c r="C839">
        <v>-0.36675075562791398</v>
      </c>
      <c r="D839">
        <v>3.1E-2</v>
      </c>
      <c r="E839">
        <v>8.7999999999999995E-2</v>
      </c>
      <c r="F839">
        <v>1</v>
      </c>
      <c r="G839">
        <f t="shared" si="26"/>
        <v>0.77552717720197972</v>
      </c>
      <c r="H839">
        <f t="shared" si="27"/>
        <v>-1.2894454629016285</v>
      </c>
    </row>
    <row r="840" spans="1:8" hidden="1" x14ac:dyDescent="0.35">
      <c r="A840" s="2" t="s">
        <v>8504</v>
      </c>
      <c r="B840">
        <v>0.376538868678364</v>
      </c>
      <c r="C840">
        <v>-0.25305117309931102</v>
      </c>
      <c r="D840">
        <v>6.2E-2</v>
      </c>
      <c r="E840">
        <v>0.114</v>
      </c>
      <c r="F840">
        <v>1</v>
      </c>
      <c r="G840">
        <f t="shared" si="26"/>
        <v>0.83911987258602716</v>
      </c>
      <c r="H840">
        <f t="shared" si="27"/>
        <v>-1.1917248448879743</v>
      </c>
    </row>
    <row r="841" spans="1:8" x14ac:dyDescent="0.35">
      <c r="A841" s="2" t="s">
        <v>1678</v>
      </c>
      <c r="B841">
        <v>2.4157173800175701E-2</v>
      </c>
      <c r="C841">
        <v>-0.625979991047796</v>
      </c>
      <c r="D841">
        <v>6.2E-2</v>
      </c>
      <c r="E841">
        <v>0.246</v>
      </c>
      <c r="F841">
        <v>1</v>
      </c>
      <c r="G841">
        <f t="shared" si="26"/>
        <v>0.64797946957803354</v>
      </c>
      <c r="H841">
        <f t="shared" si="27"/>
        <v>-1.5432587712249641</v>
      </c>
    </row>
    <row r="842" spans="1:8" hidden="1" x14ac:dyDescent="0.35">
      <c r="A842" s="2" t="s">
        <v>2352</v>
      </c>
      <c r="B842">
        <v>0.76498219291394198</v>
      </c>
      <c r="C842">
        <v>0.30548170081148901</v>
      </c>
      <c r="D842">
        <v>0.312</v>
      </c>
      <c r="E842">
        <v>0.28100000000000003</v>
      </c>
      <c r="F842">
        <v>1</v>
      </c>
      <c r="G842">
        <f t="shared" si="26"/>
        <v>1.235831199382583</v>
      </c>
      <c r="H842">
        <f t="shared" si="27"/>
        <v>-0.80917199735659406</v>
      </c>
    </row>
    <row r="843" spans="1:8" hidden="1" x14ac:dyDescent="0.35">
      <c r="A843" s="2" t="s">
        <v>694</v>
      </c>
      <c r="B843">
        <v>0.36833274890846401</v>
      </c>
      <c r="C843">
        <v>0.294281754470815</v>
      </c>
      <c r="D843">
        <v>0.75</v>
      </c>
      <c r="E843">
        <v>0.82499999999999996</v>
      </c>
      <c r="F843">
        <v>1</v>
      </c>
      <c r="G843">
        <f t="shared" si="26"/>
        <v>1.2262743247545871</v>
      </c>
      <c r="H843">
        <f t="shared" si="27"/>
        <v>-0.81547821707849011</v>
      </c>
    </row>
    <row r="844" spans="1:8" hidden="1" x14ac:dyDescent="0.35">
      <c r="A844" s="2" t="s">
        <v>6289</v>
      </c>
      <c r="B844">
        <v>0.29747339558538299</v>
      </c>
      <c r="C844">
        <v>-0.286476520610563</v>
      </c>
      <c r="D844">
        <v>0.219</v>
      </c>
      <c r="E844">
        <v>0.307</v>
      </c>
      <c r="F844">
        <v>1</v>
      </c>
      <c r="G844">
        <f t="shared" si="26"/>
        <v>0.81990205370626956</v>
      </c>
      <c r="H844">
        <f t="shared" si="27"/>
        <v>-1.2196578792303534</v>
      </c>
    </row>
    <row r="845" spans="1:8" hidden="1" x14ac:dyDescent="0.35">
      <c r="A845" s="2" t="s">
        <v>5921</v>
      </c>
      <c r="B845">
        <v>0.215590883184687</v>
      </c>
      <c r="C845">
        <v>-0.33205011036135301</v>
      </c>
      <c r="D845">
        <v>6.2E-2</v>
      </c>
      <c r="E845">
        <v>0.14000000000000001</v>
      </c>
      <c r="F845">
        <v>1</v>
      </c>
      <c r="G845">
        <f t="shared" si="26"/>
        <v>0.79440680680551112</v>
      </c>
      <c r="H845">
        <f t="shared" si="27"/>
        <v>-1.2588008957541861</v>
      </c>
    </row>
    <row r="846" spans="1:8" hidden="1" x14ac:dyDescent="0.35">
      <c r="A846" s="2" t="s">
        <v>5067</v>
      </c>
      <c r="B846">
        <v>8.0683504478097398E-2</v>
      </c>
      <c r="C846">
        <v>0.39164765112834199</v>
      </c>
      <c r="D846">
        <v>9.4E-2</v>
      </c>
      <c r="E846">
        <v>2.5999999999999999E-2</v>
      </c>
      <c r="F846">
        <v>1</v>
      </c>
      <c r="G846">
        <f t="shared" si="26"/>
        <v>1.3118908128590303</v>
      </c>
      <c r="H846">
        <f t="shared" si="27"/>
        <v>-0.76225855856150082</v>
      </c>
    </row>
    <row r="847" spans="1:8" x14ac:dyDescent="0.35">
      <c r="A847" s="2" t="s">
        <v>7588</v>
      </c>
      <c r="B847">
        <v>2.50699537382729E-2</v>
      </c>
      <c r="C847">
        <v>-0.62770958098297902</v>
      </c>
      <c r="D847">
        <v>0.125</v>
      </c>
      <c r="E847">
        <v>0.34200000000000003</v>
      </c>
      <c r="F847">
        <v>1</v>
      </c>
      <c r="G847">
        <f t="shared" si="26"/>
        <v>0.64720309813377708</v>
      </c>
      <c r="H847">
        <f t="shared" si="27"/>
        <v>-1.5451100325130083</v>
      </c>
    </row>
    <row r="848" spans="1:8" hidden="1" x14ac:dyDescent="0.35">
      <c r="A848" s="2" t="s">
        <v>8718</v>
      </c>
      <c r="B848">
        <v>0.95261904613015203</v>
      </c>
      <c r="C848">
        <v>0.40098663973716803</v>
      </c>
      <c r="D848">
        <v>6.2E-2</v>
      </c>
      <c r="E848">
        <v>7.0000000000000007E-2</v>
      </c>
      <c r="F848">
        <v>1</v>
      </c>
      <c r="G848">
        <f t="shared" si="26"/>
        <v>1.3204106131262079</v>
      </c>
      <c r="H848">
        <f t="shared" si="27"/>
        <v>-0.75734017135199871</v>
      </c>
    </row>
    <row r="849" spans="1:8" hidden="1" x14ac:dyDescent="0.35">
      <c r="A849" s="2" t="s">
        <v>4893</v>
      </c>
      <c r="B849">
        <v>0.12683253707672401</v>
      </c>
      <c r="C849">
        <v>0.59381775952687998</v>
      </c>
      <c r="D849">
        <v>0.34399999999999997</v>
      </c>
      <c r="E849">
        <v>0.23699999999999999</v>
      </c>
      <c r="F849">
        <v>1</v>
      </c>
      <c r="G849">
        <f t="shared" si="26"/>
        <v>1.5092353106741727</v>
      </c>
      <c r="H849">
        <f t="shared" si="27"/>
        <v>-0.66258720090063472</v>
      </c>
    </row>
    <row r="850" spans="1:8" hidden="1" x14ac:dyDescent="0.35">
      <c r="A850" s="2" t="s">
        <v>5748</v>
      </c>
      <c r="B850">
        <v>0.17745392963527801</v>
      </c>
      <c r="C850">
        <v>-0.364415194645964</v>
      </c>
      <c r="D850">
        <v>9.4E-2</v>
      </c>
      <c r="E850">
        <v>0.184</v>
      </c>
      <c r="F850">
        <v>1</v>
      </c>
      <c r="G850">
        <f t="shared" si="26"/>
        <v>0.77678368526073727</v>
      </c>
      <c r="H850">
        <f t="shared" si="27"/>
        <v>-1.2873596845231596</v>
      </c>
    </row>
    <row r="851" spans="1:8" hidden="1" x14ac:dyDescent="0.35">
      <c r="A851" s="2" t="s">
        <v>6145</v>
      </c>
      <c r="B851">
        <v>0.35815762076220498</v>
      </c>
      <c r="C851">
        <v>0.32269030970468199</v>
      </c>
      <c r="D851">
        <v>0.46899999999999997</v>
      </c>
      <c r="E851">
        <v>0.42099999999999999</v>
      </c>
      <c r="F851">
        <v>1</v>
      </c>
      <c r="G851">
        <f t="shared" si="26"/>
        <v>1.2506605833011559</v>
      </c>
      <c r="H851">
        <f t="shared" si="27"/>
        <v>-0.79957744999084412</v>
      </c>
    </row>
    <row r="852" spans="1:8" hidden="1" x14ac:dyDescent="0.35">
      <c r="A852" s="2" t="s">
        <v>3206</v>
      </c>
      <c r="B852">
        <v>0.22256049552796001</v>
      </c>
      <c r="C852">
        <v>0.42008439631972699</v>
      </c>
      <c r="D852">
        <v>0.219</v>
      </c>
      <c r="E852">
        <v>0.14000000000000001</v>
      </c>
      <c r="F852">
        <v>1</v>
      </c>
      <c r="G852">
        <f t="shared" si="26"/>
        <v>1.338005824594557</v>
      </c>
      <c r="H852">
        <f t="shared" si="27"/>
        <v>-0.74738090195012441</v>
      </c>
    </row>
    <row r="853" spans="1:8" hidden="1" x14ac:dyDescent="0.35">
      <c r="A853" s="2" t="s">
        <v>120</v>
      </c>
      <c r="B853">
        <v>0.118955789545721</v>
      </c>
      <c r="C853">
        <v>0.332012134175936</v>
      </c>
      <c r="D853">
        <v>0.53100000000000003</v>
      </c>
      <c r="E853">
        <v>0.377</v>
      </c>
      <c r="F853">
        <v>1</v>
      </c>
      <c r="G853">
        <f t="shared" si="26"/>
        <v>1.2587677606662495</v>
      </c>
      <c r="H853">
        <f t="shared" si="27"/>
        <v>-0.79442771831931325</v>
      </c>
    </row>
    <row r="854" spans="1:8" x14ac:dyDescent="0.35">
      <c r="A854" s="2" t="s">
        <v>7105</v>
      </c>
      <c r="B854">
        <v>4.1453488854673697E-2</v>
      </c>
      <c r="C854">
        <v>0.647663980023097</v>
      </c>
      <c r="D854">
        <v>0.34399999999999997</v>
      </c>
      <c r="E854">
        <v>0.184</v>
      </c>
      <c r="F854">
        <v>1</v>
      </c>
      <c r="G854">
        <f t="shared" si="26"/>
        <v>1.5666294457021874</v>
      </c>
      <c r="H854">
        <f t="shared" si="27"/>
        <v>-0.63831303742142076</v>
      </c>
    </row>
    <row r="855" spans="1:8" hidden="1" x14ac:dyDescent="0.35">
      <c r="A855" s="2" t="s">
        <v>4449</v>
      </c>
      <c r="B855">
        <v>0.62518929555938396</v>
      </c>
      <c r="C855">
        <v>-0.305801991832307</v>
      </c>
      <c r="D855">
        <v>9.4E-2</v>
      </c>
      <c r="E855">
        <v>0.114</v>
      </c>
      <c r="F855">
        <v>1</v>
      </c>
      <c r="G855">
        <f t="shared" si="26"/>
        <v>0.80899237397759571</v>
      </c>
      <c r="H855">
        <f t="shared" si="27"/>
        <v>-1.2361055952644791</v>
      </c>
    </row>
    <row r="856" spans="1:8" hidden="1" x14ac:dyDescent="0.35">
      <c r="A856" s="2" t="s">
        <v>4261</v>
      </c>
      <c r="B856">
        <v>0.276243637953132</v>
      </c>
      <c r="C856">
        <v>-0.48347615866931598</v>
      </c>
      <c r="D856">
        <v>0.125</v>
      </c>
      <c r="E856">
        <v>0.193</v>
      </c>
      <c r="F856">
        <v>1</v>
      </c>
      <c r="G856">
        <f t="shared" si="26"/>
        <v>0.71525215347960724</v>
      </c>
      <c r="H856">
        <f t="shared" si="27"/>
        <v>-1.3981083386259407</v>
      </c>
    </row>
    <row r="857" spans="1:8" x14ac:dyDescent="0.35">
      <c r="A857" s="2" t="s">
        <v>3886</v>
      </c>
      <c r="B857">
        <v>4.0873235900080997E-2</v>
      </c>
      <c r="C857">
        <v>-0.625078877371533</v>
      </c>
      <c r="D857">
        <v>0.125</v>
      </c>
      <c r="E857">
        <v>0.29799999999999999</v>
      </c>
      <c r="F857">
        <v>1</v>
      </c>
      <c r="G857">
        <f t="shared" si="26"/>
        <v>0.64838432683312608</v>
      </c>
      <c r="H857">
        <f t="shared" si="27"/>
        <v>-1.5422951459734604</v>
      </c>
    </row>
    <row r="858" spans="1:8" hidden="1" x14ac:dyDescent="0.35">
      <c r="A858" s="2" t="s">
        <v>2385</v>
      </c>
      <c r="B858">
        <v>0.86477417658599798</v>
      </c>
      <c r="C858">
        <v>0.31269934855498499</v>
      </c>
      <c r="D858">
        <v>0.28100000000000003</v>
      </c>
      <c r="E858">
        <v>0.29799999999999999</v>
      </c>
      <c r="F858">
        <v>1</v>
      </c>
      <c r="G858">
        <f t="shared" si="26"/>
        <v>1.2420294212202132</v>
      </c>
      <c r="H858">
        <f t="shared" si="27"/>
        <v>-0.80513390658456785</v>
      </c>
    </row>
    <row r="859" spans="1:8" hidden="1" x14ac:dyDescent="0.35">
      <c r="A859" s="2" t="s">
        <v>5062</v>
      </c>
      <c r="B859">
        <v>0.119701682663661</v>
      </c>
      <c r="C859">
        <v>0.28558866572773001</v>
      </c>
      <c r="D859">
        <v>0.156</v>
      </c>
      <c r="E859">
        <v>7.0000000000000007E-2</v>
      </c>
      <c r="F859">
        <v>1</v>
      </c>
      <c r="G859">
        <f t="shared" si="26"/>
        <v>1.2189075154794897</v>
      </c>
      <c r="H859">
        <f t="shared" si="27"/>
        <v>-0.82040678829240243</v>
      </c>
    </row>
    <row r="860" spans="1:8" hidden="1" x14ac:dyDescent="0.35">
      <c r="A860" s="2" t="s">
        <v>3920</v>
      </c>
      <c r="B860">
        <v>0.55312200699723202</v>
      </c>
      <c r="C860">
        <v>0.26186680246661598</v>
      </c>
      <c r="D860">
        <v>0.188</v>
      </c>
      <c r="E860">
        <v>0.14899999999999999</v>
      </c>
      <c r="F860">
        <v>1</v>
      </c>
      <c r="G860">
        <f t="shared" si="26"/>
        <v>1.1990292077159055</v>
      </c>
      <c r="H860">
        <f t="shared" si="27"/>
        <v>-0.83400804047547195</v>
      </c>
    </row>
    <row r="861" spans="1:8" hidden="1" x14ac:dyDescent="0.35">
      <c r="A861" s="2" t="s">
        <v>4976</v>
      </c>
      <c r="B861">
        <v>6.9662965061676005E-2</v>
      </c>
      <c r="C861">
        <v>-0.31473091895197403</v>
      </c>
      <c r="D861">
        <v>0</v>
      </c>
      <c r="E861">
        <v>9.6000000000000002E-2</v>
      </c>
      <c r="F861">
        <v>1</v>
      </c>
      <c r="G861">
        <f t="shared" si="26"/>
        <v>0.8040009332005833</v>
      </c>
      <c r="H861">
        <f t="shared" si="27"/>
        <v>-1.2437796508757517</v>
      </c>
    </row>
    <row r="862" spans="1:8" hidden="1" x14ac:dyDescent="0.35">
      <c r="A862" s="2" t="s">
        <v>8165</v>
      </c>
      <c r="B862">
        <v>0.17276204895979599</v>
      </c>
      <c r="C862">
        <v>0.27558400570771502</v>
      </c>
      <c r="D862">
        <v>6.2E-2</v>
      </c>
      <c r="E862">
        <v>1.7999999999999999E-2</v>
      </c>
      <c r="F862">
        <v>1</v>
      </c>
      <c r="G862">
        <f t="shared" si="26"/>
        <v>1.2104839962883436</v>
      </c>
      <c r="H862">
        <f t="shared" si="27"/>
        <v>-0.82611583719095683</v>
      </c>
    </row>
    <row r="863" spans="1:8" x14ac:dyDescent="0.35">
      <c r="A863" s="2" t="s">
        <v>1134</v>
      </c>
      <c r="B863">
        <v>1.49997630948606E-2</v>
      </c>
      <c r="C863">
        <v>-0.62045787779758699</v>
      </c>
      <c r="D863">
        <v>9.4E-2</v>
      </c>
      <c r="E863">
        <v>0.32500000000000001</v>
      </c>
      <c r="F863">
        <v>1</v>
      </c>
      <c r="G863">
        <f t="shared" si="26"/>
        <v>0.65046445269316799</v>
      </c>
      <c r="H863">
        <f t="shared" si="27"/>
        <v>-1.5373630270795324</v>
      </c>
    </row>
    <row r="864" spans="1:8" hidden="1" x14ac:dyDescent="0.35">
      <c r="A864" s="2" t="s">
        <v>6090</v>
      </c>
      <c r="B864">
        <v>0.12048024186006</v>
      </c>
      <c r="C864">
        <v>-0.38608560048488599</v>
      </c>
      <c r="D864">
        <v>3.1E-2</v>
      </c>
      <c r="E864">
        <v>0.13200000000000001</v>
      </c>
      <c r="F864">
        <v>1</v>
      </c>
      <c r="G864">
        <f t="shared" si="26"/>
        <v>0.76520298121364194</v>
      </c>
      <c r="H864">
        <f t="shared" si="27"/>
        <v>-1.3068427914564065</v>
      </c>
    </row>
    <row r="865" spans="1:8" hidden="1" x14ac:dyDescent="0.35">
      <c r="A865" s="2" t="s">
        <v>1833</v>
      </c>
      <c r="B865">
        <v>0.28122638142349299</v>
      </c>
      <c r="C865">
        <v>0.44817477422539997</v>
      </c>
      <c r="D865">
        <v>0.125</v>
      </c>
      <c r="E865">
        <v>7.0000000000000007E-2</v>
      </c>
      <c r="F865">
        <v>1</v>
      </c>
      <c r="G865">
        <f t="shared" si="26"/>
        <v>1.3643131035719587</v>
      </c>
      <c r="H865">
        <f t="shared" si="27"/>
        <v>-0.73296957815758201</v>
      </c>
    </row>
    <row r="866" spans="1:8" hidden="1" x14ac:dyDescent="0.35">
      <c r="A866" s="2" t="s">
        <v>4358</v>
      </c>
      <c r="B866">
        <v>7.6727335883181397E-2</v>
      </c>
      <c r="C866">
        <v>-0.53988169752100001</v>
      </c>
      <c r="D866">
        <v>0.375</v>
      </c>
      <c r="E866">
        <v>0.55300000000000005</v>
      </c>
      <c r="F866">
        <v>1</v>
      </c>
      <c r="G866">
        <f t="shared" si="26"/>
        <v>0.68782730930507008</v>
      </c>
      <c r="H866">
        <f t="shared" si="27"/>
        <v>-1.4538532949648746</v>
      </c>
    </row>
    <row r="867" spans="1:8" hidden="1" x14ac:dyDescent="0.35">
      <c r="A867" s="2" t="s">
        <v>8341</v>
      </c>
      <c r="B867">
        <v>0.25954525243680598</v>
      </c>
      <c r="C867">
        <v>0.34537032872562201</v>
      </c>
      <c r="D867">
        <v>9.4E-2</v>
      </c>
      <c r="E867">
        <v>4.3999999999999997E-2</v>
      </c>
      <c r="F867">
        <v>1</v>
      </c>
      <c r="G867">
        <f t="shared" si="26"/>
        <v>1.2704770623804478</v>
      </c>
      <c r="H867">
        <f t="shared" si="27"/>
        <v>-0.78710590660041946</v>
      </c>
    </row>
    <row r="868" spans="1:8" hidden="1" x14ac:dyDescent="0.35">
      <c r="A868" s="2" t="s">
        <v>5033</v>
      </c>
      <c r="B868">
        <v>4.4579115352401402E-2</v>
      </c>
      <c r="C868">
        <v>0.31039433313040798</v>
      </c>
      <c r="D868">
        <v>0.219</v>
      </c>
      <c r="E868">
        <v>8.7999999999999995E-2</v>
      </c>
      <c r="F868">
        <v>1</v>
      </c>
      <c r="G868">
        <f t="shared" si="26"/>
        <v>1.2400465966706666</v>
      </c>
      <c r="H868">
        <f t="shared" si="27"/>
        <v>-0.80642130923535082</v>
      </c>
    </row>
    <row r="869" spans="1:8" hidden="1" x14ac:dyDescent="0.35">
      <c r="A869" s="2" t="s">
        <v>2516</v>
      </c>
      <c r="B869">
        <v>7.6154518677806093E-2</v>
      </c>
      <c r="C869">
        <v>0.42946210669742402</v>
      </c>
      <c r="D869">
        <v>0.46899999999999997</v>
      </c>
      <c r="E869">
        <v>0.32500000000000001</v>
      </c>
      <c r="F869">
        <v>1</v>
      </c>
      <c r="G869">
        <f t="shared" si="26"/>
        <v>1.3467313689687046</v>
      </c>
      <c r="H869">
        <f t="shared" si="27"/>
        <v>-0.74253858122112104</v>
      </c>
    </row>
    <row r="870" spans="1:8" hidden="1" x14ac:dyDescent="0.35">
      <c r="A870" s="2" t="s">
        <v>7506</v>
      </c>
      <c r="B870">
        <v>7.6597620924908896E-3</v>
      </c>
      <c r="C870">
        <v>0.31305191896996898</v>
      </c>
      <c r="D870">
        <v>6.2E-2</v>
      </c>
      <c r="E870">
        <v>0</v>
      </c>
      <c r="F870">
        <v>1</v>
      </c>
      <c r="G870">
        <f t="shared" si="26"/>
        <v>1.2423329894230928</v>
      </c>
      <c r="H870">
        <f t="shared" si="27"/>
        <v>-0.80493716943343352</v>
      </c>
    </row>
    <row r="871" spans="1:8" hidden="1" x14ac:dyDescent="0.35">
      <c r="A871" s="2" t="s">
        <v>410</v>
      </c>
      <c r="B871">
        <v>0.15669777771551799</v>
      </c>
      <c r="C871">
        <v>-0.43605099308552098</v>
      </c>
      <c r="D871">
        <v>9.4E-2</v>
      </c>
      <c r="E871">
        <v>0.193</v>
      </c>
      <c r="F871">
        <v>1</v>
      </c>
      <c r="G871">
        <f t="shared" si="26"/>
        <v>0.73915508921121165</v>
      </c>
      <c r="H871">
        <f t="shared" si="27"/>
        <v>-1.3528960492812796</v>
      </c>
    </row>
    <row r="872" spans="1:8" hidden="1" x14ac:dyDescent="0.35">
      <c r="A872" s="2" t="s">
        <v>571</v>
      </c>
      <c r="B872">
        <v>0.25525193217193798</v>
      </c>
      <c r="C872">
        <v>-0.44334054217459401</v>
      </c>
      <c r="D872">
        <v>9.4E-2</v>
      </c>
      <c r="E872">
        <v>0.17499999999999999</v>
      </c>
      <c r="F872">
        <v>1</v>
      </c>
      <c r="G872">
        <f t="shared" si="26"/>
        <v>0.73542975729721138</v>
      </c>
      <c r="H872">
        <f t="shared" si="27"/>
        <v>-1.3597491671741901</v>
      </c>
    </row>
    <row r="873" spans="1:8" hidden="1" x14ac:dyDescent="0.35">
      <c r="A873" s="2" t="s">
        <v>3484</v>
      </c>
      <c r="B873">
        <v>0.30952697332565998</v>
      </c>
      <c r="C873">
        <v>0.64689693851770502</v>
      </c>
      <c r="D873">
        <v>0.25</v>
      </c>
      <c r="E873">
        <v>0.21099999999999999</v>
      </c>
      <c r="F873">
        <v>1</v>
      </c>
      <c r="G873">
        <f t="shared" si="26"/>
        <v>1.5657967330474056</v>
      </c>
      <c r="H873">
        <f t="shared" si="27"/>
        <v>-0.63865250124373851</v>
      </c>
    </row>
    <row r="874" spans="1:8" hidden="1" x14ac:dyDescent="0.35">
      <c r="A874" s="2" t="s">
        <v>8495</v>
      </c>
      <c r="B874">
        <v>0.36829945019003502</v>
      </c>
      <c r="C874">
        <v>0.26914615964067701</v>
      </c>
      <c r="D874">
        <v>0.25</v>
      </c>
      <c r="E874">
        <v>0.184</v>
      </c>
      <c r="F874">
        <v>1</v>
      </c>
      <c r="G874">
        <f t="shared" si="26"/>
        <v>1.2050943970961181</v>
      </c>
      <c r="H874">
        <f t="shared" si="27"/>
        <v>-0.82981051310973786</v>
      </c>
    </row>
    <row r="875" spans="1:8" x14ac:dyDescent="0.35">
      <c r="A875" s="2" t="s">
        <v>2519</v>
      </c>
      <c r="B875">
        <v>8.9424374791509092E-3</v>
      </c>
      <c r="C875">
        <v>0.76037188694534397</v>
      </c>
      <c r="D875">
        <v>0.68799999999999994</v>
      </c>
      <c r="E875">
        <v>0.50900000000000001</v>
      </c>
      <c r="F875">
        <v>1</v>
      </c>
      <c r="G875">
        <f t="shared" si="26"/>
        <v>1.6939272161150414</v>
      </c>
      <c r="H875">
        <f t="shared" si="27"/>
        <v>-0.59034413668224928</v>
      </c>
    </row>
    <row r="876" spans="1:8" hidden="1" x14ac:dyDescent="0.35">
      <c r="A876" s="2" t="s">
        <v>8562</v>
      </c>
      <c r="B876">
        <v>0.469175471731615</v>
      </c>
      <c r="C876">
        <v>0.31263780355423598</v>
      </c>
      <c r="D876">
        <v>9.4E-2</v>
      </c>
      <c r="E876">
        <v>6.0999999999999999E-2</v>
      </c>
      <c r="F876">
        <v>1</v>
      </c>
      <c r="G876">
        <f t="shared" si="26"/>
        <v>1.2419764376935181</v>
      </c>
      <c r="H876">
        <f t="shared" si="27"/>
        <v>-0.80516825412332782</v>
      </c>
    </row>
    <row r="877" spans="1:8" hidden="1" x14ac:dyDescent="0.35">
      <c r="A877" s="2" t="s">
        <v>8714</v>
      </c>
      <c r="B877">
        <v>0.94613211752955395</v>
      </c>
      <c r="C877">
        <v>0.276594227622248</v>
      </c>
      <c r="D877">
        <v>3.1E-2</v>
      </c>
      <c r="E877">
        <v>3.5000000000000003E-2</v>
      </c>
      <c r="F877">
        <v>1</v>
      </c>
      <c r="G877">
        <f t="shared" si="26"/>
        <v>1.2113319133240117</v>
      </c>
      <c r="H877">
        <f t="shared" si="27"/>
        <v>-0.82553756654186006</v>
      </c>
    </row>
    <row r="878" spans="1:8" hidden="1" x14ac:dyDescent="0.35">
      <c r="A878" s="2" t="s">
        <v>1884</v>
      </c>
      <c r="B878">
        <v>0.62275565725979698</v>
      </c>
      <c r="C878">
        <v>0.31089808355724202</v>
      </c>
      <c r="D878">
        <v>6.2E-2</v>
      </c>
      <c r="E878">
        <v>4.3999999999999997E-2</v>
      </c>
      <c r="F878">
        <v>1</v>
      </c>
      <c r="G878">
        <f t="shared" si="26"/>
        <v>1.2404796632974038</v>
      </c>
      <c r="H878">
        <f t="shared" si="27"/>
        <v>-0.8061397776903747</v>
      </c>
    </row>
    <row r="879" spans="1:8" hidden="1" x14ac:dyDescent="0.35">
      <c r="A879" s="2" t="s">
        <v>3812</v>
      </c>
      <c r="B879">
        <v>9.0631105965301804E-3</v>
      </c>
      <c r="C879">
        <v>0.35234195836937698</v>
      </c>
      <c r="D879">
        <v>9.4E-2</v>
      </c>
      <c r="E879">
        <v>8.9999999999999993E-3</v>
      </c>
      <c r="F879">
        <v>1</v>
      </c>
      <c r="G879">
        <f t="shared" si="26"/>
        <v>1.2766313296763736</v>
      </c>
      <c r="H879">
        <f t="shared" si="27"/>
        <v>-0.78331149859333338</v>
      </c>
    </row>
    <row r="880" spans="1:8" x14ac:dyDescent="0.35">
      <c r="A880" s="2" t="s">
        <v>2234</v>
      </c>
      <c r="B880">
        <v>4.6930517213934202E-2</v>
      </c>
      <c r="C880">
        <v>-0.46225753454917601</v>
      </c>
      <c r="D880">
        <v>0</v>
      </c>
      <c r="E880">
        <v>0.114</v>
      </c>
      <c r="F880">
        <v>1</v>
      </c>
      <c r="G880">
        <f t="shared" si="26"/>
        <v>0.72584955745617441</v>
      </c>
      <c r="H880">
        <f t="shared" si="27"/>
        <v>-1.3776959560389046</v>
      </c>
    </row>
    <row r="881" spans="1:8" hidden="1" x14ac:dyDescent="0.35">
      <c r="A881" s="2" t="s">
        <v>3489</v>
      </c>
      <c r="B881">
        <v>0.20285217095804201</v>
      </c>
      <c r="C881">
        <v>-0.354185875479051</v>
      </c>
      <c r="D881">
        <v>0.125</v>
      </c>
      <c r="E881">
        <v>0.23699999999999999</v>
      </c>
      <c r="F881">
        <v>1</v>
      </c>
      <c r="G881">
        <f t="shared" si="26"/>
        <v>0.78231098302824764</v>
      </c>
      <c r="H881">
        <f t="shared" si="27"/>
        <v>-1.2782640429373751</v>
      </c>
    </row>
    <row r="882" spans="1:8" x14ac:dyDescent="0.35">
      <c r="A882" s="2" t="s">
        <v>6169</v>
      </c>
      <c r="B882">
        <v>3.0269280030616501E-2</v>
      </c>
      <c r="C882">
        <v>0.77180729856368502</v>
      </c>
      <c r="D882">
        <v>0.34399999999999997</v>
      </c>
      <c r="E882">
        <v>0.17499999999999999</v>
      </c>
      <c r="F882">
        <v>1</v>
      </c>
      <c r="G882">
        <f t="shared" si="26"/>
        <v>1.707407354369755</v>
      </c>
      <c r="H882">
        <f t="shared" si="27"/>
        <v>-0.58568331537328067</v>
      </c>
    </row>
    <row r="883" spans="1:8" hidden="1" x14ac:dyDescent="0.35">
      <c r="A883" s="2" t="s">
        <v>8283</v>
      </c>
      <c r="B883">
        <v>0.228501121841241</v>
      </c>
      <c r="C883">
        <v>0.27830645662242498</v>
      </c>
      <c r="D883">
        <v>0.125</v>
      </c>
      <c r="E883">
        <v>6.0999999999999999E-2</v>
      </c>
      <c r="F883">
        <v>1</v>
      </c>
      <c r="G883">
        <f t="shared" si="26"/>
        <v>1.212770407839088</v>
      </c>
      <c r="H883">
        <f t="shared" si="27"/>
        <v>-0.8245583776914529</v>
      </c>
    </row>
    <row r="884" spans="1:8" hidden="1" x14ac:dyDescent="0.35">
      <c r="A884" s="2" t="s">
        <v>1490</v>
      </c>
      <c r="B884">
        <v>0.30548826735254597</v>
      </c>
      <c r="C884">
        <v>-0.37546296860336598</v>
      </c>
      <c r="D884">
        <v>0.219</v>
      </c>
      <c r="E884">
        <v>0.316</v>
      </c>
      <c r="F884">
        <v>1</v>
      </c>
      <c r="G884">
        <f t="shared" si="26"/>
        <v>0.77085800052693165</v>
      </c>
      <c r="H884">
        <f t="shared" si="27"/>
        <v>-1.2972557842254149</v>
      </c>
    </row>
    <row r="885" spans="1:8" hidden="1" x14ac:dyDescent="0.35">
      <c r="A885" s="2" t="s">
        <v>1735</v>
      </c>
      <c r="B885">
        <v>0.22680378706707499</v>
      </c>
      <c r="C885">
        <v>-0.349153772665589</v>
      </c>
      <c r="D885">
        <v>0.40600000000000003</v>
      </c>
      <c r="E885">
        <v>0.52600000000000002</v>
      </c>
      <c r="F885">
        <v>1</v>
      </c>
      <c r="G885">
        <f t="shared" si="26"/>
        <v>0.78504443861212603</v>
      </c>
      <c r="H885">
        <f t="shared" si="27"/>
        <v>-1.2738132401369433</v>
      </c>
    </row>
    <row r="886" spans="1:8" hidden="1" x14ac:dyDescent="0.35">
      <c r="A886" s="2" t="s">
        <v>978</v>
      </c>
      <c r="B886">
        <v>0.11948139367251</v>
      </c>
      <c r="C886">
        <v>0.42333751198312602</v>
      </c>
      <c r="D886">
        <v>0.34399999999999997</v>
      </c>
      <c r="E886">
        <v>0.22800000000000001</v>
      </c>
      <c r="F886">
        <v>1</v>
      </c>
      <c r="G886">
        <f t="shared" si="26"/>
        <v>1.3410262819222445</v>
      </c>
      <c r="H886">
        <f t="shared" si="27"/>
        <v>-0.74569754036929614</v>
      </c>
    </row>
    <row r="887" spans="1:8" hidden="1" x14ac:dyDescent="0.35">
      <c r="A887" s="2" t="s">
        <v>7226</v>
      </c>
      <c r="B887">
        <v>7.6280255639385203E-2</v>
      </c>
      <c r="C887">
        <v>-0.63370567470954997</v>
      </c>
      <c r="D887">
        <v>0.125</v>
      </c>
      <c r="E887">
        <v>0.28100000000000003</v>
      </c>
      <c r="F887">
        <v>1</v>
      </c>
      <c r="G887">
        <f t="shared" si="26"/>
        <v>0.64451879058965134</v>
      </c>
      <c r="H887">
        <f t="shared" si="27"/>
        <v>-1.5515451443783808</v>
      </c>
    </row>
    <row r="888" spans="1:8" hidden="1" x14ac:dyDescent="0.35">
      <c r="A888" s="2" t="s">
        <v>8636</v>
      </c>
      <c r="B888">
        <v>0.62275565725979698</v>
      </c>
      <c r="C888">
        <v>0.261369909072034</v>
      </c>
      <c r="D888">
        <v>6.2E-2</v>
      </c>
      <c r="E888">
        <v>4.3999999999999997E-2</v>
      </c>
      <c r="F888">
        <v>1</v>
      </c>
      <c r="G888">
        <f t="shared" si="26"/>
        <v>1.1986163088792832</v>
      </c>
      <c r="H888">
        <f t="shared" si="27"/>
        <v>-0.83429533921076782</v>
      </c>
    </row>
    <row r="889" spans="1:8" hidden="1" x14ac:dyDescent="0.35">
      <c r="A889" s="2" t="s">
        <v>8693</v>
      </c>
      <c r="B889">
        <v>0.83516688189646904</v>
      </c>
      <c r="C889">
        <v>0.31716676041928299</v>
      </c>
      <c r="D889">
        <v>0.125</v>
      </c>
      <c r="E889">
        <v>0.114</v>
      </c>
      <c r="F889">
        <v>1</v>
      </c>
      <c r="G889">
        <f t="shared" si="26"/>
        <v>1.2458814180749074</v>
      </c>
      <c r="H889">
        <f t="shared" si="27"/>
        <v>-0.8026446060534117</v>
      </c>
    </row>
    <row r="890" spans="1:8" hidden="1" x14ac:dyDescent="0.35">
      <c r="A890" s="2" t="s">
        <v>4077</v>
      </c>
      <c r="B890">
        <v>0.18004943159085501</v>
      </c>
      <c r="C890">
        <v>-0.27799761087355002</v>
      </c>
      <c r="D890">
        <v>9.4E-2</v>
      </c>
      <c r="E890">
        <v>0.20200000000000001</v>
      </c>
      <c r="F890">
        <v>1</v>
      </c>
      <c r="G890">
        <f t="shared" si="26"/>
        <v>0.8247349143833812</v>
      </c>
      <c r="H890">
        <f t="shared" si="27"/>
        <v>-1.2125108111224525</v>
      </c>
    </row>
    <row r="891" spans="1:8" hidden="1" x14ac:dyDescent="0.35">
      <c r="A891" s="2" t="s">
        <v>7957</v>
      </c>
      <c r="B891">
        <v>0.12048024186006</v>
      </c>
      <c r="C891">
        <v>-0.37323660612869702</v>
      </c>
      <c r="D891">
        <v>3.1E-2</v>
      </c>
      <c r="E891">
        <v>0.13200000000000001</v>
      </c>
      <c r="F891">
        <v>1</v>
      </c>
      <c r="G891">
        <f t="shared" si="26"/>
        <v>0.77204850453704277</v>
      </c>
      <c r="H891">
        <f t="shared" si="27"/>
        <v>-1.2952554070416182</v>
      </c>
    </row>
    <row r="892" spans="1:8" hidden="1" x14ac:dyDescent="0.35">
      <c r="A892" s="2" t="s">
        <v>3070</v>
      </c>
      <c r="B892">
        <v>0.290943211650662</v>
      </c>
      <c r="C892">
        <v>-0.26751082106476498</v>
      </c>
      <c r="D892">
        <v>0.156</v>
      </c>
      <c r="E892">
        <v>0.246</v>
      </c>
      <c r="F892">
        <v>1</v>
      </c>
      <c r="G892">
        <f t="shared" si="26"/>
        <v>0.83075166179833571</v>
      </c>
      <c r="H892">
        <f t="shared" si="27"/>
        <v>-1.2037291599697686</v>
      </c>
    </row>
    <row r="893" spans="1:8" hidden="1" x14ac:dyDescent="0.35">
      <c r="A893" s="2" t="s">
        <v>7597</v>
      </c>
      <c r="B893">
        <v>2.75332272222991E-2</v>
      </c>
      <c r="C893">
        <v>0.341785135765724</v>
      </c>
      <c r="D893">
        <v>0.156</v>
      </c>
      <c r="E893">
        <v>4.3999999999999997E-2</v>
      </c>
      <c r="F893">
        <v>1</v>
      </c>
      <c r="G893">
        <f t="shared" si="26"/>
        <v>1.2673237622339153</v>
      </c>
      <c r="H893">
        <f t="shared" si="27"/>
        <v>-0.78906434945818194</v>
      </c>
    </row>
    <row r="894" spans="1:8" hidden="1" x14ac:dyDescent="0.35">
      <c r="A894" s="2" t="s">
        <v>8303</v>
      </c>
      <c r="B894">
        <v>0.236778140856579</v>
      </c>
      <c r="C894">
        <v>-0.30671617739372398</v>
      </c>
      <c r="D894">
        <v>0.188</v>
      </c>
      <c r="E894">
        <v>0.29799999999999999</v>
      </c>
      <c r="F894">
        <v>1</v>
      </c>
      <c r="G894">
        <f t="shared" si="26"/>
        <v>0.80847990609178289</v>
      </c>
      <c r="H894">
        <f t="shared" si="27"/>
        <v>-1.2368891205151049</v>
      </c>
    </row>
    <row r="895" spans="1:8" hidden="1" x14ac:dyDescent="0.35">
      <c r="A895" s="2" t="s">
        <v>8684</v>
      </c>
      <c r="B895">
        <v>0.78325769067965001</v>
      </c>
      <c r="C895">
        <v>0.303793148972545</v>
      </c>
      <c r="D895">
        <v>3.1E-2</v>
      </c>
      <c r="E895">
        <v>4.3999999999999997E-2</v>
      </c>
      <c r="F895">
        <v>1</v>
      </c>
      <c r="G895">
        <f t="shared" si="26"/>
        <v>1.234385610210216</v>
      </c>
      <c r="H895">
        <f t="shared" si="27"/>
        <v>-0.81011961880347905</v>
      </c>
    </row>
    <row r="896" spans="1:8" hidden="1" x14ac:dyDescent="0.35">
      <c r="A896" s="2" t="s">
        <v>415</v>
      </c>
      <c r="B896">
        <v>0.28456831181334002</v>
      </c>
      <c r="C896">
        <v>0.35520039265405101</v>
      </c>
      <c r="D896">
        <v>0.219</v>
      </c>
      <c r="E896">
        <v>0.14899999999999999</v>
      </c>
      <c r="F896">
        <v>1</v>
      </c>
      <c r="G896">
        <f t="shared" si="26"/>
        <v>1.2791632467638119</v>
      </c>
      <c r="H896">
        <f t="shared" si="27"/>
        <v>-0.78176104772391308</v>
      </c>
    </row>
    <row r="897" spans="1:8" hidden="1" x14ac:dyDescent="0.35">
      <c r="A897" s="2" t="s">
        <v>5727</v>
      </c>
      <c r="B897">
        <v>5.7186385084597599E-2</v>
      </c>
      <c r="C897">
        <v>-0.355017112828104</v>
      </c>
      <c r="D897">
        <v>0</v>
      </c>
      <c r="E897">
        <v>0.105</v>
      </c>
      <c r="F897">
        <v>1</v>
      </c>
      <c r="G897">
        <f t="shared" si="26"/>
        <v>0.78186036887376575</v>
      </c>
      <c r="H897">
        <f t="shared" si="27"/>
        <v>-1.2790007523216127</v>
      </c>
    </row>
    <row r="898" spans="1:8" hidden="1" x14ac:dyDescent="0.35">
      <c r="A898" s="2" t="s">
        <v>4430</v>
      </c>
      <c r="B898">
        <v>0.16495068350591499</v>
      </c>
      <c r="C898">
        <v>0.297926443121315</v>
      </c>
      <c r="D898">
        <v>0.188</v>
      </c>
      <c r="E898">
        <v>9.6000000000000002E-2</v>
      </c>
      <c r="F898">
        <v>1</v>
      </c>
      <c r="G898">
        <f t="shared" ref="G898:G961" si="28">2^C898</f>
        <v>1.2293761849983373</v>
      </c>
      <c r="H898">
        <f t="shared" ref="H898:H961" si="29">-1/G898</f>
        <v>-0.81342066993216766</v>
      </c>
    </row>
    <row r="899" spans="1:8" hidden="1" x14ac:dyDescent="0.35">
      <c r="A899" s="2" t="s">
        <v>3032</v>
      </c>
      <c r="B899">
        <v>0.74445175654364903</v>
      </c>
      <c r="C899">
        <v>0.38667144304992501</v>
      </c>
      <c r="D899">
        <v>0.40600000000000003</v>
      </c>
      <c r="E899">
        <v>0.43</v>
      </c>
      <c r="F899">
        <v>1</v>
      </c>
      <c r="G899">
        <f t="shared" si="28"/>
        <v>1.307373575564472</v>
      </c>
      <c r="H899">
        <f t="shared" si="29"/>
        <v>-0.76489231440083205</v>
      </c>
    </row>
    <row r="900" spans="1:8" hidden="1" x14ac:dyDescent="0.35">
      <c r="A900" s="2" t="s">
        <v>931</v>
      </c>
      <c r="B900">
        <v>0.22371679322744001</v>
      </c>
      <c r="C900">
        <v>-0.33482849017650601</v>
      </c>
      <c r="D900">
        <v>9.4E-2</v>
      </c>
      <c r="E900">
        <v>0.184</v>
      </c>
      <c r="F900">
        <v>1</v>
      </c>
      <c r="G900">
        <f t="shared" si="28"/>
        <v>0.79287838962009127</v>
      </c>
      <c r="H900">
        <f t="shared" si="29"/>
        <v>-1.2612274632420633</v>
      </c>
    </row>
    <row r="901" spans="1:8" hidden="1" x14ac:dyDescent="0.35">
      <c r="A901" s="2" t="s">
        <v>8651</v>
      </c>
      <c r="B901">
        <v>0.65021703265140995</v>
      </c>
      <c r="C901">
        <v>-0.40361039511257502</v>
      </c>
      <c r="D901">
        <v>0.125</v>
      </c>
      <c r="E901">
        <v>0.14899999999999999</v>
      </c>
      <c r="F901">
        <v>1</v>
      </c>
      <c r="G901">
        <f t="shared" si="28"/>
        <v>0.75596408736455645</v>
      </c>
      <c r="H901">
        <f t="shared" si="29"/>
        <v>-1.3228141610353503</v>
      </c>
    </row>
    <row r="902" spans="1:8" x14ac:dyDescent="0.35">
      <c r="A902" s="2" t="s">
        <v>890</v>
      </c>
      <c r="B902">
        <v>4.4912331014605499E-3</v>
      </c>
      <c r="C902">
        <v>1.16503497045535</v>
      </c>
      <c r="D902">
        <v>0.68799999999999994</v>
      </c>
      <c r="E902">
        <v>0.45600000000000002</v>
      </c>
      <c r="F902">
        <v>1</v>
      </c>
      <c r="G902">
        <f t="shared" si="28"/>
        <v>2.2423865101129405</v>
      </c>
      <c r="H902">
        <f t="shared" si="29"/>
        <v>-0.4459534498134462</v>
      </c>
    </row>
    <row r="903" spans="1:8" hidden="1" x14ac:dyDescent="0.35">
      <c r="A903" s="2" t="s">
        <v>748</v>
      </c>
      <c r="B903">
        <v>0.121313743669989</v>
      </c>
      <c r="C903">
        <v>-0.34627146026641697</v>
      </c>
      <c r="D903">
        <v>0.65600000000000003</v>
      </c>
      <c r="E903">
        <v>0.71099999999999997</v>
      </c>
      <c r="F903">
        <v>1</v>
      </c>
      <c r="G903">
        <f t="shared" si="28"/>
        <v>0.78661442054935338</v>
      </c>
      <c r="H903">
        <f t="shared" si="29"/>
        <v>-1.2712708715683385</v>
      </c>
    </row>
    <row r="904" spans="1:8" x14ac:dyDescent="0.35">
      <c r="A904" s="2" t="s">
        <v>7594</v>
      </c>
      <c r="B904">
        <v>2.6277408124686201E-2</v>
      </c>
      <c r="C904">
        <v>0.80909918280245197</v>
      </c>
      <c r="D904">
        <v>0.53100000000000003</v>
      </c>
      <c r="E904">
        <v>0.377</v>
      </c>
      <c r="F904">
        <v>1</v>
      </c>
      <c r="G904">
        <f t="shared" si="28"/>
        <v>1.7521170810292768</v>
      </c>
      <c r="H904">
        <f t="shared" si="29"/>
        <v>-0.57073811495094406</v>
      </c>
    </row>
    <row r="905" spans="1:8" hidden="1" x14ac:dyDescent="0.35">
      <c r="A905" s="2" t="s">
        <v>7876</v>
      </c>
      <c r="B905">
        <v>9.0699626203449304E-2</v>
      </c>
      <c r="C905">
        <v>0.34154970797883</v>
      </c>
      <c r="D905">
        <v>9.4E-2</v>
      </c>
      <c r="E905">
        <v>2.5999999999999999E-2</v>
      </c>
      <c r="F905">
        <v>1</v>
      </c>
      <c r="G905">
        <f t="shared" si="28"/>
        <v>1.2671169694765254</v>
      </c>
      <c r="H905">
        <f t="shared" si="29"/>
        <v>-0.78919312430416155</v>
      </c>
    </row>
    <row r="906" spans="1:8" hidden="1" x14ac:dyDescent="0.35">
      <c r="A906" s="2" t="s">
        <v>2150</v>
      </c>
      <c r="B906">
        <v>0.10403399004903199</v>
      </c>
      <c r="C906">
        <v>-0.44830543578089399</v>
      </c>
      <c r="D906">
        <v>0.156</v>
      </c>
      <c r="E906">
        <v>0.307</v>
      </c>
      <c r="F906">
        <v>1</v>
      </c>
      <c r="G906">
        <f t="shared" si="28"/>
        <v>0.73290319780293178</v>
      </c>
      <c r="H906">
        <f t="shared" si="29"/>
        <v>-1.3644366718521088</v>
      </c>
    </row>
    <row r="907" spans="1:8" x14ac:dyDescent="0.35">
      <c r="A907" s="2" t="s">
        <v>2510</v>
      </c>
      <c r="B907">
        <v>8.7849434371312998E-3</v>
      </c>
      <c r="C907">
        <v>0.72742916135938995</v>
      </c>
      <c r="D907">
        <v>0.312</v>
      </c>
      <c r="E907">
        <v>0.123</v>
      </c>
      <c r="F907">
        <v>1</v>
      </c>
      <c r="G907">
        <f t="shared" si="28"/>
        <v>1.6556860791347827</v>
      </c>
      <c r="H907">
        <f t="shared" si="29"/>
        <v>-0.60397922806874915</v>
      </c>
    </row>
    <row r="908" spans="1:8" hidden="1" x14ac:dyDescent="0.35">
      <c r="A908" s="2" t="s">
        <v>2371</v>
      </c>
      <c r="B908">
        <v>0.43940500219161099</v>
      </c>
      <c r="C908">
        <v>0.35701373863862002</v>
      </c>
      <c r="D908">
        <v>0.125</v>
      </c>
      <c r="E908">
        <v>8.7999999999999995E-2</v>
      </c>
      <c r="F908">
        <v>1</v>
      </c>
      <c r="G908">
        <f t="shared" si="28"/>
        <v>1.280772057934165</v>
      </c>
      <c r="H908">
        <f t="shared" si="29"/>
        <v>-0.78077905729217789</v>
      </c>
    </row>
    <row r="909" spans="1:8" hidden="1" x14ac:dyDescent="0.35">
      <c r="A909" s="2" t="s">
        <v>7071</v>
      </c>
      <c r="B909">
        <v>0.27548200131373202</v>
      </c>
      <c r="C909">
        <v>-0.32278985097445001</v>
      </c>
      <c r="D909">
        <v>3.1E-2</v>
      </c>
      <c r="E909">
        <v>8.7999999999999995E-2</v>
      </c>
      <c r="F909">
        <v>1</v>
      </c>
      <c r="G909">
        <f t="shared" si="28"/>
        <v>0.79952228364820155</v>
      </c>
      <c r="H909">
        <f t="shared" si="29"/>
        <v>-1.250746877794354</v>
      </c>
    </row>
    <row r="910" spans="1:8" hidden="1" x14ac:dyDescent="0.35">
      <c r="A910" s="2" t="s">
        <v>8667</v>
      </c>
      <c r="B910">
        <v>0.71697727963739799</v>
      </c>
      <c r="C910">
        <v>0.26916036641299101</v>
      </c>
      <c r="D910">
        <v>9.4E-2</v>
      </c>
      <c r="E910">
        <v>7.9000000000000001E-2</v>
      </c>
      <c r="F910">
        <v>1</v>
      </c>
      <c r="G910">
        <f t="shared" si="28"/>
        <v>1.2051062641820425</v>
      </c>
      <c r="H910">
        <f t="shared" si="29"/>
        <v>-0.82980234168705702</v>
      </c>
    </row>
    <row r="911" spans="1:8" hidden="1" x14ac:dyDescent="0.35">
      <c r="A911" s="2" t="s">
        <v>3124</v>
      </c>
      <c r="B911">
        <v>8.75337340288211E-2</v>
      </c>
      <c r="C911">
        <v>-0.434762722871948</v>
      </c>
      <c r="D911">
        <v>9.4E-2</v>
      </c>
      <c r="E911">
        <v>0.23699999999999999</v>
      </c>
      <c r="F911">
        <v>1</v>
      </c>
      <c r="G911">
        <f t="shared" si="28"/>
        <v>0.73981542056118077</v>
      </c>
      <c r="H911">
        <f t="shared" si="29"/>
        <v>-1.3516885052780576</v>
      </c>
    </row>
    <row r="912" spans="1:8" hidden="1" x14ac:dyDescent="0.35">
      <c r="A912" s="2" t="s">
        <v>3119</v>
      </c>
      <c r="B912">
        <v>0.935422254772868</v>
      </c>
      <c r="C912">
        <v>0.296658868428825</v>
      </c>
      <c r="D912">
        <v>6.2E-2</v>
      </c>
      <c r="E912">
        <v>7.0000000000000007E-2</v>
      </c>
      <c r="F912">
        <v>1</v>
      </c>
      <c r="G912">
        <f t="shared" si="28"/>
        <v>1.2282965100074654</v>
      </c>
      <c r="H912">
        <f t="shared" si="29"/>
        <v>-0.81413566826296868</v>
      </c>
    </row>
    <row r="913" spans="1:8" hidden="1" x14ac:dyDescent="0.35">
      <c r="A913" s="2" t="s">
        <v>3758</v>
      </c>
      <c r="B913">
        <v>0.15513645464819201</v>
      </c>
      <c r="C913">
        <v>-0.44378046271145999</v>
      </c>
      <c r="D913">
        <v>9.4E-2</v>
      </c>
      <c r="E913">
        <v>0.21099999999999999</v>
      </c>
      <c r="F913">
        <v>1</v>
      </c>
      <c r="G913">
        <f t="shared" si="28"/>
        <v>0.73520553712423431</v>
      </c>
      <c r="H913">
        <f t="shared" si="29"/>
        <v>-1.3601638582749425</v>
      </c>
    </row>
    <row r="914" spans="1:8" hidden="1" x14ac:dyDescent="0.35">
      <c r="A914" s="2" t="s">
        <v>8060</v>
      </c>
      <c r="B914">
        <v>0.15057249808169901</v>
      </c>
      <c r="C914">
        <v>0.49301671530241098</v>
      </c>
      <c r="D914">
        <v>9.4E-2</v>
      </c>
      <c r="E914">
        <v>3.5000000000000003E-2</v>
      </c>
      <c r="F914">
        <v>1</v>
      </c>
      <c r="G914">
        <f t="shared" si="28"/>
        <v>1.4073846814217041</v>
      </c>
      <c r="H914">
        <f t="shared" si="29"/>
        <v>-0.7105377891351109</v>
      </c>
    </row>
    <row r="915" spans="1:8" hidden="1" x14ac:dyDescent="0.35">
      <c r="A915" s="2" t="s">
        <v>1573</v>
      </c>
      <c r="B915">
        <v>9.0229317231234896E-2</v>
      </c>
      <c r="C915">
        <v>0.54914819577554597</v>
      </c>
      <c r="D915">
        <v>0.40600000000000003</v>
      </c>
      <c r="E915">
        <v>0.26300000000000001</v>
      </c>
      <c r="F915">
        <v>1</v>
      </c>
      <c r="G915">
        <f t="shared" si="28"/>
        <v>1.4632215172705121</v>
      </c>
      <c r="H915">
        <f t="shared" si="29"/>
        <v>-0.68342352008696283</v>
      </c>
    </row>
    <row r="916" spans="1:8" hidden="1" x14ac:dyDescent="0.35">
      <c r="A916" s="2" t="s">
        <v>3312</v>
      </c>
      <c r="B916">
        <v>0.96200233917741296</v>
      </c>
      <c r="C916">
        <v>0.35264884981042899</v>
      </c>
      <c r="D916">
        <v>0.5</v>
      </c>
      <c r="E916">
        <v>0.52600000000000002</v>
      </c>
      <c r="F916">
        <v>1</v>
      </c>
      <c r="G916">
        <f t="shared" si="28"/>
        <v>1.2769029247751156</v>
      </c>
      <c r="H916">
        <f t="shared" si="29"/>
        <v>-0.7831448895585521</v>
      </c>
    </row>
    <row r="917" spans="1:8" hidden="1" x14ac:dyDescent="0.35">
      <c r="A917" s="2" t="s">
        <v>6200</v>
      </c>
      <c r="B917">
        <v>0.141420068840138</v>
      </c>
      <c r="C917">
        <v>0.38129110916766401</v>
      </c>
      <c r="D917">
        <v>0.59399999999999997</v>
      </c>
      <c r="E917">
        <v>0.50900000000000001</v>
      </c>
      <c r="F917">
        <v>1</v>
      </c>
      <c r="G917">
        <f t="shared" si="28"/>
        <v>1.3025069848661279</v>
      </c>
      <c r="H917">
        <f t="shared" si="29"/>
        <v>-0.76775020143387585</v>
      </c>
    </row>
    <row r="918" spans="1:8" hidden="1" x14ac:dyDescent="0.35">
      <c r="A918" s="2" t="s">
        <v>6527</v>
      </c>
      <c r="B918">
        <v>0.48307845861218401</v>
      </c>
      <c r="C918">
        <v>-0.25909964694960902</v>
      </c>
      <c r="D918">
        <v>0.28100000000000003</v>
      </c>
      <c r="E918">
        <v>0.33300000000000002</v>
      </c>
      <c r="F918">
        <v>1</v>
      </c>
      <c r="G918">
        <f t="shared" si="28"/>
        <v>0.83560924139648274</v>
      </c>
      <c r="H918">
        <f t="shared" si="29"/>
        <v>-1.1967316186316763</v>
      </c>
    </row>
    <row r="919" spans="1:8" x14ac:dyDescent="0.35">
      <c r="A919" s="2" t="s">
        <v>7603</v>
      </c>
      <c r="B919">
        <v>2.87867204071998E-2</v>
      </c>
      <c r="C919">
        <v>-0.48560028513282699</v>
      </c>
      <c r="D919">
        <v>6.2E-2</v>
      </c>
      <c r="E919">
        <v>0.254</v>
      </c>
      <c r="F919">
        <v>1</v>
      </c>
      <c r="G919">
        <f t="shared" si="28"/>
        <v>0.71419983952132382</v>
      </c>
      <c r="H919">
        <f t="shared" si="29"/>
        <v>-1.4001683347761982</v>
      </c>
    </row>
    <row r="920" spans="1:8" hidden="1" x14ac:dyDescent="0.35">
      <c r="A920" s="2" t="s">
        <v>3819</v>
      </c>
      <c r="B920">
        <v>0.23615251668876</v>
      </c>
      <c r="C920">
        <v>-0.35440095233914598</v>
      </c>
      <c r="D920">
        <v>0.156</v>
      </c>
      <c r="E920">
        <v>0.26300000000000001</v>
      </c>
      <c r="F920">
        <v>1</v>
      </c>
      <c r="G920">
        <f t="shared" si="28"/>
        <v>0.78219436486305449</v>
      </c>
      <c r="H920">
        <f t="shared" si="29"/>
        <v>-1.2784546206428866</v>
      </c>
    </row>
    <row r="921" spans="1:8" hidden="1" x14ac:dyDescent="0.35">
      <c r="A921" s="2" t="s">
        <v>1375</v>
      </c>
      <c r="B921">
        <v>0.17356270341680699</v>
      </c>
      <c r="C921">
        <v>0.264233542442327</v>
      </c>
      <c r="D921">
        <v>9.4E-2</v>
      </c>
      <c r="E921">
        <v>3.5000000000000003E-2</v>
      </c>
      <c r="F921">
        <v>1</v>
      </c>
      <c r="G921">
        <f t="shared" si="28"/>
        <v>1.2009978284203215</v>
      </c>
      <c r="H921">
        <f t="shared" si="29"/>
        <v>-0.83264097264464254</v>
      </c>
    </row>
    <row r="922" spans="1:8" hidden="1" x14ac:dyDescent="0.35">
      <c r="A922" s="2" t="s">
        <v>25</v>
      </c>
      <c r="B922">
        <v>0.46477898499047499</v>
      </c>
      <c r="C922">
        <v>-0.281676802099109</v>
      </c>
      <c r="D922">
        <v>0.59399999999999997</v>
      </c>
      <c r="E922">
        <v>0.65800000000000003</v>
      </c>
      <c r="F922">
        <v>1</v>
      </c>
      <c r="G922">
        <f t="shared" si="28"/>
        <v>0.82263433767078153</v>
      </c>
      <c r="H922">
        <f t="shared" si="29"/>
        <v>-1.215606927898748</v>
      </c>
    </row>
    <row r="923" spans="1:8" hidden="1" x14ac:dyDescent="0.35">
      <c r="A923" s="2" t="s">
        <v>8521</v>
      </c>
      <c r="B923">
        <v>0.41066542104701498</v>
      </c>
      <c r="C923">
        <v>-0.25624831048584401</v>
      </c>
      <c r="D923">
        <v>3.1E-2</v>
      </c>
      <c r="E923">
        <v>7.0000000000000007E-2</v>
      </c>
      <c r="F923">
        <v>1</v>
      </c>
      <c r="G923">
        <f t="shared" si="28"/>
        <v>0.83726236909649632</v>
      </c>
      <c r="H923">
        <f t="shared" si="29"/>
        <v>-1.1943687390120215</v>
      </c>
    </row>
    <row r="924" spans="1:8" hidden="1" x14ac:dyDescent="0.35">
      <c r="A924" s="2" t="s">
        <v>8036</v>
      </c>
      <c r="B924">
        <v>0.13845270221154499</v>
      </c>
      <c r="C924">
        <v>0.47882626414042501</v>
      </c>
      <c r="D924">
        <v>0.156</v>
      </c>
      <c r="E924">
        <v>7.9000000000000001E-2</v>
      </c>
      <c r="F924">
        <v>1</v>
      </c>
      <c r="G924">
        <f t="shared" si="28"/>
        <v>1.3936094038367224</v>
      </c>
      <c r="H924">
        <f t="shared" si="29"/>
        <v>-0.71756117406133813</v>
      </c>
    </row>
    <row r="925" spans="1:8" hidden="1" x14ac:dyDescent="0.35">
      <c r="A925" s="2" t="s">
        <v>4613</v>
      </c>
      <c r="B925">
        <v>0.33630388076411999</v>
      </c>
      <c r="C925">
        <v>-0.26207190556430598</v>
      </c>
      <c r="D925">
        <v>3.1E-2</v>
      </c>
      <c r="E925">
        <v>7.9000000000000001E-2</v>
      </c>
      <c r="F925">
        <v>1</v>
      </c>
      <c r="G925">
        <f t="shared" si="28"/>
        <v>0.83388948078753755</v>
      </c>
      <c r="H925">
        <f t="shared" si="29"/>
        <v>-1.1991996817798747</v>
      </c>
    </row>
    <row r="926" spans="1:8" hidden="1" x14ac:dyDescent="0.35">
      <c r="A926" s="2" t="s">
        <v>8251</v>
      </c>
      <c r="B926">
        <v>0.21099852812309</v>
      </c>
      <c r="C926">
        <v>-0.44569703384603299</v>
      </c>
      <c r="D926">
        <v>0.219</v>
      </c>
      <c r="E926">
        <v>0.316</v>
      </c>
      <c r="F926">
        <v>1</v>
      </c>
      <c r="G926">
        <f t="shared" si="28"/>
        <v>0.73422949012076377</v>
      </c>
      <c r="H926">
        <f t="shared" si="29"/>
        <v>-1.3619719903044525</v>
      </c>
    </row>
    <row r="927" spans="1:8" hidden="1" x14ac:dyDescent="0.35">
      <c r="A927" s="2" t="s">
        <v>4734</v>
      </c>
      <c r="B927">
        <v>0.16007510157546601</v>
      </c>
      <c r="C927">
        <v>-0.37121259436874998</v>
      </c>
      <c r="D927">
        <v>6.2E-2</v>
      </c>
      <c r="E927">
        <v>0.158</v>
      </c>
      <c r="F927">
        <v>1</v>
      </c>
      <c r="G927">
        <f t="shared" si="28"/>
        <v>0.77313240089845081</v>
      </c>
      <c r="H927">
        <f t="shared" si="29"/>
        <v>-1.2934395180410343</v>
      </c>
    </row>
    <row r="928" spans="1:8" hidden="1" x14ac:dyDescent="0.35">
      <c r="A928" s="2" t="s">
        <v>7728</v>
      </c>
      <c r="B928">
        <v>6.0535542987503597E-2</v>
      </c>
      <c r="C928">
        <v>0.322030745815091</v>
      </c>
      <c r="D928">
        <v>6.2E-2</v>
      </c>
      <c r="E928">
        <v>8.9999999999999993E-3</v>
      </c>
      <c r="F928">
        <v>1</v>
      </c>
      <c r="G928">
        <f t="shared" si="28"/>
        <v>1.2500889434156437</v>
      </c>
      <c r="H928">
        <f t="shared" si="29"/>
        <v>-0.79994308026409666</v>
      </c>
    </row>
    <row r="929" spans="1:8" hidden="1" x14ac:dyDescent="0.35">
      <c r="A929" s="2" t="s">
        <v>7806</v>
      </c>
      <c r="B929">
        <v>7.9551467987137206E-2</v>
      </c>
      <c r="C929">
        <v>-0.31217100894549599</v>
      </c>
      <c r="D929">
        <v>0.125</v>
      </c>
      <c r="E929">
        <v>0.27200000000000002</v>
      </c>
      <c r="F929">
        <v>1</v>
      </c>
      <c r="G929">
        <f t="shared" si="28"/>
        <v>0.80542881439440717</v>
      </c>
      <c r="H929">
        <f t="shared" si="29"/>
        <v>-1.2415746520713797</v>
      </c>
    </row>
    <row r="930" spans="1:8" hidden="1" x14ac:dyDescent="0.35">
      <c r="A930" s="2" t="s">
        <v>3954</v>
      </c>
      <c r="B930">
        <v>0.186822578835973</v>
      </c>
      <c r="C930">
        <v>-0.358525126400145</v>
      </c>
      <c r="D930">
        <v>0.219</v>
      </c>
      <c r="E930">
        <v>0.35099999999999998</v>
      </c>
      <c r="F930">
        <v>1</v>
      </c>
      <c r="G930">
        <f t="shared" si="28"/>
        <v>0.77996153039267802</v>
      </c>
      <c r="H930">
        <f t="shared" si="29"/>
        <v>-1.2821145159512441</v>
      </c>
    </row>
    <row r="931" spans="1:8" hidden="1" x14ac:dyDescent="0.35">
      <c r="A931" s="2" t="s">
        <v>4843</v>
      </c>
      <c r="B931">
        <v>0.83740544505359005</v>
      </c>
      <c r="C931">
        <v>0.33267424359005299</v>
      </c>
      <c r="D931">
        <v>0.156</v>
      </c>
      <c r="E931">
        <v>0.14899999999999999</v>
      </c>
      <c r="F931">
        <v>1</v>
      </c>
      <c r="G931">
        <f t="shared" si="28"/>
        <v>1.2593455912124061</v>
      </c>
      <c r="H931">
        <f t="shared" si="29"/>
        <v>-0.79406320788980012</v>
      </c>
    </row>
    <row r="932" spans="1:8" hidden="1" x14ac:dyDescent="0.35">
      <c r="A932" s="2" t="s">
        <v>5493</v>
      </c>
      <c r="B932">
        <v>5.2005564758334198E-2</v>
      </c>
      <c r="C932">
        <v>-0.51085144291463302</v>
      </c>
      <c r="D932">
        <v>0.438</v>
      </c>
      <c r="E932">
        <v>0.623</v>
      </c>
      <c r="F932">
        <v>1</v>
      </c>
      <c r="G932">
        <f t="shared" si="28"/>
        <v>0.7018081258325628</v>
      </c>
      <c r="H932">
        <f t="shared" si="29"/>
        <v>-1.4248908828373694</v>
      </c>
    </row>
    <row r="933" spans="1:8" hidden="1" x14ac:dyDescent="0.35">
      <c r="A933" s="2" t="s">
        <v>4966</v>
      </c>
      <c r="B933">
        <v>0.17050820926982599</v>
      </c>
      <c r="C933">
        <v>-0.25913349465457602</v>
      </c>
      <c r="D933">
        <v>0.25</v>
      </c>
      <c r="E933">
        <v>0.39500000000000002</v>
      </c>
      <c r="F933">
        <v>1</v>
      </c>
      <c r="G933">
        <f t="shared" si="28"/>
        <v>0.83558963702931843</v>
      </c>
      <c r="H933">
        <f t="shared" si="29"/>
        <v>-1.196759696009625</v>
      </c>
    </row>
    <row r="934" spans="1:8" x14ac:dyDescent="0.35">
      <c r="A934" s="2" t="s">
        <v>1119</v>
      </c>
      <c r="B934">
        <v>6.9738071006033402E-3</v>
      </c>
      <c r="C934">
        <v>-0.58651174062213796</v>
      </c>
      <c r="D934">
        <v>9.4E-2</v>
      </c>
      <c r="E934">
        <v>0.36799999999999999</v>
      </c>
      <c r="F934">
        <v>1</v>
      </c>
      <c r="G934">
        <f t="shared" si="28"/>
        <v>0.6659511500683778</v>
      </c>
      <c r="H934">
        <f t="shared" si="29"/>
        <v>-1.5016116420811394</v>
      </c>
    </row>
    <row r="935" spans="1:8" hidden="1" x14ac:dyDescent="0.35">
      <c r="A935" s="2" t="s">
        <v>8686</v>
      </c>
      <c r="B935">
        <v>0.80475515104250295</v>
      </c>
      <c r="C935">
        <v>0.43787696727176401</v>
      </c>
      <c r="D935">
        <v>0.34399999999999997</v>
      </c>
      <c r="E935">
        <v>0.36799999999999999</v>
      </c>
      <c r="F935">
        <v>1</v>
      </c>
      <c r="G935">
        <f t="shared" si="28"/>
        <v>1.3546094517516254</v>
      </c>
      <c r="H935">
        <f t="shared" si="29"/>
        <v>-0.73822015541595021</v>
      </c>
    </row>
    <row r="936" spans="1:8" hidden="1" x14ac:dyDescent="0.35">
      <c r="A936" s="2" t="s">
        <v>5945</v>
      </c>
      <c r="B936">
        <v>0.58379549233216699</v>
      </c>
      <c r="C936">
        <v>0.30965267799690099</v>
      </c>
      <c r="D936">
        <v>9.4E-2</v>
      </c>
      <c r="E936">
        <v>7.0000000000000007E-2</v>
      </c>
      <c r="F936">
        <v>1</v>
      </c>
      <c r="G936">
        <f t="shared" si="28"/>
        <v>1.2394092821003042</v>
      </c>
      <c r="H936">
        <f t="shared" si="29"/>
        <v>-0.80683597778564231</v>
      </c>
    </row>
    <row r="937" spans="1:8" hidden="1" x14ac:dyDescent="0.35">
      <c r="A937" s="2" t="s">
        <v>8233</v>
      </c>
      <c r="B937">
        <v>0.19968903574602001</v>
      </c>
      <c r="C937">
        <v>-0.32019719217966702</v>
      </c>
      <c r="D937">
        <v>6.2E-2</v>
      </c>
      <c r="E937">
        <v>0.14899999999999999</v>
      </c>
      <c r="F937">
        <v>1</v>
      </c>
      <c r="G937">
        <f t="shared" si="28"/>
        <v>0.80096039227520643</v>
      </c>
      <c r="H937">
        <f t="shared" si="29"/>
        <v>-1.2485011863812667</v>
      </c>
    </row>
    <row r="938" spans="1:8" x14ac:dyDescent="0.35">
      <c r="A938" s="2" t="s">
        <v>7583</v>
      </c>
      <c r="B938">
        <v>2.38731505687831E-2</v>
      </c>
      <c r="C938">
        <v>0.79164945272568099</v>
      </c>
      <c r="D938">
        <v>0.34399999999999997</v>
      </c>
      <c r="E938">
        <v>0.17499999999999999</v>
      </c>
      <c r="F938">
        <v>1</v>
      </c>
      <c r="G938">
        <f t="shared" si="28"/>
        <v>1.7310524673264758</v>
      </c>
      <c r="H938">
        <f t="shared" si="29"/>
        <v>-0.57768324119282766</v>
      </c>
    </row>
    <row r="939" spans="1:8" x14ac:dyDescent="0.35">
      <c r="A939" s="2" t="s">
        <v>2131</v>
      </c>
      <c r="B939">
        <v>4.3307085529935202E-2</v>
      </c>
      <c r="C939">
        <v>0.486357787118953</v>
      </c>
      <c r="D939">
        <v>0.312</v>
      </c>
      <c r="E939">
        <v>0.158</v>
      </c>
      <c r="F939">
        <v>1</v>
      </c>
      <c r="G939">
        <f t="shared" si="28"/>
        <v>1.4009037007133096</v>
      </c>
      <c r="H939">
        <f t="shared" si="29"/>
        <v>-0.7138249399232951</v>
      </c>
    </row>
    <row r="940" spans="1:8" hidden="1" x14ac:dyDescent="0.35">
      <c r="A940" s="2" t="s">
        <v>2897</v>
      </c>
      <c r="B940">
        <v>0.43027636180957901</v>
      </c>
      <c r="C940">
        <v>-0.31057750787765998</v>
      </c>
      <c r="D940">
        <v>0.219</v>
      </c>
      <c r="E940">
        <v>0.28899999999999998</v>
      </c>
      <c r="F940">
        <v>1</v>
      </c>
      <c r="G940">
        <f t="shared" si="28"/>
        <v>0.80631892679264872</v>
      </c>
      <c r="H940">
        <f t="shared" si="29"/>
        <v>-1.2402040517364141</v>
      </c>
    </row>
    <row r="941" spans="1:8" x14ac:dyDescent="0.35">
      <c r="A941" s="2" t="s">
        <v>7471</v>
      </c>
      <c r="B941">
        <v>1.86798025345636E-4</v>
      </c>
      <c r="C941">
        <v>0.65055940415677904</v>
      </c>
      <c r="D941">
        <v>0.188</v>
      </c>
      <c r="E941">
        <v>1.7999999999999999E-2</v>
      </c>
      <c r="F941">
        <v>1</v>
      </c>
      <c r="G941">
        <f t="shared" si="28"/>
        <v>1.5697767578191493</v>
      </c>
      <c r="H941">
        <f t="shared" si="29"/>
        <v>-0.63703325649264575</v>
      </c>
    </row>
    <row r="942" spans="1:8" hidden="1" x14ac:dyDescent="0.35">
      <c r="A942" s="2" t="s">
        <v>7927</v>
      </c>
      <c r="B942">
        <v>0.10751514966164299</v>
      </c>
      <c r="C942">
        <v>0.55466195685059005</v>
      </c>
      <c r="D942">
        <v>0.188</v>
      </c>
      <c r="E942">
        <v>8.7999999999999995E-2</v>
      </c>
      <c r="F942">
        <v>1</v>
      </c>
      <c r="G942">
        <f t="shared" si="28"/>
        <v>1.4688244273323325</v>
      </c>
      <c r="H942">
        <f t="shared" si="29"/>
        <v>-0.68081656417996272</v>
      </c>
    </row>
    <row r="943" spans="1:8" hidden="1" x14ac:dyDescent="0.35">
      <c r="A943" s="2" t="s">
        <v>8327</v>
      </c>
      <c r="B943">
        <v>0.25029721273504901</v>
      </c>
      <c r="C943">
        <v>0.57008144617288103</v>
      </c>
      <c r="D943">
        <v>0.28100000000000003</v>
      </c>
      <c r="E943">
        <v>0.219</v>
      </c>
      <c r="F943">
        <v>1</v>
      </c>
      <c r="G943">
        <f t="shared" si="28"/>
        <v>1.484607380563179</v>
      </c>
      <c r="H943">
        <f t="shared" si="29"/>
        <v>-0.67357876101939795</v>
      </c>
    </row>
    <row r="944" spans="1:8" hidden="1" x14ac:dyDescent="0.35">
      <c r="A944" s="2" t="s">
        <v>7410</v>
      </c>
      <c r="B944">
        <v>0.116327042954951</v>
      </c>
      <c r="C944">
        <v>-0.272031917498471</v>
      </c>
      <c r="D944">
        <v>6.2E-2</v>
      </c>
      <c r="E944">
        <v>0.184</v>
      </c>
      <c r="F944">
        <v>1</v>
      </c>
      <c r="G944">
        <f t="shared" si="28"/>
        <v>0.82815233948365363</v>
      </c>
      <c r="H944">
        <f t="shared" si="29"/>
        <v>-1.2075073055079359</v>
      </c>
    </row>
    <row r="945" spans="1:8" hidden="1" x14ac:dyDescent="0.35">
      <c r="A945" s="2" t="s">
        <v>7342</v>
      </c>
      <c r="B945">
        <v>0.177202836440359</v>
      </c>
      <c r="C945">
        <v>-0.29060768411127602</v>
      </c>
      <c r="D945">
        <v>6.2E-2</v>
      </c>
      <c r="E945">
        <v>0.158</v>
      </c>
      <c r="F945">
        <v>1</v>
      </c>
      <c r="G945">
        <f t="shared" si="28"/>
        <v>0.81755761887449863</v>
      </c>
      <c r="H945">
        <f t="shared" si="29"/>
        <v>-1.2231553800167174</v>
      </c>
    </row>
    <row r="946" spans="1:8" hidden="1" x14ac:dyDescent="0.35">
      <c r="A946" s="2" t="s">
        <v>7081</v>
      </c>
      <c r="B946">
        <v>0.13630396047062501</v>
      </c>
      <c r="C946">
        <v>0.67991994910412101</v>
      </c>
      <c r="D946">
        <v>0.219</v>
      </c>
      <c r="E946">
        <v>0.13200000000000001</v>
      </c>
      <c r="F946">
        <v>1</v>
      </c>
      <c r="G946">
        <f t="shared" si="28"/>
        <v>1.6020508596323866</v>
      </c>
      <c r="H946">
        <f t="shared" si="29"/>
        <v>-0.62419990850319462</v>
      </c>
    </row>
    <row r="947" spans="1:8" hidden="1" x14ac:dyDescent="0.35">
      <c r="A947" s="2" t="s">
        <v>2159</v>
      </c>
      <c r="B947">
        <v>0.229346062661795</v>
      </c>
      <c r="C947">
        <v>-0.26332178282716401</v>
      </c>
      <c r="D947">
        <v>9.4E-2</v>
      </c>
      <c r="E947">
        <v>0.184</v>
      </c>
      <c r="F947">
        <v>1</v>
      </c>
      <c r="G947">
        <f t="shared" si="28"/>
        <v>0.83316735440433787</v>
      </c>
      <c r="H947">
        <f t="shared" si="29"/>
        <v>-1.2002390572719175</v>
      </c>
    </row>
    <row r="948" spans="1:8" x14ac:dyDescent="0.35">
      <c r="A948" s="2" t="s">
        <v>2793</v>
      </c>
      <c r="B948">
        <v>2.5274478537766602E-2</v>
      </c>
      <c r="C948">
        <v>-0.63998939887165396</v>
      </c>
      <c r="D948">
        <v>0.156</v>
      </c>
      <c r="E948">
        <v>0.377</v>
      </c>
      <c r="F948">
        <v>1</v>
      </c>
      <c r="G948">
        <f t="shared" si="28"/>
        <v>0.64171766419679144</v>
      </c>
      <c r="H948">
        <f t="shared" si="29"/>
        <v>-1.5583177085387763</v>
      </c>
    </row>
    <row r="949" spans="1:8" hidden="1" x14ac:dyDescent="0.35">
      <c r="A949" s="2" t="s">
        <v>397</v>
      </c>
      <c r="B949">
        <v>0.148587632362745</v>
      </c>
      <c r="C949">
        <v>-0.37710806857102502</v>
      </c>
      <c r="D949">
        <v>3.1E-2</v>
      </c>
      <c r="E949">
        <v>0.114</v>
      </c>
      <c r="F949">
        <v>1</v>
      </c>
      <c r="G949">
        <f t="shared" si="28"/>
        <v>0.76997949489428652</v>
      </c>
      <c r="H949">
        <f t="shared" si="29"/>
        <v>-1.2987358840475276</v>
      </c>
    </row>
    <row r="950" spans="1:8" x14ac:dyDescent="0.35">
      <c r="A950" s="2" t="s">
        <v>7498</v>
      </c>
      <c r="B950">
        <v>7.4703371996563701E-3</v>
      </c>
      <c r="C950">
        <v>0.51158404256011203</v>
      </c>
      <c r="D950">
        <v>0.125</v>
      </c>
      <c r="E950">
        <v>1.7999999999999999E-2</v>
      </c>
      <c r="F950">
        <v>1</v>
      </c>
      <c r="G950">
        <f t="shared" si="28"/>
        <v>1.4256146252848814</v>
      </c>
      <c r="H950">
        <f t="shared" si="29"/>
        <v>-0.70145183857114923</v>
      </c>
    </row>
    <row r="951" spans="1:8" hidden="1" x14ac:dyDescent="0.35">
      <c r="A951" s="2" t="s">
        <v>8530</v>
      </c>
      <c r="B951">
        <v>0.43133833897115897</v>
      </c>
      <c r="C951">
        <v>0.302781167281647</v>
      </c>
      <c r="D951">
        <v>0.156</v>
      </c>
      <c r="E951">
        <v>0.114</v>
      </c>
      <c r="F951">
        <v>1</v>
      </c>
      <c r="G951">
        <f t="shared" si="28"/>
        <v>1.2335200512490103</v>
      </c>
      <c r="H951">
        <f t="shared" si="29"/>
        <v>-0.81068807838789669</v>
      </c>
    </row>
    <row r="952" spans="1:8" hidden="1" x14ac:dyDescent="0.35">
      <c r="A952" s="2" t="s">
        <v>2257</v>
      </c>
      <c r="B952">
        <v>0.31083512951250702</v>
      </c>
      <c r="C952">
        <v>0.257456227192563</v>
      </c>
      <c r="D952">
        <v>6.2E-2</v>
      </c>
      <c r="E952">
        <v>2.5999999999999999E-2</v>
      </c>
      <c r="F952">
        <v>1</v>
      </c>
      <c r="G952">
        <f t="shared" si="28"/>
        <v>1.1953691597808569</v>
      </c>
      <c r="H952">
        <f t="shared" si="29"/>
        <v>-0.83656165278960914</v>
      </c>
    </row>
    <row r="953" spans="1:8" x14ac:dyDescent="0.35">
      <c r="A953" s="2" t="s">
        <v>1151</v>
      </c>
      <c r="B953">
        <v>1.6147026670230501E-2</v>
      </c>
      <c r="C953">
        <v>-0.38490032198395202</v>
      </c>
      <c r="D953">
        <v>0.90600000000000003</v>
      </c>
      <c r="E953">
        <v>0.96499999999999997</v>
      </c>
      <c r="F953">
        <v>1</v>
      </c>
      <c r="G953">
        <f t="shared" si="28"/>
        <v>0.76583190922209365</v>
      </c>
      <c r="H953">
        <f t="shared" si="29"/>
        <v>-1.3057695663474853</v>
      </c>
    </row>
    <row r="954" spans="1:8" x14ac:dyDescent="0.35">
      <c r="A954" s="2" t="s">
        <v>7276</v>
      </c>
      <c r="B954">
        <v>3.0595685153210699E-2</v>
      </c>
      <c r="C954">
        <v>-0.67676346624763695</v>
      </c>
      <c r="D954">
        <v>0.219</v>
      </c>
      <c r="E954">
        <v>0.43</v>
      </c>
      <c r="F954">
        <v>1</v>
      </c>
      <c r="G954">
        <f t="shared" si="28"/>
        <v>0.62556709506581076</v>
      </c>
      <c r="H954">
        <f t="shared" si="29"/>
        <v>-1.5985495526979376</v>
      </c>
    </row>
    <row r="955" spans="1:8" hidden="1" x14ac:dyDescent="0.35">
      <c r="A955" s="2" t="s">
        <v>4582</v>
      </c>
      <c r="B955">
        <v>0.27846166425493601</v>
      </c>
      <c r="C955">
        <v>0.34019970742029199</v>
      </c>
      <c r="D955">
        <v>0.625</v>
      </c>
      <c r="E955">
        <v>0.68400000000000005</v>
      </c>
      <c r="F955">
        <v>1</v>
      </c>
      <c r="G955">
        <f t="shared" si="28"/>
        <v>1.265931820524439</v>
      </c>
      <c r="H955">
        <f t="shared" si="29"/>
        <v>-0.78993195667182847</v>
      </c>
    </row>
    <row r="956" spans="1:8" hidden="1" x14ac:dyDescent="0.35">
      <c r="A956" s="2" t="s">
        <v>1349</v>
      </c>
      <c r="B956">
        <v>8.5573174700475693E-2</v>
      </c>
      <c r="C956">
        <v>0.37996768577262802</v>
      </c>
      <c r="D956">
        <v>9.4E-2</v>
      </c>
      <c r="E956">
        <v>2.5999999999999999E-2</v>
      </c>
      <c r="F956">
        <v>1</v>
      </c>
      <c r="G956">
        <f t="shared" si="28"/>
        <v>1.301312707642525</v>
      </c>
      <c r="H956">
        <f t="shared" si="29"/>
        <v>-0.76845480269812549</v>
      </c>
    </row>
    <row r="957" spans="1:8" hidden="1" x14ac:dyDescent="0.35">
      <c r="A957" s="2" t="s">
        <v>6201</v>
      </c>
      <c r="B957">
        <v>8.4865607204511806E-2</v>
      </c>
      <c r="C957">
        <v>-0.30169775142069</v>
      </c>
      <c r="D957">
        <v>0</v>
      </c>
      <c r="E957">
        <v>8.7999999999999995E-2</v>
      </c>
      <c r="F957">
        <v>1</v>
      </c>
      <c r="G957">
        <f t="shared" si="28"/>
        <v>0.8112971067492013</v>
      </c>
      <c r="H957">
        <f t="shared" si="29"/>
        <v>-1.2325940665644861</v>
      </c>
    </row>
    <row r="958" spans="1:8" x14ac:dyDescent="0.35">
      <c r="A958" s="2" t="s">
        <v>7544</v>
      </c>
      <c r="B958">
        <v>1.0023706477019599E-2</v>
      </c>
      <c r="C958">
        <v>-0.83484172961697101</v>
      </c>
      <c r="D958">
        <v>0.28100000000000003</v>
      </c>
      <c r="E958">
        <v>0.53500000000000003</v>
      </c>
      <c r="F958">
        <v>1</v>
      </c>
      <c r="G958">
        <f t="shared" si="28"/>
        <v>0.56064454096488792</v>
      </c>
      <c r="H958">
        <f t="shared" si="29"/>
        <v>-1.7836613521269051</v>
      </c>
    </row>
    <row r="959" spans="1:8" hidden="1" x14ac:dyDescent="0.35">
      <c r="A959" s="2" t="s">
        <v>2133</v>
      </c>
      <c r="B959">
        <v>0.101761755258229</v>
      </c>
      <c r="C959">
        <v>0.56221758726362003</v>
      </c>
      <c r="D959">
        <v>0.28100000000000003</v>
      </c>
      <c r="E959">
        <v>0.17499999999999999</v>
      </c>
      <c r="F959">
        <v>1</v>
      </c>
      <c r="G959">
        <f t="shared" si="28"/>
        <v>1.476537080210458</v>
      </c>
      <c r="H959">
        <f t="shared" si="29"/>
        <v>-0.67726033663676444</v>
      </c>
    </row>
    <row r="960" spans="1:8" hidden="1" x14ac:dyDescent="0.35">
      <c r="A960" s="2" t="s">
        <v>3306</v>
      </c>
      <c r="B960">
        <v>0.60201292867355205</v>
      </c>
      <c r="C960">
        <v>0.50845319961366797</v>
      </c>
      <c r="D960">
        <v>0.53100000000000003</v>
      </c>
      <c r="E960">
        <v>0.56999999999999995</v>
      </c>
      <c r="F960">
        <v>1</v>
      </c>
      <c r="G960">
        <f t="shared" si="28"/>
        <v>1.4225242036743386</v>
      </c>
      <c r="H960">
        <f t="shared" si="29"/>
        <v>-0.70297573666376223</v>
      </c>
    </row>
    <row r="961" spans="1:8" x14ac:dyDescent="0.35">
      <c r="A961" s="2" t="s">
        <v>7</v>
      </c>
      <c r="B961">
        <v>3.1055066030889699E-3</v>
      </c>
      <c r="C961">
        <v>-0.75265004559043902</v>
      </c>
      <c r="D961">
        <v>0.625</v>
      </c>
      <c r="E961">
        <v>0.81599999999999995</v>
      </c>
      <c r="F961">
        <v>1</v>
      </c>
      <c r="G961">
        <f t="shared" si="28"/>
        <v>0.59351234960709642</v>
      </c>
      <c r="H961">
        <f t="shared" si="29"/>
        <v>-1.6848849070486862</v>
      </c>
    </row>
    <row r="962" spans="1:8" x14ac:dyDescent="0.35">
      <c r="A962" s="2" t="s">
        <v>66</v>
      </c>
      <c r="B962">
        <v>2.4338235355616401E-3</v>
      </c>
      <c r="C962">
        <v>-0.868949640897691</v>
      </c>
      <c r="D962">
        <v>6.2E-2</v>
      </c>
      <c r="E962">
        <v>0.33300000000000002</v>
      </c>
      <c r="F962">
        <v>1</v>
      </c>
      <c r="G962">
        <f t="shared" ref="G962:G1025" si="30">2^C962</f>
        <v>0.54754534782884223</v>
      </c>
      <c r="H962">
        <f t="shared" ref="H962:H1025" si="31">-1/G962</f>
        <v>-1.8263327484476977</v>
      </c>
    </row>
    <row r="963" spans="1:8" hidden="1" x14ac:dyDescent="0.35">
      <c r="A963" s="2" t="s">
        <v>4598</v>
      </c>
      <c r="B963">
        <v>0.232617294713685</v>
      </c>
      <c r="C963">
        <v>-0.26513388010404998</v>
      </c>
      <c r="D963">
        <v>0</v>
      </c>
      <c r="E963">
        <v>4.3999999999999997E-2</v>
      </c>
      <c r="F963">
        <v>1</v>
      </c>
      <c r="G963">
        <f t="shared" si="30"/>
        <v>0.83212151140332447</v>
      </c>
      <c r="H963">
        <f t="shared" si="31"/>
        <v>-1.2017475648641245</v>
      </c>
    </row>
    <row r="964" spans="1:8" hidden="1" x14ac:dyDescent="0.35">
      <c r="A964" s="2" t="s">
        <v>4423</v>
      </c>
      <c r="B964">
        <v>0.121385940829539</v>
      </c>
      <c r="C964">
        <v>-0.33818604465420199</v>
      </c>
      <c r="D964">
        <v>0.156</v>
      </c>
      <c r="E964">
        <v>0.316</v>
      </c>
      <c r="F964">
        <v>1</v>
      </c>
      <c r="G964">
        <f t="shared" si="30"/>
        <v>0.79103528560244496</v>
      </c>
      <c r="H964">
        <f t="shared" si="31"/>
        <v>-1.2641661101608248</v>
      </c>
    </row>
    <row r="965" spans="1:8" hidden="1" x14ac:dyDescent="0.35">
      <c r="A965" s="2" t="s">
        <v>315</v>
      </c>
      <c r="B965">
        <v>6.2152994726181403E-2</v>
      </c>
      <c r="C965">
        <v>-0.36606171227860701</v>
      </c>
      <c r="D965">
        <v>0.375</v>
      </c>
      <c r="E965">
        <v>0.60499999999999998</v>
      </c>
      <c r="F965">
        <v>1</v>
      </c>
      <c r="G965">
        <f t="shared" si="30"/>
        <v>0.77589766400555393</v>
      </c>
      <c r="H965">
        <f t="shared" si="31"/>
        <v>-1.2888297598906573</v>
      </c>
    </row>
    <row r="966" spans="1:8" hidden="1" x14ac:dyDescent="0.35">
      <c r="A966" s="2" t="s">
        <v>5874</v>
      </c>
      <c r="B966">
        <v>5.7206818872436102E-2</v>
      </c>
      <c r="C966">
        <v>-0.52098555661578205</v>
      </c>
      <c r="D966">
        <v>9.4E-2</v>
      </c>
      <c r="E966">
        <v>0.254</v>
      </c>
      <c r="F966">
        <v>1</v>
      </c>
      <c r="G966">
        <f t="shared" si="30"/>
        <v>0.69689559620314401</v>
      </c>
      <c r="H966">
        <f t="shared" si="31"/>
        <v>-1.4349351688376883</v>
      </c>
    </row>
    <row r="967" spans="1:8" hidden="1" x14ac:dyDescent="0.35">
      <c r="A967" s="2" t="s">
        <v>7852</v>
      </c>
      <c r="B967">
        <v>8.5460396281961198E-2</v>
      </c>
      <c r="C967">
        <v>-0.49284881392267899</v>
      </c>
      <c r="D967">
        <v>3.1E-2</v>
      </c>
      <c r="E967">
        <v>0.14000000000000001</v>
      </c>
      <c r="F967">
        <v>1</v>
      </c>
      <c r="G967">
        <f t="shared" si="30"/>
        <v>0.71062048659655663</v>
      </c>
      <c r="H967">
        <f t="shared" si="31"/>
        <v>-1.4072208990053139</v>
      </c>
    </row>
    <row r="968" spans="1:8" hidden="1" x14ac:dyDescent="0.35">
      <c r="A968" s="2" t="s">
        <v>8044</v>
      </c>
      <c r="B968">
        <v>0.14214928270399299</v>
      </c>
      <c r="C968">
        <v>-0.33454187969173999</v>
      </c>
      <c r="D968">
        <v>3.1E-2</v>
      </c>
      <c r="E968">
        <v>0.123</v>
      </c>
      <c r="F968">
        <v>1</v>
      </c>
      <c r="G968">
        <f t="shared" si="30"/>
        <v>0.79303592106471599</v>
      </c>
      <c r="H968">
        <f t="shared" si="31"/>
        <v>-1.2609769285827781</v>
      </c>
    </row>
    <row r="969" spans="1:8" hidden="1" x14ac:dyDescent="0.35">
      <c r="A969" s="2" t="s">
        <v>5570</v>
      </c>
      <c r="B969">
        <v>0.35679205352450999</v>
      </c>
      <c r="C969">
        <v>0.60003423239623199</v>
      </c>
      <c r="D969">
        <v>0.156</v>
      </c>
      <c r="E969">
        <v>0.105</v>
      </c>
      <c r="F969">
        <v>1</v>
      </c>
      <c r="G969">
        <f t="shared" si="30"/>
        <v>1.5157525319945784</v>
      </c>
      <c r="H969">
        <f t="shared" si="31"/>
        <v>-0.65973830087164709</v>
      </c>
    </row>
    <row r="970" spans="1:8" hidden="1" x14ac:dyDescent="0.35">
      <c r="A970" s="2" t="s">
        <v>6136</v>
      </c>
      <c r="B970">
        <v>8.6006306372234997E-2</v>
      </c>
      <c r="C970">
        <v>-0.53849598034239099</v>
      </c>
      <c r="D970">
        <v>0.312</v>
      </c>
      <c r="E970">
        <v>0.48199999999999998</v>
      </c>
      <c r="F970">
        <v>1</v>
      </c>
      <c r="G970">
        <f t="shared" si="30"/>
        <v>0.6884882889185594</v>
      </c>
      <c r="H970">
        <f t="shared" si="31"/>
        <v>-1.4524575306440528</v>
      </c>
    </row>
    <row r="971" spans="1:8" hidden="1" x14ac:dyDescent="0.35">
      <c r="A971" s="2" t="s">
        <v>3235</v>
      </c>
      <c r="B971">
        <v>0.100231809459548</v>
      </c>
      <c r="C971">
        <v>-0.29876705634100198</v>
      </c>
      <c r="D971">
        <v>0.25</v>
      </c>
      <c r="E971">
        <v>0.41199999999999998</v>
      </c>
      <c r="F971">
        <v>1</v>
      </c>
      <c r="G971">
        <f t="shared" si="30"/>
        <v>0.81294685323403804</v>
      </c>
      <c r="H971">
        <f t="shared" si="31"/>
        <v>-1.2300927127300307</v>
      </c>
    </row>
    <row r="972" spans="1:8" hidden="1" x14ac:dyDescent="0.35">
      <c r="A972" s="2" t="s">
        <v>6421</v>
      </c>
      <c r="B972">
        <v>0.57992670319829398</v>
      </c>
      <c r="C972">
        <v>0.26730463980789598</v>
      </c>
      <c r="D972">
        <v>0.312</v>
      </c>
      <c r="E972">
        <v>0.28100000000000003</v>
      </c>
      <c r="F972">
        <v>1</v>
      </c>
      <c r="G972">
        <f t="shared" si="30"/>
        <v>1.2035571425646385</v>
      </c>
      <c r="H972">
        <f t="shared" si="31"/>
        <v>-0.83087039628971648</v>
      </c>
    </row>
    <row r="973" spans="1:8" hidden="1" x14ac:dyDescent="0.35">
      <c r="A973" s="2" t="s">
        <v>3526</v>
      </c>
      <c r="B973">
        <v>0.14440747676186599</v>
      </c>
      <c r="C973">
        <v>-0.341967602758252</v>
      </c>
      <c r="D973">
        <v>0.438</v>
      </c>
      <c r="E973">
        <v>0.61399999999999999</v>
      </c>
      <c r="F973">
        <v>1</v>
      </c>
      <c r="G973">
        <f t="shared" si="30"/>
        <v>0.78896455768644069</v>
      </c>
      <c r="H973">
        <f t="shared" si="31"/>
        <v>-1.2674840590208507</v>
      </c>
    </row>
    <row r="974" spans="1:8" hidden="1" x14ac:dyDescent="0.35">
      <c r="A974" s="2" t="s">
        <v>4751</v>
      </c>
      <c r="B974">
        <v>8.4087533032974698E-2</v>
      </c>
      <c r="C974">
        <v>-0.26169889834256899</v>
      </c>
      <c r="D974">
        <v>0.188</v>
      </c>
      <c r="E974">
        <v>0.36799999999999999</v>
      </c>
      <c r="F974">
        <v>1</v>
      </c>
      <c r="G974">
        <f t="shared" si="30"/>
        <v>0.83410510987304598</v>
      </c>
      <c r="H974">
        <f t="shared" si="31"/>
        <v>-1.1988896700947005</v>
      </c>
    </row>
    <row r="975" spans="1:8" hidden="1" x14ac:dyDescent="0.35">
      <c r="A975" s="2" t="s">
        <v>2005</v>
      </c>
      <c r="B975">
        <v>0.380162048883253</v>
      </c>
      <c r="C975">
        <v>0.39340743087006902</v>
      </c>
      <c r="D975">
        <v>0.53100000000000003</v>
      </c>
      <c r="E975">
        <v>0.51800000000000002</v>
      </c>
      <c r="F975">
        <v>1</v>
      </c>
      <c r="G975">
        <f t="shared" si="30"/>
        <v>1.3134920157509364</v>
      </c>
      <c r="H975">
        <f t="shared" si="31"/>
        <v>-0.76132933280777504</v>
      </c>
    </row>
    <row r="976" spans="1:8" hidden="1" x14ac:dyDescent="0.35">
      <c r="A976" s="2" t="s">
        <v>2883</v>
      </c>
      <c r="B976">
        <v>0.41873514272469903</v>
      </c>
      <c r="C976">
        <v>0.25340869809045102</v>
      </c>
      <c r="D976">
        <v>0.219</v>
      </c>
      <c r="E976">
        <v>0.16700000000000001</v>
      </c>
      <c r="F976">
        <v>1</v>
      </c>
      <c r="G976">
        <f t="shared" si="30"/>
        <v>1.1920202116847385</v>
      </c>
      <c r="H976">
        <f t="shared" si="31"/>
        <v>-0.83891194981220385</v>
      </c>
    </row>
    <row r="977" spans="1:8" x14ac:dyDescent="0.35">
      <c r="A977" s="2" t="s">
        <v>7663</v>
      </c>
      <c r="B977">
        <v>4.5819185893322303E-2</v>
      </c>
      <c r="C977">
        <v>0.54913677189205901</v>
      </c>
      <c r="D977">
        <v>0.125</v>
      </c>
      <c r="E977">
        <v>3.5000000000000003E-2</v>
      </c>
      <c r="F977">
        <v>1</v>
      </c>
      <c r="G977">
        <f t="shared" si="30"/>
        <v>1.4632099308953779</v>
      </c>
      <c r="H977">
        <f t="shared" si="31"/>
        <v>-0.68342893175149022</v>
      </c>
    </row>
    <row r="978" spans="1:8" hidden="1" x14ac:dyDescent="0.35">
      <c r="A978" s="2" t="s">
        <v>1008</v>
      </c>
      <c r="B978">
        <v>8.18193410887465E-2</v>
      </c>
      <c r="C978">
        <v>-0.36302394180632402</v>
      </c>
      <c r="D978">
        <v>0.28100000000000003</v>
      </c>
      <c r="E978">
        <v>0.46500000000000002</v>
      </c>
      <c r="F978">
        <v>1</v>
      </c>
      <c r="G978">
        <f t="shared" si="30"/>
        <v>0.77753313246111078</v>
      </c>
      <c r="H978">
        <f t="shared" si="31"/>
        <v>-1.2861188266469354</v>
      </c>
    </row>
    <row r="979" spans="1:8" hidden="1" x14ac:dyDescent="0.35">
      <c r="A979" s="2" t="s">
        <v>1141</v>
      </c>
      <c r="B979">
        <v>6.0208114071525001E-2</v>
      </c>
      <c r="C979">
        <v>0.59788731110302995</v>
      </c>
      <c r="D979">
        <v>0.375</v>
      </c>
      <c r="E979">
        <v>0.22800000000000001</v>
      </c>
      <c r="F979">
        <v>1</v>
      </c>
      <c r="G979">
        <f t="shared" si="30"/>
        <v>1.5134985689924743</v>
      </c>
      <c r="H979">
        <f t="shared" si="31"/>
        <v>-0.66072080971024194</v>
      </c>
    </row>
    <row r="980" spans="1:8" hidden="1" x14ac:dyDescent="0.35">
      <c r="A980" s="2" t="s">
        <v>8538</v>
      </c>
      <c r="B980">
        <v>0.44430097308549799</v>
      </c>
      <c r="C980">
        <v>0.31750977744978798</v>
      </c>
      <c r="D980">
        <v>0.219</v>
      </c>
      <c r="E980">
        <v>0.17499999999999999</v>
      </c>
      <c r="F980">
        <v>1</v>
      </c>
      <c r="G980">
        <f t="shared" si="30"/>
        <v>1.2461776756629364</v>
      </c>
      <c r="H980">
        <f t="shared" si="31"/>
        <v>-0.80245379092353275</v>
      </c>
    </row>
    <row r="981" spans="1:8" hidden="1" x14ac:dyDescent="0.35">
      <c r="A981" s="2" t="s">
        <v>6170</v>
      </c>
      <c r="B981">
        <v>0.14377894993110199</v>
      </c>
      <c r="C981">
        <v>-0.25127640617233599</v>
      </c>
      <c r="D981">
        <v>0.28100000000000003</v>
      </c>
      <c r="E981">
        <v>0.50900000000000001</v>
      </c>
      <c r="F981">
        <v>1</v>
      </c>
      <c r="G981">
        <f t="shared" si="30"/>
        <v>0.84015277180946957</v>
      </c>
      <c r="H981">
        <f t="shared" si="31"/>
        <v>-1.1902597165111546</v>
      </c>
    </row>
    <row r="982" spans="1:8" hidden="1" x14ac:dyDescent="0.35">
      <c r="A982" s="2" t="s">
        <v>1504</v>
      </c>
      <c r="B982">
        <v>0.16661529961157601</v>
      </c>
      <c r="C982">
        <v>-0.37058469333233601</v>
      </c>
      <c r="D982">
        <v>9.4E-2</v>
      </c>
      <c r="E982">
        <v>0.20200000000000001</v>
      </c>
      <c r="F982">
        <v>1</v>
      </c>
      <c r="G982">
        <f t="shared" si="30"/>
        <v>0.77346896287321987</v>
      </c>
      <c r="H982">
        <f t="shared" si="31"/>
        <v>-1.2928766996484009</v>
      </c>
    </row>
    <row r="983" spans="1:8" hidden="1" x14ac:dyDescent="0.35">
      <c r="A983" s="2" t="s">
        <v>6781</v>
      </c>
      <c r="B983">
        <v>0.93967503224040805</v>
      </c>
      <c r="C983">
        <v>0.27600123654941899</v>
      </c>
      <c r="D983">
        <v>0.156</v>
      </c>
      <c r="E983">
        <v>0.17499999999999999</v>
      </c>
      <c r="F983">
        <v>1</v>
      </c>
      <c r="G983">
        <f t="shared" si="30"/>
        <v>1.2108341217690435</v>
      </c>
      <c r="H983">
        <f t="shared" si="31"/>
        <v>-0.82587695706740383</v>
      </c>
    </row>
    <row r="984" spans="1:8" hidden="1" x14ac:dyDescent="0.35">
      <c r="A984" s="2" t="s">
        <v>614</v>
      </c>
      <c r="B984">
        <v>0.44430097308549799</v>
      </c>
      <c r="C984">
        <v>0.32609553070669101</v>
      </c>
      <c r="D984">
        <v>0.219</v>
      </c>
      <c r="E984">
        <v>0.17499999999999999</v>
      </c>
      <c r="F984">
        <v>1</v>
      </c>
      <c r="G984">
        <f t="shared" si="30"/>
        <v>1.2536160281843642</v>
      </c>
      <c r="H984">
        <f t="shared" si="31"/>
        <v>-0.7976924173890142</v>
      </c>
    </row>
    <row r="985" spans="1:8" hidden="1" x14ac:dyDescent="0.35">
      <c r="A985" s="2" t="s">
        <v>1672</v>
      </c>
      <c r="B985">
        <v>0.18901826250141099</v>
      </c>
      <c r="C985">
        <v>-0.25221794991699198</v>
      </c>
      <c r="D985">
        <v>0</v>
      </c>
      <c r="E985">
        <v>5.2999999999999999E-2</v>
      </c>
      <c r="F985">
        <v>1</v>
      </c>
      <c r="G985">
        <f t="shared" si="30"/>
        <v>0.83960464313860572</v>
      </c>
      <c r="H985">
        <f t="shared" si="31"/>
        <v>-1.1910367673311157</v>
      </c>
    </row>
    <row r="986" spans="1:8" hidden="1" x14ac:dyDescent="0.35">
      <c r="A986" s="2" t="s">
        <v>6592</v>
      </c>
      <c r="B986">
        <v>0.23504339922822501</v>
      </c>
      <c r="C986">
        <v>0.35390870513799999</v>
      </c>
      <c r="D986">
        <v>0.28100000000000003</v>
      </c>
      <c r="E986">
        <v>0.193</v>
      </c>
      <c r="F986">
        <v>1</v>
      </c>
      <c r="G986">
        <f t="shared" si="30"/>
        <v>1.2780184866422866</v>
      </c>
      <c r="H986">
        <f t="shared" si="31"/>
        <v>-0.78246129492796368</v>
      </c>
    </row>
    <row r="987" spans="1:8" hidden="1" x14ac:dyDescent="0.35">
      <c r="A987" s="2" t="s">
        <v>5908</v>
      </c>
      <c r="B987">
        <v>0.52071622325116496</v>
      </c>
      <c r="C987">
        <v>0.45007713038264702</v>
      </c>
      <c r="D987">
        <v>0.188</v>
      </c>
      <c r="E987">
        <v>0.14000000000000001</v>
      </c>
      <c r="F987">
        <v>1</v>
      </c>
      <c r="G987">
        <f t="shared" si="30"/>
        <v>1.3661132909170424</v>
      </c>
      <c r="H987">
        <f t="shared" si="31"/>
        <v>-0.73200371202649051</v>
      </c>
    </row>
    <row r="988" spans="1:8" hidden="1" x14ac:dyDescent="0.35">
      <c r="A988" s="2" t="s">
        <v>4663</v>
      </c>
      <c r="B988">
        <v>0.232698659874853</v>
      </c>
      <c r="C988">
        <v>-0.273792970680037</v>
      </c>
      <c r="D988">
        <v>6.2E-2</v>
      </c>
      <c r="E988">
        <v>0.14899999999999999</v>
      </c>
      <c r="F988">
        <v>1</v>
      </c>
      <c r="G988">
        <f t="shared" si="30"/>
        <v>0.82714205629228976</v>
      </c>
      <c r="H988">
        <f t="shared" si="31"/>
        <v>-1.2089821722795182</v>
      </c>
    </row>
    <row r="989" spans="1:8" hidden="1" x14ac:dyDescent="0.35">
      <c r="A989" s="2" t="s">
        <v>6732</v>
      </c>
      <c r="B989">
        <v>0.188533148840941</v>
      </c>
      <c r="C989">
        <v>-0.438508824805105</v>
      </c>
      <c r="D989">
        <v>0.219</v>
      </c>
      <c r="E989">
        <v>0.34200000000000003</v>
      </c>
      <c r="F989">
        <v>1</v>
      </c>
      <c r="G989">
        <f t="shared" si="30"/>
        <v>0.73789690772842886</v>
      </c>
      <c r="H989">
        <f t="shared" si="31"/>
        <v>-1.3552028603540835</v>
      </c>
    </row>
    <row r="990" spans="1:8" x14ac:dyDescent="0.35">
      <c r="A990" s="2" t="s">
        <v>2932</v>
      </c>
      <c r="B990">
        <v>1.14294714935232E-2</v>
      </c>
      <c r="C990">
        <v>-0.60594039996926297</v>
      </c>
      <c r="D990">
        <v>6.2E-2</v>
      </c>
      <c r="E990">
        <v>0.29799999999999999</v>
      </c>
      <c r="F990">
        <v>1</v>
      </c>
      <c r="G990">
        <f t="shared" si="30"/>
        <v>0.65704295650540068</v>
      </c>
      <c r="H990">
        <f t="shared" si="31"/>
        <v>-1.52197050451416</v>
      </c>
    </row>
    <row r="991" spans="1:8" hidden="1" x14ac:dyDescent="0.35">
      <c r="A991" s="2" t="s">
        <v>2083</v>
      </c>
      <c r="B991">
        <v>0.29859599333307701</v>
      </c>
      <c r="C991">
        <v>0.32209622367608198</v>
      </c>
      <c r="D991">
        <v>0.46899999999999997</v>
      </c>
      <c r="E991">
        <v>0.39500000000000002</v>
      </c>
      <c r="F991">
        <v>1</v>
      </c>
      <c r="G991">
        <f t="shared" si="30"/>
        <v>1.25014568098336</v>
      </c>
      <c r="H991">
        <f t="shared" si="31"/>
        <v>-0.7999067750355332</v>
      </c>
    </row>
    <row r="992" spans="1:8" hidden="1" x14ac:dyDescent="0.35">
      <c r="A992" s="2" t="s">
        <v>1212</v>
      </c>
      <c r="B992">
        <v>0.25081597985211501</v>
      </c>
      <c r="C992">
        <v>-0.40644101140611499</v>
      </c>
      <c r="D992">
        <v>0.188</v>
      </c>
      <c r="E992">
        <v>0.27200000000000002</v>
      </c>
      <c r="F992">
        <v>1</v>
      </c>
      <c r="G992">
        <f t="shared" si="30"/>
        <v>0.75448231446633629</v>
      </c>
      <c r="H992">
        <f t="shared" si="31"/>
        <v>-1.325412114805268</v>
      </c>
    </row>
    <row r="993" spans="1:8" hidden="1" x14ac:dyDescent="0.35">
      <c r="A993" s="2" t="s">
        <v>79</v>
      </c>
      <c r="B993">
        <v>0.31987145086345398</v>
      </c>
      <c r="C993">
        <v>0.45528256654280902</v>
      </c>
      <c r="D993">
        <v>0.25</v>
      </c>
      <c r="E993">
        <v>0.184</v>
      </c>
      <c r="F993">
        <v>1</v>
      </c>
      <c r="G993">
        <f t="shared" si="30"/>
        <v>1.3710513130715936</v>
      </c>
      <c r="H993">
        <f t="shared" si="31"/>
        <v>-0.72936730410160955</v>
      </c>
    </row>
    <row r="994" spans="1:8" x14ac:dyDescent="0.35">
      <c r="A994" s="2" t="s">
        <v>6921</v>
      </c>
      <c r="B994">
        <v>3.5774316480127903E-2</v>
      </c>
      <c r="C994">
        <v>-0.52586440198751105</v>
      </c>
      <c r="D994">
        <v>0.156</v>
      </c>
      <c r="E994">
        <v>0.35099999999999998</v>
      </c>
      <c r="F994">
        <v>1</v>
      </c>
      <c r="G994">
        <f t="shared" si="30"/>
        <v>0.69454284446622139</v>
      </c>
      <c r="H994">
        <f t="shared" si="31"/>
        <v>-1.4397959866227292</v>
      </c>
    </row>
    <row r="995" spans="1:8" hidden="1" x14ac:dyDescent="0.35">
      <c r="A995" s="2" t="s">
        <v>7186</v>
      </c>
      <c r="B995">
        <v>0.103434898993265</v>
      </c>
      <c r="C995">
        <v>-0.28983989707987201</v>
      </c>
      <c r="D995">
        <v>0</v>
      </c>
      <c r="E995">
        <v>7.9000000000000001E-2</v>
      </c>
      <c r="F995">
        <v>1</v>
      </c>
      <c r="G995">
        <f t="shared" si="30"/>
        <v>0.81799283018346003</v>
      </c>
      <c r="H995">
        <f t="shared" si="31"/>
        <v>-1.2225046028529605</v>
      </c>
    </row>
    <row r="996" spans="1:8" hidden="1" x14ac:dyDescent="0.35">
      <c r="A996" s="2" t="s">
        <v>2673</v>
      </c>
      <c r="B996">
        <v>0.17277256769806601</v>
      </c>
      <c r="C996">
        <v>-0.44004801161787299</v>
      </c>
      <c r="D996">
        <v>6.2E-2</v>
      </c>
      <c r="E996">
        <v>0.14899999999999999</v>
      </c>
      <c r="F996">
        <v>1</v>
      </c>
      <c r="G996">
        <f t="shared" si="30"/>
        <v>0.7371100778644335</v>
      </c>
      <c r="H996">
        <f t="shared" si="31"/>
        <v>-1.3566494747937989</v>
      </c>
    </row>
    <row r="997" spans="1:8" hidden="1" x14ac:dyDescent="0.35">
      <c r="A997" s="2" t="s">
        <v>7973</v>
      </c>
      <c r="B997">
        <v>0.12584919463602101</v>
      </c>
      <c r="C997">
        <v>-0.44046558252295498</v>
      </c>
      <c r="D997">
        <v>3.1E-2</v>
      </c>
      <c r="E997">
        <v>0.123</v>
      </c>
      <c r="F997">
        <v>1</v>
      </c>
      <c r="G997">
        <f t="shared" si="30"/>
        <v>0.73689676099979484</v>
      </c>
      <c r="H997">
        <f t="shared" si="31"/>
        <v>-1.3570421976658389</v>
      </c>
    </row>
    <row r="998" spans="1:8" hidden="1" x14ac:dyDescent="0.35">
      <c r="A998" s="2" t="s">
        <v>8304</v>
      </c>
      <c r="B998">
        <v>0.237265508199824</v>
      </c>
      <c r="C998">
        <v>-0.327833866605442</v>
      </c>
      <c r="D998">
        <v>3.1E-2</v>
      </c>
      <c r="E998">
        <v>9.6000000000000002E-2</v>
      </c>
      <c r="F998">
        <v>1</v>
      </c>
      <c r="G998">
        <f t="shared" si="30"/>
        <v>0.79673183857363961</v>
      </c>
      <c r="H998">
        <f t="shared" si="31"/>
        <v>-1.2551274488920439</v>
      </c>
    </row>
    <row r="999" spans="1:8" hidden="1" x14ac:dyDescent="0.35">
      <c r="A999" s="2" t="s">
        <v>8412</v>
      </c>
      <c r="B999">
        <v>0.30560096483692301</v>
      </c>
      <c r="C999">
        <v>-0.28396777967373699</v>
      </c>
      <c r="D999">
        <v>0.28100000000000003</v>
      </c>
      <c r="E999">
        <v>0.38600000000000001</v>
      </c>
      <c r="F999">
        <v>1</v>
      </c>
      <c r="G999">
        <f t="shared" si="30"/>
        <v>0.82132904364054704</v>
      </c>
      <c r="H999">
        <f t="shared" si="31"/>
        <v>-1.2175388265432483</v>
      </c>
    </row>
    <row r="1000" spans="1:8" x14ac:dyDescent="0.35">
      <c r="A1000" s="2" t="s">
        <v>7228</v>
      </c>
      <c r="B1000">
        <v>1.67607162899681E-2</v>
      </c>
      <c r="C1000">
        <v>0.82405399629041198</v>
      </c>
      <c r="D1000">
        <v>0.625</v>
      </c>
      <c r="E1000">
        <v>0.42099999999999999</v>
      </c>
      <c r="F1000">
        <v>1</v>
      </c>
      <c r="G1000">
        <f t="shared" si="30"/>
        <v>1.7703737883653798</v>
      </c>
      <c r="H1000">
        <f t="shared" si="31"/>
        <v>-0.56485246594354477</v>
      </c>
    </row>
    <row r="1001" spans="1:8" hidden="1" x14ac:dyDescent="0.35">
      <c r="A1001" s="2" t="s">
        <v>385</v>
      </c>
      <c r="B1001">
        <v>0.232617294713685</v>
      </c>
      <c r="C1001">
        <v>-0.315299869664876</v>
      </c>
      <c r="D1001">
        <v>0</v>
      </c>
      <c r="E1001">
        <v>4.3999999999999997E-2</v>
      </c>
      <c r="F1001">
        <v>1</v>
      </c>
      <c r="G1001">
        <f t="shared" si="30"/>
        <v>0.80368392461311478</v>
      </c>
      <c r="H1001">
        <f t="shared" si="31"/>
        <v>-1.2442702527382139</v>
      </c>
    </row>
    <row r="1002" spans="1:8" hidden="1" x14ac:dyDescent="0.35">
      <c r="A1002" s="2" t="s">
        <v>3179</v>
      </c>
      <c r="B1002">
        <v>8.6461097820457494E-2</v>
      </c>
      <c r="C1002">
        <v>0.74694530642281898</v>
      </c>
      <c r="D1002">
        <v>0.46899999999999997</v>
      </c>
      <c r="E1002">
        <v>0.35099999999999998</v>
      </c>
      <c r="F1002">
        <v>1</v>
      </c>
      <c r="G1002">
        <f t="shared" si="30"/>
        <v>1.6782356499208007</v>
      </c>
      <c r="H1002">
        <f t="shared" si="31"/>
        <v>-0.59586387647479189</v>
      </c>
    </row>
    <row r="1003" spans="1:8" x14ac:dyDescent="0.35">
      <c r="A1003" s="2" t="s">
        <v>7305</v>
      </c>
      <c r="B1003">
        <v>1.54373447953667E-2</v>
      </c>
      <c r="C1003">
        <v>-0.49606575450199403</v>
      </c>
      <c r="D1003">
        <v>0.25</v>
      </c>
      <c r="E1003">
        <v>0.56100000000000005</v>
      </c>
      <c r="F1003">
        <v>1</v>
      </c>
      <c r="G1003">
        <f t="shared" si="30"/>
        <v>0.70903770090366147</v>
      </c>
      <c r="H1003">
        <f t="shared" si="31"/>
        <v>-1.4103622398717444</v>
      </c>
    </row>
    <row r="1004" spans="1:8" hidden="1" x14ac:dyDescent="0.35">
      <c r="A1004" s="2" t="s">
        <v>3349</v>
      </c>
      <c r="B1004">
        <v>0.12574786977254701</v>
      </c>
      <c r="C1004">
        <v>0.37655114363058501</v>
      </c>
      <c r="D1004">
        <v>0.438</v>
      </c>
      <c r="E1004">
        <v>0.32500000000000001</v>
      </c>
      <c r="F1004">
        <v>1</v>
      </c>
      <c r="G1004">
        <f t="shared" si="30"/>
        <v>1.2982346285537807</v>
      </c>
      <c r="H1004">
        <f t="shared" si="31"/>
        <v>-0.77027678819042844</v>
      </c>
    </row>
    <row r="1005" spans="1:8" hidden="1" x14ac:dyDescent="0.35">
      <c r="A1005" s="2" t="s">
        <v>6590</v>
      </c>
      <c r="B1005">
        <v>7.2750540961111998E-2</v>
      </c>
      <c r="C1005">
        <v>-0.47086572895825002</v>
      </c>
      <c r="D1005">
        <v>0.188</v>
      </c>
      <c r="E1005">
        <v>0.35099999999999998</v>
      </c>
      <c r="F1005">
        <v>1</v>
      </c>
      <c r="G1005">
        <f t="shared" si="30"/>
        <v>0.7215314929490978</v>
      </c>
      <c r="H1005">
        <f t="shared" si="31"/>
        <v>-1.3859408906917212</v>
      </c>
    </row>
    <row r="1006" spans="1:8" hidden="1" x14ac:dyDescent="0.35">
      <c r="A1006" s="2" t="s">
        <v>8479</v>
      </c>
      <c r="B1006">
        <v>0.35546516592611199</v>
      </c>
      <c r="C1006">
        <v>0.371243533120032</v>
      </c>
      <c r="D1006">
        <v>0.125</v>
      </c>
      <c r="E1006">
        <v>7.9000000000000001E-2</v>
      </c>
      <c r="F1006">
        <v>1</v>
      </c>
      <c r="G1006">
        <f t="shared" si="30"/>
        <v>1.2934672562889002</v>
      </c>
      <c r="H1006">
        <f t="shared" si="31"/>
        <v>-0.77311582116822186</v>
      </c>
    </row>
    <row r="1007" spans="1:8" hidden="1" x14ac:dyDescent="0.35">
      <c r="A1007" s="2" t="s">
        <v>2523</v>
      </c>
      <c r="B1007">
        <v>0.33246614266650298</v>
      </c>
      <c r="C1007">
        <v>-0.54180583753220701</v>
      </c>
      <c r="D1007">
        <v>0.156</v>
      </c>
      <c r="E1007">
        <v>0.22800000000000001</v>
      </c>
      <c r="F1007">
        <v>1</v>
      </c>
      <c r="G1007">
        <f t="shared" si="30"/>
        <v>0.68691055709251492</v>
      </c>
      <c r="H1007">
        <f t="shared" si="31"/>
        <v>-1.4557936104995943</v>
      </c>
    </row>
    <row r="1008" spans="1:8" hidden="1" x14ac:dyDescent="0.35">
      <c r="A1008" s="2" t="s">
        <v>7905</v>
      </c>
      <c r="B1008">
        <v>0.103434898993265</v>
      </c>
      <c r="C1008">
        <v>-0.35816047495258102</v>
      </c>
      <c r="D1008">
        <v>0</v>
      </c>
      <c r="E1008">
        <v>7.9000000000000001E-2</v>
      </c>
      <c r="F1008">
        <v>1</v>
      </c>
      <c r="G1008">
        <f t="shared" si="30"/>
        <v>0.78015869614144229</v>
      </c>
      <c r="H1008">
        <f t="shared" si="31"/>
        <v>-1.281790493326374</v>
      </c>
    </row>
    <row r="1009" spans="1:8" hidden="1" x14ac:dyDescent="0.35">
      <c r="A1009" s="2" t="s">
        <v>2241</v>
      </c>
      <c r="B1009">
        <v>0.24385818367734599</v>
      </c>
      <c r="C1009">
        <v>0.600117538947183</v>
      </c>
      <c r="D1009">
        <v>0.219</v>
      </c>
      <c r="E1009">
        <v>0.14899999999999999</v>
      </c>
      <c r="F1009">
        <v>1</v>
      </c>
      <c r="G1009">
        <f t="shared" si="30"/>
        <v>1.5158400596825072</v>
      </c>
      <c r="H1009">
        <f t="shared" si="31"/>
        <v>-0.65970020624039327</v>
      </c>
    </row>
    <row r="1010" spans="1:8" hidden="1" x14ac:dyDescent="0.35">
      <c r="A1010" s="2" t="s">
        <v>5117</v>
      </c>
      <c r="B1010">
        <v>0.103434898993265</v>
      </c>
      <c r="C1010">
        <v>-0.27624755284313002</v>
      </c>
      <c r="D1010">
        <v>0</v>
      </c>
      <c r="E1010">
        <v>7.9000000000000001E-2</v>
      </c>
      <c r="F1010">
        <v>1</v>
      </c>
      <c r="G1010">
        <f t="shared" si="30"/>
        <v>0.82573596428621499</v>
      </c>
      <c r="H1010">
        <f t="shared" si="31"/>
        <v>-1.2110408692982422</v>
      </c>
    </row>
    <row r="1011" spans="1:8" hidden="1" x14ac:dyDescent="0.35">
      <c r="A1011" s="2" t="s">
        <v>8235</v>
      </c>
      <c r="B1011">
        <v>0.20078967948510801</v>
      </c>
      <c r="C1011">
        <v>0.41190310038654099</v>
      </c>
      <c r="D1011">
        <v>0.156</v>
      </c>
      <c r="E1011">
        <v>8.7999999999999995E-2</v>
      </c>
      <c r="F1011">
        <v>1</v>
      </c>
      <c r="G1011">
        <f t="shared" si="30"/>
        <v>1.3304396781755268</v>
      </c>
      <c r="H1011">
        <f t="shared" si="31"/>
        <v>-0.75163122116993009</v>
      </c>
    </row>
    <row r="1012" spans="1:8" hidden="1" x14ac:dyDescent="0.35">
      <c r="A1012" s="2" t="s">
        <v>4465</v>
      </c>
      <c r="B1012">
        <v>0.38009169430137801</v>
      </c>
      <c r="C1012">
        <v>-0.33519450998963402</v>
      </c>
      <c r="D1012">
        <v>0.156</v>
      </c>
      <c r="E1012">
        <v>0.219</v>
      </c>
      <c r="F1012">
        <v>1</v>
      </c>
      <c r="G1012">
        <f t="shared" si="30"/>
        <v>0.7926772574465959</v>
      </c>
      <c r="H1012">
        <f t="shared" si="31"/>
        <v>-1.2615474843081036</v>
      </c>
    </row>
    <row r="1013" spans="1:8" hidden="1" x14ac:dyDescent="0.35">
      <c r="A1013" s="2" t="s">
        <v>955</v>
      </c>
      <c r="B1013">
        <v>4.4069986346231098E-2</v>
      </c>
      <c r="C1013">
        <v>-0.2947666221636</v>
      </c>
      <c r="D1013">
        <v>9.4E-2</v>
      </c>
      <c r="E1013">
        <v>0.28899999999999998</v>
      </c>
      <c r="F1013">
        <v>1</v>
      </c>
      <c r="G1013">
        <f t="shared" si="30"/>
        <v>0.8152041933977463</v>
      </c>
      <c r="H1013">
        <f t="shared" si="31"/>
        <v>-1.2266865260248851</v>
      </c>
    </row>
    <row r="1014" spans="1:8" hidden="1" x14ac:dyDescent="0.35">
      <c r="A1014" s="2" t="s">
        <v>1278</v>
      </c>
      <c r="B1014">
        <v>0.28218141514663397</v>
      </c>
      <c r="C1014">
        <v>-0.28038208303503498</v>
      </c>
      <c r="D1014">
        <v>0.156</v>
      </c>
      <c r="E1014">
        <v>0.246</v>
      </c>
      <c r="F1014">
        <v>1</v>
      </c>
      <c r="G1014">
        <f t="shared" si="30"/>
        <v>0.82337292648583849</v>
      </c>
      <c r="H1014">
        <f t="shared" si="31"/>
        <v>-1.2145164940848943</v>
      </c>
    </row>
    <row r="1015" spans="1:8" x14ac:dyDescent="0.35">
      <c r="A1015" s="2" t="s">
        <v>2120</v>
      </c>
      <c r="B1015">
        <v>4.92395790610414E-2</v>
      </c>
      <c r="C1015">
        <v>0.71010020583271405</v>
      </c>
      <c r="D1015">
        <v>0.312</v>
      </c>
      <c r="E1015">
        <v>0.17499999999999999</v>
      </c>
      <c r="F1015">
        <v>1</v>
      </c>
      <c r="G1015">
        <f t="shared" si="30"/>
        <v>1.6359177397466977</v>
      </c>
      <c r="H1015">
        <f t="shared" si="31"/>
        <v>-0.61127767961904855</v>
      </c>
    </row>
    <row r="1016" spans="1:8" hidden="1" x14ac:dyDescent="0.35">
      <c r="A1016" s="2" t="s">
        <v>7821</v>
      </c>
      <c r="B1016">
        <v>8.3315481097255506E-2</v>
      </c>
      <c r="C1016">
        <v>-0.42857362762720203</v>
      </c>
      <c r="D1016">
        <v>0.219</v>
      </c>
      <c r="E1016">
        <v>0.41199999999999998</v>
      </c>
      <c r="F1016">
        <v>1</v>
      </c>
      <c r="G1016">
        <f t="shared" si="30"/>
        <v>0.74299601204159305</v>
      </c>
      <c r="H1016">
        <f t="shared" si="31"/>
        <v>-1.3459022441482766</v>
      </c>
    </row>
    <row r="1017" spans="1:8" hidden="1" x14ac:dyDescent="0.35">
      <c r="A1017" s="2" t="s">
        <v>1624</v>
      </c>
      <c r="B1017">
        <v>0.67297479422481699</v>
      </c>
      <c r="C1017">
        <v>0.46493818591172098</v>
      </c>
      <c r="D1017">
        <v>0.25</v>
      </c>
      <c r="E1017">
        <v>0.246</v>
      </c>
      <c r="F1017">
        <v>1</v>
      </c>
      <c r="G1017">
        <f t="shared" si="30"/>
        <v>1.3802582132260062</v>
      </c>
      <c r="H1017">
        <f t="shared" si="31"/>
        <v>-0.72450211881931259</v>
      </c>
    </row>
    <row r="1018" spans="1:8" hidden="1" x14ac:dyDescent="0.35">
      <c r="A1018" s="2" t="s">
        <v>585</v>
      </c>
      <c r="B1018">
        <v>0.66175077932123005</v>
      </c>
      <c r="C1018">
        <v>0.329110674536641</v>
      </c>
      <c r="D1018">
        <v>0.188</v>
      </c>
      <c r="E1018">
        <v>0.246</v>
      </c>
      <c r="F1018">
        <v>1</v>
      </c>
      <c r="G1018">
        <f t="shared" si="30"/>
        <v>1.256238748223659</v>
      </c>
      <c r="H1018">
        <f t="shared" si="31"/>
        <v>-0.79602703022336752</v>
      </c>
    </row>
    <row r="1019" spans="1:8" hidden="1" x14ac:dyDescent="0.35">
      <c r="A1019" s="2" t="s">
        <v>3361</v>
      </c>
      <c r="B1019">
        <v>0.41633167798368198</v>
      </c>
      <c r="C1019">
        <v>-0.418305060376164</v>
      </c>
      <c r="D1019">
        <v>0.219</v>
      </c>
      <c r="E1019">
        <v>0.28899999999999998</v>
      </c>
      <c r="F1019">
        <v>1</v>
      </c>
      <c r="G1019">
        <f t="shared" si="30"/>
        <v>0.74830324664287973</v>
      </c>
      <c r="H1019">
        <f t="shared" si="31"/>
        <v>-1.3363566234495305</v>
      </c>
    </row>
    <row r="1020" spans="1:8" hidden="1" x14ac:dyDescent="0.35">
      <c r="A1020" s="2" t="s">
        <v>3810</v>
      </c>
      <c r="B1020">
        <v>0.17054355576645799</v>
      </c>
      <c r="C1020">
        <v>0.64918307148382404</v>
      </c>
      <c r="D1020">
        <v>0.156</v>
      </c>
      <c r="E1020">
        <v>7.9000000000000001E-2</v>
      </c>
      <c r="F1020">
        <v>1</v>
      </c>
      <c r="G1020">
        <f t="shared" si="30"/>
        <v>1.5682799031609873</v>
      </c>
      <c r="H1020">
        <f t="shared" si="31"/>
        <v>-0.63764127690753669</v>
      </c>
    </row>
    <row r="1021" spans="1:8" hidden="1" x14ac:dyDescent="0.35">
      <c r="A1021" s="2" t="s">
        <v>8724</v>
      </c>
      <c r="B1021">
        <v>0.98209382451405203</v>
      </c>
      <c r="C1021">
        <v>0.46766247162018199</v>
      </c>
      <c r="D1021">
        <v>9.4E-2</v>
      </c>
      <c r="E1021">
        <v>0.105</v>
      </c>
      <c r="F1021">
        <v>1</v>
      </c>
      <c r="G1021">
        <f t="shared" si="30"/>
        <v>1.3828670599476778</v>
      </c>
      <c r="H1021">
        <f t="shared" si="31"/>
        <v>-0.7231353099392186</v>
      </c>
    </row>
    <row r="1022" spans="1:8" hidden="1" x14ac:dyDescent="0.35">
      <c r="A1022" s="2" t="s">
        <v>7432</v>
      </c>
      <c r="B1022">
        <v>0.15773409944330899</v>
      </c>
      <c r="C1022">
        <v>-0.35478521471066399</v>
      </c>
      <c r="D1022">
        <v>6.2E-2</v>
      </c>
      <c r="E1022">
        <v>0.158</v>
      </c>
      <c r="F1022">
        <v>1</v>
      </c>
      <c r="G1022">
        <f t="shared" si="30"/>
        <v>0.78198605484015682</v>
      </c>
      <c r="H1022">
        <f t="shared" si="31"/>
        <v>-1.2787951828685828</v>
      </c>
    </row>
    <row r="1023" spans="1:8" x14ac:dyDescent="0.35">
      <c r="A1023" s="2" t="s">
        <v>6686</v>
      </c>
      <c r="B1023">
        <v>1.43829090564065E-2</v>
      </c>
      <c r="C1023">
        <v>0.62079253557186198</v>
      </c>
      <c r="D1023">
        <v>0.25</v>
      </c>
      <c r="E1023">
        <v>9.6000000000000002E-2</v>
      </c>
      <c r="F1023">
        <v>1</v>
      </c>
      <c r="G1023">
        <f t="shared" si="30"/>
        <v>1.5377196860763112</v>
      </c>
      <c r="H1023">
        <f t="shared" si="31"/>
        <v>-0.65031358384415838</v>
      </c>
    </row>
    <row r="1024" spans="1:8" hidden="1" x14ac:dyDescent="0.35">
      <c r="A1024" s="2" t="s">
        <v>1808</v>
      </c>
      <c r="B1024">
        <v>0.38191284077391302</v>
      </c>
      <c r="C1024">
        <v>0.53769105618859803</v>
      </c>
      <c r="D1024">
        <v>0.25</v>
      </c>
      <c r="E1024">
        <v>0.193</v>
      </c>
      <c r="F1024">
        <v>1</v>
      </c>
      <c r="G1024">
        <f t="shared" si="30"/>
        <v>1.4516473857189511</v>
      </c>
      <c r="H1024">
        <f t="shared" si="31"/>
        <v>-0.68887252499320584</v>
      </c>
    </row>
    <row r="1025" spans="1:8" hidden="1" x14ac:dyDescent="0.35">
      <c r="A1025" s="2" t="s">
        <v>6788</v>
      </c>
      <c r="B1025">
        <v>9.7430242412248E-2</v>
      </c>
      <c r="C1025">
        <v>-0.48682072518451702</v>
      </c>
      <c r="D1025">
        <v>3.1E-2</v>
      </c>
      <c r="E1025">
        <v>0.13200000000000001</v>
      </c>
      <c r="F1025">
        <v>1</v>
      </c>
      <c r="G1025">
        <f t="shared" si="30"/>
        <v>0.71359592151401907</v>
      </c>
      <c r="H1025">
        <f t="shared" si="31"/>
        <v>-1.4013533007284071</v>
      </c>
    </row>
    <row r="1026" spans="1:8" hidden="1" x14ac:dyDescent="0.35">
      <c r="A1026" s="2" t="s">
        <v>8152</v>
      </c>
      <c r="B1026">
        <v>0.16755248900932901</v>
      </c>
      <c r="C1026">
        <v>0.47365517125148598</v>
      </c>
      <c r="D1026">
        <v>6.2E-2</v>
      </c>
      <c r="E1026">
        <v>1.7999999999999999E-2</v>
      </c>
      <c r="F1026">
        <v>1</v>
      </c>
      <c r="G1026">
        <f t="shared" ref="G1026:G1089" si="32">2^C1026</f>
        <v>1.3886231914432803</v>
      </c>
      <c r="H1026">
        <f t="shared" ref="H1026:H1089" si="33">-1/G1026</f>
        <v>-0.72013776391033724</v>
      </c>
    </row>
    <row r="1027" spans="1:8" hidden="1" x14ac:dyDescent="0.35">
      <c r="A1027" s="2" t="s">
        <v>2743</v>
      </c>
      <c r="B1027">
        <v>0.235075402071521</v>
      </c>
      <c r="C1027">
        <v>-0.28220691499991202</v>
      </c>
      <c r="D1027">
        <v>9.4E-2</v>
      </c>
      <c r="E1027">
        <v>0.184</v>
      </c>
      <c r="F1027">
        <v>1</v>
      </c>
      <c r="G1027">
        <f t="shared" si="32"/>
        <v>0.82233211928585093</v>
      </c>
      <c r="H1027">
        <f t="shared" si="33"/>
        <v>-1.2160536801948629</v>
      </c>
    </row>
    <row r="1028" spans="1:8" hidden="1" x14ac:dyDescent="0.35">
      <c r="A1028" s="2" t="s">
        <v>558</v>
      </c>
      <c r="B1028">
        <v>0.53593710665477201</v>
      </c>
      <c r="C1028">
        <v>0.33555630163990002</v>
      </c>
      <c r="D1028">
        <v>0.156</v>
      </c>
      <c r="E1028">
        <v>0.123</v>
      </c>
      <c r="F1028">
        <v>1</v>
      </c>
      <c r="G1028">
        <f t="shared" si="32"/>
        <v>1.2618638883762414</v>
      </c>
      <c r="H1028">
        <f t="shared" si="33"/>
        <v>-0.79247849883935884</v>
      </c>
    </row>
    <row r="1029" spans="1:8" hidden="1" x14ac:dyDescent="0.35">
      <c r="A1029" s="2" t="s">
        <v>3184</v>
      </c>
      <c r="B1029">
        <v>0.25048492678523498</v>
      </c>
      <c r="C1029">
        <v>-0.40855190943655401</v>
      </c>
      <c r="D1029">
        <v>0.125</v>
      </c>
      <c r="E1029">
        <v>0.20200000000000001</v>
      </c>
      <c r="F1029">
        <v>1</v>
      </c>
      <c r="G1029">
        <f t="shared" si="32"/>
        <v>0.75337919106736906</v>
      </c>
      <c r="H1029">
        <f t="shared" si="33"/>
        <v>-1.3273528282394218</v>
      </c>
    </row>
    <row r="1030" spans="1:8" hidden="1" x14ac:dyDescent="0.35">
      <c r="A1030" s="2" t="s">
        <v>5276</v>
      </c>
      <c r="B1030">
        <v>0.14427750626760399</v>
      </c>
      <c r="C1030">
        <v>0.54896758266469503</v>
      </c>
      <c r="D1030">
        <v>0.25</v>
      </c>
      <c r="E1030">
        <v>0.16700000000000001</v>
      </c>
      <c r="F1030">
        <v>1</v>
      </c>
      <c r="G1030">
        <f t="shared" si="32"/>
        <v>1.4630383458859253</v>
      </c>
      <c r="H1030">
        <f t="shared" si="33"/>
        <v>-0.68350908423692891</v>
      </c>
    </row>
    <row r="1031" spans="1:8" hidden="1" x14ac:dyDescent="0.35">
      <c r="A1031" s="2" t="s">
        <v>5598</v>
      </c>
      <c r="B1031">
        <v>0.15386299778368301</v>
      </c>
      <c r="C1031">
        <v>-0.38606459808529697</v>
      </c>
      <c r="D1031">
        <v>3.1E-2</v>
      </c>
      <c r="E1031">
        <v>0.114</v>
      </c>
      <c r="F1031">
        <v>1</v>
      </c>
      <c r="G1031">
        <f t="shared" si="32"/>
        <v>0.76521412093153285</v>
      </c>
      <c r="H1031">
        <f t="shared" si="33"/>
        <v>-1.3068237668989311</v>
      </c>
    </row>
    <row r="1032" spans="1:8" hidden="1" x14ac:dyDescent="0.35">
      <c r="A1032" s="2" t="s">
        <v>3857</v>
      </c>
      <c r="B1032">
        <v>0.18233593387087399</v>
      </c>
      <c r="C1032">
        <v>-0.38965345076463098</v>
      </c>
      <c r="D1032">
        <v>0.188</v>
      </c>
      <c r="E1032">
        <v>0.29799999999999999</v>
      </c>
      <c r="F1032">
        <v>1</v>
      </c>
      <c r="G1032">
        <f t="shared" si="32"/>
        <v>0.76331293757502505</v>
      </c>
      <c r="H1032">
        <f t="shared" si="33"/>
        <v>-1.310078672551926</v>
      </c>
    </row>
    <row r="1033" spans="1:8" hidden="1" x14ac:dyDescent="0.35">
      <c r="A1033" s="2" t="s">
        <v>4949</v>
      </c>
      <c r="B1033">
        <v>0.185817899640532</v>
      </c>
      <c r="C1033">
        <v>-0.35260947576945501</v>
      </c>
      <c r="D1033">
        <v>0.188</v>
      </c>
      <c r="E1033">
        <v>0.316</v>
      </c>
      <c r="F1033">
        <v>1</v>
      </c>
      <c r="G1033">
        <f t="shared" si="32"/>
        <v>0.78316626344484286</v>
      </c>
      <c r="H1033">
        <f t="shared" si="33"/>
        <v>-1.276868076009033</v>
      </c>
    </row>
    <row r="1034" spans="1:8" hidden="1" x14ac:dyDescent="0.35">
      <c r="A1034" s="2" t="s">
        <v>1828</v>
      </c>
      <c r="B1034">
        <v>0.11507918551100201</v>
      </c>
      <c r="C1034">
        <v>-0.29973133546755798</v>
      </c>
      <c r="D1034">
        <v>0.375</v>
      </c>
      <c r="E1034">
        <v>0.54400000000000004</v>
      </c>
      <c r="F1034">
        <v>1</v>
      </c>
      <c r="G1034">
        <f t="shared" si="32"/>
        <v>0.81240367138289948</v>
      </c>
      <c r="H1034">
        <f t="shared" si="33"/>
        <v>-1.2309151659762543</v>
      </c>
    </row>
    <row r="1035" spans="1:8" hidden="1" x14ac:dyDescent="0.35">
      <c r="A1035" s="2" t="s">
        <v>3750</v>
      </c>
      <c r="B1035">
        <v>5.2087489466731703E-2</v>
      </c>
      <c r="C1035">
        <v>-0.64250166685601595</v>
      </c>
      <c r="D1035">
        <v>6.2E-2</v>
      </c>
      <c r="E1035">
        <v>0.20200000000000001</v>
      </c>
      <c r="F1035">
        <v>1</v>
      </c>
      <c r="G1035">
        <f t="shared" si="32"/>
        <v>0.64060116776410747</v>
      </c>
      <c r="H1035">
        <f t="shared" si="33"/>
        <v>-1.5610336826114501</v>
      </c>
    </row>
    <row r="1036" spans="1:8" x14ac:dyDescent="0.35">
      <c r="A1036" s="2" t="s">
        <v>700</v>
      </c>
      <c r="B1036">
        <v>3.15449233328206E-2</v>
      </c>
      <c r="C1036">
        <v>-0.461558373488065</v>
      </c>
      <c r="D1036">
        <v>0</v>
      </c>
      <c r="E1036">
        <v>0.13200000000000001</v>
      </c>
      <c r="F1036">
        <v>1</v>
      </c>
      <c r="G1036">
        <f t="shared" si="32"/>
        <v>0.72620140502030606</v>
      </c>
      <c r="H1036">
        <f t="shared" si="33"/>
        <v>-1.3770284566883177</v>
      </c>
    </row>
    <row r="1037" spans="1:8" x14ac:dyDescent="0.35">
      <c r="A1037" s="2" t="s">
        <v>2813</v>
      </c>
      <c r="B1037">
        <v>2.5825705352541601E-2</v>
      </c>
      <c r="C1037">
        <v>-0.59906679647460004</v>
      </c>
      <c r="D1037">
        <v>0</v>
      </c>
      <c r="E1037">
        <v>0.14000000000000001</v>
      </c>
      <c r="F1037">
        <v>1</v>
      </c>
      <c r="G1037">
        <f t="shared" si="32"/>
        <v>0.66018085356629563</v>
      </c>
      <c r="H1037">
        <f t="shared" si="33"/>
        <v>-1.5147364462298505</v>
      </c>
    </row>
    <row r="1038" spans="1:8" hidden="1" x14ac:dyDescent="0.35">
      <c r="A1038" s="2" t="s">
        <v>2063</v>
      </c>
      <c r="B1038">
        <v>0.27123676941106201</v>
      </c>
      <c r="C1038">
        <v>0.32927666904007802</v>
      </c>
      <c r="D1038">
        <v>0.59399999999999997</v>
      </c>
      <c r="E1038">
        <v>0.56999999999999995</v>
      </c>
      <c r="F1038">
        <v>1</v>
      </c>
      <c r="G1038">
        <f t="shared" si="32"/>
        <v>1.2563832976386589</v>
      </c>
      <c r="H1038">
        <f t="shared" si="33"/>
        <v>-0.79593544571905339</v>
      </c>
    </row>
    <row r="1039" spans="1:8" hidden="1" x14ac:dyDescent="0.35">
      <c r="A1039" s="2" t="s">
        <v>5956</v>
      </c>
      <c r="B1039">
        <v>0.813377530087533</v>
      </c>
      <c r="C1039">
        <v>0.27673369401155101</v>
      </c>
      <c r="D1039">
        <v>0.125</v>
      </c>
      <c r="E1039">
        <v>0.123</v>
      </c>
      <c r="F1039">
        <v>1</v>
      </c>
      <c r="G1039">
        <f t="shared" si="32"/>
        <v>1.2114490193301009</v>
      </c>
      <c r="H1039">
        <f t="shared" si="33"/>
        <v>-0.82545776507621715</v>
      </c>
    </row>
    <row r="1040" spans="1:8" hidden="1" x14ac:dyDescent="0.35">
      <c r="A1040" s="2" t="s">
        <v>5901</v>
      </c>
      <c r="B1040">
        <v>0.72449239752713601</v>
      </c>
      <c r="C1040">
        <v>0.30243645534616498</v>
      </c>
      <c r="D1040">
        <v>9.4E-2</v>
      </c>
      <c r="E1040">
        <v>0.123</v>
      </c>
      <c r="F1040">
        <v>1</v>
      </c>
      <c r="G1040">
        <f t="shared" si="32"/>
        <v>1.2332253539793752</v>
      </c>
      <c r="H1040">
        <f t="shared" si="33"/>
        <v>-0.81088180418379907</v>
      </c>
    </row>
    <row r="1041" spans="1:8" hidden="1" x14ac:dyDescent="0.35">
      <c r="A1041" s="2" t="s">
        <v>82</v>
      </c>
      <c r="B1041">
        <v>0.89850874903702704</v>
      </c>
      <c r="C1041">
        <v>0.25421524467443701</v>
      </c>
      <c r="D1041">
        <v>0.438</v>
      </c>
      <c r="E1041">
        <v>0.55300000000000005</v>
      </c>
      <c r="F1041">
        <v>1</v>
      </c>
      <c r="G1041">
        <f t="shared" si="32"/>
        <v>1.1926868034426121</v>
      </c>
      <c r="H1041">
        <f t="shared" si="33"/>
        <v>-0.83844308255408351</v>
      </c>
    </row>
    <row r="1042" spans="1:8" x14ac:dyDescent="0.35">
      <c r="A1042" s="2" t="s">
        <v>7173</v>
      </c>
      <c r="B1042">
        <v>2.5825705352541601E-2</v>
      </c>
      <c r="C1042">
        <v>-0.57210387826529596</v>
      </c>
      <c r="D1042">
        <v>0</v>
      </c>
      <c r="E1042">
        <v>0.14000000000000001</v>
      </c>
      <c r="F1042">
        <v>1</v>
      </c>
      <c r="G1042">
        <f t="shared" si="32"/>
        <v>0.67263517081635138</v>
      </c>
      <c r="H1042">
        <f t="shared" si="33"/>
        <v>-1.486690026610322</v>
      </c>
    </row>
    <row r="1043" spans="1:8" x14ac:dyDescent="0.35">
      <c r="A1043" s="2" t="s">
        <v>1939</v>
      </c>
      <c r="B1043">
        <v>9.0631105965301804E-3</v>
      </c>
      <c r="C1043">
        <v>0.44231044886027698</v>
      </c>
      <c r="D1043">
        <v>9.4E-2</v>
      </c>
      <c r="E1043">
        <v>8.9999999999999993E-3</v>
      </c>
      <c r="F1043">
        <v>1</v>
      </c>
      <c r="G1043">
        <f t="shared" si="32"/>
        <v>1.3587786442552772</v>
      </c>
      <c r="H1043">
        <f t="shared" si="33"/>
        <v>-0.73595504626736497</v>
      </c>
    </row>
    <row r="1044" spans="1:8" hidden="1" x14ac:dyDescent="0.35">
      <c r="A1044" s="2" t="s">
        <v>6142</v>
      </c>
      <c r="B1044">
        <v>9.5301430866550393E-2</v>
      </c>
      <c r="C1044">
        <v>0.47596064364340901</v>
      </c>
      <c r="D1044">
        <v>0.40600000000000003</v>
      </c>
      <c r="E1044">
        <v>0.28899999999999998</v>
      </c>
      <c r="F1044">
        <v>1</v>
      </c>
      <c r="G1044">
        <f t="shared" si="32"/>
        <v>1.3908440293183788</v>
      </c>
      <c r="H1044">
        <f t="shared" si="33"/>
        <v>-0.71898787996384994</v>
      </c>
    </row>
    <row r="1045" spans="1:8" hidden="1" x14ac:dyDescent="0.35">
      <c r="A1045" s="2" t="s">
        <v>7839</v>
      </c>
      <c r="B1045">
        <v>8.4865607204511806E-2</v>
      </c>
      <c r="C1045">
        <v>-0.31137334905650299</v>
      </c>
      <c r="D1045">
        <v>0</v>
      </c>
      <c r="E1045">
        <v>8.7999999999999995E-2</v>
      </c>
      <c r="F1045">
        <v>1</v>
      </c>
      <c r="G1045">
        <f t="shared" si="32"/>
        <v>0.80587425565497184</v>
      </c>
      <c r="H1045">
        <f t="shared" si="33"/>
        <v>-1.2408883805169493</v>
      </c>
    </row>
    <row r="1046" spans="1:8" hidden="1" x14ac:dyDescent="0.35">
      <c r="A1046" s="2" t="s">
        <v>2286</v>
      </c>
      <c r="B1046">
        <v>0.19633377556331499</v>
      </c>
      <c r="C1046">
        <v>0.56341179382631001</v>
      </c>
      <c r="D1046">
        <v>0.312</v>
      </c>
      <c r="E1046">
        <v>0.219</v>
      </c>
      <c r="F1046">
        <v>1</v>
      </c>
      <c r="G1046">
        <f t="shared" si="32"/>
        <v>1.4777598058829209</v>
      </c>
      <c r="H1046">
        <f t="shared" si="33"/>
        <v>-0.67669995896425639</v>
      </c>
    </row>
    <row r="1047" spans="1:8" hidden="1" x14ac:dyDescent="0.35">
      <c r="A1047" s="2" t="s">
        <v>6569</v>
      </c>
      <c r="B1047">
        <v>0.22105247786582199</v>
      </c>
      <c r="C1047">
        <v>0.329429960696772</v>
      </c>
      <c r="D1047">
        <v>0.438</v>
      </c>
      <c r="E1047">
        <v>0.33300000000000002</v>
      </c>
      <c r="F1047">
        <v>1</v>
      </c>
      <c r="G1047">
        <f t="shared" si="32"/>
        <v>1.2565168000795095</v>
      </c>
      <c r="H1047">
        <f t="shared" si="33"/>
        <v>-0.79585087914202368</v>
      </c>
    </row>
    <row r="1048" spans="1:8" x14ac:dyDescent="0.35">
      <c r="A1048" s="2" t="s">
        <v>7668</v>
      </c>
      <c r="B1048">
        <v>4.6930517213934202E-2</v>
      </c>
      <c r="C1048">
        <v>-0.54137689352233698</v>
      </c>
      <c r="D1048">
        <v>0</v>
      </c>
      <c r="E1048">
        <v>0.114</v>
      </c>
      <c r="F1048">
        <v>1</v>
      </c>
      <c r="G1048">
        <f t="shared" si="32"/>
        <v>0.68711482061811524</v>
      </c>
      <c r="H1048">
        <f t="shared" si="33"/>
        <v>-1.4553608363452548</v>
      </c>
    </row>
    <row r="1049" spans="1:8" hidden="1" x14ac:dyDescent="0.35">
      <c r="A1049" s="2" t="s">
        <v>3563</v>
      </c>
      <c r="B1049">
        <v>0.315824877650837</v>
      </c>
      <c r="C1049">
        <v>0.325098289588936</v>
      </c>
      <c r="D1049">
        <v>0.68799999999999994</v>
      </c>
      <c r="E1049">
        <v>0.65800000000000003</v>
      </c>
      <c r="F1049">
        <v>1</v>
      </c>
      <c r="G1049">
        <f t="shared" si="32"/>
        <v>1.25274978449662</v>
      </c>
      <c r="H1049">
        <f t="shared" si="33"/>
        <v>-0.79824400081762537</v>
      </c>
    </row>
    <row r="1050" spans="1:8" x14ac:dyDescent="0.35">
      <c r="A1050" s="2" t="s">
        <v>5453</v>
      </c>
      <c r="B1050">
        <v>1.5601693911388E-2</v>
      </c>
      <c r="C1050">
        <v>-0.64982161336252098</v>
      </c>
      <c r="D1050">
        <v>3.1E-2</v>
      </c>
      <c r="E1050">
        <v>0.21099999999999999</v>
      </c>
      <c r="F1050">
        <v>1</v>
      </c>
      <c r="G1050">
        <f t="shared" si="32"/>
        <v>0.637359117091859</v>
      </c>
      <c r="H1050">
        <f t="shared" si="33"/>
        <v>-1.5689741829736399</v>
      </c>
    </row>
    <row r="1051" spans="1:8" hidden="1" x14ac:dyDescent="0.35">
      <c r="A1051" s="2" t="s">
        <v>2570</v>
      </c>
      <c r="B1051">
        <v>0.33983794402078299</v>
      </c>
      <c r="C1051">
        <v>0.58662169911458395</v>
      </c>
      <c r="D1051">
        <v>0.56200000000000006</v>
      </c>
      <c r="E1051">
        <v>0.56999999999999995</v>
      </c>
      <c r="F1051">
        <v>1</v>
      </c>
      <c r="G1051">
        <f t="shared" si="32"/>
        <v>1.5017260954064784</v>
      </c>
      <c r="H1051">
        <f t="shared" si="33"/>
        <v>-0.66590039492476549</v>
      </c>
    </row>
    <row r="1052" spans="1:8" hidden="1" x14ac:dyDescent="0.35">
      <c r="A1052" s="2" t="s">
        <v>5439</v>
      </c>
      <c r="B1052">
        <v>0.18098250902586599</v>
      </c>
      <c r="C1052">
        <v>0.341561130718676</v>
      </c>
      <c r="D1052">
        <v>0.188</v>
      </c>
      <c r="E1052">
        <v>0.105</v>
      </c>
      <c r="F1052">
        <v>1</v>
      </c>
      <c r="G1052">
        <f t="shared" si="32"/>
        <v>1.2671270020921417</v>
      </c>
      <c r="H1052">
        <f t="shared" si="33"/>
        <v>-0.78918687578191393</v>
      </c>
    </row>
    <row r="1053" spans="1:8" hidden="1" x14ac:dyDescent="0.35">
      <c r="A1053" s="2" t="s">
        <v>3801</v>
      </c>
      <c r="B1053">
        <v>0.23423149062899001</v>
      </c>
      <c r="C1053">
        <v>0.58297794538819103</v>
      </c>
      <c r="D1053">
        <v>0.156</v>
      </c>
      <c r="E1053">
        <v>8.7999999999999995E-2</v>
      </c>
      <c r="F1053">
        <v>1</v>
      </c>
      <c r="G1053">
        <f t="shared" si="32"/>
        <v>1.4979380351326068</v>
      </c>
      <c r="H1053">
        <f t="shared" si="33"/>
        <v>-0.66758435699342777</v>
      </c>
    </row>
    <row r="1054" spans="1:8" x14ac:dyDescent="0.35">
      <c r="A1054" s="2" t="s">
        <v>6685</v>
      </c>
      <c r="B1054">
        <v>1.4994282563800599E-2</v>
      </c>
      <c r="C1054">
        <v>-0.70362075040366301</v>
      </c>
      <c r="D1054">
        <v>3.1E-2</v>
      </c>
      <c r="E1054">
        <v>0.21099999999999999</v>
      </c>
      <c r="F1054">
        <v>1</v>
      </c>
      <c r="G1054">
        <f t="shared" si="32"/>
        <v>0.61402923416259847</v>
      </c>
      <c r="H1054">
        <f t="shared" si="33"/>
        <v>-1.6285869537853213</v>
      </c>
    </row>
    <row r="1055" spans="1:8" hidden="1" x14ac:dyDescent="0.35">
      <c r="A1055" s="2" t="s">
        <v>8079</v>
      </c>
      <c r="B1055">
        <v>0.154234005406158</v>
      </c>
      <c r="C1055">
        <v>-0.30831119670455498</v>
      </c>
      <c r="D1055">
        <v>0</v>
      </c>
      <c r="E1055">
        <v>6.0999999999999999E-2</v>
      </c>
      <c r="F1055">
        <v>1</v>
      </c>
      <c r="G1055">
        <f t="shared" si="32"/>
        <v>0.80758655826614334</v>
      </c>
      <c r="H1055">
        <f t="shared" si="33"/>
        <v>-1.2382573604827707</v>
      </c>
    </row>
    <row r="1056" spans="1:8" x14ac:dyDescent="0.35">
      <c r="A1056" s="2" t="s">
        <v>7534</v>
      </c>
      <c r="B1056">
        <v>9.0631105965301804E-3</v>
      </c>
      <c r="C1056">
        <v>0.43026118115704798</v>
      </c>
      <c r="D1056">
        <v>9.4E-2</v>
      </c>
      <c r="E1056">
        <v>8.9999999999999993E-3</v>
      </c>
      <c r="F1056">
        <v>1</v>
      </c>
      <c r="G1056">
        <f t="shared" si="32"/>
        <v>1.3474774980460458</v>
      </c>
      <c r="H1056">
        <f t="shared" si="33"/>
        <v>-0.74212742064344894</v>
      </c>
    </row>
    <row r="1057" spans="1:8" hidden="1" x14ac:dyDescent="0.35">
      <c r="A1057" s="2" t="s">
        <v>570</v>
      </c>
      <c r="B1057">
        <v>0.207423648703152</v>
      </c>
      <c r="C1057">
        <v>-0.48522924213433799</v>
      </c>
      <c r="D1057">
        <v>9.4E-2</v>
      </c>
      <c r="E1057">
        <v>0.184</v>
      </c>
      <c r="F1057">
        <v>1</v>
      </c>
      <c r="G1057">
        <f t="shared" si="32"/>
        <v>0.71438354634956547</v>
      </c>
      <c r="H1057">
        <f t="shared" si="33"/>
        <v>-1.3998082754143883</v>
      </c>
    </row>
    <row r="1058" spans="1:8" hidden="1" x14ac:dyDescent="0.35">
      <c r="A1058" s="2" t="s">
        <v>513</v>
      </c>
      <c r="B1058">
        <v>0.17927829562420899</v>
      </c>
      <c r="C1058">
        <v>-0.43343752611652098</v>
      </c>
      <c r="D1058">
        <v>0.34399999999999997</v>
      </c>
      <c r="E1058">
        <v>0.45600000000000002</v>
      </c>
      <c r="F1058">
        <v>1</v>
      </c>
      <c r="G1058">
        <f t="shared" si="32"/>
        <v>0.74049529495032385</v>
      </c>
      <c r="H1058">
        <f t="shared" si="33"/>
        <v>-1.3504474732241007</v>
      </c>
    </row>
    <row r="1059" spans="1:8" hidden="1" x14ac:dyDescent="0.35">
      <c r="A1059" s="2" t="s">
        <v>8176</v>
      </c>
      <c r="B1059">
        <v>0.17512880467863801</v>
      </c>
      <c r="C1059">
        <v>-0.46281473562106801</v>
      </c>
      <c r="D1059">
        <v>0.375</v>
      </c>
      <c r="E1059">
        <v>0.51800000000000002</v>
      </c>
      <c r="F1059">
        <v>1</v>
      </c>
      <c r="G1059">
        <f t="shared" si="32"/>
        <v>0.72556927226259249</v>
      </c>
      <c r="H1059">
        <f t="shared" si="33"/>
        <v>-1.3782281557784708</v>
      </c>
    </row>
    <row r="1060" spans="1:8" hidden="1" x14ac:dyDescent="0.35">
      <c r="A1060" s="2" t="s">
        <v>7867</v>
      </c>
      <c r="B1060">
        <v>8.8106339837566897E-2</v>
      </c>
      <c r="C1060">
        <v>0.32032483158760799</v>
      </c>
      <c r="D1060">
        <v>9.4E-2</v>
      </c>
      <c r="E1060">
        <v>2.5999999999999999E-2</v>
      </c>
      <c r="F1060">
        <v>1</v>
      </c>
      <c r="G1060">
        <f t="shared" si="32"/>
        <v>1.2486116497830004</v>
      </c>
      <c r="H1060">
        <f t="shared" si="33"/>
        <v>-0.80088953212457425</v>
      </c>
    </row>
    <row r="1061" spans="1:8" hidden="1" x14ac:dyDescent="0.35">
      <c r="A1061" s="2" t="s">
        <v>8663</v>
      </c>
      <c r="B1061">
        <v>0.69447496762897098</v>
      </c>
      <c r="C1061">
        <v>0.71843215936842897</v>
      </c>
      <c r="D1061">
        <v>0.25</v>
      </c>
      <c r="E1061">
        <v>0.22800000000000001</v>
      </c>
      <c r="F1061">
        <v>1</v>
      </c>
      <c r="G1061">
        <f t="shared" si="32"/>
        <v>1.6453929411456902</v>
      </c>
      <c r="H1061">
        <f t="shared" si="33"/>
        <v>-0.60775756051542196</v>
      </c>
    </row>
    <row r="1062" spans="1:8" hidden="1" x14ac:dyDescent="0.35">
      <c r="A1062" s="2" t="s">
        <v>8387</v>
      </c>
      <c r="B1062">
        <v>0.29033652719705999</v>
      </c>
      <c r="C1062">
        <v>-0.26172318413037199</v>
      </c>
      <c r="D1062">
        <v>6.2E-2</v>
      </c>
      <c r="E1062">
        <v>0.13200000000000001</v>
      </c>
      <c r="F1062">
        <v>1</v>
      </c>
      <c r="G1062">
        <f t="shared" si="32"/>
        <v>0.83409106897830931</v>
      </c>
      <c r="H1062">
        <f t="shared" si="33"/>
        <v>-1.198909851924101</v>
      </c>
    </row>
    <row r="1063" spans="1:8" hidden="1" x14ac:dyDescent="0.35">
      <c r="A1063" s="2" t="s">
        <v>6901</v>
      </c>
      <c r="B1063">
        <v>0.34053501826925597</v>
      </c>
      <c r="C1063">
        <v>-0.39947894018990199</v>
      </c>
      <c r="D1063">
        <v>0.28100000000000003</v>
      </c>
      <c r="E1063">
        <v>0.36799999999999999</v>
      </c>
      <c r="F1063">
        <v>1</v>
      </c>
      <c r="G1063">
        <f t="shared" si="32"/>
        <v>0.75813204922921984</v>
      </c>
      <c r="H1063">
        <f t="shared" si="33"/>
        <v>-1.3190314286497757</v>
      </c>
    </row>
    <row r="1064" spans="1:8" hidden="1" x14ac:dyDescent="0.35">
      <c r="A1064" s="2" t="s">
        <v>645</v>
      </c>
      <c r="B1064">
        <v>0.97857062593125399</v>
      </c>
      <c r="C1064">
        <v>0.43415834798145098</v>
      </c>
      <c r="D1064">
        <v>0.25</v>
      </c>
      <c r="E1064">
        <v>0.28899999999999998</v>
      </c>
      <c r="F1064">
        <v>1</v>
      </c>
      <c r="G1064">
        <f t="shared" si="32"/>
        <v>1.3511223735042899</v>
      </c>
      <c r="H1064">
        <f t="shared" si="33"/>
        <v>-0.74012540951889205</v>
      </c>
    </row>
    <row r="1065" spans="1:8" hidden="1" x14ac:dyDescent="0.35">
      <c r="A1065" s="2" t="s">
        <v>3309</v>
      </c>
      <c r="B1065">
        <v>6.2246444932468697E-2</v>
      </c>
      <c r="C1065">
        <v>-0.68779722960154799</v>
      </c>
      <c r="D1065">
        <v>0.219</v>
      </c>
      <c r="E1065">
        <v>0.38600000000000001</v>
      </c>
      <c r="F1065">
        <v>1</v>
      </c>
      <c r="G1065">
        <f t="shared" si="32"/>
        <v>0.62080099304357017</v>
      </c>
      <c r="H1065">
        <f t="shared" si="33"/>
        <v>-1.6108221655660531</v>
      </c>
    </row>
    <row r="1066" spans="1:8" hidden="1" x14ac:dyDescent="0.35">
      <c r="A1066" s="2" t="s">
        <v>8246</v>
      </c>
      <c r="B1066">
        <v>0.208332183643133</v>
      </c>
      <c r="C1066">
        <v>-0.41820585541781702</v>
      </c>
      <c r="D1066">
        <v>6.2E-2</v>
      </c>
      <c r="E1066">
        <v>0.14899999999999999</v>
      </c>
      <c r="F1066">
        <v>1</v>
      </c>
      <c r="G1066">
        <f t="shared" si="32"/>
        <v>0.74835470446502261</v>
      </c>
      <c r="H1066">
        <f t="shared" si="33"/>
        <v>-1.3362647338669054</v>
      </c>
    </row>
    <row r="1067" spans="1:8" x14ac:dyDescent="0.35">
      <c r="A1067" s="2" t="s">
        <v>2520</v>
      </c>
      <c r="B1067">
        <v>3.0269280030616501E-2</v>
      </c>
      <c r="C1067">
        <v>0.69568391184451694</v>
      </c>
      <c r="D1067">
        <v>0.34399999999999997</v>
      </c>
      <c r="E1067">
        <v>0.17499999999999999</v>
      </c>
      <c r="F1067">
        <v>1</v>
      </c>
      <c r="G1067">
        <f t="shared" si="32"/>
        <v>1.6196520497273172</v>
      </c>
      <c r="H1067">
        <f t="shared" si="33"/>
        <v>-0.6174165618895483</v>
      </c>
    </row>
    <row r="1068" spans="1:8" x14ac:dyDescent="0.35">
      <c r="A1068" s="2" t="s">
        <v>164</v>
      </c>
      <c r="B1068">
        <v>2.5825705352541601E-2</v>
      </c>
      <c r="C1068">
        <v>-0.51693520291089601</v>
      </c>
      <c r="D1068">
        <v>0</v>
      </c>
      <c r="E1068">
        <v>0.14000000000000001</v>
      </c>
      <c r="F1068">
        <v>1</v>
      </c>
      <c r="G1068">
        <f t="shared" si="32"/>
        <v>0.69885487353227405</v>
      </c>
      <c r="H1068">
        <f t="shared" si="33"/>
        <v>-1.430912250701817</v>
      </c>
    </row>
    <row r="1069" spans="1:8" hidden="1" x14ac:dyDescent="0.35">
      <c r="A1069" s="2" t="s">
        <v>8231</v>
      </c>
      <c r="B1069">
        <v>0.19885565036400299</v>
      </c>
      <c r="C1069">
        <v>0.47033255504318799</v>
      </c>
      <c r="D1069">
        <v>0.34399999999999997</v>
      </c>
      <c r="E1069">
        <v>0.246</v>
      </c>
      <c r="F1069">
        <v>1</v>
      </c>
      <c r="G1069">
        <f t="shared" si="32"/>
        <v>1.3854287859288048</v>
      </c>
      <c r="H1069">
        <f t="shared" si="33"/>
        <v>-0.72179819717661664</v>
      </c>
    </row>
    <row r="1070" spans="1:8" hidden="1" x14ac:dyDescent="0.35">
      <c r="A1070" s="2" t="s">
        <v>4938</v>
      </c>
      <c r="B1070">
        <v>0.27093642144623298</v>
      </c>
      <c r="C1070">
        <v>0.60822770434344298</v>
      </c>
      <c r="D1070">
        <v>0.5</v>
      </c>
      <c r="E1070">
        <v>0.44700000000000001</v>
      </c>
      <c r="F1070">
        <v>1</v>
      </c>
      <c r="G1070">
        <f t="shared" si="32"/>
        <v>1.5243854091022668</v>
      </c>
      <c r="H1070">
        <f t="shared" si="33"/>
        <v>-0.65600208059516574</v>
      </c>
    </row>
    <row r="1071" spans="1:8" hidden="1" x14ac:dyDescent="0.35">
      <c r="A1071" s="2" t="s">
        <v>3624</v>
      </c>
      <c r="B1071">
        <v>9.5140640821392605E-2</v>
      </c>
      <c r="C1071">
        <v>-0.45470373098938799</v>
      </c>
      <c r="D1071">
        <v>3.1E-2</v>
      </c>
      <c r="E1071">
        <v>0.14000000000000001</v>
      </c>
      <c r="F1071">
        <v>1</v>
      </c>
      <c r="G1071">
        <f t="shared" si="32"/>
        <v>0.72965999827493189</v>
      </c>
      <c r="H1071">
        <f t="shared" si="33"/>
        <v>-1.3705013326264399</v>
      </c>
    </row>
    <row r="1072" spans="1:8" hidden="1" x14ac:dyDescent="0.35">
      <c r="A1072" s="2" t="s">
        <v>5104</v>
      </c>
      <c r="B1072">
        <v>0.94516929243570902</v>
      </c>
      <c r="C1072">
        <v>0.25628794175865399</v>
      </c>
      <c r="D1072">
        <v>0.125</v>
      </c>
      <c r="E1072">
        <v>0.13200000000000001</v>
      </c>
      <c r="F1072">
        <v>1</v>
      </c>
      <c r="G1072">
        <f t="shared" si="32"/>
        <v>1.1944015491362268</v>
      </c>
      <c r="H1072">
        <f t="shared" si="33"/>
        <v>-0.83723936955974732</v>
      </c>
    </row>
    <row r="1073" spans="1:8" hidden="1" x14ac:dyDescent="0.35">
      <c r="A1073" s="2" t="s">
        <v>8518</v>
      </c>
      <c r="B1073">
        <v>0.40507141601364799</v>
      </c>
      <c r="C1073">
        <v>0.45140439196016202</v>
      </c>
      <c r="D1073">
        <v>0.34399999999999997</v>
      </c>
      <c r="E1073">
        <v>0.307</v>
      </c>
      <c r="F1073">
        <v>1</v>
      </c>
      <c r="G1073">
        <f t="shared" si="32"/>
        <v>1.367370676533556</v>
      </c>
      <c r="H1073">
        <f t="shared" si="33"/>
        <v>-0.73133058735405709</v>
      </c>
    </row>
    <row r="1074" spans="1:8" hidden="1" x14ac:dyDescent="0.35">
      <c r="A1074" s="2" t="s">
        <v>6591</v>
      </c>
      <c r="B1074">
        <v>0.99677213027887102</v>
      </c>
      <c r="C1074">
        <v>0.29858441625081</v>
      </c>
      <c r="D1074">
        <v>0.125</v>
      </c>
      <c r="E1074">
        <v>0.13200000000000001</v>
      </c>
      <c r="F1074">
        <v>1</v>
      </c>
      <c r="G1074">
        <f t="shared" si="32"/>
        <v>1.2299369971994569</v>
      </c>
      <c r="H1074">
        <f t="shared" si="33"/>
        <v>-0.81304977594541905</v>
      </c>
    </row>
    <row r="1075" spans="1:8" hidden="1" x14ac:dyDescent="0.35">
      <c r="A1075" s="2" t="s">
        <v>8653</v>
      </c>
      <c r="B1075">
        <v>0.66043622711922101</v>
      </c>
      <c r="C1075">
        <v>0.32871310074295201</v>
      </c>
      <c r="D1075">
        <v>9.4E-2</v>
      </c>
      <c r="E1075">
        <v>7.0000000000000007E-2</v>
      </c>
      <c r="F1075">
        <v>1</v>
      </c>
      <c r="G1075">
        <f t="shared" si="32"/>
        <v>1.2558926052212203</v>
      </c>
      <c r="H1075">
        <f t="shared" si="33"/>
        <v>-0.79624642731601569</v>
      </c>
    </row>
    <row r="1076" spans="1:8" hidden="1" x14ac:dyDescent="0.35">
      <c r="A1076" s="2" t="s">
        <v>3768</v>
      </c>
      <c r="B1076">
        <v>0.133212868038974</v>
      </c>
      <c r="C1076">
        <v>0.41534646031171601</v>
      </c>
      <c r="D1076">
        <v>0.40600000000000003</v>
      </c>
      <c r="E1076">
        <v>0.28899999999999998</v>
      </c>
      <c r="F1076">
        <v>1</v>
      </c>
      <c r="G1076">
        <f t="shared" si="32"/>
        <v>1.333618904535677</v>
      </c>
      <c r="H1076">
        <f t="shared" si="33"/>
        <v>-0.7498394005956055</v>
      </c>
    </row>
    <row r="1077" spans="1:8" hidden="1" x14ac:dyDescent="0.35">
      <c r="A1077" s="2" t="s">
        <v>6544</v>
      </c>
      <c r="B1077">
        <v>0.47937949636162902</v>
      </c>
      <c r="C1077">
        <v>-0.28691580035827402</v>
      </c>
      <c r="D1077">
        <v>0.125</v>
      </c>
      <c r="E1077">
        <v>0.17499999999999999</v>
      </c>
      <c r="F1077">
        <v>1</v>
      </c>
      <c r="G1077">
        <f t="shared" si="32"/>
        <v>0.81965244340753218</v>
      </c>
      <c r="H1077">
        <f t="shared" si="33"/>
        <v>-1.2200293039360817</v>
      </c>
    </row>
    <row r="1078" spans="1:8" hidden="1" x14ac:dyDescent="0.35">
      <c r="A1078" s="2" t="s">
        <v>8147</v>
      </c>
      <c r="B1078">
        <v>0.16611577614440301</v>
      </c>
      <c r="C1078">
        <v>0.314988113683219</v>
      </c>
      <c r="D1078">
        <v>0.56200000000000006</v>
      </c>
      <c r="E1078">
        <v>0.439</v>
      </c>
      <c r="F1078">
        <v>1</v>
      </c>
      <c r="G1078">
        <f t="shared" si="32"/>
        <v>1.2440014039697764</v>
      </c>
      <c r="H1078">
        <f t="shared" si="33"/>
        <v>-0.80385761367219122</v>
      </c>
    </row>
    <row r="1079" spans="1:8" hidden="1" x14ac:dyDescent="0.35">
      <c r="A1079" s="2" t="s">
        <v>1623</v>
      </c>
      <c r="B1079">
        <v>0.17031045582208101</v>
      </c>
      <c r="C1079">
        <v>-0.30127599003515698</v>
      </c>
      <c r="D1079">
        <v>0.188</v>
      </c>
      <c r="E1079">
        <v>0.32500000000000001</v>
      </c>
      <c r="F1079">
        <v>1</v>
      </c>
      <c r="G1079">
        <f t="shared" si="32"/>
        <v>0.81153431822009703</v>
      </c>
      <c r="H1079">
        <f t="shared" si="33"/>
        <v>-1.2322337793345037</v>
      </c>
    </row>
    <row r="1080" spans="1:8" x14ac:dyDescent="0.35">
      <c r="A1080" s="2" t="s">
        <v>163</v>
      </c>
      <c r="B1080">
        <v>6.3876123684390197E-3</v>
      </c>
      <c r="C1080">
        <v>-0.91323094641479396</v>
      </c>
      <c r="D1080">
        <v>0.188</v>
      </c>
      <c r="E1080">
        <v>0.439</v>
      </c>
      <c r="F1080">
        <v>1</v>
      </c>
      <c r="G1080">
        <f t="shared" si="32"/>
        <v>0.5309945849069716</v>
      </c>
      <c r="H1080">
        <f t="shared" si="33"/>
        <v>-1.8832583766841926</v>
      </c>
    </row>
    <row r="1081" spans="1:8" hidden="1" x14ac:dyDescent="0.35">
      <c r="A1081" s="2" t="s">
        <v>3585</v>
      </c>
      <c r="B1081">
        <v>8.4865607204511806E-2</v>
      </c>
      <c r="C1081">
        <v>-0.35740734868736102</v>
      </c>
      <c r="D1081">
        <v>0</v>
      </c>
      <c r="E1081">
        <v>8.7999999999999995E-2</v>
      </c>
      <c r="F1081">
        <v>1</v>
      </c>
      <c r="G1081">
        <f t="shared" si="32"/>
        <v>0.78056606663611372</v>
      </c>
      <c r="H1081">
        <f t="shared" si="33"/>
        <v>-1.2811215382569052</v>
      </c>
    </row>
    <row r="1082" spans="1:8" hidden="1" x14ac:dyDescent="0.35">
      <c r="A1082" s="2" t="s">
        <v>1400</v>
      </c>
      <c r="B1082">
        <v>0.87664318381366702</v>
      </c>
      <c r="C1082">
        <v>0.62172989020866898</v>
      </c>
      <c r="D1082">
        <v>0.34399999999999997</v>
      </c>
      <c r="E1082">
        <v>0.41199999999999998</v>
      </c>
      <c r="F1082">
        <v>1</v>
      </c>
      <c r="G1082">
        <f t="shared" si="32"/>
        <v>1.5387191052129592</v>
      </c>
      <c r="H1082">
        <f t="shared" si="33"/>
        <v>-0.64989119626327096</v>
      </c>
    </row>
    <row r="1083" spans="1:8" hidden="1" x14ac:dyDescent="0.35">
      <c r="A1083" s="2" t="s">
        <v>6428</v>
      </c>
      <c r="B1083">
        <v>0.14444242468697499</v>
      </c>
      <c r="C1083">
        <v>0.37430945753020001</v>
      </c>
      <c r="D1083">
        <v>0.375</v>
      </c>
      <c r="E1083">
        <v>0.254</v>
      </c>
      <c r="F1083">
        <v>1</v>
      </c>
      <c r="G1083">
        <f t="shared" si="32"/>
        <v>1.2962189740862216</v>
      </c>
      <c r="H1083">
        <f t="shared" si="33"/>
        <v>-0.77147458877845609</v>
      </c>
    </row>
    <row r="1084" spans="1:8" hidden="1" x14ac:dyDescent="0.35">
      <c r="A1084" s="2" t="s">
        <v>50</v>
      </c>
      <c r="B1084">
        <v>0.62396531310924297</v>
      </c>
      <c r="C1084">
        <v>0.28922917761049499</v>
      </c>
      <c r="D1084">
        <v>0.53100000000000003</v>
      </c>
      <c r="E1084">
        <v>0.54400000000000004</v>
      </c>
      <c r="F1084">
        <v>1</v>
      </c>
      <c r="G1084">
        <f t="shared" si="32"/>
        <v>1.2219872035848134</v>
      </c>
      <c r="H1084">
        <f t="shared" si="33"/>
        <v>-0.81833917496550435</v>
      </c>
    </row>
    <row r="1085" spans="1:8" hidden="1" x14ac:dyDescent="0.35">
      <c r="A1085" s="2" t="s">
        <v>6476</v>
      </c>
      <c r="B1085">
        <v>0.14142058456626799</v>
      </c>
      <c r="C1085">
        <v>-0.31951514923494501</v>
      </c>
      <c r="D1085">
        <v>9.4E-2</v>
      </c>
      <c r="E1085">
        <v>0.21099999999999999</v>
      </c>
      <c r="F1085">
        <v>1</v>
      </c>
      <c r="G1085">
        <f t="shared" si="32"/>
        <v>0.80133914074265755</v>
      </c>
      <c r="H1085">
        <f t="shared" si="33"/>
        <v>-1.247911089271428</v>
      </c>
    </row>
    <row r="1086" spans="1:8" hidden="1" x14ac:dyDescent="0.35">
      <c r="A1086" s="2" t="s">
        <v>8351</v>
      </c>
      <c r="B1086">
        <v>0.26981966052374801</v>
      </c>
      <c r="C1086">
        <v>0.26939589382936802</v>
      </c>
      <c r="D1086">
        <v>9.4E-2</v>
      </c>
      <c r="E1086">
        <v>4.3999999999999997E-2</v>
      </c>
      <c r="F1086">
        <v>1</v>
      </c>
      <c r="G1086">
        <f t="shared" si="32"/>
        <v>1.2053030200638395</v>
      </c>
      <c r="H1086">
        <f t="shared" si="33"/>
        <v>-0.82966688322662174</v>
      </c>
    </row>
    <row r="1087" spans="1:8" hidden="1" x14ac:dyDescent="0.35">
      <c r="A1087" s="2" t="s">
        <v>3436</v>
      </c>
      <c r="B1087">
        <v>0.57893404369230705</v>
      </c>
      <c r="C1087">
        <v>0.397064334002458</v>
      </c>
      <c r="D1087">
        <v>0.312</v>
      </c>
      <c r="E1087">
        <v>0.28899999999999998</v>
      </c>
      <c r="F1087">
        <v>1</v>
      </c>
      <c r="G1087">
        <f t="shared" si="32"/>
        <v>1.3168256418668431</v>
      </c>
      <c r="H1087">
        <f t="shared" si="33"/>
        <v>-0.75940198019102634</v>
      </c>
    </row>
    <row r="1088" spans="1:8" hidden="1" x14ac:dyDescent="0.35">
      <c r="A1088" s="2" t="s">
        <v>8696</v>
      </c>
      <c r="B1088">
        <v>0.84437631218319598</v>
      </c>
      <c r="C1088">
        <v>0.26836615481445802</v>
      </c>
      <c r="D1088">
        <v>9.4E-2</v>
      </c>
      <c r="E1088">
        <v>8.7999999999999995E-2</v>
      </c>
      <c r="F1088">
        <v>1</v>
      </c>
      <c r="G1088">
        <f t="shared" si="32"/>
        <v>1.2044430290930637</v>
      </c>
      <c r="H1088">
        <f t="shared" si="33"/>
        <v>-0.83025927822671053</v>
      </c>
    </row>
    <row r="1089" spans="1:8" x14ac:dyDescent="0.35">
      <c r="A1089" s="2" t="s">
        <v>7472</v>
      </c>
      <c r="B1089">
        <v>1.9355538672636099E-4</v>
      </c>
      <c r="C1089">
        <v>0.59513880623740101</v>
      </c>
      <c r="D1089">
        <v>0.156</v>
      </c>
      <c r="E1089">
        <v>8.9999999999999993E-3</v>
      </c>
      <c r="F1089">
        <v>1</v>
      </c>
      <c r="G1089">
        <f t="shared" si="32"/>
        <v>1.5106179198828655</v>
      </c>
      <c r="H1089">
        <f t="shared" si="33"/>
        <v>-0.6619807608779994</v>
      </c>
    </row>
    <row r="1090" spans="1:8" x14ac:dyDescent="0.35">
      <c r="A1090" s="2" t="s">
        <v>7458</v>
      </c>
      <c r="B1090">
        <v>1.278718383881E-3</v>
      </c>
      <c r="C1090">
        <v>0.74874242674990399</v>
      </c>
      <c r="D1090">
        <v>0.78100000000000003</v>
      </c>
      <c r="E1090">
        <v>0.54400000000000004</v>
      </c>
      <c r="F1090">
        <v>1</v>
      </c>
      <c r="G1090">
        <f t="shared" ref="G1090:G1153" si="34">2^C1090</f>
        <v>1.6803274784487496</v>
      </c>
      <c r="H1090">
        <f t="shared" ref="H1090:H1153" si="35">-1/G1090</f>
        <v>-0.59512208948887946</v>
      </c>
    </row>
    <row r="1091" spans="1:8" hidden="1" x14ac:dyDescent="0.35">
      <c r="A1091" s="2" t="s">
        <v>7174</v>
      </c>
      <c r="B1091">
        <v>7.3675800670506095E-2</v>
      </c>
      <c r="C1091">
        <v>-0.43824162729431099</v>
      </c>
      <c r="D1091">
        <v>0.375</v>
      </c>
      <c r="E1091">
        <v>0.57899999999999996</v>
      </c>
      <c r="F1091">
        <v>1</v>
      </c>
      <c r="G1091">
        <f t="shared" si="34"/>
        <v>0.73803358420587051</v>
      </c>
      <c r="H1091">
        <f t="shared" si="35"/>
        <v>-1.3549518902666295</v>
      </c>
    </row>
    <row r="1092" spans="1:8" hidden="1" x14ac:dyDescent="0.35">
      <c r="A1092" s="2" t="s">
        <v>7369</v>
      </c>
      <c r="B1092">
        <v>0.105100713915201</v>
      </c>
      <c r="C1092">
        <v>-0.39192002476083798</v>
      </c>
      <c r="D1092">
        <v>0.125</v>
      </c>
      <c r="E1092">
        <v>0.27200000000000002</v>
      </c>
      <c r="F1092">
        <v>1</v>
      </c>
      <c r="G1092">
        <f t="shared" si="34"/>
        <v>0.76211466152912921</v>
      </c>
      <c r="H1092">
        <f t="shared" si="35"/>
        <v>-1.3121385146869773</v>
      </c>
    </row>
    <row r="1093" spans="1:8" hidden="1" x14ac:dyDescent="0.35">
      <c r="A1093" s="2" t="s">
        <v>7237</v>
      </c>
      <c r="B1093">
        <v>3.93680587201281E-2</v>
      </c>
      <c r="C1093">
        <v>0.36463920774465097</v>
      </c>
      <c r="D1093">
        <v>0.188</v>
      </c>
      <c r="E1093">
        <v>7.0000000000000007E-2</v>
      </c>
      <c r="F1093">
        <v>1</v>
      </c>
      <c r="G1093">
        <f t="shared" si="34"/>
        <v>1.2875595935922464</v>
      </c>
      <c r="H1093">
        <f t="shared" si="35"/>
        <v>-0.77666308027734454</v>
      </c>
    </row>
    <row r="1094" spans="1:8" hidden="1" x14ac:dyDescent="0.35">
      <c r="A1094" s="2" t="s">
        <v>8295</v>
      </c>
      <c r="B1094">
        <v>0.233406542165569</v>
      </c>
      <c r="C1094">
        <v>-0.42632942713866501</v>
      </c>
      <c r="D1094">
        <v>0.125</v>
      </c>
      <c r="E1094">
        <v>0.219</v>
      </c>
      <c r="F1094">
        <v>1</v>
      </c>
      <c r="G1094">
        <f t="shared" si="34"/>
        <v>0.74415268724663941</v>
      </c>
      <c r="H1094">
        <f t="shared" si="35"/>
        <v>-1.3438102383262152</v>
      </c>
    </row>
    <row r="1095" spans="1:8" hidden="1" x14ac:dyDescent="0.35">
      <c r="A1095" s="2" t="s">
        <v>3236</v>
      </c>
      <c r="B1095">
        <v>3.6174320128919697E-2</v>
      </c>
      <c r="C1095">
        <v>-0.26256399659083901</v>
      </c>
      <c r="D1095">
        <v>0.59399999999999997</v>
      </c>
      <c r="E1095">
        <v>0.91200000000000003</v>
      </c>
      <c r="F1095">
        <v>1</v>
      </c>
      <c r="G1095">
        <f t="shared" si="34"/>
        <v>0.83360509667060789</v>
      </c>
      <c r="H1095">
        <f t="shared" si="35"/>
        <v>-1.1996087883746969</v>
      </c>
    </row>
    <row r="1096" spans="1:8" hidden="1" x14ac:dyDescent="0.35">
      <c r="A1096" s="2" t="s">
        <v>7337</v>
      </c>
      <c r="B1096">
        <v>0.409568270620082</v>
      </c>
      <c r="C1096">
        <v>0.36380057564874702</v>
      </c>
      <c r="D1096">
        <v>0.188</v>
      </c>
      <c r="E1096">
        <v>0.14000000000000001</v>
      </c>
      <c r="F1096">
        <v>1</v>
      </c>
      <c r="G1096">
        <f t="shared" si="34"/>
        <v>1.2868113585234255</v>
      </c>
      <c r="H1096">
        <f t="shared" si="35"/>
        <v>-0.77711468225417879</v>
      </c>
    </row>
    <row r="1097" spans="1:8" hidden="1" x14ac:dyDescent="0.35">
      <c r="A1097" s="2" t="s">
        <v>1724</v>
      </c>
      <c r="B1097">
        <v>0.47395331040359201</v>
      </c>
      <c r="C1097">
        <v>-0.25100221101863601</v>
      </c>
      <c r="D1097">
        <v>9.4E-2</v>
      </c>
      <c r="E1097">
        <v>0.14000000000000001</v>
      </c>
      <c r="F1097">
        <v>1</v>
      </c>
      <c r="G1097">
        <f t="shared" si="34"/>
        <v>0.84031246440190388</v>
      </c>
      <c r="H1097">
        <f t="shared" si="35"/>
        <v>-1.1900335201046368</v>
      </c>
    </row>
    <row r="1098" spans="1:8" hidden="1" x14ac:dyDescent="0.35">
      <c r="A1098" s="2" t="s">
        <v>7893</v>
      </c>
      <c r="B1098">
        <v>9.6836101411307093E-2</v>
      </c>
      <c r="C1098">
        <v>-0.39841767594813898</v>
      </c>
      <c r="D1098">
        <v>3.1E-2</v>
      </c>
      <c r="E1098">
        <v>0.14000000000000001</v>
      </c>
      <c r="F1098">
        <v>1</v>
      </c>
      <c r="G1098">
        <f t="shared" si="34"/>
        <v>0.7586899456751417</v>
      </c>
      <c r="H1098">
        <f t="shared" si="35"/>
        <v>-1.3180614896776071</v>
      </c>
    </row>
    <row r="1099" spans="1:8" x14ac:dyDescent="0.35">
      <c r="A1099" s="2" t="s">
        <v>5213</v>
      </c>
      <c r="B1099">
        <v>4.1994101933178402E-2</v>
      </c>
      <c r="C1099">
        <v>-0.40101063992055802</v>
      </c>
      <c r="D1099">
        <v>6.2E-2</v>
      </c>
      <c r="E1099">
        <v>0.23699999999999999</v>
      </c>
      <c r="F1099">
        <v>1</v>
      </c>
      <c r="G1099">
        <f t="shared" si="34"/>
        <v>0.75732757260361516</v>
      </c>
      <c r="H1099">
        <f t="shared" si="35"/>
        <v>-1.3204325792102112</v>
      </c>
    </row>
    <row r="1100" spans="1:8" x14ac:dyDescent="0.35">
      <c r="A1100" s="2" t="s">
        <v>7391</v>
      </c>
      <c r="B1100">
        <v>4.6930517213934202E-2</v>
      </c>
      <c r="C1100">
        <v>-0.47333580102391198</v>
      </c>
      <c r="D1100">
        <v>0</v>
      </c>
      <c r="E1100">
        <v>0.114</v>
      </c>
      <c r="F1100">
        <v>1</v>
      </c>
      <c r="G1100">
        <f t="shared" si="34"/>
        <v>0.7202971988660799</v>
      </c>
      <c r="H1100">
        <f t="shared" si="35"/>
        <v>-1.3883158251541714</v>
      </c>
    </row>
    <row r="1101" spans="1:8" hidden="1" x14ac:dyDescent="0.35">
      <c r="A1101" s="2" t="s">
        <v>8070</v>
      </c>
      <c r="B1101">
        <v>0.15267532087594399</v>
      </c>
      <c r="C1101">
        <v>-0.398552600830959</v>
      </c>
      <c r="D1101">
        <v>6.2E-2</v>
      </c>
      <c r="E1101">
        <v>0.16700000000000001</v>
      </c>
      <c r="F1101">
        <v>1</v>
      </c>
      <c r="G1101">
        <f t="shared" si="34"/>
        <v>0.75861899418332934</v>
      </c>
      <c r="H1101">
        <f t="shared" si="35"/>
        <v>-1.3181847642458819</v>
      </c>
    </row>
    <row r="1102" spans="1:8" hidden="1" x14ac:dyDescent="0.35">
      <c r="A1102" s="2" t="s">
        <v>8602</v>
      </c>
      <c r="B1102">
        <v>0.54072924442719295</v>
      </c>
      <c r="C1102">
        <v>0.266714253576183</v>
      </c>
      <c r="D1102">
        <v>3.1E-2</v>
      </c>
      <c r="E1102">
        <v>6.0999999999999999E-2</v>
      </c>
      <c r="F1102">
        <v>1</v>
      </c>
      <c r="G1102">
        <f t="shared" si="34"/>
        <v>1.2030647181951653</v>
      </c>
      <c r="H1102">
        <f t="shared" si="35"/>
        <v>-0.83121047843560536</v>
      </c>
    </row>
    <row r="1103" spans="1:8" x14ac:dyDescent="0.35">
      <c r="A1103" s="2" t="s">
        <v>4091</v>
      </c>
      <c r="B1103">
        <v>1.00339333774584E-2</v>
      </c>
      <c r="C1103">
        <v>-0.72482844143224301</v>
      </c>
      <c r="D1103">
        <v>6.2E-2</v>
      </c>
      <c r="E1103">
        <v>0.28899999999999998</v>
      </c>
      <c r="F1103">
        <v>1</v>
      </c>
      <c r="G1103">
        <f t="shared" si="34"/>
        <v>0.60506899231517586</v>
      </c>
      <c r="H1103">
        <f t="shared" si="35"/>
        <v>-1.6527040927575869</v>
      </c>
    </row>
    <row r="1104" spans="1:8" hidden="1" x14ac:dyDescent="0.35">
      <c r="A1104" s="2" t="s">
        <v>8210</v>
      </c>
      <c r="B1104">
        <v>0.18901826250141099</v>
      </c>
      <c r="C1104">
        <v>-0.26936825325725999</v>
      </c>
      <c r="D1104">
        <v>0</v>
      </c>
      <c r="E1104">
        <v>5.2999999999999999E-2</v>
      </c>
      <c r="F1104">
        <v>1</v>
      </c>
      <c r="G1104">
        <f t="shared" si="34"/>
        <v>0.82968277895395448</v>
      </c>
      <c r="H1104">
        <f t="shared" si="35"/>
        <v>-1.2052799279030206</v>
      </c>
    </row>
    <row r="1105" spans="1:8" hidden="1" x14ac:dyDescent="0.35">
      <c r="A1105" s="2" t="s">
        <v>2950</v>
      </c>
      <c r="B1105">
        <v>0.642611930797652</v>
      </c>
      <c r="C1105">
        <v>0.31659391654521502</v>
      </c>
      <c r="D1105">
        <v>0.34399999999999997</v>
      </c>
      <c r="E1105">
        <v>0.35099999999999998</v>
      </c>
      <c r="F1105">
        <v>1</v>
      </c>
      <c r="G1105">
        <f t="shared" si="34"/>
        <v>1.2453868202251286</v>
      </c>
      <c r="H1105">
        <f t="shared" si="35"/>
        <v>-0.80296337150832375</v>
      </c>
    </row>
    <row r="1106" spans="1:8" hidden="1" x14ac:dyDescent="0.35">
      <c r="A1106" s="2" t="s">
        <v>1546</v>
      </c>
      <c r="B1106">
        <v>0.29121763795960198</v>
      </c>
      <c r="C1106">
        <v>0.38373638371477098</v>
      </c>
      <c r="D1106">
        <v>0.219</v>
      </c>
      <c r="E1106">
        <v>0.14899999999999999</v>
      </c>
      <c r="F1106">
        <v>1</v>
      </c>
      <c r="G1106">
        <f t="shared" si="34"/>
        <v>1.3047165217302399</v>
      </c>
      <c r="H1106">
        <f t="shared" si="35"/>
        <v>-0.76645001680047531</v>
      </c>
    </row>
    <row r="1107" spans="1:8" hidden="1" x14ac:dyDescent="0.35">
      <c r="A1107" s="2" t="s">
        <v>6691</v>
      </c>
      <c r="B1107">
        <v>0.32362291175140301</v>
      </c>
      <c r="C1107">
        <v>0.25043234333089498</v>
      </c>
      <c r="D1107">
        <v>0.56200000000000006</v>
      </c>
      <c r="E1107">
        <v>0.46500000000000002</v>
      </c>
      <c r="F1107">
        <v>1</v>
      </c>
      <c r="G1107">
        <f t="shared" si="34"/>
        <v>1.1895635470949657</v>
      </c>
      <c r="H1107">
        <f t="shared" si="35"/>
        <v>-0.84064445522233844</v>
      </c>
    </row>
    <row r="1108" spans="1:8" hidden="1" x14ac:dyDescent="0.35">
      <c r="A1108" s="2" t="s">
        <v>7324</v>
      </c>
      <c r="B1108">
        <v>0.86839219000463197</v>
      </c>
      <c r="C1108">
        <v>0.253971039095234</v>
      </c>
      <c r="D1108">
        <v>0.25</v>
      </c>
      <c r="E1108">
        <v>0.246</v>
      </c>
      <c r="F1108">
        <v>1</v>
      </c>
      <c r="G1108">
        <f t="shared" si="34"/>
        <v>1.1924849339456884</v>
      </c>
      <c r="H1108">
        <f t="shared" si="35"/>
        <v>-0.83858501816975151</v>
      </c>
    </row>
    <row r="1109" spans="1:8" x14ac:dyDescent="0.35">
      <c r="A1109" s="2" t="s">
        <v>2537</v>
      </c>
      <c r="B1109">
        <v>2.46344729659588E-2</v>
      </c>
      <c r="C1109">
        <v>0.47436534205970698</v>
      </c>
      <c r="D1109">
        <v>0.156</v>
      </c>
      <c r="E1109">
        <v>4.3999999999999997E-2</v>
      </c>
      <c r="F1109">
        <v>1</v>
      </c>
      <c r="G1109">
        <f t="shared" si="34"/>
        <v>1.3893069134954315</v>
      </c>
      <c r="H1109">
        <f t="shared" si="35"/>
        <v>-0.7197833612474055</v>
      </c>
    </row>
    <row r="1110" spans="1:8" hidden="1" x14ac:dyDescent="0.35">
      <c r="A1110" s="2" t="s">
        <v>7235</v>
      </c>
      <c r="B1110">
        <v>0.19446364350304199</v>
      </c>
      <c r="C1110">
        <v>-0.33428109290170799</v>
      </c>
      <c r="D1110">
        <v>3.1E-2</v>
      </c>
      <c r="E1110">
        <v>0.105</v>
      </c>
      <c r="F1110">
        <v>1</v>
      </c>
      <c r="G1110">
        <f t="shared" si="34"/>
        <v>0.79317928607232968</v>
      </c>
      <c r="H1110">
        <f t="shared" si="35"/>
        <v>-1.260749010418321</v>
      </c>
    </row>
    <row r="1111" spans="1:8" x14ac:dyDescent="0.35">
      <c r="A1111" s="2" t="s">
        <v>1217</v>
      </c>
      <c r="B1111">
        <v>5.4804163028417197E-3</v>
      </c>
      <c r="C1111">
        <v>-0.72465085601566503</v>
      </c>
      <c r="D1111">
        <v>0.59399999999999997</v>
      </c>
      <c r="E1111">
        <v>0.77200000000000002</v>
      </c>
      <c r="F1111">
        <v>1</v>
      </c>
      <c r="G1111">
        <f t="shared" si="34"/>
        <v>0.60514347655441891</v>
      </c>
      <c r="H1111">
        <f t="shared" si="35"/>
        <v>-1.6525006692525632</v>
      </c>
    </row>
    <row r="1112" spans="1:8" hidden="1" x14ac:dyDescent="0.35">
      <c r="A1112" s="2" t="s">
        <v>6375</v>
      </c>
      <c r="B1112">
        <v>0.12584919463602101</v>
      </c>
      <c r="C1112">
        <v>-0.37256257525289099</v>
      </c>
      <c r="D1112">
        <v>3.1E-2</v>
      </c>
      <c r="E1112">
        <v>0.123</v>
      </c>
      <c r="F1112">
        <v>1</v>
      </c>
      <c r="G1112">
        <f t="shared" si="34"/>
        <v>0.77240929188042595</v>
      </c>
      <c r="H1112">
        <f t="shared" si="35"/>
        <v>-1.2946504016873046</v>
      </c>
    </row>
    <row r="1113" spans="1:8" hidden="1" x14ac:dyDescent="0.35">
      <c r="A1113" s="2" t="s">
        <v>8190</v>
      </c>
      <c r="B1113">
        <v>0.18476890815639499</v>
      </c>
      <c r="C1113">
        <v>-0.273149257547181</v>
      </c>
      <c r="D1113">
        <v>3.1E-2</v>
      </c>
      <c r="E1113">
        <v>0.105</v>
      </c>
      <c r="F1113">
        <v>1</v>
      </c>
      <c r="G1113">
        <f t="shared" si="34"/>
        <v>0.82751119945255136</v>
      </c>
      <c r="H1113">
        <f t="shared" si="35"/>
        <v>-1.2084428593372034</v>
      </c>
    </row>
    <row r="1114" spans="1:8" hidden="1" x14ac:dyDescent="0.35">
      <c r="A1114" s="2" t="s">
        <v>2567</v>
      </c>
      <c r="B1114">
        <v>0.26471993095679403</v>
      </c>
      <c r="C1114">
        <v>0.25570712861276101</v>
      </c>
      <c r="D1114">
        <v>0.219</v>
      </c>
      <c r="E1114">
        <v>0.14000000000000001</v>
      </c>
      <c r="F1114">
        <v>1</v>
      </c>
      <c r="G1114">
        <f t="shared" si="34"/>
        <v>1.1939207929975799</v>
      </c>
      <c r="H1114">
        <f t="shared" si="35"/>
        <v>-0.83757650077380552</v>
      </c>
    </row>
    <row r="1115" spans="1:8" hidden="1" x14ac:dyDescent="0.35">
      <c r="A1115" s="2" t="s">
        <v>8330</v>
      </c>
      <c r="B1115">
        <v>0.25313729008834701</v>
      </c>
      <c r="C1115">
        <v>0.42237190625095999</v>
      </c>
      <c r="D1115">
        <v>0.156</v>
      </c>
      <c r="E1115">
        <v>9.6000000000000002E-2</v>
      </c>
      <c r="F1115">
        <v>1</v>
      </c>
      <c r="G1115">
        <f t="shared" si="34"/>
        <v>1.340129024094951</v>
      </c>
      <c r="H1115">
        <f t="shared" si="35"/>
        <v>-0.74619680793447829</v>
      </c>
    </row>
    <row r="1116" spans="1:8" hidden="1" x14ac:dyDescent="0.35">
      <c r="A1116" s="2" t="s">
        <v>4182</v>
      </c>
      <c r="B1116">
        <v>0.30487141526251998</v>
      </c>
      <c r="C1116">
        <v>-0.25044568711481902</v>
      </c>
      <c r="D1116">
        <v>0.25</v>
      </c>
      <c r="E1116">
        <v>0.36799999999999999</v>
      </c>
      <c r="F1116">
        <v>1</v>
      </c>
      <c r="G1116">
        <f t="shared" si="34"/>
        <v>0.84063667996438463</v>
      </c>
      <c r="H1116">
        <f t="shared" si="35"/>
        <v>-1.189574549664389</v>
      </c>
    </row>
    <row r="1117" spans="1:8" hidden="1" x14ac:dyDescent="0.35">
      <c r="A1117" s="2" t="s">
        <v>5515</v>
      </c>
      <c r="B1117">
        <v>0.246333859018358</v>
      </c>
      <c r="C1117">
        <v>-0.41669281180300299</v>
      </c>
      <c r="D1117">
        <v>6.2E-2</v>
      </c>
      <c r="E1117">
        <v>0.13200000000000001</v>
      </c>
      <c r="F1117">
        <v>1</v>
      </c>
      <c r="G1117">
        <f t="shared" si="34"/>
        <v>0.74913996208064515</v>
      </c>
      <c r="H1117">
        <f t="shared" si="35"/>
        <v>-1.3348640449277618</v>
      </c>
    </row>
    <row r="1118" spans="1:8" hidden="1" x14ac:dyDescent="0.35">
      <c r="A1118" s="2" t="s">
        <v>8409</v>
      </c>
      <c r="B1118">
        <v>0.30372145048015697</v>
      </c>
      <c r="C1118">
        <v>0.26457250443575803</v>
      </c>
      <c r="D1118">
        <v>6.2E-2</v>
      </c>
      <c r="E1118">
        <v>2.5999999999999999E-2</v>
      </c>
      <c r="F1118">
        <v>1</v>
      </c>
      <c r="G1118">
        <f t="shared" si="34"/>
        <v>1.2012800366719281</v>
      </c>
      <c r="H1118">
        <f t="shared" si="35"/>
        <v>-0.83244536616993825</v>
      </c>
    </row>
    <row r="1119" spans="1:8" hidden="1" x14ac:dyDescent="0.35">
      <c r="A1119" s="2" t="s">
        <v>6671</v>
      </c>
      <c r="B1119">
        <v>0.63686361475199604</v>
      </c>
      <c r="C1119">
        <v>0.29027087890363901</v>
      </c>
      <c r="D1119">
        <v>0.188</v>
      </c>
      <c r="E1119">
        <v>0.16700000000000001</v>
      </c>
      <c r="F1119">
        <v>1</v>
      </c>
      <c r="G1119">
        <f t="shared" si="34"/>
        <v>1.2228698608972706</v>
      </c>
      <c r="H1119">
        <f t="shared" si="35"/>
        <v>-0.81774850454345027</v>
      </c>
    </row>
    <row r="1120" spans="1:8" hidden="1" x14ac:dyDescent="0.35">
      <c r="A1120" s="2" t="s">
        <v>5238</v>
      </c>
      <c r="B1120">
        <v>0.18239404223179601</v>
      </c>
      <c r="C1120">
        <v>0.26318263136199099</v>
      </c>
      <c r="D1120">
        <v>0.156</v>
      </c>
      <c r="E1120">
        <v>7.9000000000000001E-2</v>
      </c>
      <c r="F1120">
        <v>1</v>
      </c>
      <c r="G1120">
        <f t="shared" si="34"/>
        <v>1.2001232968621294</v>
      </c>
      <c r="H1120">
        <f t="shared" si="35"/>
        <v>-0.8332477193090273</v>
      </c>
    </row>
    <row r="1121" spans="1:8" hidden="1" x14ac:dyDescent="0.35">
      <c r="A1121" s="2" t="s">
        <v>7989</v>
      </c>
      <c r="B1121">
        <v>0.126195909993574</v>
      </c>
      <c r="C1121">
        <v>-0.30735914859433699</v>
      </c>
      <c r="D1121">
        <v>0</v>
      </c>
      <c r="E1121">
        <v>7.0000000000000007E-2</v>
      </c>
      <c r="F1121">
        <v>1</v>
      </c>
      <c r="G1121">
        <f t="shared" si="34"/>
        <v>0.80811966816120728</v>
      </c>
      <c r="H1121">
        <f t="shared" si="35"/>
        <v>-1.2374404922916882</v>
      </c>
    </row>
    <row r="1122" spans="1:8" hidden="1" x14ac:dyDescent="0.35">
      <c r="A1122" s="2" t="s">
        <v>8350</v>
      </c>
      <c r="B1122">
        <v>0.267929050847457</v>
      </c>
      <c r="C1122">
        <v>-0.26721104516206601</v>
      </c>
      <c r="D1122">
        <v>9.4E-2</v>
      </c>
      <c r="E1122">
        <v>0.17499999999999999</v>
      </c>
      <c r="F1122">
        <v>1</v>
      </c>
      <c r="G1122">
        <f t="shared" si="34"/>
        <v>0.83092430064290224</v>
      </c>
      <c r="H1122">
        <f t="shared" si="35"/>
        <v>-1.2034790644903279</v>
      </c>
    </row>
    <row r="1123" spans="1:8" hidden="1" x14ac:dyDescent="0.35">
      <c r="A1123" s="2" t="s">
        <v>5235</v>
      </c>
      <c r="B1123">
        <v>0.21253654902994601</v>
      </c>
      <c r="C1123">
        <v>0.28047567137316398</v>
      </c>
      <c r="D1123">
        <v>0.188</v>
      </c>
      <c r="E1123">
        <v>0.105</v>
      </c>
      <c r="F1123">
        <v>1</v>
      </c>
      <c r="G1123">
        <f t="shared" si="34"/>
        <v>1.2145952829237747</v>
      </c>
      <c r="H1123">
        <f t="shared" si="35"/>
        <v>-0.82331951561082894</v>
      </c>
    </row>
    <row r="1124" spans="1:8" hidden="1" x14ac:dyDescent="0.35">
      <c r="A1124" s="2" t="s">
        <v>6499</v>
      </c>
      <c r="B1124">
        <v>0.31896564203174399</v>
      </c>
      <c r="C1124">
        <v>-0.32117223045288801</v>
      </c>
      <c r="D1124">
        <v>0.125</v>
      </c>
      <c r="E1124">
        <v>0.193</v>
      </c>
      <c r="F1124">
        <v>1</v>
      </c>
      <c r="G1124">
        <f t="shared" si="34"/>
        <v>0.80041925005957992</v>
      </c>
      <c r="H1124">
        <f t="shared" si="35"/>
        <v>-1.2493452649040664</v>
      </c>
    </row>
    <row r="1125" spans="1:8" hidden="1" x14ac:dyDescent="0.35">
      <c r="A1125" s="2" t="s">
        <v>7814</v>
      </c>
      <c r="B1125">
        <v>8.0683504478097398E-2</v>
      </c>
      <c r="C1125">
        <v>0.41406327271262799</v>
      </c>
      <c r="D1125">
        <v>9.4E-2</v>
      </c>
      <c r="E1125">
        <v>2.5999999999999999E-2</v>
      </c>
      <c r="F1125">
        <v>1</v>
      </c>
      <c r="G1125">
        <f t="shared" si="34"/>
        <v>1.3324332607389942</v>
      </c>
      <c r="H1125">
        <f t="shared" si="35"/>
        <v>-0.75050663283906616</v>
      </c>
    </row>
    <row r="1126" spans="1:8" hidden="1" x14ac:dyDescent="0.35">
      <c r="A1126" s="2" t="s">
        <v>8713</v>
      </c>
      <c r="B1126">
        <v>0.94613211752955395</v>
      </c>
      <c r="C1126">
        <v>0.65112514046450798</v>
      </c>
      <c r="D1126">
        <v>3.1E-2</v>
      </c>
      <c r="E1126">
        <v>3.5000000000000003E-2</v>
      </c>
      <c r="F1126">
        <v>1</v>
      </c>
      <c r="G1126">
        <f t="shared" si="34"/>
        <v>1.570392448474242</v>
      </c>
      <c r="H1126">
        <f t="shared" si="35"/>
        <v>-0.63678350018275853</v>
      </c>
    </row>
    <row r="1127" spans="1:8" hidden="1" x14ac:dyDescent="0.35">
      <c r="A1127" s="2" t="s">
        <v>8217</v>
      </c>
      <c r="B1127">
        <v>0.191310782794053</v>
      </c>
      <c r="C1127">
        <v>0.51448952508917201</v>
      </c>
      <c r="D1127">
        <v>0.188</v>
      </c>
      <c r="E1127">
        <v>0.114</v>
      </c>
      <c r="F1127">
        <v>1</v>
      </c>
      <c r="G1127">
        <f t="shared" si="34"/>
        <v>1.4284886021218164</v>
      </c>
      <c r="H1127">
        <f t="shared" si="35"/>
        <v>-0.70004058731350216</v>
      </c>
    </row>
    <row r="1128" spans="1:8" hidden="1" x14ac:dyDescent="0.35">
      <c r="A1128" s="2" t="s">
        <v>2623</v>
      </c>
      <c r="B1128">
        <v>0.13788528927301499</v>
      </c>
      <c r="C1128">
        <v>-0.32303333555042002</v>
      </c>
      <c r="D1128">
        <v>9.4E-2</v>
      </c>
      <c r="E1128">
        <v>0.219</v>
      </c>
      <c r="F1128">
        <v>1</v>
      </c>
      <c r="G1128">
        <f t="shared" si="34"/>
        <v>0.79938735914079329</v>
      </c>
      <c r="H1128">
        <f t="shared" si="35"/>
        <v>-1.2509579849684282</v>
      </c>
    </row>
    <row r="1129" spans="1:8" hidden="1" x14ac:dyDescent="0.35">
      <c r="A1129" s="2" t="s">
        <v>8566</v>
      </c>
      <c r="B1129">
        <v>0.471411644984358</v>
      </c>
      <c r="C1129">
        <v>0.39302694719440601</v>
      </c>
      <c r="D1129">
        <v>0.25</v>
      </c>
      <c r="E1129">
        <v>0.219</v>
      </c>
      <c r="F1129">
        <v>1</v>
      </c>
      <c r="G1129">
        <f t="shared" si="34"/>
        <v>1.3131456526178493</v>
      </c>
      <c r="H1129">
        <f t="shared" si="35"/>
        <v>-0.76153014557557175</v>
      </c>
    </row>
    <row r="1130" spans="1:8" hidden="1" x14ac:dyDescent="0.35">
      <c r="A1130" s="2" t="s">
        <v>1847</v>
      </c>
      <c r="B1130">
        <v>0.78094927119593904</v>
      </c>
      <c r="C1130">
        <v>0.29297495604868401</v>
      </c>
      <c r="D1130">
        <v>9.4E-2</v>
      </c>
      <c r="E1130">
        <v>7.9000000000000001E-2</v>
      </c>
      <c r="F1130">
        <v>1</v>
      </c>
      <c r="G1130">
        <f t="shared" si="34"/>
        <v>1.2251640639203705</v>
      </c>
      <c r="H1130">
        <f t="shared" si="35"/>
        <v>-0.81621721486029075</v>
      </c>
    </row>
    <row r="1131" spans="1:8" hidden="1" x14ac:dyDescent="0.35">
      <c r="A1131" s="2" t="s">
        <v>14</v>
      </c>
      <c r="B1131">
        <v>0.176975737556998</v>
      </c>
      <c r="C1131">
        <v>1.00506299649077</v>
      </c>
      <c r="D1131">
        <v>0.53100000000000003</v>
      </c>
      <c r="E1131">
        <v>0.50900000000000001</v>
      </c>
      <c r="F1131">
        <v>1</v>
      </c>
      <c r="G1131">
        <f t="shared" si="34"/>
        <v>2.007031133805913</v>
      </c>
      <c r="H1131">
        <f t="shared" si="35"/>
        <v>-0.49824837450513787</v>
      </c>
    </row>
    <row r="1132" spans="1:8" hidden="1" x14ac:dyDescent="0.35">
      <c r="A1132" s="2" t="s">
        <v>2173</v>
      </c>
      <c r="B1132">
        <v>0.251289666583001</v>
      </c>
      <c r="C1132">
        <v>-0.25291861571103502</v>
      </c>
      <c r="D1132">
        <v>6.2E-2</v>
      </c>
      <c r="E1132">
        <v>0.14000000000000001</v>
      </c>
      <c r="F1132">
        <v>1</v>
      </c>
      <c r="G1132">
        <f t="shared" si="34"/>
        <v>0.83919697595565146</v>
      </c>
      <c r="H1132">
        <f t="shared" si="35"/>
        <v>-1.1916153521182926</v>
      </c>
    </row>
    <row r="1133" spans="1:8" x14ac:dyDescent="0.35">
      <c r="A1133" s="2" t="s">
        <v>6438</v>
      </c>
      <c r="B1133">
        <v>1.7773755294789698E-2</v>
      </c>
      <c r="C1133">
        <v>0.79112322405727098</v>
      </c>
      <c r="D1133">
        <v>0.125</v>
      </c>
      <c r="E1133">
        <v>2.5999999999999999E-2</v>
      </c>
      <c r="F1133">
        <v>1</v>
      </c>
      <c r="G1133">
        <f t="shared" si="34"/>
        <v>1.730421174297337</v>
      </c>
      <c r="H1133">
        <f t="shared" si="35"/>
        <v>-0.57789399185204993</v>
      </c>
    </row>
    <row r="1134" spans="1:8" hidden="1" x14ac:dyDescent="0.35">
      <c r="A1134" s="2" t="s">
        <v>7318</v>
      </c>
      <c r="B1134">
        <v>0.31787869708421401</v>
      </c>
      <c r="C1134">
        <v>-0.27485661303209002</v>
      </c>
      <c r="D1134">
        <v>6.2E-2</v>
      </c>
      <c r="E1134">
        <v>0.123</v>
      </c>
      <c r="F1134">
        <v>1</v>
      </c>
      <c r="G1134">
        <f t="shared" si="34"/>
        <v>0.82653246170565486</v>
      </c>
      <c r="H1134">
        <f t="shared" si="35"/>
        <v>-1.2098738359729668</v>
      </c>
    </row>
    <row r="1135" spans="1:8" hidden="1" x14ac:dyDescent="0.35">
      <c r="A1135" s="2" t="s">
        <v>2144</v>
      </c>
      <c r="B1135">
        <v>8.1498943623201994E-2</v>
      </c>
      <c r="C1135">
        <v>-0.44230982780131101</v>
      </c>
      <c r="D1135">
        <v>9.4E-2</v>
      </c>
      <c r="E1135">
        <v>0.23699999999999999</v>
      </c>
      <c r="F1135">
        <v>1</v>
      </c>
      <c r="G1135">
        <f t="shared" si="34"/>
        <v>0.7359553630852409</v>
      </c>
      <c r="H1135">
        <f t="shared" si="35"/>
        <v>-1.3587780593212098</v>
      </c>
    </row>
    <row r="1136" spans="1:8" hidden="1" x14ac:dyDescent="0.35">
      <c r="A1136" s="2" t="s">
        <v>4718</v>
      </c>
      <c r="B1136">
        <v>8.9754013786343997E-2</v>
      </c>
      <c r="C1136">
        <v>0.475351463357505</v>
      </c>
      <c r="D1136">
        <v>0.188</v>
      </c>
      <c r="E1136">
        <v>8.7999999999999995E-2</v>
      </c>
      <c r="F1136">
        <v>1</v>
      </c>
      <c r="G1136">
        <f t="shared" si="34"/>
        <v>1.390256867178749</v>
      </c>
      <c r="H1136">
        <f t="shared" si="35"/>
        <v>-0.71929153785034128</v>
      </c>
    </row>
    <row r="1137" spans="1:8" hidden="1" x14ac:dyDescent="0.35">
      <c r="A1137" s="2" t="s">
        <v>8117</v>
      </c>
      <c r="B1137">
        <v>0.160959862323547</v>
      </c>
      <c r="C1137">
        <v>0.54536741982238501</v>
      </c>
      <c r="D1137">
        <v>0.25</v>
      </c>
      <c r="E1137">
        <v>0.14899999999999999</v>
      </c>
      <c r="F1137">
        <v>1</v>
      </c>
      <c r="G1137">
        <f t="shared" si="34"/>
        <v>1.459391969045698</v>
      </c>
      <c r="H1137">
        <f t="shared" si="35"/>
        <v>-0.68521687196477021</v>
      </c>
    </row>
    <row r="1138" spans="1:8" x14ac:dyDescent="0.35">
      <c r="A1138" s="2" t="s">
        <v>2514</v>
      </c>
      <c r="B1138">
        <v>3.8330345322321303E-2</v>
      </c>
      <c r="C1138">
        <v>-0.72657454618374095</v>
      </c>
      <c r="D1138">
        <v>6.2E-2</v>
      </c>
      <c r="E1138">
        <v>0.219</v>
      </c>
      <c r="F1138">
        <v>1</v>
      </c>
      <c r="G1138">
        <f t="shared" si="34"/>
        <v>0.60433711571129134</v>
      </c>
      <c r="H1138">
        <f t="shared" si="35"/>
        <v>-1.6547055840232852</v>
      </c>
    </row>
    <row r="1139" spans="1:8" hidden="1" x14ac:dyDescent="0.35">
      <c r="A1139" s="2" t="s">
        <v>7706</v>
      </c>
      <c r="B1139">
        <v>5.7943824347406102E-2</v>
      </c>
      <c r="C1139">
        <v>0.30487784796012402</v>
      </c>
      <c r="D1139">
        <v>6.2E-2</v>
      </c>
      <c r="E1139">
        <v>8.9999999999999993E-3</v>
      </c>
      <c r="F1139">
        <v>1</v>
      </c>
      <c r="G1139">
        <f t="shared" si="34"/>
        <v>1.23531403947195</v>
      </c>
      <c r="H1139">
        <f t="shared" si="35"/>
        <v>-0.80951075438878861</v>
      </c>
    </row>
    <row r="1140" spans="1:8" hidden="1" x14ac:dyDescent="0.35">
      <c r="A1140" s="2" t="s">
        <v>8375</v>
      </c>
      <c r="B1140">
        <v>0.28456831181334002</v>
      </c>
      <c r="C1140">
        <v>0.33192318951982303</v>
      </c>
      <c r="D1140">
        <v>0.219</v>
      </c>
      <c r="E1140">
        <v>0.14899999999999999</v>
      </c>
      <c r="F1140">
        <v>1</v>
      </c>
      <c r="G1140">
        <f t="shared" si="34"/>
        <v>1.2586901578387555</v>
      </c>
      <c r="H1140">
        <f t="shared" si="35"/>
        <v>-0.79447669767836937</v>
      </c>
    </row>
    <row r="1141" spans="1:8" hidden="1" x14ac:dyDescent="0.35">
      <c r="A1141" s="2" t="s">
        <v>2091</v>
      </c>
      <c r="B1141">
        <v>0.142404571379742</v>
      </c>
      <c r="C1141">
        <v>0.28402537241986098</v>
      </c>
      <c r="D1141">
        <v>0.78100000000000003</v>
      </c>
      <c r="E1141">
        <v>0.81599999999999995</v>
      </c>
      <c r="F1141">
        <v>1</v>
      </c>
      <c r="G1141">
        <f t="shared" si="34"/>
        <v>1.2175874319672613</v>
      </c>
      <c r="H1141">
        <f t="shared" si="35"/>
        <v>-0.82129625663456107</v>
      </c>
    </row>
    <row r="1142" spans="1:8" hidden="1" x14ac:dyDescent="0.35">
      <c r="A1142" s="2" t="s">
        <v>3141</v>
      </c>
      <c r="B1142">
        <v>0.45098688864979802</v>
      </c>
      <c r="C1142">
        <v>0.54678422630797396</v>
      </c>
      <c r="D1142">
        <v>0.156</v>
      </c>
      <c r="E1142">
        <v>0.114</v>
      </c>
      <c r="F1142">
        <v>1</v>
      </c>
      <c r="G1142">
        <f t="shared" si="34"/>
        <v>1.4608258768133013</v>
      </c>
      <c r="H1142">
        <f t="shared" si="35"/>
        <v>-0.68454428133586764</v>
      </c>
    </row>
    <row r="1143" spans="1:8" hidden="1" x14ac:dyDescent="0.35">
      <c r="A1143" s="2" t="s">
        <v>3200</v>
      </c>
      <c r="B1143">
        <v>8.4038098512101797E-2</v>
      </c>
      <c r="C1143">
        <v>0.44904701510297701</v>
      </c>
      <c r="D1143">
        <v>0.78100000000000003</v>
      </c>
      <c r="E1143">
        <v>0.72799999999999998</v>
      </c>
      <c r="F1143">
        <v>1</v>
      </c>
      <c r="G1143">
        <f t="shared" si="34"/>
        <v>1.3651382048111442</v>
      </c>
      <c r="H1143">
        <f t="shared" si="35"/>
        <v>-0.7325265650581817</v>
      </c>
    </row>
    <row r="1144" spans="1:8" hidden="1" x14ac:dyDescent="0.35">
      <c r="A1144" s="2" t="s">
        <v>8272</v>
      </c>
      <c r="B1144">
        <v>0.22145898785316301</v>
      </c>
      <c r="C1144">
        <v>-0.28625008388016399</v>
      </c>
      <c r="D1144">
        <v>0.156</v>
      </c>
      <c r="E1144">
        <v>0.28100000000000003</v>
      </c>
      <c r="F1144">
        <v>1</v>
      </c>
      <c r="G1144">
        <f t="shared" si="34"/>
        <v>0.82003075069732312</v>
      </c>
      <c r="H1144">
        <f t="shared" si="35"/>
        <v>-1.2194664640925208</v>
      </c>
    </row>
    <row r="1145" spans="1:8" hidden="1" x14ac:dyDescent="0.35">
      <c r="A1145" s="2" t="s">
        <v>3121</v>
      </c>
      <c r="B1145">
        <v>0.28665717204289698</v>
      </c>
      <c r="C1145">
        <v>0.44072930033423602</v>
      </c>
      <c r="D1145">
        <v>0.46899999999999997</v>
      </c>
      <c r="E1145">
        <v>0.42099999999999999</v>
      </c>
      <c r="F1145">
        <v>1</v>
      </c>
      <c r="G1145">
        <f t="shared" si="34"/>
        <v>1.3572902812171574</v>
      </c>
      <c r="H1145">
        <f t="shared" si="35"/>
        <v>-0.73676207207734856</v>
      </c>
    </row>
    <row r="1146" spans="1:8" hidden="1" x14ac:dyDescent="0.35">
      <c r="A1146" s="2" t="s">
        <v>8139</v>
      </c>
      <c r="B1146">
        <v>0.162461823450605</v>
      </c>
      <c r="C1146">
        <v>0.33237035475534399</v>
      </c>
      <c r="D1146">
        <v>6.2E-2</v>
      </c>
      <c r="E1146">
        <v>1.7999999999999999E-2</v>
      </c>
      <c r="F1146">
        <v>1</v>
      </c>
      <c r="G1146">
        <f t="shared" si="34"/>
        <v>1.2590803509847923</v>
      </c>
      <c r="H1146">
        <f t="shared" si="35"/>
        <v>-0.79423048673410546</v>
      </c>
    </row>
    <row r="1147" spans="1:8" hidden="1" x14ac:dyDescent="0.35">
      <c r="A1147" s="2" t="s">
        <v>4481</v>
      </c>
      <c r="B1147">
        <v>0.20041406580903701</v>
      </c>
      <c r="C1147">
        <v>-0.38551282209955101</v>
      </c>
      <c r="D1147">
        <v>0.188</v>
      </c>
      <c r="E1147">
        <v>0.307</v>
      </c>
      <c r="F1147">
        <v>1</v>
      </c>
      <c r="G1147">
        <f t="shared" si="34"/>
        <v>0.76550684220460274</v>
      </c>
      <c r="H1147">
        <f t="shared" si="35"/>
        <v>-1.3063240520751904</v>
      </c>
    </row>
    <row r="1148" spans="1:8" hidden="1" x14ac:dyDescent="0.35">
      <c r="A1148" s="2" t="s">
        <v>1072</v>
      </c>
      <c r="B1148">
        <v>0.46183485905608401</v>
      </c>
      <c r="C1148">
        <v>0.28742315384615602</v>
      </c>
      <c r="D1148">
        <v>6.2E-2</v>
      </c>
      <c r="E1148">
        <v>3.5000000000000003E-2</v>
      </c>
      <c r="F1148">
        <v>1</v>
      </c>
      <c r="G1148">
        <f t="shared" si="34"/>
        <v>1.2204584278725383</v>
      </c>
      <c r="H1148">
        <f t="shared" si="35"/>
        <v>-0.8193642463866353</v>
      </c>
    </row>
    <row r="1149" spans="1:8" hidden="1" x14ac:dyDescent="0.35">
      <c r="A1149" s="2" t="s">
        <v>4807</v>
      </c>
      <c r="B1149">
        <v>0.866047129760254</v>
      </c>
      <c r="C1149">
        <v>0.25387501596737899</v>
      </c>
      <c r="D1149">
        <v>0.188</v>
      </c>
      <c r="E1149">
        <v>0.193</v>
      </c>
      <c r="F1149">
        <v>1</v>
      </c>
      <c r="G1149">
        <f t="shared" si="34"/>
        <v>1.1924055669835392</v>
      </c>
      <c r="H1149">
        <f t="shared" si="35"/>
        <v>-0.83864083470335282</v>
      </c>
    </row>
    <row r="1150" spans="1:8" hidden="1" x14ac:dyDescent="0.35">
      <c r="A1150" s="2" t="s">
        <v>7406</v>
      </c>
      <c r="B1150">
        <v>0.235881101134718</v>
      </c>
      <c r="C1150">
        <v>0.347556796760361</v>
      </c>
      <c r="D1150">
        <v>0.188</v>
      </c>
      <c r="E1150">
        <v>0.114</v>
      </c>
      <c r="F1150">
        <v>1</v>
      </c>
      <c r="G1150">
        <f t="shared" si="34"/>
        <v>1.2724039862649912</v>
      </c>
      <c r="H1150">
        <f t="shared" si="35"/>
        <v>-0.78591391633045371</v>
      </c>
    </row>
    <row r="1151" spans="1:8" hidden="1" x14ac:dyDescent="0.35">
      <c r="A1151" s="2" t="s">
        <v>8567</v>
      </c>
      <c r="B1151">
        <v>0.47342201320948102</v>
      </c>
      <c r="C1151">
        <v>-0.257760581877919</v>
      </c>
      <c r="D1151">
        <v>0.156</v>
      </c>
      <c r="E1151">
        <v>0.219</v>
      </c>
      <c r="F1151">
        <v>1</v>
      </c>
      <c r="G1151">
        <f t="shared" si="34"/>
        <v>0.83638518818930052</v>
      </c>
      <c r="H1151">
        <f t="shared" si="35"/>
        <v>-1.1956213645592062</v>
      </c>
    </row>
    <row r="1152" spans="1:8" hidden="1" x14ac:dyDescent="0.35">
      <c r="A1152" s="2" t="s">
        <v>5686</v>
      </c>
      <c r="B1152">
        <v>0.11060754957402801</v>
      </c>
      <c r="C1152">
        <v>0.58211027075653099</v>
      </c>
      <c r="D1152">
        <v>0.56200000000000006</v>
      </c>
      <c r="E1152">
        <v>0.439</v>
      </c>
      <c r="F1152">
        <v>1</v>
      </c>
      <c r="G1152">
        <f t="shared" si="34"/>
        <v>1.4970374067733887</v>
      </c>
      <c r="H1152">
        <f t="shared" si="35"/>
        <v>-0.66798598049418889</v>
      </c>
    </row>
    <row r="1153" spans="1:8" hidden="1" x14ac:dyDescent="0.35">
      <c r="A1153" s="2" t="s">
        <v>17</v>
      </c>
      <c r="B1153">
        <v>0.40629794799984797</v>
      </c>
      <c r="C1153">
        <v>-0.32885615769169102</v>
      </c>
      <c r="D1153">
        <v>6.2E-2</v>
      </c>
      <c r="E1153">
        <v>0.114</v>
      </c>
      <c r="F1153">
        <v>1</v>
      </c>
      <c r="G1153">
        <f t="shared" si="34"/>
        <v>0.79616747581640268</v>
      </c>
      <c r="H1153">
        <f t="shared" si="35"/>
        <v>-1.2560171451045326</v>
      </c>
    </row>
    <row r="1154" spans="1:8" hidden="1" x14ac:dyDescent="0.35">
      <c r="A1154" s="2" t="s">
        <v>1177</v>
      </c>
      <c r="B1154">
        <v>0.15985219731447101</v>
      </c>
      <c r="C1154">
        <v>0.42017695698053698</v>
      </c>
      <c r="D1154">
        <v>0.40600000000000003</v>
      </c>
      <c r="E1154">
        <v>0.29799999999999999</v>
      </c>
      <c r="F1154">
        <v>1</v>
      </c>
      <c r="G1154">
        <f t="shared" ref="G1154:G1217" si="36">2^C1154</f>
        <v>1.3380916713416209</v>
      </c>
      <c r="H1154">
        <f t="shared" ref="H1154:H1217" si="37">-1/G1154</f>
        <v>-0.74733295290401325</v>
      </c>
    </row>
    <row r="1155" spans="1:8" hidden="1" x14ac:dyDescent="0.35">
      <c r="A1155" s="2" t="s">
        <v>260</v>
      </c>
      <c r="B1155">
        <v>0.28128247123219202</v>
      </c>
      <c r="C1155">
        <v>0.29484857429939998</v>
      </c>
      <c r="D1155">
        <v>0.219</v>
      </c>
      <c r="E1155">
        <v>0.14899999999999999</v>
      </c>
      <c r="F1155">
        <v>1</v>
      </c>
      <c r="G1155">
        <f t="shared" si="36"/>
        <v>1.2267562097995259</v>
      </c>
      <c r="H1155">
        <f t="shared" si="37"/>
        <v>-0.81515788712691173</v>
      </c>
    </row>
    <row r="1156" spans="1:8" hidden="1" x14ac:dyDescent="0.35">
      <c r="A1156" s="2" t="s">
        <v>1011</v>
      </c>
      <c r="B1156">
        <v>0.28265699934447402</v>
      </c>
      <c r="C1156">
        <v>-0.263374609817907</v>
      </c>
      <c r="D1156">
        <v>6.2E-2</v>
      </c>
      <c r="E1156">
        <v>0.13200000000000001</v>
      </c>
      <c r="F1156">
        <v>1</v>
      </c>
      <c r="G1156">
        <f t="shared" si="36"/>
        <v>0.83313684697410595</v>
      </c>
      <c r="H1156">
        <f t="shared" si="37"/>
        <v>-1.2002830070857258</v>
      </c>
    </row>
    <row r="1157" spans="1:8" hidden="1" x14ac:dyDescent="0.35">
      <c r="A1157" s="2" t="s">
        <v>5501</v>
      </c>
      <c r="B1157">
        <v>8.7223578824015394E-2</v>
      </c>
      <c r="C1157">
        <v>0.30235605214585298</v>
      </c>
      <c r="D1157">
        <v>0.188</v>
      </c>
      <c r="E1157">
        <v>7.9000000000000001E-2</v>
      </c>
      <c r="F1157">
        <v>1</v>
      </c>
      <c r="G1157">
        <f t="shared" si="36"/>
        <v>1.2331566267020342</v>
      </c>
      <c r="H1157">
        <f t="shared" si="37"/>
        <v>-0.81092699690096104</v>
      </c>
    </row>
    <row r="1158" spans="1:8" hidden="1" x14ac:dyDescent="0.35">
      <c r="A1158" s="2" t="s">
        <v>3026</v>
      </c>
      <c r="B1158">
        <v>8.6138438114482699E-2</v>
      </c>
      <c r="C1158">
        <v>-0.55090408162028803</v>
      </c>
      <c r="D1158">
        <v>0.156</v>
      </c>
      <c r="E1158">
        <v>0.29799999999999999</v>
      </c>
      <c r="F1158">
        <v>1</v>
      </c>
      <c r="G1158">
        <f t="shared" si="36"/>
        <v>0.68259223995751994</v>
      </c>
      <c r="H1158">
        <f t="shared" si="37"/>
        <v>-1.4650034698053898</v>
      </c>
    </row>
    <row r="1159" spans="1:8" hidden="1" x14ac:dyDescent="0.35">
      <c r="A1159" s="2" t="s">
        <v>8357</v>
      </c>
      <c r="B1159">
        <v>0.27374838809969998</v>
      </c>
      <c r="C1159">
        <v>-0.38134593629033398</v>
      </c>
      <c r="D1159">
        <v>9.4E-2</v>
      </c>
      <c r="E1159">
        <v>0.16700000000000001</v>
      </c>
      <c r="F1159">
        <v>1</v>
      </c>
      <c r="G1159">
        <f t="shared" si="36"/>
        <v>0.76772102497353933</v>
      </c>
      <c r="H1159">
        <f t="shared" si="37"/>
        <v>-1.302556485325469</v>
      </c>
    </row>
    <row r="1160" spans="1:8" hidden="1" x14ac:dyDescent="0.35">
      <c r="A1160" s="2" t="s">
        <v>4970</v>
      </c>
      <c r="B1160">
        <v>0.35021891660534799</v>
      </c>
      <c r="C1160">
        <v>0.27894815654481497</v>
      </c>
      <c r="D1160">
        <v>0.34399999999999997</v>
      </c>
      <c r="E1160">
        <v>0.26300000000000001</v>
      </c>
      <c r="F1160">
        <v>1</v>
      </c>
      <c r="G1160">
        <f t="shared" si="36"/>
        <v>1.2133099589962348</v>
      </c>
      <c r="H1160">
        <f t="shared" si="37"/>
        <v>-0.82419170186923618</v>
      </c>
    </row>
    <row r="1161" spans="1:8" hidden="1" x14ac:dyDescent="0.35">
      <c r="A1161" s="2" t="s">
        <v>3445</v>
      </c>
      <c r="B1161">
        <v>0.13796869708860701</v>
      </c>
      <c r="C1161">
        <v>-0.43943481316453398</v>
      </c>
      <c r="D1161">
        <v>0.25</v>
      </c>
      <c r="E1161">
        <v>0.38600000000000001</v>
      </c>
      <c r="F1161">
        <v>1</v>
      </c>
      <c r="G1161">
        <f t="shared" si="36"/>
        <v>0.73742344334894894</v>
      </c>
      <c r="H1161">
        <f t="shared" si="37"/>
        <v>-1.3560729713969777</v>
      </c>
    </row>
    <row r="1162" spans="1:8" hidden="1" x14ac:dyDescent="0.35">
      <c r="A1162" s="2" t="s">
        <v>1634</v>
      </c>
      <c r="B1162">
        <v>0.379385125351203</v>
      </c>
      <c r="C1162">
        <v>0.44977391304883302</v>
      </c>
      <c r="D1162">
        <v>0.156</v>
      </c>
      <c r="E1162">
        <v>0.105</v>
      </c>
      <c r="F1162">
        <v>1</v>
      </c>
      <c r="G1162">
        <f t="shared" si="36"/>
        <v>1.3658261992650207</v>
      </c>
      <c r="H1162">
        <f t="shared" si="37"/>
        <v>-0.73215757651897484</v>
      </c>
    </row>
    <row r="1163" spans="1:8" hidden="1" x14ac:dyDescent="0.35">
      <c r="A1163" s="2" t="s">
        <v>2028</v>
      </c>
      <c r="B1163">
        <v>9.6479987242187704E-2</v>
      </c>
      <c r="C1163">
        <v>0.62428197176775502</v>
      </c>
      <c r="D1163">
        <v>0.40600000000000003</v>
      </c>
      <c r="E1163">
        <v>0.29799999999999999</v>
      </c>
      <c r="F1163">
        <v>1</v>
      </c>
      <c r="G1163">
        <f t="shared" si="36"/>
        <v>1.541443459219527</v>
      </c>
      <c r="H1163">
        <f t="shared" si="37"/>
        <v>-0.64874257568054172</v>
      </c>
    </row>
    <row r="1164" spans="1:8" hidden="1" x14ac:dyDescent="0.35">
      <c r="A1164" s="2" t="s">
        <v>4446</v>
      </c>
      <c r="B1164">
        <v>5.2382982630264897E-2</v>
      </c>
      <c r="C1164">
        <v>-0.53380877860009301</v>
      </c>
      <c r="D1164">
        <v>6.2E-2</v>
      </c>
      <c r="E1164">
        <v>0.21099999999999999</v>
      </c>
      <c r="F1164">
        <v>1</v>
      </c>
      <c r="G1164">
        <f t="shared" si="36"/>
        <v>0.69072877035557301</v>
      </c>
      <c r="H1164">
        <f t="shared" si="37"/>
        <v>-1.4477462687491944</v>
      </c>
    </row>
    <row r="1165" spans="1:8" hidden="1" x14ac:dyDescent="0.35">
      <c r="A1165" s="2" t="s">
        <v>7940</v>
      </c>
      <c r="B1165">
        <v>0.116327042954951</v>
      </c>
      <c r="C1165">
        <v>-0.33830992412799199</v>
      </c>
      <c r="D1165">
        <v>6.2E-2</v>
      </c>
      <c r="E1165">
        <v>0.184</v>
      </c>
      <c r="F1165">
        <v>1</v>
      </c>
      <c r="G1165">
        <f t="shared" si="36"/>
        <v>0.79096736492267328</v>
      </c>
      <c r="H1165">
        <f t="shared" si="37"/>
        <v>-1.2642746646035923</v>
      </c>
    </row>
    <row r="1166" spans="1:8" x14ac:dyDescent="0.35">
      <c r="A1166" s="2" t="s">
        <v>2579</v>
      </c>
      <c r="B1166">
        <v>3.15449233328206E-2</v>
      </c>
      <c r="C1166">
        <v>-0.52486800643842602</v>
      </c>
      <c r="D1166">
        <v>0</v>
      </c>
      <c r="E1166">
        <v>0.13200000000000001</v>
      </c>
      <c r="F1166">
        <v>1</v>
      </c>
      <c r="G1166">
        <f t="shared" si="36"/>
        <v>0.69502269530951033</v>
      </c>
      <c r="H1166">
        <f t="shared" si="37"/>
        <v>-1.4388019366111144</v>
      </c>
    </row>
    <row r="1167" spans="1:8" hidden="1" x14ac:dyDescent="0.35">
      <c r="A1167" s="2" t="s">
        <v>8057</v>
      </c>
      <c r="B1167">
        <v>0.14923443151777999</v>
      </c>
      <c r="C1167">
        <v>0.30286356142354498</v>
      </c>
      <c r="D1167">
        <v>0.125</v>
      </c>
      <c r="E1167">
        <v>5.2999999999999999E-2</v>
      </c>
      <c r="F1167">
        <v>1</v>
      </c>
      <c r="G1167">
        <f t="shared" si="36"/>
        <v>1.2335905011539161</v>
      </c>
      <c r="H1167">
        <f t="shared" si="37"/>
        <v>-0.81064178028655975</v>
      </c>
    </row>
    <row r="1168" spans="1:8" hidden="1" x14ac:dyDescent="0.35">
      <c r="A1168" s="2" t="s">
        <v>8484</v>
      </c>
      <c r="B1168">
        <v>0.36052042148046898</v>
      </c>
      <c r="C1168">
        <v>-0.272169161060973</v>
      </c>
      <c r="D1168">
        <v>0</v>
      </c>
      <c r="E1168">
        <v>2.5999999999999999E-2</v>
      </c>
      <c r="F1168">
        <v>1</v>
      </c>
      <c r="G1168">
        <f t="shared" si="36"/>
        <v>0.82807356110835884</v>
      </c>
      <c r="H1168">
        <f t="shared" si="37"/>
        <v>-1.2076221811278713</v>
      </c>
    </row>
    <row r="1169" spans="1:8" hidden="1" x14ac:dyDescent="0.35">
      <c r="A1169" s="2" t="s">
        <v>8442</v>
      </c>
      <c r="B1169">
        <v>0.32212366706888301</v>
      </c>
      <c r="C1169">
        <v>-0.27586196300013899</v>
      </c>
      <c r="D1169">
        <v>6.2E-2</v>
      </c>
      <c r="E1169">
        <v>0.123</v>
      </c>
      <c r="F1169">
        <v>1</v>
      </c>
      <c r="G1169">
        <f t="shared" si="36"/>
        <v>0.82595668865584126</v>
      </c>
      <c r="H1169">
        <f t="shared" si="37"/>
        <v>-1.2107172370350268</v>
      </c>
    </row>
    <row r="1170" spans="1:8" x14ac:dyDescent="0.35">
      <c r="A1170" s="2" t="s">
        <v>7516</v>
      </c>
      <c r="B1170">
        <v>7.6597620924908896E-3</v>
      </c>
      <c r="C1170">
        <v>0.388026945858501</v>
      </c>
      <c r="D1170">
        <v>6.2E-2</v>
      </c>
      <c r="E1170">
        <v>0</v>
      </c>
      <c r="F1170">
        <v>1</v>
      </c>
      <c r="G1170">
        <f t="shared" si="36"/>
        <v>1.3086025125793255</v>
      </c>
      <c r="H1170">
        <f t="shared" si="37"/>
        <v>-0.76417398743102405</v>
      </c>
    </row>
    <row r="1171" spans="1:8" hidden="1" x14ac:dyDescent="0.35">
      <c r="A1171" s="2" t="s">
        <v>7448</v>
      </c>
      <c r="B1171">
        <v>4.6930517213934202E-2</v>
      </c>
      <c r="C1171">
        <v>-0.33299508372603798</v>
      </c>
      <c r="D1171">
        <v>0</v>
      </c>
      <c r="E1171">
        <v>0.114</v>
      </c>
      <c r="F1171">
        <v>1</v>
      </c>
      <c r="G1171">
        <f t="shared" si="36"/>
        <v>0.79388663625567313</v>
      </c>
      <c r="H1171">
        <f t="shared" si="37"/>
        <v>-1.2596256875118219</v>
      </c>
    </row>
    <row r="1172" spans="1:8" hidden="1" x14ac:dyDescent="0.35">
      <c r="A1172" s="2" t="s">
        <v>70</v>
      </c>
      <c r="B1172">
        <v>0.51132103654953098</v>
      </c>
      <c r="C1172">
        <v>0.25638659030135602</v>
      </c>
      <c r="D1172">
        <v>0.25</v>
      </c>
      <c r="E1172">
        <v>0.21099999999999999</v>
      </c>
      <c r="F1172">
        <v>1</v>
      </c>
      <c r="G1172">
        <f t="shared" si="36"/>
        <v>1.194483222668973</v>
      </c>
      <c r="H1172">
        <f t="shared" si="37"/>
        <v>-0.83718212279749193</v>
      </c>
    </row>
    <row r="1173" spans="1:8" hidden="1" x14ac:dyDescent="0.35">
      <c r="A1173" s="2" t="s">
        <v>33</v>
      </c>
      <c r="B1173">
        <v>0.18732119980880199</v>
      </c>
      <c r="C1173">
        <v>0.42019307857400401</v>
      </c>
      <c r="D1173">
        <v>0.34399999999999997</v>
      </c>
      <c r="E1173">
        <v>0.254</v>
      </c>
      <c r="F1173">
        <v>1</v>
      </c>
      <c r="G1173">
        <f t="shared" si="36"/>
        <v>1.3381066241139439</v>
      </c>
      <c r="H1173">
        <f t="shared" si="37"/>
        <v>-0.74732460177616378</v>
      </c>
    </row>
    <row r="1174" spans="1:8" hidden="1" x14ac:dyDescent="0.35">
      <c r="A1174" s="2" t="s">
        <v>2488</v>
      </c>
      <c r="B1174">
        <v>0.47422963353105402</v>
      </c>
      <c r="C1174">
        <v>-0.29502678526190002</v>
      </c>
      <c r="D1174">
        <v>0.28100000000000003</v>
      </c>
      <c r="E1174">
        <v>0.33300000000000002</v>
      </c>
      <c r="F1174">
        <v>1</v>
      </c>
      <c r="G1174">
        <f t="shared" si="36"/>
        <v>0.81505719980522529</v>
      </c>
      <c r="H1174">
        <f t="shared" si="37"/>
        <v>-1.226907755969729</v>
      </c>
    </row>
    <row r="1175" spans="1:8" hidden="1" x14ac:dyDescent="0.35">
      <c r="A1175" s="2" t="s">
        <v>8648</v>
      </c>
      <c r="B1175">
        <v>0.64552739884956301</v>
      </c>
      <c r="C1175">
        <v>0.43413275342132002</v>
      </c>
      <c r="D1175">
        <v>9.4E-2</v>
      </c>
      <c r="E1175">
        <v>7.0000000000000007E-2</v>
      </c>
      <c r="F1175">
        <v>1</v>
      </c>
      <c r="G1175">
        <f t="shared" si="36"/>
        <v>1.3510984037289016</v>
      </c>
      <c r="H1175">
        <f t="shared" si="37"/>
        <v>-0.74013854005015201</v>
      </c>
    </row>
    <row r="1176" spans="1:8" hidden="1" x14ac:dyDescent="0.35">
      <c r="A1176" s="2" t="s">
        <v>569</v>
      </c>
      <c r="B1176">
        <v>0.409422712608912</v>
      </c>
      <c r="C1176">
        <v>0.26146532834477398</v>
      </c>
      <c r="D1176">
        <v>0.40600000000000003</v>
      </c>
      <c r="E1176">
        <v>0.36</v>
      </c>
      <c r="F1176">
        <v>1</v>
      </c>
      <c r="G1176">
        <f t="shared" si="36"/>
        <v>1.1986955875040504</v>
      </c>
      <c r="H1176">
        <f t="shared" si="37"/>
        <v>-0.83424016107560839</v>
      </c>
    </row>
    <row r="1177" spans="1:8" hidden="1" x14ac:dyDescent="0.35">
      <c r="A1177" s="2" t="s">
        <v>27</v>
      </c>
      <c r="B1177">
        <v>0.108167727271707</v>
      </c>
      <c r="C1177">
        <v>-0.58572402928197898</v>
      </c>
      <c r="D1177">
        <v>0.219</v>
      </c>
      <c r="E1177">
        <v>0.36799999999999999</v>
      </c>
      <c r="F1177">
        <v>1</v>
      </c>
      <c r="G1177">
        <f t="shared" si="36"/>
        <v>0.66631485860945183</v>
      </c>
      <c r="H1177">
        <f t="shared" si="37"/>
        <v>-1.5007919860693539</v>
      </c>
    </row>
    <row r="1178" spans="1:8" hidden="1" x14ac:dyDescent="0.35">
      <c r="A1178" s="2" t="s">
        <v>8249</v>
      </c>
      <c r="B1178">
        <v>0.209513591485569</v>
      </c>
      <c r="C1178">
        <v>-0.35420265655320099</v>
      </c>
      <c r="D1178">
        <v>6.2E-2</v>
      </c>
      <c r="E1178">
        <v>0.14000000000000001</v>
      </c>
      <c r="F1178">
        <v>1</v>
      </c>
      <c r="G1178">
        <f t="shared" si="36"/>
        <v>0.78230188343208085</v>
      </c>
      <c r="H1178">
        <f t="shared" si="37"/>
        <v>-1.2782789114770419</v>
      </c>
    </row>
    <row r="1179" spans="1:8" hidden="1" x14ac:dyDescent="0.35">
      <c r="A1179" s="2" t="s">
        <v>3468</v>
      </c>
      <c r="B1179">
        <v>0.162461823450605</v>
      </c>
      <c r="C1179">
        <v>0.36574158156380299</v>
      </c>
      <c r="D1179">
        <v>6.2E-2</v>
      </c>
      <c r="E1179">
        <v>1.7999999999999999E-2</v>
      </c>
      <c r="F1179">
        <v>1</v>
      </c>
      <c r="G1179">
        <f t="shared" si="36"/>
        <v>1.288543803255916</v>
      </c>
      <c r="H1179">
        <f t="shared" si="37"/>
        <v>-0.77606985301794296</v>
      </c>
    </row>
    <row r="1180" spans="1:8" hidden="1" x14ac:dyDescent="0.35">
      <c r="A1180" s="2" t="s">
        <v>8276</v>
      </c>
      <c r="B1180">
        <v>0.22186826975961399</v>
      </c>
      <c r="C1180">
        <v>-0.31692722242390298</v>
      </c>
      <c r="D1180">
        <v>3.1E-2</v>
      </c>
      <c r="E1180">
        <v>9.6000000000000002E-2</v>
      </c>
      <c r="F1180">
        <v>1</v>
      </c>
      <c r="G1180">
        <f t="shared" si="36"/>
        <v>0.80277788428383823</v>
      </c>
      <c r="H1180">
        <f t="shared" si="37"/>
        <v>-1.2456745752184049</v>
      </c>
    </row>
    <row r="1181" spans="1:8" hidden="1" x14ac:dyDescent="0.35">
      <c r="A1181" s="2" t="s">
        <v>2544</v>
      </c>
      <c r="B1181">
        <v>0.25906076934787198</v>
      </c>
      <c r="C1181">
        <v>0.25724343563673602</v>
      </c>
      <c r="D1181">
        <v>0.93799999999999994</v>
      </c>
      <c r="E1181">
        <v>0.90400000000000003</v>
      </c>
      <c r="F1181">
        <v>1</v>
      </c>
      <c r="G1181">
        <f t="shared" si="36"/>
        <v>1.195192860772295</v>
      </c>
      <c r="H1181">
        <f t="shared" si="37"/>
        <v>-0.83668505127601944</v>
      </c>
    </row>
    <row r="1182" spans="1:8" hidden="1" x14ac:dyDescent="0.35">
      <c r="A1182" s="2" t="s">
        <v>678</v>
      </c>
      <c r="B1182">
        <v>0.19486525016119</v>
      </c>
      <c r="C1182">
        <v>0.286789553842353</v>
      </c>
      <c r="D1182">
        <v>0.188</v>
      </c>
      <c r="E1182">
        <v>0.105</v>
      </c>
      <c r="F1182">
        <v>1</v>
      </c>
      <c r="G1182">
        <f t="shared" si="36"/>
        <v>1.2199225469946393</v>
      </c>
      <c r="H1182">
        <f t="shared" si="37"/>
        <v>-0.81972417221369243</v>
      </c>
    </row>
    <row r="1183" spans="1:8" hidden="1" x14ac:dyDescent="0.35">
      <c r="A1183" s="2" t="s">
        <v>1965</v>
      </c>
      <c r="B1183">
        <v>0.178349391422681</v>
      </c>
      <c r="C1183">
        <v>0.59687525765605398</v>
      </c>
      <c r="D1183">
        <v>0.40600000000000003</v>
      </c>
      <c r="E1183">
        <v>0.35099999999999998</v>
      </c>
      <c r="F1183">
        <v>1</v>
      </c>
      <c r="G1183">
        <f t="shared" si="36"/>
        <v>1.5124372190424749</v>
      </c>
      <c r="H1183">
        <f t="shared" si="37"/>
        <v>-0.6611844692853438</v>
      </c>
    </row>
    <row r="1184" spans="1:8" hidden="1" x14ac:dyDescent="0.35">
      <c r="A1184" s="2" t="s">
        <v>7743</v>
      </c>
      <c r="B1184">
        <v>6.1358672089051103E-2</v>
      </c>
      <c r="C1184">
        <v>0.27219187715989202</v>
      </c>
      <c r="D1184">
        <v>3.1E-2</v>
      </c>
      <c r="E1184">
        <v>0</v>
      </c>
      <c r="F1184">
        <v>1</v>
      </c>
      <c r="G1184">
        <f t="shared" si="36"/>
        <v>1.2076411960132887</v>
      </c>
      <c r="H1184">
        <f t="shared" si="37"/>
        <v>-0.82806052269601127</v>
      </c>
    </row>
    <row r="1185" spans="1:8" hidden="1" x14ac:dyDescent="0.35">
      <c r="A1185" s="2" t="s">
        <v>3217</v>
      </c>
      <c r="B1185">
        <v>0.43131427135350298</v>
      </c>
      <c r="C1185">
        <v>0.45078054403252499</v>
      </c>
      <c r="D1185">
        <v>0.5</v>
      </c>
      <c r="E1185">
        <v>0.51800000000000002</v>
      </c>
      <c r="F1185">
        <v>1</v>
      </c>
      <c r="G1185">
        <f t="shared" si="36"/>
        <v>1.3667795280704127</v>
      </c>
      <c r="H1185">
        <f t="shared" si="37"/>
        <v>-0.73164689656405413</v>
      </c>
    </row>
    <row r="1186" spans="1:8" hidden="1" x14ac:dyDescent="0.35">
      <c r="A1186" s="2" t="s">
        <v>6147</v>
      </c>
      <c r="B1186">
        <v>7.3467355025565895E-2</v>
      </c>
      <c r="C1186">
        <v>0.32403402675570903</v>
      </c>
      <c r="D1186">
        <v>0.25</v>
      </c>
      <c r="E1186">
        <v>0.123</v>
      </c>
      <c r="F1186">
        <v>1</v>
      </c>
      <c r="G1186">
        <f t="shared" si="36"/>
        <v>1.2518259833098648</v>
      </c>
      <c r="H1186">
        <f t="shared" si="37"/>
        <v>-0.79883307530969316</v>
      </c>
    </row>
    <row r="1187" spans="1:8" hidden="1" x14ac:dyDescent="0.35">
      <c r="A1187" s="2" t="s">
        <v>4995</v>
      </c>
      <c r="B1187">
        <v>0.43874246084309199</v>
      </c>
      <c r="C1187">
        <v>-0.26394116602246598</v>
      </c>
      <c r="D1187">
        <v>0.312</v>
      </c>
      <c r="E1187">
        <v>0.39500000000000002</v>
      </c>
      <c r="F1187">
        <v>1</v>
      </c>
      <c r="G1187">
        <f t="shared" si="36"/>
        <v>0.83280973267334168</v>
      </c>
      <c r="H1187">
        <f t="shared" si="37"/>
        <v>-1.2007544589926598</v>
      </c>
    </row>
    <row r="1188" spans="1:8" hidden="1" x14ac:dyDescent="0.35">
      <c r="A1188" s="2" t="s">
        <v>5904</v>
      </c>
      <c r="B1188">
        <v>0.37336459018163398</v>
      </c>
      <c r="C1188">
        <v>-0.256752762235472</v>
      </c>
      <c r="D1188">
        <v>0.125</v>
      </c>
      <c r="E1188">
        <v>0.193</v>
      </c>
      <c r="F1188">
        <v>1</v>
      </c>
      <c r="G1188">
        <f t="shared" si="36"/>
        <v>0.8369696636924846</v>
      </c>
      <c r="H1188">
        <f t="shared" si="37"/>
        <v>-1.1947864341800269</v>
      </c>
    </row>
    <row r="1189" spans="1:8" hidden="1" x14ac:dyDescent="0.35">
      <c r="A1189" s="2" t="s">
        <v>7853</v>
      </c>
      <c r="B1189">
        <v>8.5461367997786905E-2</v>
      </c>
      <c r="C1189">
        <v>-0.47260986749058098</v>
      </c>
      <c r="D1189">
        <v>3.1E-2</v>
      </c>
      <c r="E1189">
        <v>0.14000000000000001</v>
      </c>
      <c r="F1189">
        <v>1</v>
      </c>
      <c r="G1189">
        <f t="shared" si="36"/>
        <v>0.72065972833413205</v>
      </c>
      <c r="H1189">
        <f t="shared" si="37"/>
        <v>-1.3876174298119688</v>
      </c>
    </row>
    <row r="1190" spans="1:8" hidden="1" x14ac:dyDescent="0.35">
      <c r="A1190" s="2" t="s">
        <v>8208</v>
      </c>
      <c r="B1190">
        <v>0.18901826250141099</v>
      </c>
      <c r="C1190">
        <v>-0.250530512527328</v>
      </c>
      <c r="D1190">
        <v>0</v>
      </c>
      <c r="E1190">
        <v>5.2999999999999999E-2</v>
      </c>
      <c r="F1190">
        <v>1</v>
      </c>
      <c r="G1190">
        <f t="shared" si="36"/>
        <v>0.84058725492662068</v>
      </c>
      <c r="H1190">
        <f t="shared" si="37"/>
        <v>-1.189644494535306</v>
      </c>
    </row>
    <row r="1191" spans="1:8" hidden="1" x14ac:dyDescent="0.35">
      <c r="A1191" s="2" t="s">
        <v>8699</v>
      </c>
      <c r="B1191">
        <v>0.86714488184630101</v>
      </c>
      <c r="C1191">
        <v>0.45791634178794999</v>
      </c>
      <c r="D1191">
        <v>3.1E-2</v>
      </c>
      <c r="E1191">
        <v>2.5999999999999999E-2</v>
      </c>
      <c r="F1191">
        <v>1</v>
      </c>
      <c r="G1191">
        <f t="shared" si="36"/>
        <v>1.3735565820713924</v>
      </c>
      <c r="H1191">
        <f t="shared" si="37"/>
        <v>-0.72803699028688695</v>
      </c>
    </row>
    <row r="1192" spans="1:8" hidden="1" x14ac:dyDescent="0.35">
      <c r="A1192" s="2" t="s">
        <v>2560</v>
      </c>
      <c r="B1192">
        <v>0.225460707342344</v>
      </c>
      <c r="C1192">
        <v>-0.42225292686333299</v>
      </c>
      <c r="D1192">
        <v>0.875</v>
      </c>
      <c r="E1192">
        <v>0.877</v>
      </c>
      <c r="F1192">
        <v>1</v>
      </c>
      <c r="G1192">
        <f t="shared" si="36"/>
        <v>0.74625834949231207</v>
      </c>
      <c r="H1192">
        <f t="shared" si="37"/>
        <v>-1.3400185079072298</v>
      </c>
    </row>
    <row r="1193" spans="1:8" hidden="1" x14ac:dyDescent="0.35">
      <c r="A1193" s="2" t="s">
        <v>7137</v>
      </c>
      <c r="B1193">
        <v>0.46202640579028698</v>
      </c>
      <c r="C1193">
        <v>0.35581833661153101</v>
      </c>
      <c r="D1193">
        <v>0.75</v>
      </c>
      <c r="E1193">
        <v>0.77200000000000002</v>
      </c>
      <c r="F1193">
        <v>1</v>
      </c>
      <c r="G1193">
        <f t="shared" si="36"/>
        <v>1.2797112631402305</v>
      </c>
      <c r="H1193">
        <f t="shared" si="37"/>
        <v>-0.78142627075590576</v>
      </c>
    </row>
    <row r="1194" spans="1:8" hidden="1" x14ac:dyDescent="0.35">
      <c r="A1194" s="2" t="s">
        <v>7885</v>
      </c>
      <c r="B1194">
        <v>9.4928489237812205E-2</v>
      </c>
      <c r="C1194">
        <v>0.72412357343157996</v>
      </c>
      <c r="D1194">
        <v>0.219</v>
      </c>
      <c r="E1194">
        <v>0.114</v>
      </c>
      <c r="F1194">
        <v>1</v>
      </c>
      <c r="G1194">
        <f t="shared" si="36"/>
        <v>1.6518968163327614</v>
      </c>
      <c r="H1194">
        <f t="shared" si="37"/>
        <v>-0.60536468749907557</v>
      </c>
    </row>
    <row r="1195" spans="1:8" hidden="1" x14ac:dyDescent="0.35">
      <c r="A1195" s="2" t="s">
        <v>8155</v>
      </c>
      <c r="B1195">
        <v>0.167673115142569</v>
      </c>
      <c r="C1195">
        <v>-0.25581408065464201</v>
      </c>
      <c r="D1195">
        <v>3.1E-2</v>
      </c>
      <c r="E1195">
        <v>0.114</v>
      </c>
      <c r="F1195">
        <v>1</v>
      </c>
      <c r="G1195">
        <f t="shared" si="36"/>
        <v>0.83751441059253118</v>
      </c>
      <c r="H1195">
        <f t="shared" si="37"/>
        <v>-1.1940093058130334</v>
      </c>
    </row>
    <row r="1196" spans="1:8" hidden="1" x14ac:dyDescent="0.35">
      <c r="A1196" s="2" t="s">
        <v>7844</v>
      </c>
      <c r="B1196">
        <v>8.4865607204511806E-2</v>
      </c>
      <c r="C1196">
        <v>-0.40510686857099598</v>
      </c>
      <c r="D1196">
        <v>0</v>
      </c>
      <c r="E1196">
        <v>8.7999999999999995E-2</v>
      </c>
      <c r="F1196">
        <v>1</v>
      </c>
      <c r="G1196">
        <f t="shared" si="36"/>
        <v>0.75518035023513685</v>
      </c>
      <c r="H1196">
        <f t="shared" si="37"/>
        <v>-1.324186996773201</v>
      </c>
    </row>
    <row r="1197" spans="1:8" hidden="1" x14ac:dyDescent="0.35">
      <c r="A1197" s="2" t="s">
        <v>590</v>
      </c>
      <c r="B1197">
        <v>0.17023782826644601</v>
      </c>
      <c r="C1197">
        <v>-0.57359292788997096</v>
      </c>
      <c r="D1197">
        <v>6.2E-2</v>
      </c>
      <c r="E1197">
        <v>0.14899999999999999</v>
      </c>
      <c r="F1197">
        <v>1</v>
      </c>
      <c r="G1197">
        <f t="shared" si="36"/>
        <v>0.67194128166187805</v>
      </c>
      <c r="H1197">
        <f t="shared" si="37"/>
        <v>-1.488225276956866</v>
      </c>
    </row>
    <row r="1198" spans="1:8" hidden="1" x14ac:dyDescent="0.35">
      <c r="A1198" s="2" t="s">
        <v>2889</v>
      </c>
      <c r="B1198">
        <v>0.93394237010900805</v>
      </c>
      <c r="C1198">
        <v>0.30714345400674298</v>
      </c>
      <c r="D1198">
        <v>0.156</v>
      </c>
      <c r="E1198">
        <v>0.17499999999999999</v>
      </c>
      <c r="F1198">
        <v>1</v>
      </c>
      <c r="G1198">
        <f t="shared" si="36"/>
        <v>1.2372554987500575</v>
      </c>
      <c r="H1198">
        <f t="shared" si="37"/>
        <v>-0.80824049762579686</v>
      </c>
    </row>
    <row r="1199" spans="1:8" hidden="1" x14ac:dyDescent="0.35">
      <c r="A1199" s="2" t="s">
        <v>7606</v>
      </c>
      <c r="B1199">
        <v>3.0093148235516402E-2</v>
      </c>
      <c r="C1199">
        <v>0.316866264916568</v>
      </c>
      <c r="D1199">
        <v>0.188</v>
      </c>
      <c r="E1199">
        <v>6.0999999999999999E-2</v>
      </c>
      <c r="F1199">
        <v>1</v>
      </c>
      <c r="G1199">
        <f t="shared" si="36"/>
        <v>1.2456219434350124</v>
      </c>
      <c r="H1199">
        <f t="shared" si="37"/>
        <v>-0.80281180439253619</v>
      </c>
    </row>
    <row r="1200" spans="1:8" hidden="1" x14ac:dyDescent="0.35">
      <c r="A1200" s="2" t="s">
        <v>1945</v>
      </c>
      <c r="B1200">
        <v>0.71082858843956198</v>
      </c>
      <c r="C1200">
        <v>0.59902855956908996</v>
      </c>
      <c r="D1200">
        <v>0.125</v>
      </c>
      <c r="E1200">
        <v>0.105</v>
      </c>
      <c r="F1200">
        <v>1</v>
      </c>
      <c r="G1200">
        <f t="shared" si="36"/>
        <v>1.5146963004851173</v>
      </c>
      <c r="H1200">
        <f t="shared" si="37"/>
        <v>-0.66019835110162106</v>
      </c>
    </row>
    <row r="1201" spans="1:8" hidden="1" x14ac:dyDescent="0.35">
      <c r="A1201" s="2" t="s">
        <v>7931</v>
      </c>
      <c r="B1201">
        <v>0.111214185668501</v>
      </c>
      <c r="C1201">
        <v>-0.37217654262442101</v>
      </c>
      <c r="D1201">
        <v>6.2E-2</v>
      </c>
      <c r="E1201">
        <v>0.184</v>
      </c>
      <c r="F1201">
        <v>1</v>
      </c>
      <c r="G1201">
        <f t="shared" si="36"/>
        <v>0.77261599882595544</v>
      </c>
      <c r="H1201">
        <f t="shared" si="37"/>
        <v>-1.2943040288054746</v>
      </c>
    </row>
    <row r="1202" spans="1:8" hidden="1" x14ac:dyDescent="0.35">
      <c r="A1202" s="2" t="s">
        <v>1728</v>
      </c>
      <c r="B1202">
        <v>0.56791044219052</v>
      </c>
      <c r="C1202">
        <v>0.39194245705133102</v>
      </c>
      <c r="D1202">
        <v>0.34399999999999997</v>
      </c>
      <c r="E1202">
        <v>0.33300000000000002</v>
      </c>
      <c r="F1202">
        <v>1</v>
      </c>
      <c r="G1202">
        <f t="shared" si="36"/>
        <v>1.3121589171284709</v>
      </c>
      <c r="H1202">
        <f t="shared" si="37"/>
        <v>-0.76210281159266924</v>
      </c>
    </row>
    <row r="1203" spans="1:8" hidden="1" x14ac:dyDescent="0.35">
      <c r="A1203" s="2" t="s">
        <v>1208</v>
      </c>
      <c r="B1203">
        <v>6.1061567235668898E-2</v>
      </c>
      <c r="C1203">
        <v>-0.42734022248089898</v>
      </c>
      <c r="D1203">
        <v>0.56200000000000006</v>
      </c>
      <c r="E1203">
        <v>0.73699999999999999</v>
      </c>
      <c r="F1203">
        <v>1</v>
      </c>
      <c r="G1203">
        <f t="shared" si="36"/>
        <v>0.74363149419588659</v>
      </c>
      <c r="H1203">
        <f t="shared" si="37"/>
        <v>-1.3447520819183878</v>
      </c>
    </row>
    <row r="1204" spans="1:8" x14ac:dyDescent="0.35">
      <c r="A1204" s="2" t="s">
        <v>5792</v>
      </c>
      <c r="B1204">
        <v>2.66618184152797E-2</v>
      </c>
      <c r="C1204">
        <v>-0.62793471637238396</v>
      </c>
      <c r="D1204">
        <v>0.156</v>
      </c>
      <c r="E1204">
        <v>0.36</v>
      </c>
      <c r="F1204">
        <v>1</v>
      </c>
      <c r="G1204">
        <f t="shared" si="36"/>
        <v>0.64710210870153406</v>
      </c>
      <c r="H1204">
        <f t="shared" si="37"/>
        <v>-1.5453511687770356</v>
      </c>
    </row>
    <row r="1205" spans="1:8" x14ac:dyDescent="0.35">
      <c r="A1205" s="2" t="s">
        <v>2347</v>
      </c>
      <c r="B1205">
        <v>3.9965867311438898E-2</v>
      </c>
      <c r="C1205">
        <v>-0.40453649918085699</v>
      </c>
      <c r="D1205">
        <v>0.312</v>
      </c>
      <c r="E1205">
        <v>0.56999999999999995</v>
      </c>
      <c r="F1205">
        <v>1</v>
      </c>
      <c r="G1205">
        <f t="shared" si="36"/>
        <v>0.75547896976296902</v>
      </c>
      <c r="H1205">
        <f t="shared" si="37"/>
        <v>-1.3236635830031764</v>
      </c>
    </row>
    <row r="1206" spans="1:8" hidden="1" x14ac:dyDescent="0.35">
      <c r="A1206" s="2" t="s">
        <v>6223</v>
      </c>
      <c r="B1206">
        <v>7.4930921938430498E-2</v>
      </c>
      <c r="C1206">
        <v>-0.43921319776784901</v>
      </c>
      <c r="D1206">
        <v>3.1E-2</v>
      </c>
      <c r="E1206">
        <v>0.14899999999999999</v>
      </c>
      <c r="F1206">
        <v>1</v>
      </c>
      <c r="G1206">
        <f t="shared" si="36"/>
        <v>0.73753672920418101</v>
      </c>
      <c r="H1206">
        <f t="shared" si="37"/>
        <v>-1.3558646781957868</v>
      </c>
    </row>
    <row r="1207" spans="1:8" hidden="1" x14ac:dyDescent="0.35">
      <c r="A1207" s="2" t="s">
        <v>7949</v>
      </c>
      <c r="B1207">
        <v>0.118409506083283</v>
      </c>
      <c r="C1207">
        <v>-0.30921076448624901</v>
      </c>
      <c r="D1207">
        <v>3.1E-2</v>
      </c>
      <c r="E1207">
        <v>0.13200000000000001</v>
      </c>
      <c r="F1207">
        <v>1</v>
      </c>
      <c r="G1207">
        <f t="shared" si="36"/>
        <v>0.80708315845987233</v>
      </c>
      <c r="H1207">
        <f t="shared" si="37"/>
        <v>-1.2390296954136224</v>
      </c>
    </row>
    <row r="1208" spans="1:8" x14ac:dyDescent="0.35">
      <c r="A1208" s="2" t="s">
        <v>7502</v>
      </c>
      <c r="B1208">
        <v>7.6597620924908896E-3</v>
      </c>
      <c r="C1208">
        <v>0.74718610597139201</v>
      </c>
      <c r="D1208">
        <v>6.2E-2</v>
      </c>
      <c r="E1208">
        <v>0</v>
      </c>
      <c r="F1208">
        <v>1</v>
      </c>
      <c r="G1208">
        <f t="shared" si="36"/>
        <v>1.6785157868194014</v>
      </c>
      <c r="H1208">
        <f t="shared" si="37"/>
        <v>-0.59576442941587548</v>
      </c>
    </row>
    <row r="1209" spans="1:8" hidden="1" x14ac:dyDescent="0.35">
      <c r="A1209" s="2" t="s">
        <v>2459</v>
      </c>
      <c r="B1209">
        <v>0.18901826250141099</v>
      </c>
      <c r="C1209">
        <v>-0.26152902314558102</v>
      </c>
      <c r="D1209">
        <v>0</v>
      </c>
      <c r="E1209">
        <v>5.2999999999999999E-2</v>
      </c>
      <c r="F1209">
        <v>1</v>
      </c>
      <c r="G1209">
        <f t="shared" si="36"/>
        <v>0.83420333029266014</v>
      </c>
      <c r="H1209">
        <f t="shared" si="37"/>
        <v>-1.1987485109285936</v>
      </c>
    </row>
    <row r="1210" spans="1:8" hidden="1" x14ac:dyDescent="0.35">
      <c r="A1210" s="2" t="s">
        <v>184</v>
      </c>
      <c r="B1210">
        <v>0.174675686651037</v>
      </c>
      <c r="C1210">
        <v>-0.34012572733365898</v>
      </c>
      <c r="D1210">
        <v>6.2E-2</v>
      </c>
      <c r="E1210">
        <v>0.158</v>
      </c>
      <c r="F1210">
        <v>1</v>
      </c>
      <c r="G1210">
        <f t="shared" si="36"/>
        <v>0.78997246470111626</v>
      </c>
      <c r="H1210">
        <f t="shared" si="37"/>
        <v>-1.2658669063590047</v>
      </c>
    </row>
    <row r="1211" spans="1:8" hidden="1" x14ac:dyDescent="0.35">
      <c r="A1211" s="2" t="s">
        <v>3570</v>
      </c>
      <c r="B1211">
        <v>0.17806546078631399</v>
      </c>
      <c r="C1211">
        <v>0.37477582550092498</v>
      </c>
      <c r="D1211">
        <v>0.375</v>
      </c>
      <c r="E1211">
        <v>0.26300000000000001</v>
      </c>
      <c r="F1211">
        <v>1</v>
      </c>
      <c r="G1211">
        <f t="shared" si="36"/>
        <v>1.2966380596962856</v>
      </c>
      <c r="H1211">
        <f t="shared" si="37"/>
        <v>-0.7712252409390421</v>
      </c>
    </row>
    <row r="1212" spans="1:8" x14ac:dyDescent="0.35">
      <c r="A1212" s="2" t="s">
        <v>7647</v>
      </c>
      <c r="B1212">
        <v>4.1200765067782502E-2</v>
      </c>
      <c r="C1212">
        <v>0.71621941052802995</v>
      </c>
      <c r="D1212">
        <v>0.156</v>
      </c>
      <c r="E1212">
        <v>5.2999999999999999E-2</v>
      </c>
      <c r="F1212">
        <v>1</v>
      </c>
      <c r="G1212">
        <f t="shared" si="36"/>
        <v>1.6428712365880342</v>
      </c>
      <c r="H1212">
        <f t="shared" si="37"/>
        <v>-0.60869043034488257</v>
      </c>
    </row>
    <row r="1213" spans="1:8" hidden="1" x14ac:dyDescent="0.35">
      <c r="A1213" s="2" t="s">
        <v>8572</v>
      </c>
      <c r="B1213">
        <v>0.48220790022978499</v>
      </c>
      <c r="C1213">
        <v>-0.273376305745407</v>
      </c>
      <c r="D1213">
        <v>0.156</v>
      </c>
      <c r="E1213">
        <v>0.21099999999999999</v>
      </c>
      <c r="F1213">
        <v>1</v>
      </c>
      <c r="G1213">
        <f t="shared" si="36"/>
        <v>0.82738097779250641</v>
      </c>
      <c r="H1213">
        <f t="shared" si="37"/>
        <v>-1.2086330564041365</v>
      </c>
    </row>
    <row r="1214" spans="1:8" hidden="1" x14ac:dyDescent="0.35">
      <c r="A1214" s="2" t="s">
        <v>3793</v>
      </c>
      <c r="B1214">
        <v>0.94924724040118202</v>
      </c>
      <c r="C1214">
        <v>0.45355567326662999</v>
      </c>
      <c r="D1214">
        <v>0.188</v>
      </c>
      <c r="E1214">
        <v>0.21099999999999999</v>
      </c>
      <c r="F1214">
        <v>1</v>
      </c>
      <c r="G1214">
        <f t="shared" si="36"/>
        <v>1.3694111585286566</v>
      </c>
      <c r="H1214">
        <f t="shared" si="37"/>
        <v>-0.7302408730730916</v>
      </c>
    </row>
    <row r="1215" spans="1:8" hidden="1" x14ac:dyDescent="0.35">
      <c r="A1215" s="2" t="s">
        <v>1207</v>
      </c>
      <c r="B1215">
        <v>0.63638760084404999</v>
      </c>
      <c r="C1215">
        <v>0.25548284117862202</v>
      </c>
      <c r="D1215">
        <v>0.188</v>
      </c>
      <c r="E1215">
        <v>0.158</v>
      </c>
      <c r="F1215">
        <v>1</v>
      </c>
      <c r="G1215">
        <f t="shared" si="36"/>
        <v>1.1937351954807776</v>
      </c>
      <c r="H1215">
        <f t="shared" si="37"/>
        <v>-0.83770672405888935</v>
      </c>
    </row>
    <row r="1216" spans="1:8" hidden="1" x14ac:dyDescent="0.35">
      <c r="A1216" s="2" t="s">
        <v>111</v>
      </c>
      <c r="B1216">
        <v>7.6818063912275705E-2</v>
      </c>
      <c r="C1216">
        <v>-0.47196802069679</v>
      </c>
      <c r="D1216">
        <v>0.5</v>
      </c>
      <c r="E1216">
        <v>0.67500000000000004</v>
      </c>
      <c r="F1216">
        <v>1</v>
      </c>
      <c r="G1216">
        <f t="shared" si="36"/>
        <v>0.72098041706724558</v>
      </c>
      <c r="H1216">
        <f t="shared" si="37"/>
        <v>-1.3870002240389983</v>
      </c>
    </row>
    <row r="1217" spans="1:8" hidden="1" x14ac:dyDescent="0.35">
      <c r="A1217" s="2" t="s">
        <v>8046</v>
      </c>
      <c r="B1217">
        <v>0.14290737352649199</v>
      </c>
      <c r="C1217">
        <v>0.47201370900123701</v>
      </c>
      <c r="D1217">
        <v>0.188</v>
      </c>
      <c r="E1217">
        <v>9.6000000000000002E-2</v>
      </c>
      <c r="F1217">
        <v>1</v>
      </c>
      <c r="G1217">
        <f t="shared" si="36"/>
        <v>1.3870441492554417</v>
      </c>
      <c r="H1217">
        <f t="shared" si="37"/>
        <v>-0.72095758490225059</v>
      </c>
    </row>
    <row r="1218" spans="1:8" hidden="1" x14ac:dyDescent="0.35">
      <c r="A1218" s="2" t="s">
        <v>7969</v>
      </c>
      <c r="B1218">
        <v>0.124323713319517</v>
      </c>
      <c r="C1218">
        <v>0.29457678891975497</v>
      </c>
      <c r="D1218">
        <v>0.156</v>
      </c>
      <c r="E1218">
        <v>7.0000000000000007E-2</v>
      </c>
      <c r="F1218">
        <v>1</v>
      </c>
      <c r="G1218">
        <f t="shared" ref="G1218:G1281" si="38">2^C1218</f>
        <v>1.2265251263139514</v>
      </c>
      <c r="H1218">
        <f t="shared" ref="H1218:H1281" si="39">-1/G1218</f>
        <v>-0.81531146696136403</v>
      </c>
    </row>
    <row r="1219" spans="1:8" hidden="1" x14ac:dyDescent="0.35">
      <c r="A1219" s="2" t="s">
        <v>4835</v>
      </c>
      <c r="B1219">
        <v>0.30235414025035301</v>
      </c>
      <c r="C1219">
        <v>0.37294147171616798</v>
      </c>
      <c r="D1219">
        <v>0.34399999999999997</v>
      </c>
      <c r="E1219">
        <v>0.28899999999999998</v>
      </c>
      <c r="F1219">
        <v>1</v>
      </c>
      <c r="G1219">
        <f t="shared" si="38"/>
        <v>1.2949904616898837</v>
      </c>
      <c r="H1219">
        <f t="shared" si="39"/>
        <v>-0.77220645988006809</v>
      </c>
    </row>
    <row r="1220" spans="1:8" hidden="1" x14ac:dyDescent="0.35">
      <c r="A1220" s="2" t="s">
        <v>671</v>
      </c>
      <c r="B1220">
        <v>0.14318582485363199</v>
      </c>
      <c r="C1220">
        <v>-0.38939283965572302</v>
      </c>
      <c r="D1220">
        <v>0.156</v>
      </c>
      <c r="E1220">
        <v>0.29799999999999999</v>
      </c>
      <c r="F1220">
        <v>1</v>
      </c>
      <c r="G1220">
        <f t="shared" si="38"/>
        <v>0.76345083629505595</v>
      </c>
      <c r="H1220">
        <f t="shared" si="39"/>
        <v>-1.3098420388834617</v>
      </c>
    </row>
    <row r="1221" spans="1:8" hidden="1" x14ac:dyDescent="0.35">
      <c r="A1221" s="2" t="s">
        <v>7198</v>
      </c>
      <c r="B1221">
        <v>0.23252015339308699</v>
      </c>
      <c r="C1221">
        <v>0.43463539155335501</v>
      </c>
      <c r="D1221">
        <v>0.125</v>
      </c>
      <c r="E1221">
        <v>6.0999999999999999E-2</v>
      </c>
      <c r="F1221">
        <v>1</v>
      </c>
      <c r="G1221">
        <f t="shared" si="38"/>
        <v>1.3515692114011182</v>
      </c>
      <c r="H1221">
        <f t="shared" si="39"/>
        <v>-0.73988071906679476</v>
      </c>
    </row>
    <row r="1222" spans="1:8" hidden="1" x14ac:dyDescent="0.35">
      <c r="A1222" s="2" t="s">
        <v>1103</v>
      </c>
      <c r="B1222">
        <v>0.243682293373399</v>
      </c>
      <c r="C1222">
        <v>-0.31651980769099802</v>
      </c>
      <c r="D1222">
        <v>0.25</v>
      </c>
      <c r="E1222">
        <v>0.36799999999999999</v>
      </c>
      <c r="F1222">
        <v>1</v>
      </c>
      <c r="G1222">
        <f t="shared" si="38"/>
        <v>0.80300461946590351</v>
      </c>
      <c r="H1222">
        <f t="shared" si="39"/>
        <v>-1.2453228484104146</v>
      </c>
    </row>
    <row r="1223" spans="1:8" hidden="1" x14ac:dyDescent="0.35">
      <c r="A1223" s="2" t="s">
        <v>6211</v>
      </c>
      <c r="B1223">
        <v>0.43146589234861499</v>
      </c>
      <c r="C1223">
        <v>-0.32508329209125902</v>
      </c>
      <c r="D1223">
        <v>0.219</v>
      </c>
      <c r="E1223">
        <v>0.28100000000000003</v>
      </c>
      <c r="F1223">
        <v>1</v>
      </c>
      <c r="G1223">
        <f t="shared" si="38"/>
        <v>0.79825229898489869</v>
      </c>
      <c r="H1223">
        <f t="shared" si="39"/>
        <v>-1.2527367616374607</v>
      </c>
    </row>
    <row r="1224" spans="1:8" hidden="1" x14ac:dyDescent="0.35">
      <c r="A1224" s="2" t="s">
        <v>1159</v>
      </c>
      <c r="B1224">
        <v>6.3645396222344802E-2</v>
      </c>
      <c r="C1224">
        <v>0.63182250075179502</v>
      </c>
      <c r="D1224">
        <v>0.625</v>
      </c>
      <c r="E1224">
        <v>0.56999999999999995</v>
      </c>
      <c r="F1224">
        <v>1</v>
      </c>
      <c r="G1224">
        <f t="shared" si="38"/>
        <v>1.5495212077871512</v>
      </c>
      <c r="H1224">
        <f t="shared" si="39"/>
        <v>-0.64536064106414237</v>
      </c>
    </row>
    <row r="1225" spans="1:8" hidden="1" x14ac:dyDescent="0.35">
      <c r="A1225" s="2" t="s">
        <v>1717</v>
      </c>
      <c r="B1225">
        <v>0.11286539713830999</v>
      </c>
      <c r="C1225">
        <v>-0.349096440590351</v>
      </c>
      <c r="D1225">
        <v>9.4E-2</v>
      </c>
      <c r="E1225">
        <v>0.22800000000000001</v>
      </c>
      <c r="F1225">
        <v>1</v>
      </c>
      <c r="G1225">
        <f t="shared" si="38"/>
        <v>0.78507563655754053</v>
      </c>
      <c r="H1225">
        <f t="shared" si="39"/>
        <v>-1.2737626203570349</v>
      </c>
    </row>
    <row r="1226" spans="1:8" hidden="1" x14ac:dyDescent="0.35">
      <c r="A1226" s="2" t="s">
        <v>5833</v>
      </c>
      <c r="B1226">
        <v>0.39814953166040301</v>
      </c>
      <c r="C1226">
        <v>0.29317543906661497</v>
      </c>
      <c r="D1226">
        <v>0.34399999999999997</v>
      </c>
      <c r="E1226">
        <v>0.28899999999999998</v>
      </c>
      <c r="F1226">
        <v>1</v>
      </c>
      <c r="G1226">
        <f t="shared" si="38"/>
        <v>1.2253343297418648</v>
      </c>
      <c r="H1226">
        <f t="shared" si="39"/>
        <v>-0.81610379773711639</v>
      </c>
    </row>
    <row r="1227" spans="1:8" hidden="1" x14ac:dyDescent="0.35">
      <c r="A1227" s="2" t="s">
        <v>2732</v>
      </c>
      <c r="B1227">
        <v>0.34651049634535502</v>
      </c>
      <c r="C1227">
        <v>0.39779452071011001</v>
      </c>
      <c r="D1227">
        <v>0.25</v>
      </c>
      <c r="E1227">
        <v>0.193</v>
      </c>
      <c r="F1227">
        <v>1</v>
      </c>
      <c r="G1227">
        <f t="shared" si="38"/>
        <v>1.3174922913814697</v>
      </c>
      <c r="H1227">
        <f t="shared" si="39"/>
        <v>-0.75901772370253495</v>
      </c>
    </row>
    <row r="1228" spans="1:8" hidden="1" x14ac:dyDescent="0.35">
      <c r="A1228" s="2" t="s">
        <v>7748</v>
      </c>
      <c r="B1228">
        <v>6.1358672089051103E-2</v>
      </c>
      <c r="C1228">
        <v>0.27104301136340903</v>
      </c>
      <c r="D1228">
        <v>3.1E-2</v>
      </c>
      <c r="E1228">
        <v>0</v>
      </c>
      <c r="F1228">
        <v>1</v>
      </c>
      <c r="G1228">
        <f t="shared" si="38"/>
        <v>1.2066798941798944</v>
      </c>
      <c r="H1228">
        <f t="shared" si="39"/>
        <v>-0.82872019731433255</v>
      </c>
    </row>
    <row r="1229" spans="1:8" hidden="1" x14ac:dyDescent="0.35">
      <c r="A1229" s="2" t="s">
        <v>6932</v>
      </c>
      <c r="B1229">
        <v>0.108910049616971</v>
      </c>
      <c r="C1229">
        <v>-0.447609660881511</v>
      </c>
      <c r="D1229">
        <v>0.28100000000000003</v>
      </c>
      <c r="E1229">
        <v>0.43</v>
      </c>
      <c r="F1229">
        <v>1</v>
      </c>
      <c r="G1229">
        <f t="shared" si="38"/>
        <v>0.73325674350627146</v>
      </c>
      <c r="H1229">
        <f t="shared" si="39"/>
        <v>-1.3637787976121725</v>
      </c>
    </row>
    <row r="1230" spans="1:8" hidden="1" x14ac:dyDescent="0.35">
      <c r="A1230" s="2" t="s">
        <v>2164</v>
      </c>
      <c r="B1230">
        <v>0.25461918833070701</v>
      </c>
      <c r="C1230">
        <v>-0.39645703538410298</v>
      </c>
      <c r="D1230">
        <v>0.219</v>
      </c>
      <c r="E1230">
        <v>0.32500000000000001</v>
      </c>
      <c r="F1230">
        <v>1</v>
      </c>
      <c r="G1230">
        <f t="shared" si="38"/>
        <v>0.75972171571442637</v>
      </c>
      <c r="H1230">
        <f t="shared" si="39"/>
        <v>-1.3162714442874928</v>
      </c>
    </row>
    <row r="1231" spans="1:8" hidden="1" x14ac:dyDescent="0.35">
      <c r="A1231" s="2" t="s">
        <v>8307</v>
      </c>
      <c r="B1231">
        <v>0.24123006866235799</v>
      </c>
      <c r="C1231">
        <v>-0.25548675076595301</v>
      </c>
      <c r="D1231">
        <v>3.1E-2</v>
      </c>
      <c r="E1231">
        <v>9.6000000000000002E-2</v>
      </c>
      <c r="F1231">
        <v>1</v>
      </c>
      <c r="G1231">
        <f t="shared" si="38"/>
        <v>0.83770445394423232</v>
      </c>
      <c r="H1231">
        <f t="shared" si="39"/>
        <v>-1.1937384304113681</v>
      </c>
    </row>
    <row r="1232" spans="1:8" hidden="1" x14ac:dyDescent="0.35">
      <c r="A1232" s="2" t="s">
        <v>15</v>
      </c>
      <c r="B1232">
        <v>0.33090270491486101</v>
      </c>
      <c r="C1232">
        <v>-0.471354137705215</v>
      </c>
      <c r="D1232">
        <v>3.1E-2</v>
      </c>
      <c r="E1232">
        <v>7.9000000000000001E-2</v>
      </c>
      <c r="F1232">
        <v>1</v>
      </c>
      <c r="G1232">
        <f t="shared" si="38"/>
        <v>0.72128726763596773</v>
      </c>
      <c r="H1232">
        <f t="shared" si="39"/>
        <v>-1.386410165366593</v>
      </c>
    </row>
    <row r="1233" spans="1:8" hidden="1" x14ac:dyDescent="0.35">
      <c r="A1233" s="2" t="s">
        <v>1495</v>
      </c>
      <c r="B1233">
        <v>0.66066181783841005</v>
      </c>
      <c r="C1233">
        <v>0.27196365096508401</v>
      </c>
      <c r="D1233">
        <v>0.438</v>
      </c>
      <c r="E1233">
        <v>0.42099999999999999</v>
      </c>
      <c r="F1233">
        <v>1</v>
      </c>
      <c r="G1233">
        <f t="shared" si="38"/>
        <v>1.2074501691172344</v>
      </c>
      <c r="H1233">
        <f t="shared" si="39"/>
        <v>-0.82819152754858527</v>
      </c>
    </row>
    <row r="1234" spans="1:8" hidden="1" x14ac:dyDescent="0.35">
      <c r="A1234" s="2" t="s">
        <v>7085</v>
      </c>
      <c r="B1234">
        <v>0.65761347910052903</v>
      </c>
      <c r="C1234">
        <v>0.450504425820488</v>
      </c>
      <c r="D1234">
        <v>0.156</v>
      </c>
      <c r="E1234">
        <v>0.13200000000000001</v>
      </c>
      <c r="F1234">
        <v>1</v>
      </c>
      <c r="G1234">
        <f t="shared" si="38"/>
        <v>1.3665179644021068</v>
      </c>
      <c r="H1234">
        <f t="shared" si="39"/>
        <v>-0.73178694027453228</v>
      </c>
    </row>
    <row r="1235" spans="1:8" x14ac:dyDescent="0.35">
      <c r="A1235" s="2" t="s">
        <v>1225</v>
      </c>
      <c r="B1235">
        <v>1.5795307557442999E-2</v>
      </c>
      <c r="C1235">
        <v>-0.386030788216147</v>
      </c>
      <c r="D1235">
        <v>3.1E-2</v>
      </c>
      <c r="E1235">
        <v>0.22800000000000001</v>
      </c>
      <c r="F1235">
        <v>1</v>
      </c>
      <c r="G1235">
        <f t="shared" si="38"/>
        <v>0.76523205409947559</v>
      </c>
      <c r="H1235">
        <f t="shared" si="39"/>
        <v>-1.3067931415612211</v>
      </c>
    </row>
    <row r="1236" spans="1:8" hidden="1" x14ac:dyDescent="0.35">
      <c r="A1236" s="2" t="s">
        <v>3743</v>
      </c>
      <c r="B1236">
        <v>0.34233868354234398</v>
      </c>
      <c r="C1236">
        <v>-0.28507448269246399</v>
      </c>
      <c r="D1236">
        <v>9.4E-2</v>
      </c>
      <c r="E1236">
        <v>0.158</v>
      </c>
      <c r="F1236">
        <v>1</v>
      </c>
      <c r="G1236">
        <f t="shared" si="38"/>
        <v>0.8206992370929036</v>
      </c>
      <c r="H1236">
        <f t="shared" si="39"/>
        <v>-1.218473168736234</v>
      </c>
    </row>
    <row r="1237" spans="1:8" x14ac:dyDescent="0.35">
      <c r="A1237" s="2" t="s">
        <v>3535</v>
      </c>
      <c r="B1237">
        <v>2.1087816167126398E-2</v>
      </c>
      <c r="C1237">
        <v>0.42102396917248502</v>
      </c>
      <c r="D1237">
        <v>0.125</v>
      </c>
      <c r="E1237">
        <v>2.5999999999999999E-2</v>
      </c>
      <c r="F1237">
        <v>1</v>
      </c>
      <c r="G1237">
        <f t="shared" si="38"/>
        <v>1.3388775011244767</v>
      </c>
      <c r="H1237">
        <f t="shared" si="39"/>
        <v>-0.74689431942812901</v>
      </c>
    </row>
    <row r="1238" spans="1:8" hidden="1" x14ac:dyDescent="0.35">
      <c r="A1238" s="2" t="s">
        <v>192</v>
      </c>
      <c r="B1238">
        <v>0.65444884079062304</v>
      </c>
      <c r="C1238">
        <v>0.29393982882863201</v>
      </c>
      <c r="D1238">
        <v>0.219</v>
      </c>
      <c r="E1238">
        <v>0.27200000000000002</v>
      </c>
      <c r="F1238">
        <v>1</v>
      </c>
      <c r="G1238">
        <f t="shared" si="38"/>
        <v>1.2259837262978048</v>
      </c>
      <c r="H1238">
        <f t="shared" si="39"/>
        <v>-0.8156715122310596</v>
      </c>
    </row>
    <row r="1239" spans="1:8" hidden="1" x14ac:dyDescent="0.35">
      <c r="A1239" s="2" t="s">
        <v>8185</v>
      </c>
      <c r="B1239">
        <v>0.18161815317803201</v>
      </c>
      <c r="C1239">
        <v>-0.42230587730821001</v>
      </c>
      <c r="D1239">
        <v>3.1E-2</v>
      </c>
      <c r="E1239">
        <v>0.105</v>
      </c>
      <c r="F1239">
        <v>1</v>
      </c>
      <c r="G1239">
        <f t="shared" si="38"/>
        <v>0.74623096048400162</v>
      </c>
      <c r="H1239">
        <f t="shared" si="39"/>
        <v>-1.3400676907741875</v>
      </c>
    </row>
    <row r="1240" spans="1:8" hidden="1" x14ac:dyDescent="0.35">
      <c r="A1240" s="2" t="s">
        <v>7097</v>
      </c>
      <c r="B1240">
        <v>0.124698768079762</v>
      </c>
      <c r="C1240">
        <v>-0.314079039101122</v>
      </c>
      <c r="D1240">
        <v>9.4E-2</v>
      </c>
      <c r="E1240">
        <v>0.219</v>
      </c>
      <c r="F1240">
        <v>1</v>
      </c>
      <c r="G1240">
        <f t="shared" si="38"/>
        <v>0.80436430204920206</v>
      </c>
      <c r="H1240">
        <f t="shared" si="39"/>
        <v>-1.243217777631846</v>
      </c>
    </row>
    <row r="1241" spans="1:8" hidden="1" x14ac:dyDescent="0.35">
      <c r="A1241" s="2" t="s">
        <v>4459</v>
      </c>
      <c r="B1241">
        <v>0.396673912180391</v>
      </c>
      <c r="C1241">
        <v>0.38197764779410098</v>
      </c>
      <c r="D1241">
        <v>0.25</v>
      </c>
      <c r="E1241">
        <v>0.193</v>
      </c>
      <c r="F1241">
        <v>1</v>
      </c>
      <c r="G1241">
        <f t="shared" si="38"/>
        <v>1.3031269593807073</v>
      </c>
      <c r="H1241">
        <f t="shared" si="39"/>
        <v>-0.76738493728595403</v>
      </c>
    </row>
    <row r="1242" spans="1:8" x14ac:dyDescent="0.35">
      <c r="A1242" s="2" t="s">
        <v>7645</v>
      </c>
      <c r="B1242">
        <v>4.0156696819342197E-2</v>
      </c>
      <c r="C1242">
        <v>-0.47628346860183102</v>
      </c>
      <c r="D1242">
        <v>3.1E-2</v>
      </c>
      <c r="E1242">
        <v>0.184</v>
      </c>
      <c r="F1242">
        <v>1</v>
      </c>
      <c r="G1242">
        <f t="shared" si="38"/>
        <v>0.71882701348891753</v>
      </c>
      <c r="H1242">
        <f t="shared" si="39"/>
        <v>-1.3911552866473034</v>
      </c>
    </row>
    <row r="1243" spans="1:8" x14ac:dyDescent="0.35">
      <c r="A1243" s="2" t="s">
        <v>1987</v>
      </c>
      <c r="B1243">
        <v>1.5742063598464199E-2</v>
      </c>
      <c r="C1243">
        <v>-0.71307853327364601</v>
      </c>
      <c r="D1243">
        <v>0.156</v>
      </c>
      <c r="E1243">
        <v>0.36799999999999999</v>
      </c>
      <c r="F1243">
        <v>1</v>
      </c>
      <c r="G1243">
        <f t="shared" si="38"/>
        <v>0.6100170478827992</v>
      </c>
      <c r="H1243">
        <f t="shared" si="39"/>
        <v>-1.6392984482494777</v>
      </c>
    </row>
    <row r="1244" spans="1:8" x14ac:dyDescent="0.35">
      <c r="A1244" s="2" t="s">
        <v>7554</v>
      </c>
      <c r="B1244">
        <v>1.2099355143276799E-2</v>
      </c>
      <c r="C1244">
        <v>0.61594098035863698</v>
      </c>
      <c r="D1244">
        <v>0.219</v>
      </c>
      <c r="E1244">
        <v>7.0000000000000007E-2</v>
      </c>
      <c r="F1244">
        <v>1</v>
      </c>
      <c r="G1244">
        <f t="shared" si="38"/>
        <v>1.5325572630835538</v>
      </c>
      <c r="H1244">
        <f t="shared" si="39"/>
        <v>-0.65250416678589107</v>
      </c>
    </row>
    <row r="1245" spans="1:8" hidden="1" x14ac:dyDescent="0.35">
      <c r="A1245" s="2" t="s">
        <v>8590</v>
      </c>
      <c r="B1245">
        <v>0.50768715089813798</v>
      </c>
      <c r="C1245">
        <v>0.27409031323979199</v>
      </c>
      <c r="D1245">
        <v>0.46899999999999997</v>
      </c>
      <c r="E1245">
        <v>0.41199999999999998</v>
      </c>
      <c r="F1245">
        <v>1</v>
      </c>
      <c r="G1245">
        <f t="shared" si="38"/>
        <v>1.2092313717923413</v>
      </c>
      <c r="H1245">
        <f t="shared" si="39"/>
        <v>-0.82697159809688414</v>
      </c>
    </row>
    <row r="1246" spans="1:8" hidden="1" x14ac:dyDescent="0.35">
      <c r="A1246" s="2" t="s">
        <v>8451</v>
      </c>
      <c r="B1246">
        <v>0.326619231429639</v>
      </c>
      <c r="C1246">
        <v>0.40397058613290698</v>
      </c>
      <c r="D1246">
        <v>0.156</v>
      </c>
      <c r="E1246">
        <v>0.105</v>
      </c>
      <c r="F1246">
        <v>1</v>
      </c>
      <c r="G1246">
        <f t="shared" si="38"/>
        <v>1.3231444631798266</v>
      </c>
      <c r="H1246">
        <f t="shared" si="39"/>
        <v>-0.75577537285442387</v>
      </c>
    </row>
    <row r="1247" spans="1:8" hidden="1" x14ac:dyDescent="0.35">
      <c r="A1247" s="2" t="s">
        <v>8338</v>
      </c>
      <c r="B1247">
        <v>0.25851066794197503</v>
      </c>
      <c r="C1247">
        <v>-0.32388480327469299</v>
      </c>
      <c r="D1247">
        <v>0.25</v>
      </c>
      <c r="E1247">
        <v>0.35099999999999998</v>
      </c>
      <c r="F1247">
        <v>1</v>
      </c>
      <c r="G1247">
        <f t="shared" si="38"/>
        <v>0.7989157059516373</v>
      </c>
      <c r="H1247">
        <f t="shared" si="39"/>
        <v>-1.2516965088436194</v>
      </c>
    </row>
    <row r="1248" spans="1:8" hidden="1" x14ac:dyDescent="0.35">
      <c r="A1248" s="2" t="s">
        <v>8286</v>
      </c>
      <c r="B1248">
        <v>0.23252015339308699</v>
      </c>
      <c r="C1248">
        <v>0.47276292370876</v>
      </c>
      <c r="D1248">
        <v>0.125</v>
      </c>
      <c r="E1248">
        <v>6.0999999999999999E-2</v>
      </c>
      <c r="F1248">
        <v>1</v>
      </c>
      <c r="G1248">
        <f t="shared" si="38"/>
        <v>1.3877646506288415</v>
      </c>
      <c r="H1248">
        <f t="shared" si="39"/>
        <v>-0.72058327724867999</v>
      </c>
    </row>
    <row r="1249" spans="1:8" x14ac:dyDescent="0.35">
      <c r="A1249" s="2" t="s">
        <v>1295</v>
      </c>
      <c r="B1249">
        <v>2.07728406039395E-2</v>
      </c>
      <c r="C1249">
        <v>0.71343939367101095</v>
      </c>
      <c r="D1249">
        <v>0.34399999999999997</v>
      </c>
      <c r="E1249">
        <v>0.17499999999999999</v>
      </c>
      <c r="F1249">
        <v>1</v>
      </c>
      <c r="G1249">
        <f t="shared" si="38"/>
        <v>1.6397085362180615</v>
      </c>
      <c r="H1249">
        <f t="shared" si="39"/>
        <v>-0.60986448378592328</v>
      </c>
    </row>
    <row r="1250" spans="1:8" hidden="1" x14ac:dyDescent="0.35">
      <c r="A1250" s="2" t="s">
        <v>8534</v>
      </c>
      <c r="B1250">
        <v>0.43925348134717301</v>
      </c>
      <c r="C1250">
        <v>0.432117905541475</v>
      </c>
      <c r="D1250">
        <v>0.40600000000000003</v>
      </c>
      <c r="E1250">
        <v>0.39500000000000002</v>
      </c>
      <c r="F1250">
        <v>1</v>
      </c>
      <c r="G1250">
        <f t="shared" si="38"/>
        <v>1.3492127954554702</v>
      </c>
      <c r="H1250">
        <f t="shared" si="39"/>
        <v>-0.74117292940615631</v>
      </c>
    </row>
    <row r="1251" spans="1:8" hidden="1" x14ac:dyDescent="0.35">
      <c r="A1251" s="2" t="s">
        <v>8353</v>
      </c>
      <c r="B1251">
        <v>0.27095689466512002</v>
      </c>
      <c r="C1251">
        <v>-0.28958172548223798</v>
      </c>
      <c r="D1251">
        <v>3.1E-2</v>
      </c>
      <c r="E1251">
        <v>8.7999999999999995E-2</v>
      </c>
      <c r="F1251">
        <v>1</v>
      </c>
      <c r="G1251">
        <f t="shared" si="38"/>
        <v>0.81813922384713489</v>
      </c>
      <c r="H1251">
        <f t="shared" si="39"/>
        <v>-1.222285854108915</v>
      </c>
    </row>
    <row r="1252" spans="1:8" hidden="1" x14ac:dyDescent="0.35">
      <c r="A1252" s="2" t="s">
        <v>177</v>
      </c>
      <c r="B1252">
        <v>0.23361926264399099</v>
      </c>
      <c r="C1252">
        <v>0.29007738588854398</v>
      </c>
      <c r="D1252">
        <v>0.25</v>
      </c>
      <c r="E1252">
        <v>0.16700000000000001</v>
      </c>
      <c r="F1252">
        <v>1</v>
      </c>
      <c r="G1252">
        <f t="shared" si="38"/>
        <v>1.2227058616437636</v>
      </c>
      <c r="H1252">
        <f t="shared" si="39"/>
        <v>-0.81785818762301055</v>
      </c>
    </row>
    <row r="1253" spans="1:8" hidden="1" x14ac:dyDescent="0.35">
      <c r="A1253" s="2" t="s">
        <v>1486</v>
      </c>
      <c r="B1253">
        <v>0.67856006921512901</v>
      </c>
      <c r="C1253">
        <v>0.57534191803035395</v>
      </c>
      <c r="D1253">
        <v>0.188</v>
      </c>
      <c r="E1253">
        <v>0.16700000000000001</v>
      </c>
      <c r="F1253">
        <v>1</v>
      </c>
      <c r="G1253">
        <f t="shared" si="38"/>
        <v>1.4900305578044961</v>
      </c>
      <c r="H1253">
        <f t="shared" si="39"/>
        <v>-0.67112717572280012</v>
      </c>
    </row>
    <row r="1254" spans="1:8" hidden="1" x14ac:dyDescent="0.35">
      <c r="A1254" s="2" t="s">
        <v>6573</v>
      </c>
      <c r="B1254">
        <v>0.72433604099193605</v>
      </c>
      <c r="C1254">
        <v>0.31225654732031</v>
      </c>
      <c r="D1254">
        <v>0.375</v>
      </c>
      <c r="E1254">
        <v>0.42099999999999999</v>
      </c>
      <c r="F1254">
        <v>1</v>
      </c>
      <c r="G1254">
        <f t="shared" si="38"/>
        <v>1.2416482680632583</v>
      </c>
      <c r="H1254">
        <f t="shared" si="39"/>
        <v>-0.80538106138529475</v>
      </c>
    </row>
    <row r="1255" spans="1:8" hidden="1" x14ac:dyDescent="0.35">
      <c r="A1255" s="2" t="s">
        <v>4015</v>
      </c>
      <c r="B1255">
        <v>0.86399719578254697</v>
      </c>
      <c r="C1255">
        <v>0.253277578518386</v>
      </c>
      <c r="D1255">
        <v>0.71899999999999997</v>
      </c>
      <c r="E1255">
        <v>0.78900000000000003</v>
      </c>
      <c r="F1255">
        <v>1</v>
      </c>
      <c r="G1255">
        <f t="shared" si="38"/>
        <v>1.1919118796580195</v>
      </c>
      <c r="H1255">
        <f t="shared" si="39"/>
        <v>-0.83898819792526746</v>
      </c>
    </row>
    <row r="1256" spans="1:8" hidden="1" x14ac:dyDescent="0.35">
      <c r="A1256" s="2" t="s">
        <v>248</v>
      </c>
      <c r="B1256">
        <v>0.98930831294048505</v>
      </c>
      <c r="C1256">
        <v>0.46170948263061501</v>
      </c>
      <c r="D1256">
        <v>0.188</v>
      </c>
      <c r="E1256">
        <v>0.21099999999999999</v>
      </c>
      <c r="F1256">
        <v>1</v>
      </c>
      <c r="G1256">
        <f t="shared" si="38"/>
        <v>1.3771726954090204</v>
      </c>
      <c r="H1256">
        <f t="shared" si="39"/>
        <v>-0.7261253460322199</v>
      </c>
    </row>
    <row r="1257" spans="1:8" hidden="1" x14ac:dyDescent="0.35">
      <c r="A1257" s="2" t="s">
        <v>1233</v>
      </c>
      <c r="B1257">
        <v>6.5547507343503897E-2</v>
      </c>
      <c r="C1257">
        <v>-0.53106231344271304</v>
      </c>
      <c r="D1257">
        <v>6.2E-2</v>
      </c>
      <c r="E1257">
        <v>0.20200000000000001</v>
      </c>
      <c r="F1257">
        <v>1</v>
      </c>
      <c r="G1257">
        <f t="shared" si="38"/>
        <v>0.69204496630610302</v>
      </c>
      <c r="H1257">
        <f t="shared" si="39"/>
        <v>-1.4449928092644826</v>
      </c>
    </row>
    <row r="1258" spans="1:8" hidden="1" x14ac:dyDescent="0.35">
      <c r="A1258" s="2" t="s">
        <v>180</v>
      </c>
      <c r="B1258">
        <v>0.28716851709811497</v>
      </c>
      <c r="C1258">
        <v>-0.28532058516687198</v>
      </c>
      <c r="D1258">
        <v>0.75</v>
      </c>
      <c r="E1258">
        <v>0.86</v>
      </c>
      <c r="F1258">
        <v>1</v>
      </c>
      <c r="G1258">
        <f t="shared" si="38"/>
        <v>0.82055924985985884</v>
      </c>
      <c r="H1258">
        <f t="shared" si="39"/>
        <v>-1.2186810399989854</v>
      </c>
    </row>
    <row r="1259" spans="1:8" x14ac:dyDescent="0.35">
      <c r="A1259" s="2" t="s">
        <v>7078</v>
      </c>
      <c r="B1259">
        <v>4.4386194424969796E-3</v>
      </c>
      <c r="C1259">
        <v>-0.99943417482507202</v>
      </c>
      <c r="D1259">
        <v>9.4E-2</v>
      </c>
      <c r="E1259">
        <v>0.35099999999999998</v>
      </c>
      <c r="F1259">
        <v>1</v>
      </c>
      <c r="G1259">
        <f t="shared" si="38"/>
        <v>0.50019613852260791</v>
      </c>
      <c r="H1259">
        <f t="shared" si="39"/>
        <v>-1.9992157535514479</v>
      </c>
    </row>
    <row r="1260" spans="1:8" hidden="1" x14ac:dyDescent="0.35">
      <c r="A1260" s="2" t="s">
        <v>8089</v>
      </c>
      <c r="B1260">
        <v>0.154234005406158</v>
      </c>
      <c r="C1260">
        <v>-0.27109261250963101</v>
      </c>
      <c r="D1260">
        <v>0</v>
      </c>
      <c r="E1260">
        <v>6.0999999999999999E-2</v>
      </c>
      <c r="F1260">
        <v>1</v>
      </c>
      <c r="G1260">
        <f t="shared" si="38"/>
        <v>0.82869170566231609</v>
      </c>
      <c r="H1260">
        <f t="shared" si="39"/>
        <v>-1.2067213816274038</v>
      </c>
    </row>
    <row r="1261" spans="1:8" hidden="1" x14ac:dyDescent="0.35">
      <c r="A1261" s="2" t="s">
        <v>8136</v>
      </c>
      <c r="B1261">
        <v>0.162461823450605</v>
      </c>
      <c r="C1261">
        <v>0.25379388636069899</v>
      </c>
      <c r="D1261">
        <v>6.2E-2</v>
      </c>
      <c r="E1261">
        <v>1.7999999999999999E-2</v>
      </c>
      <c r="F1261">
        <v>1</v>
      </c>
      <c r="G1261">
        <f t="shared" si="38"/>
        <v>1.1923385142302523</v>
      </c>
      <c r="H1261">
        <f t="shared" si="39"/>
        <v>-0.83868799679391237</v>
      </c>
    </row>
    <row r="1262" spans="1:8" x14ac:dyDescent="0.35">
      <c r="A1262" s="2" t="s">
        <v>6117</v>
      </c>
      <c r="B1262">
        <v>9.8521465798324694E-3</v>
      </c>
      <c r="C1262">
        <v>-0.77951204180300404</v>
      </c>
      <c r="D1262">
        <v>6.2E-2</v>
      </c>
      <c r="E1262">
        <v>0.28899999999999998</v>
      </c>
      <c r="F1262">
        <v>1</v>
      </c>
      <c r="G1262">
        <f t="shared" si="38"/>
        <v>0.58256379863374186</v>
      </c>
      <c r="H1262">
        <f t="shared" si="39"/>
        <v>-1.7165501913185315</v>
      </c>
    </row>
    <row r="1263" spans="1:8" x14ac:dyDescent="0.35">
      <c r="A1263" s="2" t="s">
        <v>7479</v>
      </c>
      <c r="B1263">
        <v>1.0302939008760999E-3</v>
      </c>
      <c r="C1263">
        <v>0.533884346411442</v>
      </c>
      <c r="D1263">
        <v>9.4E-2</v>
      </c>
      <c r="E1263">
        <v>0</v>
      </c>
      <c r="F1263">
        <v>1</v>
      </c>
      <c r="G1263">
        <f t="shared" si="38"/>
        <v>1.4478221031279863</v>
      </c>
      <c r="H1263">
        <f t="shared" si="39"/>
        <v>-0.69069259119578508</v>
      </c>
    </row>
    <row r="1264" spans="1:8" hidden="1" x14ac:dyDescent="0.35">
      <c r="A1264" s="2" t="s">
        <v>7998</v>
      </c>
      <c r="B1264">
        <v>0.126195909993574</v>
      </c>
      <c r="C1264">
        <v>-0.33347996143031799</v>
      </c>
      <c r="D1264">
        <v>0</v>
      </c>
      <c r="E1264">
        <v>7.0000000000000007E-2</v>
      </c>
      <c r="F1264">
        <v>1</v>
      </c>
      <c r="G1264">
        <f t="shared" si="38"/>
        <v>0.79361986244777927</v>
      </c>
      <c r="H1264">
        <f t="shared" si="39"/>
        <v>-1.2600491082918186</v>
      </c>
    </row>
    <row r="1265" spans="1:8" hidden="1" x14ac:dyDescent="0.35">
      <c r="A1265" s="2" t="s">
        <v>5007</v>
      </c>
      <c r="B1265">
        <v>0.49879462984395401</v>
      </c>
      <c r="C1265">
        <v>0.26178709277824402</v>
      </c>
      <c r="D1265">
        <v>0.25</v>
      </c>
      <c r="E1265">
        <v>0.21099999999999999</v>
      </c>
      <c r="F1265">
        <v>1</v>
      </c>
      <c r="G1265">
        <f t="shared" si="38"/>
        <v>1.1989629625278573</v>
      </c>
      <c r="H1265">
        <f t="shared" si="39"/>
        <v>-0.83405412114785449</v>
      </c>
    </row>
    <row r="1266" spans="1:8" hidden="1" x14ac:dyDescent="0.35">
      <c r="A1266" s="2" t="s">
        <v>7744</v>
      </c>
      <c r="B1266">
        <v>6.1358672089051103E-2</v>
      </c>
      <c r="C1266">
        <v>0.58883550986836197</v>
      </c>
      <c r="D1266">
        <v>3.1E-2</v>
      </c>
      <c r="E1266">
        <v>0</v>
      </c>
      <c r="F1266">
        <v>1</v>
      </c>
      <c r="G1266">
        <f t="shared" si="38"/>
        <v>1.5040322580645156</v>
      </c>
      <c r="H1266">
        <f t="shared" si="39"/>
        <v>-0.66487935656836483</v>
      </c>
    </row>
    <row r="1267" spans="1:8" hidden="1" x14ac:dyDescent="0.35">
      <c r="A1267" s="2" t="s">
        <v>5140</v>
      </c>
      <c r="B1267">
        <v>0.36697265553424202</v>
      </c>
      <c r="C1267">
        <v>0.32297871203171402</v>
      </c>
      <c r="D1267">
        <v>9.4E-2</v>
      </c>
      <c r="E1267">
        <v>5.2999999999999999E-2</v>
      </c>
      <c r="F1267">
        <v>1</v>
      </c>
      <c r="G1267">
        <f t="shared" si="38"/>
        <v>1.2509106219212287</v>
      </c>
      <c r="H1267">
        <f t="shared" si="39"/>
        <v>-0.79941762622827195</v>
      </c>
    </row>
    <row r="1268" spans="1:8" hidden="1" x14ac:dyDescent="0.35">
      <c r="A1268" s="2" t="s">
        <v>7798</v>
      </c>
      <c r="B1268">
        <v>7.4409741628440301E-2</v>
      </c>
      <c r="C1268">
        <v>0.50162944899121498</v>
      </c>
      <c r="D1268">
        <v>0.219</v>
      </c>
      <c r="E1268">
        <v>0.105</v>
      </c>
      <c r="F1268">
        <v>1</v>
      </c>
      <c r="G1268">
        <f t="shared" si="38"/>
        <v>1.4158117453784851</v>
      </c>
      <c r="H1268">
        <f t="shared" si="39"/>
        <v>-0.70630859170664162</v>
      </c>
    </row>
    <row r="1269" spans="1:8" hidden="1" x14ac:dyDescent="0.35">
      <c r="A1269" s="2" t="s">
        <v>7715</v>
      </c>
      <c r="B1269">
        <v>5.7943824347406102E-2</v>
      </c>
      <c r="C1269">
        <v>0.65593408717800195</v>
      </c>
      <c r="D1269">
        <v>6.2E-2</v>
      </c>
      <c r="E1269">
        <v>8.9999999999999993E-3</v>
      </c>
      <c r="F1269">
        <v>1</v>
      </c>
      <c r="G1269">
        <f t="shared" si="38"/>
        <v>1.5756357839303892</v>
      </c>
      <c r="H1269">
        <f t="shared" si="39"/>
        <v>-0.63466443844371301</v>
      </c>
    </row>
    <row r="1270" spans="1:8" x14ac:dyDescent="0.35">
      <c r="A1270" s="2" t="s">
        <v>1885</v>
      </c>
      <c r="B1270">
        <v>1.43605263884306E-2</v>
      </c>
      <c r="C1270">
        <v>0.51040341003954304</v>
      </c>
      <c r="D1270">
        <v>0.188</v>
      </c>
      <c r="E1270">
        <v>5.2999999999999999E-2</v>
      </c>
      <c r="F1270">
        <v>1</v>
      </c>
      <c r="G1270">
        <f t="shared" si="38"/>
        <v>1.4244484477953234</v>
      </c>
      <c r="H1270">
        <f t="shared" si="39"/>
        <v>-0.70202610810362465</v>
      </c>
    </row>
    <row r="1271" spans="1:8" x14ac:dyDescent="0.35">
      <c r="A1271" s="2" t="s">
        <v>7595</v>
      </c>
      <c r="B1271">
        <v>2.6458247306128599E-2</v>
      </c>
      <c r="C1271">
        <v>-0.61299333047327298</v>
      </c>
      <c r="D1271">
        <v>3.1E-2</v>
      </c>
      <c r="E1271">
        <v>0.193</v>
      </c>
      <c r="F1271">
        <v>1</v>
      </c>
      <c r="G1271">
        <f t="shared" si="38"/>
        <v>0.65383869693391927</v>
      </c>
      <c r="H1271">
        <f t="shared" si="39"/>
        <v>-1.5294292073707987</v>
      </c>
    </row>
    <row r="1272" spans="1:8" hidden="1" x14ac:dyDescent="0.35">
      <c r="A1272" s="2" t="s">
        <v>547</v>
      </c>
      <c r="B1272">
        <v>9.2366251622152395E-2</v>
      </c>
      <c r="C1272">
        <v>-0.44961522854564401</v>
      </c>
      <c r="D1272">
        <v>0.219</v>
      </c>
      <c r="E1272">
        <v>0.377</v>
      </c>
      <c r="F1272">
        <v>1</v>
      </c>
      <c r="G1272">
        <f t="shared" si="38"/>
        <v>0.73223811221623547</v>
      </c>
      <c r="H1272">
        <f t="shared" si="39"/>
        <v>-1.3656759779593286</v>
      </c>
    </row>
    <row r="1273" spans="1:8" x14ac:dyDescent="0.35">
      <c r="A1273" s="2" t="s">
        <v>2019</v>
      </c>
      <c r="B1273">
        <v>4.0024717000885899E-4</v>
      </c>
      <c r="C1273">
        <v>-0.68887196805419604</v>
      </c>
      <c r="D1273">
        <v>0.65600000000000003</v>
      </c>
      <c r="E1273">
        <v>0.93</v>
      </c>
      <c r="F1273">
        <v>1</v>
      </c>
      <c r="G1273">
        <f t="shared" si="38"/>
        <v>0.62033869836175326</v>
      </c>
      <c r="H1273">
        <f t="shared" si="39"/>
        <v>-1.6120225977210365</v>
      </c>
    </row>
    <row r="1274" spans="1:8" x14ac:dyDescent="0.35">
      <c r="A1274" s="2" t="s">
        <v>7515</v>
      </c>
      <c r="B1274">
        <v>7.6597620924908896E-3</v>
      </c>
      <c r="C1274">
        <v>0.39827085538252599</v>
      </c>
      <c r="D1274">
        <v>6.2E-2</v>
      </c>
      <c r="E1274">
        <v>0</v>
      </c>
      <c r="F1274">
        <v>1</v>
      </c>
      <c r="G1274">
        <f t="shared" si="38"/>
        <v>1.31792735967698</v>
      </c>
      <c r="H1274">
        <f t="shared" si="39"/>
        <v>-0.75876716016055468</v>
      </c>
    </row>
    <row r="1275" spans="1:8" hidden="1" x14ac:dyDescent="0.35">
      <c r="A1275" s="2" t="s">
        <v>7393</v>
      </c>
      <c r="B1275">
        <v>0.246159622639673</v>
      </c>
      <c r="C1275">
        <v>0.29277640429928597</v>
      </c>
      <c r="D1275">
        <v>0.25</v>
      </c>
      <c r="E1275">
        <v>0.158</v>
      </c>
      <c r="F1275">
        <v>1</v>
      </c>
      <c r="G1275">
        <f t="shared" si="38"/>
        <v>1.2249954616012591</v>
      </c>
      <c r="H1275">
        <f t="shared" si="39"/>
        <v>-0.81632955496246895</v>
      </c>
    </row>
    <row r="1276" spans="1:8" hidden="1" x14ac:dyDescent="0.35">
      <c r="A1276" s="2" t="s">
        <v>8431</v>
      </c>
      <c r="B1276">
        <v>0.315770021882464</v>
      </c>
      <c r="C1276">
        <v>0.350997202571739</v>
      </c>
      <c r="D1276">
        <v>0.156</v>
      </c>
      <c r="E1276">
        <v>9.6000000000000002E-2</v>
      </c>
      <c r="F1276">
        <v>1</v>
      </c>
      <c r="G1276">
        <f t="shared" si="38"/>
        <v>1.2754419185566257</v>
      </c>
      <c r="H1276">
        <f t="shared" si="39"/>
        <v>-0.7840419743547915</v>
      </c>
    </row>
    <row r="1277" spans="1:8" hidden="1" x14ac:dyDescent="0.35">
      <c r="A1277" s="2" t="s">
        <v>8289</v>
      </c>
      <c r="B1277">
        <v>0.232617294713685</v>
      </c>
      <c r="C1277">
        <v>-0.277762645449462</v>
      </c>
      <c r="D1277">
        <v>0</v>
      </c>
      <c r="E1277">
        <v>4.3999999999999997E-2</v>
      </c>
      <c r="F1277">
        <v>1</v>
      </c>
      <c r="G1277">
        <f t="shared" si="38"/>
        <v>0.82486924628629443</v>
      </c>
      <c r="H1277">
        <f t="shared" si="39"/>
        <v>-1.2123133508761235</v>
      </c>
    </row>
    <row r="1278" spans="1:8" hidden="1" x14ac:dyDescent="0.35">
      <c r="A1278" s="2" t="s">
        <v>1226</v>
      </c>
      <c r="B1278">
        <v>0.229475014776961</v>
      </c>
      <c r="C1278">
        <v>-0.27844514309878798</v>
      </c>
      <c r="D1278">
        <v>3.1E-2</v>
      </c>
      <c r="E1278">
        <v>9.6000000000000002E-2</v>
      </c>
      <c r="F1278">
        <v>1</v>
      </c>
      <c r="G1278">
        <f t="shared" si="38"/>
        <v>0.82447911658885864</v>
      </c>
      <c r="H1278">
        <f t="shared" si="39"/>
        <v>-1.2128869972320573</v>
      </c>
    </row>
    <row r="1279" spans="1:8" hidden="1" x14ac:dyDescent="0.35">
      <c r="A1279" s="2" t="s">
        <v>8128</v>
      </c>
      <c r="B1279">
        <v>0.162461823450605</v>
      </c>
      <c r="C1279">
        <v>0.27236057583267698</v>
      </c>
      <c r="D1279">
        <v>6.2E-2</v>
      </c>
      <c r="E1279">
        <v>1.7999999999999999E-2</v>
      </c>
      <c r="F1279">
        <v>1</v>
      </c>
      <c r="G1279">
        <f t="shared" si="38"/>
        <v>1.2077824173891796</v>
      </c>
      <c r="H1279">
        <f t="shared" si="39"/>
        <v>-0.82796370074807391</v>
      </c>
    </row>
    <row r="1280" spans="1:8" hidden="1" x14ac:dyDescent="0.35">
      <c r="A1280" s="2" t="s">
        <v>8154</v>
      </c>
      <c r="B1280">
        <v>0.167673115142569</v>
      </c>
      <c r="C1280">
        <v>-0.38104021079308997</v>
      </c>
      <c r="D1280">
        <v>3.1E-2</v>
      </c>
      <c r="E1280">
        <v>0.114</v>
      </c>
      <c r="F1280">
        <v>1</v>
      </c>
      <c r="G1280">
        <f t="shared" si="38"/>
        <v>0.76788373209904526</v>
      </c>
      <c r="H1280">
        <f t="shared" si="39"/>
        <v>-1.3022804862221189</v>
      </c>
    </row>
    <row r="1281" spans="1:8" hidden="1" x14ac:dyDescent="0.35">
      <c r="A1281" s="2" t="s">
        <v>7738</v>
      </c>
      <c r="B1281">
        <v>6.1358672089051103E-2</v>
      </c>
      <c r="C1281">
        <v>0.25036593663962797</v>
      </c>
      <c r="D1281">
        <v>3.1E-2</v>
      </c>
      <c r="E1281">
        <v>0</v>
      </c>
      <c r="F1281">
        <v>1</v>
      </c>
      <c r="G1281">
        <f t="shared" si="38"/>
        <v>1.1895087932080044</v>
      </c>
      <c r="H1281">
        <f t="shared" si="39"/>
        <v>-0.84068315065001309</v>
      </c>
    </row>
    <row r="1282" spans="1:8" x14ac:dyDescent="0.35">
      <c r="A1282" s="2" t="s">
        <v>1778</v>
      </c>
      <c r="B1282">
        <v>3.91908521031493E-2</v>
      </c>
      <c r="C1282">
        <v>0.60498731077193801</v>
      </c>
      <c r="D1282">
        <v>0.156</v>
      </c>
      <c r="E1282">
        <v>5.2999999999999999E-2</v>
      </c>
      <c r="F1282">
        <v>1</v>
      </c>
      <c r="G1282">
        <f t="shared" ref="G1282:G1345" si="40">2^C1282</f>
        <v>1.5209653755271793</v>
      </c>
      <c r="H1282">
        <f t="shared" ref="H1282:H1345" si="41">-1/G1282</f>
        <v>-0.65747716291923586</v>
      </c>
    </row>
    <row r="1283" spans="1:8" hidden="1" x14ac:dyDescent="0.35">
      <c r="A1283" s="2" t="s">
        <v>5849</v>
      </c>
      <c r="B1283">
        <v>6.7663109674684002E-2</v>
      </c>
      <c r="C1283">
        <v>-0.362087105102882</v>
      </c>
      <c r="D1283">
        <v>0.375</v>
      </c>
      <c r="E1283">
        <v>0.59599999999999997</v>
      </c>
      <c r="F1283">
        <v>1</v>
      </c>
      <c r="G1283">
        <f t="shared" si="40"/>
        <v>0.77803819979216959</v>
      </c>
      <c r="H1283">
        <f t="shared" si="41"/>
        <v>-1.2852839362734645</v>
      </c>
    </row>
    <row r="1284" spans="1:8" x14ac:dyDescent="0.35">
      <c r="A1284" s="2" t="s">
        <v>1441</v>
      </c>
      <c r="B1284">
        <v>2.6782242078337699E-2</v>
      </c>
      <c r="C1284">
        <v>0.59742983220495305</v>
      </c>
      <c r="D1284">
        <v>0.156</v>
      </c>
      <c r="E1284">
        <v>4.3999999999999997E-2</v>
      </c>
      <c r="F1284">
        <v>1</v>
      </c>
      <c r="G1284">
        <f t="shared" si="40"/>
        <v>1.5130187143659044</v>
      </c>
      <c r="H1284">
        <f t="shared" si="41"/>
        <v>-0.66093035763876395</v>
      </c>
    </row>
    <row r="1285" spans="1:8" hidden="1" x14ac:dyDescent="0.35">
      <c r="A1285" s="2" t="s">
        <v>7760</v>
      </c>
      <c r="B1285">
        <v>6.3222608909201394E-2</v>
      </c>
      <c r="C1285">
        <v>0.29362598967542902</v>
      </c>
      <c r="D1285">
        <v>6.2E-2</v>
      </c>
      <c r="E1285">
        <v>8.9999999999999993E-3</v>
      </c>
      <c r="F1285">
        <v>1</v>
      </c>
      <c r="G1285">
        <f t="shared" si="40"/>
        <v>1.2257170588201096</v>
      </c>
      <c r="H1285">
        <f t="shared" si="41"/>
        <v>-0.8158489700409427</v>
      </c>
    </row>
    <row r="1286" spans="1:8" hidden="1" x14ac:dyDescent="0.35">
      <c r="A1286" s="2" t="s">
        <v>7605</v>
      </c>
      <c r="B1286">
        <v>2.9896130830497102E-2</v>
      </c>
      <c r="C1286">
        <v>0.33119473276576999</v>
      </c>
      <c r="D1286">
        <v>0.156</v>
      </c>
      <c r="E1286">
        <v>4.3999999999999997E-2</v>
      </c>
      <c r="F1286">
        <v>1</v>
      </c>
      <c r="G1286">
        <f t="shared" si="40"/>
        <v>1.2580547706812144</v>
      </c>
      <c r="H1286">
        <f t="shared" si="41"/>
        <v>-0.7948779522997379</v>
      </c>
    </row>
    <row r="1287" spans="1:8" hidden="1" x14ac:dyDescent="0.35">
      <c r="A1287" s="2" t="s">
        <v>7698</v>
      </c>
      <c r="B1287">
        <v>5.7943824347406102E-2</v>
      </c>
      <c r="C1287">
        <v>0.28337841323965701</v>
      </c>
      <c r="D1287">
        <v>6.2E-2</v>
      </c>
      <c r="E1287">
        <v>8.9999999999999993E-3</v>
      </c>
      <c r="F1287">
        <v>1</v>
      </c>
      <c r="G1287">
        <f t="shared" si="40"/>
        <v>1.2170415419856464</v>
      </c>
      <c r="H1287">
        <f t="shared" si="41"/>
        <v>-0.82166463962147473</v>
      </c>
    </row>
    <row r="1288" spans="1:8" hidden="1" x14ac:dyDescent="0.35">
      <c r="A1288" s="2" t="s">
        <v>7733</v>
      </c>
      <c r="B1288">
        <v>6.1358672089051103E-2</v>
      </c>
      <c r="C1288">
        <v>0.27368342276813701</v>
      </c>
      <c r="D1288">
        <v>3.1E-2</v>
      </c>
      <c r="E1288">
        <v>0</v>
      </c>
      <c r="F1288">
        <v>1</v>
      </c>
      <c r="G1288">
        <f t="shared" si="40"/>
        <v>1.2088903743315504</v>
      </c>
      <c r="H1288">
        <f t="shared" si="41"/>
        <v>-0.82720486591097619</v>
      </c>
    </row>
    <row r="1289" spans="1:8" hidden="1" x14ac:dyDescent="0.35">
      <c r="A1289" s="2" t="s">
        <v>6322</v>
      </c>
      <c r="B1289">
        <v>6.1358672089051103E-2</v>
      </c>
      <c r="C1289">
        <v>0.25036593663962797</v>
      </c>
      <c r="D1289">
        <v>3.1E-2</v>
      </c>
      <c r="E1289">
        <v>0</v>
      </c>
      <c r="F1289">
        <v>1</v>
      </c>
      <c r="G1289">
        <f t="shared" si="40"/>
        <v>1.1895087932080044</v>
      </c>
      <c r="H1289">
        <f t="shared" si="41"/>
        <v>-0.84068315065001309</v>
      </c>
    </row>
    <row r="1290" spans="1:8" hidden="1" x14ac:dyDescent="0.35">
      <c r="A1290" s="2" t="s">
        <v>8477</v>
      </c>
      <c r="B1290">
        <v>0.35470302766471901</v>
      </c>
      <c r="C1290">
        <v>-0.33667440736993998</v>
      </c>
      <c r="D1290">
        <v>0.188</v>
      </c>
      <c r="E1290">
        <v>0.27200000000000002</v>
      </c>
      <c r="F1290">
        <v>1</v>
      </c>
      <c r="G1290">
        <f t="shared" si="40"/>
        <v>0.79186455656128985</v>
      </c>
      <c r="H1290">
        <f t="shared" si="41"/>
        <v>-1.262842226886058</v>
      </c>
    </row>
    <row r="1291" spans="1:8" hidden="1" x14ac:dyDescent="0.35">
      <c r="A1291" s="2" t="s">
        <v>758</v>
      </c>
      <c r="B1291">
        <v>0.14142058456626799</v>
      </c>
      <c r="C1291">
        <v>-0.417124651073007</v>
      </c>
      <c r="D1291">
        <v>9.4E-2</v>
      </c>
      <c r="E1291">
        <v>0.21099999999999999</v>
      </c>
      <c r="F1291">
        <v>1</v>
      </c>
      <c r="G1291">
        <f t="shared" si="40"/>
        <v>0.74891575694201118</v>
      </c>
      <c r="H1291">
        <f t="shared" si="41"/>
        <v>-1.3352636671489213</v>
      </c>
    </row>
    <row r="1292" spans="1:8" hidden="1" x14ac:dyDescent="0.35">
      <c r="A1292" s="2" t="s">
        <v>8470</v>
      </c>
      <c r="B1292">
        <v>0.34916906077811199</v>
      </c>
      <c r="C1292">
        <v>0.28310566461460901</v>
      </c>
      <c r="D1292">
        <v>9.4E-2</v>
      </c>
      <c r="E1292">
        <v>5.2999999999999999E-2</v>
      </c>
      <c r="F1292">
        <v>1</v>
      </c>
      <c r="G1292">
        <f t="shared" si="40"/>
        <v>1.2168114760176358</v>
      </c>
      <c r="H1292">
        <f t="shared" si="41"/>
        <v>-0.82181999406579109</v>
      </c>
    </row>
    <row r="1293" spans="1:8" hidden="1" x14ac:dyDescent="0.35">
      <c r="A1293" s="2" t="s">
        <v>1732</v>
      </c>
      <c r="B1293">
        <v>6.9662965061676005E-2</v>
      </c>
      <c r="C1293">
        <v>-0.40257241872573901</v>
      </c>
      <c r="D1293">
        <v>0</v>
      </c>
      <c r="E1293">
        <v>9.6000000000000002E-2</v>
      </c>
      <c r="F1293">
        <v>1</v>
      </c>
      <c r="G1293">
        <f t="shared" si="40"/>
        <v>0.75650817685810579</v>
      </c>
      <c r="H1293">
        <f t="shared" si="41"/>
        <v>-1.3218627776809406</v>
      </c>
    </row>
    <row r="1294" spans="1:8" hidden="1" x14ac:dyDescent="0.35">
      <c r="A1294" s="2" t="s">
        <v>8726</v>
      </c>
      <c r="B1294">
        <v>0.98386170790456995</v>
      </c>
      <c r="C1294">
        <v>0.39970126466563799</v>
      </c>
      <c r="D1294">
        <v>0.125</v>
      </c>
      <c r="E1294">
        <v>0.13200000000000001</v>
      </c>
      <c r="F1294">
        <v>1</v>
      </c>
      <c r="G1294">
        <f t="shared" si="40"/>
        <v>1.3192347117826413</v>
      </c>
      <c r="H1294">
        <f t="shared" si="41"/>
        <v>-0.75801522736521298</v>
      </c>
    </row>
    <row r="1295" spans="1:8" hidden="1" x14ac:dyDescent="0.35">
      <c r="A1295" s="2" t="s">
        <v>2703</v>
      </c>
      <c r="B1295">
        <v>0.67861083209020101</v>
      </c>
      <c r="C1295">
        <v>0.28906281702741099</v>
      </c>
      <c r="D1295">
        <v>0.5</v>
      </c>
      <c r="E1295">
        <v>0.61399999999999999</v>
      </c>
      <c r="F1295">
        <v>1</v>
      </c>
      <c r="G1295">
        <f t="shared" si="40"/>
        <v>1.221846301469367</v>
      </c>
      <c r="H1295">
        <f t="shared" si="41"/>
        <v>-0.81843354503542776</v>
      </c>
    </row>
    <row r="1296" spans="1:8" hidden="1" x14ac:dyDescent="0.35">
      <c r="A1296" s="2" t="s">
        <v>1111</v>
      </c>
      <c r="B1296">
        <v>0.31083512951250702</v>
      </c>
      <c r="C1296">
        <v>0.25992434706132</v>
      </c>
      <c r="D1296">
        <v>6.2E-2</v>
      </c>
      <c r="E1296">
        <v>2.5999999999999999E-2</v>
      </c>
      <c r="F1296">
        <v>1</v>
      </c>
      <c r="G1296">
        <f t="shared" si="40"/>
        <v>1.1974159121331955</v>
      </c>
      <c r="H1296">
        <f t="shared" si="41"/>
        <v>-0.83513171143558695</v>
      </c>
    </row>
    <row r="1297" spans="1:8" hidden="1" x14ac:dyDescent="0.35">
      <c r="A1297" s="2" t="s">
        <v>7861</v>
      </c>
      <c r="B1297">
        <v>8.7662345619168094E-2</v>
      </c>
      <c r="C1297">
        <v>0.33513269721279898</v>
      </c>
      <c r="D1297">
        <v>0.125</v>
      </c>
      <c r="E1297">
        <v>4.3999999999999997E-2</v>
      </c>
      <c r="F1297">
        <v>1</v>
      </c>
      <c r="G1297">
        <f t="shared" si="40"/>
        <v>1.2614934340200019</v>
      </c>
      <c r="H1297">
        <f t="shared" si="41"/>
        <v>-0.79271122071028099</v>
      </c>
    </row>
    <row r="1298" spans="1:8" hidden="1" x14ac:dyDescent="0.35">
      <c r="A1298" s="2" t="s">
        <v>7755</v>
      </c>
      <c r="B1298">
        <v>6.1358672089051103E-2</v>
      </c>
      <c r="C1298">
        <v>0.27104301136340903</v>
      </c>
      <c r="D1298">
        <v>3.1E-2</v>
      </c>
      <c r="E1298">
        <v>0</v>
      </c>
      <c r="F1298">
        <v>1</v>
      </c>
      <c r="G1298">
        <f t="shared" si="40"/>
        <v>1.2066798941798944</v>
      </c>
      <c r="H1298">
        <f t="shared" si="41"/>
        <v>-0.82872019731433255</v>
      </c>
    </row>
    <row r="1299" spans="1:8" hidden="1" x14ac:dyDescent="0.35">
      <c r="A1299" s="2" t="s">
        <v>3767</v>
      </c>
      <c r="B1299">
        <v>0.195755680494023</v>
      </c>
      <c r="C1299">
        <v>-0.33839075294839799</v>
      </c>
      <c r="D1299">
        <v>9.4E-2</v>
      </c>
      <c r="E1299">
        <v>0.193</v>
      </c>
      <c r="F1299">
        <v>1</v>
      </c>
      <c r="G1299">
        <f t="shared" si="40"/>
        <v>0.7909230512137152</v>
      </c>
      <c r="H1299">
        <f t="shared" si="41"/>
        <v>-1.2643454991802865</v>
      </c>
    </row>
    <row r="1300" spans="1:8" hidden="1" x14ac:dyDescent="0.35">
      <c r="A1300" s="2" t="s">
        <v>7751</v>
      </c>
      <c r="B1300">
        <v>6.1358672089051103E-2</v>
      </c>
      <c r="C1300">
        <v>0.27368342276813701</v>
      </c>
      <c r="D1300">
        <v>3.1E-2</v>
      </c>
      <c r="E1300">
        <v>0</v>
      </c>
      <c r="F1300">
        <v>1</v>
      </c>
      <c r="G1300">
        <f t="shared" si="40"/>
        <v>1.2088903743315504</v>
      </c>
      <c r="H1300">
        <f t="shared" si="41"/>
        <v>-0.82720486591097619</v>
      </c>
    </row>
    <row r="1301" spans="1:8" hidden="1" x14ac:dyDescent="0.35">
      <c r="A1301" s="2" t="s">
        <v>8705</v>
      </c>
      <c r="B1301">
        <v>0.90823387000750599</v>
      </c>
      <c r="C1301">
        <v>0.63762842781491602</v>
      </c>
      <c r="D1301">
        <v>0.188</v>
      </c>
      <c r="E1301">
        <v>0.184</v>
      </c>
      <c r="F1301">
        <v>1</v>
      </c>
      <c r="G1301">
        <f t="shared" si="40"/>
        <v>1.5557696064902851</v>
      </c>
      <c r="H1301">
        <f t="shared" si="41"/>
        <v>-0.6427686952028423</v>
      </c>
    </row>
    <row r="1302" spans="1:8" hidden="1" x14ac:dyDescent="0.35">
      <c r="A1302" s="2" t="s">
        <v>3636</v>
      </c>
      <c r="B1302">
        <v>5.7943824347406102E-2</v>
      </c>
      <c r="C1302">
        <v>0.32143024468338199</v>
      </c>
      <c r="D1302">
        <v>6.2E-2</v>
      </c>
      <c r="E1302">
        <v>8.9999999999999993E-3</v>
      </c>
      <c r="F1302">
        <v>1</v>
      </c>
      <c r="G1302">
        <f t="shared" si="40"/>
        <v>1.2495687200865255</v>
      </c>
      <c r="H1302">
        <f t="shared" si="41"/>
        <v>-0.80027611441070301</v>
      </c>
    </row>
    <row r="1303" spans="1:8" x14ac:dyDescent="0.35">
      <c r="A1303" s="2" t="s">
        <v>2566</v>
      </c>
      <c r="B1303">
        <v>2.52020606257039E-2</v>
      </c>
      <c r="C1303">
        <v>0.74437978863985799</v>
      </c>
      <c r="D1303">
        <v>0.34399999999999997</v>
      </c>
      <c r="E1303">
        <v>0.184</v>
      </c>
      <c r="F1303">
        <v>1</v>
      </c>
      <c r="G1303">
        <f t="shared" si="40"/>
        <v>1.675253926606965</v>
      </c>
      <c r="H1303">
        <f t="shared" si="41"/>
        <v>-0.59692443283830143</v>
      </c>
    </row>
    <row r="1304" spans="1:8" hidden="1" x14ac:dyDescent="0.35">
      <c r="A1304" s="2" t="s">
        <v>8405</v>
      </c>
      <c r="B1304">
        <v>0.30372145048015697</v>
      </c>
      <c r="C1304">
        <v>0.349480405707282</v>
      </c>
      <c r="D1304">
        <v>6.2E-2</v>
      </c>
      <c r="E1304">
        <v>2.5999999999999999E-2</v>
      </c>
      <c r="F1304">
        <v>1</v>
      </c>
      <c r="G1304">
        <f t="shared" si="40"/>
        <v>1.2741016701827916</v>
      </c>
      <c r="H1304">
        <f t="shared" si="41"/>
        <v>-0.78486672092387488</v>
      </c>
    </row>
    <row r="1305" spans="1:8" hidden="1" x14ac:dyDescent="0.35">
      <c r="A1305" s="2" t="s">
        <v>8400</v>
      </c>
      <c r="B1305">
        <v>0.30129176753629699</v>
      </c>
      <c r="C1305">
        <v>-0.29423986251741102</v>
      </c>
      <c r="D1305">
        <v>9.4E-2</v>
      </c>
      <c r="E1305">
        <v>0.16700000000000001</v>
      </c>
      <c r="F1305">
        <v>1</v>
      </c>
      <c r="G1305">
        <f t="shared" si="40"/>
        <v>0.81550189669926498</v>
      </c>
      <c r="H1305">
        <f t="shared" si="41"/>
        <v>-1.2262387175891178</v>
      </c>
    </row>
    <row r="1306" spans="1:8" hidden="1" x14ac:dyDescent="0.35">
      <c r="A1306" s="2" t="s">
        <v>3304</v>
      </c>
      <c r="B1306">
        <v>0.68147263449312101</v>
      </c>
      <c r="C1306">
        <v>-0.49827971327760601</v>
      </c>
      <c r="D1306">
        <v>0.156</v>
      </c>
      <c r="E1306">
        <v>0.16700000000000001</v>
      </c>
      <c r="F1306">
        <v>1</v>
      </c>
      <c r="G1306">
        <f t="shared" si="40"/>
        <v>0.70795044661929496</v>
      </c>
      <c r="H1306">
        <f t="shared" si="41"/>
        <v>-1.4125282423019032</v>
      </c>
    </row>
    <row r="1307" spans="1:8" hidden="1" x14ac:dyDescent="0.35">
      <c r="A1307" s="2" t="s">
        <v>1578</v>
      </c>
      <c r="B1307">
        <v>0.30372145048015697</v>
      </c>
      <c r="C1307">
        <v>0.62243065421851895</v>
      </c>
      <c r="D1307">
        <v>6.2E-2</v>
      </c>
      <c r="E1307">
        <v>2.5999999999999999E-2</v>
      </c>
      <c r="F1307">
        <v>1</v>
      </c>
      <c r="G1307">
        <f t="shared" si="40"/>
        <v>1.5394666927901408</v>
      </c>
      <c r="H1307">
        <f t="shared" si="41"/>
        <v>-0.64957559957831412</v>
      </c>
    </row>
    <row r="1308" spans="1:8" hidden="1" x14ac:dyDescent="0.35">
      <c r="A1308" s="2" t="s">
        <v>4962</v>
      </c>
      <c r="B1308">
        <v>0.83688907317751005</v>
      </c>
      <c r="C1308">
        <v>0.36695389557489</v>
      </c>
      <c r="D1308">
        <v>9.4E-2</v>
      </c>
      <c r="E1308">
        <v>8.7999999999999995E-2</v>
      </c>
      <c r="F1308">
        <v>1</v>
      </c>
      <c r="G1308">
        <f t="shared" si="40"/>
        <v>1.2896270371897496</v>
      </c>
      <c r="H1308">
        <f t="shared" si="41"/>
        <v>-0.77541798610171719</v>
      </c>
    </row>
    <row r="1309" spans="1:8" hidden="1" x14ac:dyDescent="0.35">
      <c r="A1309" s="2" t="s">
        <v>7719</v>
      </c>
      <c r="B1309">
        <v>5.8949673843544999E-2</v>
      </c>
      <c r="C1309">
        <v>0.36086826847523101</v>
      </c>
      <c r="D1309">
        <v>0.219</v>
      </c>
      <c r="E1309">
        <v>9.6000000000000002E-2</v>
      </c>
      <c r="F1309">
        <v>1</v>
      </c>
      <c r="G1309">
        <f t="shared" si="40"/>
        <v>1.2841985443207578</v>
      </c>
      <c r="H1309">
        <f t="shared" si="41"/>
        <v>-0.77869579001035472</v>
      </c>
    </row>
    <row r="1310" spans="1:8" hidden="1" x14ac:dyDescent="0.35">
      <c r="A1310" s="2" t="s">
        <v>7725</v>
      </c>
      <c r="B1310">
        <v>6.0535542987503597E-2</v>
      </c>
      <c r="C1310">
        <v>0.29859633833483501</v>
      </c>
      <c r="D1310">
        <v>6.2E-2</v>
      </c>
      <c r="E1310">
        <v>8.9999999999999993E-3</v>
      </c>
      <c r="F1310">
        <v>1</v>
      </c>
      <c r="G1310">
        <f t="shared" si="40"/>
        <v>1.2299471611442949</v>
      </c>
      <c r="H1310">
        <f t="shared" si="41"/>
        <v>-0.81304305712583536</v>
      </c>
    </row>
    <row r="1311" spans="1:8" hidden="1" x14ac:dyDescent="0.35">
      <c r="A1311" s="2" t="s">
        <v>7548</v>
      </c>
      <c r="B1311">
        <v>1.04829348133153E-2</v>
      </c>
      <c r="C1311">
        <v>0.28447697814445499</v>
      </c>
      <c r="D1311">
        <v>9.4E-2</v>
      </c>
      <c r="E1311">
        <v>8.9999999999999993E-3</v>
      </c>
      <c r="F1311">
        <v>1</v>
      </c>
      <c r="G1311">
        <f t="shared" si="40"/>
        <v>1.2179686320895819</v>
      </c>
      <c r="H1311">
        <f t="shared" si="41"/>
        <v>-0.82103920712996625</v>
      </c>
    </row>
    <row r="1312" spans="1:8" hidden="1" x14ac:dyDescent="0.35">
      <c r="A1312" s="2" t="s">
        <v>8126</v>
      </c>
      <c r="B1312">
        <v>0.162461823450605</v>
      </c>
      <c r="C1312">
        <v>0.56355053017193102</v>
      </c>
      <c r="D1312">
        <v>6.2E-2</v>
      </c>
      <c r="E1312">
        <v>1.7999999999999999E-2</v>
      </c>
      <c r="F1312">
        <v>1</v>
      </c>
      <c r="G1312">
        <f t="shared" si="40"/>
        <v>1.4779019210545092</v>
      </c>
      <c r="H1312">
        <f t="shared" si="41"/>
        <v>-0.67663488743994749</v>
      </c>
    </row>
    <row r="1313" spans="1:8" hidden="1" x14ac:dyDescent="0.35">
      <c r="A1313" s="2" t="s">
        <v>7640</v>
      </c>
      <c r="B1313">
        <v>3.8972376076668702E-2</v>
      </c>
      <c r="C1313">
        <v>0.31625584362993397</v>
      </c>
      <c r="D1313">
        <v>9.4E-2</v>
      </c>
      <c r="E1313">
        <v>1.7999999999999999E-2</v>
      </c>
      <c r="F1313">
        <v>1</v>
      </c>
      <c r="G1313">
        <f t="shared" si="40"/>
        <v>1.245095017582281</v>
      </c>
      <c r="H1313">
        <f t="shared" si="41"/>
        <v>-0.80315155540642569</v>
      </c>
    </row>
    <row r="1314" spans="1:8" hidden="1" x14ac:dyDescent="0.35">
      <c r="A1314" s="2" t="s">
        <v>8133</v>
      </c>
      <c r="B1314">
        <v>0.162461823450605</v>
      </c>
      <c r="C1314">
        <v>0.29030040774816501</v>
      </c>
      <c r="D1314">
        <v>6.2E-2</v>
      </c>
      <c r="E1314">
        <v>1.7999999999999999E-2</v>
      </c>
      <c r="F1314">
        <v>1</v>
      </c>
      <c r="G1314">
        <f t="shared" si="40"/>
        <v>1.2228948906523631</v>
      </c>
      <c r="H1314">
        <f t="shared" si="41"/>
        <v>-0.81773176717300855</v>
      </c>
    </row>
    <row r="1315" spans="1:8" hidden="1" x14ac:dyDescent="0.35">
      <c r="A1315" s="2" t="s">
        <v>8322</v>
      </c>
      <c r="B1315">
        <v>0.24788339373452101</v>
      </c>
      <c r="C1315">
        <v>-0.35955922266464602</v>
      </c>
      <c r="D1315">
        <v>6.2E-2</v>
      </c>
      <c r="E1315">
        <v>0.14000000000000001</v>
      </c>
      <c r="F1315">
        <v>1</v>
      </c>
      <c r="G1315">
        <f t="shared" si="40"/>
        <v>0.77940266917148304</v>
      </c>
      <c r="H1315">
        <f t="shared" si="41"/>
        <v>-1.2830338405987438</v>
      </c>
    </row>
    <row r="1316" spans="1:8" hidden="1" x14ac:dyDescent="0.35">
      <c r="A1316" s="2" t="s">
        <v>8483</v>
      </c>
      <c r="B1316">
        <v>0.36052042148046898</v>
      </c>
      <c r="C1316">
        <v>-0.26731422130073001</v>
      </c>
      <c r="D1316">
        <v>0</v>
      </c>
      <c r="E1316">
        <v>2.5999999999999999E-2</v>
      </c>
      <c r="F1316">
        <v>1</v>
      </c>
      <c r="G1316">
        <f t="shared" si="40"/>
        <v>0.83086487817806676</v>
      </c>
      <c r="H1316">
        <f t="shared" si="41"/>
        <v>-1.2035651358772264</v>
      </c>
    </row>
    <row r="1317" spans="1:8" hidden="1" x14ac:dyDescent="0.35">
      <c r="A1317" s="2" t="s">
        <v>8425</v>
      </c>
      <c r="B1317">
        <v>0.31083512951250702</v>
      </c>
      <c r="C1317">
        <v>0.29936678216247098</v>
      </c>
      <c r="D1317">
        <v>6.2E-2</v>
      </c>
      <c r="E1317">
        <v>2.5999999999999999E-2</v>
      </c>
      <c r="F1317">
        <v>1</v>
      </c>
      <c r="G1317">
        <f t="shared" si="40"/>
        <v>1.2306041664309737</v>
      </c>
      <c r="H1317">
        <f t="shared" si="41"/>
        <v>-0.81260898287076566</v>
      </c>
    </row>
    <row r="1318" spans="1:8" hidden="1" x14ac:dyDescent="0.35">
      <c r="A1318" s="2" t="s">
        <v>8119</v>
      </c>
      <c r="B1318">
        <v>0.16175943878209501</v>
      </c>
      <c r="C1318">
        <v>0.34618184975134803</v>
      </c>
      <c r="D1318">
        <v>9.4E-2</v>
      </c>
      <c r="E1318">
        <v>3.5000000000000003E-2</v>
      </c>
      <c r="F1318">
        <v>1</v>
      </c>
      <c r="G1318">
        <f t="shared" si="40"/>
        <v>1.2711919112222574</v>
      </c>
      <c r="H1318">
        <f t="shared" si="41"/>
        <v>-0.78666328126529295</v>
      </c>
    </row>
    <row r="1319" spans="1:8" hidden="1" x14ac:dyDescent="0.35">
      <c r="A1319" s="2" t="s">
        <v>7797</v>
      </c>
      <c r="B1319">
        <v>7.3889786186749698E-2</v>
      </c>
      <c r="C1319">
        <v>0.55935274063033302</v>
      </c>
      <c r="D1319">
        <v>0.125</v>
      </c>
      <c r="E1319">
        <v>4.3999999999999997E-2</v>
      </c>
      <c r="F1319">
        <v>1</v>
      </c>
      <c r="G1319">
        <f t="shared" si="40"/>
        <v>1.4736079406439173</v>
      </c>
      <c r="H1319">
        <f t="shared" si="41"/>
        <v>-0.67860654955688793</v>
      </c>
    </row>
    <row r="1320" spans="1:8" hidden="1" x14ac:dyDescent="0.35">
      <c r="A1320" s="2" t="s">
        <v>7397</v>
      </c>
      <c r="B1320">
        <v>0.118409506083283</v>
      </c>
      <c r="C1320">
        <v>-0.40341822311860398</v>
      </c>
      <c r="D1320">
        <v>3.1E-2</v>
      </c>
      <c r="E1320">
        <v>0.13200000000000001</v>
      </c>
      <c r="F1320">
        <v>1</v>
      </c>
      <c r="G1320">
        <f t="shared" si="40"/>
        <v>0.75606479111547209</v>
      </c>
      <c r="H1320">
        <f t="shared" si="41"/>
        <v>-1.3226379693261927</v>
      </c>
    </row>
    <row r="1321" spans="1:8" hidden="1" x14ac:dyDescent="0.35">
      <c r="A1321" s="2" t="s">
        <v>7732</v>
      </c>
      <c r="B1321">
        <v>6.1358672089051103E-2</v>
      </c>
      <c r="C1321">
        <v>0.27104301136340903</v>
      </c>
      <c r="D1321">
        <v>3.1E-2</v>
      </c>
      <c r="E1321">
        <v>0</v>
      </c>
      <c r="F1321">
        <v>1</v>
      </c>
      <c r="G1321">
        <f t="shared" si="40"/>
        <v>1.2066798941798944</v>
      </c>
      <c r="H1321">
        <f t="shared" si="41"/>
        <v>-0.82872019731433255</v>
      </c>
    </row>
    <row r="1322" spans="1:8" x14ac:dyDescent="0.35">
      <c r="A1322" s="2" t="s">
        <v>7611</v>
      </c>
      <c r="B1322">
        <v>3.15449233328206E-2</v>
      </c>
      <c r="C1322">
        <v>-0.57816320238591801</v>
      </c>
      <c r="D1322">
        <v>0</v>
      </c>
      <c r="E1322">
        <v>0.13200000000000001</v>
      </c>
      <c r="F1322">
        <v>1</v>
      </c>
      <c r="G1322">
        <f t="shared" si="40"/>
        <v>0.66981602514646854</v>
      </c>
      <c r="H1322">
        <f t="shared" si="41"/>
        <v>-1.4929472608263294</v>
      </c>
    </row>
    <row r="1323" spans="1:8" hidden="1" x14ac:dyDescent="0.35">
      <c r="A1323" s="2" t="s">
        <v>6342</v>
      </c>
      <c r="B1323">
        <v>0.81224474405623404</v>
      </c>
      <c r="C1323">
        <v>0.44551934614070399</v>
      </c>
      <c r="D1323">
        <v>0.188</v>
      </c>
      <c r="E1323">
        <v>0.193</v>
      </c>
      <c r="F1323">
        <v>1</v>
      </c>
      <c r="G1323">
        <f t="shared" si="40"/>
        <v>1.3618042550809495</v>
      </c>
      <c r="H1323">
        <f t="shared" si="41"/>
        <v>-0.73431992613399288</v>
      </c>
    </row>
    <row r="1324" spans="1:8" hidden="1" x14ac:dyDescent="0.35">
      <c r="A1324" s="2" t="s">
        <v>6287</v>
      </c>
      <c r="B1324">
        <v>0.21724334998421799</v>
      </c>
      <c r="C1324">
        <v>0.371146644088999</v>
      </c>
      <c r="D1324">
        <v>0.188</v>
      </c>
      <c r="E1324">
        <v>0.114</v>
      </c>
      <c r="F1324">
        <v>1</v>
      </c>
      <c r="G1324">
        <f t="shared" si="40"/>
        <v>1.2933803920678135</v>
      </c>
      <c r="H1324">
        <f t="shared" si="41"/>
        <v>-0.77316774410135702</v>
      </c>
    </row>
    <row r="1325" spans="1:8" hidden="1" x14ac:dyDescent="0.35">
      <c r="A1325" s="2" t="s">
        <v>8545</v>
      </c>
      <c r="B1325">
        <v>0.45560684933084999</v>
      </c>
      <c r="C1325">
        <v>0.29297330287498602</v>
      </c>
      <c r="D1325">
        <v>0.34399999999999997</v>
      </c>
      <c r="E1325">
        <v>0.45600000000000002</v>
      </c>
      <c r="F1325">
        <v>1</v>
      </c>
      <c r="G1325">
        <f t="shared" si="40"/>
        <v>1.2251626600146326</v>
      </c>
      <c r="H1325">
        <f t="shared" si="41"/>
        <v>-0.81621815015816479</v>
      </c>
    </row>
    <row r="1326" spans="1:8" hidden="1" x14ac:dyDescent="0.35">
      <c r="A1326" s="2" t="s">
        <v>8076</v>
      </c>
      <c r="B1326">
        <v>0.154234005406158</v>
      </c>
      <c r="C1326">
        <v>-0.26463415941888102</v>
      </c>
      <c r="D1326">
        <v>0</v>
      </c>
      <c r="E1326">
        <v>6.0999999999999999E-2</v>
      </c>
      <c r="F1326">
        <v>1</v>
      </c>
      <c r="G1326">
        <f t="shared" si="40"/>
        <v>0.83240979156348038</v>
      </c>
      <c r="H1326">
        <f t="shared" si="41"/>
        <v>-1.2013313756458126</v>
      </c>
    </row>
    <row r="1327" spans="1:8" x14ac:dyDescent="0.35">
      <c r="A1327" s="2" t="s">
        <v>1505</v>
      </c>
      <c r="B1327">
        <v>3.2733375778449099E-2</v>
      </c>
      <c r="C1327">
        <v>0.62719392645337702</v>
      </c>
      <c r="D1327">
        <v>0.53100000000000003</v>
      </c>
      <c r="E1327">
        <v>0.35099999999999998</v>
      </c>
      <c r="F1327">
        <v>1</v>
      </c>
      <c r="G1327">
        <f t="shared" si="40"/>
        <v>1.5445578710418317</v>
      </c>
      <c r="H1327">
        <f t="shared" si="41"/>
        <v>-0.64743446571249685</v>
      </c>
    </row>
    <row r="1328" spans="1:8" hidden="1" x14ac:dyDescent="0.35">
      <c r="A1328" s="2" t="s">
        <v>8302</v>
      </c>
      <c r="B1328">
        <v>0.235075402071521</v>
      </c>
      <c r="C1328">
        <v>-0.35502350698787699</v>
      </c>
      <c r="D1328">
        <v>9.4E-2</v>
      </c>
      <c r="E1328">
        <v>0.184</v>
      </c>
      <c r="F1328">
        <v>1</v>
      </c>
      <c r="G1328">
        <f t="shared" si="40"/>
        <v>0.78185690360293691</v>
      </c>
      <c r="H1328">
        <f t="shared" si="41"/>
        <v>-1.2790064209855032</v>
      </c>
    </row>
    <row r="1329" spans="1:8" hidden="1" x14ac:dyDescent="0.35">
      <c r="A1329" s="2" t="s">
        <v>8224</v>
      </c>
      <c r="B1329">
        <v>0.19446364350304199</v>
      </c>
      <c r="C1329">
        <v>-0.490001071951288</v>
      </c>
      <c r="D1329">
        <v>3.1E-2</v>
      </c>
      <c r="E1329">
        <v>0.105</v>
      </c>
      <c r="F1329">
        <v>1</v>
      </c>
      <c r="G1329">
        <f t="shared" si="40"/>
        <v>0.712024568749835</v>
      </c>
      <c r="H1329">
        <f t="shared" si="41"/>
        <v>-1.4044459192690346</v>
      </c>
    </row>
    <row r="1330" spans="1:8" hidden="1" x14ac:dyDescent="0.35">
      <c r="A1330" s="2" t="s">
        <v>7753</v>
      </c>
      <c r="B1330">
        <v>6.1358672089051103E-2</v>
      </c>
      <c r="C1330">
        <v>0.25036593663962797</v>
      </c>
      <c r="D1330">
        <v>3.1E-2</v>
      </c>
      <c r="E1330">
        <v>0</v>
      </c>
      <c r="F1330">
        <v>1</v>
      </c>
      <c r="G1330">
        <f t="shared" si="40"/>
        <v>1.1895087932080044</v>
      </c>
      <c r="H1330">
        <f t="shared" si="41"/>
        <v>-0.84068315065001309</v>
      </c>
    </row>
    <row r="1331" spans="1:8" hidden="1" x14ac:dyDescent="0.35">
      <c r="A1331" s="2" t="s">
        <v>8332</v>
      </c>
      <c r="B1331">
        <v>0.25451095506384103</v>
      </c>
      <c r="C1331">
        <v>0.294236064037522</v>
      </c>
      <c r="D1331">
        <v>9.4E-2</v>
      </c>
      <c r="E1331">
        <v>4.3999999999999997E-2</v>
      </c>
      <c r="F1331">
        <v>1</v>
      </c>
      <c r="G1331">
        <f t="shared" si="40"/>
        <v>1.2262354890225504</v>
      </c>
      <c r="H1331">
        <f t="shared" si="41"/>
        <v>-0.81550404384162301</v>
      </c>
    </row>
    <row r="1332" spans="1:8" hidden="1" x14ac:dyDescent="0.35">
      <c r="A1332" s="2" t="s">
        <v>3374</v>
      </c>
      <c r="B1332">
        <v>0.154234005406158</v>
      </c>
      <c r="C1332">
        <v>-0.26701551186783301</v>
      </c>
      <c r="D1332">
        <v>0</v>
      </c>
      <c r="E1332">
        <v>6.0999999999999999E-2</v>
      </c>
      <c r="F1332">
        <v>1</v>
      </c>
      <c r="G1332">
        <f t="shared" si="40"/>
        <v>0.83103692623038616</v>
      </c>
      <c r="H1332">
        <f t="shared" si="41"/>
        <v>-1.2033159639921616</v>
      </c>
    </row>
    <row r="1333" spans="1:8" x14ac:dyDescent="0.35">
      <c r="A1333" s="2" t="s">
        <v>24</v>
      </c>
      <c r="B1333">
        <v>5.7691752225568198E-4</v>
      </c>
      <c r="C1333">
        <v>-0.76762736996634495</v>
      </c>
      <c r="D1333">
        <v>0.312</v>
      </c>
      <c r="E1333">
        <v>0.68400000000000005</v>
      </c>
      <c r="F1333">
        <v>1</v>
      </c>
      <c r="G1333">
        <f t="shared" si="40"/>
        <v>0.58738267959438384</v>
      </c>
      <c r="H1333">
        <f t="shared" si="41"/>
        <v>-1.7024676326692989</v>
      </c>
    </row>
    <row r="1334" spans="1:8" hidden="1" x14ac:dyDescent="0.35">
      <c r="A1334" s="2" t="s">
        <v>7522</v>
      </c>
      <c r="B1334">
        <v>7.6597620924908896E-3</v>
      </c>
      <c r="C1334">
        <v>0.29049138089122301</v>
      </c>
      <c r="D1334">
        <v>6.2E-2</v>
      </c>
      <c r="E1334">
        <v>0</v>
      </c>
      <c r="F1334">
        <v>1</v>
      </c>
      <c r="G1334">
        <f t="shared" si="40"/>
        <v>1.2230567790155318</v>
      </c>
      <c r="H1334">
        <f t="shared" si="41"/>
        <v>-0.8176235291422238</v>
      </c>
    </row>
    <row r="1335" spans="1:8" hidden="1" x14ac:dyDescent="0.35">
      <c r="A1335" s="2" t="s">
        <v>7622</v>
      </c>
      <c r="B1335">
        <v>3.4899583119506097E-2</v>
      </c>
      <c r="C1335">
        <v>0.33787390579815801</v>
      </c>
      <c r="D1335">
        <v>9.4E-2</v>
      </c>
      <c r="E1335">
        <v>1.7999999999999999E-2</v>
      </c>
      <c r="F1335">
        <v>1</v>
      </c>
      <c r="G1335">
        <f t="shared" si="40"/>
        <v>1.2638926270833855</v>
      </c>
      <c r="H1335">
        <f t="shared" si="41"/>
        <v>-0.7912064510635245</v>
      </c>
    </row>
    <row r="1336" spans="1:8" x14ac:dyDescent="0.35">
      <c r="A1336" s="2" t="s">
        <v>6764</v>
      </c>
      <c r="B1336">
        <v>7.6597620924908896E-3</v>
      </c>
      <c r="C1336">
        <v>0.42321923175749498</v>
      </c>
      <c r="D1336">
        <v>6.2E-2</v>
      </c>
      <c r="E1336">
        <v>0</v>
      </c>
      <c r="F1336">
        <v>1</v>
      </c>
      <c r="G1336">
        <f t="shared" si="40"/>
        <v>1.3409163415781424</v>
      </c>
      <c r="H1336">
        <f t="shared" si="41"/>
        <v>-0.74575867933944828</v>
      </c>
    </row>
    <row r="1337" spans="1:8" hidden="1" x14ac:dyDescent="0.35">
      <c r="A1337" s="2" t="s">
        <v>3265</v>
      </c>
      <c r="B1337">
        <v>0.59601346536584998</v>
      </c>
      <c r="C1337">
        <v>0.26124600089232197</v>
      </c>
      <c r="D1337">
        <v>0.219</v>
      </c>
      <c r="E1337">
        <v>0.184</v>
      </c>
      <c r="F1337">
        <v>1</v>
      </c>
      <c r="G1337">
        <f t="shared" si="40"/>
        <v>1.198513368213993</v>
      </c>
      <c r="H1337">
        <f t="shared" si="41"/>
        <v>-0.83436699708254847</v>
      </c>
    </row>
    <row r="1338" spans="1:8" hidden="1" x14ac:dyDescent="0.35">
      <c r="A1338" s="2" t="s">
        <v>754</v>
      </c>
      <c r="B1338">
        <v>0.230719788586882</v>
      </c>
      <c r="C1338">
        <v>0.55575212144465103</v>
      </c>
      <c r="D1338">
        <v>0.156</v>
      </c>
      <c r="E1338">
        <v>8.7999999999999995E-2</v>
      </c>
      <c r="F1338">
        <v>1</v>
      </c>
      <c r="G1338">
        <f t="shared" si="40"/>
        <v>1.4699347559079483</v>
      </c>
      <c r="H1338">
        <f t="shared" si="41"/>
        <v>-0.68030230320142382</v>
      </c>
    </row>
    <row r="1339" spans="1:8" hidden="1" x14ac:dyDescent="0.35">
      <c r="A1339" s="2" t="s">
        <v>3471</v>
      </c>
      <c r="B1339">
        <v>6.1615643675503803E-2</v>
      </c>
      <c r="C1339">
        <v>-0.64785584585623701</v>
      </c>
      <c r="D1339">
        <v>9.4E-2</v>
      </c>
      <c r="E1339">
        <v>0.254</v>
      </c>
      <c r="F1339">
        <v>1</v>
      </c>
      <c r="G1339">
        <f t="shared" si="40"/>
        <v>0.63822815301004587</v>
      </c>
      <c r="H1339">
        <f t="shared" si="41"/>
        <v>-1.5668378075829879</v>
      </c>
    </row>
    <row r="1340" spans="1:8" hidden="1" x14ac:dyDescent="0.35">
      <c r="A1340" s="2" t="s">
        <v>7140</v>
      </c>
      <c r="B1340">
        <v>0.46183485905608401</v>
      </c>
      <c r="C1340">
        <v>0.30409653244693402</v>
      </c>
      <c r="D1340">
        <v>6.2E-2</v>
      </c>
      <c r="E1340">
        <v>3.5000000000000003E-2</v>
      </c>
      <c r="F1340">
        <v>1</v>
      </c>
      <c r="G1340">
        <f t="shared" si="40"/>
        <v>1.2346452157146199</v>
      </c>
      <c r="H1340">
        <f t="shared" si="41"/>
        <v>-0.80994927714614284</v>
      </c>
    </row>
    <row r="1341" spans="1:8" hidden="1" x14ac:dyDescent="0.35">
      <c r="A1341" s="2" t="s">
        <v>7161</v>
      </c>
      <c r="B1341">
        <v>5.8050459796702897E-2</v>
      </c>
      <c r="C1341">
        <v>-0.54620612185873696</v>
      </c>
      <c r="D1341">
        <v>9.4E-2</v>
      </c>
      <c r="E1341">
        <v>0.246</v>
      </c>
      <c r="F1341">
        <v>1</v>
      </c>
      <c r="G1341">
        <f t="shared" si="40"/>
        <v>0.68481864104634693</v>
      </c>
      <c r="H1341">
        <f t="shared" si="41"/>
        <v>-1.4602406243966748</v>
      </c>
    </row>
    <row r="1342" spans="1:8" x14ac:dyDescent="0.35">
      <c r="A1342" s="2" t="s">
        <v>649</v>
      </c>
      <c r="B1342">
        <v>3.24497244507563E-2</v>
      </c>
      <c r="C1342">
        <v>1.0007335197376701</v>
      </c>
      <c r="D1342">
        <v>0.312</v>
      </c>
      <c r="E1342">
        <v>0.16700000000000001</v>
      </c>
      <c r="F1342">
        <v>1</v>
      </c>
      <c r="G1342">
        <f t="shared" si="40"/>
        <v>2.0010171328282431</v>
      </c>
      <c r="H1342">
        <f t="shared" si="41"/>
        <v>-0.4997458460471037</v>
      </c>
    </row>
    <row r="1343" spans="1:8" x14ac:dyDescent="0.35">
      <c r="A1343" s="2" t="s">
        <v>7658</v>
      </c>
      <c r="B1343">
        <v>4.45318807838401E-2</v>
      </c>
      <c r="C1343">
        <v>0.49900600235963499</v>
      </c>
      <c r="D1343">
        <v>0.125</v>
      </c>
      <c r="E1343">
        <v>3.5000000000000003E-2</v>
      </c>
      <c r="F1343">
        <v>1</v>
      </c>
      <c r="G1343">
        <f t="shared" si="40"/>
        <v>1.4132395236799042</v>
      </c>
      <c r="H1343">
        <f t="shared" si="41"/>
        <v>-0.70759413619859801</v>
      </c>
    </row>
    <row r="1344" spans="1:8" hidden="1" x14ac:dyDescent="0.35">
      <c r="A1344" s="2" t="s">
        <v>3957</v>
      </c>
      <c r="B1344">
        <v>0.70826321148388405</v>
      </c>
      <c r="C1344">
        <v>0.35229481236240101</v>
      </c>
      <c r="D1344">
        <v>0.34399999999999997</v>
      </c>
      <c r="E1344">
        <v>0.33300000000000002</v>
      </c>
      <c r="F1344">
        <v>1</v>
      </c>
      <c r="G1344">
        <f t="shared" si="40"/>
        <v>1.2765896111673105</v>
      </c>
      <c r="H1344">
        <f t="shared" si="41"/>
        <v>-0.78333709694347453</v>
      </c>
    </row>
    <row r="1345" spans="1:8" hidden="1" x14ac:dyDescent="0.35">
      <c r="A1345" s="2" t="s">
        <v>8168</v>
      </c>
      <c r="B1345">
        <v>0.17276204895979599</v>
      </c>
      <c r="C1345">
        <v>0.27193694708286797</v>
      </c>
      <c r="D1345">
        <v>6.2E-2</v>
      </c>
      <c r="E1345">
        <v>1.7999999999999999E-2</v>
      </c>
      <c r="F1345">
        <v>1</v>
      </c>
      <c r="G1345">
        <f t="shared" si="40"/>
        <v>1.2074278197587243</v>
      </c>
      <c r="H1345">
        <f t="shared" si="41"/>
        <v>-0.828206857284294</v>
      </c>
    </row>
    <row r="1346" spans="1:8" hidden="1" x14ac:dyDescent="0.35">
      <c r="A1346" s="2" t="s">
        <v>1012</v>
      </c>
      <c r="B1346">
        <v>0.27548200131373202</v>
      </c>
      <c r="C1346">
        <v>-0.29637882182825698</v>
      </c>
      <c r="D1346">
        <v>3.1E-2</v>
      </c>
      <c r="E1346">
        <v>8.7999999999999995E-2</v>
      </c>
      <c r="F1346">
        <v>1</v>
      </c>
      <c r="G1346">
        <f t="shared" ref="G1346:G1409" si="42">2^C1346</f>
        <v>0.81429371833579245</v>
      </c>
      <c r="H1346">
        <f t="shared" ref="H1346:H1409" si="43">-1/G1346</f>
        <v>-1.2280581041982537</v>
      </c>
    </row>
    <row r="1347" spans="1:8" hidden="1" x14ac:dyDescent="0.35">
      <c r="A1347" s="2" t="s">
        <v>2632</v>
      </c>
      <c r="B1347">
        <v>0.565326733856226</v>
      </c>
      <c r="C1347">
        <v>0.38531356169763897</v>
      </c>
      <c r="D1347">
        <v>0.46899999999999997</v>
      </c>
      <c r="E1347">
        <v>0.45600000000000002</v>
      </c>
      <c r="F1347">
        <v>1</v>
      </c>
      <c r="G1347">
        <f t="shared" si="42"/>
        <v>1.3061436392552337</v>
      </c>
      <c r="H1347">
        <f t="shared" si="43"/>
        <v>-0.76561257885097722</v>
      </c>
    </row>
    <row r="1348" spans="1:8" hidden="1" x14ac:dyDescent="0.35">
      <c r="A1348" s="2" t="s">
        <v>8424</v>
      </c>
      <c r="B1348">
        <v>0.31083512951250702</v>
      </c>
      <c r="C1348">
        <v>0.281572963161344</v>
      </c>
      <c r="D1348">
        <v>6.2E-2</v>
      </c>
      <c r="E1348">
        <v>2.5999999999999999E-2</v>
      </c>
      <c r="F1348">
        <v>1</v>
      </c>
      <c r="G1348">
        <f t="shared" si="42"/>
        <v>1.2155194369280189</v>
      </c>
      <c r="H1348">
        <f t="shared" si="43"/>
        <v>-0.82269354945676476</v>
      </c>
    </row>
    <row r="1349" spans="1:8" hidden="1" x14ac:dyDescent="0.35">
      <c r="A1349" s="2" t="s">
        <v>8180</v>
      </c>
      <c r="B1349">
        <v>0.179375687880902</v>
      </c>
      <c r="C1349">
        <v>-0.250651858931496</v>
      </c>
      <c r="D1349">
        <v>3.1E-2</v>
      </c>
      <c r="E1349">
        <v>0.114</v>
      </c>
      <c r="F1349">
        <v>1</v>
      </c>
      <c r="G1349">
        <f t="shared" si="42"/>
        <v>0.8405165553343622</v>
      </c>
      <c r="H1349">
        <f t="shared" si="43"/>
        <v>-1.1897445608340151</v>
      </c>
    </row>
    <row r="1350" spans="1:8" hidden="1" x14ac:dyDescent="0.35">
      <c r="A1350" s="2" t="s">
        <v>7784</v>
      </c>
      <c r="B1350">
        <v>6.9662965061676005E-2</v>
      </c>
      <c r="C1350">
        <v>-0.50039307154774304</v>
      </c>
      <c r="D1350">
        <v>0</v>
      </c>
      <c r="E1350">
        <v>9.6000000000000002E-2</v>
      </c>
      <c r="F1350">
        <v>1</v>
      </c>
      <c r="G1350">
        <f t="shared" si="42"/>
        <v>0.70691415163649896</v>
      </c>
      <c r="H1350">
        <f t="shared" si="43"/>
        <v>-1.4145989264538139</v>
      </c>
    </row>
    <row r="1351" spans="1:8" hidden="1" x14ac:dyDescent="0.35">
      <c r="A1351" s="2" t="s">
        <v>3410</v>
      </c>
      <c r="B1351">
        <v>0.27157990781258701</v>
      </c>
      <c r="C1351">
        <v>0.38210685589552201</v>
      </c>
      <c r="D1351">
        <v>0.219</v>
      </c>
      <c r="E1351">
        <v>0.14899999999999999</v>
      </c>
      <c r="F1351">
        <v>1</v>
      </c>
      <c r="G1351">
        <f t="shared" si="42"/>
        <v>1.3032436729588492</v>
      </c>
      <c r="H1351">
        <f t="shared" si="43"/>
        <v>-0.7673162131910658</v>
      </c>
    </row>
    <row r="1352" spans="1:8" hidden="1" x14ac:dyDescent="0.35">
      <c r="A1352" s="2" t="s">
        <v>7036</v>
      </c>
      <c r="B1352">
        <v>8.3973497704222397E-2</v>
      </c>
      <c r="C1352">
        <v>0.32804302579737898</v>
      </c>
      <c r="D1352">
        <v>0.156</v>
      </c>
      <c r="E1352">
        <v>6.0999999999999999E-2</v>
      </c>
      <c r="F1352">
        <v>1</v>
      </c>
      <c r="G1352">
        <f t="shared" si="42"/>
        <v>1.2553094280812678</v>
      </c>
      <c r="H1352">
        <f t="shared" si="43"/>
        <v>-0.79661633827485345</v>
      </c>
    </row>
    <row r="1353" spans="1:8" hidden="1" x14ac:dyDescent="0.35">
      <c r="A1353" s="2" t="s">
        <v>6735</v>
      </c>
      <c r="B1353">
        <v>0.35504167396845399</v>
      </c>
      <c r="C1353">
        <v>0.26276678228214001</v>
      </c>
      <c r="D1353">
        <v>9.4E-2</v>
      </c>
      <c r="E1353">
        <v>5.2999999999999999E-2</v>
      </c>
      <c r="F1353">
        <v>1</v>
      </c>
      <c r="G1353">
        <f t="shared" si="42"/>
        <v>1.1997774176330958</v>
      </c>
      <c r="H1353">
        <f t="shared" si="43"/>
        <v>-0.83348793309744584</v>
      </c>
    </row>
    <row r="1354" spans="1:8" hidden="1" x14ac:dyDescent="0.35">
      <c r="A1354" s="2" t="s">
        <v>7520</v>
      </c>
      <c r="B1354">
        <v>7.6597620924908896E-3</v>
      </c>
      <c r="C1354">
        <v>0.31797280395294703</v>
      </c>
      <c r="D1354">
        <v>6.2E-2</v>
      </c>
      <c r="E1354">
        <v>0</v>
      </c>
      <c r="F1354">
        <v>1</v>
      </c>
      <c r="G1354">
        <f t="shared" si="42"/>
        <v>1.2465776949878398</v>
      </c>
      <c r="H1354">
        <f t="shared" si="43"/>
        <v>-0.80219628830255529</v>
      </c>
    </row>
    <row r="1355" spans="1:8" hidden="1" x14ac:dyDescent="0.35">
      <c r="A1355" s="2" t="s">
        <v>8652</v>
      </c>
      <c r="B1355">
        <v>0.65411227244905001</v>
      </c>
      <c r="C1355">
        <v>0.32167238463046699</v>
      </c>
      <c r="D1355">
        <v>0.65600000000000003</v>
      </c>
      <c r="E1355">
        <v>0.71899999999999997</v>
      </c>
      <c r="F1355">
        <v>1</v>
      </c>
      <c r="G1355">
        <f t="shared" si="42"/>
        <v>1.2497784635791651</v>
      </c>
      <c r="H1355">
        <f t="shared" si="43"/>
        <v>-0.80014180844192206</v>
      </c>
    </row>
    <row r="1356" spans="1:8" hidden="1" x14ac:dyDescent="0.35">
      <c r="A1356" s="2" t="s">
        <v>5132</v>
      </c>
      <c r="B1356">
        <v>0.92315746295448098</v>
      </c>
      <c r="C1356">
        <v>0.26237507868846099</v>
      </c>
      <c r="D1356">
        <v>6.2E-2</v>
      </c>
      <c r="E1356">
        <v>6.0999999999999999E-2</v>
      </c>
      <c r="F1356">
        <v>1</v>
      </c>
      <c r="G1356">
        <f t="shared" si="42"/>
        <v>1.1994517123939834</v>
      </c>
      <c r="H1356">
        <f t="shared" si="43"/>
        <v>-0.83371426266431514</v>
      </c>
    </row>
    <row r="1357" spans="1:8" hidden="1" x14ac:dyDescent="0.35">
      <c r="A1357" s="2" t="s">
        <v>7854</v>
      </c>
      <c r="B1357">
        <v>8.5573174700475693E-2</v>
      </c>
      <c r="C1357">
        <v>0.36032299377933802</v>
      </c>
      <c r="D1357">
        <v>9.4E-2</v>
      </c>
      <c r="E1357">
        <v>2.5999999999999999E-2</v>
      </c>
      <c r="F1357">
        <v>1</v>
      </c>
      <c r="G1357">
        <f t="shared" si="42"/>
        <v>1.2837132659788046</v>
      </c>
      <c r="H1357">
        <f t="shared" si="43"/>
        <v>-0.77899015808450089</v>
      </c>
    </row>
    <row r="1358" spans="1:8" hidden="1" x14ac:dyDescent="0.35">
      <c r="A1358" s="2" t="s">
        <v>3069</v>
      </c>
      <c r="B1358">
        <v>0.13565798655856601</v>
      </c>
      <c r="C1358">
        <v>-0.409981871097788</v>
      </c>
      <c r="D1358">
        <v>6.2E-2</v>
      </c>
      <c r="E1358">
        <v>0.16700000000000001</v>
      </c>
      <c r="F1358">
        <v>1</v>
      </c>
      <c r="G1358">
        <f t="shared" si="42"/>
        <v>0.75263283122835356</v>
      </c>
      <c r="H1358">
        <f t="shared" si="43"/>
        <v>-1.3286691179388554</v>
      </c>
    </row>
    <row r="1359" spans="1:8" hidden="1" x14ac:dyDescent="0.35">
      <c r="A1359" s="2" t="s">
        <v>8361</v>
      </c>
      <c r="B1359">
        <v>0.27548200131373202</v>
      </c>
      <c r="C1359">
        <v>-0.30600755625652398</v>
      </c>
      <c r="D1359">
        <v>3.1E-2</v>
      </c>
      <c r="E1359">
        <v>8.7999999999999995E-2</v>
      </c>
      <c r="F1359">
        <v>1</v>
      </c>
      <c r="G1359">
        <f t="shared" si="42"/>
        <v>0.80887711177757815</v>
      </c>
      <c r="H1359">
        <f t="shared" si="43"/>
        <v>-1.2362817360506253</v>
      </c>
    </row>
    <row r="1360" spans="1:8" hidden="1" x14ac:dyDescent="0.35">
      <c r="A1360" s="2" t="s">
        <v>5803</v>
      </c>
      <c r="B1360">
        <v>0.27358176776687199</v>
      </c>
      <c r="C1360">
        <v>0.80532905124568299</v>
      </c>
      <c r="D1360">
        <v>0.28100000000000003</v>
      </c>
      <c r="E1360">
        <v>0.193</v>
      </c>
      <c r="F1360">
        <v>1</v>
      </c>
      <c r="G1360">
        <f t="shared" si="42"/>
        <v>1.7475443279410243</v>
      </c>
      <c r="H1360">
        <f t="shared" si="43"/>
        <v>-0.57223155030248118</v>
      </c>
    </row>
    <row r="1361" spans="1:8" x14ac:dyDescent="0.35">
      <c r="A1361" s="2" t="s">
        <v>7662</v>
      </c>
      <c r="B1361">
        <v>4.5819185893322303E-2</v>
      </c>
      <c r="C1361">
        <v>0.72707887760497503</v>
      </c>
      <c r="D1361">
        <v>0.125</v>
      </c>
      <c r="E1361">
        <v>3.5000000000000003E-2</v>
      </c>
      <c r="F1361">
        <v>1</v>
      </c>
      <c r="G1361">
        <f t="shared" si="42"/>
        <v>1.6552841303385499</v>
      </c>
      <c r="H1361">
        <f t="shared" si="43"/>
        <v>-0.60412589094022984</v>
      </c>
    </row>
    <row r="1362" spans="1:8" hidden="1" x14ac:dyDescent="0.35">
      <c r="A1362" s="2" t="s">
        <v>8202</v>
      </c>
      <c r="B1362">
        <v>0.18901826250141099</v>
      </c>
      <c r="C1362">
        <v>-0.27106034239820398</v>
      </c>
      <c r="D1362">
        <v>0</v>
      </c>
      <c r="E1362">
        <v>5.2999999999999999E-2</v>
      </c>
      <c r="F1362">
        <v>1</v>
      </c>
      <c r="G1362">
        <f t="shared" si="42"/>
        <v>0.82871024199328436</v>
      </c>
      <c r="H1362">
        <f t="shared" si="43"/>
        <v>-1.2066943900617362</v>
      </c>
    </row>
    <row r="1363" spans="1:8" hidden="1" x14ac:dyDescent="0.35">
      <c r="A1363" s="2" t="s">
        <v>7860</v>
      </c>
      <c r="B1363">
        <v>8.7223578824015394E-2</v>
      </c>
      <c r="C1363">
        <v>0.27390468492620501</v>
      </c>
      <c r="D1363">
        <v>0.188</v>
      </c>
      <c r="E1363">
        <v>7.9000000000000001E-2</v>
      </c>
      <c r="F1363">
        <v>1</v>
      </c>
      <c r="G1363">
        <f t="shared" si="42"/>
        <v>1.2090757927311593</v>
      </c>
      <c r="H1363">
        <f t="shared" si="43"/>
        <v>-0.82707800951098209</v>
      </c>
    </row>
    <row r="1364" spans="1:8" hidden="1" x14ac:dyDescent="0.35">
      <c r="A1364" s="2" t="s">
        <v>8121</v>
      </c>
      <c r="B1364">
        <v>0.16180468539422899</v>
      </c>
      <c r="C1364">
        <v>0.25190392109314702</v>
      </c>
      <c r="D1364">
        <v>0.125</v>
      </c>
      <c r="E1364">
        <v>5.2999999999999999E-2</v>
      </c>
      <c r="F1364">
        <v>1</v>
      </c>
      <c r="G1364">
        <f t="shared" si="42"/>
        <v>1.1907775447224287</v>
      </c>
      <c r="H1364">
        <f t="shared" si="43"/>
        <v>-0.83978741825627967</v>
      </c>
    </row>
    <row r="1365" spans="1:8" hidden="1" x14ac:dyDescent="0.35">
      <c r="A1365" s="2" t="s">
        <v>8098</v>
      </c>
      <c r="B1365">
        <v>0.154234005406158</v>
      </c>
      <c r="C1365">
        <v>-0.25020215369860299</v>
      </c>
      <c r="D1365">
        <v>0</v>
      </c>
      <c r="E1365">
        <v>6.0999999999999999E-2</v>
      </c>
      <c r="F1365">
        <v>1</v>
      </c>
      <c r="G1365">
        <f t="shared" si="42"/>
        <v>0.84077859519714693</v>
      </c>
      <c r="H1365">
        <f t="shared" si="43"/>
        <v>-1.1893737610738278</v>
      </c>
    </row>
    <row r="1366" spans="1:8" hidden="1" x14ac:dyDescent="0.35">
      <c r="A1366" s="2" t="s">
        <v>8344</v>
      </c>
      <c r="B1366">
        <v>0.26464809121106198</v>
      </c>
      <c r="C1366">
        <v>0.27124558113948399</v>
      </c>
      <c r="D1366">
        <v>9.4E-2</v>
      </c>
      <c r="E1366">
        <v>4.3999999999999997E-2</v>
      </c>
      <c r="F1366">
        <v>1</v>
      </c>
      <c r="G1366">
        <f t="shared" si="42"/>
        <v>1.2068493368067876</v>
      </c>
      <c r="H1366">
        <f t="shared" si="43"/>
        <v>-0.82860384432567868</v>
      </c>
    </row>
    <row r="1367" spans="1:8" hidden="1" x14ac:dyDescent="0.35">
      <c r="A1367" s="2" t="s">
        <v>7727</v>
      </c>
      <c r="B1367">
        <v>6.0535542987503597E-2</v>
      </c>
      <c r="C1367">
        <v>0.60370620890496196</v>
      </c>
      <c r="D1367">
        <v>6.2E-2</v>
      </c>
      <c r="E1367">
        <v>8.9999999999999993E-3</v>
      </c>
      <c r="F1367">
        <v>1</v>
      </c>
      <c r="G1367">
        <f t="shared" si="42"/>
        <v>1.5196153697036883</v>
      </c>
      <c r="H1367">
        <f t="shared" si="43"/>
        <v>-0.65806125677380534</v>
      </c>
    </row>
    <row r="1368" spans="1:8" hidden="1" x14ac:dyDescent="0.35">
      <c r="A1368" s="2" t="s">
        <v>8616</v>
      </c>
      <c r="B1368">
        <v>0.58735134782450205</v>
      </c>
      <c r="C1368">
        <v>0.27985108419781901</v>
      </c>
      <c r="D1368">
        <v>9.4E-2</v>
      </c>
      <c r="E1368">
        <v>7.0000000000000007E-2</v>
      </c>
      <c r="F1368">
        <v>1</v>
      </c>
      <c r="G1368">
        <f t="shared" si="42"/>
        <v>1.2140695609769923</v>
      </c>
      <c r="H1368">
        <f t="shared" si="43"/>
        <v>-0.82367603318814364</v>
      </c>
    </row>
    <row r="1369" spans="1:8" hidden="1" x14ac:dyDescent="0.35">
      <c r="A1369" s="2" t="s">
        <v>3174</v>
      </c>
      <c r="B1369">
        <v>9.8714003552985097E-2</v>
      </c>
      <c r="C1369">
        <v>0.25000234210446298</v>
      </c>
      <c r="D1369">
        <v>0.125</v>
      </c>
      <c r="E1369">
        <v>4.3999999999999997E-2</v>
      </c>
      <c r="F1369">
        <v>1</v>
      </c>
      <c r="G1369">
        <f t="shared" si="42"/>
        <v>1.1892090455905953</v>
      </c>
      <c r="H1369">
        <f t="shared" si="43"/>
        <v>-0.84089505012415322</v>
      </c>
    </row>
    <row r="1370" spans="1:8" hidden="1" x14ac:dyDescent="0.35">
      <c r="A1370" s="2" t="s">
        <v>644</v>
      </c>
      <c r="B1370">
        <v>0.206104745197144</v>
      </c>
      <c r="C1370">
        <v>-0.28933824298938798</v>
      </c>
      <c r="D1370">
        <v>9.4E-2</v>
      </c>
      <c r="E1370">
        <v>0.184</v>
      </c>
      <c r="F1370">
        <v>1</v>
      </c>
      <c r="G1370">
        <f t="shared" si="42"/>
        <v>0.81827731220444544</v>
      </c>
      <c r="H1370">
        <f t="shared" si="43"/>
        <v>-1.2220795873051793</v>
      </c>
    </row>
    <row r="1371" spans="1:8" hidden="1" x14ac:dyDescent="0.35">
      <c r="A1371" s="2" t="s">
        <v>1292</v>
      </c>
      <c r="B1371">
        <v>0.126195909993574</v>
      </c>
      <c r="C1371">
        <v>-0.278411301597496</v>
      </c>
      <c r="D1371">
        <v>0</v>
      </c>
      <c r="E1371">
        <v>7.0000000000000007E-2</v>
      </c>
      <c r="F1371">
        <v>1</v>
      </c>
      <c r="G1371">
        <f t="shared" si="42"/>
        <v>0.82449845673874966</v>
      </c>
      <c r="H1371">
        <f t="shared" si="43"/>
        <v>-1.212858546704181</v>
      </c>
    </row>
    <row r="1372" spans="1:8" hidden="1" x14ac:dyDescent="0.35">
      <c r="A1372" s="2" t="s">
        <v>8700</v>
      </c>
      <c r="B1372">
        <v>0.86714488184630101</v>
      </c>
      <c r="C1372">
        <v>0.34127126756755799</v>
      </c>
      <c r="D1372">
        <v>3.1E-2</v>
      </c>
      <c r="E1372">
        <v>2.5999999999999999E-2</v>
      </c>
      <c r="F1372">
        <v>1</v>
      </c>
      <c r="G1372">
        <f t="shared" si="42"/>
        <v>1.2668724392636457</v>
      </c>
      <c r="H1372">
        <f t="shared" si="43"/>
        <v>-0.7893454534232649</v>
      </c>
    </row>
    <row r="1373" spans="1:8" hidden="1" x14ac:dyDescent="0.35">
      <c r="A1373" s="2" t="s">
        <v>5829</v>
      </c>
      <c r="B1373">
        <v>8.4328089727991995E-2</v>
      </c>
      <c r="C1373">
        <v>-0.33703952692205102</v>
      </c>
      <c r="D1373">
        <v>6.2E-2</v>
      </c>
      <c r="E1373">
        <v>0.193</v>
      </c>
      <c r="F1373">
        <v>1</v>
      </c>
      <c r="G1373">
        <f t="shared" si="42"/>
        <v>0.791664175579183</v>
      </c>
      <c r="H1373">
        <f t="shared" si="43"/>
        <v>-1.2631618694484921</v>
      </c>
    </row>
    <row r="1374" spans="1:8" hidden="1" x14ac:dyDescent="0.35">
      <c r="A1374" s="2" t="s">
        <v>3738</v>
      </c>
      <c r="B1374">
        <v>0.78325769067965001</v>
      </c>
      <c r="C1374">
        <v>0.409144024849454</v>
      </c>
      <c r="D1374">
        <v>3.1E-2</v>
      </c>
      <c r="E1374">
        <v>4.3999999999999997E-2</v>
      </c>
      <c r="F1374">
        <v>1</v>
      </c>
      <c r="G1374">
        <f t="shared" si="42"/>
        <v>1.3278977163501913</v>
      </c>
      <c r="H1374">
        <f t="shared" si="43"/>
        <v>-0.75307005026604135</v>
      </c>
    </row>
    <row r="1375" spans="1:8" hidden="1" x14ac:dyDescent="0.35">
      <c r="A1375" s="2" t="s">
        <v>1118</v>
      </c>
      <c r="B1375">
        <v>0.73561096208019106</v>
      </c>
      <c r="C1375">
        <v>0.32358465531323499</v>
      </c>
      <c r="D1375">
        <v>9.4E-2</v>
      </c>
      <c r="E1375">
        <v>7.9000000000000001E-2</v>
      </c>
      <c r="F1375">
        <v>1</v>
      </c>
      <c r="G1375">
        <f t="shared" si="42"/>
        <v>1.2514361245859698</v>
      </c>
      <c r="H1375">
        <f t="shared" si="43"/>
        <v>-0.79908193502951985</v>
      </c>
    </row>
    <row r="1376" spans="1:8" hidden="1" x14ac:dyDescent="0.35">
      <c r="A1376" s="2" t="s">
        <v>7879</v>
      </c>
      <c r="B1376">
        <v>9.1956922130395996E-2</v>
      </c>
      <c r="C1376">
        <v>0.27915048592920799</v>
      </c>
      <c r="D1376">
        <v>0.125</v>
      </c>
      <c r="E1376">
        <v>4.3999999999999997E-2</v>
      </c>
      <c r="F1376">
        <v>1</v>
      </c>
      <c r="G1376">
        <f t="shared" si="42"/>
        <v>1.2134801304219769</v>
      </c>
      <c r="H1376">
        <f t="shared" si="43"/>
        <v>-0.82407612199818958</v>
      </c>
    </row>
    <row r="1377" spans="1:8" hidden="1" x14ac:dyDescent="0.35">
      <c r="A1377" s="2" t="s">
        <v>8004</v>
      </c>
      <c r="B1377">
        <v>0.12738362344510001</v>
      </c>
      <c r="C1377">
        <v>0.52816605299053399</v>
      </c>
      <c r="D1377">
        <v>0.188</v>
      </c>
      <c r="E1377">
        <v>9.6000000000000002E-2</v>
      </c>
      <c r="F1377">
        <v>1</v>
      </c>
      <c r="G1377">
        <f t="shared" si="42"/>
        <v>1.4420948458168708</v>
      </c>
      <c r="H1377">
        <f t="shared" si="43"/>
        <v>-0.69343566610804486</v>
      </c>
    </row>
    <row r="1378" spans="1:8" hidden="1" x14ac:dyDescent="0.35">
      <c r="A1378" s="2" t="s">
        <v>8346</v>
      </c>
      <c r="B1378">
        <v>0.26464809121106198</v>
      </c>
      <c r="C1378">
        <v>0.27975421844686299</v>
      </c>
      <c r="D1378">
        <v>9.4E-2</v>
      </c>
      <c r="E1378">
        <v>4.3999999999999997E-2</v>
      </c>
      <c r="F1378">
        <v>1</v>
      </c>
      <c r="G1378">
        <f t="shared" si="42"/>
        <v>1.2139880483853007</v>
      </c>
      <c r="H1378">
        <f t="shared" si="43"/>
        <v>-0.82373133848399771</v>
      </c>
    </row>
    <row r="1379" spans="1:8" hidden="1" x14ac:dyDescent="0.35">
      <c r="A1379" s="2" t="s">
        <v>2116</v>
      </c>
      <c r="B1379">
        <v>7.3475573906632605E-2</v>
      </c>
      <c r="C1379">
        <v>-0.28984205389441903</v>
      </c>
      <c r="D1379">
        <v>0.25</v>
      </c>
      <c r="E1379">
        <v>0.45600000000000002</v>
      </c>
      <c r="F1379">
        <v>1</v>
      </c>
      <c r="G1379">
        <f t="shared" si="42"/>
        <v>0.81799160729333664</v>
      </c>
      <c r="H1379">
        <f t="shared" si="43"/>
        <v>-1.2225064304863877</v>
      </c>
    </row>
    <row r="1380" spans="1:8" hidden="1" x14ac:dyDescent="0.35">
      <c r="A1380" s="2" t="s">
        <v>861</v>
      </c>
      <c r="B1380">
        <v>3.75720763131581E-2</v>
      </c>
      <c r="C1380">
        <v>0.34883337187515101</v>
      </c>
      <c r="D1380">
        <v>9.4E-2</v>
      </c>
      <c r="E1380">
        <v>1.7999999999999999E-2</v>
      </c>
      <c r="F1380">
        <v>1</v>
      </c>
      <c r="G1380">
        <f t="shared" si="42"/>
        <v>1.273530376856099</v>
      </c>
      <c r="H1380">
        <f t="shared" si="43"/>
        <v>-0.78521880449263426</v>
      </c>
    </row>
    <row r="1381" spans="1:8" hidden="1" x14ac:dyDescent="0.35">
      <c r="A1381" s="2" t="s">
        <v>7643</v>
      </c>
      <c r="B1381">
        <v>3.8972376076668702E-2</v>
      </c>
      <c r="C1381">
        <v>0.27672936752696797</v>
      </c>
      <c r="D1381">
        <v>9.4E-2</v>
      </c>
      <c r="E1381">
        <v>1.7999999999999999E-2</v>
      </c>
      <c r="F1381">
        <v>1</v>
      </c>
      <c r="G1381">
        <f t="shared" si="42"/>
        <v>1.2114453863324834</v>
      </c>
      <c r="H1381">
        <f t="shared" si="43"/>
        <v>-0.82546024053745348</v>
      </c>
    </row>
    <row r="1382" spans="1:8" x14ac:dyDescent="0.35">
      <c r="A1382" s="2" t="s">
        <v>99</v>
      </c>
      <c r="B1382">
        <v>2.3791254865190299E-2</v>
      </c>
      <c r="C1382">
        <v>-0.652846316859789</v>
      </c>
      <c r="D1382">
        <v>0.188</v>
      </c>
      <c r="E1382">
        <v>0.41199999999999998</v>
      </c>
      <c r="F1382">
        <v>1</v>
      </c>
      <c r="G1382">
        <f t="shared" si="42"/>
        <v>0.63602425226919401</v>
      </c>
      <c r="H1382">
        <f t="shared" si="43"/>
        <v>-1.5722670895523574</v>
      </c>
    </row>
    <row r="1383" spans="1:8" x14ac:dyDescent="0.35">
      <c r="A1383" s="2" t="s">
        <v>2911</v>
      </c>
      <c r="B1383">
        <v>4.4025159531459399E-2</v>
      </c>
      <c r="C1383">
        <v>0.42935834043893401</v>
      </c>
      <c r="D1383">
        <v>0.312</v>
      </c>
      <c r="E1383">
        <v>0.158</v>
      </c>
      <c r="F1383">
        <v>1</v>
      </c>
      <c r="G1383">
        <f t="shared" si="42"/>
        <v>1.3466345084085036</v>
      </c>
      <c r="H1383">
        <f t="shared" si="43"/>
        <v>-0.74259199044426127</v>
      </c>
    </row>
    <row r="1384" spans="1:8" hidden="1" x14ac:dyDescent="0.35">
      <c r="A1384" s="2" t="s">
        <v>8392</v>
      </c>
      <c r="B1384">
        <v>0.294742769203377</v>
      </c>
      <c r="C1384">
        <v>0.31009114315233099</v>
      </c>
      <c r="D1384">
        <v>0.125</v>
      </c>
      <c r="E1384">
        <v>7.0000000000000007E-2</v>
      </c>
      <c r="F1384">
        <v>1</v>
      </c>
      <c r="G1384">
        <f t="shared" si="42"/>
        <v>1.2397860217143779</v>
      </c>
      <c r="H1384">
        <f t="shared" si="43"/>
        <v>-0.806590800739307</v>
      </c>
    </row>
    <row r="1385" spans="1:8" hidden="1" x14ac:dyDescent="0.35">
      <c r="A1385" s="2" t="s">
        <v>8062</v>
      </c>
      <c r="B1385">
        <v>0.15120778742508201</v>
      </c>
      <c r="C1385">
        <v>-0.40699366035092399</v>
      </c>
      <c r="D1385">
        <v>3.1E-2</v>
      </c>
      <c r="E1385">
        <v>0.114</v>
      </c>
      <c r="F1385">
        <v>1</v>
      </c>
      <c r="G1385">
        <f t="shared" si="42"/>
        <v>0.75419335249531005</v>
      </c>
      <c r="H1385">
        <f t="shared" si="43"/>
        <v>-1.3259199337827874</v>
      </c>
    </row>
    <row r="1386" spans="1:8" hidden="1" x14ac:dyDescent="0.35">
      <c r="A1386" s="2" t="s">
        <v>7788</v>
      </c>
      <c r="B1386">
        <v>7.1643441988398601E-2</v>
      </c>
      <c r="C1386">
        <v>0.667923187036219</v>
      </c>
      <c r="D1386">
        <v>0.188</v>
      </c>
      <c r="E1386">
        <v>8.7999999999999995E-2</v>
      </c>
      <c r="F1386">
        <v>1</v>
      </c>
      <c r="G1386">
        <f t="shared" si="42"/>
        <v>1.5887842067963915</v>
      </c>
      <c r="H1386">
        <f t="shared" si="43"/>
        <v>-0.62941209745305182</v>
      </c>
    </row>
    <row r="1387" spans="1:8" hidden="1" x14ac:dyDescent="0.35">
      <c r="A1387" s="2" t="s">
        <v>705</v>
      </c>
      <c r="B1387">
        <v>0.17586730878989801</v>
      </c>
      <c r="C1387">
        <v>-0.29074458216189403</v>
      </c>
      <c r="D1387">
        <v>0.188</v>
      </c>
      <c r="E1387">
        <v>0.32500000000000001</v>
      </c>
      <c r="F1387">
        <v>1</v>
      </c>
      <c r="G1387">
        <f t="shared" si="42"/>
        <v>0.81748004410566766</v>
      </c>
      <c r="H1387">
        <f t="shared" si="43"/>
        <v>-1.2232714513465723</v>
      </c>
    </row>
    <row r="1388" spans="1:8" hidden="1" x14ac:dyDescent="0.35">
      <c r="A1388" s="2" t="s">
        <v>8528</v>
      </c>
      <c r="B1388">
        <v>0.42852508268990502</v>
      </c>
      <c r="C1388">
        <v>-0.28243994318097698</v>
      </c>
      <c r="D1388">
        <v>6.2E-2</v>
      </c>
      <c r="E1388">
        <v>0.105</v>
      </c>
      <c r="F1388">
        <v>1</v>
      </c>
      <c r="G1388">
        <f t="shared" si="42"/>
        <v>0.82219930460405111</v>
      </c>
      <c r="H1388">
        <f t="shared" si="43"/>
        <v>-1.2162501164867476</v>
      </c>
    </row>
    <row r="1389" spans="1:8" x14ac:dyDescent="0.35">
      <c r="A1389" s="2" t="s">
        <v>7537</v>
      </c>
      <c r="B1389">
        <v>9.0631105965301804E-3</v>
      </c>
      <c r="C1389">
        <v>0.50470161438364003</v>
      </c>
      <c r="D1389">
        <v>9.4E-2</v>
      </c>
      <c r="E1389">
        <v>8.9999999999999993E-3</v>
      </c>
      <c r="F1389">
        <v>1</v>
      </c>
      <c r="G1389">
        <f t="shared" si="42"/>
        <v>1.4188298761517868</v>
      </c>
      <c r="H1389">
        <f t="shared" si="43"/>
        <v>-0.70480613413092508</v>
      </c>
    </row>
    <row r="1390" spans="1:8" hidden="1" x14ac:dyDescent="0.35">
      <c r="A1390" s="2" t="s">
        <v>8006</v>
      </c>
      <c r="B1390">
        <v>0.128084365835271</v>
      </c>
      <c r="C1390">
        <v>-0.29537000973932398</v>
      </c>
      <c r="D1390">
        <v>3.1E-2</v>
      </c>
      <c r="E1390">
        <v>0.123</v>
      </c>
      <c r="F1390">
        <v>1</v>
      </c>
      <c r="G1390">
        <f t="shared" si="42"/>
        <v>0.81486331662166978</v>
      </c>
      <c r="H1390">
        <f t="shared" si="43"/>
        <v>-1.2271996782796479</v>
      </c>
    </row>
    <row r="1391" spans="1:8" x14ac:dyDescent="0.35">
      <c r="A1391" s="2" t="s">
        <v>175</v>
      </c>
      <c r="B1391">
        <v>1.9488430069975402E-2</v>
      </c>
      <c r="C1391">
        <v>-0.70116757870947299</v>
      </c>
      <c r="D1391">
        <v>9.4E-2</v>
      </c>
      <c r="E1391">
        <v>0.307</v>
      </c>
      <c r="F1391">
        <v>1</v>
      </c>
      <c r="G1391">
        <f t="shared" si="42"/>
        <v>0.6150742232278319</v>
      </c>
      <c r="H1391">
        <f t="shared" si="43"/>
        <v>-1.6258200429081977</v>
      </c>
    </row>
    <row r="1392" spans="1:8" hidden="1" x14ac:dyDescent="0.35">
      <c r="A1392" s="2" t="s">
        <v>7521</v>
      </c>
      <c r="B1392">
        <v>7.6597620924908896E-3</v>
      </c>
      <c r="C1392">
        <v>0.30534436593610398</v>
      </c>
      <c r="D1392">
        <v>6.2E-2</v>
      </c>
      <c r="E1392">
        <v>0</v>
      </c>
      <c r="F1392">
        <v>1</v>
      </c>
      <c r="G1392">
        <f t="shared" si="42"/>
        <v>1.2357135621543547</v>
      </c>
      <c r="H1392">
        <f t="shared" si="43"/>
        <v>-0.80924902876083238</v>
      </c>
    </row>
    <row r="1393" spans="1:8" hidden="1" x14ac:dyDescent="0.35">
      <c r="A1393" s="2" t="s">
        <v>7708</v>
      </c>
      <c r="B1393">
        <v>5.7943824347406102E-2</v>
      </c>
      <c r="C1393">
        <v>0.29928859421155302</v>
      </c>
      <c r="D1393">
        <v>6.2E-2</v>
      </c>
      <c r="E1393">
        <v>8.9999999999999993E-3</v>
      </c>
      <c r="F1393">
        <v>1</v>
      </c>
      <c r="G1393">
        <f t="shared" si="42"/>
        <v>1.2305374747129256</v>
      </c>
      <c r="H1393">
        <f t="shared" si="43"/>
        <v>-0.81265302402374362</v>
      </c>
    </row>
    <row r="1394" spans="1:8" hidden="1" x14ac:dyDescent="0.35">
      <c r="A1394" s="2" t="s">
        <v>8557</v>
      </c>
      <c r="B1394">
        <v>0.46183485905608401</v>
      </c>
      <c r="C1394">
        <v>0.37471919949235299</v>
      </c>
      <c r="D1394">
        <v>6.2E-2</v>
      </c>
      <c r="E1394">
        <v>3.5000000000000003E-2</v>
      </c>
      <c r="F1394">
        <v>1</v>
      </c>
      <c r="G1394">
        <f t="shared" si="42"/>
        <v>1.2965871674461009</v>
      </c>
      <c r="H1394">
        <f t="shared" si="43"/>
        <v>-0.77125551224582045</v>
      </c>
    </row>
    <row r="1395" spans="1:8" x14ac:dyDescent="0.35">
      <c r="A1395" s="2" t="s">
        <v>2069</v>
      </c>
      <c r="B1395">
        <v>2.58441141202423E-2</v>
      </c>
      <c r="C1395">
        <v>1.15751008791975</v>
      </c>
      <c r="D1395">
        <v>0.25</v>
      </c>
      <c r="E1395">
        <v>0.114</v>
      </c>
      <c r="F1395">
        <v>1</v>
      </c>
      <c r="G1395">
        <f t="shared" si="42"/>
        <v>2.230721005152335</v>
      </c>
      <c r="H1395">
        <f t="shared" si="43"/>
        <v>-0.4482855532763993</v>
      </c>
    </row>
    <row r="1396" spans="1:8" x14ac:dyDescent="0.35">
      <c r="A1396" s="2" t="s">
        <v>2</v>
      </c>
      <c r="B1396" s="3">
        <v>3.0766441614302701E-8</v>
      </c>
      <c r="C1396">
        <v>-1.3030540056112301</v>
      </c>
      <c r="D1396">
        <v>1</v>
      </c>
      <c r="E1396">
        <v>1</v>
      </c>
      <c r="F1396">
        <v>6.6498586905153797E-4</v>
      </c>
      <c r="G1396">
        <f t="shared" si="42"/>
        <v>0.4052673889452586</v>
      </c>
      <c r="H1396">
        <f t="shared" si="43"/>
        <v>-2.4675067061343907</v>
      </c>
    </row>
    <row r="1397" spans="1:8" x14ac:dyDescent="0.35">
      <c r="A1397" s="2" t="s">
        <v>7676</v>
      </c>
      <c r="B1397">
        <v>4.95263412675922E-2</v>
      </c>
      <c r="C1397">
        <v>0.62758034410307495</v>
      </c>
      <c r="D1397">
        <v>0.28100000000000003</v>
      </c>
      <c r="E1397">
        <v>0.14000000000000001</v>
      </c>
      <c r="F1397">
        <v>1</v>
      </c>
      <c r="G1397">
        <f t="shared" si="42"/>
        <v>1.5449716274790959</v>
      </c>
      <c r="H1397">
        <f t="shared" si="43"/>
        <v>-0.64726107729996507</v>
      </c>
    </row>
    <row r="1398" spans="1:8" x14ac:dyDescent="0.35">
      <c r="A1398" s="2" t="s">
        <v>7578</v>
      </c>
      <c r="B1398">
        <v>2.1811724042959401E-2</v>
      </c>
      <c r="C1398">
        <v>0.39943821618543701</v>
      </c>
      <c r="D1398">
        <v>0.125</v>
      </c>
      <c r="E1398">
        <v>2.5999999999999999E-2</v>
      </c>
      <c r="F1398">
        <v>1</v>
      </c>
      <c r="G1398">
        <f t="shared" si="42"/>
        <v>1.318994195913729</v>
      </c>
      <c r="H1398">
        <f t="shared" si="43"/>
        <v>-0.75815344987720223</v>
      </c>
    </row>
    <row r="1399" spans="1:8" x14ac:dyDescent="0.35">
      <c r="A1399" s="2" t="s">
        <v>2094</v>
      </c>
      <c r="B1399">
        <v>1.5295333880813699E-2</v>
      </c>
      <c r="C1399">
        <v>-0.86636452026798805</v>
      </c>
      <c r="D1399">
        <v>3.1E-2</v>
      </c>
      <c r="E1399">
        <v>0.21099999999999999</v>
      </c>
      <c r="F1399">
        <v>1</v>
      </c>
      <c r="G1399">
        <f t="shared" si="42"/>
        <v>0.54852735695840527</v>
      </c>
      <c r="H1399">
        <f t="shared" si="43"/>
        <v>-1.8230631295128454</v>
      </c>
    </row>
    <row r="1400" spans="1:8" hidden="1" x14ac:dyDescent="0.35">
      <c r="A1400" s="2" t="s">
        <v>7504</v>
      </c>
      <c r="B1400">
        <v>7.6597620924908896E-3</v>
      </c>
      <c r="C1400">
        <v>0.28596872186524902</v>
      </c>
      <c r="D1400">
        <v>6.2E-2</v>
      </c>
      <c r="E1400">
        <v>0</v>
      </c>
      <c r="F1400">
        <v>1</v>
      </c>
      <c r="G1400">
        <f t="shared" si="42"/>
        <v>1.2192286604845535</v>
      </c>
      <c r="H1400">
        <f t="shared" si="43"/>
        <v>-0.82019069302601022</v>
      </c>
    </row>
    <row r="1401" spans="1:8" x14ac:dyDescent="0.35">
      <c r="A1401" s="2" t="s">
        <v>7291</v>
      </c>
      <c r="B1401">
        <v>3.5593426335681001E-2</v>
      </c>
      <c r="C1401">
        <v>-0.62743527890833795</v>
      </c>
      <c r="D1401">
        <v>3.1E-2</v>
      </c>
      <c r="E1401">
        <v>0.184</v>
      </c>
      <c r="F1401">
        <v>1</v>
      </c>
      <c r="G1401">
        <f t="shared" si="42"/>
        <v>0.64732616366428108</v>
      </c>
      <c r="H1401">
        <f t="shared" si="43"/>
        <v>-1.5448162860270607</v>
      </c>
    </row>
    <row r="1402" spans="1:8" hidden="1" x14ac:dyDescent="0.35">
      <c r="A1402" s="2" t="s">
        <v>7737</v>
      </c>
      <c r="B1402">
        <v>6.1358672089051103E-2</v>
      </c>
      <c r="C1402">
        <v>0.27368342276813701</v>
      </c>
      <c r="D1402">
        <v>3.1E-2</v>
      </c>
      <c r="E1402">
        <v>0</v>
      </c>
      <c r="F1402">
        <v>1</v>
      </c>
      <c r="G1402">
        <f t="shared" si="42"/>
        <v>1.2088903743315504</v>
      </c>
      <c r="H1402">
        <f t="shared" si="43"/>
        <v>-0.82720486591097619</v>
      </c>
    </row>
    <row r="1403" spans="1:8" hidden="1" x14ac:dyDescent="0.35">
      <c r="A1403" s="2" t="s">
        <v>3829</v>
      </c>
      <c r="B1403">
        <v>0.132647179157249</v>
      </c>
      <c r="C1403">
        <v>-0.37668308897018798</v>
      </c>
      <c r="D1403">
        <v>3.1E-2</v>
      </c>
      <c r="E1403">
        <v>0.123</v>
      </c>
      <c r="F1403">
        <v>1</v>
      </c>
      <c r="G1403">
        <f t="shared" si="42"/>
        <v>0.77020634379154318</v>
      </c>
      <c r="H1403">
        <f t="shared" si="43"/>
        <v>-1.2983533673291201</v>
      </c>
    </row>
    <row r="1404" spans="1:8" hidden="1" x14ac:dyDescent="0.35">
      <c r="A1404" s="2" t="s">
        <v>613</v>
      </c>
      <c r="B1404">
        <v>0.20174844963330199</v>
      </c>
      <c r="C1404">
        <v>0.28010941877175999</v>
      </c>
      <c r="D1404">
        <v>0.125</v>
      </c>
      <c r="E1404">
        <v>6.0999999999999999E-2</v>
      </c>
      <c r="F1404">
        <v>1</v>
      </c>
      <c r="G1404">
        <f t="shared" si="42"/>
        <v>1.2142869764501232</v>
      </c>
      <c r="H1404">
        <f t="shared" si="43"/>
        <v>-0.82352855576482009</v>
      </c>
    </row>
    <row r="1405" spans="1:8" x14ac:dyDescent="0.35">
      <c r="A1405" s="2" t="s">
        <v>7536</v>
      </c>
      <c r="B1405">
        <v>9.0631105965301804E-3</v>
      </c>
      <c r="C1405">
        <v>0.39929478667658003</v>
      </c>
      <c r="D1405">
        <v>9.4E-2</v>
      </c>
      <c r="E1405">
        <v>8.9999999999999993E-3</v>
      </c>
      <c r="F1405">
        <v>1</v>
      </c>
      <c r="G1405">
        <f t="shared" si="42"/>
        <v>1.3188630709839306</v>
      </c>
      <c r="H1405">
        <f t="shared" si="43"/>
        <v>-0.75822882754155474</v>
      </c>
    </row>
    <row r="1406" spans="1:8" hidden="1" x14ac:dyDescent="0.35">
      <c r="A1406" s="2" t="s">
        <v>2853</v>
      </c>
      <c r="B1406">
        <v>0.41066542104701498</v>
      </c>
      <c r="C1406">
        <v>-0.25063968975781198</v>
      </c>
      <c r="D1406">
        <v>3.1E-2</v>
      </c>
      <c r="E1406">
        <v>7.0000000000000007E-2</v>
      </c>
      <c r="F1406">
        <v>1</v>
      </c>
      <c r="G1406">
        <f t="shared" si="42"/>
        <v>0.84052364514530264</v>
      </c>
      <c r="H1406">
        <f t="shared" si="43"/>
        <v>-1.1897345253471465</v>
      </c>
    </row>
    <row r="1407" spans="1:8" hidden="1" x14ac:dyDescent="0.35">
      <c r="A1407" s="2" t="s">
        <v>8459</v>
      </c>
      <c r="B1407">
        <v>0.33539442695647997</v>
      </c>
      <c r="C1407">
        <v>0.44952300055078198</v>
      </c>
      <c r="D1407">
        <v>3.1E-2</v>
      </c>
      <c r="E1407">
        <v>8.9999999999999993E-3</v>
      </c>
      <c r="F1407">
        <v>1</v>
      </c>
      <c r="G1407">
        <f t="shared" si="42"/>
        <v>1.3655886763968763</v>
      </c>
      <c r="H1407">
        <f t="shared" si="43"/>
        <v>-0.73228492391904798</v>
      </c>
    </row>
    <row r="1408" spans="1:8" hidden="1" x14ac:dyDescent="0.35">
      <c r="A1408" s="2" t="s">
        <v>8039</v>
      </c>
      <c r="B1408">
        <v>0.139726115619693</v>
      </c>
      <c r="C1408">
        <v>-0.32169094649462798</v>
      </c>
      <c r="D1408">
        <v>3.1E-2</v>
      </c>
      <c r="E1408">
        <v>0.123</v>
      </c>
      <c r="F1408">
        <v>1</v>
      </c>
      <c r="G1408">
        <f t="shared" si="42"/>
        <v>0.80013151380057879</v>
      </c>
      <c r="H1408">
        <f t="shared" si="43"/>
        <v>-1.2497945434620583</v>
      </c>
    </row>
    <row r="1409" spans="1:8" hidden="1" x14ac:dyDescent="0.35">
      <c r="A1409" s="2" t="s">
        <v>8434</v>
      </c>
      <c r="B1409">
        <v>0.31805788061819801</v>
      </c>
      <c r="C1409">
        <v>0.550165241942008</v>
      </c>
      <c r="D1409">
        <v>6.2E-2</v>
      </c>
      <c r="E1409">
        <v>2.5999999999999999E-2</v>
      </c>
      <c r="F1409">
        <v>1</v>
      </c>
      <c r="G1409">
        <f t="shared" si="42"/>
        <v>1.4642533975126295</v>
      </c>
      <c r="H1409">
        <f t="shared" si="43"/>
        <v>-0.68294190179017478</v>
      </c>
    </row>
    <row r="1410" spans="1:8" hidden="1" x14ac:dyDescent="0.35">
      <c r="A1410" s="2" t="s">
        <v>3843</v>
      </c>
      <c r="B1410">
        <v>0.17591440833566599</v>
      </c>
      <c r="C1410">
        <v>0.84181475111225501</v>
      </c>
      <c r="D1410">
        <v>0.28100000000000003</v>
      </c>
      <c r="E1410">
        <v>0.184</v>
      </c>
      <c r="F1410">
        <v>1</v>
      </c>
      <c r="G1410">
        <f t="shared" ref="G1410:G1473" si="44">2^C1410</f>
        <v>1.7923032441229616</v>
      </c>
      <c r="H1410">
        <f t="shared" ref="H1410:H1473" si="45">-1/G1410</f>
        <v>-0.55794129887285671</v>
      </c>
    </row>
    <row r="1411" spans="1:8" hidden="1" x14ac:dyDescent="0.35">
      <c r="A1411" s="2" t="s">
        <v>8599</v>
      </c>
      <c r="B1411">
        <v>0.53181132471720305</v>
      </c>
      <c r="C1411">
        <v>0.36387221371859502</v>
      </c>
      <c r="D1411">
        <v>9.4E-2</v>
      </c>
      <c r="E1411">
        <v>0.14899999999999999</v>
      </c>
      <c r="F1411">
        <v>1</v>
      </c>
      <c r="G1411">
        <f t="shared" si="44"/>
        <v>1.286875257662299</v>
      </c>
      <c r="H1411">
        <f t="shared" si="45"/>
        <v>-0.77707609501838704</v>
      </c>
    </row>
    <row r="1412" spans="1:8" hidden="1" x14ac:dyDescent="0.35">
      <c r="A1412" s="2" t="s">
        <v>7517</v>
      </c>
      <c r="B1412">
        <v>7.6597620924908896E-3</v>
      </c>
      <c r="C1412">
        <v>0.34956286415048499</v>
      </c>
      <c r="D1412">
        <v>6.2E-2</v>
      </c>
      <c r="E1412">
        <v>0</v>
      </c>
      <c r="F1412">
        <v>1</v>
      </c>
      <c r="G1412">
        <f t="shared" si="44"/>
        <v>1.2741744946118594</v>
      </c>
      <c r="H1412">
        <f t="shared" si="45"/>
        <v>-0.7848218624911506</v>
      </c>
    </row>
    <row r="1413" spans="1:8" hidden="1" x14ac:dyDescent="0.35">
      <c r="A1413" s="2" t="s">
        <v>1887</v>
      </c>
      <c r="B1413">
        <v>0.22145898785316301</v>
      </c>
      <c r="C1413">
        <v>-0.31561318254999998</v>
      </c>
      <c r="D1413">
        <v>0.156</v>
      </c>
      <c r="E1413">
        <v>0.28100000000000003</v>
      </c>
      <c r="F1413">
        <v>1</v>
      </c>
      <c r="G1413">
        <f t="shared" si="44"/>
        <v>0.80350940596464626</v>
      </c>
      <c r="H1413">
        <f t="shared" si="45"/>
        <v>-1.2445405026708538</v>
      </c>
    </row>
    <row r="1414" spans="1:8" hidden="1" x14ac:dyDescent="0.35">
      <c r="A1414" s="2" t="s">
        <v>6306</v>
      </c>
      <c r="B1414">
        <v>0.13333031901673101</v>
      </c>
      <c r="C1414">
        <v>-0.43977427000064101</v>
      </c>
      <c r="D1414">
        <v>6.2E-2</v>
      </c>
      <c r="E1414">
        <v>0.17499999999999999</v>
      </c>
      <c r="F1414">
        <v>1</v>
      </c>
      <c r="G1414">
        <f t="shared" si="44"/>
        <v>0.73724995278134997</v>
      </c>
      <c r="H1414">
        <f t="shared" si="45"/>
        <v>-1.3563920841600585</v>
      </c>
    </row>
    <row r="1415" spans="1:8" x14ac:dyDescent="0.35">
      <c r="A1415" s="2" t="s">
        <v>4099</v>
      </c>
      <c r="B1415">
        <v>4.5548397369060203E-2</v>
      </c>
      <c r="C1415">
        <v>0.60283019740263699</v>
      </c>
      <c r="D1415">
        <v>0.40600000000000003</v>
      </c>
      <c r="E1415">
        <v>0.26300000000000001</v>
      </c>
      <c r="F1415">
        <v>1</v>
      </c>
      <c r="G1415">
        <f t="shared" si="44"/>
        <v>1.5186929318832938</v>
      </c>
      <c r="H1415">
        <f t="shared" si="45"/>
        <v>-0.65846095613280076</v>
      </c>
    </row>
    <row r="1416" spans="1:8" hidden="1" x14ac:dyDescent="0.35">
      <c r="A1416" s="2" t="s">
        <v>136</v>
      </c>
      <c r="B1416">
        <v>0.54282633698183103</v>
      </c>
      <c r="C1416">
        <v>0.77032293802698104</v>
      </c>
      <c r="D1416">
        <v>0.34399999999999997</v>
      </c>
      <c r="E1416">
        <v>0.35099999999999998</v>
      </c>
      <c r="F1416">
        <v>1</v>
      </c>
      <c r="G1416">
        <f t="shared" si="44"/>
        <v>1.7056515399593357</v>
      </c>
      <c r="H1416">
        <f t="shared" si="45"/>
        <v>-0.58628622351775372</v>
      </c>
    </row>
    <row r="1417" spans="1:8" hidden="1" x14ac:dyDescent="0.35">
      <c r="A1417" s="2" t="s">
        <v>1165</v>
      </c>
      <c r="B1417">
        <v>0.175335422423506</v>
      </c>
      <c r="C1417">
        <v>-0.40587931336261801</v>
      </c>
      <c r="D1417">
        <v>6.2E-2</v>
      </c>
      <c r="E1417">
        <v>0.14899999999999999</v>
      </c>
      <c r="F1417">
        <v>1</v>
      </c>
      <c r="G1417">
        <f t="shared" si="44"/>
        <v>0.75477612136100214</v>
      </c>
      <c r="H1417">
        <f t="shared" si="45"/>
        <v>-1.3248961800710037</v>
      </c>
    </row>
    <row r="1418" spans="1:8" hidden="1" x14ac:dyDescent="0.35">
      <c r="A1418" s="2" t="s">
        <v>4095</v>
      </c>
      <c r="B1418">
        <v>5.7186385084597599E-2</v>
      </c>
      <c r="C1418">
        <v>-0.41910415875227103</v>
      </c>
      <c r="D1418">
        <v>0</v>
      </c>
      <c r="E1418">
        <v>0.105</v>
      </c>
      <c r="F1418">
        <v>1</v>
      </c>
      <c r="G1418">
        <f t="shared" si="44"/>
        <v>0.74788888164001988</v>
      </c>
      <c r="H1418">
        <f t="shared" si="45"/>
        <v>-1.3370970267764033</v>
      </c>
    </row>
    <row r="1419" spans="1:8" hidden="1" x14ac:dyDescent="0.35">
      <c r="A1419" s="2" t="s">
        <v>8096</v>
      </c>
      <c r="B1419">
        <v>0.154234005406158</v>
      </c>
      <c r="C1419">
        <v>-0.35722265487379701</v>
      </c>
      <c r="D1419">
        <v>0</v>
      </c>
      <c r="E1419">
        <v>6.0999999999999999E-2</v>
      </c>
      <c r="F1419">
        <v>1</v>
      </c>
      <c r="G1419">
        <f t="shared" si="44"/>
        <v>0.78066600109761874</v>
      </c>
      <c r="H1419">
        <f t="shared" si="45"/>
        <v>-1.2809575395803032</v>
      </c>
    </row>
    <row r="1420" spans="1:8" hidden="1" x14ac:dyDescent="0.35">
      <c r="A1420" s="2" t="s">
        <v>8510</v>
      </c>
      <c r="B1420">
        <v>0.38140311457708598</v>
      </c>
      <c r="C1420">
        <v>-0.25180955254545001</v>
      </c>
      <c r="D1420">
        <v>6.2E-2</v>
      </c>
      <c r="E1420">
        <v>0.114</v>
      </c>
      <c r="F1420">
        <v>1</v>
      </c>
      <c r="G1420">
        <f t="shared" si="44"/>
        <v>0.83984235163357157</v>
      </c>
      <c r="H1420">
        <f t="shared" si="45"/>
        <v>-1.1906996569712243</v>
      </c>
    </row>
    <row r="1421" spans="1:8" hidden="1" x14ac:dyDescent="0.35">
      <c r="A1421" s="2" t="s">
        <v>8105</v>
      </c>
      <c r="B1421">
        <v>0.15491195175060399</v>
      </c>
      <c r="C1421">
        <v>-0.328992119059482</v>
      </c>
      <c r="D1421">
        <v>6.2E-2</v>
      </c>
      <c r="E1421">
        <v>0.16700000000000001</v>
      </c>
      <c r="F1421">
        <v>1</v>
      </c>
      <c r="G1421">
        <f t="shared" si="44"/>
        <v>0.79609244754266395</v>
      </c>
      <c r="H1421">
        <f t="shared" si="45"/>
        <v>-1.2561355192939552</v>
      </c>
    </row>
    <row r="1422" spans="1:8" x14ac:dyDescent="0.35">
      <c r="A1422" s="2" t="s">
        <v>2489</v>
      </c>
      <c r="B1422">
        <v>2.11184146357031E-2</v>
      </c>
      <c r="C1422">
        <v>-0.61832278504984495</v>
      </c>
      <c r="D1422">
        <v>0</v>
      </c>
      <c r="E1422">
        <v>0.14899999999999999</v>
      </c>
      <c r="F1422">
        <v>1</v>
      </c>
      <c r="G1422">
        <f t="shared" si="44"/>
        <v>0.65142780951538826</v>
      </c>
      <c r="H1422">
        <f t="shared" si="45"/>
        <v>-1.5350895147444232</v>
      </c>
    </row>
    <row r="1423" spans="1:8" hidden="1" x14ac:dyDescent="0.35">
      <c r="A1423" s="2" t="s">
        <v>6022</v>
      </c>
      <c r="B1423">
        <v>0.27139797796256798</v>
      </c>
      <c r="C1423">
        <v>-0.40637379431597598</v>
      </c>
      <c r="D1423">
        <v>6.2E-2</v>
      </c>
      <c r="E1423">
        <v>0.13200000000000001</v>
      </c>
      <c r="F1423">
        <v>1</v>
      </c>
      <c r="G1423">
        <f t="shared" si="44"/>
        <v>0.75451746762465433</v>
      </c>
      <c r="H1423">
        <f t="shared" si="45"/>
        <v>-1.3253503635219543</v>
      </c>
    </row>
    <row r="1424" spans="1:8" hidden="1" x14ac:dyDescent="0.35">
      <c r="A1424" s="2" t="s">
        <v>1545</v>
      </c>
      <c r="B1424">
        <v>0.22186826975961399</v>
      </c>
      <c r="C1424">
        <v>-0.37812126158838</v>
      </c>
      <c r="D1424">
        <v>3.1E-2</v>
      </c>
      <c r="E1424">
        <v>9.6000000000000002E-2</v>
      </c>
      <c r="F1424">
        <v>1</v>
      </c>
      <c r="G1424">
        <f t="shared" si="44"/>
        <v>0.76943893438252964</v>
      </c>
      <c r="H1424">
        <f t="shared" si="45"/>
        <v>-1.2996482960697775</v>
      </c>
    </row>
    <row r="1425" spans="1:8" x14ac:dyDescent="0.35">
      <c r="A1425" s="2" t="s">
        <v>7480</v>
      </c>
      <c r="B1425">
        <v>1.3479433009177799E-3</v>
      </c>
      <c r="C1425">
        <v>0.51895368868887604</v>
      </c>
      <c r="D1425">
        <v>0.125</v>
      </c>
      <c r="E1425">
        <v>8.9999999999999993E-3</v>
      </c>
      <c r="F1425">
        <v>1</v>
      </c>
      <c r="G1425">
        <f t="shared" si="44"/>
        <v>1.4329156522474975</v>
      </c>
      <c r="H1425">
        <f t="shared" si="45"/>
        <v>-0.69787778396552613</v>
      </c>
    </row>
    <row r="1426" spans="1:8" hidden="1" x14ac:dyDescent="0.35">
      <c r="A1426" s="2" t="s">
        <v>817</v>
      </c>
      <c r="B1426">
        <v>0.18032525370135699</v>
      </c>
      <c r="C1426">
        <v>-0.25882371090475997</v>
      </c>
      <c r="D1426">
        <v>0.25</v>
      </c>
      <c r="E1426">
        <v>0.38600000000000001</v>
      </c>
      <c r="F1426">
        <v>1</v>
      </c>
      <c r="G1426">
        <f t="shared" si="44"/>
        <v>0.83576907889112628</v>
      </c>
      <c r="H1426">
        <f t="shared" si="45"/>
        <v>-1.1965027484945607</v>
      </c>
    </row>
    <row r="1427" spans="1:8" hidden="1" x14ac:dyDescent="0.35">
      <c r="A1427" s="2" t="s">
        <v>8245</v>
      </c>
      <c r="B1427">
        <v>0.207963557837782</v>
      </c>
      <c r="C1427">
        <v>-0.27980704623490299</v>
      </c>
      <c r="D1427">
        <v>3.1E-2</v>
      </c>
      <c r="E1427">
        <v>0.105</v>
      </c>
      <c r="F1427">
        <v>1</v>
      </c>
      <c r="G1427">
        <f t="shared" si="44"/>
        <v>0.82370117610968629</v>
      </c>
      <c r="H1427">
        <f t="shared" si="45"/>
        <v>-1.2140325023244076</v>
      </c>
    </row>
    <row r="1428" spans="1:8" hidden="1" x14ac:dyDescent="0.35">
      <c r="A1428" s="2" t="s">
        <v>8601</v>
      </c>
      <c r="B1428">
        <v>0.53803925229676397</v>
      </c>
      <c r="C1428">
        <v>0.36144622942676702</v>
      </c>
      <c r="D1428">
        <v>0.125</v>
      </c>
      <c r="E1428">
        <v>8.7999999999999995E-2</v>
      </c>
      <c r="F1428">
        <v>1</v>
      </c>
      <c r="G1428">
        <f t="shared" si="44"/>
        <v>1.2847131127374321</v>
      </c>
      <c r="H1428">
        <f t="shared" si="45"/>
        <v>-0.77838389760747984</v>
      </c>
    </row>
    <row r="1429" spans="1:8" hidden="1" x14ac:dyDescent="0.35">
      <c r="A1429" s="2" t="s">
        <v>6012</v>
      </c>
      <c r="B1429">
        <v>0.154234005406158</v>
      </c>
      <c r="C1429">
        <v>-0.28145826046816202</v>
      </c>
      <c r="D1429">
        <v>0</v>
      </c>
      <c r="E1429">
        <v>6.0999999999999999E-2</v>
      </c>
      <c r="F1429">
        <v>1</v>
      </c>
      <c r="G1429">
        <f t="shared" si="44"/>
        <v>0.82275896100563839</v>
      </c>
      <c r="H1429">
        <f t="shared" si="45"/>
        <v>-1.2154227998656182</v>
      </c>
    </row>
    <row r="1430" spans="1:8" hidden="1" x14ac:dyDescent="0.35">
      <c r="A1430" s="2" t="s">
        <v>8569</v>
      </c>
      <c r="B1430">
        <v>0.47583464135275599</v>
      </c>
      <c r="C1430">
        <v>0.27733154319838699</v>
      </c>
      <c r="D1430">
        <v>9.4E-2</v>
      </c>
      <c r="E1430">
        <v>6.0999999999999999E-2</v>
      </c>
      <c r="F1430">
        <v>1</v>
      </c>
      <c r="G1430">
        <f t="shared" si="44"/>
        <v>1.2119511447813209</v>
      </c>
      <c r="H1430">
        <f t="shared" si="45"/>
        <v>-0.82511576832615274</v>
      </c>
    </row>
    <row r="1431" spans="1:8" hidden="1" x14ac:dyDescent="0.35">
      <c r="A1431" s="2" t="s">
        <v>229</v>
      </c>
      <c r="B1431">
        <v>0.337052325198478</v>
      </c>
      <c r="C1431">
        <v>-0.26839081325942499</v>
      </c>
      <c r="D1431">
        <v>0.25</v>
      </c>
      <c r="E1431">
        <v>0.35099999999999998</v>
      </c>
      <c r="F1431">
        <v>1</v>
      </c>
      <c r="G1431">
        <f t="shared" si="44"/>
        <v>0.83024508761318494</v>
      </c>
      <c r="H1431">
        <f t="shared" si="45"/>
        <v>-1.2044636155268704</v>
      </c>
    </row>
    <row r="1432" spans="1:8" hidden="1" x14ac:dyDescent="0.35">
      <c r="A1432" s="2" t="s">
        <v>1686</v>
      </c>
      <c r="B1432">
        <v>5.6425411346834597E-2</v>
      </c>
      <c r="C1432">
        <v>0.55332099241097299</v>
      </c>
      <c r="D1432">
        <v>0.188</v>
      </c>
      <c r="E1432">
        <v>7.9000000000000001E-2</v>
      </c>
      <c r="F1432">
        <v>1</v>
      </c>
      <c r="G1432">
        <f t="shared" si="44"/>
        <v>1.4674598102954004</v>
      </c>
      <c r="H1432">
        <f t="shared" si="45"/>
        <v>-0.68144966763941528</v>
      </c>
    </row>
    <row r="1433" spans="1:8" hidden="1" x14ac:dyDescent="0.35">
      <c r="A1433" s="2" t="s">
        <v>6812</v>
      </c>
      <c r="B1433">
        <v>5.7542756114098897E-2</v>
      </c>
      <c r="C1433">
        <v>-0.56177651952275598</v>
      </c>
      <c r="D1433">
        <v>6.2E-2</v>
      </c>
      <c r="E1433">
        <v>0.20200000000000001</v>
      </c>
      <c r="F1433">
        <v>1</v>
      </c>
      <c r="G1433">
        <f t="shared" si="44"/>
        <v>0.67746742361325973</v>
      </c>
      <c r="H1433">
        <f t="shared" si="45"/>
        <v>-1.4760857351140499</v>
      </c>
    </row>
    <row r="1434" spans="1:8" hidden="1" x14ac:dyDescent="0.35">
      <c r="A1434" s="2" t="s">
        <v>6538</v>
      </c>
      <c r="B1434">
        <v>6.1358672089051103E-2</v>
      </c>
      <c r="C1434">
        <v>0.25036593663962797</v>
      </c>
      <c r="D1434">
        <v>3.1E-2</v>
      </c>
      <c r="E1434">
        <v>0</v>
      </c>
      <c r="F1434">
        <v>1</v>
      </c>
      <c r="G1434">
        <f t="shared" si="44"/>
        <v>1.1895087932080044</v>
      </c>
      <c r="H1434">
        <f t="shared" si="45"/>
        <v>-0.84068315065001309</v>
      </c>
    </row>
    <row r="1435" spans="1:8" x14ac:dyDescent="0.35">
      <c r="A1435" s="2" t="s">
        <v>1839</v>
      </c>
      <c r="B1435">
        <v>4.15886974927843E-2</v>
      </c>
      <c r="C1435">
        <v>-0.518771883389883</v>
      </c>
      <c r="D1435">
        <v>9.4E-2</v>
      </c>
      <c r="E1435">
        <v>0.28100000000000003</v>
      </c>
      <c r="F1435">
        <v>1</v>
      </c>
      <c r="G1435">
        <f t="shared" si="44"/>
        <v>0.69796573455130595</v>
      </c>
      <c r="H1435">
        <f t="shared" si="45"/>
        <v>-1.4327350907030696</v>
      </c>
    </row>
    <row r="1436" spans="1:8" hidden="1" x14ac:dyDescent="0.35">
      <c r="A1436" s="2" t="s">
        <v>5793</v>
      </c>
      <c r="B1436">
        <v>0.31208069976464398</v>
      </c>
      <c r="C1436">
        <v>-0.30574048602655401</v>
      </c>
      <c r="D1436">
        <v>9.4E-2</v>
      </c>
      <c r="E1436">
        <v>0.16700000000000001</v>
      </c>
      <c r="F1436">
        <v>1</v>
      </c>
      <c r="G1436">
        <f t="shared" si="44"/>
        <v>0.80902686414153502</v>
      </c>
      <c r="H1436">
        <f t="shared" si="45"/>
        <v>-1.2360528980222532</v>
      </c>
    </row>
    <row r="1437" spans="1:8" hidden="1" x14ac:dyDescent="0.35">
      <c r="A1437" s="2" t="s">
        <v>4982</v>
      </c>
      <c r="B1437">
        <v>0.122449650749709</v>
      </c>
      <c r="C1437">
        <v>-0.47277920776952898</v>
      </c>
      <c r="D1437">
        <v>0.156</v>
      </c>
      <c r="E1437">
        <v>0.28100000000000003</v>
      </c>
      <c r="F1437">
        <v>1</v>
      </c>
      <c r="G1437">
        <f t="shared" si="44"/>
        <v>0.72057514389040178</v>
      </c>
      <c r="H1437">
        <f t="shared" si="45"/>
        <v>-1.387780314764921</v>
      </c>
    </row>
    <row r="1438" spans="1:8" hidden="1" x14ac:dyDescent="0.35">
      <c r="A1438" s="2" t="s">
        <v>4854</v>
      </c>
      <c r="B1438">
        <v>9.7087708173400095E-2</v>
      </c>
      <c r="C1438">
        <v>-0.63938912638425305</v>
      </c>
      <c r="D1438">
        <v>9.4E-2</v>
      </c>
      <c r="E1438">
        <v>0.21099999999999999</v>
      </c>
      <c r="F1438">
        <v>1</v>
      </c>
      <c r="G1438">
        <f t="shared" si="44"/>
        <v>0.6419847238291414</v>
      </c>
      <c r="H1438">
        <f t="shared" si="45"/>
        <v>-1.5576694629670678</v>
      </c>
    </row>
    <row r="1439" spans="1:8" hidden="1" x14ac:dyDescent="0.35">
      <c r="A1439" s="2" t="s">
        <v>3413</v>
      </c>
      <c r="B1439">
        <v>0.13369386267855701</v>
      </c>
      <c r="C1439">
        <v>-0.406049247079111</v>
      </c>
      <c r="D1439">
        <v>0.28100000000000003</v>
      </c>
      <c r="E1439">
        <v>0.439</v>
      </c>
      <c r="F1439">
        <v>1</v>
      </c>
      <c r="G1439">
        <f t="shared" si="44"/>
        <v>0.75468722221450291</v>
      </c>
      <c r="H1439">
        <f t="shared" si="45"/>
        <v>-1.3250522475598141</v>
      </c>
    </row>
    <row r="1440" spans="1:8" hidden="1" x14ac:dyDescent="0.35">
      <c r="A1440" s="2" t="s">
        <v>8009</v>
      </c>
      <c r="B1440">
        <v>0.13022791777150799</v>
      </c>
      <c r="C1440">
        <v>-0.28869134886997799</v>
      </c>
      <c r="D1440">
        <v>0.125</v>
      </c>
      <c r="E1440">
        <v>0.27200000000000002</v>
      </c>
      <c r="F1440">
        <v>1</v>
      </c>
      <c r="G1440">
        <f t="shared" si="44"/>
        <v>0.81864430416040557</v>
      </c>
      <c r="H1440">
        <f t="shared" si="45"/>
        <v>-1.2215317384093831</v>
      </c>
    </row>
    <row r="1441" spans="1:8" hidden="1" x14ac:dyDescent="0.35">
      <c r="A1441" s="2" t="s">
        <v>3132</v>
      </c>
      <c r="B1441">
        <v>0.39208959951872102</v>
      </c>
      <c r="C1441">
        <v>0.38903238752972202</v>
      </c>
      <c r="D1441">
        <v>0.28100000000000003</v>
      </c>
      <c r="E1441">
        <v>0.219</v>
      </c>
      <c r="F1441">
        <v>1</v>
      </c>
      <c r="G1441">
        <f t="shared" si="44"/>
        <v>1.3095148204772702</v>
      </c>
      <c r="H1441">
        <f t="shared" si="45"/>
        <v>-0.7636416055494023</v>
      </c>
    </row>
    <row r="1442" spans="1:8" hidden="1" x14ac:dyDescent="0.35">
      <c r="A1442" s="2" t="s">
        <v>7881</v>
      </c>
      <c r="B1442">
        <v>9.2998088424083594E-2</v>
      </c>
      <c r="C1442">
        <v>-0.55029462917314498</v>
      </c>
      <c r="D1442">
        <v>0.156</v>
      </c>
      <c r="E1442">
        <v>0.307</v>
      </c>
      <c r="F1442">
        <v>1</v>
      </c>
      <c r="G1442">
        <f t="shared" si="44"/>
        <v>0.68288065530572728</v>
      </c>
      <c r="H1442">
        <f t="shared" si="45"/>
        <v>-1.4643847240808097</v>
      </c>
    </row>
    <row r="1443" spans="1:8" hidden="1" x14ac:dyDescent="0.35">
      <c r="A1443" s="2" t="s">
        <v>215</v>
      </c>
      <c r="B1443">
        <v>0.239074921372363</v>
      </c>
      <c r="C1443">
        <v>0.34523717544528998</v>
      </c>
      <c r="D1443">
        <v>0.68799999999999994</v>
      </c>
      <c r="E1443">
        <v>0.61399999999999999</v>
      </c>
      <c r="F1443">
        <v>1</v>
      </c>
      <c r="G1443">
        <f t="shared" si="44"/>
        <v>1.2703598093385959</v>
      </c>
      <c r="H1443">
        <f t="shared" si="45"/>
        <v>-0.78717855575157336</v>
      </c>
    </row>
    <row r="1444" spans="1:8" x14ac:dyDescent="0.35">
      <c r="A1444" s="2" t="s">
        <v>4069</v>
      </c>
      <c r="B1444">
        <v>1.52437089645307E-2</v>
      </c>
      <c r="C1444">
        <v>-0.57428293983103096</v>
      </c>
      <c r="D1444">
        <v>0.59399999999999997</v>
      </c>
      <c r="E1444">
        <v>0.84199999999999997</v>
      </c>
      <c r="F1444">
        <v>1</v>
      </c>
      <c r="G1444">
        <f t="shared" si="44"/>
        <v>0.67161998254047761</v>
      </c>
      <c r="H1444">
        <f t="shared" si="45"/>
        <v>-1.4889372353356556</v>
      </c>
    </row>
    <row r="1445" spans="1:8" hidden="1" x14ac:dyDescent="0.35">
      <c r="A1445" s="2" t="s">
        <v>7980</v>
      </c>
      <c r="B1445">
        <v>0.126195909993574</v>
      </c>
      <c r="C1445">
        <v>-0.27535123257715199</v>
      </c>
      <c r="D1445">
        <v>0</v>
      </c>
      <c r="E1445">
        <v>7.0000000000000007E-2</v>
      </c>
      <c r="F1445">
        <v>1</v>
      </c>
      <c r="G1445">
        <f t="shared" si="44"/>
        <v>0.82624913846270176</v>
      </c>
      <c r="H1445">
        <f t="shared" si="45"/>
        <v>-1.2102887052452178</v>
      </c>
    </row>
    <row r="1446" spans="1:8" hidden="1" x14ac:dyDescent="0.35">
      <c r="A1446" s="2" t="s">
        <v>4955</v>
      </c>
      <c r="B1446">
        <v>6.2988429626367498E-2</v>
      </c>
      <c r="C1446">
        <v>-0.44430965382019399</v>
      </c>
      <c r="D1446">
        <v>0.68799999999999994</v>
      </c>
      <c r="E1446">
        <v>0.83299999999999996</v>
      </c>
      <c r="F1446">
        <v>1</v>
      </c>
      <c r="G1446">
        <f t="shared" si="44"/>
        <v>0.73493590780186757</v>
      </c>
      <c r="H1446">
        <f t="shared" si="45"/>
        <v>-1.3606628678559429</v>
      </c>
    </row>
    <row r="1447" spans="1:8" hidden="1" x14ac:dyDescent="0.35">
      <c r="A1447" s="2" t="s">
        <v>7691</v>
      </c>
      <c r="B1447">
        <v>5.7186385084597599E-2</v>
      </c>
      <c r="C1447">
        <v>-0.44834160683623098</v>
      </c>
      <c r="D1447">
        <v>0</v>
      </c>
      <c r="E1447">
        <v>0.105</v>
      </c>
      <c r="F1447">
        <v>1</v>
      </c>
      <c r="G1447">
        <f t="shared" si="44"/>
        <v>0.73288482278322931</v>
      </c>
      <c r="H1447">
        <f t="shared" si="45"/>
        <v>-1.3644708812530251</v>
      </c>
    </row>
    <row r="1448" spans="1:8" hidden="1" x14ac:dyDescent="0.35">
      <c r="A1448" s="2" t="s">
        <v>5992</v>
      </c>
      <c r="B1448">
        <v>8.3346548360670694E-2</v>
      </c>
      <c r="C1448">
        <v>0.73230591960948799</v>
      </c>
      <c r="D1448">
        <v>0.188</v>
      </c>
      <c r="E1448">
        <v>8.7999999999999995E-2</v>
      </c>
      <c r="F1448">
        <v>1</v>
      </c>
      <c r="G1448">
        <f t="shared" si="44"/>
        <v>1.6612922834029866</v>
      </c>
      <c r="H1448">
        <f t="shared" si="45"/>
        <v>-0.60194103710131175</v>
      </c>
    </row>
    <row r="1449" spans="1:8" hidden="1" x14ac:dyDescent="0.35">
      <c r="A1449" s="2" t="s">
        <v>627</v>
      </c>
      <c r="B1449">
        <v>0.454068984723837</v>
      </c>
      <c r="C1449">
        <v>0.39826071605944402</v>
      </c>
      <c r="D1449">
        <v>0.188</v>
      </c>
      <c r="E1449">
        <v>0.14000000000000001</v>
      </c>
      <c r="F1449">
        <v>1</v>
      </c>
      <c r="G1449">
        <f t="shared" si="44"/>
        <v>1.3179180972591009</v>
      </c>
      <c r="H1449">
        <f t="shared" si="45"/>
        <v>-0.75877249282767933</v>
      </c>
    </row>
    <row r="1450" spans="1:8" hidden="1" x14ac:dyDescent="0.35">
      <c r="A1450" s="2" t="s">
        <v>940</v>
      </c>
      <c r="B1450">
        <v>0.90472525150875105</v>
      </c>
      <c r="C1450">
        <v>0.34512774294050502</v>
      </c>
      <c r="D1450">
        <v>9.4E-2</v>
      </c>
      <c r="E1450">
        <v>8.7999999999999995E-2</v>
      </c>
      <c r="F1450">
        <v>1</v>
      </c>
      <c r="G1450">
        <f t="shared" si="44"/>
        <v>1.2702634526037155</v>
      </c>
      <c r="H1450">
        <f t="shared" si="45"/>
        <v>-0.78723826773907057</v>
      </c>
    </row>
    <row r="1451" spans="1:8" hidden="1" x14ac:dyDescent="0.35">
      <c r="A1451" s="2" t="s">
        <v>8378</v>
      </c>
      <c r="B1451">
        <v>0.28798626191471799</v>
      </c>
      <c r="C1451">
        <v>0.63692790342578398</v>
      </c>
      <c r="D1451">
        <v>0.375</v>
      </c>
      <c r="E1451">
        <v>0.36799999999999999</v>
      </c>
      <c r="F1451">
        <v>1</v>
      </c>
      <c r="G1451">
        <f t="shared" si="44"/>
        <v>1.5550143602554789</v>
      </c>
      <c r="H1451">
        <f t="shared" si="45"/>
        <v>-0.64308087793845603</v>
      </c>
    </row>
    <row r="1452" spans="1:8" hidden="1" x14ac:dyDescent="0.35">
      <c r="A1452" s="2" t="s">
        <v>1648</v>
      </c>
      <c r="B1452">
        <v>0.18155534290545999</v>
      </c>
      <c r="C1452">
        <v>0.35218175495826298</v>
      </c>
      <c r="D1452">
        <v>0.53100000000000003</v>
      </c>
      <c r="E1452">
        <v>0.44700000000000001</v>
      </c>
      <c r="F1452">
        <v>1</v>
      </c>
      <c r="G1452">
        <f t="shared" si="44"/>
        <v>1.2764895746048444</v>
      </c>
      <c r="H1452">
        <f t="shared" si="45"/>
        <v>-0.7833984858901526</v>
      </c>
    </row>
    <row r="1453" spans="1:8" x14ac:dyDescent="0.35">
      <c r="A1453" s="2" t="s">
        <v>239</v>
      </c>
      <c r="B1453">
        <v>1.1105659621567499E-2</v>
      </c>
      <c r="C1453">
        <v>-0.76960099730758902</v>
      </c>
      <c r="D1453">
        <v>3.1E-2</v>
      </c>
      <c r="E1453">
        <v>0.22800000000000001</v>
      </c>
      <c r="F1453">
        <v>1</v>
      </c>
      <c r="G1453">
        <f t="shared" si="44"/>
        <v>0.58657968111387504</v>
      </c>
      <c r="H1453">
        <f t="shared" si="45"/>
        <v>-1.704798226391115</v>
      </c>
    </row>
    <row r="1454" spans="1:8" x14ac:dyDescent="0.35">
      <c r="A1454" s="2" t="s">
        <v>6525</v>
      </c>
      <c r="B1454">
        <v>4.1566899113371698E-2</v>
      </c>
      <c r="C1454">
        <v>-0.569838327564548</v>
      </c>
      <c r="D1454">
        <v>9.4E-2</v>
      </c>
      <c r="E1454">
        <v>0.26300000000000001</v>
      </c>
      <c r="F1454">
        <v>1</v>
      </c>
      <c r="G1454">
        <f t="shared" si="44"/>
        <v>0.67369228004126036</v>
      </c>
      <c r="H1454">
        <f t="shared" si="45"/>
        <v>-1.4843572200927624</v>
      </c>
    </row>
    <row r="1455" spans="1:8" hidden="1" x14ac:dyDescent="0.35">
      <c r="A1455" s="2" t="s">
        <v>8702</v>
      </c>
      <c r="B1455">
        <v>0.87168204577362896</v>
      </c>
      <c r="C1455">
        <v>0.33270502971837501</v>
      </c>
      <c r="D1455">
        <v>0.125</v>
      </c>
      <c r="E1455">
        <v>0.123</v>
      </c>
      <c r="F1455">
        <v>1</v>
      </c>
      <c r="G1455">
        <f t="shared" si="44"/>
        <v>1.2593724650752416</v>
      </c>
      <c r="H1455">
        <f t="shared" si="45"/>
        <v>-0.79404626330325134</v>
      </c>
    </row>
    <row r="1456" spans="1:8" hidden="1" x14ac:dyDescent="0.35">
      <c r="A1456" s="2" t="s">
        <v>7082</v>
      </c>
      <c r="B1456">
        <v>0.102067816559073</v>
      </c>
      <c r="C1456">
        <v>-0.25898482257896799</v>
      </c>
      <c r="D1456">
        <v>3.1E-2</v>
      </c>
      <c r="E1456">
        <v>0.14000000000000001</v>
      </c>
      <c r="F1456">
        <v>1</v>
      </c>
      <c r="G1456">
        <f t="shared" si="44"/>
        <v>0.83567575034043751</v>
      </c>
      <c r="H1456">
        <f t="shared" si="45"/>
        <v>-1.1966363743265496</v>
      </c>
    </row>
    <row r="1457" spans="1:8" hidden="1" x14ac:dyDescent="0.35">
      <c r="A1457" s="2" t="s">
        <v>4705</v>
      </c>
      <c r="B1457">
        <v>0.67487480308904502</v>
      </c>
      <c r="C1457">
        <v>0.274825083454866</v>
      </c>
      <c r="D1457">
        <v>0.156</v>
      </c>
      <c r="E1457">
        <v>0.13200000000000001</v>
      </c>
      <c r="F1457">
        <v>1</v>
      </c>
      <c r="G1457">
        <f t="shared" si="44"/>
        <v>1.2098473949077226</v>
      </c>
      <c r="H1457">
        <f t="shared" si="45"/>
        <v>-0.82655052547042263</v>
      </c>
    </row>
    <row r="1458" spans="1:8" hidden="1" x14ac:dyDescent="0.35">
      <c r="A1458" s="2" t="s">
        <v>2121</v>
      </c>
      <c r="B1458">
        <v>3.6214820870978E-2</v>
      </c>
      <c r="C1458">
        <v>0.30849633744206301</v>
      </c>
      <c r="D1458">
        <v>9.4E-2</v>
      </c>
      <c r="E1458">
        <v>1.7999999999999999E-2</v>
      </c>
      <c r="F1458">
        <v>1</v>
      </c>
      <c r="G1458">
        <f t="shared" si="44"/>
        <v>1.2384162759742625</v>
      </c>
      <c r="H1458">
        <f t="shared" si="45"/>
        <v>-0.80748292751021833</v>
      </c>
    </row>
    <row r="1459" spans="1:8" hidden="1" x14ac:dyDescent="0.35">
      <c r="A1459" s="2" t="s">
        <v>8664</v>
      </c>
      <c r="B1459">
        <v>0.69851283868777303</v>
      </c>
      <c r="C1459">
        <v>0.32957913837095199</v>
      </c>
      <c r="D1459">
        <v>9.4E-2</v>
      </c>
      <c r="E1459">
        <v>7.9000000000000001E-2</v>
      </c>
      <c r="F1459">
        <v>1</v>
      </c>
      <c r="G1459">
        <f t="shared" si="44"/>
        <v>1.2566467332531106</v>
      </c>
      <c r="H1459">
        <f t="shared" si="45"/>
        <v>-0.79576859075682849</v>
      </c>
    </row>
    <row r="1460" spans="1:8" hidden="1" x14ac:dyDescent="0.35">
      <c r="A1460" s="2" t="s">
        <v>8318</v>
      </c>
      <c r="B1460">
        <v>0.24626451691775</v>
      </c>
      <c r="C1460">
        <v>0.67519351244061199</v>
      </c>
      <c r="D1460">
        <v>0.188</v>
      </c>
      <c r="E1460">
        <v>0.123</v>
      </c>
      <c r="F1460">
        <v>1</v>
      </c>
      <c r="G1460">
        <f t="shared" si="44"/>
        <v>1.5968109427570196</v>
      </c>
      <c r="H1460">
        <f t="shared" si="45"/>
        <v>-0.62624821337548042</v>
      </c>
    </row>
    <row r="1461" spans="1:8" hidden="1" x14ac:dyDescent="0.35">
      <c r="A1461" s="2" t="s">
        <v>1021</v>
      </c>
      <c r="B1461">
        <v>0.62256521967033795</v>
      </c>
      <c r="C1461">
        <v>-0.26878670340655703</v>
      </c>
      <c r="D1461">
        <v>0.125</v>
      </c>
      <c r="E1461">
        <v>0.14899999999999999</v>
      </c>
      <c r="F1461">
        <v>1</v>
      </c>
      <c r="G1461">
        <f t="shared" si="44"/>
        <v>0.83001729119929524</v>
      </c>
      <c r="H1461">
        <f t="shared" si="45"/>
        <v>-1.2047941779081446</v>
      </c>
    </row>
    <row r="1462" spans="1:8" hidden="1" x14ac:dyDescent="0.35">
      <c r="A1462" s="2" t="s">
        <v>5521</v>
      </c>
      <c r="B1462">
        <v>0.55809660680486595</v>
      </c>
      <c r="C1462">
        <v>0.26446925094625301</v>
      </c>
      <c r="D1462">
        <v>0.156</v>
      </c>
      <c r="E1462">
        <v>0.13200000000000001</v>
      </c>
      <c r="F1462">
        <v>1</v>
      </c>
      <c r="G1462">
        <f t="shared" si="44"/>
        <v>1.2011940642982684</v>
      </c>
      <c r="H1462">
        <f t="shared" si="45"/>
        <v>-0.83250494630457161</v>
      </c>
    </row>
    <row r="1463" spans="1:8" hidden="1" x14ac:dyDescent="0.35">
      <c r="A1463" s="2" t="s">
        <v>8091</v>
      </c>
      <c r="B1463">
        <v>0.154234005406158</v>
      </c>
      <c r="C1463">
        <v>0.59727316177834</v>
      </c>
      <c r="D1463">
        <v>9.4E-2</v>
      </c>
      <c r="E1463">
        <v>3.5000000000000003E-2</v>
      </c>
      <c r="F1463">
        <v>1</v>
      </c>
      <c r="G1463">
        <f t="shared" si="44"/>
        <v>1.512854416014447</v>
      </c>
      <c r="H1463">
        <f t="shared" si="45"/>
        <v>-0.66100213570745225</v>
      </c>
    </row>
    <row r="1464" spans="1:8" x14ac:dyDescent="0.35">
      <c r="A1464" s="2" t="s">
        <v>2405</v>
      </c>
      <c r="B1464">
        <v>6.4401315502952399E-3</v>
      </c>
      <c r="C1464">
        <v>-0.59583824118304995</v>
      </c>
      <c r="D1464">
        <v>0.156</v>
      </c>
      <c r="E1464">
        <v>0.44700000000000001</v>
      </c>
      <c r="F1464">
        <v>1</v>
      </c>
      <c r="G1464">
        <f t="shared" si="44"/>
        <v>0.66165990286874099</v>
      </c>
      <c r="H1464">
        <f t="shared" si="45"/>
        <v>-1.5113504621699561</v>
      </c>
    </row>
    <row r="1465" spans="1:8" hidden="1" x14ac:dyDescent="0.35">
      <c r="A1465" s="2" t="s">
        <v>7862</v>
      </c>
      <c r="B1465">
        <v>8.7735453065279204E-2</v>
      </c>
      <c r="C1465">
        <v>-0.54751422801510896</v>
      </c>
      <c r="D1465">
        <v>0.28100000000000003</v>
      </c>
      <c r="E1465">
        <v>0.439</v>
      </c>
      <c r="F1465">
        <v>1</v>
      </c>
      <c r="G1465">
        <f t="shared" si="44"/>
        <v>0.68419799048942309</v>
      </c>
      <c r="H1465">
        <f t="shared" si="45"/>
        <v>-1.4615652397410233</v>
      </c>
    </row>
    <row r="1466" spans="1:8" hidden="1" x14ac:dyDescent="0.35">
      <c r="A1466" s="2" t="s">
        <v>8108</v>
      </c>
      <c r="B1466">
        <v>0.157452379168637</v>
      </c>
      <c r="C1466">
        <v>0.37022433073517003</v>
      </c>
      <c r="D1466">
        <v>0.219</v>
      </c>
      <c r="E1466">
        <v>0.13200000000000001</v>
      </c>
      <c r="F1466">
        <v>1</v>
      </c>
      <c r="G1466">
        <f t="shared" si="44"/>
        <v>1.2925537996528127</v>
      </c>
      <c r="H1466">
        <f t="shared" si="45"/>
        <v>-0.77366218742199022</v>
      </c>
    </row>
    <row r="1467" spans="1:8" hidden="1" x14ac:dyDescent="0.35">
      <c r="A1467" s="2" t="s">
        <v>519</v>
      </c>
      <c r="B1467">
        <v>0.40558155205676</v>
      </c>
      <c r="C1467">
        <v>0.30239414308999601</v>
      </c>
      <c r="D1467">
        <v>0.75</v>
      </c>
      <c r="E1467">
        <v>0.71899999999999997</v>
      </c>
      <c r="F1467">
        <v>1</v>
      </c>
      <c r="G1467">
        <f t="shared" si="44"/>
        <v>1.2331891857106638</v>
      </c>
      <c r="H1467">
        <f t="shared" si="45"/>
        <v>-0.8109055865777145</v>
      </c>
    </row>
    <row r="1468" spans="1:8" hidden="1" x14ac:dyDescent="0.35">
      <c r="A1468" s="2" t="s">
        <v>2051</v>
      </c>
      <c r="B1468">
        <v>0.22681093804025301</v>
      </c>
      <c r="C1468">
        <v>0.51589197454400904</v>
      </c>
      <c r="D1468">
        <v>0.56200000000000006</v>
      </c>
      <c r="E1468">
        <v>0.56100000000000005</v>
      </c>
      <c r="F1468">
        <v>1</v>
      </c>
      <c r="G1468">
        <f t="shared" si="44"/>
        <v>1.4298779166119289</v>
      </c>
      <c r="H1468">
        <f t="shared" si="45"/>
        <v>-0.69936040579567993</v>
      </c>
    </row>
    <row r="1469" spans="1:8" x14ac:dyDescent="0.35">
      <c r="A1469" s="2" t="s">
        <v>3</v>
      </c>
      <c r="B1469">
        <v>2.8572449501884901E-2</v>
      </c>
      <c r="C1469">
        <v>-0.54660978121811599</v>
      </c>
      <c r="D1469">
        <v>0.59399999999999997</v>
      </c>
      <c r="E1469">
        <v>0.86</v>
      </c>
      <c r="F1469">
        <v>1</v>
      </c>
      <c r="G1469">
        <f t="shared" si="44"/>
        <v>0.68462705878030217</v>
      </c>
      <c r="H1469">
        <f t="shared" si="45"/>
        <v>-1.4606492500917956</v>
      </c>
    </row>
    <row r="1470" spans="1:8" hidden="1" x14ac:dyDescent="0.35">
      <c r="A1470" s="2" t="s">
        <v>2528</v>
      </c>
      <c r="B1470">
        <v>0.98830416021614198</v>
      </c>
      <c r="C1470">
        <v>0.25972351580147701</v>
      </c>
      <c r="D1470">
        <v>0.156</v>
      </c>
      <c r="E1470">
        <v>0.16700000000000001</v>
      </c>
      <c r="F1470">
        <v>1</v>
      </c>
      <c r="G1470">
        <f t="shared" si="44"/>
        <v>1.1972492367082661</v>
      </c>
      <c r="H1470">
        <f t="shared" si="45"/>
        <v>-0.83524797455658784</v>
      </c>
    </row>
    <row r="1471" spans="1:8" x14ac:dyDescent="0.35">
      <c r="A1471" s="2" t="s">
        <v>7593</v>
      </c>
      <c r="B1471">
        <v>2.5825705352541601E-2</v>
      </c>
      <c r="C1471">
        <v>-0.59350233675453701</v>
      </c>
      <c r="D1471">
        <v>0</v>
      </c>
      <c r="E1471">
        <v>0.14000000000000001</v>
      </c>
      <c r="F1471">
        <v>1</v>
      </c>
      <c r="G1471">
        <f t="shared" si="44"/>
        <v>0.6627320810966062</v>
      </c>
      <c r="H1471">
        <f t="shared" si="45"/>
        <v>-1.5089053759783668</v>
      </c>
    </row>
    <row r="1472" spans="1:8" hidden="1" x14ac:dyDescent="0.35">
      <c r="A1472" s="2" t="s">
        <v>2613</v>
      </c>
      <c r="B1472">
        <v>0.21239532957361401</v>
      </c>
      <c r="C1472">
        <v>0.59146635897529598</v>
      </c>
      <c r="D1472">
        <v>0.28100000000000003</v>
      </c>
      <c r="E1472">
        <v>0.193</v>
      </c>
      <c r="F1472">
        <v>1</v>
      </c>
      <c r="G1472">
        <f t="shared" si="44"/>
        <v>1.5067774618821421</v>
      </c>
      <c r="H1472">
        <f t="shared" si="45"/>
        <v>-0.66366801023880628</v>
      </c>
    </row>
    <row r="1473" spans="1:8" hidden="1" x14ac:dyDescent="0.35">
      <c r="A1473" s="2" t="s">
        <v>8644</v>
      </c>
      <c r="B1473">
        <v>0.63018172542231499</v>
      </c>
      <c r="C1473">
        <v>0.29453487197595701</v>
      </c>
      <c r="D1473">
        <v>0.28100000000000003</v>
      </c>
      <c r="E1473">
        <v>0.23699999999999999</v>
      </c>
      <c r="F1473">
        <v>1</v>
      </c>
      <c r="G1473">
        <f t="shared" si="44"/>
        <v>1.2264894906207133</v>
      </c>
      <c r="H1473">
        <f t="shared" si="45"/>
        <v>-0.81533515586334993</v>
      </c>
    </row>
    <row r="1474" spans="1:8" hidden="1" x14ac:dyDescent="0.35">
      <c r="A1474" s="2" t="s">
        <v>470</v>
      </c>
      <c r="B1474">
        <v>0.829416579564353</v>
      </c>
      <c r="C1474">
        <v>0.29769511613838101</v>
      </c>
      <c r="D1474">
        <v>9.4E-2</v>
      </c>
      <c r="E1474">
        <v>8.7999999999999995E-2</v>
      </c>
      <c r="F1474">
        <v>1</v>
      </c>
      <c r="G1474">
        <f t="shared" ref="G1474:G1537" si="46">2^C1474</f>
        <v>1.2291790781413574</v>
      </c>
      <c r="H1474">
        <f t="shared" ref="H1474:H1537" si="47">-1/G1474</f>
        <v>-0.81355110722523905</v>
      </c>
    </row>
    <row r="1475" spans="1:8" hidden="1" x14ac:dyDescent="0.35">
      <c r="A1475" s="2" t="s">
        <v>4412</v>
      </c>
      <c r="B1475">
        <v>0.41348307032036302</v>
      </c>
      <c r="C1475">
        <v>0.28641701679099502</v>
      </c>
      <c r="D1475">
        <v>0.188</v>
      </c>
      <c r="E1475">
        <v>0.13200000000000001</v>
      </c>
      <c r="F1475">
        <v>1</v>
      </c>
      <c r="G1475">
        <f t="shared" si="46"/>
        <v>1.2196075755946689</v>
      </c>
      <c r="H1475">
        <f t="shared" si="47"/>
        <v>-0.81993587118578659</v>
      </c>
    </row>
    <row r="1476" spans="1:8" hidden="1" x14ac:dyDescent="0.35">
      <c r="A1476" s="2" t="s">
        <v>8206</v>
      </c>
      <c r="B1476">
        <v>0.18901826250141099</v>
      </c>
      <c r="C1476">
        <v>-0.35259141698128099</v>
      </c>
      <c r="D1476">
        <v>0</v>
      </c>
      <c r="E1476">
        <v>5.2999999999999999E-2</v>
      </c>
      <c r="F1476">
        <v>1</v>
      </c>
      <c r="G1476">
        <f t="shared" si="46"/>
        <v>0.78317606671010209</v>
      </c>
      <c r="H1476">
        <f t="shared" si="47"/>
        <v>-1.276852093043028</v>
      </c>
    </row>
    <row r="1477" spans="1:8" hidden="1" x14ac:dyDescent="0.35">
      <c r="A1477" s="2" t="s">
        <v>7722</v>
      </c>
      <c r="B1477">
        <v>6.0535542987503597E-2</v>
      </c>
      <c r="C1477">
        <v>0.28704076477942497</v>
      </c>
      <c r="D1477">
        <v>6.2E-2</v>
      </c>
      <c r="E1477">
        <v>8.9999999999999993E-3</v>
      </c>
      <c r="F1477">
        <v>1</v>
      </c>
      <c r="G1477">
        <f t="shared" si="46"/>
        <v>1.2201349859094581</v>
      </c>
      <c r="H1477">
        <f t="shared" si="47"/>
        <v>-0.81958144922352583</v>
      </c>
    </row>
    <row r="1478" spans="1:8" x14ac:dyDescent="0.35">
      <c r="A1478" s="2" t="s">
        <v>1001</v>
      </c>
      <c r="B1478">
        <v>8.5881992434740893E-3</v>
      </c>
      <c r="C1478">
        <v>0.54121483648274804</v>
      </c>
      <c r="D1478">
        <v>0.46899999999999997</v>
      </c>
      <c r="E1478">
        <v>0.254</v>
      </c>
      <c r="F1478">
        <v>1</v>
      </c>
      <c r="G1478">
        <f t="shared" si="46"/>
        <v>1.4551973657461614</v>
      </c>
      <c r="H1478">
        <f t="shared" si="47"/>
        <v>-0.68719200813509163</v>
      </c>
    </row>
    <row r="1479" spans="1:8" hidden="1" x14ac:dyDescent="0.35">
      <c r="A1479" s="2" t="s">
        <v>2277</v>
      </c>
      <c r="B1479">
        <v>5.3140724842620203E-2</v>
      </c>
      <c r="C1479">
        <v>0.51080143484033402</v>
      </c>
      <c r="D1479">
        <v>0.84399999999999997</v>
      </c>
      <c r="E1479">
        <v>0.60499999999999998</v>
      </c>
      <c r="F1479">
        <v>1</v>
      </c>
      <c r="G1479">
        <f t="shared" si="46"/>
        <v>1.4248414927638202</v>
      </c>
      <c r="H1479">
        <f t="shared" si="47"/>
        <v>-0.70183245299816566</v>
      </c>
    </row>
    <row r="1480" spans="1:8" hidden="1" x14ac:dyDescent="0.35">
      <c r="A1480" s="2" t="s">
        <v>6903</v>
      </c>
      <c r="B1480">
        <v>0.35429005820834197</v>
      </c>
      <c r="C1480">
        <v>-0.30667052619920898</v>
      </c>
      <c r="D1480">
        <v>9.4E-2</v>
      </c>
      <c r="E1480">
        <v>0.158</v>
      </c>
      <c r="F1480">
        <v>1</v>
      </c>
      <c r="G1480">
        <f t="shared" si="46"/>
        <v>0.80850548922359922</v>
      </c>
      <c r="H1480">
        <f t="shared" si="47"/>
        <v>-1.236849982255892</v>
      </c>
    </row>
    <row r="1481" spans="1:8" x14ac:dyDescent="0.35">
      <c r="A1481" s="2" t="s">
        <v>3269</v>
      </c>
      <c r="B1481">
        <v>2.07594203774847E-2</v>
      </c>
      <c r="C1481">
        <v>-0.84526529019696806</v>
      </c>
      <c r="D1481">
        <v>0.219</v>
      </c>
      <c r="E1481">
        <v>0.44700000000000001</v>
      </c>
      <c r="F1481">
        <v>1</v>
      </c>
      <c r="G1481">
        <f t="shared" si="46"/>
        <v>0.55660844767421935</v>
      </c>
      <c r="H1481">
        <f t="shared" si="47"/>
        <v>-1.7965950825548662</v>
      </c>
    </row>
    <row r="1482" spans="1:8" hidden="1" x14ac:dyDescent="0.35">
      <c r="A1482" s="2" t="s">
        <v>7792</v>
      </c>
      <c r="B1482">
        <v>7.2159550721114102E-2</v>
      </c>
      <c r="C1482">
        <v>-0.37681563412871999</v>
      </c>
      <c r="D1482">
        <v>6.2E-2</v>
      </c>
      <c r="E1482">
        <v>0.21099999999999999</v>
      </c>
      <c r="F1482">
        <v>1</v>
      </c>
      <c r="G1482">
        <f t="shared" si="46"/>
        <v>0.77013558564124107</v>
      </c>
      <c r="H1482">
        <f t="shared" si="47"/>
        <v>-1.2984726568210272</v>
      </c>
    </row>
    <row r="1483" spans="1:8" x14ac:dyDescent="0.35">
      <c r="A1483" s="2" t="s">
        <v>3154</v>
      </c>
      <c r="B1483">
        <v>1.34666700755955E-2</v>
      </c>
      <c r="C1483">
        <v>-0.91233569827231997</v>
      </c>
      <c r="D1483">
        <v>0.28100000000000003</v>
      </c>
      <c r="E1483">
        <v>0.5</v>
      </c>
      <c r="F1483">
        <v>1</v>
      </c>
      <c r="G1483">
        <f t="shared" si="46"/>
        <v>0.53132418986587093</v>
      </c>
      <c r="H1483">
        <f t="shared" si="47"/>
        <v>-1.8820901044472358</v>
      </c>
    </row>
    <row r="1484" spans="1:8" x14ac:dyDescent="0.35">
      <c r="A1484" s="2" t="s">
        <v>7601</v>
      </c>
      <c r="B1484">
        <v>2.8302307035638699E-2</v>
      </c>
      <c r="C1484">
        <v>0.57008867662475005</v>
      </c>
      <c r="D1484">
        <v>0.156</v>
      </c>
      <c r="E1484">
        <v>4.3999999999999997E-2</v>
      </c>
      <c r="F1484">
        <v>1</v>
      </c>
      <c r="G1484">
        <f t="shared" si="46"/>
        <v>1.4846148210885877</v>
      </c>
      <c r="H1484">
        <f t="shared" si="47"/>
        <v>-0.67357538520783067</v>
      </c>
    </row>
    <row r="1485" spans="1:8" hidden="1" x14ac:dyDescent="0.35">
      <c r="A1485" s="2" t="s">
        <v>4183</v>
      </c>
      <c r="B1485">
        <v>0.10138233095796099</v>
      </c>
      <c r="C1485">
        <v>0.53567023994752005</v>
      </c>
      <c r="D1485">
        <v>0.28100000000000003</v>
      </c>
      <c r="E1485">
        <v>0.158</v>
      </c>
      <c r="F1485">
        <v>1</v>
      </c>
      <c r="G1485">
        <f t="shared" si="46"/>
        <v>1.4496154531415044</v>
      </c>
      <c r="H1485">
        <f t="shared" si="47"/>
        <v>-0.68983812074634721</v>
      </c>
    </row>
    <row r="1486" spans="1:8" hidden="1" x14ac:dyDescent="0.35">
      <c r="A1486" s="2" t="s">
        <v>2733</v>
      </c>
      <c r="B1486">
        <v>0.15397744071583799</v>
      </c>
      <c r="C1486">
        <v>0.79120734495061895</v>
      </c>
      <c r="D1486">
        <v>0.28100000000000003</v>
      </c>
      <c r="E1486">
        <v>0.193</v>
      </c>
      <c r="F1486">
        <v>1</v>
      </c>
      <c r="G1486">
        <f t="shared" si="46"/>
        <v>1.7305220749137584</v>
      </c>
      <c r="H1486">
        <f t="shared" si="47"/>
        <v>-0.57786029689903584</v>
      </c>
    </row>
    <row r="1487" spans="1:8" x14ac:dyDescent="0.35">
      <c r="A1487" s="2" t="s">
        <v>7604</v>
      </c>
      <c r="B1487">
        <v>2.93734628853046E-2</v>
      </c>
      <c r="C1487">
        <v>0.39405272486354798</v>
      </c>
      <c r="D1487">
        <v>0.188</v>
      </c>
      <c r="E1487">
        <v>6.0999999999999999E-2</v>
      </c>
      <c r="F1487">
        <v>1</v>
      </c>
      <c r="G1487">
        <f t="shared" si="46"/>
        <v>1.3140796507456867</v>
      </c>
      <c r="H1487">
        <f t="shared" si="47"/>
        <v>-0.76098887874303567</v>
      </c>
    </row>
    <row r="1488" spans="1:8" hidden="1" x14ac:dyDescent="0.35">
      <c r="A1488" s="2" t="s">
        <v>2509</v>
      </c>
      <c r="B1488">
        <v>0.42404787583991999</v>
      </c>
      <c r="C1488">
        <v>-0.57538573709511098</v>
      </c>
      <c r="D1488">
        <v>0.53100000000000003</v>
      </c>
      <c r="E1488">
        <v>0.55300000000000005</v>
      </c>
      <c r="F1488">
        <v>1</v>
      </c>
      <c r="G1488">
        <f t="shared" si="46"/>
        <v>0.67110679184558686</v>
      </c>
      <c r="H1488">
        <f t="shared" si="47"/>
        <v>-1.4900758152811056</v>
      </c>
    </row>
    <row r="1489" spans="1:8" x14ac:dyDescent="0.35">
      <c r="A1489" s="2" t="s">
        <v>1241</v>
      </c>
      <c r="B1489">
        <v>2.74576369472606E-2</v>
      </c>
      <c r="C1489">
        <v>-0.64164229411573404</v>
      </c>
      <c r="D1489">
        <v>0.156</v>
      </c>
      <c r="E1489">
        <v>0.36</v>
      </c>
      <c r="F1489">
        <v>1</v>
      </c>
      <c r="G1489">
        <f t="shared" si="46"/>
        <v>0.64098286948283867</v>
      </c>
      <c r="H1489">
        <f t="shared" si="47"/>
        <v>-1.5601040957722092</v>
      </c>
    </row>
    <row r="1490" spans="1:8" hidden="1" x14ac:dyDescent="0.35">
      <c r="A1490" s="2" t="s">
        <v>1115</v>
      </c>
      <c r="B1490">
        <v>0.163849340442178</v>
      </c>
      <c r="C1490">
        <v>-0.525737683194196</v>
      </c>
      <c r="D1490">
        <v>0.25</v>
      </c>
      <c r="E1490">
        <v>0.38600000000000001</v>
      </c>
      <c r="F1490">
        <v>1</v>
      </c>
      <c r="G1490">
        <f t="shared" si="46"/>
        <v>0.69460385215947318</v>
      </c>
      <c r="H1490">
        <f t="shared" si="47"/>
        <v>-1.4396695280210041</v>
      </c>
    </row>
    <row r="1491" spans="1:8" hidden="1" x14ac:dyDescent="0.35">
      <c r="A1491" s="2" t="s">
        <v>8508</v>
      </c>
      <c r="B1491">
        <v>0.37915043397772502</v>
      </c>
      <c r="C1491">
        <v>0.28632572810082602</v>
      </c>
      <c r="D1491">
        <v>9.4E-2</v>
      </c>
      <c r="E1491">
        <v>5.2999999999999999E-2</v>
      </c>
      <c r="F1491">
        <v>1</v>
      </c>
      <c r="G1491">
        <f t="shared" si="46"/>
        <v>1.219530405539649</v>
      </c>
      <c r="H1491">
        <f t="shared" si="47"/>
        <v>-0.81998775549798153</v>
      </c>
    </row>
    <row r="1492" spans="1:8" hidden="1" x14ac:dyDescent="0.35">
      <c r="A1492" s="2" t="s">
        <v>2458</v>
      </c>
      <c r="B1492">
        <v>4.3228577383797699E-2</v>
      </c>
      <c r="C1492">
        <v>-0.33575608526268502</v>
      </c>
      <c r="D1492">
        <v>0.68799999999999994</v>
      </c>
      <c r="E1492">
        <v>0.88600000000000001</v>
      </c>
      <c r="F1492">
        <v>1</v>
      </c>
      <c r="G1492">
        <f t="shared" si="46"/>
        <v>0.79236876444700954</v>
      </c>
      <c r="H1492">
        <f t="shared" si="47"/>
        <v>-1.262038642699268</v>
      </c>
    </row>
    <row r="1493" spans="1:8" hidden="1" x14ac:dyDescent="0.35">
      <c r="A1493" s="2" t="s">
        <v>7859</v>
      </c>
      <c r="B1493">
        <v>8.7016918717462699E-2</v>
      </c>
      <c r="C1493">
        <v>-0.46917699567673898</v>
      </c>
      <c r="D1493">
        <v>3.1E-2</v>
      </c>
      <c r="E1493">
        <v>0.14000000000000001</v>
      </c>
      <c r="F1493">
        <v>1</v>
      </c>
      <c r="G1493">
        <f t="shared" si="46"/>
        <v>0.72237656943888717</v>
      </c>
      <c r="H1493">
        <f t="shared" si="47"/>
        <v>-1.3843195395675132</v>
      </c>
    </row>
    <row r="1494" spans="1:8" hidden="1" x14ac:dyDescent="0.35">
      <c r="A1494" s="2" t="s">
        <v>5891</v>
      </c>
      <c r="B1494">
        <v>0.22899085179132</v>
      </c>
      <c r="C1494">
        <v>-0.34657804524257002</v>
      </c>
      <c r="D1494">
        <v>0.219</v>
      </c>
      <c r="E1494">
        <v>0.34200000000000003</v>
      </c>
      <c r="F1494">
        <v>1</v>
      </c>
      <c r="G1494">
        <f t="shared" si="46"/>
        <v>0.78644727604990761</v>
      </c>
      <c r="H1494">
        <f t="shared" si="47"/>
        <v>-1.2715410561566245</v>
      </c>
    </row>
    <row r="1495" spans="1:8" hidden="1" x14ac:dyDescent="0.35">
      <c r="A1495" s="2" t="s">
        <v>697</v>
      </c>
      <c r="B1495">
        <v>0.18042904470475701</v>
      </c>
      <c r="C1495">
        <v>-0.395747232451923</v>
      </c>
      <c r="D1495">
        <v>0.28100000000000003</v>
      </c>
      <c r="E1495">
        <v>0.40400000000000003</v>
      </c>
      <c r="F1495">
        <v>1</v>
      </c>
      <c r="G1495">
        <f t="shared" si="46"/>
        <v>0.76009558916898501</v>
      </c>
      <c r="H1495">
        <f t="shared" si="47"/>
        <v>-1.3156240007829847</v>
      </c>
    </row>
    <row r="1496" spans="1:8" hidden="1" x14ac:dyDescent="0.35">
      <c r="A1496" s="2" t="s">
        <v>2922</v>
      </c>
      <c r="B1496">
        <v>0.11138106475022</v>
      </c>
      <c r="C1496">
        <v>0.422115892430318</v>
      </c>
      <c r="D1496">
        <v>0.188</v>
      </c>
      <c r="E1496">
        <v>8.7999999999999995E-2</v>
      </c>
      <c r="F1496">
        <v>1</v>
      </c>
      <c r="G1496">
        <f t="shared" si="46"/>
        <v>1.339891232252608</v>
      </c>
      <c r="H1496">
        <f t="shared" si="47"/>
        <v>-0.74632923623122216</v>
      </c>
    </row>
    <row r="1497" spans="1:8" hidden="1" x14ac:dyDescent="0.35">
      <c r="A1497" s="2" t="s">
        <v>235</v>
      </c>
      <c r="B1497">
        <v>0.42998538267619002</v>
      </c>
      <c r="C1497">
        <v>-0.25308220946633703</v>
      </c>
      <c r="D1497">
        <v>0.125</v>
      </c>
      <c r="E1497">
        <v>0.184</v>
      </c>
      <c r="F1497">
        <v>1</v>
      </c>
      <c r="G1497">
        <f t="shared" si="46"/>
        <v>0.8391018209871256</v>
      </c>
      <c r="H1497">
        <f t="shared" si="47"/>
        <v>-1.1917504824665885</v>
      </c>
    </row>
    <row r="1498" spans="1:8" hidden="1" x14ac:dyDescent="0.35">
      <c r="A1498" s="2" t="s">
        <v>3341</v>
      </c>
      <c r="B1498">
        <v>0.95458361063168495</v>
      </c>
      <c r="C1498">
        <v>0.28314368521071398</v>
      </c>
      <c r="D1498">
        <v>0.188</v>
      </c>
      <c r="E1498">
        <v>0.21099999999999999</v>
      </c>
      <c r="F1498">
        <v>1</v>
      </c>
      <c r="G1498">
        <f t="shared" si="46"/>
        <v>1.216843544130422</v>
      </c>
      <c r="H1498">
        <f t="shared" si="47"/>
        <v>-0.82179833621471676</v>
      </c>
    </row>
    <row r="1499" spans="1:8" hidden="1" x14ac:dyDescent="0.35">
      <c r="A1499" s="2" t="s">
        <v>5798</v>
      </c>
      <c r="B1499">
        <v>0.538244987586877</v>
      </c>
      <c r="C1499">
        <v>0.32586556753198898</v>
      </c>
      <c r="D1499">
        <v>0.188</v>
      </c>
      <c r="E1499">
        <v>0.14899999999999999</v>
      </c>
      <c r="F1499">
        <v>1</v>
      </c>
      <c r="G1499">
        <f t="shared" si="46"/>
        <v>1.2534162198127858</v>
      </c>
      <c r="H1499">
        <f t="shared" si="47"/>
        <v>-0.7978195783595039</v>
      </c>
    </row>
    <row r="1500" spans="1:8" hidden="1" x14ac:dyDescent="0.35">
      <c r="A1500" s="2" t="s">
        <v>8130</v>
      </c>
      <c r="B1500">
        <v>0.162461823450605</v>
      </c>
      <c r="C1500">
        <v>0.30051713505473099</v>
      </c>
      <c r="D1500">
        <v>6.2E-2</v>
      </c>
      <c r="E1500">
        <v>1.7999999999999999E-2</v>
      </c>
      <c r="F1500">
        <v>1</v>
      </c>
      <c r="G1500">
        <f t="shared" si="46"/>
        <v>1.2315857970304487</v>
      </c>
      <c r="H1500">
        <f t="shared" si="47"/>
        <v>-0.81196129608766254</v>
      </c>
    </row>
    <row r="1501" spans="1:8" x14ac:dyDescent="0.35">
      <c r="A1501" s="2" t="s">
        <v>1456</v>
      </c>
      <c r="B1501">
        <v>3.5413868885471003E-4</v>
      </c>
      <c r="C1501">
        <v>-1.1008727642965099</v>
      </c>
      <c r="D1501">
        <v>0.125</v>
      </c>
      <c r="E1501">
        <v>0.48199999999999998</v>
      </c>
      <c r="F1501">
        <v>1</v>
      </c>
      <c r="G1501">
        <f t="shared" si="46"/>
        <v>0.46623436004443131</v>
      </c>
      <c r="H1501">
        <f t="shared" si="47"/>
        <v>-2.1448440649134093</v>
      </c>
    </row>
    <row r="1502" spans="1:8" x14ac:dyDescent="0.35">
      <c r="A1502" s="2" t="s">
        <v>7139</v>
      </c>
      <c r="B1502">
        <v>4.3297318683103603E-2</v>
      </c>
      <c r="C1502">
        <v>0.67725330039583997</v>
      </c>
      <c r="D1502">
        <v>0.156</v>
      </c>
      <c r="E1502">
        <v>5.2999999999999999E-2</v>
      </c>
      <c r="F1502">
        <v>1</v>
      </c>
      <c r="G1502">
        <f t="shared" si="46"/>
        <v>1.5990923958354959</v>
      </c>
      <c r="H1502">
        <f t="shared" si="47"/>
        <v>-0.62535473410060127</v>
      </c>
    </row>
    <row r="1503" spans="1:8" hidden="1" x14ac:dyDescent="0.35">
      <c r="A1503" s="2" t="s">
        <v>2927</v>
      </c>
      <c r="B1503">
        <v>9.3756024827022E-2</v>
      </c>
      <c r="C1503">
        <v>-0.44978141787641701</v>
      </c>
      <c r="D1503">
        <v>6.2E-2</v>
      </c>
      <c r="E1503">
        <v>0.17499999999999999</v>
      </c>
      <c r="F1503">
        <v>1</v>
      </c>
      <c r="G1503">
        <f t="shared" si="46"/>
        <v>0.73215376788171704</v>
      </c>
      <c r="H1503">
        <f t="shared" si="47"/>
        <v>-1.3658333042432076</v>
      </c>
    </row>
    <row r="1504" spans="1:8" hidden="1" x14ac:dyDescent="0.35">
      <c r="A1504" s="2" t="s">
        <v>7280</v>
      </c>
      <c r="B1504">
        <v>0.103434898993265</v>
      </c>
      <c r="C1504">
        <v>-0.26412033349220199</v>
      </c>
      <c r="D1504">
        <v>0</v>
      </c>
      <c r="E1504">
        <v>7.9000000000000001E-2</v>
      </c>
      <c r="F1504">
        <v>1</v>
      </c>
      <c r="G1504">
        <f t="shared" si="46"/>
        <v>0.8327063129322132</v>
      </c>
      <c r="H1504">
        <f t="shared" si="47"/>
        <v>-1.2009035892602935</v>
      </c>
    </row>
    <row r="1505" spans="1:8" hidden="1" x14ac:dyDescent="0.35">
      <c r="A1505" s="2" t="s">
        <v>8592</v>
      </c>
      <c r="B1505">
        <v>0.509894836758361</v>
      </c>
      <c r="C1505">
        <v>0.27468727460104803</v>
      </c>
      <c r="D1505">
        <v>9.4E-2</v>
      </c>
      <c r="E1505">
        <v>6.0999999999999999E-2</v>
      </c>
      <c r="F1505">
        <v>1</v>
      </c>
      <c r="G1505">
        <f t="shared" si="46"/>
        <v>1.2097318336038785</v>
      </c>
      <c r="H1505">
        <f t="shared" si="47"/>
        <v>-0.82662948285069737</v>
      </c>
    </row>
    <row r="1506" spans="1:8" hidden="1" x14ac:dyDescent="0.35">
      <c r="A1506" s="2" t="s">
        <v>1492</v>
      </c>
      <c r="B1506">
        <v>8.6340425851150496E-2</v>
      </c>
      <c r="C1506">
        <v>0.63585904204108901</v>
      </c>
      <c r="D1506">
        <v>0.28100000000000003</v>
      </c>
      <c r="E1506">
        <v>0.158</v>
      </c>
      <c r="F1506">
        <v>1</v>
      </c>
      <c r="G1506">
        <f t="shared" si="46"/>
        <v>1.5538627105981979</v>
      </c>
      <c r="H1506">
        <f t="shared" si="47"/>
        <v>-0.6435574991145937</v>
      </c>
    </row>
    <row r="1507" spans="1:8" hidden="1" x14ac:dyDescent="0.35">
      <c r="A1507" s="2" t="s">
        <v>8187</v>
      </c>
      <c r="B1507">
        <v>0.18233866849513899</v>
      </c>
      <c r="C1507">
        <v>-0.28923248771638499</v>
      </c>
      <c r="D1507">
        <v>6.2E-2</v>
      </c>
      <c r="E1507">
        <v>0.158</v>
      </c>
      <c r="F1507">
        <v>1</v>
      </c>
      <c r="G1507">
        <f t="shared" si="46"/>
        <v>0.81833729737797634</v>
      </c>
      <c r="H1507">
        <f t="shared" si="47"/>
        <v>-1.2219900073039403</v>
      </c>
    </row>
    <row r="1508" spans="1:8" hidden="1" x14ac:dyDescent="0.35">
      <c r="A1508" s="2" t="s">
        <v>7966</v>
      </c>
      <c r="B1508">
        <v>0.122579217058141</v>
      </c>
      <c r="C1508">
        <v>-0.35731561219032698</v>
      </c>
      <c r="D1508">
        <v>3.1E-2</v>
      </c>
      <c r="E1508">
        <v>0.13200000000000001</v>
      </c>
      <c r="F1508">
        <v>1</v>
      </c>
      <c r="G1508">
        <f t="shared" si="46"/>
        <v>0.78061570198612862</v>
      </c>
      <c r="H1508">
        <f t="shared" si="47"/>
        <v>-1.2810400783070206</v>
      </c>
    </row>
    <row r="1509" spans="1:8" hidden="1" x14ac:dyDescent="0.35">
      <c r="A1509" s="2" t="s">
        <v>8248</v>
      </c>
      <c r="B1509">
        <v>0.20914768316141799</v>
      </c>
      <c r="C1509">
        <v>0.35567494761768598</v>
      </c>
      <c r="D1509">
        <v>0.125</v>
      </c>
      <c r="E1509">
        <v>6.0999999999999999E-2</v>
      </c>
      <c r="F1509">
        <v>1</v>
      </c>
      <c r="G1509">
        <f t="shared" si="46"/>
        <v>1.2795840793718622</v>
      </c>
      <c r="H1509">
        <f t="shared" si="47"/>
        <v>-0.78150394032011727</v>
      </c>
    </row>
    <row r="1510" spans="1:8" hidden="1" x14ac:dyDescent="0.35">
      <c r="A1510" s="2" t="s">
        <v>1060</v>
      </c>
      <c r="B1510">
        <v>9.6225350157809003E-2</v>
      </c>
      <c r="C1510">
        <v>-0.41102831282852598</v>
      </c>
      <c r="D1510">
        <v>0.156</v>
      </c>
      <c r="E1510">
        <v>0.32500000000000001</v>
      </c>
      <c r="F1510">
        <v>1</v>
      </c>
      <c r="G1510">
        <f t="shared" si="46"/>
        <v>0.75208711587200416</v>
      </c>
      <c r="H1510">
        <f t="shared" si="47"/>
        <v>-1.3296332019204375</v>
      </c>
    </row>
    <row r="1511" spans="1:8" hidden="1" x14ac:dyDescent="0.35">
      <c r="A1511" s="2" t="s">
        <v>8692</v>
      </c>
      <c r="B1511">
        <v>0.83218275839064204</v>
      </c>
      <c r="C1511">
        <v>0.35820496175711097</v>
      </c>
      <c r="D1511">
        <v>6.2E-2</v>
      </c>
      <c r="E1511">
        <v>7.9000000000000001E-2</v>
      </c>
      <c r="F1511">
        <v>1</v>
      </c>
      <c r="G1511">
        <f t="shared" si="46"/>
        <v>1.2818300191032652</v>
      </c>
      <c r="H1511">
        <f t="shared" si="47"/>
        <v>-0.78013463961436469</v>
      </c>
    </row>
    <row r="1512" spans="1:8" x14ac:dyDescent="0.35">
      <c r="A1512" s="2" t="s">
        <v>259</v>
      </c>
      <c r="B1512">
        <v>4.0185151857992998E-2</v>
      </c>
      <c r="C1512">
        <v>0.49891633558055798</v>
      </c>
      <c r="D1512">
        <v>0.156</v>
      </c>
      <c r="E1512">
        <v>5.2999999999999999E-2</v>
      </c>
      <c r="F1512">
        <v>1</v>
      </c>
      <c r="G1512">
        <f t="shared" si="46"/>
        <v>1.4131516903577848</v>
      </c>
      <c r="H1512">
        <f t="shared" si="47"/>
        <v>-0.70763811615072825</v>
      </c>
    </row>
    <row r="1513" spans="1:8" hidden="1" x14ac:dyDescent="0.35">
      <c r="A1513" s="2" t="s">
        <v>5080</v>
      </c>
      <c r="B1513">
        <v>0.72069189993444704</v>
      </c>
      <c r="C1513">
        <v>0.323959739431052</v>
      </c>
      <c r="D1513">
        <v>9.4E-2</v>
      </c>
      <c r="E1513">
        <v>7.9000000000000001E-2</v>
      </c>
      <c r="F1513">
        <v>1</v>
      </c>
      <c r="G1513">
        <f t="shared" si="46"/>
        <v>1.2517615258837316</v>
      </c>
      <c r="H1513">
        <f t="shared" si="47"/>
        <v>-0.7988742099211027</v>
      </c>
    </row>
    <row r="1514" spans="1:8" hidden="1" x14ac:dyDescent="0.35">
      <c r="A1514" s="2" t="s">
        <v>4413</v>
      </c>
      <c r="B1514">
        <v>0.276007760866673</v>
      </c>
      <c r="C1514">
        <v>-0.26153412124805098</v>
      </c>
      <c r="D1514">
        <v>0.219</v>
      </c>
      <c r="E1514">
        <v>0.316</v>
      </c>
      <c r="F1514">
        <v>1</v>
      </c>
      <c r="G1514">
        <f t="shared" si="46"/>
        <v>0.83420038244406858</v>
      </c>
      <c r="H1514">
        <f t="shared" si="47"/>
        <v>-1.1987527469960708</v>
      </c>
    </row>
    <row r="1515" spans="1:8" hidden="1" x14ac:dyDescent="0.35">
      <c r="A1515" s="2" t="s">
        <v>7971</v>
      </c>
      <c r="B1515">
        <v>0.12578111668891501</v>
      </c>
      <c r="C1515">
        <v>0.26358169508546497</v>
      </c>
      <c r="D1515">
        <v>0.188</v>
      </c>
      <c r="E1515">
        <v>8.7999999999999995E-2</v>
      </c>
      <c r="F1515">
        <v>1</v>
      </c>
      <c r="G1515">
        <f t="shared" si="46"/>
        <v>1.2004553087577801</v>
      </c>
      <c r="H1515">
        <f t="shared" si="47"/>
        <v>-0.83301726661927189</v>
      </c>
    </row>
    <row r="1516" spans="1:8" hidden="1" x14ac:dyDescent="0.35">
      <c r="A1516" s="2" t="s">
        <v>6688</v>
      </c>
      <c r="B1516">
        <v>1.06548494499949E-2</v>
      </c>
      <c r="C1516">
        <v>-0.32576225273681803</v>
      </c>
      <c r="D1516">
        <v>0.312</v>
      </c>
      <c r="E1516">
        <v>0.623</v>
      </c>
      <c r="F1516">
        <v>1</v>
      </c>
      <c r="G1516">
        <f t="shared" si="46"/>
        <v>0.79787671414734285</v>
      </c>
      <c r="H1516">
        <f t="shared" si="47"/>
        <v>-1.2533264629343868</v>
      </c>
    </row>
    <row r="1517" spans="1:8" hidden="1" x14ac:dyDescent="0.35">
      <c r="A1517" s="2" t="s">
        <v>2945</v>
      </c>
      <c r="B1517">
        <v>0.99195352736186604</v>
      </c>
      <c r="C1517">
        <v>0.33962603853762602</v>
      </c>
      <c r="D1517">
        <v>0.438</v>
      </c>
      <c r="E1517">
        <v>0.52600000000000002</v>
      </c>
      <c r="F1517">
        <v>1</v>
      </c>
      <c r="G1517">
        <f t="shared" si="46"/>
        <v>1.2654285393011191</v>
      </c>
      <c r="H1517">
        <f t="shared" si="47"/>
        <v>-0.7902461252788624</v>
      </c>
    </row>
    <row r="1518" spans="1:8" hidden="1" x14ac:dyDescent="0.35">
      <c r="A1518" s="2" t="s">
        <v>371</v>
      </c>
      <c r="B1518">
        <v>9.8388397583600906E-2</v>
      </c>
      <c r="C1518">
        <v>-0.31260247029282301</v>
      </c>
      <c r="D1518">
        <v>0.68799999999999994</v>
      </c>
      <c r="E1518">
        <v>0.86799999999999999</v>
      </c>
      <c r="F1518">
        <v>1</v>
      </c>
      <c r="G1518">
        <f t="shared" si="46"/>
        <v>0.80518797386171892</v>
      </c>
      <c r="H1518">
        <f t="shared" si="47"/>
        <v>-1.2419460206341055</v>
      </c>
    </row>
    <row r="1519" spans="1:8" x14ac:dyDescent="0.35">
      <c r="A1519" s="2" t="s">
        <v>6633</v>
      </c>
      <c r="B1519">
        <v>9.9890799138983907E-3</v>
      </c>
      <c r="C1519">
        <v>0.42256608640038701</v>
      </c>
      <c r="D1519">
        <v>9.4E-2</v>
      </c>
      <c r="E1519">
        <v>8.9999999999999993E-3</v>
      </c>
      <c r="F1519">
        <v>1</v>
      </c>
      <c r="G1519">
        <f t="shared" si="46"/>
        <v>1.3403094114673375</v>
      </c>
      <c r="H1519">
        <f t="shared" si="47"/>
        <v>-0.74609638001812195</v>
      </c>
    </row>
    <row r="1520" spans="1:8" hidden="1" x14ac:dyDescent="0.35">
      <c r="A1520" s="2" t="s">
        <v>8269</v>
      </c>
      <c r="B1520">
        <v>0.22040966910690199</v>
      </c>
      <c r="C1520">
        <v>0.32665087166698098</v>
      </c>
      <c r="D1520">
        <v>0.156</v>
      </c>
      <c r="E1520">
        <v>8.7999999999999995E-2</v>
      </c>
      <c r="F1520">
        <v>1</v>
      </c>
      <c r="G1520">
        <f t="shared" si="46"/>
        <v>1.2540986792773219</v>
      </c>
      <c r="H1520">
        <f t="shared" si="47"/>
        <v>-0.79738541832788867</v>
      </c>
    </row>
    <row r="1521" spans="1:8" hidden="1" x14ac:dyDescent="0.35">
      <c r="A1521" s="2" t="s">
        <v>8164</v>
      </c>
      <c r="B1521">
        <v>0.17054355576645799</v>
      </c>
      <c r="C1521">
        <v>-0.28832432678824599</v>
      </c>
      <c r="D1521">
        <v>3.1E-2</v>
      </c>
      <c r="E1521">
        <v>0.114</v>
      </c>
      <c r="F1521">
        <v>1</v>
      </c>
      <c r="G1521">
        <f t="shared" si="46"/>
        <v>0.81885259402767763</v>
      </c>
      <c r="H1521">
        <f t="shared" si="47"/>
        <v>-1.2212210198679538</v>
      </c>
    </row>
    <row r="1522" spans="1:8" hidden="1" x14ac:dyDescent="0.35">
      <c r="A1522" s="2" t="s">
        <v>7902</v>
      </c>
      <c r="B1522">
        <v>0.103434898993265</v>
      </c>
      <c r="C1522">
        <v>-0.32499230818071001</v>
      </c>
      <c r="D1522">
        <v>0</v>
      </c>
      <c r="E1522">
        <v>7.9000000000000001E-2</v>
      </c>
      <c r="F1522">
        <v>1</v>
      </c>
      <c r="G1522">
        <f t="shared" si="46"/>
        <v>0.79830264254601924</v>
      </c>
      <c r="H1522">
        <f t="shared" si="47"/>
        <v>-1.252657759982742</v>
      </c>
    </row>
    <row r="1523" spans="1:8" hidden="1" x14ac:dyDescent="0.35">
      <c r="A1523" s="2" t="s">
        <v>7037</v>
      </c>
      <c r="B1523">
        <v>0.70434119812612594</v>
      </c>
      <c r="C1523">
        <v>0.41066497488940701</v>
      </c>
      <c r="D1523">
        <v>0.125</v>
      </c>
      <c r="E1523">
        <v>0.105</v>
      </c>
      <c r="F1523">
        <v>1</v>
      </c>
      <c r="G1523">
        <f t="shared" si="46"/>
        <v>1.3292983803923637</v>
      </c>
      <c r="H1523">
        <f t="shared" si="47"/>
        <v>-0.75227655035947161</v>
      </c>
    </row>
    <row r="1524" spans="1:8" hidden="1" x14ac:dyDescent="0.35">
      <c r="A1524" s="2" t="s">
        <v>7757</v>
      </c>
      <c r="B1524">
        <v>6.1358672089051103E-2</v>
      </c>
      <c r="C1524">
        <v>0.58883550986836197</v>
      </c>
      <c r="D1524">
        <v>3.1E-2</v>
      </c>
      <c r="E1524">
        <v>0</v>
      </c>
      <c r="F1524">
        <v>1</v>
      </c>
      <c r="G1524">
        <f t="shared" si="46"/>
        <v>1.5040322580645156</v>
      </c>
      <c r="H1524">
        <f t="shared" si="47"/>
        <v>-0.66487935656836483</v>
      </c>
    </row>
    <row r="1525" spans="1:8" hidden="1" x14ac:dyDescent="0.35">
      <c r="A1525" s="2" t="s">
        <v>8122</v>
      </c>
      <c r="B1525">
        <v>0.16204132893804499</v>
      </c>
      <c r="C1525">
        <v>0.37385956211261401</v>
      </c>
      <c r="D1525">
        <v>0.156</v>
      </c>
      <c r="E1525">
        <v>7.9000000000000001E-2</v>
      </c>
      <c r="F1525">
        <v>1</v>
      </c>
      <c r="G1525">
        <f t="shared" si="46"/>
        <v>1.2958148193330041</v>
      </c>
      <c r="H1525">
        <f t="shared" si="47"/>
        <v>-0.77171520581523434</v>
      </c>
    </row>
    <row r="1526" spans="1:8" x14ac:dyDescent="0.35">
      <c r="A1526" s="2" t="s">
        <v>1760</v>
      </c>
      <c r="B1526">
        <v>2.33604257095191E-2</v>
      </c>
      <c r="C1526">
        <v>-0.50578696755725205</v>
      </c>
      <c r="D1526">
        <v>0.25</v>
      </c>
      <c r="E1526">
        <v>0.5</v>
      </c>
      <c r="F1526">
        <v>1</v>
      </c>
      <c r="G1526">
        <f t="shared" si="46"/>
        <v>0.70427610118546335</v>
      </c>
      <c r="H1526">
        <f t="shared" si="47"/>
        <v>-1.419897676943408</v>
      </c>
    </row>
    <row r="1527" spans="1:8" hidden="1" x14ac:dyDescent="0.35">
      <c r="A1527" s="2" t="s">
        <v>882</v>
      </c>
      <c r="B1527">
        <v>0.38140311457708598</v>
      </c>
      <c r="C1527">
        <v>-0.29079121128227498</v>
      </c>
      <c r="D1527">
        <v>6.2E-2</v>
      </c>
      <c r="E1527">
        <v>0.114</v>
      </c>
      <c r="F1527">
        <v>1</v>
      </c>
      <c r="G1527">
        <f t="shared" si="46"/>
        <v>0.81745362288822199</v>
      </c>
      <c r="H1527">
        <f t="shared" si="47"/>
        <v>-1.2233109891504381</v>
      </c>
    </row>
    <row r="1528" spans="1:8" x14ac:dyDescent="0.35">
      <c r="A1528" s="2" t="s">
        <v>7586</v>
      </c>
      <c r="B1528">
        <v>2.4130683729212201E-2</v>
      </c>
      <c r="C1528">
        <v>0.61332798146633605</v>
      </c>
      <c r="D1528">
        <v>0.188</v>
      </c>
      <c r="E1528">
        <v>6.0999999999999999E-2</v>
      </c>
      <c r="F1528">
        <v>1</v>
      </c>
      <c r="G1528">
        <f t="shared" si="46"/>
        <v>1.5297840185784517</v>
      </c>
      <c r="H1528">
        <f t="shared" si="47"/>
        <v>-0.65368704853463411</v>
      </c>
    </row>
    <row r="1529" spans="1:8" hidden="1" x14ac:dyDescent="0.35">
      <c r="A1529" s="2" t="s">
        <v>1864</v>
      </c>
      <c r="B1529">
        <v>0.82582888396929499</v>
      </c>
      <c r="C1529">
        <v>0.29204512244782999</v>
      </c>
      <c r="D1529">
        <v>0.188</v>
      </c>
      <c r="E1529">
        <v>0.184</v>
      </c>
      <c r="F1529">
        <v>1</v>
      </c>
      <c r="G1529">
        <f t="shared" si="46"/>
        <v>1.2243746859531532</v>
      </c>
      <c r="H1529">
        <f t="shared" si="47"/>
        <v>-0.81674344583620517</v>
      </c>
    </row>
    <row r="1530" spans="1:8" hidden="1" x14ac:dyDescent="0.35">
      <c r="A1530" s="2" t="s">
        <v>5085</v>
      </c>
      <c r="B1530">
        <v>8.4865607204511806E-2</v>
      </c>
      <c r="C1530">
        <v>-0.35397118519544502</v>
      </c>
      <c r="D1530">
        <v>0</v>
      </c>
      <c r="E1530">
        <v>8.7999999999999995E-2</v>
      </c>
      <c r="F1530">
        <v>1</v>
      </c>
      <c r="G1530">
        <f t="shared" si="46"/>
        <v>0.78242740892526552</v>
      </c>
      <c r="H1530">
        <f t="shared" si="47"/>
        <v>-1.2780738361065214</v>
      </c>
    </row>
    <row r="1531" spans="1:8" hidden="1" x14ac:dyDescent="0.35">
      <c r="A1531" s="2" t="s">
        <v>7623</v>
      </c>
      <c r="B1531">
        <v>3.4899583119506097E-2</v>
      </c>
      <c r="C1531">
        <v>0.34005179323050999</v>
      </c>
      <c r="D1531">
        <v>9.4E-2</v>
      </c>
      <c r="E1531">
        <v>1.7999999999999999E-2</v>
      </c>
      <c r="F1531">
        <v>1</v>
      </c>
      <c r="G1531">
        <f t="shared" si="46"/>
        <v>1.2658020358675397</v>
      </c>
      <c r="H1531">
        <f t="shared" si="47"/>
        <v>-0.79001294962733437</v>
      </c>
    </row>
    <row r="1532" spans="1:8" x14ac:dyDescent="0.35">
      <c r="A1532" s="2" t="s">
        <v>3814</v>
      </c>
      <c r="B1532">
        <v>7.1694349790485399E-3</v>
      </c>
      <c r="C1532">
        <v>0.46087376560292298</v>
      </c>
      <c r="D1532">
        <v>0.125</v>
      </c>
      <c r="E1532">
        <v>1.7999999999999999E-2</v>
      </c>
      <c r="F1532">
        <v>1</v>
      </c>
      <c r="G1532">
        <f t="shared" si="46"/>
        <v>1.3763751648485716</v>
      </c>
      <c r="H1532">
        <f t="shared" si="47"/>
        <v>-0.72654609407313719</v>
      </c>
    </row>
    <row r="1533" spans="1:8" hidden="1" x14ac:dyDescent="0.35">
      <c r="A1533" s="2" t="s">
        <v>8565</v>
      </c>
      <c r="B1533">
        <v>0.47113228441097099</v>
      </c>
      <c r="C1533">
        <v>0.30177475599183901</v>
      </c>
      <c r="D1533">
        <v>0.156</v>
      </c>
      <c r="E1533">
        <v>0.114</v>
      </c>
      <c r="F1533">
        <v>1</v>
      </c>
      <c r="G1533">
        <f t="shared" si="46"/>
        <v>1.2326598586466169</v>
      </c>
      <c r="H1533">
        <f t="shared" si="47"/>
        <v>-0.81125380451500806</v>
      </c>
    </row>
    <row r="1534" spans="1:8" hidden="1" x14ac:dyDescent="0.35">
      <c r="A1534" s="2" t="s">
        <v>618</v>
      </c>
      <c r="B1534">
        <v>0.27247579242442099</v>
      </c>
      <c r="C1534">
        <v>0.31227361120569802</v>
      </c>
      <c r="D1534">
        <v>0.312</v>
      </c>
      <c r="E1534">
        <v>0.22800000000000001</v>
      </c>
      <c r="F1534">
        <v>1</v>
      </c>
      <c r="G1534">
        <f t="shared" si="46"/>
        <v>1.2416629540976858</v>
      </c>
      <c r="H1534">
        <f t="shared" si="47"/>
        <v>-0.80537153556836061</v>
      </c>
    </row>
    <row r="1535" spans="1:8" hidden="1" x14ac:dyDescent="0.35">
      <c r="A1535" s="2" t="s">
        <v>7938</v>
      </c>
      <c r="B1535">
        <v>0.114351853675365</v>
      </c>
      <c r="C1535">
        <v>-0.33718344520974602</v>
      </c>
      <c r="D1535">
        <v>3.1E-2</v>
      </c>
      <c r="E1535">
        <v>0.13200000000000001</v>
      </c>
      <c r="F1535">
        <v>1</v>
      </c>
      <c r="G1535">
        <f t="shared" si="46"/>
        <v>0.79158520582697645</v>
      </c>
      <c r="H1535">
        <f t="shared" si="47"/>
        <v>-1.2632878844107385</v>
      </c>
    </row>
    <row r="1536" spans="1:8" hidden="1" x14ac:dyDescent="0.35">
      <c r="A1536" s="2" t="s">
        <v>7762</v>
      </c>
      <c r="B1536">
        <v>6.5393654162652706E-2</v>
      </c>
      <c r="C1536">
        <v>-0.66643392630208398</v>
      </c>
      <c r="D1536">
        <v>9.4E-2</v>
      </c>
      <c r="E1536">
        <v>0.23699999999999999</v>
      </c>
      <c r="F1536">
        <v>1</v>
      </c>
      <c r="G1536">
        <f t="shared" si="46"/>
        <v>0.63006216047339314</v>
      </c>
      <c r="H1536">
        <f t="shared" si="47"/>
        <v>-1.5871449878035153</v>
      </c>
    </row>
    <row r="1537" spans="1:8" hidden="1" x14ac:dyDescent="0.35">
      <c r="A1537" s="2" t="s">
        <v>4417</v>
      </c>
      <c r="B1537">
        <v>0.115012864478837</v>
      </c>
      <c r="C1537">
        <v>0.48839276431655099</v>
      </c>
      <c r="D1537">
        <v>0.40600000000000003</v>
      </c>
      <c r="E1537">
        <v>0.28100000000000003</v>
      </c>
      <c r="F1537">
        <v>1</v>
      </c>
      <c r="G1537">
        <f t="shared" si="46"/>
        <v>1.4028811238960814</v>
      </c>
      <c r="H1537">
        <f t="shared" si="47"/>
        <v>-0.71281877200172172</v>
      </c>
    </row>
    <row r="1538" spans="1:8" hidden="1" x14ac:dyDescent="0.35">
      <c r="A1538" s="2" t="s">
        <v>2109</v>
      </c>
      <c r="B1538">
        <v>8.6463479631803702E-2</v>
      </c>
      <c r="C1538">
        <v>0.747548122955767</v>
      </c>
      <c r="D1538">
        <v>0.28100000000000003</v>
      </c>
      <c r="E1538">
        <v>0.16700000000000001</v>
      </c>
      <c r="F1538">
        <v>1</v>
      </c>
      <c r="G1538">
        <f t="shared" ref="G1538:G1601" si="48">2^C1538</f>
        <v>1.6789370314011069</v>
      </c>
      <c r="H1538">
        <f t="shared" ref="H1538:H1601" si="49">-1/G1538</f>
        <v>-0.59561495237583728</v>
      </c>
    </row>
    <row r="1539" spans="1:8" hidden="1" x14ac:dyDescent="0.35">
      <c r="A1539" s="2" t="s">
        <v>8267</v>
      </c>
      <c r="B1539">
        <v>0.21918758162108101</v>
      </c>
      <c r="C1539">
        <v>-0.32401110289288698</v>
      </c>
      <c r="D1539">
        <v>0.156</v>
      </c>
      <c r="E1539">
        <v>0.27200000000000002</v>
      </c>
      <c r="F1539">
        <v>1</v>
      </c>
      <c r="G1539">
        <f t="shared" si="48"/>
        <v>0.7988457685572653</v>
      </c>
      <c r="H1539">
        <f t="shared" si="49"/>
        <v>-1.2518060924401266</v>
      </c>
    </row>
    <row r="1540" spans="1:8" x14ac:dyDescent="0.35">
      <c r="A1540" s="2" t="s">
        <v>714</v>
      </c>
      <c r="B1540">
        <v>4.0357905435977101E-2</v>
      </c>
      <c r="C1540">
        <v>-0.55383453205089395</v>
      </c>
      <c r="D1540">
        <v>0.125</v>
      </c>
      <c r="E1540">
        <v>0.316</v>
      </c>
      <c r="F1540">
        <v>1</v>
      </c>
      <c r="G1540">
        <f t="shared" si="48"/>
        <v>0.68120714296835405</v>
      </c>
      <c r="H1540">
        <f t="shared" si="49"/>
        <v>-1.4679822581461917</v>
      </c>
    </row>
    <row r="1541" spans="1:8" hidden="1" x14ac:dyDescent="0.35">
      <c r="A1541" s="2" t="s">
        <v>8012</v>
      </c>
      <c r="B1541">
        <v>0.131516344674594</v>
      </c>
      <c r="C1541">
        <v>0.36153448908492802</v>
      </c>
      <c r="D1541">
        <v>0.156</v>
      </c>
      <c r="E1541">
        <v>7.0000000000000007E-2</v>
      </c>
      <c r="F1541">
        <v>1</v>
      </c>
      <c r="G1541">
        <f t="shared" si="48"/>
        <v>1.2847917099498696</v>
      </c>
      <c r="H1541">
        <f t="shared" si="49"/>
        <v>-0.77833627992432974</v>
      </c>
    </row>
    <row r="1542" spans="1:8" hidden="1" x14ac:dyDescent="0.35">
      <c r="A1542" s="2" t="s">
        <v>8014</v>
      </c>
      <c r="B1542">
        <v>0.13179510016245299</v>
      </c>
      <c r="C1542">
        <v>0.34081511244175799</v>
      </c>
      <c r="D1542">
        <v>0.125</v>
      </c>
      <c r="E1542">
        <v>5.2999999999999999E-2</v>
      </c>
      <c r="F1542">
        <v>1</v>
      </c>
      <c r="G1542">
        <f t="shared" si="48"/>
        <v>1.2664719395109552</v>
      </c>
      <c r="H1542">
        <f t="shared" si="49"/>
        <v>-0.78959507021225228</v>
      </c>
    </row>
    <row r="1543" spans="1:8" hidden="1" x14ac:dyDescent="0.35">
      <c r="A1543" s="2" t="s">
        <v>3181</v>
      </c>
      <c r="B1543">
        <v>0.26209437181145601</v>
      </c>
      <c r="C1543">
        <v>-0.45116798493049598</v>
      </c>
      <c r="D1543">
        <v>0.312</v>
      </c>
      <c r="E1543">
        <v>0.41199999999999998</v>
      </c>
      <c r="F1543">
        <v>1</v>
      </c>
      <c r="G1543">
        <f t="shared" si="48"/>
        <v>0.73145043656208131</v>
      </c>
      <c r="H1543">
        <f t="shared" si="49"/>
        <v>-1.3671466308778746</v>
      </c>
    </row>
    <row r="1544" spans="1:8" hidden="1" x14ac:dyDescent="0.35">
      <c r="A1544" s="2" t="s">
        <v>7598</v>
      </c>
      <c r="B1544">
        <v>2.75332272222991E-2</v>
      </c>
      <c r="C1544">
        <v>0.27532794018830897</v>
      </c>
      <c r="D1544">
        <v>0.156</v>
      </c>
      <c r="E1544">
        <v>4.3999999999999997E-2</v>
      </c>
      <c r="F1544">
        <v>1</v>
      </c>
      <c r="G1544">
        <f t="shared" si="48"/>
        <v>1.2102691652268713</v>
      </c>
      <c r="H1544">
        <f t="shared" si="49"/>
        <v>-0.82626247840706135</v>
      </c>
    </row>
    <row r="1545" spans="1:8" hidden="1" x14ac:dyDescent="0.35">
      <c r="A1545" s="2" t="s">
        <v>3275</v>
      </c>
      <c r="B1545">
        <v>8.0878930517313694E-2</v>
      </c>
      <c r="C1545">
        <v>0.57698732524928997</v>
      </c>
      <c r="D1545">
        <v>0.75</v>
      </c>
      <c r="E1545">
        <v>0.746</v>
      </c>
      <c r="F1545">
        <v>1</v>
      </c>
      <c r="G1545">
        <f t="shared" si="48"/>
        <v>1.4917309210800438</v>
      </c>
      <c r="H1545">
        <f t="shared" si="49"/>
        <v>-0.6703621852096352</v>
      </c>
    </row>
    <row r="1546" spans="1:8" hidden="1" x14ac:dyDescent="0.35">
      <c r="A1546" s="2" t="s">
        <v>8524</v>
      </c>
      <c r="B1546">
        <v>0.41629072673321499</v>
      </c>
      <c r="C1546">
        <v>0.384832931160694</v>
      </c>
      <c r="D1546">
        <v>0.28100000000000003</v>
      </c>
      <c r="E1546">
        <v>0.23699999999999999</v>
      </c>
      <c r="F1546">
        <v>1</v>
      </c>
      <c r="G1546">
        <f t="shared" si="48"/>
        <v>1.3057085729785787</v>
      </c>
      <c r="H1546">
        <f t="shared" si="49"/>
        <v>-0.7658676834133078</v>
      </c>
    </row>
    <row r="1547" spans="1:8" hidden="1" x14ac:dyDescent="0.35">
      <c r="A1547" s="2" t="s">
        <v>4576</v>
      </c>
      <c r="B1547">
        <v>0.51718315656892999</v>
      </c>
      <c r="C1547">
        <v>-0.29211264841912699</v>
      </c>
      <c r="D1547">
        <v>3.1E-2</v>
      </c>
      <c r="E1547">
        <v>6.0999999999999999E-2</v>
      </c>
      <c r="F1547">
        <v>1</v>
      </c>
      <c r="G1547">
        <f t="shared" si="48"/>
        <v>0.816705218697243</v>
      </c>
      <c r="H1547">
        <f t="shared" si="49"/>
        <v>-1.2244319946860844</v>
      </c>
    </row>
    <row r="1548" spans="1:8" hidden="1" x14ac:dyDescent="0.35">
      <c r="A1548" s="2" t="s">
        <v>538</v>
      </c>
      <c r="B1548">
        <v>0.80119074472504304</v>
      </c>
      <c r="C1548">
        <v>0.501298092495013</v>
      </c>
      <c r="D1548">
        <v>0.188</v>
      </c>
      <c r="E1548">
        <v>0.17499999999999999</v>
      </c>
      <c r="F1548">
        <v>1</v>
      </c>
      <c r="G1548">
        <f t="shared" si="48"/>
        <v>1.4154866007467506</v>
      </c>
      <c r="H1548">
        <f t="shared" si="49"/>
        <v>-0.70647083446246861</v>
      </c>
    </row>
    <row r="1549" spans="1:8" hidden="1" x14ac:dyDescent="0.35">
      <c r="A1549" s="2" t="s">
        <v>1160</v>
      </c>
      <c r="B1549">
        <v>0.12908380110108</v>
      </c>
      <c r="C1549">
        <v>0.30277174992244998</v>
      </c>
      <c r="D1549">
        <v>0.156</v>
      </c>
      <c r="E1549">
        <v>7.0000000000000007E-2</v>
      </c>
      <c r="F1549">
        <v>1</v>
      </c>
      <c r="G1549">
        <f t="shared" si="48"/>
        <v>1.2335119993300974</v>
      </c>
      <c r="H1549">
        <f t="shared" si="49"/>
        <v>-0.81069337026562016</v>
      </c>
    </row>
    <row r="1550" spans="1:8" hidden="1" x14ac:dyDescent="0.35">
      <c r="A1550" s="2" t="s">
        <v>4963</v>
      </c>
      <c r="B1550">
        <v>0.27224623509607299</v>
      </c>
      <c r="C1550">
        <v>-0.39303296270284099</v>
      </c>
      <c r="D1550">
        <v>0.156</v>
      </c>
      <c r="E1550">
        <v>0.23699999999999999</v>
      </c>
      <c r="F1550">
        <v>1</v>
      </c>
      <c r="G1550">
        <f t="shared" si="48"/>
        <v>0.76152697028118599</v>
      </c>
      <c r="H1550">
        <f t="shared" si="49"/>
        <v>-1.3131511279643324</v>
      </c>
    </row>
    <row r="1551" spans="1:8" hidden="1" x14ac:dyDescent="0.35">
      <c r="A1551" s="2" t="s">
        <v>2916</v>
      </c>
      <c r="B1551">
        <v>0.23637285344390499</v>
      </c>
      <c r="C1551">
        <v>0.346371142547998</v>
      </c>
      <c r="D1551">
        <v>0.25</v>
      </c>
      <c r="E1551">
        <v>0.16700000000000001</v>
      </c>
      <c r="F1551">
        <v>1</v>
      </c>
      <c r="G1551">
        <f t="shared" si="48"/>
        <v>1.2713587124185748</v>
      </c>
      <c r="H1551">
        <f t="shared" si="49"/>
        <v>-0.78656007170285214</v>
      </c>
    </row>
    <row r="1552" spans="1:8" hidden="1" x14ac:dyDescent="0.35">
      <c r="A1552" s="2" t="s">
        <v>3778</v>
      </c>
      <c r="B1552">
        <v>0.76378720120541099</v>
      </c>
      <c r="C1552">
        <v>-0.28278878344559799</v>
      </c>
      <c r="D1552">
        <v>0.156</v>
      </c>
      <c r="E1552">
        <v>0.16700000000000001</v>
      </c>
      <c r="F1552">
        <v>1</v>
      </c>
      <c r="G1552">
        <f t="shared" si="48"/>
        <v>0.82200052278120395</v>
      </c>
      <c r="H1552">
        <f t="shared" si="49"/>
        <v>-1.2165442384592924</v>
      </c>
    </row>
    <row r="1553" spans="1:8" hidden="1" x14ac:dyDescent="0.35">
      <c r="A1553" s="2" t="s">
        <v>8506</v>
      </c>
      <c r="B1553">
        <v>0.378111478131263</v>
      </c>
      <c r="C1553">
        <v>0.46293840235446498</v>
      </c>
      <c r="D1553">
        <v>0.28100000000000003</v>
      </c>
      <c r="E1553">
        <v>0.219</v>
      </c>
      <c r="F1553">
        <v>1</v>
      </c>
      <c r="G1553">
        <f t="shared" si="48"/>
        <v>1.3783463015225919</v>
      </c>
      <c r="H1553">
        <f t="shared" si="49"/>
        <v>-0.72550707967609362</v>
      </c>
    </row>
    <row r="1554" spans="1:8" x14ac:dyDescent="0.35">
      <c r="A1554" s="2" t="s">
        <v>1013</v>
      </c>
      <c r="B1554">
        <v>4.8289141662462801E-2</v>
      </c>
      <c r="C1554">
        <v>-0.54078232608343302</v>
      </c>
      <c r="D1554">
        <v>0.53100000000000003</v>
      </c>
      <c r="E1554">
        <v>0.69299999999999995</v>
      </c>
      <c r="F1554">
        <v>1</v>
      </c>
      <c r="G1554">
        <f t="shared" si="48"/>
        <v>0.68739805462296155</v>
      </c>
      <c r="H1554">
        <f t="shared" si="49"/>
        <v>-1.4547611726199907</v>
      </c>
    </row>
    <row r="1555" spans="1:8" hidden="1" x14ac:dyDescent="0.35">
      <c r="A1555" s="2" t="s">
        <v>2940</v>
      </c>
      <c r="B1555">
        <v>0.96943180659719497</v>
      </c>
      <c r="C1555">
        <v>0.36709588290817202</v>
      </c>
      <c r="D1555">
        <v>0.219</v>
      </c>
      <c r="E1555">
        <v>0.23699999999999999</v>
      </c>
      <c r="F1555">
        <v>1</v>
      </c>
      <c r="G1555">
        <f t="shared" si="48"/>
        <v>1.2897539661038655</v>
      </c>
      <c r="H1555">
        <f t="shared" si="49"/>
        <v>-0.77534167467678772</v>
      </c>
    </row>
    <row r="1556" spans="1:8" hidden="1" x14ac:dyDescent="0.35">
      <c r="A1556" s="2" t="s">
        <v>8492</v>
      </c>
      <c r="B1556">
        <v>0.36692584796161598</v>
      </c>
      <c r="C1556">
        <v>-0.28845163860135498</v>
      </c>
      <c r="D1556">
        <v>6.2E-2</v>
      </c>
      <c r="E1556">
        <v>0.114</v>
      </c>
      <c r="F1556">
        <v>1</v>
      </c>
      <c r="G1556">
        <f t="shared" si="48"/>
        <v>0.81878033689377261</v>
      </c>
      <c r="H1556">
        <f t="shared" si="49"/>
        <v>-1.2213287922786775</v>
      </c>
    </row>
    <row r="1557" spans="1:8" hidden="1" x14ac:dyDescent="0.35">
      <c r="A1557" s="2" t="s">
        <v>1322</v>
      </c>
      <c r="B1557">
        <v>0.876894463447351</v>
      </c>
      <c r="C1557">
        <v>0.55288443920838404</v>
      </c>
      <c r="D1557">
        <v>0.25</v>
      </c>
      <c r="E1557">
        <v>0.27200000000000002</v>
      </c>
      <c r="F1557">
        <v>1</v>
      </c>
      <c r="G1557">
        <f t="shared" si="48"/>
        <v>1.4670158305585708</v>
      </c>
      <c r="H1557">
        <f t="shared" si="49"/>
        <v>-0.68165590252645536</v>
      </c>
    </row>
    <row r="1558" spans="1:8" hidden="1" x14ac:dyDescent="0.35">
      <c r="A1558" s="2" t="s">
        <v>46</v>
      </c>
      <c r="B1558">
        <v>0.165042876536387</v>
      </c>
      <c r="C1558">
        <v>-0.40567252485032601</v>
      </c>
      <c r="D1558">
        <v>0.312</v>
      </c>
      <c r="E1558">
        <v>0.52600000000000002</v>
      </c>
      <c r="F1558">
        <v>1</v>
      </c>
      <c r="G1558">
        <f t="shared" si="48"/>
        <v>0.75488431485522256</v>
      </c>
      <c r="H1558">
        <f t="shared" si="49"/>
        <v>-1.3247062898528863</v>
      </c>
    </row>
    <row r="1559" spans="1:8" x14ac:dyDescent="0.35">
      <c r="A1559" s="2" t="s">
        <v>4287</v>
      </c>
      <c r="B1559">
        <v>5.4061984408245601E-3</v>
      </c>
      <c r="C1559">
        <v>0.91877470303282904</v>
      </c>
      <c r="D1559">
        <v>0.5</v>
      </c>
      <c r="E1559">
        <v>0.29799999999999999</v>
      </c>
      <c r="F1559">
        <v>1</v>
      </c>
      <c r="G1559">
        <f t="shared" si="48"/>
        <v>1.8905089810838618</v>
      </c>
      <c r="H1559">
        <f t="shared" si="49"/>
        <v>-0.52895807954674856</v>
      </c>
    </row>
    <row r="1560" spans="1:8" hidden="1" x14ac:dyDescent="0.35">
      <c r="A1560" s="2" t="s">
        <v>1971</v>
      </c>
      <c r="B1560">
        <v>0.56181837901633502</v>
      </c>
      <c r="C1560">
        <v>0.66121761493933795</v>
      </c>
      <c r="D1560">
        <v>0.28100000000000003</v>
      </c>
      <c r="E1560">
        <v>0.26300000000000001</v>
      </c>
      <c r="F1560">
        <v>1</v>
      </c>
      <c r="G1560">
        <f t="shared" si="48"/>
        <v>1.5814167548273783</v>
      </c>
      <c r="H1560">
        <f t="shared" si="49"/>
        <v>-0.63234438167385953</v>
      </c>
    </row>
    <row r="1561" spans="1:8" hidden="1" x14ac:dyDescent="0.35">
      <c r="A1561" s="2" t="s">
        <v>222</v>
      </c>
      <c r="B1561">
        <v>0.31468482957182198</v>
      </c>
      <c r="C1561">
        <v>0.39269555878876</v>
      </c>
      <c r="D1561">
        <v>0.219</v>
      </c>
      <c r="E1561">
        <v>0.158</v>
      </c>
      <c r="F1561">
        <v>1</v>
      </c>
      <c r="G1561">
        <f t="shared" si="48"/>
        <v>1.3128440564681274</v>
      </c>
      <c r="H1561">
        <f t="shared" si="49"/>
        <v>-0.7617050898567842</v>
      </c>
    </row>
    <row r="1562" spans="1:8" hidden="1" x14ac:dyDescent="0.35">
      <c r="A1562" s="2" t="s">
        <v>1921</v>
      </c>
      <c r="B1562">
        <v>9.7205510195912295E-2</v>
      </c>
      <c r="C1562">
        <v>-0.47120825320238502</v>
      </c>
      <c r="D1562">
        <v>0.5</v>
      </c>
      <c r="E1562">
        <v>0.70199999999999996</v>
      </c>
      <c r="F1562">
        <v>1</v>
      </c>
      <c r="G1562">
        <f t="shared" si="48"/>
        <v>0.7213602074824087</v>
      </c>
      <c r="H1562">
        <f t="shared" si="49"/>
        <v>-1.3862699794462758</v>
      </c>
    </row>
    <row r="1563" spans="1:8" hidden="1" x14ac:dyDescent="0.35">
      <c r="A1563" s="2" t="s">
        <v>6088</v>
      </c>
      <c r="B1563">
        <v>6.9662965061676005E-2</v>
      </c>
      <c r="C1563">
        <v>-0.41367961508316298</v>
      </c>
      <c r="D1563">
        <v>0</v>
      </c>
      <c r="E1563">
        <v>9.6000000000000002E-2</v>
      </c>
      <c r="F1563">
        <v>1</v>
      </c>
      <c r="G1563">
        <f t="shared" si="48"/>
        <v>0.75070624251171403</v>
      </c>
      <c r="H1563">
        <f t="shared" si="49"/>
        <v>-1.3320789722677655</v>
      </c>
    </row>
    <row r="1564" spans="1:8" hidden="1" x14ac:dyDescent="0.35">
      <c r="A1564" s="2" t="s">
        <v>8080</v>
      </c>
      <c r="B1564">
        <v>0.154234005406158</v>
      </c>
      <c r="C1564">
        <v>-0.26677492343899101</v>
      </c>
      <c r="D1564">
        <v>0</v>
      </c>
      <c r="E1564">
        <v>6.0999999999999999E-2</v>
      </c>
      <c r="F1564">
        <v>1</v>
      </c>
      <c r="G1564">
        <f t="shared" si="48"/>
        <v>0.83117552415634388</v>
      </c>
      <c r="H1564">
        <f t="shared" si="49"/>
        <v>-1.2031153119132274</v>
      </c>
    </row>
    <row r="1565" spans="1:8" hidden="1" x14ac:dyDescent="0.35">
      <c r="A1565" s="2" t="s">
        <v>2556</v>
      </c>
      <c r="B1565">
        <v>0.77804576167774198</v>
      </c>
      <c r="C1565">
        <v>0.26119965732147499</v>
      </c>
      <c r="D1565">
        <v>6.2E-2</v>
      </c>
      <c r="E1565">
        <v>5.2999999999999999E-2</v>
      </c>
      <c r="F1565">
        <v>1</v>
      </c>
      <c r="G1565">
        <f t="shared" si="48"/>
        <v>1.1984748690887319</v>
      </c>
      <c r="H1565">
        <f t="shared" si="49"/>
        <v>-0.8343937998135551</v>
      </c>
    </row>
    <row r="1566" spans="1:8" hidden="1" x14ac:dyDescent="0.35">
      <c r="A1566" s="2" t="s">
        <v>7810</v>
      </c>
      <c r="B1566">
        <v>8.0333463753413797E-2</v>
      </c>
      <c r="C1566">
        <v>-0.45085524572823799</v>
      </c>
      <c r="D1566">
        <v>9.4E-2</v>
      </c>
      <c r="E1566">
        <v>0.23699999999999999</v>
      </c>
      <c r="F1566">
        <v>1</v>
      </c>
      <c r="G1566">
        <f t="shared" si="48"/>
        <v>0.73160901340281281</v>
      </c>
      <c r="H1566">
        <f t="shared" si="49"/>
        <v>-1.3668503007485711</v>
      </c>
    </row>
    <row r="1567" spans="1:8" hidden="1" x14ac:dyDescent="0.35">
      <c r="A1567" s="2" t="s">
        <v>4422</v>
      </c>
      <c r="B1567">
        <v>0.15927953467480099</v>
      </c>
      <c r="C1567">
        <v>-0.29366543259032901</v>
      </c>
      <c r="D1567">
        <v>3.1E-2</v>
      </c>
      <c r="E1567">
        <v>0.114</v>
      </c>
      <c r="F1567">
        <v>1</v>
      </c>
      <c r="G1567">
        <f t="shared" si="48"/>
        <v>0.81582666524283953</v>
      </c>
      <c r="H1567">
        <f t="shared" si="49"/>
        <v>-1.2257505700703462</v>
      </c>
    </row>
    <row r="1568" spans="1:8" hidden="1" x14ac:dyDescent="0.35">
      <c r="A1568" s="2" t="s">
        <v>8228</v>
      </c>
      <c r="B1568">
        <v>0.19767852844890699</v>
      </c>
      <c r="C1568">
        <v>0.53744578586180403</v>
      </c>
      <c r="D1568">
        <v>0.46899999999999997</v>
      </c>
      <c r="E1568">
        <v>0.36799999999999999</v>
      </c>
      <c r="F1568">
        <v>1</v>
      </c>
      <c r="G1568">
        <f t="shared" si="48"/>
        <v>1.4514006143952163</v>
      </c>
      <c r="H1568">
        <f t="shared" si="49"/>
        <v>-0.68898964908919358</v>
      </c>
    </row>
    <row r="1569" spans="1:8" hidden="1" x14ac:dyDescent="0.35">
      <c r="A1569" s="2" t="s">
        <v>3046</v>
      </c>
      <c r="B1569">
        <v>6.9301362068355396E-2</v>
      </c>
      <c r="C1569">
        <v>-0.39060029345316799</v>
      </c>
      <c r="D1569">
        <v>3.1E-2</v>
      </c>
      <c r="E1569">
        <v>0.158</v>
      </c>
      <c r="F1569">
        <v>1</v>
      </c>
      <c r="G1569">
        <f t="shared" si="48"/>
        <v>0.76281213862674668</v>
      </c>
      <c r="H1569">
        <f t="shared" si="49"/>
        <v>-1.310938761147995</v>
      </c>
    </row>
    <row r="1570" spans="1:8" hidden="1" x14ac:dyDescent="0.35">
      <c r="A1570" s="2" t="s">
        <v>1918</v>
      </c>
      <c r="B1570">
        <v>0.20914768316141799</v>
      </c>
      <c r="C1570">
        <v>0.38776037815341102</v>
      </c>
      <c r="D1570">
        <v>0.125</v>
      </c>
      <c r="E1570">
        <v>6.0999999999999999E-2</v>
      </c>
      <c r="F1570">
        <v>1</v>
      </c>
      <c r="G1570">
        <f t="shared" si="48"/>
        <v>1.3083607435748783</v>
      </c>
      <c r="H1570">
        <f t="shared" si="49"/>
        <v>-0.76431519740317655</v>
      </c>
    </row>
    <row r="1571" spans="1:8" hidden="1" x14ac:dyDescent="0.35">
      <c r="A1571" s="2" t="s">
        <v>8198</v>
      </c>
      <c r="B1571">
        <v>0.18901826250141099</v>
      </c>
      <c r="C1571">
        <v>-0.26296589701595502</v>
      </c>
      <c r="D1571">
        <v>0</v>
      </c>
      <c r="E1571">
        <v>5.2999999999999999E-2</v>
      </c>
      <c r="F1571">
        <v>1</v>
      </c>
      <c r="G1571">
        <f t="shared" si="48"/>
        <v>0.83337290651786611</v>
      </c>
      <c r="H1571">
        <f t="shared" si="49"/>
        <v>-1.1999430173202561</v>
      </c>
    </row>
    <row r="1572" spans="1:8" hidden="1" x14ac:dyDescent="0.35">
      <c r="A1572" s="2" t="s">
        <v>2771</v>
      </c>
      <c r="B1572">
        <v>0.15763403780865401</v>
      </c>
      <c r="C1572">
        <v>0.553161710063236</v>
      </c>
      <c r="D1572">
        <v>0.375</v>
      </c>
      <c r="E1572">
        <v>0.28100000000000003</v>
      </c>
      <c r="F1572">
        <v>1</v>
      </c>
      <c r="G1572">
        <f t="shared" si="48"/>
        <v>1.4672978027092805</v>
      </c>
      <c r="H1572">
        <f t="shared" si="49"/>
        <v>-0.68152490799996968</v>
      </c>
    </row>
    <row r="1573" spans="1:8" x14ac:dyDescent="0.35">
      <c r="A1573" s="2" t="s">
        <v>7316</v>
      </c>
      <c r="B1573">
        <v>2.7673420588552902E-2</v>
      </c>
      <c r="C1573">
        <v>-0.60715347768313899</v>
      </c>
      <c r="D1573">
        <v>9.4E-2</v>
      </c>
      <c r="E1573">
        <v>0.28100000000000003</v>
      </c>
      <c r="F1573">
        <v>1</v>
      </c>
      <c r="G1573">
        <f t="shared" si="48"/>
        <v>0.65649071979213114</v>
      </c>
      <c r="H1573">
        <f t="shared" si="49"/>
        <v>-1.5232507784978839</v>
      </c>
    </row>
    <row r="1574" spans="1:8" hidden="1" x14ac:dyDescent="0.35">
      <c r="A1574" s="2" t="s">
        <v>7894</v>
      </c>
      <c r="B1574">
        <v>9.8314616842818101E-2</v>
      </c>
      <c r="C1574">
        <v>0.68470610179645597</v>
      </c>
      <c r="D1574">
        <v>0.188</v>
      </c>
      <c r="E1574">
        <v>8.7999999999999995E-2</v>
      </c>
      <c r="F1574">
        <v>1</v>
      </c>
      <c r="G1574">
        <f t="shared" si="48"/>
        <v>1.6073745022988124</v>
      </c>
      <c r="H1574">
        <f t="shared" si="49"/>
        <v>-0.62213255129394796</v>
      </c>
    </row>
    <row r="1575" spans="1:8" x14ac:dyDescent="0.35">
      <c r="A1575" s="2" t="s">
        <v>443</v>
      </c>
      <c r="B1575">
        <v>1.05919985444666E-2</v>
      </c>
      <c r="C1575">
        <v>-0.49490687657534499</v>
      </c>
      <c r="D1575">
        <v>0.188</v>
      </c>
      <c r="E1575">
        <v>0.45600000000000002</v>
      </c>
      <c r="F1575">
        <v>1</v>
      </c>
      <c r="G1575">
        <f t="shared" si="48"/>
        <v>0.70960748053536482</v>
      </c>
      <c r="H1575">
        <f t="shared" si="49"/>
        <v>-1.4092297889046321</v>
      </c>
    </row>
    <row r="1576" spans="1:8" x14ac:dyDescent="0.35">
      <c r="A1576" s="2" t="s">
        <v>7632</v>
      </c>
      <c r="B1576">
        <v>3.8491803308472697E-2</v>
      </c>
      <c r="C1576">
        <v>-0.48140065709478203</v>
      </c>
      <c r="D1576">
        <v>0</v>
      </c>
      <c r="E1576">
        <v>0.123</v>
      </c>
      <c r="F1576">
        <v>1</v>
      </c>
      <c r="G1576">
        <f t="shared" si="48"/>
        <v>0.71628187581702385</v>
      </c>
      <c r="H1576">
        <f t="shared" si="49"/>
        <v>-1.3960984268369967</v>
      </c>
    </row>
    <row r="1577" spans="1:8" hidden="1" x14ac:dyDescent="0.35">
      <c r="A1577" s="2" t="s">
        <v>5228</v>
      </c>
      <c r="B1577">
        <v>0.100744535302111</v>
      </c>
      <c r="C1577">
        <v>-0.356574041356434</v>
      </c>
      <c r="D1577">
        <v>6.2E-2</v>
      </c>
      <c r="E1577">
        <v>0.184</v>
      </c>
      <c r="F1577">
        <v>1</v>
      </c>
      <c r="G1577">
        <f t="shared" si="48"/>
        <v>0.7810170554419319</v>
      </c>
      <c r="H1577">
        <f t="shared" si="49"/>
        <v>-1.2803817701959894</v>
      </c>
    </row>
    <row r="1578" spans="1:8" hidden="1" x14ac:dyDescent="0.35">
      <c r="A1578" s="2" t="s">
        <v>3177</v>
      </c>
      <c r="B1578">
        <v>0.28973937469030497</v>
      </c>
      <c r="C1578">
        <v>-0.38907267683050201</v>
      </c>
      <c r="D1578">
        <v>0.156</v>
      </c>
      <c r="E1578">
        <v>0.23699999999999999</v>
      </c>
      <c r="F1578">
        <v>1</v>
      </c>
      <c r="G1578">
        <f t="shared" si="48"/>
        <v>0.76362028007460281</v>
      </c>
      <c r="H1578">
        <f t="shared" si="49"/>
        <v>-1.3095513910425529</v>
      </c>
    </row>
    <row r="1579" spans="1:8" hidden="1" x14ac:dyDescent="0.35">
      <c r="A1579" s="2" t="s">
        <v>1643</v>
      </c>
      <c r="B1579">
        <v>0.113573325085203</v>
      </c>
      <c r="C1579">
        <v>-0.41766536762133499</v>
      </c>
      <c r="D1579">
        <v>0.188</v>
      </c>
      <c r="E1579">
        <v>0.36</v>
      </c>
      <c r="F1579">
        <v>1</v>
      </c>
      <c r="G1579">
        <f t="shared" si="48"/>
        <v>0.7486351187932534</v>
      </c>
      <c r="H1579">
        <f t="shared" si="49"/>
        <v>-1.3357642126272795</v>
      </c>
    </row>
    <row r="1580" spans="1:8" hidden="1" x14ac:dyDescent="0.35">
      <c r="A1580" s="2" t="s">
        <v>8655</v>
      </c>
      <c r="B1580">
        <v>0.66808459003312903</v>
      </c>
      <c r="C1580">
        <v>0.28034776375773002</v>
      </c>
      <c r="D1580">
        <v>0.188</v>
      </c>
      <c r="E1580">
        <v>0.158</v>
      </c>
      <c r="F1580">
        <v>1</v>
      </c>
      <c r="G1580">
        <f t="shared" si="48"/>
        <v>1.2144876031333001</v>
      </c>
      <c r="H1580">
        <f t="shared" si="49"/>
        <v>-0.82339251336947716</v>
      </c>
    </row>
    <row r="1581" spans="1:8" hidden="1" x14ac:dyDescent="0.35">
      <c r="A1581" s="2" t="s">
        <v>6641</v>
      </c>
      <c r="B1581">
        <v>0.367769887771208</v>
      </c>
      <c r="C1581">
        <v>0.48049195159199198</v>
      </c>
      <c r="D1581">
        <v>0.188</v>
      </c>
      <c r="E1581">
        <v>0.14000000000000001</v>
      </c>
      <c r="F1581">
        <v>1</v>
      </c>
      <c r="G1581">
        <f t="shared" si="48"/>
        <v>1.3952193478680663</v>
      </c>
      <c r="H1581">
        <f t="shared" si="49"/>
        <v>-0.71673318000357977</v>
      </c>
    </row>
    <row r="1582" spans="1:8" hidden="1" x14ac:dyDescent="0.35">
      <c r="A1582" s="2" t="s">
        <v>5086</v>
      </c>
      <c r="B1582">
        <v>0.39807866802750203</v>
      </c>
      <c r="C1582">
        <v>0.31413787024610001</v>
      </c>
      <c r="D1582">
        <v>0.156</v>
      </c>
      <c r="E1582">
        <v>0.105</v>
      </c>
      <c r="F1582">
        <v>1</v>
      </c>
      <c r="G1582">
        <f t="shared" si="48"/>
        <v>1.2432684753985508</v>
      </c>
      <c r="H1582">
        <f t="shared" si="49"/>
        <v>-0.80433150183385216</v>
      </c>
    </row>
    <row r="1583" spans="1:8" hidden="1" x14ac:dyDescent="0.35">
      <c r="A1583" s="2" t="s">
        <v>4041</v>
      </c>
      <c r="B1583">
        <v>0.16889650375530799</v>
      </c>
      <c r="C1583">
        <v>-0.355809758754142</v>
      </c>
      <c r="D1583">
        <v>0.25</v>
      </c>
      <c r="E1583">
        <v>0.42099999999999999</v>
      </c>
      <c r="F1583">
        <v>1</v>
      </c>
      <c r="G1583">
        <f t="shared" si="48"/>
        <v>0.78143091690969968</v>
      </c>
      <c r="H1583">
        <f t="shared" si="49"/>
        <v>-1.2797036543609877</v>
      </c>
    </row>
    <row r="1584" spans="1:8" hidden="1" x14ac:dyDescent="0.35">
      <c r="A1584" s="2" t="s">
        <v>7061</v>
      </c>
      <c r="B1584">
        <v>7.5995415965513097E-2</v>
      </c>
      <c r="C1584">
        <v>0.50977287281888695</v>
      </c>
      <c r="D1584">
        <v>0.28100000000000003</v>
      </c>
      <c r="E1584">
        <v>0.158</v>
      </c>
      <c r="F1584">
        <v>1</v>
      </c>
      <c r="G1584">
        <f t="shared" si="48"/>
        <v>1.423826021368406</v>
      </c>
      <c r="H1584">
        <f t="shared" si="49"/>
        <v>-0.70233299925149795</v>
      </c>
    </row>
    <row r="1585" spans="1:8" x14ac:dyDescent="0.35">
      <c r="A1585" s="2" t="s">
        <v>774</v>
      </c>
      <c r="B1585">
        <v>1.3273119772549901E-2</v>
      </c>
      <c r="C1585">
        <v>-0.68736945662103499</v>
      </c>
      <c r="D1585">
        <v>0.25</v>
      </c>
      <c r="E1585">
        <v>0.50900000000000001</v>
      </c>
      <c r="F1585">
        <v>1</v>
      </c>
      <c r="G1585">
        <f t="shared" si="48"/>
        <v>0.6209850938121273</v>
      </c>
      <c r="H1585">
        <f t="shared" si="49"/>
        <v>-1.6103446120762115</v>
      </c>
    </row>
    <row r="1586" spans="1:8" hidden="1" x14ac:dyDescent="0.35">
      <c r="A1586" s="2" t="s">
        <v>2419</v>
      </c>
      <c r="B1586">
        <v>0.14966654414220501</v>
      </c>
      <c r="C1586">
        <v>-0.29429397556228398</v>
      </c>
      <c r="D1586">
        <v>0.53100000000000003</v>
      </c>
      <c r="E1586">
        <v>0.68400000000000005</v>
      </c>
      <c r="F1586">
        <v>1</v>
      </c>
      <c r="G1586">
        <f t="shared" si="48"/>
        <v>0.81547130917946198</v>
      </c>
      <c r="H1586">
        <f t="shared" si="49"/>
        <v>-1.2262847125869005</v>
      </c>
    </row>
    <row r="1587" spans="1:8" x14ac:dyDescent="0.35">
      <c r="A1587" s="2" t="s">
        <v>3035</v>
      </c>
      <c r="B1587">
        <v>3.8408601843118801E-4</v>
      </c>
      <c r="C1587">
        <v>-1.0974402057419801</v>
      </c>
      <c r="D1587">
        <v>0.125</v>
      </c>
      <c r="E1587">
        <v>0.48199999999999998</v>
      </c>
      <c r="F1587">
        <v>1</v>
      </c>
      <c r="G1587">
        <f t="shared" si="48"/>
        <v>0.46734497737464842</v>
      </c>
      <c r="H1587">
        <f t="shared" si="49"/>
        <v>-2.1397469715360762</v>
      </c>
    </row>
    <row r="1588" spans="1:8" x14ac:dyDescent="0.35">
      <c r="A1588" s="2" t="s">
        <v>4297</v>
      </c>
      <c r="B1588">
        <v>2.27626413835461E-3</v>
      </c>
      <c r="C1588">
        <v>0.91593485387123796</v>
      </c>
      <c r="D1588">
        <v>0.312</v>
      </c>
      <c r="E1588">
        <v>0.105</v>
      </c>
      <c r="F1588">
        <v>1</v>
      </c>
      <c r="G1588">
        <f t="shared" si="48"/>
        <v>1.8867913001917946</v>
      </c>
      <c r="H1588">
        <f t="shared" si="49"/>
        <v>-0.53000032377632267</v>
      </c>
    </row>
    <row r="1589" spans="1:8" hidden="1" x14ac:dyDescent="0.35">
      <c r="A1589" s="2" t="s">
        <v>6623</v>
      </c>
      <c r="B1589">
        <v>0.48438841712317698</v>
      </c>
      <c r="C1589">
        <v>0.48090264876000799</v>
      </c>
      <c r="D1589">
        <v>0.25</v>
      </c>
      <c r="E1589">
        <v>0.21099999999999999</v>
      </c>
      <c r="F1589">
        <v>1</v>
      </c>
      <c r="G1589">
        <f t="shared" si="48"/>
        <v>1.3956165864993835</v>
      </c>
      <c r="H1589">
        <f t="shared" si="49"/>
        <v>-0.71652917403933547</v>
      </c>
    </row>
    <row r="1590" spans="1:8" hidden="1" x14ac:dyDescent="0.35">
      <c r="A1590" s="2" t="s">
        <v>116</v>
      </c>
      <c r="B1590">
        <v>0.75127430113680105</v>
      </c>
      <c r="C1590">
        <v>0.41363184025607702</v>
      </c>
      <c r="D1590">
        <v>0.81200000000000006</v>
      </c>
      <c r="E1590">
        <v>0.73699999999999999</v>
      </c>
      <c r="F1590">
        <v>1</v>
      </c>
      <c r="G1590">
        <f t="shared" si="48"/>
        <v>1.3320348612206927</v>
      </c>
      <c r="H1590">
        <f t="shared" si="49"/>
        <v>-0.75073110255056541</v>
      </c>
    </row>
    <row r="1591" spans="1:8" hidden="1" x14ac:dyDescent="0.35">
      <c r="A1591" s="2" t="s">
        <v>6150</v>
      </c>
      <c r="B1591">
        <v>0.17591440833566599</v>
      </c>
      <c r="C1591">
        <v>0.38657615018508701</v>
      </c>
      <c r="D1591">
        <v>0.28100000000000003</v>
      </c>
      <c r="E1591">
        <v>0.184</v>
      </c>
      <c r="F1591">
        <v>1</v>
      </c>
      <c r="G1591">
        <f t="shared" si="48"/>
        <v>1.3072872238023188</v>
      </c>
      <c r="H1591">
        <f t="shared" si="49"/>
        <v>-0.76494283872173363</v>
      </c>
    </row>
    <row r="1592" spans="1:8" hidden="1" x14ac:dyDescent="0.35">
      <c r="A1592" s="2" t="s">
        <v>6833</v>
      </c>
      <c r="B1592">
        <v>0.169702261403371</v>
      </c>
      <c r="C1592">
        <v>-0.26051111281070299</v>
      </c>
      <c r="D1592">
        <v>6.2E-2</v>
      </c>
      <c r="E1592">
        <v>0.158</v>
      </c>
      <c r="F1592">
        <v>1</v>
      </c>
      <c r="G1592">
        <f t="shared" si="48"/>
        <v>0.83479211988400526</v>
      </c>
      <c r="H1592">
        <f t="shared" si="49"/>
        <v>-1.1979030182256039</v>
      </c>
    </row>
    <row r="1593" spans="1:8" hidden="1" x14ac:dyDescent="0.35">
      <c r="A1593" s="2" t="s">
        <v>866</v>
      </c>
      <c r="B1593">
        <v>0.11441532633262499</v>
      </c>
      <c r="C1593">
        <v>-0.36532602252791602</v>
      </c>
      <c r="D1593">
        <v>9.4E-2</v>
      </c>
      <c r="E1593">
        <v>0.22800000000000001</v>
      </c>
      <c r="F1593">
        <v>1</v>
      </c>
      <c r="G1593">
        <f t="shared" si="48"/>
        <v>0.77629342715014338</v>
      </c>
      <c r="H1593">
        <f t="shared" si="49"/>
        <v>-1.2881726999429939</v>
      </c>
    </row>
    <row r="1594" spans="1:8" hidden="1" x14ac:dyDescent="0.35">
      <c r="A1594" s="2" t="s">
        <v>4288</v>
      </c>
      <c r="B1594">
        <v>0.57632899258152903</v>
      </c>
      <c r="C1594">
        <v>0.426243803626147</v>
      </c>
      <c r="D1594">
        <v>0.25</v>
      </c>
      <c r="E1594">
        <v>0.21099999999999999</v>
      </c>
      <c r="F1594">
        <v>1</v>
      </c>
      <c r="G1594">
        <f t="shared" si="48"/>
        <v>1.3437304859633599</v>
      </c>
      <c r="H1594">
        <f t="shared" si="49"/>
        <v>-0.74419685379324452</v>
      </c>
    </row>
    <row r="1595" spans="1:8" hidden="1" x14ac:dyDescent="0.35">
      <c r="A1595" s="2" t="s">
        <v>4252</v>
      </c>
      <c r="B1595">
        <v>0.21932034154628</v>
      </c>
      <c r="C1595">
        <v>-0.32974919289002202</v>
      </c>
      <c r="D1595">
        <v>0.188</v>
      </c>
      <c r="E1595">
        <v>0.316</v>
      </c>
      <c r="F1595">
        <v>1</v>
      </c>
      <c r="G1595">
        <f t="shared" si="48"/>
        <v>0.79567479680456721</v>
      </c>
      <c r="H1595">
        <f t="shared" si="49"/>
        <v>-1.2567948664655504</v>
      </c>
    </row>
    <row r="1596" spans="1:8" hidden="1" x14ac:dyDescent="0.35">
      <c r="A1596" s="2" t="s">
        <v>3714</v>
      </c>
      <c r="B1596">
        <v>8.7016918717462699E-2</v>
      </c>
      <c r="C1596">
        <v>-0.487618720235789</v>
      </c>
      <c r="D1596">
        <v>3.1E-2</v>
      </c>
      <c r="E1596">
        <v>0.14000000000000001</v>
      </c>
      <c r="F1596">
        <v>1</v>
      </c>
      <c r="G1596">
        <f t="shared" si="48"/>
        <v>0.71320132075737885</v>
      </c>
      <c r="H1596">
        <f t="shared" si="49"/>
        <v>-1.4021286429167819</v>
      </c>
    </row>
    <row r="1597" spans="1:8" hidden="1" x14ac:dyDescent="0.35">
      <c r="A1597" s="2" t="s">
        <v>373</v>
      </c>
      <c r="B1597">
        <v>0.185978892613921</v>
      </c>
      <c r="C1597">
        <v>-0.32685388678709898</v>
      </c>
      <c r="D1597">
        <v>9.4E-2</v>
      </c>
      <c r="E1597">
        <v>0.193</v>
      </c>
      <c r="F1597">
        <v>1</v>
      </c>
      <c r="G1597">
        <f t="shared" si="48"/>
        <v>0.79727321865816458</v>
      </c>
      <c r="H1597">
        <f t="shared" si="49"/>
        <v>-1.2542751676558643</v>
      </c>
    </row>
    <row r="1598" spans="1:8" hidden="1" x14ac:dyDescent="0.35">
      <c r="A1598" s="2" t="s">
        <v>509</v>
      </c>
      <c r="B1598">
        <v>0.69851283868777303</v>
      </c>
      <c r="C1598">
        <v>0.32597058370217602</v>
      </c>
      <c r="D1598">
        <v>9.4E-2</v>
      </c>
      <c r="E1598">
        <v>7.9000000000000001E-2</v>
      </c>
      <c r="F1598">
        <v>1</v>
      </c>
      <c r="G1598">
        <f t="shared" si="48"/>
        <v>1.2535074613837252</v>
      </c>
      <c r="H1598">
        <f t="shared" si="49"/>
        <v>-0.79776150585981942</v>
      </c>
    </row>
    <row r="1599" spans="1:8" hidden="1" x14ac:dyDescent="0.35">
      <c r="A1599" s="2" t="s">
        <v>8003</v>
      </c>
      <c r="B1599">
        <v>0.12708444967112401</v>
      </c>
      <c r="C1599">
        <v>-0.49049854608376198</v>
      </c>
      <c r="D1599">
        <v>0.156</v>
      </c>
      <c r="E1599">
        <v>0.27200000000000002</v>
      </c>
      <c r="F1599">
        <v>1</v>
      </c>
      <c r="G1599">
        <f t="shared" si="48"/>
        <v>0.71177908877581153</v>
      </c>
      <c r="H1599">
        <f t="shared" si="49"/>
        <v>-1.4049302877384322</v>
      </c>
    </row>
    <row r="1600" spans="1:8" hidden="1" x14ac:dyDescent="0.35">
      <c r="A1600" s="2" t="s">
        <v>8498</v>
      </c>
      <c r="B1600">
        <v>0.37062983331646598</v>
      </c>
      <c r="C1600">
        <v>0.278967777929436</v>
      </c>
      <c r="D1600">
        <v>0.188</v>
      </c>
      <c r="E1600">
        <v>0.13200000000000001</v>
      </c>
      <c r="F1600">
        <v>1</v>
      </c>
      <c r="G1600">
        <f t="shared" si="48"/>
        <v>1.2133264607395613</v>
      </c>
      <c r="H1600">
        <f t="shared" si="49"/>
        <v>-0.82418049252009884</v>
      </c>
    </row>
    <row r="1601" spans="1:8" hidden="1" x14ac:dyDescent="0.35">
      <c r="A1601" s="2" t="s">
        <v>828</v>
      </c>
      <c r="B1601">
        <v>0.197123511081333</v>
      </c>
      <c r="C1601">
        <v>-0.39203410757632401</v>
      </c>
      <c r="D1601">
        <v>0.125</v>
      </c>
      <c r="E1601">
        <v>0.22800000000000001</v>
      </c>
      <c r="F1601">
        <v>1</v>
      </c>
      <c r="G1601">
        <f t="shared" si="48"/>
        <v>0.76205439879422698</v>
      </c>
      <c r="H1601">
        <f t="shared" si="49"/>
        <v>-1.3122422776933855</v>
      </c>
    </row>
    <row r="1602" spans="1:8" hidden="1" x14ac:dyDescent="0.35">
      <c r="A1602" s="2" t="s">
        <v>6682</v>
      </c>
      <c r="B1602">
        <v>0.52585890692870496</v>
      </c>
      <c r="C1602">
        <v>-0.36815423585747098</v>
      </c>
      <c r="D1602">
        <v>0.28100000000000003</v>
      </c>
      <c r="E1602">
        <v>0.34200000000000003</v>
      </c>
      <c r="F1602">
        <v>1</v>
      </c>
      <c r="G1602">
        <f t="shared" ref="G1602:G1665" si="50">2^C1602</f>
        <v>0.77477309697316488</v>
      </c>
      <c r="H1602">
        <f t="shared" ref="H1602:H1665" si="51">-1/G1602</f>
        <v>-1.290700469475176</v>
      </c>
    </row>
    <row r="1603" spans="1:8" hidden="1" x14ac:dyDescent="0.35">
      <c r="A1603" s="2" t="s">
        <v>8533</v>
      </c>
      <c r="B1603">
        <v>0.43620339479553399</v>
      </c>
      <c r="C1603">
        <v>0.25503226521917999</v>
      </c>
      <c r="D1603">
        <v>0.156</v>
      </c>
      <c r="E1603">
        <v>0.114</v>
      </c>
      <c r="F1603">
        <v>1</v>
      </c>
      <c r="G1603">
        <f t="shared" si="50"/>
        <v>1.1933624317419274</v>
      </c>
      <c r="H1603">
        <f t="shared" si="51"/>
        <v>-0.837968393675943</v>
      </c>
    </row>
    <row r="1604" spans="1:8" hidden="1" x14ac:dyDescent="0.35">
      <c r="A1604" s="2" t="s">
        <v>661</v>
      </c>
      <c r="B1604">
        <v>0.230025545124629</v>
      </c>
      <c r="C1604">
        <v>-0.34449827751130502</v>
      </c>
      <c r="D1604">
        <v>0.25</v>
      </c>
      <c r="E1604">
        <v>0.34200000000000003</v>
      </c>
      <c r="F1604">
        <v>1</v>
      </c>
      <c r="G1604">
        <f t="shared" si="50"/>
        <v>0.78758182433327362</v>
      </c>
      <c r="H1604">
        <f t="shared" si="51"/>
        <v>-1.2697093420693764</v>
      </c>
    </row>
    <row r="1605" spans="1:8" hidden="1" x14ac:dyDescent="0.35">
      <c r="A1605" s="2" t="s">
        <v>8419</v>
      </c>
      <c r="B1605">
        <v>0.309909790495909</v>
      </c>
      <c r="C1605">
        <v>0.495654289355411</v>
      </c>
      <c r="D1605">
        <v>0.56200000000000006</v>
      </c>
      <c r="E1605">
        <v>0.54400000000000004</v>
      </c>
      <c r="F1605">
        <v>1</v>
      </c>
      <c r="G1605">
        <f t="shared" si="50"/>
        <v>1.4099600535866554</v>
      </c>
      <c r="H1605">
        <f t="shared" si="51"/>
        <v>-0.70923995148387409</v>
      </c>
    </row>
    <row r="1606" spans="1:8" x14ac:dyDescent="0.35">
      <c r="A1606" s="2" t="s">
        <v>1880</v>
      </c>
      <c r="B1606">
        <v>1.03596975689879E-2</v>
      </c>
      <c r="C1606">
        <v>-0.45147876591677599</v>
      </c>
      <c r="D1606">
        <v>0.219</v>
      </c>
      <c r="E1606">
        <v>0.50900000000000001</v>
      </c>
      <c r="F1606">
        <v>1</v>
      </c>
      <c r="G1606">
        <f t="shared" si="50"/>
        <v>0.73129288669948544</v>
      </c>
      <c r="H1606">
        <f t="shared" si="51"/>
        <v>-1.3674411691781381</v>
      </c>
    </row>
    <row r="1607" spans="1:8" hidden="1" x14ac:dyDescent="0.35">
      <c r="A1607" s="2" t="s">
        <v>8604</v>
      </c>
      <c r="B1607">
        <v>0.55050137792123399</v>
      </c>
      <c r="C1607">
        <v>0.37756925210776299</v>
      </c>
      <c r="D1607">
        <v>0.125</v>
      </c>
      <c r="E1607">
        <v>9.6000000000000002E-2</v>
      </c>
      <c r="F1607">
        <v>1</v>
      </c>
      <c r="G1607">
        <f t="shared" si="50"/>
        <v>1.2991511148031676</v>
      </c>
      <c r="H1607">
        <f t="shared" si="51"/>
        <v>-0.76973339637360705</v>
      </c>
    </row>
    <row r="1608" spans="1:8" x14ac:dyDescent="0.35">
      <c r="A1608" s="2" t="s">
        <v>5731</v>
      </c>
      <c r="B1608">
        <v>4.3302974658148002E-3</v>
      </c>
      <c r="C1608">
        <v>-0.659444414394873</v>
      </c>
      <c r="D1608">
        <v>0.59399999999999997</v>
      </c>
      <c r="E1608">
        <v>0.85099999999999998</v>
      </c>
      <c r="F1608">
        <v>1</v>
      </c>
      <c r="G1608">
        <f t="shared" si="50"/>
        <v>0.63312206699532414</v>
      </c>
      <c r="H1608">
        <f t="shared" si="51"/>
        <v>-1.5794742469581073</v>
      </c>
    </row>
    <row r="1609" spans="1:8" x14ac:dyDescent="0.35">
      <c r="A1609" s="2" t="s">
        <v>6825</v>
      </c>
      <c r="B1609">
        <v>2.0590157896821198E-2</v>
      </c>
      <c r="C1609">
        <v>-0.679970153356526</v>
      </c>
      <c r="D1609">
        <v>0.188</v>
      </c>
      <c r="E1609">
        <v>0.41199999999999998</v>
      </c>
      <c r="F1609">
        <v>1</v>
      </c>
      <c r="G1609">
        <f t="shared" si="50"/>
        <v>0.62417818738846131</v>
      </c>
      <c r="H1609">
        <f t="shared" si="51"/>
        <v>-1.6021066102677561</v>
      </c>
    </row>
    <row r="1610" spans="1:8" x14ac:dyDescent="0.35">
      <c r="A1610" s="2" t="s">
        <v>2477</v>
      </c>
      <c r="B1610">
        <v>8.7218911126272693E-3</v>
      </c>
      <c r="C1610">
        <v>-0.64264086111432095</v>
      </c>
      <c r="D1610">
        <v>0.438</v>
      </c>
      <c r="E1610">
        <v>0.71099999999999997</v>
      </c>
      <c r="F1610">
        <v>1</v>
      </c>
      <c r="G1610">
        <f t="shared" si="50"/>
        <v>0.64053936419476742</v>
      </c>
      <c r="H1610">
        <f t="shared" si="51"/>
        <v>-1.5611843016972367</v>
      </c>
    </row>
    <row r="1611" spans="1:8" hidden="1" x14ac:dyDescent="0.35">
      <c r="A1611" s="2" t="s">
        <v>1893</v>
      </c>
      <c r="B1611">
        <v>6.60203632928624E-2</v>
      </c>
      <c r="C1611">
        <v>-0.30470112011017703</v>
      </c>
      <c r="D1611">
        <v>0.28100000000000003</v>
      </c>
      <c r="E1611">
        <v>0.50900000000000001</v>
      </c>
      <c r="F1611">
        <v>1</v>
      </c>
      <c r="G1611">
        <f t="shared" si="50"/>
        <v>0.80960992424377254</v>
      </c>
      <c r="H1611">
        <f t="shared" si="51"/>
        <v>-1.2351627247332275</v>
      </c>
    </row>
    <row r="1612" spans="1:8" hidden="1" x14ac:dyDescent="0.35">
      <c r="A1612" s="2" t="s">
        <v>4349</v>
      </c>
      <c r="B1612">
        <v>0.165909931546356</v>
      </c>
      <c r="C1612">
        <v>0.60297857400130195</v>
      </c>
      <c r="D1612">
        <v>0.312</v>
      </c>
      <c r="E1612">
        <v>0.20200000000000001</v>
      </c>
      <c r="F1612">
        <v>1</v>
      </c>
      <c r="G1612">
        <f t="shared" si="50"/>
        <v>1.518849132655691</v>
      </c>
      <c r="H1612">
        <f t="shared" si="51"/>
        <v>-0.65839323899899849</v>
      </c>
    </row>
    <row r="1613" spans="1:8" hidden="1" x14ac:dyDescent="0.35">
      <c r="A1613" s="2" t="s">
        <v>2238</v>
      </c>
      <c r="B1613">
        <v>0.36697265553424202</v>
      </c>
      <c r="C1613">
        <v>0.26803168706225</v>
      </c>
      <c r="D1613">
        <v>9.4E-2</v>
      </c>
      <c r="E1613">
        <v>5.2999999999999999E-2</v>
      </c>
      <c r="F1613">
        <v>1</v>
      </c>
      <c r="G1613">
        <f t="shared" si="50"/>
        <v>1.2041638289518966</v>
      </c>
      <c r="H1613">
        <f t="shared" si="51"/>
        <v>-0.83045178401546849</v>
      </c>
    </row>
    <row r="1614" spans="1:8" hidden="1" x14ac:dyDescent="0.35">
      <c r="A1614" s="2" t="s">
        <v>8281</v>
      </c>
      <c r="B1614">
        <v>0.22812421690896301</v>
      </c>
      <c r="C1614">
        <v>-0.29778002723052399</v>
      </c>
      <c r="D1614">
        <v>6.2E-2</v>
      </c>
      <c r="E1614">
        <v>0.14000000000000001</v>
      </c>
      <c r="F1614">
        <v>1</v>
      </c>
      <c r="G1614">
        <f t="shared" si="50"/>
        <v>0.81350322636459782</v>
      </c>
      <c r="H1614">
        <f t="shared" si="51"/>
        <v>-1.229251424691729</v>
      </c>
    </row>
    <row r="1615" spans="1:8" hidden="1" x14ac:dyDescent="0.35">
      <c r="A1615" s="2" t="s">
        <v>906</v>
      </c>
      <c r="B1615">
        <v>6.0478506579517102E-2</v>
      </c>
      <c r="C1615">
        <v>0.60063942040542695</v>
      </c>
      <c r="D1615">
        <v>0.40600000000000003</v>
      </c>
      <c r="E1615">
        <v>0.246</v>
      </c>
      <c r="F1615">
        <v>1</v>
      </c>
      <c r="G1615">
        <f t="shared" si="50"/>
        <v>1.5163884998588009</v>
      </c>
      <c r="H1615">
        <f t="shared" si="51"/>
        <v>-0.65946160900924489</v>
      </c>
    </row>
    <row r="1616" spans="1:8" hidden="1" x14ac:dyDescent="0.35">
      <c r="A1616" s="2" t="s">
        <v>7079</v>
      </c>
      <c r="B1616">
        <v>0.18062821785003899</v>
      </c>
      <c r="C1616">
        <v>0.367202411899958</v>
      </c>
      <c r="D1616">
        <v>0.59399999999999997</v>
      </c>
      <c r="E1616">
        <v>0.52600000000000002</v>
      </c>
      <c r="F1616">
        <v>1</v>
      </c>
      <c r="G1616">
        <f t="shared" si="50"/>
        <v>1.2898492054015531</v>
      </c>
      <c r="H1616">
        <f t="shared" si="51"/>
        <v>-0.77528442535163022</v>
      </c>
    </row>
    <row r="1617" spans="1:8" hidden="1" x14ac:dyDescent="0.35">
      <c r="A1617" s="2" t="s">
        <v>7704</v>
      </c>
      <c r="B1617">
        <v>5.7943824347406102E-2</v>
      </c>
      <c r="C1617">
        <v>0.31048800571879898</v>
      </c>
      <c r="D1617">
        <v>6.2E-2</v>
      </c>
      <c r="E1617">
        <v>8.9999999999999993E-3</v>
      </c>
      <c r="F1617">
        <v>1</v>
      </c>
      <c r="G1617">
        <f t="shared" si="50"/>
        <v>1.2401271141343317</v>
      </c>
      <c r="H1617">
        <f t="shared" si="51"/>
        <v>-0.80636895089423799</v>
      </c>
    </row>
    <row r="1618" spans="1:8" hidden="1" x14ac:dyDescent="0.35">
      <c r="A1618" s="2" t="s">
        <v>7238</v>
      </c>
      <c r="B1618">
        <v>0.32242427764876103</v>
      </c>
      <c r="C1618">
        <v>0.48126798117099501</v>
      </c>
      <c r="D1618">
        <v>0.219</v>
      </c>
      <c r="E1618">
        <v>0.14899999999999999</v>
      </c>
      <c r="F1618">
        <v>1</v>
      </c>
      <c r="G1618">
        <f t="shared" si="50"/>
        <v>1.3959700420250225</v>
      </c>
      <c r="H1618">
        <f t="shared" si="51"/>
        <v>-0.71634775095128811</v>
      </c>
    </row>
    <row r="1619" spans="1:8" hidden="1" x14ac:dyDescent="0.35">
      <c r="A1619" s="2" t="s">
        <v>355</v>
      </c>
      <c r="B1619">
        <v>0.12531434640783301</v>
      </c>
      <c r="C1619">
        <v>0.77794794893937602</v>
      </c>
      <c r="D1619">
        <v>0.34399999999999997</v>
      </c>
      <c r="E1619">
        <v>0.23699999999999999</v>
      </c>
      <c r="F1619">
        <v>1</v>
      </c>
      <c r="G1619">
        <f t="shared" si="50"/>
        <v>1.714690207765587</v>
      </c>
      <c r="H1619">
        <f t="shared" si="51"/>
        <v>-0.58319572566003053</v>
      </c>
    </row>
    <row r="1620" spans="1:8" hidden="1" x14ac:dyDescent="0.35">
      <c r="A1620" s="2" t="s">
        <v>6409</v>
      </c>
      <c r="B1620">
        <v>0.12686277724188</v>
      </c>
      <c r="C1620">
        <v>-0.26238557320156602</v>
      </c>
      <c r="D1620">
        <v>3.1E-2</v>
      </c>
      <c r="E1620">
        <v>0.13200000000000001</v>
      </c>
      <c r="F1620">
        <v>1</v>
      </c>
      <c r="G1620">
        <f t="shared" si="50"/>
        <v>0.83370819804692553</v>
      </c>
      <c r="H1620">
        <f t="shared" si="51"/>
        <v>-1.1994604375279452</v>
      </c>
    </row>
    <row r="1621" spans="1:8" hidden="1" x14ac:dyDescent="0.35">
      <c r="A1621" s="2" t="s">
        <v>5489</v>
      </c>
      <c r="B1621">
        <v>8.5067337995851394E-2</v>
      </c>
      <c r="C1621">
        <v>0.458225897683119</v>
      </c>
      <c r="D1621">
        <v>0.28100000000000003</v>
      </c>
      <c r="E1621">
        <v>0.158</v>
      </c>
      <c r="F1621">
        <v>1</v>
      </c>
      <c r="G1621">
        <f t="shared" si="50"/>
        <v>1.3738513347009169</v>
      </c>
      <c r="H1621">
        <f t="shared" si="51"/>
        <v>-0.72788079375247461</v>
      </c>
    </row>
    <row r="1622" spans="1:8" hidden="1" x14ac:dyDescent="0.35">
      <c r="A1622" s="2" t="s">
        <v>7377</v>
      </c>
      <c r="B1622">
        <v>2.7928385221623501E-2</v>
      </c>
      <c r="C1622">
        <v>0.35060853818145898</v>
      </c>
      <c r="D1622">
        <v>0.219</v>
      </c>
      <c r="E1622">
        <v>7.9000000000000001E-2</v>
      </c>
      <c r="F1622">
        <v>1</v>
      </c>
      <c r="G1622">
        <f t="shared" si="50"/>
        <v>1.2750983587093756</v>
      </c>
      <c r="H1622">
        <f t="shared" si="51"/>
        <v>-0.78425322499213024</v>
      </c>
    </row>
    <row r="1623" spans="1:8" hidden="1" x14ac:dyDescent="0.35">
      <c r="A1623" s="2" t="s">
        <v>2039</v>
      </c>
      <c r="B1623">
        <v>0.10375176622551401</v>
      </c>
      <c r="C1623">
        <v>0.545172042627312</v>
      </c>
      <c r="D1623">
        <v>0.34399999999999997</v>
      </c>
      <c r="E1623">
        <v>0.21099999999999999</v>
      </c>
      <c r="F1623">
        <v>1</v>
      </c>
      <c r="G1623">
        <f t="shared" si="50"/>
        <v>1.4591943440485926</v>
      </c>
      <c r="H1623">
        <f t="shared" si="51"/>
        <v>-0.68530967384746044</v>
      </c>
    </row>
    <row r="1624" spans="1:8" hidden="1" x14ac:dyDescent="0.35">
      <c r="A1624" s="2" t="s">
        <v>7863</v>
      </c>
      <c r="B1624">
        <v>8.8106339837566897E-2</v>
      </c>
      <c r="C1624">
        <v>0.39658757561563102</v>
      </c>
      <c r="D1624">
        <v>9.4E-2</v>
      </c>
      <c r="E1624">
        <v>2.5999999999999999E-2</v>
      </c>
      <c r="F1624">
        <v>1</v>
      </c>
      <c r="G1624">
        <f t="shared" si="50"/>
        <v>1.3163905506462099</v>
      </c>
      <c r="H1624">
        <f t="shared" si="51"/>
        <v>-0.75965297647351293</v>
      </c>
    </row>
    <row r="1625" spans="1:8" hidden="1" x14ac:dyDescent="0.35">
      <c r="A1625" s="2" t="s">
        <v>806</v>
      </c>
      <c r="B1625">
        <v>8.4865607204511806E-2</v>
      </c>
      <c r="C1625">
        <v>-0.348437033646401</v>
      </c>
      <c r="D1625">
        <v>0</v>
      </c>
      <c r="E1625">
        <v>8.7999999999999995E-2</v>
      </c>
      <c r="F1625">
        <v>1</v>
      </c>
      <c r="G1625">
        <f t="shared" si="50"/>
        <v>0.78543455000604623</v>
      </c>
      <c r="H1625">
        <f t="shared" si="51"/>
        <v>-1.2731805597198418</v>
      </c>
    </row>
    <row r="1626" spans="1:8" hidden="1" x14ac:dyDescent="0.35">
      <c r="A1626" s="2" t="s">
        <v>1269</v>
      </c>
      <c r="B1626">
        <v>0.42071625134374602</v>
      </c>
      <c r="C1626">
        <v>0.452298353319601</v>
      </c>
      <c r="D1626">
        <v>0.59399999999999997</v>
      </c>
      <c r="E1626">
        <v>0.59599999999999997</v>
      </c>
      <c r="F1626">
        <v>1</v>
      </c>
      <c r="G1626">
        <f t="shared" si="50"/>
        <v>1.3682182259554976</v>
      </c>
      <c r="H1626">
        <f t="shared" si="51"/>
        <v>-0.73087756107155222</v>
      </c>
    </row>
    <row r="1627" spans="1:8" hidden="1" x14ac:dyDescent="0.35">
      <c r="A1627" s="2" t="s">
        <v>819</v>
      </c>
      <c r="B1627">
        <v>0.381698213987059</v>
      </c>
      <c r="C1627">
        <v>0.35519216568870499</v>
      </c>
      <c r="D1627">
        <v>0.312</v>
      </c>
      <c r="E1627">
        <v>0.254</v>
      </c>
      <c r="F1627">
        <v>1</v>
      </c>
      <c r="G1627">
        <f t="shared" si="50"/>
        <v>1.279155952358966</v>
      </c>
      <c r="H1627">
        <f t="shared" si="51"/>
        <v>-0.78176550572730541</v>
      </c>
    </row>
    <row r="1628" spans="1:8" hidden="1" x14ac:dyDescent="0.35">
      <c r="A1628" s="2" t="s">
        <v>264</v>
      </c>
      <c r="B1628">
        <v>0.103434898993265</v>
      </c>
      <c r="C1628">
        <v>-0.31718379358621501</v>
      </c>
      <c r="D1628">
        <v>0</v>
      </c>
      <c r="E1628">
        <v>7.9000000000000001E-2</v>
      </c>
      <c r="F1628">
        <v>1</v>
      </c>
      <c r="G1628">
        <f t="shared" si="50"/>
        <v>0.80263512969252582</v>
      </c>
      <c r="H1628">
        <f t="shared" si="51"/>
        <v>-1.2458961276502822</v>
      </c>
    </row>
    <row r="1629" spans="1:8" x14ac:dyDescent="0.35">
      <c r="A1629" s="2" t="s">
        <v>4695</v>
      </c>
      <c r="B1629">
        <v>2.8542621911674702E-2</v>
      </c>
      <c r="C1629">
        <v>-0.62546931237980097</v>
      </c>
      <c r="D1629">
        <v>6.2E-2</v>
      </c>
      <c r="E1629">
        <v>0.23699999999999999</v>
      </c>
      <c r="F1629">
        <v>1</v>
      </c>
      <c r="G1629">
        <f t="shared" si="50"/>
        <v>0.64820887902135349</v>
      </c>
      <c r="H1629">
        <f t="shared" si="51"/>
        <v>-1.5427125921350697</v>
      </c>
    </row>
    <row r="1630" spans="1:8" hidden="1" x14ac:dyDescent="0.35">
      <c r="A1630" s="2" t="s">
        <v>7327</v>
      </c>
      <c r="B1630">
        <v>0.31158029065827397</v>
      </c>
      <c r="C1630">
        <v>0.25520804874119601</v>
      </c>
      <c r="D1630">
        <v>0.156</v>
      </c>
      <c r="E1630">
        <v>9.6000000000000002E-2</v>
      </c>
      <c r="F1630">
        <v>1</v>
      </c>
      <c r="G1630">
        <f t="shared" si="50"/>
        <v>1.1935078444768916</v>
      </c>
      <c r="H1630">
        <f t="shared" si="51"/>
        <v>-0.83786629859839323</v>
      </c>
    </row>
    <row r="1631" spans="1:8" hidden="1" x14ac:dyDescent="0.35">
      <c r="A1631" s="2" t="s">
        <v>8358</v>
      </c>
      <c r="B1631">
        <v>0.27506013215231601</v>
      </c>
      <c r="C1631">
        <v>0.47883052438817097</v>
      </c>
      <c r="D1631">
        <v>9.4E-2</v>
      </c>
      <c r="E1631">
        <v>4.3999999999999997E-2</v>
      </c>
      <c r="F1631">
        <v>1</v>
      </c>
      <c r="G1631">
        <f t="shared" si="50"/>
        <v>1.3936135191417032</v>
      </c>
      <c r="H1631">
        <f t="shared" si="51"/>
        <v>-0.71755905512159401</v>
      </c>
    </row>
    <row r="1632" spans="1:8" hidden="1" x14ac:dyDescent="0.35">
      <c r="A1632" s="2" t="s">
        <v>8625</v>
      </c>
      <c r="B1632">
        <v>0.60888333653079196</v>
      </c>
      <c r="C1632">
        <v>0.31096683959149501</v>
      </c>
      <c r="D1632">
        <v>9.4E-2</v>
      </c>
      <c r="E1632">
        <v>7.0000000000000007E-2</v>
      </c>
      <c r="F1632">
        <v>1</v>
      </c>
      <c r="G1632">
        <f t="shared" si="50"/>
        <v>1.2405387835495869</v>
      </c>
      <c r="H1632">
        <f t="shared" si="51"/>
        <v>-0.80610135955497753</v>
      </c>
    </row>
    <row r="1633" spans="1:8" hidden="1" x14ac:dyDescent="0.35">
      <c r="A1633" s="2" t="s">
        <v>664</v>
      </c>
      <c r="B1633">
        <v>5.1526817353377101E-2</v>
      </c>
      <c r="C1633">
        <v>-0.64972414384587696</v>
      </c>
      <c r="D1633">
        <v>6.2E-2</v>
      </c>
      <c r="E1633">
        <v>0.21099999999999999</v>
      </c>
      <c r="F1633">
        <v>1</v>
      </c>
      <c r="G1633">
        <f t="shared" si="50"/>
        <v>0.63740217898775398</v>
      </c>
      <c r="H1633">
        <f t="shared" si="51"/>
        <v>-1.5688681855278257</v>
      </c>
    </row>
    <row r="1634" spans="1:8" hidden="1" x14ac:dyDescent="0.35">
      <c r="A1634" s="2" t="s">
        <v>8369</v>
      </c>
      <c r="B1634">
        <v>0.28005840516792402</v>
      </c>
      <c r="C1634">
        <v>-0.31952686505266598</v>
      </c>
      <c r="D1634">
        <v>3.1E-2</v>
      </c>
      <c r="E1634">
        <v>8.7999999999999995E-2</v>
      </c>
      <c r="F1634">
        <v>1</v>
      </c>
      <c r="G1634">
        <f t="shared" si="50"/>
        <v>0.80133263326538806</v>
      </c>
      <c r="H1634">
        <f t="shared" si="51"/>
        <v>-1.2479212233315058</v>
      </c>
    </row>
    <row r="1635" spans="1:8" hidden="1" x14ac:dyDescent="0.35">
      <c r="A1635" s="2" t="s">
        <v>4621</v>
      </c>
      <c r="B1635">
        <v>0.51355903030531402</v>
      </c>
      <c r="C1635">
        <v>-0.62238271705874404</v>
      </c>
      <c r="D1635">
        <v>6.2E-2</v>
      </c>
      <c r="E1635">
        <v>3.5000000000000003E-2</v>
      </c>
      <c r="F1635">
        <v>1</v>
      </c>
      <c r="G1635">
        <f t="shared" si="50"/>
        <v>0.64959718371477992</v>
      </c>
      <c r="H1635">
        <f t="shared" si="51"/>
        <v>-1.5394155409994392</v>
      </c>
    </row>
    <row r="1636" spans="1:8" x14ac:dyDescent="0.35">
      <c r="A1636" s="2" t="s">
        <v>7485</v>
      </c>
      <c r="B1636">
        <v>2.94447283112159E-3</v>
      </c>
      <c r="C1636">
        <v>0.702690674434577</v>
      </c>
      <c r="D1636">
        <v>0.28100000000000003</v>
      </c>
      <c r="E1636">
        <v>8.7999999999999995E-2</v>
      </c>
      <c r="F1636">
        <v>1</v>
      </c>
      <c r="G1636">
        <f t="shared" si="50"/>
        <v>1.6275373754613276</v>
      </c>
      <c r="H1636">
        <f t="shared" si="51"/>
        <v>-0.61442521387046412</v>
      </c>
    </row>
    <row r="1637" spans="1:8" hidden="1" x14ac:dyDescent="0.35">
      <c r="A1637" s="2" t="s">
        <v>2035</v>
      </c>
      <c r="B1637">
        <v>9.6836101411307093E-2</v>
      </c>
      <c r="C1637">
        <v>-0.33750374632572899</v>
      </c>
      <c r="D1637">
        <v>3.1E-2</v>
      </c>
      <c r="E1637">
        <v>0.14000000000000001</v>
      </c>
      <c r="F1637">
        <v>1</v>
      </c>
      <c r="G1637">
        <f t="shared" si="50"/>
        <v>0.79140948089956598</v>
      </c>
      <c r="H1637">
        <f t="shared" si="51"/>
        <v>-1.2635683854372541</v>
      </c>
    </row>
    <row r="1638" spans="1:8" hidden="1" x14ac:dyDescent="0.35">
      <c r="A1638" s="2" t="s">
        <v>2311</v>
      </c>
      <c r="B1638">
        <v>0.14718017313710099</v>
      </c>
      <c r="C1638">
        <v>-0.344709581425443</v>
      </c>
      <c r="D1638">
        <v>9.4E-2</v>
      </c>
      <c r="E1638">
        <v>0.21099999999999999</v>
      </c>
      <c r="F1638">
        <v>1</v>
      </c>
      <c r="G1638">
        <f t="shared" si="50"/>
        <v>0.7874664798350951</v>
      </c>
      <c r="H1638">
        <f t="shared" si="51"/>
        <v>-1.2698953233024115</v>
      </c>
    </row>
    <row r="1639" spans="1:8" hidden="1" x14ac:dyDescent="0.35">
      <c r="A1639" s="2" t="s">
        <v>8493</v>
      </c>
      <c r="B1639">
        <v>0.36697265553424202</v>
      </c>
      <c r="C1639">
        <v>0.27535038582520299</v>
      </c>
      <c r="D1639">
        <v>9.4E-2</v>
      </c>
      <c r="E1639">
        <v>5.2999999999999999E-2</v>
      </c>
      <c r="F1639">
        <v>1</v>
      </c>
      <c r="G1639">
        <f t="shared" si="50"/>
        <v>1.2102879948982699</v>
      </c>
      <c r="H1639">
        <f t="shared" si="51"/>
        <v>-0.82624962340806696</v>
      </c>
    </row>
    <row r="1640" spans="1:8" hidden="1" x14ac:dyDescent="0.35">
      <c r="A1640" s="2" t="s">
        <v>8097</v>
      </c>
      <c r="B1640">
        <v>0.154234005406158</v>
      </c>
      <c r="C1640">
        <v>-0.30391026663726201</v>
      </c>
      <c r="D1640">
        <v>0</v>
      </c>
      <c r="E1640">
        <v>6.0999999999999999E-2</v>
      </c>
      <c r="F1640">
        <v>1</v>
      </c>
      <c r="G1640">
        <f t="shared" si="50"/>
        <v>0.81005385614112158</v>
      </c>
      <c r="H1640">
        <f t="shared" si="51"/>
        <v>-1.2344858214288748</v>
      </c>
    </row>
    <row r="1641" spans="1:8" hidden="1" x14ac:dyDescent="0.35">
      <c r="A1641" s="2" t="s">
        <v>8519</v>
      </c>
      <c r="B1641">
        <v>0.40724163401074798</v>
      </c>
      <c r="C1641">
        <v>-0.34340467564914401</v>
      </c>
      <c r="D1641">
        <v>6.2E-2</v>
      </c>
      <c r="E1641">
        <v>0.105</v>
      </c>
      <c r="F1641">
        <v>1</v>
      </c>
      <c r="G1641">
        <f t="shared" si="50"/>
        <v>0.78817905898958218</v>
      </c>
      <c r="H1641">
        <f t="shared" si="51"/>
        <v>-1.2687472327442508</v>
      </c>
    </row>
    <row r="1642" spans="1:8" hidden="1" x14ac:dyDescent="0.35">
      <c r="A1642" s="2" t="s">
        <v>2727</v>
      </c>
      <c r="B1642">
        <v>0.16755248900932901</v>
      </c>
      <c r="C1642">
        <v>0.27937658547484501</v>
      </c>
      <c r="D1642">
        <v>6.2E-2</v>
      </c>
      <c r="E1642">
        <v>1.7999999999999999E-2</v>
      </c>
      <c r="F1642">
        <v>1</v>
      </c>
      <c r="G1642">
        <f t="shared" si="50"/>
        <v>1.2136703222497247</v>
      </c>
      <c r="H1642">
        <f t="shared" si="51"/>
        <v>-0.82394698269159794</v>
      </c>
    </row>
    <row r="1643" spans="1:8" hidden="1" x14ac:dyDescent="0.35">
      <c r="A1643" s="2" t="s">
        <v>4000</v>
      </c>
      <c r="B1643">
        <v>0.179898764863096</v>
      </c>
      <c r="C1643">
        <v>0.35701654413941603</v>
      </c>
      <c r="D1643">
        <v>0.78100000000000003</v>
      </c>
      <c r="E1643">
        <v>0.78100000000000003</v>
      </c>
      <c r="F1643">
        <v>1</v>
      </c>
      <c r="G1643">
        <f t="shared" si="50"/>
        <v>1.2807745485579074</v>
      </c>
      <c r="H1643">
        <f t="shared" si="51"/>
        <v>-0.78077753897120572</v>
      </c>
    </row>
    <row r="1644" spans="1:8" hidden="1" x14ac:dyDescent="0.35">
      <c r="A1644" s="2" t="s">
        <v>8481</v>
      </c>
      <c r="B1644">
        <v>0.35847192319879001</v>
      </c>
      <c r="C1644">
        <v>-0.25241188819929</v>
      </c>
      <c r="D1644">
        <v>3.1E-2</v>
      </c>
      <c r="E1644">
        <v>7.9000000000000001E-2</v>
      </c>
      <c r="F1644">
        <v>1</v>
      </c>
      <c r="G1644">
        <f t="shared" si="50"/>
        <v>0.83949178454157825</v>
      </c>
      <c r="H1644">
        <f t="shared" si="51"/>
        <v>-1.1911968865139884</v>
      </c>
    </row>
    <row r="1645" spans="1:8" hidden="1" x14ac:dyDescent="0.35">
      <c r="A1645" s="2" t="s">
        <v>8331</v>
      </c>
      <c r="B1645">
        <v>0.25451095506384103</v>
      </c>
      <c r="C1645">
        <v>0.367871213540029</v>
      </c>
      <c r="D1645">
        <v>9.4E-2</v>
      </c>
      <c r="E1645">
        <v>4.3999999999999997E-2</v>
      </c>
      <c r="F1645">
        <v>1</v>
      </c>
      <c r="G1645">
        <f t="shared" si="50"/>
        <v>1.2904472896979486</v>
      </c>
      <c r="H1645">
        <f t="shared" si="51"/>
        <v>-0.77492510386384494</v>
      </c>
    </row>
    <row r="1646" spans="1:8" hidden="1" x14ac:dyDescent="0.35">
      <c r="A1646" s="2" t="s">
        <v>2690</v>
      </c>
      <c r="B1646">
        <v>0.893537842420005</v>
      </c>
      <c r="C1646">
        <v>-0.37438259079396002</v>
      </c>
      <c r="D1646">
        <v>3.1E-2</v>
      </c>
      <c r="E1646">
        <v>2.5999999999999999E-2</v>
      </c>
      <c r="F1646">
        <v>1</v>
      </c>
      <c r="G1646">
        <f t="shared" si="50"/>
        <v>0.77143548209064305</v>
      </c>
      <c r="H1646">
        <f t="shared" si="51"/>
        <v>-1.2962846838337425</v>
      </c>
    </row>
    <row r="1647" spans="1:8" hidden="1" x14ac:dyDescent="0.35">
      <c r="A1647" s="2" t="s">
        <v>5632</v>
      </c>
      <c r="B1647">
        <v>8.0929180356913905E-2</v>
      </c>
      <c r="C1647">
        <v>-0.50123107814150203</v>
      </c>
      <c r="D1647">
        <v>3.1E-2</v>
      </c>
      <c r="E1647">
        <v>0.14000000000000001</v>
      </c>
      <c r="F1647">
        <v>1</v>
      </c>
      <c r="G1647">
        <f t="shared" si="50"/>
        <v>0.70650365136728732</v>
      </c>
      <c r="H1647">
        <f t="shared" si="51"/>
        <v>-1.4154208517743865</v>
      </c>
    </row>
    <row r="1648" spans="1:8" hidden="1" x14ac:dyDescent="0.35">
      <c r="A1648" s="2" t="s">
        <v>8595</v>
      </c>
      <c r="B1648">
        <v>0.52544346176231604</v>
      </c>
      <c r="C1648">
        <v>-0.27934804229657001</v>
      </c>
      <c r="D1648">
        <v>0.219</v>
      </c>
      <c r="E1648">
        <v>0.246</v>
      </c>
      <c r="F1648">
        <v>1</v>
      </c>
      <c r="G1648">
        <f t="shared" si="50"/>
        <v>0.82396328433373234</v>
      </c>
      <c r="H1648">
        <f t="shared" si="51"/>
        <v>-1.2136463104768234</v>
      </c>
    </row>
    <row r="1649" spans="1:8" x14ac:dyDescent="0.35">
      <c r="A1649" s="2" t="s">
        <v>2348</v>
      </c>
      <c r="B1649">
        <v>3.7247237573744797E-2</v>
      </c>
      <c r="C1649">
        <v>0.73022347741893601</v>
      </c>
      <c r="D1649">
        <v>0.34399999999999997</v>
      </c>
      <c r="E1649">
        <v>0.193</v>
      </c>
      <c r="F1649">
        <v>1</v>
      </c>
      <c r="G1649">
        <f t="shared" si="50"/>
        <v>1.6588960392740157</v>
      </c>
      <c r="H1649">
        <f t="shared" si="51"/>
        <v>-0.60281052960837189</v>
      </c>
    </row>
    <row r="1650" spans="1:8" hidden="1" x14ac:dyDescent="0.35">
      <c r="A1650" s="2" t="s">
        <v>2462</v>
      </c>
      <c r="B1650">
        <v>3.7487498912963303E-2</v>
      </c>
      <c r="C1650">
        <v>-0.37226595917847499</v>
      </c>
      <c r="D1650">
        <v>6.2E-2</v>
      </c>
      <c r="E1650">
        <v>0.246</v>
      </c>
      <c r="F1650">
        <v>1</v>
      </c>
      <c r="G1650">
        <f t="shared" si="50"/>
        <v>0.77256811447242624</v>
      </c>
      <c r="H1650">
        <f t="shared" si="51"/>
        <v>-1.2943842507438754</v>
      </c>
    </row>
    <row r="1651" spans="1:8" hidden="1" x14ac:dyDescent="0.35">
      <c r="A1651" s="2" t="s">
        <v>8138</v>
      </c>
      <c r="B1651">
        <v>0.162461823450605</v>
      </c>
      <c r="C1651">
        <v>0.33134337888952498</v>
      </c>
      <c r="D1651">
        <v>6.2E-2</v>
      </c>
      <c r="E1651">
        <v>1.7999999999999999E-2</v>
      </c>
      <c r="F1651">
        <v>1</v>
      </c>
      <c r="G1651">
        <f t="shared" si="50"/>
        <v>1.258184399323488</v>
      </c>
      <c r="H1651">
        <f t="shared" si="51"/>
        <v>-0.79479605734873926</v>
      </c>
    </row>
    <row r="1652" spans="1:8" hidden="1" x14ac:dyDescent="0.35">
      <c r="A1652" s="2" t="s">
        <v>7768</v>
      </c>
      <c r="B1652">
        <v>6.7777582059948605E-2</v>
      </c>
      <c r="C1652">
        <v>-0.43263720284495899</v>
      </c>
      <c r="D1652">
        <v>6.2E-2</v>
      </c>
      <c r="E1652">
        <v>0.21099999999999999</v>
      </c>
      <c r="F1652">
        <v>1</v>
      </c>
      <c r="G1652">
        <f t="shared" si="50"/>
        <v>0.74090619261789048</v>
      </c>
      <c r="H1652">
        <f t="shared" si="51"/>
        <v>-1.3496985312899559</v>
      </c>
    </row>
    <row r="1653" spans="1:8" hidden="1" x14ac:dyDescent="0.35">
      <c r="A1653" s="2" t="s">
        <v>8135</v>
      </c>
      <c r="B1653">
        <v>0.162461823450605</v>
      </c>
      <c r="C1653">
        <v>0.251765861173532</v>
      </c>
      <c r="D1653">
        <v>6.2E-2</v>
      </c>
      <c r="E1653">
        <v>1.7999999999999999E-2</v>
      </c>
      <c r="F1653">
        <v>1</v>
      </c>
      <c r="G1653">
        <f t="shared" si="50"/>
        <v>1.1906635977124496</v>
      </c>
      <c r="H1653">
        <f t="shared" si="51"/>
        <v>-0.83986778626745617</v>
      </c>
    </row>
    <row r="1654" spans="1:8" hidden="1" x14ac:dyDescent="0.35">
      <c r="A1654" s="2" t="s">
        <v>7900</v>
      </c>
      <c r="B1654">
        <v>0.103434898993265</v>
      </c>
      <c r="C1654">
        <v>-0.35199748461574998</v>
      </c>
      <c r="D1654">
        <v>0</v>
      </c>
      <c r="E1654">
        <v>7.9000000000000001E-2</v>
      </c>
      <c r="F1654">
        <v>1</v>
      </c>
      <c r="G1654">
        <f t="shared" si="50"/>
        <v>0.783498553002558</v>
      </c>
      <c r="H1654">
        <f t="shared" si="51"/>
        <v>-1.2763265435114788</v>
      </c>
    </row>
    <row r="1655" spans="1:8" hidden="1" x14ac:dyDescent="0.35">
      <c r="A1655" s="2" t="s">
        <v>1337</v>
      </c>
      <c r="B1655">
        <v>0.93217449983227796</v>
      </c>
      <c r="C1655">
        <v>0.48611182314743501</v>
      </c>
      <c r="D1655">
        <v>6.2E-2</v>
      </c>
      <c r="E1655">
        <v>6.0999999999999999E-2</v>
      </c>
      <c r="F1655">
        <v>1</v>
      </c>
      <c r="G1655">
        <f t="shared" si="50"/>
        <v>1.4006648820739218</v>
      </c>
      <c r="H1655">
        <f t="shared" si="51"/>
        <v>-0.71394664976488198</v>
      </c>
    </row>
    <row r="1656" spans="1:8" hidden="1" x14ac:dyDescent="0.35">
      <c r="A1656" s="2" t="s">
        <v>594</v>
      </c>
      <c r="B1656">
        <v>0.29018974877388298</v>
      </c>
      <c r="C1656">
        <v>0.344945081367805</v>
      </c>
      <c r="D1656">
        <v>0.125</v>
      </c>
      <c r="E1656">
        <v>7.0000000000000007E-2</v>
      </c>
      <c r="F1656">
        <v>1</v>
      </c>
      <c r="G1656">
        <f t="shared" si="50"/>
        <v>1.2701026330089085</v>
      </c>
      <c r="H1656">
        <f t="shared" si="51"/>
        <v>-0.78733794735231133</v>
      </c>
    </row>
    <row r="1657" spans="1:8" hidden="1" x14ac:dyDescent="0.35">
      <c r="A1657" s="2" t="s">
        <v>7789</v>
      </c>
      <c r="B1657">
        <v>7.1818350624977795E-2</v>
      </c>
      <c r="C1657">
        <v>-0.288158024239693</v>
      </c>
      <c r="D1657">
        <v>3.1E-2</v>
      </c>
      <c r="E1657">
        <v>0.158</v>
      </c>
      <c r="F1657">
        <v>1</v>
      </c>
      <c r="G1657">
        <f t="shared" si="50"/>
        <v>0.81894699036123442</v>
      </c>
      <c r="H1657">
        <f t="shared" si="51"/>
        <v>-1.2210802552176225</v>
      </c>
    </row>
    <row r="1658" spans="1:8" hidden="1" x14ac:dyDescent="0.35">
      <c r="A1658" s="2" t="s">
        <v>6819</v>
      </c>
      <c r="B1658">
        <v>0.271164803171838</v>
      </c>
      <c r="C1658">
        <v>-0.30137048723684401</v>
      </c>
      <c r="D1658">
        <v>9.4E-2</v>
      </c>
      <c r="E1658">
        <v>0.17499999999999999</v>
      </c>
      <c r="F1658">
        <v>1</v>
      </c>
      <c r="G1658">
        <f t="shared" si="50"/>
        <v>0.81148116408253834</v>
      </c>
      <c r="H1658">
        <f t="shared" si="51"/>
        <v>-1.2323144938682604</v>
      </c>
    </row>
    <row r="1659" spans="1:8" hidden="1" x14ac:dyDescent="0.35">
      <c r="A1659" s="2" t="s">
        <v>791</v>
      </c>
      <c r="B1659">
        <v>0.27648913236690598</v>
      </c>
      <c r="C1659">
        <v>0.37854175872358697</v>
      </c>
      <c r="D1659">
        <v>0.188</v>
      </c>
      <c r="E1659">
        <v>0.123</v>
      </c>
      <c r="F1659">
        <v>1</v>
      </c>
      <c r="G1659">
        <f t="shared" si="50"/>
        <v>1.3000271550943674</v>
      </c>
      <c r="H1659">
        <f t="shared" si="51"/>
        <v>-0.76921470146322535</v>
      </c>
    </row>
    <row r="1660" spans="1:8" hidden="1" x14ac:dyDescent="0.35">
      <c r="A1660" s="2" t="s">
        <v>3318</v>
      </c>
      <c r="B1660">
        <v>0.79359019646105999</v>
      </c>
      <c r="C1660">
        <v>0.29505059658120097</v>
      </c>
      <c r="D1660">
        <v>0.34399999999999997</v>
      </c>
      <c r="E1660">
        <v>0.33300000000000002</v>
      </c>
      <c r="F1660">
        <v>1</v>
      </c>
      <c r="G1660">
        <f t="shared" si="50"/>
        <v>1.2269280059411998</v>
      </c>
      <c r="H1660">
        <f t="shared" si="51"/>
        <v>-0.81504374760186604</v>
      </c>
    </row>
    <row r="1661" spans="1:8" hidden="1" x14ac:dyDescent="0.35">
      <c r="A1661" s="2" t="s">
        <v>4203</v>
      </c>
      <c r="B1661">
        <v>0.133490011085341</v>
      </c>
      <c r="C1661">
        <v>-0.40638224349186702</v>
      </c>
      <c r="D1661">
        <v>0.188</v>
      </c>
      <c r="E1661">
        <v>0.33300000000000002</v>
      </c>
      <c r="F1661">
        <v>1</v>
      </c>
      <c r="G1661">
        <f t="shared" si="50"/>
        <v>0.75451304878910808</v>
      </c>
      <c r="H1661">
        <f t="shared" si="51"/>
        <v>-1.3253581254888374</v>
      </c>
    </row>
    <row r="1662" spans="1:8" x14ac:dyDescent="0.35">
      <c r="A1662" s="2" t="s">
        <v>2512</v>
      </c>
      <c r="B1662">
        <v>2.7635727302036901E-2</v>
      </c>
      <c r="C1662">
        <v>0.442969259132029</v>
      </c>
      <c r="D1662">
        <v>0.312</v>
      </c>
      <c r="E1662">
        <v>0.14000000000000001</v>
      </c>
      <c r="F1662">
        <v>1</v>
      </c>
      <c r="G1662">
        <f t="shared" si="50"/>
        <v>1.3593992755918283</v>
      </c>
      <c r="H1662">
        <f t="shared" si="51"/>
        <v>-0.73561904729178251</v>
      </c>
    </row>
    <row r="1663" spans="1:8" hidden="1" x14ac:dyDescent="0.35">
      <c r="A1663" s="2" t="s">
        <v>3999</v>
      </c>
      <c r="B1663">
        <v>7.8768496713054803E-2</v>
      </c>
      <c r="C1663">
        <v>0.46397858937582898</v>
      </c>
      <c r="D1663">
        <v>0.156</v>
      </c>
      <c r="E1663">
        <v>6.0999999999999999E-2</v>
      </c>
      <c r="F1663">
        <v>1</v>
      </c>
      <c r="G1663">
        <f t="shared" si="50"/>
        <v>1.3793404512783221</v>
      </c>
      <c r="H1663">
        <f t="shared" si="51"/>
        <v>-0.72498417564223305</v>
      </c>
    </row>
    <row r="1664" spans="1:8" hidden="1" x14ac:dyDescent="0.35">
      <c r="A1664" s="2" t="s">
        <v>5466</v>
      </c>
      <c r="B1664">
        <v>0.30658369262375701</v>
      </c>
      <c r="C1664">
        <v>-0.264244690140018</v>
      </c>
      <c r="D1664">
        <v>0.125</v>
      </c>
      <c r="E1664">
        <v>0.21099999999999999</v>
      </c>
      <c r="F1664">
        <v>1</v>
      </c>
      <c r="G1664">
        <f t="shared" si="50"/>
        <v>0.83263453885668026</v>
      </c>
      <c r="H1664">
        <f t="shared" si="51"/>
        <v>-1.20100710856066</v>
      </c>
    </row>
    <row r="1665" spans="1:8" hidden="1" x14ac:dyDescent="0.35">
      <c r="A1665" s="2" t="s">
        <v>8645</v>
      </c>
      <c r="B1665">
        <v>0.63181716394054299</v>
      </c>
      <c r="C1665">
        <v>0.43156521723637797</v>
      </c>
      <c r="D1665">
        <v>6.2E-2</v>
      </c>
      <c r="E1665">
        <v>4.3999999999999997E-2</v>
      </c>
      <c r="F1665">
        <v>1</v>
      </c>
      <c r="G1665">
        <f t="shared" si="50"/>
        <v>1.3486960186629797</v>
      </c>
      <c r="H1665">
        <f t="shared" si="51"/>
        <v>-0.7414569229553617</v>
      </c>
    </row>
    <row r="1666" spans="1:8" hidden="1" x14ac:dyDescent="0.35">
      <c r="A1666" s="2" t="s">
        <v>1489</v>
      </c>
      <c r="B1666">
        <v>8.9754013786343997E-2</v>
      </c>
      <c r="C1666">
        <v>0.63817540900885505</v>
      </c>
      <c r="D1666">
        <v>0.188</v>
      </c>
      <c r="E1666">
        <v>8.7999999999999995E-2</v>
      </c>
      <c r="F1666">
        <v>1</v>
      </c>
      <c r="G1666">
        <f t="shared" ref="G1666:G1729" si="52">2^C1666</f>
        <v>1.5563595704342403</v>
      </c>
      <c r="H1666">
        <f t="shared" ref="H1666:H1729" si="53">-1/G1666</f>
        <v>-0.64252504305350833</v>
      </c>
    </row>
    <row r="1667" spans="1:8" hidden="1" x14ac:dyDescent="0.35">
      <c r="A1667" s="2" t="s">
        <v>8363</v>
      </c>
      <c r="B1667">
        <v>0.27648395489435801</v>
      </c>
      <c r="C1667">
        <v>0.27511496426273901</v>
      </c>
      <c r="D1667">
        <v>0.188</v>
      </c>
      <c r="E1667">
        <v>0.114</v>
      </c>
      <c r="F1667">
        <v>1</v>
      </c>
      <c r="G1667">
        <f t="shared" si="52"/>
        <v>1.2100905140471834</v>
      </c>
      <c r="H1667">
        <f t="shared" si="53"/>
        <v>-0.82638446330388171</v>
      </c>
    </row>
    <row r="1668" spans="1:8" hidden="1" x14ac:dyDescent="0.35">
      <c r="A1668" s="2" t="s">
        <v>7909</v>
      </c>
      <c r="B1668">
        <v>0.103434898993265</v>
      </c>
      <c r="C1668">
        <v>-0.265635660895925</v>
      </c>
      <c r="D1668">
        <v>0</v>
      </c>
      <c r="E1668">
        <v>7.9000000000000001E-2</v>
      </c>
      <c r="F1668">
        <v>1</v>
      </c>
      <c r="G1668">
        <f t="shared" si="52"/>
        <v>0.83183214325884525</v>
      </c>
      <c r="H1668">
        <f t="shared" si="53"/>
        <v>-1.2021656149067868</v>
      </c>
    </row>
    <row r="1669" spans="1:8" hidden="1" x14ac:dyDescent="0.35">
      <c r="A1669" s="2" t="s">
        <v>5217</v>
      </c>
      <c r="B1669">
        <v>6.7162342655259305E-2</v>
      </c>
      <c r="C1669">
        <v>-0.45619934021117597</v>
      </c>
      <c r="D1669">
        <v>3.1E-2</v>
      </c>
      <c r="E1669">
        <v>0.14899999999999999</v>
      </c>
      <c r="F1669">
        <v>1</v>
      </c>
      <c r="G1669">
        <f t="shared" si="52"/>
        <v>0.72890396825413195</v>
      </c>
      <c r="H1669">
        <f t="shared" si="53"/>
        <v>-1.3719228369619063</v>
      </c>
    </row>
    <row r="1670" spans="1:8" hidden="1" x14ac:dyDescent="0.35">
      <c r="A1670" s="2" t="s">
        <v>5003</v>
      </c>
      <c r="B1670">
        <v>0.47583464135275599</v>
      </c>
      <c r="C1670">
        <v>0.317164986915908</v>
      </c>
      <c r="D1670">
        <v>9.4E-2</v>
      </c>
      <c r="E1670">
        <v>6.0999999999999999E-2</v>
      </c>
      <c r="F1670">
        <v>1</v>
      </c>
      <c r="G1670">
        <f t="shared" si="52"/>
        <v>1.2458798865152367</v>
      </c>
      <c r="H1670">
        <f t="shared" si="53"/>
        <v>-0.80264559274412073</v>
      </c>
    </row>
    <row r="1671" spans="1:8" hidden="1" x14ac:dyDescent="0.35">
      <c r="A1671" s="2" t="s">
        <v>4172</v>
      </c>
      <c r="B1671">
        <v>8.4143813580453405E-2</v>
      </c>
      <c r="C1671">
        <v>-0.28516586943229599</v>
      </c>
      <c r="D1671">
        <v>0.219</v>
      </c>
      <c r="E1671">
        <v>0.43</v>
      </c>
      <c r="F1671">
        <v>1</v>
      </c>
      <c r="G1671">
        <f t="shared" si="52"/>
        <v>0.82064725198854316</v>
      </c>
      <c r="H1671">
        <f t="shared" si="53"/>
        <v>-1.2185503547070438</v>
      </c>
    </row>
    <row r="1672" spans="1:8" hidden="1" x14ac:dyDescent="0.35">
      <c r="A1672" s="2" t="s">
        <v>7796</v>
      </c>
      <c r="B1672">
        <v>7.3889786186749698E-2</v>
      </c>
      <c r="C1672">
        <v>0.533979928760696</v>
      </c>
      <c r="D1672">
        <v>0.125</v>
      </c>
      <c r="E1672">
        <v>4.3999999999999997E-2</v>
      </c>
      <c r="F1672">
        <v>1</v>
      </c>
      <c r="G1672">
        <f t="shared" si="52"/>
        <v>1.4479180283362421</v>
      </c>
      <c r="H1672">
        <f t="shared" si="53"/>
        <v>-0.69064683250685754</v>
      </c>
    </row>
    <row r="1673" spans="1:8" x14ac:dyDescent="0.35">
      <c r="A1673" s="2" t="s">
        <v>5645</v>
      </c>
      <c r="B1673">
        <v>3.3787685042549503E-2</v>
      </c>
      <c r="C1673">
        <v>0.68482567256020899</v>
      </c>
      <c r="D1673">
        <v>0.28100000000000003</v>
      </c>
      <c r="E1673">
        <v>0.14000000000000001</v>
      </c>
      <c r="F1673">
        <v>1</v>
      </c>
      <c r="G1673">
        <f t="shared" si="52"/>
        <v>1.60750772723979</v>
      </c>
      <c r="H1673">
        <f t="shared" si="53"/>
        <v>-0.62208099099907543</v>
      </c>
    </row>
    <row r="1674" spans="1:8" x14ac:dyDescent="0.35">
      <c r="A1674" s="2" t="s">
        <v>3345</v>
      </c>
      <c r="B1674">
        <v>3.20858584438257E-2</v>
      </c>
      <c r="C1674">
        <v>-0.52297521804309699</v>
      </c>
      <c r="D1674">
        <v>3.1E-2</v>
      </c>
      <c r="E1674">
        <v>0.184</v>
      </c>
      <c r="F1674">
        <v>1</v>
      </c>
      <c r="G1674">
        <f t="shared" si="52"/>
        <v>0.69593515026923303</v>
      </c>
      <c r="H1674">
        <f t="shared" si="53"/>
        <v>-1.4369154936535895</v>
      </c>
    </row>
    <row r="1675" spans="1:8" hidden="1" x14ac:dyDescent="0.35">
      <c r="A1675" s="2" t="s">
        <v>2055</v>
      </c>
      <c r="B1675">
        <v>0.40109407100922301</v>
      </c>
      <c r="C1675">
        <v>0.27333011991947898</v>
      </c>
      <c r="D1675">
        <v>0.219</v>
      </c>
      <c r="E1675">
        <v>0.158</v>
      </c>
      <c r="F1675">
        <v>1</v>
      </c>
      <c r="G1675">
        <f t="shared" si="52"/>
        <v>1.2085943643584476</v>
      </c>
      <c r="H1675">
        <f t="shared" si="53"/>
        <v>-0.82740746563949541</v>
      </c>
    </row>
    <row r="1676" spans="1:8" hidden="1" x14ac:dyDescent="0.35">
      <c r="A1676" s="2" t="s">
        <v>3586</v>
      </c>
      <c r="B1676">
        <v>0.31573290628471701</v>
      </c>
      <c r="C1676">
        <v>-0.31749302091366099</v>
      </c>
      <c r="D1676">
        <v>9.4E-2</v>
      </c>
      <c r="E1676">
        <v>0.16700000000000001</v>
      </c>
      <c r="F1676">
        <v>1</v>
      </c>
      <c r="G1676">
        <f t="shared" si="52"/>
        <v>0.80246311127443515</v>
      </c>
      <c r="H1676">
        <f t="shared" si="53"/>
        <v>-1.2461632017101021</v>
      </c>
    </row>
    <row r="1677" spans="1:8" hidden="1" x14ac:dyDescent="0.35">
      <c r="A1677" s="2" t="s">
        <v>1028</v>
      </c>
      <c r="B1677">
        <v>0.39337743393227897</v>
      </c>
      <c r="C1677">
        <v>0.36522570070729798</v>
      </c>
      <c r="D1677">
        <v>0.312</v>
      </c>
      <c r="E1677">
        <v>0.254</v>
      </c>
      <c r="F1677">
        <v>1</v>
      </c>
      <c r="G1677">
        <f t="shared" si="52"/>
        <v>1.2880831263784343</v>
      </c>
      <c r="H1677">
        <f t="shared" si="53"/>
        <v>-0.77634741075414382</v>
      </c>
    </row>
    <row r="1678" spans="1:8" hidden="1" x14ac:dyDescent="0.35">
      <c r="A1678" s="2" t="s">
        <v>1952</v>
      </c>
      <c r="B1678">
        <v>0.48746405190509301</v>
      </c>
      <c r="C1678">
        <v>-0.28845798472297501</v>
      </c>
      <c r="D1678">
        <v>0.188</v>
      </c>
      <c r="E1678">
        <v>0.23699999999999999</v>
      </c>
      <c r="F1678">
        <v>1</v>
      </c>
      <c r="G1678">
        <f t="shared" si="52"/>
        <v>0.81877673525377059</v>
      </c>
      <c r="H1678">
        <f t="shared" si="53"/>
        <v>-1.2213341646670766</v>
      </c>
    </row>
    <row r="1679" spans="1:8" hidden="1" x14ac:dyDescent="0.35">
      <c r="A1679" s="2" t="s">
        <v>8480</v>
      </c>
      <c r="B1679">
        <v>0.35679205352450999</v>
      </c>
      <c r="C1679">
        <v>0.54275559429918996</v>
      </c>
      <c r="D1679">
        <v>0.156</v>
      </c>
      <c r="E1679">
        <v>0.105</v>
      </c>
      <c r="F1679">
        <v>1</v>
      </c>
      <c r="G1679">
        <f t="shared" si="52"/>
        <v>1.456752305863102</v>
      </c>
      <c r="H1679">
        <f t="shared" si="53"/>
        <v>-0.6864584981092694</v>
      </c>
    </row>
    <row r="1680" spans="1:8" hidden="1" x14ac:dyDescent="0.35">
      <c r="A1680" s="2" t="s">
        <v>2134</v>
      </c>
      <c r="B1680">
        <v>0.43738997568362598</v>
      </c>
      <c r="C1680">
        <v>0.311055128812811</v>
      </c>
      <c r="D1680">
        <v>0.46899999999999997</v>
      </c>
      <c r="E1680">
        <v>0.439</v>
      </c>
      <c r="F1680">
        <v>1</v>
      </c>
      <c r="G1680">
        <f t="shared" si="52"/>
        <v>1.2406147036515742</v>
      </c>
      <c r="H1680">
        <f t="shared" si="53"/>
        <v>-0.80605202973706602</v>
      </c>
    </row>
    <row r="1681" spans="1:8" hidden="1" x14ac:dyDescent="0.35">
      <c r="A1681" s="2" t="s">
        <v>744</v>
      </c>
      <c r="B1681">
        <v>0.69465044231566198</v>
      </c>
      <c r="C1681">
        <v>-0.25501946015805699</v>
      </c>
      <c r="D1681">
        <v>9.4E-2</v>
      </c>
      <c r="E1681">
        <v>0.114</v>
      </c>
      <c r="F1681">
        <v>1</v>
      </c>
      <c r="G1681">
        <f t="shared" si="52"/>
        <v>0.83797583134212728</v>
      </c>
      <c r="H1681">
        <f t="shared" si="53"/>
        <v>-1.1933518397521918</v>
      </c>
    </row>
    <row r="1682" spans="1:8" x14ac:dyDescent="0.35">
      <c r="A1682" s="2" t="s">
        <v>2211</v>
      </c>
      <c r="B1682">
        <v>2.09537927434327E-2</v>
      </c>
      <c r="C1682">
        <v>0.73062370198182403</v>
      </c>
      <c r="D1682">
        <v>0.312</v>
      </c>
      <c r="E1682">
        <v>0.14000000000000001</v>
      </c>
      <c r="F1682">
        <v>1</v>
      </c>
      <c r="G1682">
        <f t="shared" si="52"/>
        <v>1.6593563049739288</v>
      </c>
      <c r="H1682">
        <f t="shared" si="53"/>
        <v>-0.6026433244038637</v>
      </c>
    </row>
    <row r="1683" spans="1:8" hidden="1" x14ac:dyDescent="0.35">
      <c r="A1683" s="2" t="s">
        <v>8005</v>
      </c>
      <c r="B1683">
        <v>0.128084365835271</v>
      </c>
      <c r="C1683">
        <v>-0.325211234112329</v>
      </c>
      <c r="D1683">
        <v>3.1E-2</v>
      </c>
      <c r="E1683">
        <v>0.123</v>
      </c>
      <c r="F1683">
        <v>1</v>
      </c>
      <c r="G1683">
        <f t="shared" si="52"/>
        <v>0.79818151099359413</v>
      </c>
      <c r="H1683">
        <f t="shared" si="53"/>
        <v>-1.2528478625810033</v>
      </c>
    </row>
    <row r="1684" spans="1:8" hidden="1" x14ac:dyDescent="0.35">
      <c r="A1684" s="2" t="s">
        <v>1876</v>
      </c>
      <c r="B1684">
        <v>0.11775671915826399</v>
      </c>
      <c r="C1684">
        <v>-0.46457564503045101</v>
      </c>
      <c r="D1684">
        <v>0.156</v>
      </c>
      <c r="E1684">
        <v>0.29799999999999999</v>
      </c>
      <c r="F1684">
        <v>1</v>
      </c>
      <c r="G1684">
        <f t="shared" si="52"/>
        <v>0.724684204869815</v>
      </c>
      <c r="H1684">
        <f t="shared" si="53"/>
        <v>-1.3799114059339044</v>
      </c>
    </row>
    <row r="1685" spans="1:8" hidden="1" x14ac:dyDescent="0.35">
      <c r="A1685" s="2" t="s">
        <v>957</v>
      </c>
      <c r="B1685">
        <v>0.111738798466362</v>
      </c>
      <c r="C1685">
        <v>-0.45878488705235199</v>
      </c>
      <c r="D1685">
        <v>9.4E-2</v>
      </c>
      <c r="E1685">
        <v>0.219</v>
      </c>
      <c r="F1685">
        <v>1</v>
      </c>
      <c r="G1685">
        <f t="shared" si="52"/>
        <v>0.72759882230345974</v>
      </c>
      <c r="H1685">
        <f t="shared" si="53"/>
        <v>-1.3743837528958092</v>
      </c>
    </row>
    <row r="1686" spans="1:8" hidden="1" x14ac:dyDescent="0.35">
      <c r="A1686" s="2" t="s">
        <v>2867</v>
      </c>
      <c r="B1686">
        <v>0.10664020880703901</v>
      </c>
      <c r="C1686">
        <v>0.47897132284140997</v>
      </c>
      <c r="D1686">
        <v>0.156</v>
      </c>
      <c r="E1686">
        <v>7.0000000000000007E-2</v>
      </c>
      <c r="F1686">
        <v>1</v>
      </c>
      <c r="G1686">
        <f t="shared" si="52"/>
        <v>1.3937495341674317</v>
      </c>
      <c r="H1686">
        <f t="shared" si="53"/>
        <v>-0.71748902904377188</v>
      </c>
    </row>
    <row r="1687" spans="1:8" hidden="1" x14ac:dyDescent="0.35">
      <c r="A1687" s="2" t="s">
        <v>4534</v>
      </c>
      <c r="B1687">
        <v>0.18901826250141099</v>
      </c>
      <c r="C1687">
        <v>-0.29380975104056001</v>
      </c>
      <c r="D1687">
        <v>0</v>
      </c>
      <c r="E1687">
        <v>5.2999999999999999E-2</v>
      </c>
      <c r="F1687">
        <v>1</v>
      </c>
      <c r="G1687">
        <f t="shared" si="52"/>
        <v>0.81574505897962701</v>
      </c>
      <c r="H1687">
        <f t="shared" si="53"/>
        <v>-1.2258731928463629</v>
      </c>
    </row>
    <row r="1688" spans="1:8" hidden="1" x14ac:dyDescent="0.35">
      <c r="A1688" s="2" t="s">
        <v>4527</v>
      </c>
      <c r="B1688">
        <v>0.154234005406158</v>
      </c>
      <c r="C1688">
        <v>-0.28035315905715902</v>
      </c>
      <c r="D1688">
        <v>0</v>
      </c>
      <c r="E1688">
        <v>6.0999999999999999E-2</v>
      </c>
      <c r="F1688">
        <v>1</v>
      </c>
      <c r="G1688">
        <f t="shared" si="52"/>
        <v>0.82338943410412679</v>
      </c>
      <c r="H1688">
        <f t="shared" si="53"/>
        <v>-1.2144921450055173</v>
      </c>
    </row>
    <row r="1689" spans="1:8" hidden="1" x14ac:dyDescent="0.35">
      <c r="A1689" s="2" t="s">
        <v>1275</v>
      </c>
      <c r="B1689">
        <v>5.7943824347406102E-2</v>
      </c>
      <c r="C1689">
        <v>0.50186093699443302</v>
      </c>
      <c r="D1689">
        <v>6.2E-2</v>
      </c>
      <c r="E1689">
        <v>8.9999999999999993E-3</v>
      </c>
      <c r="F1689">
        <v>1</v>
      </c>
      <c r="G1689">
        <f t="shared" si="52"/>
        <v>1.4160389380422604</v>
      </c>
      <c r="H1689">
        <f t="shared" si="53"/>
        <v>-0.70619526987198988</v>
      </c>
    </row>
    <row r="1690" spans="1:8" hidden="1" x14ac:dyDescent="0.35">
      <c r="A1690" s="2" t="s">
        <v>6864</v>
      </c>
      <c r="B1690">
        <v>0.32306209898800697</v>
      </c>
      <c r="C1690">
        <v>0.49956685066206902</v>
      </c>
      <c r="D1690">
        <v>0.125</v>
      </c>
      <c r="E1690">
        <v>7.0000000000000007E-2</v>
      </c>
      <c r="F1690">
        <v>1</v>
      </c>
      <c r="G1690">
        <f t="shared" si="52"/>
        <v>1.4137890279407506</v>
      </c>
      <c r="H1690">
        <f t="shared" si="53"/>
        <v>-0.70731911214259913</v>
      </c>
    </row>
    <row r="1691" spans="1:8" hidden="1" x14ac:dyDescent="0.35">
      <c r="A1691" s="2" t="s">
        <v>3358</v>
      </c>
      <c r="B1691">
        <v>0.66666750637656602</v>
      </c>
      <c r="C1691">
        <v>0.28374687817122202</v>
      </c>
      <c r="D1691">
        <v>9.4E-2</v>
      </c>
      <c r="E1691">
        <v>0.13200000000000001</v>
      </c>
      <c r="F1691">
        <v>1</v>
      </c>
      <c r="G1691">
        <f t="shared" si="52"/>
        <v>1.2173524146137218</v>
      </c>
      <c r="H1691">
        <f t="shared" si="53"/>
        <v>-0.82145481291652922</v>
      </c>
    </row>
    <row r="1692" spans="1:8" hidden="1" x14ac:dyDescent="0.35">
      <c r="A1692" s="2" t="s">
        <v>3414</v>
      </c>
      <c r="B1692">
        <v>0.234082996285778</v>
      </c>
      <c r="C1692">
        <v>0.42672033770845702</v>
      </c>
      <c r="D1692">
        <v>0.219</v>
      </c>
      <c r="E1692">
        <v>0.14000000000000001</v>
      </c>
      <c r="F1692">
        <v>1</v>
      </c>
      <c r="G1692">
        <f t="shared" si="52"/>
        <v>1.3441744045471171</v>
      </c>
      <c r="H1692">
        <f t="shared" si="53"/>
        <v>-0.74395108002143717</v>
      </c>
    </row>
    <row r="1693" spans="1:8" hidden="1" x14ac:dyDescent="0.35">
      <c r="A1693" s="2" t="s">
        <v>6198</v>
      </c>
      <c r="B1693">
        <v>7.5615771857056896E-2</v>
      </c>
      <c r="C1693">
        <v>0.70172510551745804</v>
      </c>
      <c r="D1693">
        <v>0.5</v>
      </c>
      <c r="E1693">
        <v>0.39500000000000002</v>
      </c>
      <c r="F1693">
        <v>1</v>
      </c>
      <c r="G1693">
        <f t="shared" si="52"/>
        <v>1.626448459449072</v>
      </c>
      <c r="H1693">
        <f t="shared" si="53"/>
        <v>-0.61483657486369447</v>
      </c>
    </row>
    <row r="1694" spans="1:8" hidden="1" x14ac:dyDescent="0.35">
      <c r="A1694" s="2" t="s">
        <v>159</v>
      </c>
      <c r="B1694">
        <v>0.154749798973811</v>
      </c>
      <c r="C1694">
        <v>-0.25904164778448702</v>
      </c>
      <c r="D1694">
        <v>0.28100000000000003</v>
      </c>
      <c r="E1694">
        <v>0.45600000000000002</v>
      </c>
      <c r="F1694">
        <v>1</v>
      </c>
      <c r="G1694">
        <f t="shared" si="52"/>
        <v>0.83564283519918892</v>
      </c>
      <c r="H1694">
        <f t="shared" si="53"/>
        <v>-1.1966835086447356</v>
      </c>
    </row>
    <row r="1695" spans="1:8" hidden="1" x14ac:dyDescent="0.35">
      <c r="A1695" s="2" t="s">
        <v>3728</v>
      </c>
      <c r="B1695">
        <v>0.13798819557295999</v>
      </c>
      <c r="C1695">
        <v>-0.52393510809073396</v>
      </c>
      <c r="D1695">
        <v>0.188</v>
      </c>
      <c r="E1695">
        <v>0.307</v>
      </c>
      <c r="F1695">
        <v>1</v>
      </c>
      <c r="G1695">
        <f t="shared" si="52"/>
        <v>0.69547226724643296</v>
      </c>
      <c r="H1695">
        <f t="shared" si="53"/>
        <v>-1.4378718564282607</v>
      </c>
    </row>
    <row r="1696" spans="1:8" hidden="1" x14ac:dyDescent="0.35">
      <c r="A1696" s="2" t="s">
        <v>5806</v>
      </c>
      <c r="B1696">
        <v>0.126195909993574</v>
      </c>
      <c r="C1696">
        <v>-0.30422518657804698</v>
      </c>
      <c r="D1696">
        <v>0</v>
      </c>
      <c r="E1696">
        <v>7.0000000000000007E-2</v>
      </c>
      <c r="F1696">
        <v>1</v>
      </c>
      <c r="G1696">
        <f t="shared" si="52"/>
        <v>0.80987705212876138</v>
      </c>
      <c r="H1696">
        <f t="shared" si="53"/>
        <v>-1.2347553216522194</v>
      </c>
    </row>
    <row r="1697" spans="1:8" hidden="1" x14ac:dyDescent="0.35">
      <c r="A1697" s="2" t="s">
        <v>2490</v>
      </c>
      <c r="B1697">
        <v>5.5215117766660202E-2</v>
      </c>
      <c r="C1697">
        <v>-0.56119601209286796</v>
      </c>
      <c r="D1697">
        <v>0.188</v>
      </c>
      <c r="E1697">
        <v>0.36799999999999999</v>
      </c>
      <c r="F1697">
        <v>1</v>
      </c>
      <c r="G1697">
        <f t="shared" si="52"/>
        <v>0.6777400758334301</v>
      </c>
      <c r="H1697">
        <f t="shared" si="53"/>
        <v>-1.4754919115123606</v>
      </c>
    </row>
    <row r="1698" spans="1:8" hidden="1" x14ac:dyDescent="0.35">
      <c r="A1698" s="2" t="s">
        <v>3362</v>
      </c>
      <c r="B1698">
        <v>0.36216153311139798</v>
      </c>
      <c r="C1698">
        <v>-0.289129976153227</v>
      </c>
      <c r="D1698">
        <v>0.53100000000000003</v>
      </c>
      <c r="E1698">
        <v>0.623</v>
      </c>
      <c r="F1698">
        <v>1</v>
      </c>
      <c r="G1698">
        <f t="shared" si="52"/>
        <v>0.818395446892344</v>
      </c>
      <c r="H1698">
        <f t="shared" si="53"/>
        <v>-1.221903181154361</v>
      </c>
    </row>
    <row r="1699" spans="1:8" hidden="1" x14ac:dyDescent="0.35">
      <c r="A1699" s="2" t="s">
        <v>4806</v>
      </c>
      <c r="B1699">
        <v>0.104674879950724</v>
      </c>
      <c r="C1699">
        <v>0.45125796791116402</v>
      </c>
      <c r="D1699">
        <v>0.25</v>
      </c>
      <c r="E1699">
        <v>0.13200000000000001</v>
      </c>
      <c r="F1699">
        <v>1</v>
      </c>
      <c r="G1699">
        <f t="shared" si="52"/>
        <v>1.3672319044540049</v>
      </c>
      <c r="H1699">
        <f t="shared" si="53"/>
        <v>-0.73140481636094024</v>
      </c>
    </row>
    <row r="1700" spans="1:8" hidden="1" x14ac:dyDescent="0.35">
      <c r="A1700" s="2" t="s">
        <v>559</v>
      </c>
      <c r="B1700">
        <v>8.3209037265651806E-2</v>
      </c>
      <c r="C1700">
        <v>0.62677354872849</v>
      </c>
      <c r="D1700">
        <v>0.40600000000000003</v>
      </c>
      <c r="E1700">
        <v>0.26300000000000001</v>
      </c>
      <c r="F1700">
        <v>1</v>
      </c>
      <c r="G1700">
        <f t="shared" si="52"/>
        <v>1.5441078777187751</v>
      </c>
      <c r="H1700">
        <f t="shared" si="53"/>
        <v>-0.64762314500808971</v>
      </c>
    </row>
    <row r="1701" spans="1:8" hidden="1" x14ac:dyDescent="0.35">
      <c r="A1701" s="2" t="s">
        <v>8552</v>
      </c>
      <c r="B1701">
        <v>0.46183485905608401</v>
      </c>
      <c r="C1701">
        <v>0.30861736704704601</v>
      </c>
      <c r="D1701">
        <v>6.2E-2</v>
      </c>
      <c r="E1701">
        <v>3.5000000000000003E-2</v>
      </c>
      <c r="F1701">
        <v>1</v>
      </c>
      <c r="G1701">
        <f t="shared" si="52"/>
        <v>1.2385201727200337</v>
      </c>
      <c r="H1701">
        <f t="shared" si="53"/>
        <v>-0.80741518953526892</v>
      </c>
    </row>
    <row r="1702" spans="1:8" hidden="1" x14ac:dyDescent="0.35">
      <c r="A1702" s="2" t="s">
        <v>3469</v>
      </c>
      <c r="B1702">
        <v>0.27325109881663401</v>
      </c>
      <c r="C1702">
        <v>-0.33034287947007401</v>
      </c>
      <c r="D1702">
        <v>0.59399999999999997</v>
      </c>
      <c r="E1702">
        <v>0.64900000000000002</v>
      </c>
      <c r="F1702">
        <v>1</v>
      </c>
      <c r="G1702">
        <f t="shared" si="52"/>
        <v>0.79534743429652899</v>
      </c>
      <c r="H1702">
        <f t="shared" si="53"/>
        <v>-1.257312159288579</v>
      </c>
    </row>
    <row r="1703" spans="1:8" hidden="1" x14ac:dyDescent="0.35">
      <c r="A1703" s="2" t="s">
        <v>8099</v>
      </c>
      <c r="B1703">
        <v>0.154234005406158</v>
      </c>
      <c r="C1703">
        <v>0.50721804890956701</v>
      </c>
      <c r="D1703">
        <v>9.4E-2</v>
      </c>
      <c r="E1703">
        <v>3.5000000000000003E-2</v>
      </c>
      <c r="F1703">
        <v>1</v>
      </c>
      <c r="G1703">
        <f t="shared" si="52"/>
        <v>1.4213068432461669</v>
      </c>
      <c r="H1703">
        <f t="shared" si="53"/>
        <v>-0.70357784088062847</v>
      </c>
    </row>
    <row r="1704" spans="1:8" hidden="1" x14ac:dyDescent="0.35">
      <c r="A1704" s="2" t="s">
        <v>6801</v>
      </c>
      <c r="B1704">
        <v>0.87445949111866506</v>
      </c>
      <c r="C1704">
        <v>0.33713793332749598</v>
      </c>
      <c r="D1704">
        <v>9.4E-2</v>
      </c>
      <c r="E1704">
        <v>8.7999999999999995E-2</v>
      </c>
      <c r="F1704">
        <v>1</v>
      </c>
      <c r="G1704">
        <f t="shared" si="52"/>
        <v>1.2632480328128968</v>
      </c>
      <c r="H1704">
        <f t="shared" si="53"/>
        <v>-0.79161017791041577</v>
      </c>
    </row>
    <row r="1705" spans="1:8" hidden="1" x14ac:dyDescent="0.35">
      <c r="A1705" s="2" t="s">
        <v>1374</v>
      </c>
      <c r="B1705">
        <v>0.47818668901142403</v>
      </c>
      <c r="C1705">
        <v>0.250291339672291</v>
      </c>
      <c r="D1705">
        <v>0.438</v>
      </c>
      <c r="E1705">
        <v>0.38600000000000001</v>
      </c>
      <c r="F1705">
        <v>1</v>
      </c>
      <c r="G1705">
        <f t="shared" si="52"/>
        <v>1.1894472892504424</v>
      </c>
      <c r="H1705">
        <f t="shared" si="53"/>
        <v>-0.84072662070647375</v>
      </c>
    </row>
    <row r="1706" spans="1:8" hidden="1" x14ac:dyDescent="0.35">
      <c r="A1706" s="2" t="s">
        <v>8564</v>
      </c>
      <c r="B1706">
        <v>0.47024834076212202</v>
      </c>
      <c r="C1706">
        <v>0.27919013290929301</v>
      </c>
      <c r="D1706">
        <v>6.2E-2</v>
      </c>
      <c r="E1706">
        <v>3.5000000000000003E-2</v>
      </c>
      <c r="F1706">
        <v>1</v>
      </c>
      <c r="G1706">
        <f t="shared" si="52"/>
        <v>1.2135134787612158</v>
      </c>
      <c r="H1706">
        <f t="shared" si="53"/>
        <v>-0.8240534757148511</v>
      </c>
    </row>
    <row r="1707" spans="1:8" hidden="1" x14ac:dyDescent="0.35">
      <c r="A1707" s="2" t="s">
        <v>7874</v>
      </c>
      <c r="B1707">
        <v>8.9788965089972403E-2</v>
      </c>
      <c r="C1707">
        <v>0.41856558904001001</v>
      </c>
      <c r="D1707">
        <v>0.125</v>
      </c>
      <c r="E1707">
        <v>4.3999999999999997E-2</v>
      </c>
      <c r="F1707">
        <v>1</v>
      </c>
      <c r="G1707">
        <f t="shared" si="52"/>
        <v>1.3365979708123947</v>
      </c>
      <c r="H1707">
        <f t="shared" si="53"/>
        <v>-0.74816812671965394</v>
      </c>
    </row>
    <row r="1708" spans="1:8" hidden="1" x14ac:dyDescent="0.35">
      <c r="A1708" s="2" t="s">
        <v>5585</v>
      </c>
      <c r="B1708">
        <v>0.93394237010900805</v>
      </c>
      <c r="C1708">
        <v>0.28003133177396899</v>
      </c>
      <c r="D1708">
        <v>0.156</v>
      </c>
      <c r="E1708">
        <v>0.17499999999999999</v>
      </c>
      <c r="F1708">
        <v>1</v>
      </c>
      <c r="G1708">
        <f t="shared" si="52"/>
        <v>1.2142212539961723</v>
      </c>
      <c r="H1708">
        <f t="shared" si="53"/>
        <v>-0.82357313109852082</v>
      </c>
    </row>
    <row r="1709" spans="1:8" x14ac:dyDescent="0.35">
      <c r="A1709" s="2" t="s">
        <v>6093</v>
      </c>
      <c r="B1709">
        <v>3.6161576895008297E-2</v>
      </c>
      <c r="C1709">
        <v>-0.56391608302634</v>
      </c>
      <c r="D1709">
        <v>0.25</v>
      </c>
      <c r="E1709">
        <v>0.47399999999999998</v>
      </c>
      <c r="F1709">
        <v>1</v>
      </c>
      <c r="G1709">
        <f t="shared" si="52"/>
        <v>0.67646346210496433</v>
      </c>
      <c r="H1709">
        <f t="shared" si="53"/>
        <v>-1.4782764421426116</v>
      </c>
    </row>
    <row r="1710" spans="1:8" hidden="1" x14ac:dyDescent="0.35">
      <c r="A1710" s="2" t="s">
        <v>1332</v>
      </c>
      <c r="B1710">
        <v>0.31530756417914302</v>
      </c>
      <c r="C1710">
        <v>0.46432092746514497</v>
      </c>
      <c r="D1710">
        <v>0.219</v>
      </c>
      <c r="E1710">
        <v>0.14899999999999999</v>
      </c>
      <c r="F1710">
        <v>1</v>
      </c>
      <c r="G1710">
        <f t="shared" si="52"/>
        <v>1.3796677947501408</v>
      </c>
      <c r="H1710">
        <f t="shared" si="53"/>
        <v>-0.72481216406236471</v>
      </c>
    </row>
    <row r="1711" spans="1:8" hidden="1" x14ac:dyDescent="0.35">
      <c r="A1711" s="2" t="s">
        <v>5868</v>
      </c>
      <c r="B1711">
        <v>0.31208069976464398</v>
      </c>
      <c r="C1711">
        <v>-0.28452738474522998</v>
      </c>
      <c r="D1711">
        <v>9.4E-2</v>
      </c>
      <c r="E1711">
        <v>0.16700000000000001</v>
      </c>
      <c r="F1711">
        <v>1</v>
      </c>
      <c r="G1711">
        <f t="shared" si="52"/>
        <v>0.82101052118361129</v>
      </c>
      <c r="H1711">
        <f t="shared" si="53"/>
        <v>-1.2180111876743653</v>
      </c>
    </row>
    <row r="1712" spans="1:8" hidden="1" x14ac:dyDescent="0.35">
      <c r="A1712" s="2" t="s">
        <v>4391</v>
      </c>
      <c r="B1712">
        <v>0.29030358791192301</v>
      </c>
      <c r="C1712">
        <v>-0.27814747385591398</v>
      </c>
      <c r="D1712">
        <v>0.28100000000000003</v>
      </c>
      <c r="E1712">
        <v>0.38600000000000001</v>
      </c>
      <c r="F1712">
        <v>1</v>
      </c>
      <c r="G1712">
        <f t="shared" si="52"/>
        <v>0.82464924775863568</v>
      </c>
      <c r="H1712">
        <f t="shared" si="53"/>
        <v>-1.2126367697757086</v>
      </c>
    </row>
    <row r="1713" spans="1:8" hidden="1" x14ac:dyDescent="0.35">
      <c r="A1713" s="2" t="s">
        <v>857</v>
      </c>
      <c r="B1713">
        <v>0.24450956756338901</v>
      </c>
      <c r="C1713">
        <v>-0.32688139577426001</v>
      </c>
      <c r="D1713">
        <v>6.2E-2</v>
      </c>
      <c r="E1713">
        <v>0.14000000000000001</v>
      </c>
      <c r="F1713">
        <v>1</v>
      </c>
      <c r="G1713">
        <f t="shared" si="52"/>
        <v>0.79725801657524564</v>
      </c>
      <c r="H1713">
        <f t="shared" si="53"/>
        <v>-1.2542990841229371</v>
      </c>
    </row>
    <row r="1714" spans="1:8" x14ac:dyDescent="0.35">
      <c r="A1714" s="2" t="s">
        <v>2684</v>
      </c>
      <c r="B1714">
        <v>4.3307085529935202E-2</v>
      </c>
      <c r="C1714">
        <v>-0.51352429346272199</v>
      </c>
      <c r="D1714">
        <v>6.2E-2</v>
      </c>
      <c r="E1714">
        <v>0.22800000000000001</v>
      </c>
      <c r="F1714">
        <v>1</v>
      </c>
      <c r="G1714">
        <f t="shared" si="52"/>
        <v>0.70050910448733283</v>
      </c>
      <c r="H1714">
        <f t="shared" si="53"/>
        <v>-1.4275331949209273</v>
      </c>
    </row>
    <row r="1715" spans="1:8" hidden="1" x14ac:dyDescent="0.35">
      <c r="A1715" s="2" t="s">
        <v>617</v>
      </c>
      <c r="B1715">
        <v>0.14412314508521101</v>
      </c>
      <c r="C1715">
        <v>0.61036477032265002</v>
      </c>
      <c r="D1715">
        <v>0.28100000000000003</v>
      </c>
      <c r="E1715">
        <v>0.20200000000000001</v>
      </c>
      <c r="F1715">
        <v>1</v>
      </c>
      <c r="G1715">
        <f t="shared" si="52"/>
        <v>1.526645156396738</v>
      </c>
      <c r="H1715">
        <f t="shared" si="53"/>
        <v>-0.65503106324998828</v>
      </c>
    </row>
    <row r="1716" spans="1:8" hidden="1" x14ac:dyDescent="0.35">
      <c r="A1716" s="2" t="s">
        <v>6254</v>
      </c>
      <c r="B1716">
        <v>0.35933100676054203</v>
      </c>
      <c r="C1716">
        <v>0.25266668193500802</v>
      </c>
      <c r="D1716">
        <v>0.312</v>
      </c>
      <c r="E1716">
        <v>0.246</v>
      </c>
      <c r="F1716">
        <v>1</v>
      </c>
      <c r="G1716">
        <f t="shared" si="52"/>
        <v>1.1914072818498047</v>
      </c>
      <c r="H1716">
        <f t="shared" si="53"/>
        <v>-0.83934353535877204</v>
      </c>
    </row>
    <row r="1717" spans="1:8" hidden="1" x14ac:dyDescent="0.35">
      <c r="A1717" s="2" t="s">
        <v>589</v>
      </c>
      <c r="B1717">
        <v>8.5573174700475693E-2</v>
      </c>
      <c r="C1717">
        <v>0.335790663653879</v>
      </c>
      <c r="D1717">
        <v>9.4E-2</v>
      </c>
      <c r="E1717">
        <v>2.5999999999999999E-2</v>
      </c>
      <c r="F1717">
        <v>1</v>
      </c>
      <c r="G1717">
        <f t="shared" si="52"/>
        <v>1.2620688914958798</v>
      </c>
      <c r="H1717">
        <f t="shared" si="53"/>
        <v>-0.7923497732479089</v>
      </c>
    </row>
    <row r="1718" spans="1:8" hidden="1" x14ac:dyDescent="0.35">
      <c r="A1718" s="2" t="s">
        <v>226</v>
      </c>
      <c r="B1718">
        <v>0.243671626103839</v>
      </c>
      <c r="C1718">
        <v>0.39129791185986201</v>
      </c>
      <c r="D1718">
        <v>0.28100000000000003</v>
      </c>
      <c r="E1718">
        <v>0.21099999999999999</v>
      </c>
      <c r="F1718">
        <v>1</v>
      </c>
      <c r="G1718">
        <f t="shared" si="52"/>
        <v>1.3115728217999458</v>
      </c>
      <c r="H1718">
        <f t="shared" si="53"/>
        <v>-0.76244336828178805</v>
      </c>
    </row>
    <row r="1719" spans="1:8" x14ac:dyDescent="0.35">
      <c r="A1719" s="2" t="s">
        <v>231</v>
      </c>
      <c r="B1719">
        <v>3.6394964813701101E-2</v>
      </c>
      <c r="C1719">
        <v>-0.50648189696268697</v>
      </c>
      <c r="D1719">
        <v>0.40600000000000003</v>
      </c>
      <c r="E1719">
        <v>0.64900000000000002</v>
      </c>
      <c r="F1719">
        <v>1</v>
      </c>
      <c r="G1719">
        <f t="shared" si="52"/>
        <v>0.70393694127790596</v>
      </c>
      <c r="H1719">
        <f t="shared" si="53"/>
        <v>-1.4205817898754256</v>
      </c>
    </row>
    <row r="1720" spans="1:8" hidden="1" x14ac:dyDescent="0.35">
      <c r="A1720" s="2" t="s">
        <v>8092</v>
      </c>
      <c r="B1720">
        <v>0.154234005406158</v>
      </c>
      <c r="C1720">
        <v>-0.33977788940742398</v>
      </c>
      <c r="D1720">
        <v>0</v>
      </c>
      <c r="E1720">
        <v>6.0999999999999999E-2</v>
      </c>
      <c r="F1720">
        <v>1</v>
      </c>
      <c r="G1720">
        <f t="shared" si="52"/>
        <v>0.79016295229841826</v>
      </c>
      <c r="H1720">
        <f t="shared" si="53"/>
        <v>-1.2655617389947349</v>
      </c>
    </row>
    <row r="1721" spans="1:8" hidden="1" x14ac:dyDescent="0.35">
      <c r="A1721" s="2" t="s">
        <v>5309</v>
      </c>
      <c r="B1721">
        <v>0.103910543519173</v>
      </c>
      <c r="C1721">
        <v>-0.369389411025769</v>
      </c>
      <c r="D1721">
        <v>9.4E-2</v>
      </c>
      <c r="E1721">
        <v>0.22800000000000001</v>
      </c>
      <c r="F1721">
        <v>1</v>
      </c>
      <c r="G1721">
        <f t="shared" si="52"/>
        <v>0.77411005252033016</v>
      </c>
      <c r="H1721">
        <f t="shared" si="53"/>
        <v>-1.2918059864281861</v>
      </c>
    </row>
    <row r="1722" spans="1:8" hidden="1" x14ac:dyDescent="0.35">
      <c r="A1722" s="2" t="s">
        <v>3015</v>
      </c>
      <c r="B1722">
        <v>0.15978437988080299</v>
      </c>
      <c r="C1722">
        <v>-0.44874643261029301</v>
      </c>
      <c r="D1722">
        <v>0.156</v>
      </c>
      <c r="E1722">
        <v>0.26300000000000001</v>
      </c>
      <c r="F1722">
        <v>1</v>
      </c>
      <c r="G1722">
        <f t="shared" si="52"/>
        <v>0.73267920133524722</v>
      </c>
      <c r="H1722">
        <f t="shared" si="53"/>
        <v>-1.3648538107504387</v>
      </c>
    </row>
    <row r="1723" spans="1:8" hidden="1" x14ac:dyDescent="0.35">
      <c r="A1723" s="2" t="s">
        <v>6334</v>
      </c>
      <c r="B1723">
        <v>0.16755248900932901</v>
      </c>
      <c r="C1723">
        <v>0.26141389571774898</v>
      </c>
      <c r="D1723">
        <v>6.2E-2</v>
      </c>
      <c r="E1723">
        <v>1.7999999999999999E-2</v>
      </c>
      <c r="F1723">
        <v>1</v>
      </c>
      <c r="G1723">
        <f t="shared" si="52"/>
        <v>1.1986528543120905</v>
      </c>
      <c r="H1723">
        <f t="shared" si="53"/>
        <v>-0.8342699025848499</v>
      </c>
    </row>
    <row r="1724" spans="1:8" hidden="1" x14ac:dyDescent="0.35">
      <c r="A1724" s="2" t="s">
        <v>1592</v>
      </c>
      <c r="B1724">
        <v>0.15796278034890701</v>
      </c>
      <c r="C1724">
        <v>0.62629509632573299</v>
      </c>
      <c r="D1724">
        <v>9.4E-2</v>
      </c>
      <c r="E1724">
        <v>3.5000000000000003E-2</v>
      </c>
      <c r="F1724">
        <v>1</v>
      </c>
      <c r="G1724">
        <f t="shared" si="52"/>
        <v>1.5435958778763081</v>
      </c>
      <c r="H1724">
        <f t="shared" si="53"/>
        <v>-0.64783795702785119</v>
      </c>
    </row>
    <row r="1725" spans="1:8" x14ac:dyDescent="0.35">
      <c r="A1725" s="2" t="s">
        <v>7652</v>
      </c>
      <c r="B1725">
        <v>4.32752249839067E-2</v>
      </c>
      <c r="C1725">
        <v>0.44019888312500399</v>
      </c>
      <c r="D1725">
        <v>0.125</v>
      </c>
      <c r="E1725">
        <v>3.5000000000000003E-2</v>
      </c>
      <c r="F1725">
        <v>1</v>
      </c>
      <c r="G1725">
        <f t="shared" si="52"/>
        <v>1.3567913554045958</v>
      </c>
      <c r="H1725">
        <f t="shared" si="53"/>
        <v>-0.73703299775358566</v>
      </c>
    </row>
    <row r="1726" spans="1:8" hidden="1" x14ac:dyDescent="0.35">
      <c r="A1726" s="2" t="s">
        <v>8553</v>
      </c>
      <c r="B1726">
        <v>0.46183485905608401</v>
      </c>
      <c r="C1726">
        <v>0.263176417163418</v>
      </c>
      <c r="D1726">
        <v>6.2E-2</v>
      </c>
      <c r="E1726">
        <v>3.5000000000000003E-2</v>
      </c>
      <c r="F1726">
        <v>1</v>
      </c>
      <c r="G1726">
        <f t="shared" si="52"/>
        <v>1.2001181275171149</v>
      </c>
      <c r="H1726">
        <f t="shared" si="53"/>
        <v>-0.8332513084098373</v>
      </c>
    </row>
    <row r="1727" spans="1:8" hidden="1" x14ac:dyDescent="0.35">
      <c r="A1727" s="2" t="s">
        <v>8411</v>
      </c>
      <c r="B1727">
        <v>0.30372145048015697</v>
      </c>
      <c r="C1727">
        <v>0.54061300847843397</v>
      </c>
      <c r="D1727">
        <v>6.2E-2</v>
      </c>
      <c r="E1727">
        <v>2.5999999999999999E-2</v>
      </c>
      <c r="F1727">
        <v>1</v>
      </c>
      <c r="G1727">
        <f t="shared" si="52"/>
        <v>1.4545904489278265</v>
      </c>
      <c r="H1727">
        <f t="shared" si="53"/>
        <v>-0.68747873378179847</v>
      </c>
    </row>
    <row r="1728" spans="1:8" hidden="1" x14ac:dyDescent="0.35">
      <c r="A1728" s="2" t="s">
        <v>6810</v>
      </c>
      <c r="B1728">
        <v>7.5863697117341297E-2</v>
      </c>
      <c r="C1728">
        <v>0.57471371448840602</v>
      </c>
      <c r="D1728">
        <v>0.188</v>
      </c>
      <c r="E1728">
        <v>8.7999999999999995E-2</v>
      </c>
      <c r="F1728">
        <v>1</v>
      </c>
      <c r="G1728">
        <f t="shared" si="52"/>
        <v>1.4893818838414807</v>
      </c>
      <c r="H1728">
        <f t="shared" si="53"/>
        <v>-0.67141947330576834</v>
      </c>
    </row>
    <row r="1729" spans="1:8" hidden="1" x14ac:dyDescent="0.35">
      <c r="A1729" s="2" t="s">
        <v>3401</v>
      </c>
      <c r="B1729">
        <v>0.62351528497618802</v>
      </c>
      <c r="C1729">
        <v>0.28198939509835702</v>
      </c>
      <c r="D1729">
        <v>3.1E-2</v>
      </c>
      <c r="E1729">
        <v>1.7999999999999999E-2</v>
      </c>
      <c r="F1729">
        <v>1</v>
      </c>
      <c r="G1729">
        <f t="shared" si="52"/>
        <v>1.2158703455819748</v>
      </c>
      <c r="H1729">
        <f t="shared" si="53"/>
        <v>-0.82245611436583832</v>
      </c>
    </row>
    <row r="1730" spans="1:8" hidden="1" x14ac:dyDescent="0.35">
      <c r="A1730" s="2" t="s">
        <v>2535</v>
      </c>
      <c r="B1730">
        <v>0.756742850039274</v>
      </c>
      <c r="C1730">
        <v>0.34838099588513</v>
      </c>
      <c r="D1730">
        <v>0.188</v>
      </c>
      <c r="E1730">
        <v>0.246</v>
      </c>
      <c r="F1730">
        <v>1</v>
      </c>
      <c r="G1730">
        <f t="shared" ref="G1730:G1793" si="54">2^C1730</f>
        <v>1.2731311072710378</v>
      </c>
      <c r="H1730">
        <f t="shared" ref="H1730:H1793" si="55">-1/G1730</f>
        <v>-0.7854650587742722</v>
      </c>
    </row>
    <row r="1731" spans="1:8" hidden="1" x14ac:dyDescent="0.35">
      <c r="A1731" s="2" t="s">
        <v>7138</v>
      </c>
      <c r="B1731">
        <v>7.2016456671920998E-2</v>
      </c>
      <c r="C1731">
        <v>-0.25739056820366502</v>
      </c>
      <c r="D1731">
        <v>0.156</v>
      </c>
      <c r="E1731">
        <v>0.36799999999999999</v>
      </c>
      <c r="F1731">
        <v>1</v>
      </c>
      <c r="G1731">
        <f t="shared" si="54"/>
        <v>0.83659972670034832</v>
      </c>
      <c r="H1731">
        <f t="shared" si="55"/>
        <v>-1.1953147581629298</v>
      </c>
    </row>
    <row r="1732" spans="1:8" hidden="1" x14ac:dyDescent="0.35">
      <c r="A1732" s="2" t="s">
        <v>7979</v>
      </c>
      <c r="B1732">
        <v>0.126195909993574</v>
      </c>
      <c r="C1732">
        <v>-0.27399178107703098</v>
      </c>
      <c r="D1732">
        <v>0</v>
      </c>
      <c r="E1732">
        <v>7.0000000000000007E-2</v>
      </c>
      <c r="F1732">
        <v>1</v>
      </c>
      <c r="G1732">
        <f t="shared" si="54"/>
        <v>0.82702807994536953</v>
      </c>
      <c r="H1732">
        <f t="shared" si="55"/>
        <v>-1.2091487873858604</v>
      </c>
    </row>
    <row r="1733" spans="1:8" hidden="1" x14ac:dyDescent="0.35">
      <c r="A1733" s="2" t="s">
        <v>2814</v>
      </c>
      <c r="B1733">
        <v>0.41688772934850399</v>
      </c>
      <c r="C1733">
        <v>-0.32026504083839702</v>
      </c>
      <c r="D1733">
        <v>0.46899999999999997</v>
      </c>
      <c r="E1733">
        <v>0.56999999999999995</v>
      </c>
      <c r="F1733">
        <v>1</v>
      </c>
      <c r="G1733">
        <f t="shared" si="54"/>
        <v>0.80092272470935588</v>
      </c>
      <c r="H1733">
        <f t="shared" si="55"/>
        <v>-1.2485599036572306</v>
      </c>
    </row>
    <row r="1734" spans="1:8" hidden="1" x14ac:dyDescent="0.35">
      <c r="A1734" s="2" t="s">
        <v>3521</v>
      </c>
      <c r="B1734">
        <v>0.19209805906778499</v>
      </c>
      <c r="C1734">
        <v>0.26100237404752102</v>
      </c>
      <c r="D1734">
        <v>0.625</v>
      </c>
      <c r="E1734">
        <v>0.56999999999999995</v>
      </c>
      <c r="F1734">
        <v>1</v>
      </c>
      <c r="G1734">
        <f t="shared" si="54"/>
        <v>1.1983109932356417</v>
      </c>
      <c r="H1734">
        <f t="shared" si="55"/>
        <v>-0.8345079079178197</v>
      </c>
    </row>
    <row r="1735" spans="1:8" hidden="1" x14ac:dyDescent="0.35">
      <c r="A1735" s="2" t="s">
        <v>4468</v>
      </c>
      <c r="B1735">
        <v>7.9181560092563996E-2</v>
      </c>
      <c r="C1735">
        <v>-0.55983459991806706</v>
      </c>
      <c r="D1735">
        <v>9.4E-2</v>
      </c>
      <c r="E1735">
        <v>0.23699999999999999</v>
      </c>
      <c r="F1735">
        <v>1</v>
      </c>
      <c r="G1735">
        <f t="shared" si="54"/>
        <v>0.67837993321890788</v>
      </c>
      <c r="H1735">
        <f t="shared" si="55"/>
        <v>-1.4741002070255929</v>
      </c>
    </row>
    <row r="1736" spans="1:8" hidden="1" x14ac:dyDescent="0.35">
      <c r="A1736" s="2" t="s">
        <v>8075</v>
      </c>
      <c r="B1736">
        <v>0.15386299778368301</v>
      </c>
      <c r="C1736">
        <v>0.65985692081945801</v>
      </c>
      <c r="D1736">
        <v>0.156</v>
      </c>
      <c r="E1736">
        <v>7.9000000000000001E-2</v>
      </c>
      <c r="F1736">
        <v>1</v>
      </c>
      <c r="G1736">
        <f t="shared" si="54"/>
        <v>1.5799259269125467</v>
      </c>
      <c r="H1736">
        <f t="shared" si="55"/>
        <v>-0.63294106575880804</v>
      </c>
    </row>
    <row r="1737" spans="1:8" x14ac:dyDescent="0.35">
      <c r="A1737" s="2" t="s">
        <v>1917</v>
      </c>
      <c r="B1737">
        <v>9.30564107100278E-3</v>
      </c>
      <c r="C1737">
        <v>-0.67856281412392905</v>
      </c>
      <c r="D1737">
        <v>0</v>
      </c>
      <c r="E1737">
        <v>0.184</v>
      </c>
      <c r="F1737">
        <v>1</v>
      </c>
      <c r="G1737">
        <f t="shared" si="54"/>
        <v>0.62478736605558138</v>
      </c>
      <c r="H1737">
        <f t="shared" si="55"/>
        <v>-1.6005445281539825</v>
      </c>
    </row>
    <row r="1738" spans="1:8" hidden="1" x14ac:dyDescent="0.35">
      <c r="A1738" s="2" t="s">
        <v>8262</v>
      </c>
      <c r="B1738">
        <v>0.216741539524616</v>
      </c>
      <c r="C1738">
        <v>0.32780925965209701</v>
      </c>
      <c r="D1738">
        <v>0.125</v>
      </c>
      <c r="E1738">
        <v>6.0999999999999999E-2</v>
      </c>
      <c r="F1738">
        <v>1</v>
      </c>
      <c r="G1738">
        <f t="shared" si="54"/>
        <v>1.2551060413191937</v>
      </c>
      <c r="H1738">
        <f t="shared" si="55"/>
        <v>-0.79674542793925085</v>
      </c>
    </row>
    <row r="1739" spans="1:8" hidden="1" x14ac:dyDescent="0.35">
      <c r="A1739" s="2" t="s">
        <v>8381</v>
      </c>
      <c r="B1739">
        <v>0.28811439607115602</v>
      </c>
      <c r="C1739">
        <v>-0.25981170309703899</v>
      </c>
      <c r="D1739">
        <v>0</v>
      </c>
      <c r="E1739">
        <v>3.5000000000000003E-2</v>
      </c>
      <c r="F1739">
        <v>1</v>
      </c>
      <c r="G1739">
        <f t="shared" si="54"/>
        <v>0.83519692010175706</v>
      </c>
      <c r="H1739">
        <f t="shared" si="55"/>
        <v>-1.1973224229301085</v>
      </c>
    </row>
    <row r="1740" spans="1:8" hidden="1" x14ac:dyDescent="0.35">
      <c r="A1740" s="2" t="s">
        <v>8015</v>
      </c>
      <c r="B1740">
        <v>0.13220824634268799</v>
      </c>
      <c r="C1740">
        <v>-0.44835894885901201</v>
      </c>
      <c r="D1740">
        <v>9.4E-2</v>
      </c>
      <c r="E1740">
        <v>0.21099999999999999</v>
      </c>
      <c r="F1740">
        <v>1</v>
      </c>
      <c r="G1740">
        <f t="shared" si="54"/>
        <v>0.73287601313978856</v>
      </c>
      <c r="H1740">
        <f t="shared" si="55"/>
        <v>-1.3644872830750707</v>
      </c>
    </row>
    <row r="1741" spans="1:8" hidden="1" x14ac:dyDescent="0.35">
      <c r="A1741" s="2" t="s">
        <v>4471</v>
      </c>
      <c r="B1741">
        <v>0.146112810981115</v>
      </c>
      <c r="C1741">
        <v>0.42723956612761099</v>
      </c>
      <c r="D1741">
        <v>0.219</v>
      </c>
      <c r="E1741">
        <v>0.123</v>
      </c>
      <c r="F1741">
        <v>1</v>
      </c>
      <c r="G1741">
        <f t="shared" si="54"/>
        <v>1.3446582622857002</v>
      </c>
      <c r="H1741">
        <f t="shared" si="55"/>
        <v>-0.74368337892793879</v>
      </c>
    </row>
    <row r="1742" spans="1:8" hidden="1" x14ac:dyDescent="0.35">
      <c r="A1742" s="2" t="s">
        <v>1442</v>
      </c>
      <c r="B1742">
        <v>0.18421141374448499</v>
      </c>
      <c r="C1742">
        <v>-0.35286967801210301</v>
      </c>
      <c r="D1742">
        <v>0.156</v>
      </c>
      <c r="E1742">
        <v>0.28100000000000003</v>
      </c>
      <c r="F1742">
        <v>1</v>
      </c>
      <c r="G1742">
        <f t="shared" si="54"/>
        <v>0.78302502552790565</v>
      </c>
      <c r="H1742">
        <f t="shared" si="55"/>
        <v>-1.2770983907261617</v>
      </c>
    </row>
    <row r="1743" spans="1:8" hidden="1" x14ac:dyDescent="0.35">
      <c r="A1743" s="2" t="s">
        <v>8672</v>
      </c>
      <c r="B1743">
        <v>0.72813855515918802</v>
      </c>
      <c r="C1743">
        <v>0.256003800451295</v>
      </c>
      <c r="D1743">
        <v>9.4E-2</v>
      </c>
      <c r="E1743">
        <v>7.9000000000000001E-2</v>
      </c>
      <c r="F1743">
        <v>1</v>
      </c>
      <c r="G1743">
        <f t="shared" si="54"/>
        <v>1.1941663328294994</v>
      </c>
      <c r="H1743">
        <f t="shared" si="55"/>
        <v>-0.83740428155478575</v>
      </c>
    </row>
    <row r="1744" spans="1:8" hidden="1" x14ac:dyDescent="0.35">
      <c r="A1744" s="2" t="s">
        <v>2948</v>
      </c>
      <c r="B1744">
        <v>0.32474068978108001</v>
      </c>
      <c r="C1744">
        <v>0.32712995722500998</v>
      </c>
      <c r="D1744">
        <v>0.375</v>
      </c>
      <c r="E1744">
        <v>0.29799999999999999</v>
      </c>
      <c r="F1744">
        <v>1</v>
      </c>
      <c r="G1744">
        <f t="shared" si="54"/>
        <v>1.2545152055139026</v>
      </c>
      <c r="H1744">
        <f t="shared" si="55"/>
        <v>-0.79712066908775137</v>
      </c>
    </row>
    <row r="1745" spans="1:8" hidden="1" x14ac:dyDescent="0.35">
      <c r="A1745" s="2" t="s">
        <v>7023</v>
      </c>
      <c r="B1745">
        <v>0.89997479160460303</v>
      </c>
      <c r="C1745">
        <v>0.25124579457416202</v>
      </c>
      <c r="D1745">
        <v>0.25</v>
      </c>
      <c r="E1745">
        <v>0.26300000000000001</v>
      </c>
      <c r="F1745">
        <v>1</v>
      </c>
      <c r="G1745">
        <f t="shared" si="54"/>
        <v>1.1902344614402065</v>
      </c>
      <c r="H1745">
        <f t="shared" si="55"/>
        <v>-0.84017059864825361</v>
      </c>
    </row>
    <row r="1746" spans="1:8" hidden="1" x14ac:dyDescent="0.35">
      <c r="A1746" s="2" t="s">
        <v>7786</v>
      </c>
      <c r="B1746">
        <v>7.0550649669945703E-2</v>
      </c>
      <c r="C1746">
        <v>0.64037695464034206</v>
      </c>
      <c r="D1746">
        <v>0.219</v>
      </c>
      <c r="E1746">
        <v>0.105</v>
      </c>
      <c r="F1746">
        <v>1</v>
      </c>
      <c r="G1746">
        <f t="shared" si="54"/>
        <v>1.5587363806254149</v>
      </c>
      <c r="H1746">
        <f t="shared" si="55"/>
        <v>-0.64154530068693727</v>
      </c>
    </row>
    <row r="1747" spans="1:8" hidden="1" x14ac:dyDescent="0.35">
      <c r="A1747" s="2" t="s">
        <v>3874</v>
      </c>
      <c r="B1747">
        <v>0.19672070651906101</v>
      </c>
      <c r="C1747">
        <v>-0.25273979134451602</v>
      </c>
      <c r="D1747">
        <v>9.4E-2</v>
      </c>
      <c r="E1747">
        <v>0.20200000000000001</v>
      </c>
      <c r="F1747">
        <v>1</v>
      </c>
      <c r="G1747">
        <f t="shared" si="54"/>
        <v>0.83930100221510295</v>
      </c>
      <c r="H1747">
        <f t="shared" si="55"/>
        <v>-1.1914676586359083</v>
      </c>
    </row>
    <row r="1748" spans="1:8" hidden="1" x14ac:dyDescent="0.35">
      <c r="A1748" s="2" t="s">
        <v>3270</v>
      </c>
      <c r="B1748">
        <v>0.82581705060781097</v>
      </c>
      <c r="C1748">
        <v>-0.57680825642043598</v>
      </c>
      <c r="D1748">
        <v>0.375</v>
      </c>
      <c r="E1748">
        <v>0.377</v>
      </c>
      <c r="F1748">
        <v>1</v>
      </c>
      <c r="G1748">
        <f t="shared" si="54"/>
        <v>0.67044539643454781</v>
      </c>
      <c r="H1748">
        <f t="shared" si="55"/>
        <v>-1.4915457773564189</v>
      </c>
    </row>
    <row r="1749" spans="1:8" hidden="1" x14ac:dyDescent="0.35">
      <c r="A1749" s="2" t="s">
        <v>448</v>
      </c>
      <c r="B1749">
        <v>0.74955911880320603</v>
      </c>
      <c r="C1749">
        <v>0.31202651263975201</v>
      </c>
      <c r="D1749">
        <v>0.156</v>
      </c>
      <c r="E1749">
        <v>0.14899999999999999</v>
      </c>
      <c r="F1749">
        <v>1</v>
      </c>
      <c r="G1749">
        <f t="shared" si="54"/>
        <v>1.241450305649235</v>
      </c>
      <c r="H1749">
        <f t="shared" si="55"/>
        <v>-0.80550948793478694</v>
      </c>
    </row>
    <row r="1750" spans="1:8" hidden="1" x14ac:dyDescent="0.35">
      <c r="A1750" s="2" t="s">
        <v>6620</v>
      </c>
      <c r="B1750">
        <v>0.13585001076935299</v>
      </c>
      <c r="C1750">
        <v>0.49937825784782802</v>
      </c>
      <c r="D1750">
        <v>0.438</v>
      </c>
      <c r="E1750">
        <v>0.34200000000000003</v>
      </c>
      <c r="F1750">
        <v>1</v>
      </c>
      <c r="G1750">
        <f t="shared" si="54"/>
        <v>1.4136042258741908</v>
      </c>
      <c r="H1750">
        <f t="shared" si="55"/>
        <v>-0.70741158076376531</v>
      </c>
    </row>
    <row r="1751" spans="1:8" hidden="1" x14ac:dyDescent="0.35">
      <c r="A1751" s="2" t="s">
        <v>2244</v>
      </c>
      <c r="B1751">
        <v>0.47321924563636197</v>
      </c>
      <c r="C1751">
        <v>-0.313171069855531</v>
      </c>
      <c r="D1751">
        <v>0.34399999999999997</v>
      </c>
      <c r="E1751">
        <v>0.41199999999999998</v>
      </c>
      <c r="F1751">
        <v>1</v>
      </c>
      <c r="G1751">
        <f t="shared" si="54"/>
        <v>0.80487069314188697</v>
      </c>
      <c r="H1751">
        <f t="shared" si="55"/>
        <v>-1.2424355968241405</v>
      </c>
    </row>
    <row r="1752" spans="1:8" hidden="1" x14ac:dyDescent="0.35">
      <c r="A1752" s="2" t="s">
        <v>3226</v>
      </c>
      <c r="B1752">
        <v>0.59601346536584998</v>
      </c>
      <c r="C1752">
        <v>0.26676784269683201</v>
      </c>
      <c r="D1752">
        <v>0.219</v>
      </c>
      <c r="E1752">
        <v>0.184</v>
      </c>
      <c r="F1752">
        <v>1</v>
      </c>
      <c r="G1752">
        <f t="shared" si="54"/>
        <v>1.2031094070420216</v>
      </c>
      <c r="H1752">
        <f t="shared" si="55"/>
        <v>-0.83117960357288811</v>
      </c>
    </row>
    <row r="1753" spans="1:8" hidden="1" x14ac:dyDescent="0.35">
      <c r="A1753" s="2" t="s">
        <v>8453</v>
      </c>
      <c r="B1753">
        <v>0.33090270491486101</v>
      </c>
      <c r="C1753">
        <v>-0.31513939077430803</v>
      </c>
      <c r="D1753">
        <v>3.1E-2</v>
      </c>
      <c r="E1753">
        <v>7.9000000000000001E-2</v>
      </c>
      <c r="F1753">
        <v>1</v>
      </c>
      <c r="G1753">
        <f t="shared" si="54"/>
        <v>0.80377332776101484</v>
      </c>
      <c r="H1753">
        <f t="shared" si="55"/>
        <v>-1.244131853423891</v>
      </c>
    </row>
    <row r="1754" spans="1:8" hidden="1" x14ac:dyDescent="0.35">
      <c r="A1754" s="2" t="s">
        <v>8541</v>
      </c>
      <c r="B1754">
        <v>0.44808725422024098</v>
      </c>
      <c r="C1754">
        <v>-0.25052029465060299</v>
      </c>
      <c r="D1754">
        <v>0.125</v>
      </c>
      <c r="E1754">
        <v>0.17499999999999999</v>
      </c>
      <c r="F1754">
        <v>1</v>
      </c>
      <c r="G1754">
        <f t="shared" si="54"/>
        <v>0.84059320840058416</v>
      </c>
      <c r="H1754">
        <f t="shared" si="55"/>
        <v>-1.1896360689170007</v>
      </c>
    </row>
    <row r="1755" spans="1:8" hidden="1" x14ac:dyDescent="0.35">
      <c r="A1755" s="2" t="s">
        <v>412</v>
      </c>
      <c r="B1755">
        <v>0.98971459393499095</v>
      </c>
      <c r="C1755">
        <v>0.31389621601439799</v>
      </c>
      <c r="D1755">
        <v>0.40600000000000003</v>
      </c>
      <c r="E1755">
        <v>0.47399999999999998</v>
      </c>
      <c r="F1755">
        <v>1</v>
      </c>
      <c r="G1755">
        <f t="shared" si="54"/>
        <v>1.2430602429454831</v>
      </c>
      <c r="H1755">
        <f t="shared" si="55"/>
        <v>-0.80446624021250834</v>
      </c>
    </row>
    <row r="1756" spans="1:8" hidden="1" x14ac:dyDescent="0.35">
      <c r="A1756" s="2" t="s">
        <v>8641</v>
      </c>
      <c r="B1756">
        <v>0.62351528497618802</v>
      </c>
      <c r="C1756">
        <v>0.398776225298975</v>
      </c>
      <c r="D1756">
        <v>3.1E-2</v>
      </c>
      <c r="E1756">
        <v>1.7999999999999999E-2</v>
      </c>
      <c r="F1756">
        <v>1</v>
      </c>
      <c r="G1756">
        <f t="shared" si="54"/>
        <v>1.3183891048760832</v>
      </c>
      <c r="H1756">
        <f t="shared" si="55"/>
        <v>-0.75850141380984115</v>
      </c>
    </row>
    <row r="1757" spans="1:8" hidden="1" x14ac:dyDescent="0.35">
      <c r="A1757" s="2" t="s">
        <v>4311</v>
      </c>
      <c r="B1757">
        <v>0.123223153762005</v>
      </c>
      <c r="C1757">
        <v>0.43329548932939699</v>
      </c>
      <c r="D1757">
        <v>0.68799999999999994</v>
      </c>
      <c r="E1757">
        <v>0.58799999999999997</v>
      </c>
      <c r="F1757">
        <v>1</v>
      </c>
      <c r="G1757">
        <f t="shared" si="54"/>
        <v>1.3503145249759165</v>
      </c>
      <c r="H1757">
        <f t="shared" si="55"/>
        <v>-0.74056820207709417</v>
      </c>
    </row>
    <row r="1758" spans="1:8" hidden="1" x14ac:dyDescent="0.35">
      <c r="A1758" s="2" t="s">
        <v>7830</v>
      </c>
      <c r="B1758">
        <v>8.4865607204511806E-2</v>
      </c>
      <c r="C1758">
        <v>-0.32092897174101298</v>
      </c>
      <c r="D1758">
        <v>0</v>
      </c>
      <c r="E1758">
        <v>8.7999999999999995E-2</v>
      </c>
      <c r="F1758">
        <v>1</v>
      </c>
      <c r="G1758">
        <f t="shared" si="54"/>
        <v>0.80055422340215743</v>
      </c>
      <c r="H1758">
        <f t="shared" si="55"/>
        <v>-1.2491346254476647</v>
      </c>
    </row>
    <row r="1759" spans="1:8" hidden="1" x14ac:dyDescent="0.35">
      <c r="A1759" s="2" t="s">
        <v>2787</v>
      </c>
      <c r="B1759">
        <v>0.103492925320468</v>
      </c>
      <c r="C1759">
        <v>-0.29065708317435501</v>
      </c>
      <c r="D1759">
        <v>9.4E-2</v>
      </c>
      <c r="E1759">
        <v>0.23699999999999999</v>
      </c>
      <c r="F1759">
        <v>1</v>
      </c>
      <c r="G1759">
        <f t="shared" si="54"/>
        <v>0.81752962550943253</v>
      </c>
      <c r="H1759">
        <f t="shared" si="55"/>
        <v>-1.2231972625785439</v>
      </c>
    </row>
    <row r="1760" spans="1:8" hidden="1" x14ac:dyDescent="0.35">
      <c r="A1760" s="2" t="s">
        <v>1464</v>
      </c>
      <c r="B1760">
        <v>0.13448386887895999</v>
      </c>
      <c r="C1760">
        <v>-0.48713997042680002</v>
      </c>
      <c r="D1760">
        <v>9.4E-2</v>
      </c>
      <c r="E1760">
        <v>0.20200000000000001</v>
      </c>
      <c r="F1760">
        <v>1</v>
      </c>
      <c r="G1760">
        <f t="shared" si="54"/>
        <v>0.71343803166711506</v>
      </c>
      <c r="H1760">
        <f t="shared" si="55"/>
        <v>-1.4016634320198291</v>
      </c>
    </row>
    <row r="1761" spans="1:8" hidden="1" x14ac:dyDescent="0.35">
      <c r="A1761" s="2" t="s">
        <v>8102</v>
      </c>
      <c r="B1761">
        <v>0.154234005406158</v>
      </c>
      <c r="C1761">
        <v>-0.26298779248184001</v>
      </c>
      <c r="D1761">
        <v>0</v>
      </c>
      <c r="E1761">
        <v>6.0999999999999999E-2</v>
      </c>
      <c r="F1761">
        <v>1</v>
      </c>
      <c r="G1761">
        <f t="shared" si="54"/>
        <v>0.83336025869621166</v>
      </c>
      <c r="H1761">
        <f t="shared" si="55"/>
        <v>-1.1999612287301717</v>
      </c>
    </row>
    <row r="1762" spans="1:8" hidden="1" x14ac:dyDescent="0.35">
      <c r="A1762" s="2" t="s">
        <v>6765</v>
      </c>
      <c r="B1762">
        <v>0.31530756417914302</v>
      </c>
      <c r="C1762">
        <v>0.34314284023795799</v>
      </c>
      <c r="D1762">
        <v>0.219</v>
      </c>
      <c r="E1762">
        <v>0.14899999999999999</v>
      </c>
      <c r="F1762">
        <v>1</v>
      </c>
      <c r="G1762">
        <f t="shared" si="54"/>
        <v>1.2685169880979814</v>
      </c>
      <c r="H1762">
        <f t="shared" si="55"/>
        <v>-0.78832211896460558</v>
      </c>
    </row>
    <row r="1763" spans="1:8" hidden="1" x14ac:dyDescent="0.35">
      <c r="A1763" s="2" t="s">
        <v>8628</v>
      </c>
      <c r="B1763">
        <v>0.61046959842850701</v>
      </c>
      <c r="C1763">
        <v>0.26984724921554298</v>
      </c>
      <c r="D1763">
        <v>0.188</v>
      </c>
      <c r="E1763">
        <v>0.158</v>
      </c>
      <c r="F1763">
        <v>1</v>
      </c>
      <c r="G1763">
        <f t="shared" si="54"/>
        <v>1.2056801649928903</v>
      </c>
      <c r="H1763">
        <f t="shared" si="55"/>
        <v>-0.82940735780114361</v>
      </c>
    </row>
    <row r="1764" spans="1:8" hidden="1" x14ac:dyDescent="0.35">
      <c r="A1764" s="2" t="s">
        <v>885</v>
      </c>
      <c r="B1764">
        <v>0.47935595717163998</v>
      </c>
      <c r="C1764">
        <v>0.34671854025039101</v>
      </c>
      <c r="D1764">
        <v>0.312</v>
      </c>
      <c r="E1764">
        <v>0.27200000000000002</v>
      </c>
      <c r="F1764">
        <v>1</v>
      </c>
      <c r="G1764">
        <f t="shared" si="54"/>
        <v>1.2716648895825489</v>
      </c>
      <c r="H1764">
        <f t="shared" si="55"/>
        <v>-0.78637069261876946</v>
      </c>
    </row>
    <row r="1765" spans="1:8" hidden="1" x14ac:dyDescent="0.35">
      <c r="A1765" s="2" t="s">
        <v>7686</v>
      </c>
      <c r="B1765">
        <v>5.6470351980681802E-2</v>
      </c>
      <c r="C1765">
        <v>-0.53541276560877704</v>
      </c>
      <c r="D1765">
        <v>3.1E-2</v>
      </c>
      <c r="E1765">
        <v>0.16700000000000001</v>
      </c>
      <c r="F1765">
        <v>1</v>
      </c>
      <c r="G1765">
        <f t="shared" si="54"/>
        <v>0.68996124549496318</v>
      </c>
      <c r="H1765">
        <f t="shared" si="55"/>
        <v>-1.4493567668175649</v>
      </c>
    </row>
    <row r="1766" spans="1:8" hidden="1" x14ac:dyDescent="0.35">
      <c r="A1766" s="2" t="s">
        <v>670</v>
      </c>
      <c r="B1766">
        <v>0.10375627647989299</v>
      </c>
      <c r="C1766">
        <v>0.41552930697662599</v>
      </c>
      <c r="D1766">
        <v>0.188</v>
      </c>
      <c r="E1766">
        <v>8.7999999999999995E-2</v>
      </c>
      <c r="F1766">
        <v>1</v>
      </c>
      <c r="G1766">
        <f t="shared" si="54"/>
        <v>1.3337879376405861</v>
      </c>
      <c r="H1766">
        <f t="shared" si="55"/>
        <v>-0.74974437223428281</v>
      </c>
    </row>
    <row r="1767" spans="1:8" hidden="1" x14ac:dyDescent="0.35">
      <c r="A1767" s="2" t="s">
        <v>7765</v>
      </c>
      <c r="B1767">
        <v>6.6370248616522895E-2</v>
      </c>
      <c r="C1767">
        <v>0.55766957928336103</v>
      </c>
      <c r="D1767">
        <v>0.188</v>
      </c>
      <c r="E1767">
        <v>7.9000000000000001E-2</v>
      </c>
      <c r="F1767">
        <v>1</v>
      </c>
      <c r="G1767">
        <f t="shared" si="54"/>
        <v>1.4718897163827107</v>
      </c>
      <c r="H1767">
        <f t="shared" si="55"/>
        <v>-0.67939872727528916</v>
      </c>
    </row>
    <row r="1768" spans="1:8" hidden="1" x14ac:dyDescent="0.35">
      <c r="A1768" s="2" t="s">
        <v>1666</v>
      </c>
      <c r="B1768">
        <v>0.19969511091660699</v>
      </c>
      <c r="C1768">
        <v>0.36841659966288298</v>
      </c>
      <c r="D1768">
        <v>0.34399999999999997</v>
      </c>
      <c r="E1768">
        <v>0.254</v>
      </c>
      <c r="F1768">
        <v>1</v>
      </c>
      <c r="G1768">
        <f t="shared" si="54"/>
        <v>1.2909352133887821</v>
      </c>
      <c r="H1768">
        <f t="shared" si="55"/>
        <v>-0.77463221208052746</v>
      </c>
    </row>
    <row r="1769" spans="1:8" hidden="1" x14ac:dyDescent="0.35">
      <c r="A1769" s="2" t="s">
        <v>6301</v>
      </c>
      <c r="B1769">
        <v>0.421047914443681</v>
      </c>
      <c r="C1769">
        <v>-0.35159278673195998</v>
      </c>
      <c r="D1769">
        <v>0.156</v>
      </c>
      <c r="E1769">
        <v>0.21099999999999999</v>
      </c>
      <c r="F1769">
        <v>1</v>
      </c>
      <c r="G1769">
        <f t="shared" si="54"/>
        <v>0.78371836708275622</v>
      </c>
      <c r="H1769">
        <f t="shared" si="55"/>
        <v>-1.2759685647311181</v>
      </c>
    </row>
    <row r="1770" spans="1:8" x14ac:dyDescent="0.35">
      <c r="A1770" s="2" t="s">
        <v>4269</v>
      </c>
      <c r="B1770">
        <v>4.2469183604093696E-3</v>
      </c>
      <c r="C1770">
        <v>0.79323311022525</v>
      </c>
      <c r="D1770">
        <v>0.46899999999999997</v>
      </c>
      <c r="E1770">
        <v>0.23699999999999999</v>
      </c>
      <c r="F1770">
        <v>1</v>
      </c>
      <c r="G1770">
        <f t="shared" si="54"/>
        <v>1.7329537003104412</v>
      </c>
      <c r="H1770">
        <f t="shared" si="55"/>
        <v>-0.57704946174895499</v>
      </c>
    </row>
    <row r="1771" spans="1:8" hidden="1" x14ac:dyDescent="0.35">
      <c r="A1771" s="2" t="s">
        <v>3887</v>
      </c>
      <c r="B1771">
        <v>0.29934341521848401</v>
      </c>
      <c r="C1771">
        <v>0.25235702008930899</v>
      </c>
      <c r="D1771">
        <v>0.125</v>
      </c>
      <c r="E1771">
        <v>7.0000000000000007E-2</v>
      </c>
      <c r="F1771">
        <v>1</v>
      </c>
      <c r="G1771">
        <f t="shared" si="54"/>
        <v>1.1911515841617304</v>
      </c>
      <c r="H1771">
        <f t="shared" si="55"/>
        <v>-0.83952371242804269</v>
      </c>
    </row>
    <row r="1772" spans="1:8" hidden="1" x14ac:dyDescent="0.35">
      <c r="A1772" s="2" t="s">
        <v>8347</v>
      </c>
      <c r="B1772">
        <v>0.26648298827745998</v>
      </c>
      <c r="C1772">
        <v>-0.265571521688097</v>
      </c>
      <c r="D1772">
        <v>3.1E-2</v>
      </c>
      <c r="E1772">
        <v>8.7999999999999995E-2</v>
      </c>
      <c r="F1772">
        <v>1</v>
      </c>
      <c r="G1772">
        <f t="shared" si="54"/>
        <v>0.83186912560036763</v>
      </c>
      <c r="H1772">
        <f t="shared" si="55"/>
        <v>-1.2021121703228146</v>
      </c>
    </row>
    <row r="1773" spans="1:8" hidden="1" x14ac:dyDescent="0.35">
      <c r="A1773" s="2" t="s">
        <v>7913</v>
      </c>
      <c r="B1773">
        <v>0.103434898993265</v>
      </c>
      <c r="C1773">
        <v>-0.25009648622053099</v>
      </c>
      <c r="D1773">
        <v>0</v>
      </c>
      <c r="E1773">
        <v>7.9000000000000001E-2</v>
      </c>
      <c r="F1773">
        <v>1</v>
      </c>
      <c r="G1773">
        <f t="shared" si="54"/>
        <v>0.84084017869532235</v>
      </c>
      <c r="H1773">
        <f t="shared" si="55"/>
        <v>-1.189286650825411</v>
      </c>
    </row>
    <row r="1774" spans="1:8" hidden="1" x14ac:dyDescent="0.35">
      <c r="A1774" s="2" t="s">
        <v>4317</v>
      </c>
      <c r="B1774">
        <v>0.103434898993265</v>
      </c>
      <c r="C1774">
        <v>-0.27902028599929801</v>
      </c>
      <c r="D1774">
        <v>0</v>
      </c>
      <c r="E1774">
        <v>7.9000000000000001E-2</v>
      </c>
      <c r="F1774">
        <v>1</v>
      </c>
      <c r="G1774">
        <f t="shared" si="54"/>
        <v>0.82415049634063742</v>
      </c>
      <c r="H1774">
        <f t="shared" si="55"/>
        <v>-1.2133706215553628</v>
      </c>
    </row>
    <row r="1775" spans="1:8" hidden="1" x14ac:dyDescent="0.35">
      <c r="A1775" s="2" t="s">
        <v>2472</v>
      </c>
      <c r="B1775">
        <v>0.154234005406158</v>
      </c>
      <c r="C1775">
        <v>-0.28537117999014</v>
      </c>
      <c r="D1775">
        <v>0</v>
      </c>
      <c r="E1775">
        <v>6.0999999999999999E-2</v>
      </c>
      <c r="F1775">
        <v>1</v>
      </c>
      <c r="G1775">
        <f t="shared" si="54"/>
        <v>0.82053047363128473</v>
      </c>
      <c r="H1775">
        <f t="shared" si="55"/>
        <v>-1.2187237794770338</v>
      </c>
    </row>
    <row r="1776" spans="1:8" hidden="1" x14ac:dyDescent="0.35">
      <c r="A1776" s="2" t="s">
        <v>7265</v>
      </c>
      <c r="B1776">
        <v>0.15311741230869799</v>
      </c>
      <c r="C1776">
        <v>-0.39199421441607302</v>
      </c>
      <c r="D1776">
        <v>9.4E-2</v>
      </c>
      <c r="E1776">
        <v>0.21099999999999999</v>
      </c>
      <c r="F1776">
        <v>1</v>
      </c>
      <c r="G1776">
        <f t="shared" si="54"/>
        <v>0.76207547128544073</v>
      </c>
      <c r="H1776">
        <f t="shared" si="55"/>
        <v>-1.3122059922926492</v>
      </c>
    </row>
    <row r="1777" spans="1:8" hidden="1" x14ac:dyDescent="0.35">
      <c r="A1777" s="2" t="s">
        <v>6133</v>
      </c>
      <c r="B1777">
        <v>0.65955291987674503</v>
      </c>
      <c r="C1777">
        <v>0.26509668719171198</v>
      </c>
      <c r="D1777">
        <v>0.125</v>
      </c>
      <c r="E1777">
        <v>0.105</v>
      </c>
      <c r="F1777">
        <v>1</v>
      </c>
      <c r="G1777">
        <f t="shared" si="54"/>
        <v>1.2017165840161772</v>
      </c>
      <c r="H1777">
        <f t="shared" si="55"/>
        <v>-0.8321429639074851</v>
      </c>
    </row>
    <row r="1778" spans="1:8" hidden="1" x14ac:dyDescent="0.35">
      <c r="A1778" s="2" t="s">
        <v>3486</v>
      </c>
      <c r="B1778">
        <v>0.42264841002261999</v>
      </c>
      <c r="C1778">
        <v>0.43938945890877901</v>
      </c>
      <c r="D1778">
        <v>0.375</v>
      </c>
      <c r="E1778">
        <v>0.32500000000000001</v>
      </c>
      <c r="F1778">
        <v>1</v>
      </c>
      <c r="G1778">
        <f t="shared" si="54"/>
        <v>1.3560303409644308</v>
      </c>
      <c r="H1778">
        <f t="shared" si="55"/>
        <v>-0.7374466262228202</v>
      </c>
    </row>
    <row r="1779" spans="1:8" hidden="1" x14ac:dyDescent="0.35">
      <c r="A1779" s="2" t="s">
        <v>2021</v>
      </c>
      <c r="B1779">
        <v>0.22986836991010601</v>
      </c>
      <c r="C1779">
        <v>0.27203322816673398</v>
      </c>
      <c r="D1779">
        <v>0.28100000000000003</v>
      </c>
      <c r="E1779">
        <v>0.193</v>
      </c>
      <c r="F1779">
        <v>1</v>
      </c>
      <c r="G1779">
        <f t="shared" si="54"/>
        <v>1.2075084025119298</v>
      </c>
      <c r="H1779">
        <f t="shared" si="55"/>
        <v>-0.82815158711917969</v>
      </c>
    </row>
    <row r="1780" spans="1:8" hidden="1" x14ac:dyDescent="0.35">
      <c r="A1780" s="2" t="s">
        <v>5477</v>
      </c>
      <c r="B1780">
        <v>0.48342349344621599</v>
      </c>
      <c r="C1780">
        <v>-0.29809049925124498</v>
      </c>
      <c r="D1780">
        <v>0.188</v>
      </c>
      <c r="E1780">
        <v>0.23699999999999999</v>
      </c>
      <c r="F1780">
        <v>1</v>
      </c>
      <c r="G1780">
        <f t="shared" si="54"/>
        <v>0.81332817702398263</v>
      </c>
      <c r="H1780">
        <f t="shared" si="55"/>
        <v>-1.2295159915141032</v>
      </c>
    </row>
    <row r="1781" spans="1:8" hidden="1" x14ac:dyDescent="0.35">
      <c r="A1781" s="2" t="s">
        <v>174</v>
      </c>
      <c r="B1781">
        <v>0.37175157418243099</v>
      </c>
      <c r="C1781">
        <v>-0.29837715421681299</v>
      </c>
      <c r="D1781">
        <v>0.312</v>
      </c>
      <c r="E1781">
        <v>0.38600000000000001</v>
      </c>
      <c r="F1781">
        <v>1</v>
      </c>
      <c r="G1781">
        <f t="shared" si="54"/>
        <v>0.81316658958291921</v>
      </c>
      <c r="H1781">
        <f t="shared" si="55"/>
        <v>-1.2297603133361756</v>
      </c>
    </row>
    <row r="1782" spans="1:8" x14ac:dyDescent="0.35">
      <c r="A1782" s="2" t="s">
        <v>7672</v>
      </c>
      <c r="B1782">
        <v>4.71376981385851E-2</v>
      </c>
      <c r="C1782">
        <v>0.681595444691525</v>
      </c>
      <c r="D1782">
        <v>0.125</v>
      </c>
      <c r="E1782">
        <v>3.5000000000000003E-2</v>
      </c>
      <c r="F1782">
        <v>1</v>
      </c>
      <c r="G1782">
        <f t="shared" si="54"/>
        <v>1.6039125063134343</v>
      </c>
      <c r="H1782">
        <f t="shared" si="55"/>
        <v>-0.62347540533771573</v>
      </c>
    </row>
    <row r="1783" spans="1:8" hidden="1" x14ac:dyDescent="0.35">
      <c r="A1783" s="2" t="s">
        <v>5290</v>
      </c>
      <c r="B1783">
        <v>0.24997878722813699</v>
      </c>
      <c r="C1783">
        <v>0.28427018850921998</v>
      </c>
      <c r="D1783">
        <v>0.438</v>
      </c>
      <c r="E1783">
        <v>0.32500000000000001</v>
      </c>
      <c r="F1783">
        <v>1</v>
      </c>
      <c r="G1783">
        <f t="shared" si="54"/>
        <v>1.2177940662718674</v>
      </c>
      <c r="H1783">
        <f t="shared" si="55"/>
        <v>-0.82115689975513007</v>
      </c>
    </row>
    <row r="1784" spans="1:8" hidden="1" x14ac:dyDescent="0.35">
      <c r="A1784" s="2" t="s">
        <v>4019</v>
      </c>
      <c r="B1784">
        <v>0.16204132893804499</v>
      </c>
      <c r="C1784">
        <v>-0.41551465709672403</v>
      </c>
      <c r="D1784">
        <v>3.1E-2</v>
      </c>
      <c r="E1784">
        <v>0.114</v>
      </c>
      <c r="F1784">
        <v>1</v>
      </c>
      <c r="G1784">
        <f t="shared" si="54"/>
        <v>0.74975198556937184</v>
      </c>
      <c r="H1784">
        <f t="shared" si="55"/>
        <v>-1.3337743937291295</v>
      </c>
    </row>
    <row r="1785" spans="1:8" hidden="1" x14ac:dyDescent="0.35">
      <c r="A1785" s="2" t="s">
        <v>1364</v>
      </c>
      <c r="B1785">
        <v>8.4865607204511806E-2</v>
      </c>
      <c r="C1785">
        <v>-0.32988441225063397</v>
      </c>
      <c r="D1785">
        <v>0</v>
      </c>
      <c r="E1785">
        <v>8.7999999999999995E-2</v>
      </c>
      <c r="F1785">
        <v>1</v>
      </c>
      <c r="G1785">
        <f t="shared" si="54"/>
        <v>0.79560022415246978</v>
      </c>
      <c r="H1785">
        <f t="shared" si="55"/>
        <v>-1.2569126674961304</v>
      </c>
    </row>
    <row r="1786" spans="1:8" hidden="1" x14ac:dyDescent="0.35">
      <c r="A1786" s="2" t="s">
        <v>3953</v>
      </c>
      <c r="B1786">
        <v>0.21864260467344601</v>
      </c>
      <c r="C1786">
        <v>-0.454138017631671</v>
      </c>
      <c r="D1786">
        <v>0.188</v>
      </c>
      <c r="E1786">
        <v>0.28899999999999998</v>
      </c>
      <c r="F1786">
        <v>1</v>
      </c>
      <c r="G1786">
        <f t="shared" si="54"/>
        <v>0.72994617056801447</v>
      </c>
      <c r="H1786">
        <f t="shared" si="55"/>
        <v>-1.3699640334051491</v>
      </c>
    </row>
    <row r="1787" spans="1:8" x14ac:dyDescent="0.35">
      <c r="A1787" s="2" t="s">
        <v>7666</v>
      </c>
      <c r="B1787">
        <v>4.6930517213934202E-2</v>
      </c>
      <c r="C1787">
        <v>-0.41003161668337501</v>
      </c>
      <c r="D1787">
        <v>0</v>
      </c>
      <c r="E1787">
        <v>0.114</v>
      </c>
      <c r="F1787">
        <v>1</v>
      </c>
      <c r="G1787">
        <f t="shared" si="54"/>
        <v>0.75260688013378363</v>
      </c>
      <c r="H1787">
        <f t="shared" si="55"/>
        <v>-1.3287149325850431</v>
      </c>
    </row>
    <row r="1788" spans="1:8" hidden="1" x14ac:dyDescent="0.35">
      <c r="A1788" s="2" t="s">
        <v>3364</v>
      </c>
      <c r="B1788">
        <v>0.591768774044653</v>
      </c>
      <c r="C1788">
        <v>0.30593967676363698</v>
      </c>
      <c r="D1788">
        <v>0.46899999999999997</v>
      </c>
      <c r="E1788">
        <v>0.45600000000000002</v>
      </c>
      <c r="F1788">
        <v>1</v>
      </c>
      <c r="G1788">
        <f t="shared" si="54"/>
        <v>1.2362235697710124</v>
      </c>
      <c r="H1788">
        <f t="shared" si="55"/>
        <v>-0.80891517072856933</v>
      </c>
    </row>
    <row r="1789" spans="1:8" hidden="1" x14ac:dyDescent="0.35">
      <c r="A1789" s="2" t="s">
        <v>2796</v>
      </c>
      <c r="B1789">
        <v>0.27442722737747899</v>
      </c>
      <c r="C1789">
        <v>-0.26010696172308401</v>
      </c>
      <c r="D1789">
        <v>9.4E-2</v>
      </c>
      <c r="E1789">
        <v>0.17499999999999999</v>
      </c>
      <c r="F1789">
        <v>1</v>
      </c>
      <c r="G1789">
        <f t="shared" si="54"/>
        <v>0.83502600812407679</v>
      </c>
      <c r="H1789">
        <f t="shared" si="55"/>
        <v>-1.1975674892408976</v>
      </c>
    </row>
    <row r="1790" spans="1:8" hidden="1" x14ac:dyDescent="0.35">
      <c r="A1790" s="2" t="s">
        <v>7849</v>
      </c>
      <c r="B1790">
        <v>8.4865607204511806E-2</v>
      </c>
      <c r="C1790">
        <v>-0.41329663384805898</v>
      </c>
      <c r="D1790">
        <v>0</v>
      </c>
      <c r="E1790">
        <v>8.7999999999999995E-2</v>
      </c>
      <c r="F1790">
        <v>1</v>
      </c>
      <c r="G1790">
        <f t="shared" si="54"/>
        <v>0.75090555321858532</v>
      </c>
      <c r="H1790">
        <f t="shared" si="55"/>
        <v>-1.3317254023674858</v>
      </c>
    </row>
    <row r="1791" spans="1:8" x14ac:dyDescent="0.35">
      <c r="A1791" s="2" t="s">
        <v>4137</v>
      </c>
      <c r="B1791">
        <v>1.2206214007506599E-2</v>
      </c>
      <c r="C1791">
        <v>-0.62595317073066503</v>
      </c>
      <c r="D1791">
        <v>3.1E-2</v>
      </c>
      <c r="E1791">
        <v>0.23699999999999999</v>
      </c>
      <c r="F1791">
        <v>1</v>
      </c>
      <c r="G1791">
        <f t="shared" si="54"/>
        <v>0.64799151590516324</v>
      </c>
      <c r="H1791">
        <f t="shared" si="55"/>
        <v>-1.5432300816518019</v>
      </c>
    </row>
    <row r="1792" spans="1:8" hidden="1" x14ac:dyDescent="0.35">
      <c r="A1792" s="2" t="s">
        <v>7433</v>
      </c>
      <c r="B1792">
        <v>0.13160405011878001</v>
      </c>
      <c r="C1792">
        <v>-0.27794050085726002</v>
      </c>
      <c r="D1792">
        <v>9.4E-2</v>
      </c>
      <c r="E1792">
        <v>0.219</v>
      </c>
      <c r="F1792">
        <v>1</v>
      </c>
      <c r="G1792">
        <f t="shared" si="54"/>
        <v>0.82476756269458151</v>
      </c>
      <c r="H1792">
        <f t="shared" si="55"/>
        <v>-1.2124628140477787</v>
      </c>
    </row>
    <row r="1793" spans="1:8" hidden="1" x14ac:dyDescent="0.35">
      <c r="A1793" s="2" t="s">
        <v>7274</v>
      </c>
      <c r="B1793">
        <v>0.202074871299699</v>
      </c>
      <c r="C1793">
        <v>-0.49085907262214301</v>
      </c>
      <c r="D1793">
        <v>0.156</v>
      </c>
      <c r="E1793">
        <v>0.246</v>
      </c>
      <c r="F1793">
        <v>1</v>
      </c>
      <c r="G1793">
        <f t="shared" si="54"/>
        <v>0.71160123886120452</v>
      </c>
      <c r="H1793">
        <f t="shared" si="55"/>
        <v>-1.4052814208141742</v>
      </c>
    </row>
    <row r="1794" spans="1:8" hidden="1" x14ac:dyDescent="0.35">
      <c r="A1794" s="2" t="s">
        <v>1035</v>
      </c>
      <c r="B1794">
        <v>0.148587632362745</v>
      </c>
      <c r="C1794">
        <v>-0.33283868635087999</v>
      </c>
      <c r="D1794">
        <v>3.1E-2</v>
      </c>
      <c r="E1794">
        <v>0.114</v>
      </c>
      <c r="F1794">
        <v>1</v>
      </c>
      <c r="G1794">
        <f t="shared" ref="G1794:G1857" si="56">2^C1794</f>
        <v>0.79397270331265579</v>
      </c>
      <c r="H1794">
        <f t="shared" ref="H1794:H1857" si="57">-1/G1794</f>
        <v>-1.2594891434274076</v>
      </c>
    </row>
    <row r="1795" spans="1:8" hidden="1" x14ac:dyDescent="0.35">
      <c r="A1795" s="2" t="s">
        <v>8050</v>
      </c>
      <c r="B1795">
        <v>0.14449155318180801</v>
      </c>
      <c r="C1795">
        <v>0.48954707798686797</v>
      </c>
      <c r="D1795">
        <v>0.34399999999999997</v>
      </c>
      <c r="E1795">
        <v>0.23699999999999999</v>
      </c>
      <c r="F1795">
        <v>1</v>
      </c>
      <c r="G1795">
        <f t="shared" si="56"/>
        <v>1.4040040312468776</v>
      </c>
      <c r="H1795">
        <f t="shared" si="57"/>
        <v>-0.71224866720070112</v>
      </c>
    </row>
    <row r="1796" spans="1:8" hidden="1" x14ac:dyDescent="0.35">
      <c r="A1796" s="2" t="s">
        <v>2745</v>
      </c>
      <c r="B1796">
        <v>0.31108523119361298</v>
      </c>
      <c r="C1796">
        <v>0.31737957802120598</v>
      </c>
      <c r="D1796">
        <v>0.28100000000000003</v>
      </c>
      <c r="E1796">
        <v>0.20200000000000001</v>
      </c>
      <c r="F1796">
        <v>1</v>
      </c>
      <c r="G1796">
        <f t="shared" si="56"/>
        <v>1.2460652164837516</v>
      </c>
      <c r="H1796">
        <f t="shared" si="57"/>
        <v>-0.80252621353309384</v>
      </c>
    </row>
    <row r="1797" spans="1:8" hidden="1" x14ac:dyDescent="0.35">
      <c r="A1797" s="2" t="s">
        <v>8671</v>
      </c>
      <c r="B1797">
        <v>0.72449239752713601</v>
      </c>
      <c r="C1797">
        <v>0.316243947216446</v>
      </c>
      <c r="D1797">
        <v>0.125</v>
      </c>
      <c r="E1797">
        <v>0.114</v>
      </c>
      <c r="F1797">
        <v>1</v>
      </c>
      <c r="G1797">
        <f t="shared" si="56"/>
        <v>1.2450847506140923</v>
      </c>
      <c r="H1797">
        <f t="shared" si="57"/>
        <v>-0.8031581781937227</v>
      </c>
    </row>
    <row r="1798" spans="1:8" hidden="1" x14ac:dyDescent="0.35">
      <c r="A1798" s="2" t="s">
        <v>8674</v>
      </c>
      <c r="B1798">
        <v>0.74380308606268097</v>
      </c>
      <c r="C1798">
        <v>0.27359893716612299</v>
      </c>
      <c r="D1798">
        <v>0.156</v>
      </c>
      <c r="E1798">
        <v>0.14899999999999999</v>
      </c>
      <c r="F1798">
        <v>1</v>
      </c>
      <c r="G1798">
        <f t="shared" si="56"/>
        <v>1.2088195826273573</v>
      </c>
      <c r="H1798">
        <f t="shared" si="57"/>
        <v>-0.82725330923785168</v>
      </c>
    </row>
    <row r="1799" spans="1:8" hidden="1" x14ac:dyDescent="0.35">
      <c r="A1799" s="2" t="s">
        <v>5551</v>
      </c>
      <c r="B1799">
        <v>0.35681267391554</v>
      </c>
      <c r="C1799">
        <v>-0.44701891001717903</v>
      </c>
      <c r="D1799">
        <v>0.156</v>
      </c>
      <c r="E1799">
        <v>0.23699999999999999</v>
      </c>
      <c r="F1799">
        <v>1</v>
      </c>
      <c r="G1799">
        <f t="shared" si="56"/>
        <v>0.73355705697647222</v>
      </c>
      <c r="H1799">
        <f t="shared" si="57"/>
        <v>-1.3632204754756705</v>
      </c>
    </row>
    <row r="1800" spans="1:8" hidden="1" x14ac:dyDescent="0.35">
      <c r="A1800" s="2" t="s">
        <v>2288</v>
      </c>
      <c r="B1800">
        <v>5.3162803016190002E-2</v>
      </c>
      <c r="C1800">
        <v>-0.33278193137727302</v>
      </c>
      <c r="D1800">
        <v>0.53100000000000003</v>
      </c>
      <c r="E1800">
        <v>0.754</v>
      </c>
      <c r="F1800">
        <v>1</v>
      </c>
      <c r="G1800">
        <f t="shared" si="56"/>
        <v>0.79400393845585171</v>
      </c>
      <c r="H1800">
        <f t="shared" si="57"/>
        <v>-1.2594395966659329</v>
      </c>
    </row>
    <row r="1801" spans="1:8" hidden="1" x14ac:dyDescent="0.35">
      <c r="A1801" s="2" t="s">
        <v>8607</v>
      </c>
      <c r="B1801">
        <v>0.56613864632358701</v>
      </c>
      <c r="C1801">
        <v>0.36665662335587401</v>
      </c>
      <c r="D1801">
        <v>0.219</v>
      </c>
      <c r="E1801">
        <v>0.193</v>
      </c>
      <c r="F1801">
        <v>1</v>
      </c>
      <c r="G1801">
        <f t="shared" si="56"/>
        <v>1.2893613325290136</v>
      </c>
      <c r="H1801">
        <f t="shared" si="57"/>
        <v>-0.77557778007701939</v>
      </c>
    </row>
    <row r="1802" spans="1:8" hidden="1" x14ac:dyDescent="0.35">
      <c r="A1802" s="2" t="s">
        <v>8613</v>
      </c>
      <c r="B1802">
        <v>0.58141752568432303</v>
      </c>
      <c r="C1802">
        <v>0.49045546582801203</v>
      </c>
      <c r="D1802">
        <v>0.40600000000000003</v>
      </c>
      <c r="E1802">
        <v>0.38600000000000001</v>
      </c>
      <c r="F1802">
        <v>1</v>
      </c>
      <c r="G1802">
        <f t="shared" si="56"/>
        <v>1.4048883358007485</v>
      </c>
      <c r="H1802">
        <f t="shared" si="57"/>
        <v>-0.71180034349849375</v>
      </c>
    </row>
    <row r="1803" spans="1:8" hidden="1" x14ac:dyDescent="0.35">
      <c r="A1803" s="2" t="s">
        <v>3402</v>
      </c>
      <c r="B1803">
        <v>0.33968908529223002</v>
      </c>
      <c r="C1803">
        <v>0.36431201697593002</v>
      </c>
      <c r="D1803">
        <v>0.25</v>
      </c>
      <c r="E1803">
        <v>0.193</v>
      </c>
      <c r="F1803">
        <v>1</v>
      </c>
      <c r="G1803">
        <f t="shared" si="56"/>
        <v>1.2872676193122961</v>
      </c>
      <c r="H1803">
        <f t="shared" si="57"/>
        <v>-0.77683924072776367</v>
      </c>
    </row>
    <row r="1804" spans="1:8" hidden="1" x14ac:dyDescent="0.35">
      <c r="A1804" s="2" t="s">
        <v>7774</v>
      </c>
      <c r="B1804">
        <v>6.9662965061676005E-2</v>
      </c>
      <c r="C1804">
        <v>-0.44905587955169501</v>
      </c>
      <c r="D1804">
        <v>0</v>
      </c>
      <c r="E1804">
        <v>9.6000000000000002E-2</v>
      </c>
      <c r="F1804">
        <v>1</v>
      </c>
      <c r="G1804">
        <f t="shared" si="56"/>
        <v>0.73252206415949039</v>
      </c>
      <c r="H1804">
        <f t="shared" si="57"/>
        <v>-1.3651465927479178</v>
      </c>
    </row>
    <row r="1805" spans="1:8" x14ac:dyDescent="0.35">
      <c r="A1805" s="2" t="s">
        <v>1342</v>
      </c>
      <c r="B1805">
        <v>1.7960762512218498E-2</v>
      </c>
      <c r="C1805">
        <v>-0.581371837489702</v>
      </c>
      <c r="D1805">
        <v>0.188</v>
      </c>
      <c r="E1805">
        <v>0.43</v>
      </c>
      <c r="F1805">
        <v>1</v>
      </c>
      <c r="G1805">
        <f t="shared" si="56"/>
        <v>0.66832797191575632</v>
      </c>
      <c r="H1805">
        <f t="shared" si="57"/>
        <v>-1.4962713548162718</v>
      </c>
    </row>
    <row r="1806" spans="1:8" hidden="1" x14ac:dyDescent="0.35">
      <c r="A1806" s="2" t="s">
        <v>28</v>
      </c>
      <c r="B1806">
        <v>9.4168076752128405E-2</v>
      </c>
      <c r="C1806">
        <v>-0.41657145446997301</v>
      </c>
      <c r="D1806">
        <v>0.188</v>
      </c>
      <c r="E1806">
        <v>0.35099999999999998</v>
      </c>
      <c r="F1806">
        <v>1</v>
      </c>
      <c r="G1806">
        <f t="shared" si="56"/>
        <v>0.74920298125597562</v>
      </c>
      <c r="H1806">
        <f t="shared" si="57"/>
        <v>-1.3347517628981993</v>
      </c>
    </row>
    <row r="1807" spans="1:8" hidden="1" x14ac:dyDescent="0.35">
      <c r="A1807" s="2" t="s">
        <v>5714</v>
      </c>
      <c r="B1807">
        <v>7.5500112974520001E-2</v>
      </c>
      <c r="C1807">
        <v>-0.51866792481026902</v>
      </c>
      <c r="D1807">
        <v>6.2E-2</v>
      </c>
      <c r="E1807">
        <v>0.193</v>
      </c>
      <c r="F1807">
        <v>1</v>
      </c>
      <c r="G1807">
        <f t="shared" si="56"/>
        <v>0.69801603079455776</v>
      </c>
      <c r="H1807">
        <f t="shared" si="57"/>
        <v>-1.4326318535430931</v>
      </c>
    </row>
    <row r="1808" spans="1:8" x14ac:dyDescent="0.35">
      <c r="A1808" s="2" t="s">
        <v>7596</v>
      </c>
      <c r="B1808">
        <v>2.7038532268778899E-2</v>
      </c>
      <c r="C1808">
        <v>-0.57473053015172204</v>
      </c>
      <c r="D1808">
        <v>0.125</v>
      </c>
      <c r="E1808">
        <v>0.34200000000000003</v>
      </c>
      <c r="F1808">
        <v>1</v>
      </c>
      <c r="G1808">
        <f t="shared" si="56"/>
        <v>0.67141164746753612</v>
      </c>
      <c r="H1808">
        <f t="shared" si="57"/>
        <v>-1.489399243775186</v>
      </c>
    </row>
    <row r="1809" spans="1:8" hidden="1" x14ac:dyDescent="0.35">
      <c r="A1809" s="2" t="s">
        <v>37</v>
      </c>
      <c r="B1809">
        <v>0.37592868943222402</v>
      </c>
      <c r="C1809">
        <v>-0.29876889247135502</v>
      </c>
      <c r="D1809">
        <v>6.2E-2</v>
      </c>
      <c r="E1809">
        <v>0.123</v>
      </c>
      <c r="F1809">
        <v>1</v>
      </c>
      <c r="G1809">
        <f t="shared" si="56"/>
        <v>0.81294581859026349</v>
      </c>
      <c r="H1809">
        <f t="shared" si="57"/>
        <v>-1.2300942782805733</v>
      </c>
    </row>
    <row r="1810" spans="1:8" hidden="1" x14ac:dyDescent="0.35">
      <c r="A1810" s="2" t="s">
        <v>4717</v>
      </c>
      <c r="B1810">
        <v>0.513051701659893</v>
      </c>
      <c r="C1810">
        <v>0.333435576020158</v>
      </c>
      <c r="D1810">
        <v>0.40600000000000003</v>
      </c>
      <c r="E1810">
        <v>0.377</v>
      </c>
      <c r="F1810">
        <v>1</v>
      </c>
      <c r="G1810">
        <f t="shared" si="56"/>
        <v>1.2600103426936913</v>
      </c>
      <c r="H1810">
        <f t="shared" si="57"/>
        <v>-0.79364427903200174</v>
      </c>
    </row>
    <row r="1811" spans="1:8" hidden="1" x14ac:dyDescent="0.35">
      <c r="A1811" s="2" t="s">
        <v>2816</v>
      </c>
      <c r="B1811">
        <v>0.19081029376460701</v>
      </c>
      <c r="C1811">
        <v>-0.25829740815111102</v>
      </c>
      <c r="D1811">
        <v>0.188</v>
      </c>
      <c r="E1811">
        <v>0.33300000000000002</v>
      </c>
      <c r="F1811">
        <v>1</v>
      </c>
      <c r="G1811">
        <f t="shared" si="56"/>
        <v>0.83607402747549564</v>
      </c>
      <c r="H1811">
        <f t="shared" si="57"/>
        <v>-1.1960663375939027</v>
      </c>
    </row>
    <row r="1812" spans="1:8" x14ac:dyDescent="0.35">
      <c r="A1812" s="2" t="s">
        <v>7539</v>
      </c>
      <c r="B1812">
        <v>9.0760778882418292E-3</v>
      </c>
      <c r="C1812">
        <v>-0.71133693831837796</v>
      </c>
      <c r="D1812">
        <v>0.40600000000000003</v>
      </c>
      <c r="E1812">
        <v>0.65800000000000003</v>
      </c>
      <c r="F1812">
        <v>1</v>
      </c>
      <c r="G1812">
        <f t="shared" si="56"/>
        <v>0.61075389392279211</v>
      </c>
      <c r="H1812">
        <f t="shared" si="57"/>
        <v>-1.6373207112559385</v>
      </c>
    </row>
    <row r="1813" spans="1:8" hidden="1" x14ac:dyDescent="0.35">
      <c r="A1813" s="2" t="s">
        <v>3546</v>
      </c>
      <c r="B1813">
        <v>0.837273011820724</v>
      </c>
      <c r="C1813">
        <v>0.28219679595820202</v>
      </c>
      <c r="D1813">
        <v>0.312</v>
      </c>
      <c r="E1813">
        <v>0.34200000000000003</v>
      </c>
      <c r="F1813">
        <v>1</v>
      </c>
      <c r="G1813">
        <f t="shared" si="56"/>
        <v>1.2160451508422221</v>
      </c>
      <c r="H1813">
        <f t="shared" si="57"/>
        <v>-0.82233788713141853</v>
      </c>
    </row>
    <row r="1814" spans="1:8" x14ac:dyDescent="0.35">
      <c r="A1814" s="2" t="s">
        <v>628</v>
      </c>
      <c r="B1814">
        <v>1.0515195849995499E-4</v>
      </c>
      <c r="C1814">
        <v>0.94730999240915503</v>
      </c>
      <c r="D1814">
        <v>0.219</v>
      </c>
      <c r="E1814">
        <v>2.5999999999999999E-2</v>
      </c>
      <c r="F1814">
        <v>1</v>
      </c>
      <c r="G1814">
        <f t="shared" si="56"/>
        <v>1.928273899886505</v>
      </c>
      <c r="H1814">
        <f t="shared" si="57"/>
        <v>-0.518598524856276</v>
      </c>
    </row>
    <row r="1815" spans="1:8" hidden="1" x14ac:dyDescent="0.35">
      <c r="A1815" s="2" t="s">
        <v>5299</v>
      </c>
      <c r="B1815">
        <v>7.1364599677239002E-2</v>
      </c>
      <c r="C1815">
        <v>0.49440977416310999</v>
      </c>
      <c r="D1815">
        <v>0.56200000000000006</v>
      </c>
      <c r="E1815">
        <v>0.47399999999999998</v>
      </c>
      <c r="F1815">
        <v>1</v>
      </c>
      <c r="G1815">
        <f t="shared" si="56"/>
        <v>1.4087443010973708</v>
      </c>
      <c r="H1815">
        <f t="shared" si="57"/>
        <v>-0.70985202866200003</v>
      </c>
    </row>
    <row r="1816" spans="1:8" hidden="1" x14ac:dyDescent="0.35">
      <c r="A1816" s="2" t="s">
        <v>6632</v>
      </c>
      <c r="B1816">
        <v>8.4865607204511806E-2</v>
      </c>
      <c r="C1816">
        <v>-0.34567283076025401</v>
      </c>
      <c r="D1816">
        <v>0</v>
      </c>
      <c r="E1816">
        <v>8.7999999999999995E-2</v>
      </c>
      <c r="F1816">
        <v>1</v>
      </c>
      <c r="G1816">
        <f t="shared" si="56"/>
        <v>0.78694088476913993</v>
      </c>
      <c r="H1816">
        <f t="shared" si="57"/>
        <v>-1.2707434819495544</v>
      </c>
    </row>
    <row r="1817" spans="1:8" hidden="1" x14ac:dyDescent="0.35">
      <c r="A1817" s="2" t="s">
        <v>7782</v>
      </c>
      <c r="B1817">
        <v>6.9662965061676005E-2</v>
      </c>
      <c r="C1817">
        <v>-0.43758549971391297</v>
      </c>
      <c r="D1817">
        <v>0</v>
      </c>
      <c r="E1817">
        <v>9.6000000000000002E-2</v>
      </c>
      <c r="F1817">
        <v>1</v>
      </c>
      <c r="G1817">
        <f t="shared" si="56"/>
        <v>0.73836931303854447</v>
      </c>
      <c r="H1817">
        <f t="shared" si="57"/>
        <v>-1.354335807761011</v>
      </c>
    </row>
    <row r="1818" spans="1:8" x14ac:dyDescent="0.35">
      <c r="A1818" s="2" t="s">
        <v>6528</v>
      </c>
      <c r="B1818">
        <v>4.0338821523439899E-2</v>
      </c>
      <c r="C1818">
        <v>-0.50659766774327697</v>
      </c>
      <c r="D1818">
        <v>3.1E-2</v>
      </c>
      <c r="E1818">
        <v>0.17499999999999999</v>
      </c>
      <c r="F1818">
        <v>1</v>
      </c>
      <c r="G1818">
        <f t="shared" si="56"/>
        <v>0.70388045528668064</v>
      </c>
      <c r="H1818">
        <f t="shared" si="57"/>
        <v>-1.4206957907258755</v>
      </c>
    </row>
    <row r="1819" spans="1:8" x14ac:dyDescent="0.35">
      <c r="A1819" s="2" t="s">
        <v>304</v>
      </c>
      <c r="B1819">
        <v>2.45812874851873E-2</v>
      </c>
      <c r="C1819">
        <v>-0.69362958856249202</v>
      </c>
      <c r="D1819">
        <v>6.2E-2</v>
      </c>
      <c r="E1819">
        <v>0.246</v>
      </c>
      <c r="F1819">
        <v>1</v>
      </c>
      <c r="G1819">
        <f t="shared" si="56"/>
        <v>0.61829635745244227</v>
      </c>
      <c r="H1819">
        <f t="shared" si="57"/>
        <v>-1.6173473900449387</v>
      </c>
    </row>
    <row r="1820" spans="1:8" hidden="1" x14ac:dyDescent="0.35">
      <c r="A1820" s="2" t="s">
        <v>8151</v>
      </c>
      <c r="B1820">
        <v>0.16755248900932901</v>
      </c>
      <c r="C1820">
        <v>0.30190664581661802</v>
      </c>
      <c r="D1820">
        <v>6.2E-2</v>
      </c>
      <c r="E1820">
        <v>1.7999999999999999E-2</v>
      </c>
      <c r="F1820">
        <v>1</v>
      </c>
      <c r="G1820">
        <f t="shared" si="56"/>
        <v>1.2327725524035287</v>
      </c>
      <c r="H1820">
        <f t="shared" si="57"/>
        <v>-0.81117964384452468</v>
      </c>
    </row>
    <row r="1821" spans="1:8" hidden="1" x14ac:dyDescent="0.35">
      <c r="A1821" s="2" t="s">
        <v>3914</v>
      </c>
      <c r="B1821">
        <v>0.77378442818796001</v>
      </c>
      <c r="C1821">
        <v>0.37509756745567302</v>
      </c>
      <c r="D1821">
        <v>0.188</v>
      </c>
      <c r="E1821">
        <v>0.23699999999999999</v>
      </c>
      <c r="F1821">
        <v>1</v>
      </c>
      <c r="G1821">
        <f t="shared" si="56"/>
        <v>1.2969272610690503</v>
      </c>
      <c r="H1821">
        <f t="shared" si="57"/>
        <v>-0.7710532656825374</v>
      </c>
    </row>
    <row r="1822" spans="1:8" hidden="1" x14ac:dyDescent="0.35">
      <c r="A1822" s="2" t="s">
        <v>8551</v>
      </c>
      <c r="B1822">
        <v>0.46183485905608401</v>
      </c>
      <c r="C1822">
        <v>0.50530301376911801</v>
      </c>
      <c r="D1822">
        <v>6.2E-2</v>
      </c>
      <c r="E1822">
        <v>3.5000000000000003E-2</v>
      </c>
      <c r="F1822">
        <v>1</v>
      </c>
      <c r="G1822">
        <f t="shared" si="56"/>
        <v>1.4194214504382949</v>
      </c>
      <c r="H1822">
        <f t="shared" si="57"/>
        <v>-0.70451239108103925</v>
      </c>
    </row>
    <row r="1823" spans="1:8" hidden="1" x14ac:dyDescent="0.35">
      <c r="A1823" s="2" t="s">
        <v>8635</v>
      </c>
      <c r="B1823">
        <v>0.62078072248981897</v>
      </c>
      <c r="C1823">
        <v>0.39734096129867902</v>
      </c>
      <c r="D1823">
        <v>0.188</v>
      </c>
      <c r="E1823">
        <v>0.158</v>
      </c>
      <c r="F1823">
        <v>1</v>
      </c>
      <c r="G1823">
        <f t="shared" si="56"/>
        <v>1.3170781587411604</v>
      </c>
      <c r="H1823">
        <f t="shared" si="57"/>
        <v>-0.75925638380928129</v>
      </c>
    </row>
    <row r="1824" spans="1:8" hidden="1" x14ac:dyDescent="0.35">
      <c r="A1824" s="2" t="s">
        <v>8452</v>
      </c>
      <c r="B1824">
        <v>0.32869283020331103</v>
      </c>
      <c r="C1824">
        <v>0.37920941448862999</v>
      </c>
      <c r="D1824">
        <v>0.34399999999999997</v>
      </c>
      <c r="E1824">
        <v>0.27200000000000002</v>
      </c>
      <c r="F1824">
        <v>1</v>
      </c>
      <c r="G1824">
        <f t="shared" si="56"/>
        <v>1.3006289257198458</v>
      </c>
      <c r="H1824">
        <f t="shared" si="57"/>
        <v>-0.76885880378720639</v>
      </c>
    </row>
    <row r="1825" spans="1:8" x14ac:dyDescent="0.35">
      <c r="A1825" s="2" t="s">
        <v>1491</v>
      </c>
      <c r="B1825">
        <v>2.7183051501929401E-2</v>
      </c>
      <c r="C1825">
        <v>0.67514953651256804</v>
      </c>
      <c r="D1825">
        <v>0.34399999999999997</v>
      </c>
      <c r="E1825">
        <v>0.184</v>
      </c>
      <c r="F1825">
        <v>1</v>
      </c>
      <c r="G1825">
        <f t="shared" si="56"/>
        <v>1.5967622698421593</v>
      </c>
      <c r="H1825">
        <f t="shared" si="57"/>
        <v>-0.62626730283328302</v>
      </c>
    </row>
    <row r="1826" spans="1:8" hidden="1" x14ac:dyDescent="0.35">
      <c r="A1826" s="2" t="s">
        <v>4191</v>
      </c>
      <c r="B1826">
        <v>0.168110848135678</v>
      </c>
      <c r="C1826">
        <v>-0.47873291717229199</v>
      </c>
      <c r="D1826">
        <v>0.312</v>
      </c>
      <c r="E1826">
        <v>0.42099999999999999</v>
      </c>
      <c r="F1826">
        <v>1</v>
      </c>
      <c r="G1826">
        <f t="shared" si="56"/>
        <v>0.71760760405879187</v>
      </c>
      <c r="H1826">
        <f t="shared" si="57"/>
        <v>-1.3935192357828923</v>
      </c>
    </row>
    <row r="1827" spans="1:8" hidden="1" x14ac:dyDescent="0.35">
      <c r="A1827" s="2" t="s">
        <v>6938</v>
      </c>
      <c r="B1827">
        <v>0.25283044352949302</v>
      </c>
      <c r="C1827">
        <v>0.47195990675025101</v>
      </c>
      <c r="D1827">
        <v>0.312</v>
      </c>
      <c r="E1827">
        <v>0.246</v>
      </c>
      <c r="F1827">
        <v>1</v>
      </c>
      <c r="G1827">
        <f t="shared" si="56"/>
        <v>1.3869924233509101</v>
      </c>
      <c r="H1827">
        <f t="shared" si="57"/>
        <v>-0.72098447198727</v>
      </c>
    </row>
    <row r="1828" spans="1:8" hidden="1" x14ac:dyDescent="0.35">
      <c r="A1828" s="2" t="s">
        <v>8373</v>
      </c>
      <c r="B1828">
        <v>0.28434415644056898</v>
      </c>
      <c r="C1828">
        <v>-0.34830769675332801</v>
      </c>
      <c r="D1828">
        <v>0.125</v>
      </c>
      <c r="E1828">
        <v>0.21099999999999999</v>
      </c>
      <c r="F1828">
        <v>1</v>
      </c>
      <c r="G1828">
        <f t="shared" si="56"/>
        <v>0.78550496697929351</v>
      </c>
      <c r="H1828">
        <f t="shared" si="57"/>
        <v>-1.2730664248318633</v>
      </c>
    </row>
    <row r="1829" spans="1:8" hidden="1" x14ac:dyDescent="0.35">
      <c r="A1829" s="2" t="s">
        <v>7901</v>
      </c>
      <c r="B1829">
        <v>0.103434898993265</v>
      </c>
      <c r="C1829">
        <v>-0.31966234633046797</v>
      </c>
      <c r="D1829">
        <v>0</v>
      </c>
      <c r="E1829">
        <v>7.9000000000000001E-2</v>
      </c>
      <c r="F1829">
        <v>1</v>
      </c>
      <c r="G1829">
        <f t="shared" si="56"/>
        <v>0.80125738488054665</v>
      </c>
      <c r="H1829">
        <f t="shared" si="57"/>
        <v>-1.2480384192016931</v>
      </c>
    </row>
    <row r="1830" spans="1:8" hidden="1" x14ac:dyDescent="0.35">
      <c r="A1830" s="2" t="s">
        <v>8140</v>
      </c>
      <c r="B1830">
        <v>0.162461823450605</v>
      </c>
      <c r="C1830">
        <v>0.36465775530885203</v>
      </c>
      <c r="D1830">
        <v>6.2E-2</v>
      </c>
      <c r="E1830">
        <v>1.7999999999999999E-2</v>
      </c>
      <c r="F1830">
        <v>1</v>
      </c>
      <c r="G1830">
        <f t="shared" si="56"/>
        <v>1.2875761468117823</v>
      </c>
      <c r="H1830">
        <f t="shared" si="57"/>
        <v>-0.77665309541197947</v>
      </c>
    </row>
    <row r="1831" spans="1:8" hidden="1" x14ac:dyDescent="0.35">
      <c r="A1831" s="2" t="s">
        <v>145</v>
      </c>
      <c r="B1831">
        <v>9.5847572332745906E-2</v>
      </c>
      <c r="C1831">
        <v>-0.352499507676927</v>
      </c>
      <c r="D1831">
        <v>0.46899999999999997</v>
      </c>
      <c r="E1831">
        <v>0.69299999999999995</v>
      </c>
      <c r="F1831">
        <v>1</v>
      </c>
      <c r="G1831">
        <f t="shared" si="56"/>
        <v>0.78322596184270254</v>
      </c>
      <c r="H1831">
        <f t="shared" si="57"/>
        <v>-1.2767707516325062</v>
      </c>
    </row>
    <row r="1832" spans="1:8" hidden="1" x14ac:dyDescent="0.35">
      <c r="A1832" s="2" t="s">
        <v>2042</v>
      </c>
      <c r="B1832">
        <v>6.6350178645817603E-2</v>
      </c>
      <c r="C1832">
        <v>-0.49858934100733399</v>
      </c>
      <c r="D1832">
        <v>6.2E-2</v>
      </c>
      <c r="E1832">
        <v>0.193</v>
      </c>
      <c r="F1832">
        <v>1</v>
      </c>
      <c r="G1832">
        <f t="shared" si="56"/>
        <v>0.70779852430528345</v>
      </c>
      <c r="H1832">
        <f t="shared" si="57"/>
        <v>-1.4128314282394376</v>
      </c>
    </row>
    <row r="1833" spans="1:8" x14ac:dyDescent="0.35">
      <c r="A1833" s="2" t="s">
        <v>3064</v>
      </c>
      <c r="B1833">
        <v>3.3393810847606099E-2</v>
      </c>
      <c r="C1833">
        <v>-0.53866470006154699</v>
      </c>
      <c r="D1833">
        <v>6.2E-2</v>
      </c>
      <c r="E1833">
        <v>0.246</v>
      </c>
      <c r="F1833">
        <v>1</v>
      </c>
      <c r="G1833">
        <f t="shared" si="56"/>
        <v>0.68840777657512287</v>
      </c>
      <c r="H1833">
        <f t="shared" si="57"/>
        <v>-1.4526274019957623</v>
      </c>
    </row>
    <row r="1834" spans="1:8" hidden="1" x14ac:dyDescent="0.35">
      <c r="A1834" s="2" t="s">
        <v>5723</v>
      </c>
      <c r="B1834">
        <v>5.21863209420938E-2</v>
      </c>
      <c r="C1834">
        <v>0.51956356789441704</v>
      </c>
      <c r="D1834">
        <v>0.34399999999999997</v>
      </c>
      <c r="E1834">
        <v>0.20200000000000001</v>
      </c>
      <c r="F1834">
        <v>1</v>
      </c>
      <c r="G1834">
        <f t="shared" si="56"/>
        <v>1.4335215254060858</v>
      </c>
      <c r="H1834">
        <f t="shared" si="57"/>
        <v>-0.69758282821509887</v>
      </c>
    </row>
    <row r="1835" spans="1:8" hidden="1" x14ac:dyDescent="0.35">
      <c r="A1835" s="2" t="s">
        <v>8296</v>
      </c>
      <c r="B1835">
        <v>0.234082996285778</v>
      </c>
      <c r="C1835">
        <v>-0.36900413762543299</v>
      </c>
      <c r="D1835">
        <v>9.4E-2</v>
      </c>
      <c r="E1835">
        <v>0.17499999999999999</v>
      </c>
      <c r="F1835">
        <v>1</v>
      </c>
      <c r="G1835">
        <f t="shared" si="56"/>
        <v>0.77431680712228435</v>
      </c>
      <c r="H1835">
        <f t="shared" si="57"/>
        <v>-1.2914610541858929</v>
      </c>
    </row>
    <row r="1836" spans="1:8" hidden="1" x14ac:dyDescent="0.35">
      <c r="A1836" s="2" t="s">
        <v>7614</v>
      </c>
      <c r="B1836">
        <v>3.1566512536513602E-2</v>
      </c>
      <c r="C1836">
        <v>0.27031578238286003</v>
      </c>
      <c r="D1836">
        <v>0.156</v>
      </c>
      <c r="E1836">
        <v>4.3999999999999997E-2</v>
      </c>
      <c r="F1836">
        <v>1</v>
      </c>
      <c r="G1836">
        <f t="shared" si="56"/>
        <v>1.2060717882186809</v>
      </c>
      <c r="H1836">
        <f t="shared" si="57"/>
        <v>-0.82913804117494483</v>
      </c>
    </row>
    <row r="1837" spans="1:8" hidden="1" x14ac:dyDescent="0.35">
      <c r="A1837" s="2" t="s">
        <v>6351</v>
      </c>
      <c r="B1837">
        <v>0.119055215304228</v>
      </c>
      <c r="C1837">
        <v>-0.37790110829184198</v>
      </c>
      <c r="D1837">
        <v>0.188</v>
      </c>
      <c r="E1837">
        <v>0.33300000000000002</v>
      </c>
      <c r="F1837">
        <v>1</v>
      </c>
      <c r="G1837">
        <f t="shared" si="56"/>
        <v>0.76955635867417238</v>
      </c>
      <c r="H1837">
        <f t="shared" si="57"/>
        <v>-1.2994499866427545</v>
      </c>
    </row>
    <row r="1838" spans="1:8" hidden="1" x14ac:dyDescent="0.35">
      <c r="A1838" s="2" t="s">
        <v>8308</v>
      </c>
      <c r="B1838">
        <v>0.24123006866235799</v>
      </c>
      <c r="C1838">
        <v>-0.29976999518142999</v>
      </c>
      <c r="D1838">
        <v>3.1E-2</v>
      </c>
      <c r="E1838">
        <v>9.6000000000000002E-2</v>
      </c>
      <c r="F1838">
        <v>1</v>
      </c>
      <c r="G1838">
        <f t="shared" si="56"/>
        <v>0.81238190179765157</v>
      </c>
      <c r="H1838">
        <f t="shared" si="57"/>
        <v>-1.2309481510939426</v>
      </c>
    </row>
    <row r="1839" spans="1:8" hidden="1" x14ac:dyDescent="0.35">
      <c r="A1839" s="2" t="s">
        <v>8343</v>
      </c>
      <c r="B1839">
        <v>0.25954525243680598</v>
      </c>
      <c r="C1839">
        <v>0.28646251482959501</v>
      </c>
      <c r="D1839">
        <v>9.4E-2</v>
      </c>
      <c r="E1839">
        <v>4.3999999999999997E-2</v>
      </c>
      <c r="F1839">
        <v>1</v>
      </c>
      <c r="G1839">
        <f t="shared" si="56"/>
        <v>1.2196460387667001</v>
      </c>
      <c r="H1839">
        <f t="shared" si="57"/>
        <v>-0.81991001340946013</v>
      </c>
    </row>
    <row r="1840" spans="1:8" hidden="1" x14ac:dyDescent="0.35">
      <c r="A1840" s="2" t="s">
        <v>5168</v>
      </c>
      <c r="B1840">
        <v>8.5897831152943402E-2</v>
      </c>
      <c r="C1840">
        <v>0.58085843043305696</v>
      </c>
      <c r="D1840">
        <v>0.219</v>
      </c>
      <c r="E1840">
        <v>0.114</v>
      </c>
      <c r="F1840">
        <v>1</v>
      </c>
      <c r="G1840">
        <f t="shared" si="56"/>
        <v>1.4957389764695357</v>
      </c>
      <c r="H1840">
        <f t="shared" si="57"/>
        <v>-0.6685658498786653</v>
      </c>
    </row>
    <row r="1841" spans="1:8" hidden="1" x14ac:dyDescent="0.35">
      <c r="A1841" s="2" t="s">
        <v>4179</v>
      </c>
      <c r="B1841">
        <v>5.96130568203357E-2</v>
      </c>
      <c r="C1841">
        <v>-0.34390153321683697</v>
      </c>
      <c r="D1841">
        <v>3.1E-2</v>
      </c>
      <c r="E1841">
        <v>0.16700000000000001</v>
      </c>
      <c r="F1841">
        <v>1</v>
      </c>
      <c r="G1841">
        <f t="shared" si="56"/>
        <v>0.78790766046668992</v>
      </c>
      <c r="H1841">
        <f t="shared" si="57"/>
        <v>-1.269184258733675</v>
      </c>
    </row>
    <row r="1842" spans="1:8" hidden="1" x14ac:dyDescent="0.35">
      <c r="A1842" s="2" t="s">
        <v>7976</v>
      </c>
      <c r="B1842">
        <v>0.126195909993574</v>
      </c>
      <c r="C1842">
        <v>-0.32174113741025001</v>
      </c>
      <c r="D1842">
        <v>0</v>
      </c>
      <c r="E1842">
        <v>7.0000000000000007E-2</v>
      </c>
      <c r="F1842">
        <v>1</v>
      </c>
      <c r="G1842">
        <f t="shared" si="56"/>
        <v>0.8001036779561348</v>
      </c>
      <c r="H1842">
        <f t="shared" si="57"/>
        <v>-1.2498380241851912</v>
      </c>
    </row>
    <row r="1843" spans="1:8" x14ac:dyDescent="0.35">
      <c r="A1843" s="2" t="s">
        <v>64</v>
      </c>
      <c r="B1843">
        <v>4.29424508252313E-2</v>
      </c>
      <c r="C1843">
        <v>-0.47134759807125798</v>
      </c>
      <c r="D1843">
        <v>0.56200000000000006</v>
      </c>
      <c r="E1843">
        <v>0.77200000000000002</v>
      </c>
      <c r="F1843">
        <v>1</v>
      </c>
      <c r="G1843">
        <f t="shared" si="56"/>
        <v>0.72129053718723479</v>
      </c>
      <c r="H1843">
        <f t="shared" si="57"/>
        <v>-1.386403880882215</v>
      </c>
    </row>
    <row r="1844" spans="1:8" hidden="1" x14ac:dyDescent="0.35">
      <c r="A1844" s="2" t="s">
        <v>2913</v>
      </c>
      <c r="B1844">
        <v>0.42918843567523801</v>
      </c>
      <c r="C1844">
        <v>0.50226955018396402</v>
      </c>
      <c r="D1844">
        <v>0.40600000000000003</v>
      </c>
      <c r="E1844">
        <v>0.316</v>
      </c>
      <c r="F1844">
        <v>1</v>
      </c>
      <c r="G1844">
        <f t="shared" si="56"/>
        <v>1.4164400582500711</v>
      </c>
      <c r="H1844">
        <f t="shared" si="57"/>
        <v>-0.70599528315758131</v>
      </c>
    </row>
    <row r="1845" spans="1:8" x14ac:dyDescent="0.35">
      <c r="A1845" s="2" t="s">
        <v>1932</v>
      </c>
      <c r="B1845">
        <v>2.7678039771604299E-2</v>
      </c>
      <c r="C1845">
        <v>0.53349744923956</v>
      </c>
      <c r="D1845">
        <v>0.59399999999999997</v>
      </c>
      <c r="E1845">
        <v>0.42099999999999999</v>
      </c>
      <c r="F1845">
        <v>1</v>
      </c>
      <c r="G1845">
        <f t="shared" si="56"/>
        <v>1.4474338830556677</v>
      </c>
      <c r="H1845">
        <f t="shared" si="57"/>
        <v>-0.69087784368354488</v>
      </c>
    </row>
    <row r="1846" spans="1:8" hidden="1" x14ac:dyDescent="0.35">
      <c r="A1846" s="2" t="s">
        <v>6130</v>
      </c>
      <c r="B1846">
        <v>7.4011157181675405E-2</v>
      </c>
      <c r="C1846">
        <v>0.43146594209316103</v>
      </c>
      <c r="D1846">
        <v>0.188</v>
      </c>
      <c r="E1846">
        <v>7.9000000000000001E-2</v>
      </c>
      <c r="F1846">
        <v>1</v>
      </c>
      <c r="G1846">
        <f t="shared" si="56"/>
        <v>1.3486032150003811</v>
      </c>
      <c r="H1846">
        <f t="shared" si="57"/>
        <v>-0.74150794605640724</v>
      </c>
    </row>
    <row r="1847" spans="1:8" hidden="1" x14ac:dyDescent="0.35">
      <c r="A1847" s="2" t="s">
        <v>1487</v>
      </c>
      <c r="B1847">
        <v>0.24098170815089401</v>
      </c>
      <c r="C1847">
        <v>0.46096230622765999</v>
      </c>
      <c r="D1847">
        <v>0.28100000000000003</v>
      </c>
      <c r="E1847">
        <v>0.184</v>
      </c>
      <c r="F1847">
        <v>1</v>
      </c>
      <c r="G1847">
        <f t="shared" si="56"/>
        <v>1.376459637902907</v>
      </c>
      <c r="H1847">
        <f t="shared" si="57"/>
        <v>-0.72650150608378261</v>
      </c>
    </row>
    <row r="1848" spans="1:8" hidden="1" x14ac:dyDescent="0.35">
      <c r="A1848" s="2" t="s">
        <v>6643</v>
      </c>
      <c r="B1848">
        <v>0.13469653716914701</v>
      </c>
      <c r="C1848">
        <v>0.35108597126191998</v>
      </c>
      <c r="D1848">
        <v>0.219</v>
      </c>
      <c r="E1848">
        <v>0.114</v>
      </c>
      <c r="F1848">
        <v>1</v>
      </c>
      <c r="G1848">
        <f t="shared" si="56"/>
        <v>1.275520398615511</v>
      </c>
      <c r="H1848">
        <f t="shared" si="57"/>
        <v>-0.78399373391866622</v>
      </c>
    </row>
    <row r="1849" spans="1:8" x14ac:dyDescent="0.35">
      <c r="A1849" s="2" t="s">
        <v>6004</v>
      </c>
      <c r="B1849">
        <v>4.6103195353099001E-2</v>
      </c>
      <c r="C1849">
        <v>-0.51518743868309802</v>
      </c>
      <c r="D1849">
        <v>3.1E-2</v>
      </c>
      <c r="E1849">
        <v>0.16700000000000001</v>
      </c>
      <c r="F1849">
        <v>1</v>
      </c>
      <c r="G1849">
        <f t="shared" si="56"/>
        <v>0.69970201978995894</v>
      </c>
      <c r="H1849">
        <f t="shared" si="57"/>
        <v>-1.4291798104287115</v>
      </c>
    </row>
    <row r="1850" spans="1:8" hidden="1" x14ac:dyDescent="0.35">
      <c r="A1850" s="2" t="s">
        <v>2864</v>
      </c>
      <c r="B1850">
        <v>0.481095427050311</v>
      </c>
      <c r="C1850">
        <v>0.35785843492932101</v>
      </c>
      <c r="D1850">
        <v>0.25</v>
      </c>
      <c r="E1850">
        <v>0.20200000000000001</v>
      </c>
      <c r="F1850">
        <v>1</v>
      </c>
      <c r="G1850">
        <f t="shared" si="56"/>
        <v>1.2815221680770656</v>
      </c>
      <c r="H1850">
        <f t="shared" si="57"/>
        <v>-0.78032204585310305</v>
      </c>
    </row>
    <row r="1851" spans="1:8" hidden="1" x14ac:dyDescent="0.35">
      <c r="A1851" s="2" t="s">
        <v>2495</v>
      </c>
      <c r="B1851">
        <v>0.21613010188003501</v>
      </c>
      <c r="C1851">
        <v>0.466949805737572</v>
      </c>
      <c r="D1851">
        <v>0.53100000000000003</v>
      </c>
      <c r="E1851">
        <v>0.43</v>
      </c>
      <c r="F1851">
        <v>1</v>
      </c>
      <c r="G1851">
        <f t="shared" si="56"/>
        <v>1.3821841167263573</v>
      </c>
      <c r="H1851">
        <f t="shared" si="57"/>
        <v>-0.72349261426072253</v>
      </c>
    </row>
    <row r="1852" spans="1:8" hidden="1" x14ac:dyDescent="0.35">
      <c r="A1852" s="2" t="s">
        <v>672</v>
      </c>
      <c r="B1852">
        <v>0.20078304794863</v>
      </c>
      <c r="C1852">
        <v>-0.33637488669458998</v>
      </c>
      <c r="D1852">
        <v>9.4E-2</v>
      </c>
      <c r="E1852">
        <v>0.193</v>
      </c>
      <c r="F1852">
        <v>1</v>
      </c>
      <c r="G1852">
        <f t="shared" si="56"/>
        <v>0.79202897414256956</v>
      </c>
      <c r="H1852">
        <f t="shared" si="57"/>
        <v>-1.2625800730113119</v>
      </c>
    </row>
    <row r="1853" spans="1:8" x14ac:dyDescent="0.35">
      <c r="A1853" s="2" t="s">
        <v>7655</v>
      </c>
      <c r="B1853">
        <v>4.3847334090957202E-2</v>
      </c>
      <c r="C1853">
        <v>-0.57404706247162296</v>
      </c>
      <c r="D1853">
        <v>0.28100000000000003</v>
      </c>
      <c r="E1853">
        <v>0.49099999999999999</v>
      </c>
      <c r="F1853">
        <v>1</v>
      </c>
      <c r="G1853">
        <f t="shared" si="56"/>
        <v>0.67172979985797954</v>
      </c>
      <c r="H1853">
        <f t="shared" si="57"/>
        <v>-1.4886938173822644</v>
      </c>
    </row>
    <row r="1854" spans="1:8" hidden="1" x14ac:dyDescent="0.35">
      <c r="A1854" s="2" t="s">
        <v>2912</v>
      </c>
      <c r="B1854">
        <v>0.43209815402702501</v>
      </c>
      <c r="C1854">
        <v>0.27761499796604</v>
      </c>
      <c r="D1854">
        <v>0.156</v>
      </c>
      <c r="E1854">
        <v>0.105</v>
      </c>
      <c r="F1854">
        <v>1</v>
      </c>
      <c r="G1854">
        <f t="shared" si="56"/>
        <v>1.2121892873344102</v>
      </c>
      <c r="H1854">
        <f t="shared" si="57"/>
        <v>-0.82495366891006605</v>
      </c>
    </row>
    <row r="1855" spans="1:8" hidden="1" x14ac:dyDescent="0.35">
      <c r="A1855" s="2" t="s">
        <v>2747</v>
      </c>
      <c r="B1855">
        <v>0.98985153122204805</v>
      </c>
      <c r="C1855">
        <v>0.27809996436783802</v>
      </c>
      <c r="D1855">
        <v>0.438</v>
      </c>
      <c r="E1855">
        <v>0.5</v>
      </c>
      <c r="F1855">
        <v>1</v>
      </c>
      <c r="G1855">
        <f t="shared" si="56"/>
        <v>1.2125968370096538</v>
      </c>
      <c r="H1855">
        <f t="shared" si="57"/>
        <v>-0.8246764047860029</v>
      </c>
    </row>
    <row r="1856" spans="1:8" x14ac:dyDescent="0.35">
      <c r="A1856" s="2" t="s">
        <v>1293</v>
      </c>
      <c r="B1856">
        <v>3.8330345322321303E-2</v>
      </c>
      <c r="C1856">
        <v>-0.67852087448770704</v>
      </c>
      <c r="D1856">
        <v>6.2E-2</v>
      </c>
      <c r="E1856">
        <v>0.219</v>
      </c>
      <c r="F1856">
        <v>1</v>
      </c>
      <c r="G1856">
        <f t="shared" si="56"/>
        <v>0.62480552910111742</v>
      </c>
      <c r="H1856">
        <f t="shared" si="57"/>
        <v>-1.6004980004556935</v>
      </c>
    </row>
    <row r="1857" spans="1:8" hidden="1" x14ac:dyDescent="0.35">
      <c r="A1857" s="2" t="s">
        <v>4230</v>
      </c>
      <c r="B1857">
        <v>0.30381899304133497</v>
      </c>
      <c r="C1857">
        <v>-0.28482434312578497</v>
      </c>
      <c r="D1857">
        <v>0.156</v>
      </c>
      <c r="E1857">
        <v>0.254</v>
      </c>
      <c r="F1857">
        <v>1</v>
      </c>
      <c r="G1857">
        <f t="shared" si="56"/>
        <v>0.82084154516470442</v>
      </c>
      <c r="H1857">
        <f t="shared" si="57"/>
        <v>-1.2182619238641812</v>
      </c>
    </row>
    <row r="1858" spans="1:8" x14ac:dyDescent="0.35">
      <c r="A1858" s="2" t="s">
        <v>1497</v>
      </c>
      <c r="B1858">
        <v>1.1460725941431901E-3</v>
      </c>
      <c r="C1858">
        <v>0.68227307024047101</v>
      </c>
      <c r="D1858">
        <v>0.156</v>
      </c>
      <c r="E1858">
        <v>1.7999999999999999E-2</v>
      </c>
      <c r="F1858">
        <v>1</v>
      </c>
      <c r="G1858">
        <f t="shared" ref="G1858:G1921" si="58">2^C1858</f>
        <v>1.604666031726492</v>
      </c>
      <c r="H1858">
        <f t="shared" ref="H1858:H1921" si="59">-1/G1858</f>
        <v>-0.62318263129436358</v>
      </c>
    </row>
    <row r="1859" spans="1:8" hidden="1" x14ac:dyDescent="0.35">
      <c r="A1859" s="2" t="s">
        <v>8712</v>
      </c>
      <c r="B1859">
        <v>0.94613211752955395</v>
      </c>
      <c r="C1859">
        <v>0.37180198013258098</v>
      </c>
      <c r="D1859">
        <v>3.1E-2</v>
      </c>
      <c r="E1859">
        <v>3.5000000000000003E-2</v>
      </c>
      <c r="F1859">
        <v>1</v>
      </c>
      <c r="G1859">
        <f t="shared" si="58"/>
        <v>1.2939680362355552</v>
      </c>
      <c r="H1859">
        <f t="shared" si="59"/>
        <v>-0.7728166167915751</v>
      </c>
    </row>
    <row r="1860" spans="1:8" hidden="1" x14ac:dyDescent="0.35">
      <c r="A1860" s="2" t="s">
        <v>8257</v>
      </c>
      <c r="B1860">
        <v>0.21418915749159301</v>
      </c>
      <c r="C1860">
        <v>0.47242216569436202</v>
      </c>
      <c r="D1860">
        <v>0.219</v>
      </c>
      <c r="E1860">
        <v>0.14000000000000001</v>
      </c>
      <c r="F1860">
        <v>1</v>
      </c>
      <c r="G1860">
        <f t="shared" si="58"/>
        <v>1.387436905630534</v>
      </c>
      <c r="H1860">
        <f t="shared" si="59"/>
        <v>-0.72075349584674653</v>
      </c>
    </row>
    <row r="1861" spans="1:8" hidden="1" x14ac:dyDescent="0.35">
      <c r="A1861" s="2" t="s">
        <v>7741</v>
      </c>
      <c r="B1861">
        <v>6.1358672089051103E-2</v>
      </c>
      <c r="C1861">
        <v>0.25036593663962797</v>
      </c>
      <c r="D1861">
        <v>3.1E-2</v>
      </c>
      <c r="E1861">
        <v>0</v>
      </c>
      <c r="F1861">
        <v>1</v>
      </c>
      <c r="G1861">
        <f t="shared" si="58"/>
        <v>1.1895087932080044</v>
      </c>
      <c r="H1861">
        <f t="shared" si="59"/>
        <v>-0.84068315065001309</v>
      </c>
    </row>
    <row r="1862" spans="1:8" hidden="1" x14ac:dyDescent="0.35">
      <c r="A1862" s="2" t="s">
        <v>8600</v>
      </c>
      <c r="B1862">
        <v>0.53444196701282698</v>
      </c>
      <c r="C1862">
        <v>0.28073758555121597</v>
      </c>
      <c r="D1862">
        <v>0.156</v>
      </c>
      <c r="E1862">
        <v>0.114</v>
      </c>
      <c r="F1862">
        <v>1</v>
      </c>
      <c r="G1862">
        <f t="shared" si="58"/>
        <v>1.2148158067312724</v>
      </c>
      <c r="H1862">
        <f t="shared" si="59"/>
        <v>-0.82317005957530198</v>
      </c>
    </row>
    <row r="1863" spans="1:8" hidden="1" x14ac:dyDescent="0.35">
      <c r="A1863" s="2" t="s">
        <v>5388</v>
      </c>
      <c r="B1863">
        <v>0.27095689466512002</v>
      </c>
      <c r="C1863">
        <v>-0.299934197409644</v>
      </c>
      <c r="D1863">
        <v>3.1E-2</v>
      </c>
      <c r="E1863">
        <v>8.7999999999999995E-2</v>
      </c>
      <c r="F1863">
        <v>1</v>
      </c>
      <c r="G1863">
        <f t="shared" si="58"/>
        <v>0.8122894447476966</v>
      </c>
      <c r="H1863">
        <f t="shared" si="59"/>
        <v>-1.2310882610454303</v>
      </c>
    </row>
    <row r="1864" spans="1:8" hidden="1" x14ac:dyDescent="0.35">
      <c r="A1864" s="2" t="s">
        <v>52</v>
      </c>
      <c r="B1864">
        <v>0.27130539223440697</v>
      </c>
      <c r="C1864">
        <v>0.77401677579634498</v>
      </c>
      <c r="D1864">
        <v>0.34399999999999997</v>
      </c>
      <c r="E1864">
        <v>0.33300000000000002</v>
      </c>
      <c r="F1864">
        <v>1</v>
      </c>
      <c r="G1864">
        <f t="shared" si="58"/>
        <v>1.7100242399942567</v>
      </c>
      <c r="H1864">
        <f t="shared" si="59"/>
        <v>-0.58478703202672644</v>
      </c>
    </row>
    <row r="1865" spans="1:8" hidden="1" x14ac:dyDescent="0.35">
      <c r="A1865" s="2" t="s">
        <v>2199</v>
      </c>
      <c r="B1865">
        <v>0.91348841231301603</v>
      </c>
      <c r="C1865">
        <v>0.29750907106987401</v>
      </c>
      <c r="D1865">
        <v>0.28100000000000003</v>
      </c>
      <c r="E1865">
        <v>0.29799999999999999</v>
      </c>
      <c r="F1865">
        <v>1</v>
      </c>
      <c r="G1865">
        <f t="shared" si="58"/>
        <v>1.2290205775886562</v>
      </c>
      <c r="H1865">
        <f t="shared" si="59"/>
        <v>-0.81365602678679672</v>
      </c>
    </row>
    <row r="1866" spans="1:8" hidden="1" x14ac:dyDescent="0.35">
      <c r="A1866" s="2" t="s">
        <v>8229</v>
      </c>
      <c r="B1866">
        <v>0.19777675731392999</v>
      </c>
      <c r="C1866">
        <v>-0.35463428639738998</v>
      </c>
      <c r="D1866">
        <v>3.1E-2</v>
      </c>
      <c r="E1866">
        <v>0.105</v>
      </c>
      <c r="F1866">
        <v>1</v>
      </c>
      <c r="G1866">
        <f t="shared" si="58"/>
        <v>0.78206786700883724</v>
      </c>
      <c r="H1866">
        <f t="shared" si="59"/>
        <v>-1.2786614080241967</v>
      </c>
    </row>
    <row r="1867" spans="1:8" hidden="1" x14ac:dyDescent="0.35">
      <c r="A1867" s="2" t="s">
        <v>6075</v>
      </c>
      <c r="B1867">
        <v>0.86714488184630101</v>
      </c>
      <c r="C1867">
        <v>0.43271656624948801</v>
      </c>
      <c r="D1867">
        <v>3.1E-2</v>
      </c>
      <c r="E1867">
        <v>2.5999999999999999E-2</v>
      </c>
      <c r="F1867">
        <v>1</v>
      </c>
      <c r="G1867">
        <f t="shared" si="58"/>
        <v>1.349772780950363</v>
      </c>
      <c r="H1867">
        <f t="shared" si="59"/>
        <v>-0.74086543610392619</v>
      </c>
    </row>
    <row r="1868" spans="1:8" hidden="1" x14ac:dyDescent="0.35">
      <c r="A1868" s="2" t="s">
        <v>7711</v>
      </c>
      <c r="B1868">
        <v>5.7943824347406102E-2</v>
      </c>
      <c r="C1868">
        <v>0.27090672024568802</v>
      </c>
      <c r="D1868">
        <v>6.2E-2</v>
      </c>
      <c r="E1868">
        <v>8.9999999999999993E-3</v>
      </c>
      <c r="F1868">
        <v>1</v>
      </c>
      <c r="G1868">
        <f t="shared" si="58"/>
        <v>1.2065659047511845</v>
      </c>
      <c r="H1868">
        <f t="shared" si="59"/>
        <v>-0.82879849004702144</v>
      </c>
    </row>
    <row r="1869" spans="1:8" hidden="1" x14ac:dyDescent="0.35">
      <c r="A1869" s="2" t="s">
        <v>8258</v>
      </c>
      <c r="B1869">
        <v>0.214242997643079</v>
      </c>
      <c r="C1869">
        <v>-0.27893583460361598</v>
      </c>
      <c r="D1869">
        <v>6.2E-2</v>
      </c>
      <c r="E1869">
        <v>0.14899999999999999</v>
      </c>
      <c r="F1869">
        <v>1</v>
      </c>
      <c r="G1869">
        <f t="shared" si="58"/>
        <v>0.82419874125369985</v>
      </c>
      <c r="H1869">
        <f t="shared" si="59"/>
        <v>-1.2132995962586481</v>
      </c>
    </row>
    <row r="1870" spans="1:8" hidden="1" x14ac:dyDescent="0.35">
      <c r="A1870" s="2" t="s">
        <v>8261</v>
      </c>
      <c r="B1870">
        <v>0.21565901851403499</v>
      </c>
      <c r="C1870">
        <v>-0.28945157876569899</v>
      </c>
      <c r="D1870">
        <v>0.312</v>
      </c>
      <c r="E1870">
        <v>0.44700000000000001</v>
      </c>
      <c r="F1870">
        <v>1</v>
      </c>
      <c r="G1870">
        <f t="shared" si="58"/>
        <v>0.81821303219437547</v>
      </c>
      <c r="H1870">
        <f t="shared" si="59"/>
        <v>-1.222175595661301</v>
      </c>
    </row>
    <row r="1871" spans="1:8" hidden="1" x14ac:dyDescent="0.35">
      <c r="A1871" s="2" t="s">
        <v>7524</v>
      </c>
      <c r="B1871">
        <v>7.6597620924908896E-3</v>
      </c>
      <c r="C1871">
        <v>0.26993110133432402</v>
      </c>
      <c r="D1871">
        <v>6.2E-2</v>
      </c>
      <c r="E1871">
        <v>0</v>
      </c>
      <c r="F1871">
        <v>1</v>
      </c>
      <c r="G1871">
        <f t="shared" si="58"/>
        <v>1.2057502434028278</v>
      </c>
      <c r="H1871">
        <f t="shared" si="59"/>
        <v>-0.82935915250394943</v>
      </c>
    </row>
    <row r="1872" spans="1:8" hidden="1" x14ac:dyDescent="0.35">
      <c r="A1872" s="2" t="s">
        <v>6193</v>
      </c>
      <c r="B1872">
        <v>0.51685679913326699</v>
      </c>
      <c r="C1872">
        <v>0.33267852333741099</v>
      </c>
      <c r="D1872">
        <v>9.4E-2</v>
      </c>
      <c r="E1872">
        <v>6.0999999999999999E-2</v>
      </c>
      <c r="F1872">
        <v>1</v>
      </c>
      <c r="G1872">
        <f t="shared" si="58"/>
        <v>1.2593493270601135</v>
      </c>
      <c r="H1872">
        <f t="shared" si="59"/>
        <v>-0.79406085230890522</v>
      </c>
    </row>
    <row r="1873" spans="1:8" hidden="1" x14ac:dyDescent="0.35">
      <c r="A1873" s="2" t="s">
        <v>8268</v>
      </c>
      <c r="B1873">
        <v>0.220273806287132</v>
      </c>
      <c r="C1873">
        <v>-0.254586536500718</v>
      </c>
      <c r="D1873">
        <v>6.2E-2</v>
      </c>
      <c r="E1873">
        <v>0.14899999999999999</v>
      </c>
      <c r="F1873">
        <v>1</v>
      </c>
      <c r="G1873">
        <f t="shared" si="58"/>
        <v>0.83822732870521477</v>
      </c>
      <c r="H1873">
        <f t="shared" si="59"/>
        <v>-1.1929937926799294</v>
      </c>
    </row>
    <row r="1874" spans="1:8" hidden="1" x14ac:dyDescent="0.35">
      <c r="A1874" s="2" t="s">
        <v>3932</v>
      </c>
      <c r="B1874">
        <v>0.18442707203784001</v>
      </c>
      <c r="C1874">
        <v>-0.29794156759222901</v>
      </c>
      <c r="D1874">
        <v>0.34399999999999997</v>
      </c>
      <c r="E1874">
        <v>0.47399999999999998</v>
      </c>
      <c r="F1874">
        <v>1</v>
      </c>
      <c r="G1874">
        <f t="shared" si="58"/>
        <v>0.81341214249398575</v>
      </c>
      <c r="H1874">
        <f t="shared" si="59"/>
        <v>-1.2293890732119159</v>
      </c>
    </row>
    <row r="1875" spans="1:8" hidden="1" x14ac:dyDescent="0.35">
      <c r="A1875" s="2" t="s">
        <v>2219</v>
      </c>
      <c r="B1875">
        <v>0.962818589289269</v>
      </c>
      <c r="C1875">
        <v>0.42111777135950101</v>
      </c>
      <c r="D1875">
        <v>0.28100000000000003</v>
      </c>
      <c r="E1875">
        <v>0.307</v>
      </c>
      <c r="F1875">
        <v>1</v>
      </c>
      <c r="G1875">
        <f t="shared" si="58"/>
        <v>1.3389645560578616</v>
      </c>
      <c r="H1875">
        <f t="shared" si="59"/>
        <v>-0.74684575889310267</v>
      </c>
    </row>
    <row r="1876" spans="1:8" x14ac:dyDescent="0.35">
      <c r="A1876" s="2" t="s">
        <v>5957</v>
      </c>
      <c r="B1876">
        <v>4.56001230969953E-2</v>
      </c>
      <c r="C1876">
        <v>-0.44587046772568401</v>
      </c>
      <c r="D1876">
        <v>9.4E-2</v>
      </c>
      <c r="E1876">
        <v>0.26300000000000001</v>
      </c>
      <c r="F1876">
        <v>1</v>
      </c>
      <c r="G1876">
        <f t="shared" si="58"/>
        <v>0.73414122987753461</v>
      </c>
      <c r="H1876">
        <f t="shared" si="59"/>
        <v>-1.3621357298878507</v>
      </c>
    </row>
    <row r="1877" spans="1:8" hidden="1" x14ac:dyDescent="0.35">
      <c r="A1877" s="2" t="s">
        <v>8623</v>
      </c>
      <c r="B1877">
        <v>0.60269209517266897</v>
      </c>
      <c r="C1877">
        <v>0.26526459110498701</v>
      </c>
      <c r="D1877">
        <v>0.312</v>
      </c>
      <c r="E1877">
        <v>0.307</v>
      </c>
      <c r="F1877">
        <v>1</v>
      </c>
      <c r="G1877">
        <f t="shared" si="58"/>
        <v>1.2018564504836016</v>
      </c>
      <c r="H1877">
        <f t="shared" si="59"/>
        <v>-0.8320461229771835</v>
      </c>
    </row>
    <row r="1878" spans="1:8" hidden="1" x14ac:dyDescent="0.35">
      <c r="A1878" s="2" t="s">
        <v>8195</v>
      </c>
      <c r="B1878">
        <v>0.18706100496036701</v>
      </c>
      <c r="C1878">
        <v>-0.32322981395036998</v>
      </c>
      <c r="D1878">
        <v>9.4E-2</v>
      </c>
      <c r="E1878">
        <v>0.20200000000000001</v>
      </c>
      <c r="F1878">
        <v>1</v>
      </c>
      <c r="G1878">
        <f t="shared" si="58"/>
        <v>0.79927849922912819</v>
      </c>
      <c r="H1878">
        <f t="shared" si="59"/>
        <v>-1.2511283625975922</v>
      </c>
    </row>
    <row r="1879" spans="1:8" x14ac:dyDescent="0.35">
      <c r="A1879" s="2" t="s">
        <v>1214</v>
      </c>
      <c r="B1879">
        <v>3.8491803308472697E-2</v>
      </c>
      <c r="C1879">
        <v>-0.46612299915542099</v>
      </c>
      <c r="D1879">
        <v>0</v>
      </c>
      <c r="E1879">
        <v>0.123</v>
      </c>
      <c r="F1879">
        <v>1</v>
      </c>
      <c r="G1879">
        <f t="shared" si="58"/>
        <v>0.7239073657375753</v>
      </c>
      <c r="H1879">
        <f t="shared" si="59"/>
        <v>-1.381392215813579</v>
      </c>
    </row>
    <row r="1880" spans="1:8" hidden="1" x14ac:dyDescent="0.35">
      <c r="A1880" s="2" t="s">
        <v>6605</v>
      </c>
      <c r="B1880">
        <v>8.2417716932443097E-2</v>
      </c>
      <c r="C1880">
        <v>-0.56417912823243799</v>
      </c>
      <c r="D1880">
        <v>3.1E-2</v>
      </c>
      <c r="E1880">
        <v>0.14000000000000001</v>
      </c>
      <c r="F1880">
        <v>1</v>
      </c>
      <c r="G1880">
        <f t="shared" si="58"/>
        <v>0.67634013441276852</v>
      </c>
      <c r="H1880">
        <f t="shared" si="59"/>
        <v>-1.4785459994448633</v>
      </c>
    </row>
    <row r="1881" spans="1:8" x14ac:dyDescent="0.35">
      <c r="A1881" s="2" t="s">
        <v>3900</v>
      </c>
      <c r="B1881">
        <v>2.7214600430823101E-2</v>
      </c>
      <c r="C1881">
        <v>0.55494531377329104</v>
      </c>
      <c r="D1881">
        <v>0.78100000000000003</v>
      </c>
      <c r="E1881">
        <v>0.64900000000000002</v>
      </c>
      <c r="F1881">
        <v>1</v>
      </c>
      <c r="G1881">
        <f t="shared" si="58"/>
        <v>1.4691129446095572</v>
      </c>
      <c r="H1881">
        <f t="shared" si="59"/>
        <v>-0.6806828594555524</v>
      </c>
    </row>
    <row r="1882" spans="1:8" x14ac:dyDescent="0.35">
      <c r="A1882" s="2" t="s">
        <v>6218</v>
      </c>
      <c r="B1882">
        <v>1.8293720431419701E-2</v>
      </c>
      <c r="C1882">
        <v>-0.73021544953185902</v>
      </c>
      <c r="D1882">
        <v>0.156</v>
      </c>
      <c r="E1882">
        <v>0.39500000000000002</v>
      </c>
      <c r="F1882">
        <v>1</v>
      </c>
      <c r="G1882">
        <f t="shared" si="58"/>
        <v>0.6028138839612931</v>
      </c>
      <c r="H1882">
        <f t="shared" si="59"/>
        <v>-1.658886808360589</v>
      </c>
    </row>
    <row r="1883" spans="1:8" hidden="1" x14ac:dyDescent="0.35">
      <c r="A1883" s="2" t="s">
        <v>1467</v>
      </c>
      <c r="B1883">
        <v>0.13666122326480701</v>
      </c>
      <c r="C1883">
        <v>0.76948033406475802</v>
      </c>
      <c r="D1883">
        <v>0.25</v>
      </c>
      <c r="E1883">
        <v>0.14899999999999999</v>
      </c>
      <c r="F1883">
        <v>1</v>
      </c>
      <c r="G1883">
        <f t="shared" si="58"/>
        <v>1.7046556474853849</v>
      </c>
      <c r="H1883">
        <f t="shared" si="59"/>
        <v>-0.58662874315709779</v>
      </c>
    </row>
    <row r="1884" spans="1:8" hidden="1" x14ac:dyDescent="0.35">
      <c r="A1884" s="2" t="s">
        <v>8647</v>
      </c>
      <c r="B1884">
        <v>0.64465147844262705</v>
      </c>
      <c r="C1884">
        <v>0.27219297382362301</v>
      </c>
      <c r="D1884">
        <v>0.28100000000000003</v>
      </c>
      <c r="E1884">
        <v>0.246</v>
      </c>
      <c r="F1884">
        <v>1</v>
      </c>
      <c r="G1884">
        <f t="shared" si="58"/>
        <v>1.2076421140013358</v>
      </c>
      <c r="H1884">
        <f t="shared" si="59"/>
        <v>-0.82805989324656315</v>
      </c>
    </row>
    <row r="1885" spans="1:8" x14ac:dyDescent="0.35">
      <c r="A1885" s="2" t="s">
        <v>3091</v>
      </c>
      <c r="B1885">
        <v>1.3726377137701499E-2</v>
      </c>
      <c r="C1885">
        <v>0.58238089770951995</v>
      </c>
      <c r="D1885">
        <v>0.219</v>
      </c>
      <c r="E1885">
        <v>7.0000000000000007E-2</v>
      </c>
      <c r="F1885">
        <v>1</v>
      </c>
      <c r="G1885">
        <f t="shared" si="58"/>
        <v>1.497318253841984</v>
      </c>
      <c r="H1885">
        <f t="shared" si="59"/>
        <v>-0.66786068855708525</v>
      </c>
    </row>
    <row r="1886" spans="1:8" hidden="1" x14ac:dyDescent="0.35">
      <c r="A1886" s="2" t="s">
        <v>8514</v>
      </c>
      <c r="B1886">
        <v>0.39675202369676799</v>
      </c>
      <c r="C1886">
        <v>0.51052348987081597</v>
      </c>
      <c r="D1886">
        <v>0.125</v>
      </c>
      <c r="E1886">
        <v>7.9000000000000001E-2</v>
      </c>
      <c r="F1886">
        <v>1</v>
      </c>
      <c r="G1886">
        <f t="shared" si="58"/>
        <v>1.4245670138422128</v>
      </c>
      <c r="H1886">
        <f t="shared" si="59"/>
        <v>-0.70196767879869038</v>
      </c>
    </row>
    <row r="1887" spans="1:8" hidden="1" x14ac:dyDescent="0.35">
      <c r="A1887" s="2" t="s">
        <v>8127</v>
      </c>
      <c r="B1887">
        <v>0.162461823450605</v>
      </c>
      <c r="C1887">
        <v>0.33880169144725503</v>
      </c>
      <c r="D1887">
        <v>6.2E-2</v>
      </c>
      <c r="E1887">
        <v>1.7999999999999999E-2</v>
      </c>
      <c r="F1887">
        <v>1</v>
      </c>
      <c r="G1887">
        <f t="shared" si="58"/>
        <v>1.2647056877377441</v>
      </c>
      <c r="H1887">
        <f t="shared" si="59"/>
        <v>-0.79069779609259194</v>
      </c>
    </row>
    <row r="1888" spans="1:8" hidden="1" x14ac:dyDescent="0.35">
      <c r="A1888" s="2" t="s">
        <v>586</v>
      </c>
      <c r="B1888">
        <v>0.13337505563500801</v>
      </c>
      <c r="C1888">
        <v>-0.40257938570392399</v>
      </c>
      <c r="D1888">
        <v>9.4E-2</v>
      </c>
      <c r="E1888">
        <v>0.219</v>
      </c>
      <c r="F1888">
        <v>1</v>
      </c>
      <c r="G1888">
        <f t="shared" si="58"/>
        <v>0.756504523582057</v>
      </c>
      <c r="H1888">
        <f t="shared" si="59"/>
        <v>-1.3218691611584679</v>
      </c>
    </row>
    <row r="1889" spans="1:8" hidden="1" x14ac:dyDescent="0.35">
      <c r="A1889" s="2" t="s">
        <v>1047</v>
      </c>
      <c r="B1889">
        <v>0.13427973307230201</v>
      </c>
      <c r="C1889">
        <v>0.45447772656664898</v>
      </c>
      <c r="D1889">
        <v>0.34399999999999997</v>
      </c>
      <c r="E1889">
        <v>0.246</v>
      </c>
      <c r="F1889">
        <v>1</v>
      </c>
      <c r="G1889">
        <f t="shared" si="58"/>
        <v>1.3702866544761545</v>
      </c>
      <c r="H1889">
        <f t="shared" si="59"/>
        <v>-0.72977431162554007</v>
      </c>
    </row>
    <row r="1890" spans="1:8" x14ac:dyDescent="0.35">
      <c r="A1890" s="2" t="s">
        <v>7068</v>
      </c>
      <c r="B1890">
        <v>3.0219823866981702E-2</v>
      </c>
      <c r="C1890">
        <v>0.480608209689948</v>
      </c>
      <c r="D1890">
        <v>0.28100000000000003</v>
      </c>
      <c r="E1890">
        <v>0.123</v>
      </c>
      <c r="F1890">
        <v>1</v>
      </c>
      <c r="G1890">
        <f t="shared" si="58"/>
        <v>1.3953317847163098</v>
      </c>
      <c r="H1890">
        <f t="shared" si="59"/>
        <v>-0.71667542512357651</v>
      </c>
    </row>
    <row r="1891" spans="1:8" hidden="1" x14ac:dyDescent="0.35">
      <c r="A1891" s="2" t="s">
        <v>5226</v>
      </c>
      <c r="B1891">
        <v>0.377643665341514</v>
      </c>
      <c r="C1891">
        <v>0.353739549253692</v>
      </c>
      <c r="D1891">
        <v>0.25</v>
      </c>
      <c r="E1891">
        <v>0.21099999999999999</v>
      </c>
      <c r="F1891">
        <v>1</v>
      </c>
      <c r="G1891">
        <f t="shared" si="58"/>
        <v>1.27786864785596</v>
      </c>
      <c r="H1891">
        <f t="shared" si="59"/>
        <v>-0.78255304383421964</v>
      </c>
    </row>
    <row r="1892" spans="1:8" hidden="1" x14ac:dyDescent="0.35">
      <c r="A1892" s="2" t="s">
        <v>8035</v>
      </c>
      <c r="B1892">
        <v>0.13817820058747601</v>
      </c>
      <c r="C1892">
        <v>0.45173229699731499</v>
      </c>
      <c r="D1892">
        <v>0.53100000000000003</v>
      </c>
      <c r="E1892">
        <v>0.39500000000000002</v>
      </c>
      <c r="F1892">
        <v>1</v>
      </c>
      <c r="G1892">
        <f t="shared" si="58"/>
        <v>1.3676814966844526</v>
      </c>
      <c r="H1892">
        <f t="shared" si="59"/>
        <v>-0.73116438470814304</v>
      </c>
    </row>
    <row r="1893" spans="1:8" hidden="1" x14ac:dyDescent="0.35">
      <c r="A1893" s="2" t="s">
        <v>8100</v>
      </c>
      <c r="B1893">
        <v>0.154234005406158</v>
      </c>
      <c r="C1893">
        <v>0.35720586879225102</v>
      </c>
      <c r="D1893">
        <v>9.4E-2</v>
      </c>
      <c r="E1893">
        <v>3.5000000000000003E-2</v>
      </c>
      <c r="F1893">
        <v>1</v>
      </c>
      <c r="G1893">
        <f t="shared" si="58"/>
        <v>1.2809426354376983</v>
      </c>
      <c r="H1893">
        <f t="shared" si="59"/>
        <v>-0.78067508437510935</v>
      </c>
    </row>
    <row r="1894" spans="1:8" hidden="1" x14ac:dyDescent="0.35">
      <c r="A1894" s="2" t="s">
        <v>999</v>
      </c>
      <c r="B1894">
        <v>0.64189388956507099</v>
      </c>
      <c r="C1894">
        <v>0.33555058001274501</v>
      </c>
      <c r="D1894">
        <v>0.25</v>
      </c>
      <c r="E1894">
        <v>0.219</v>
      </c>
      <c r="F1894">
        <v>1</v>
      </c>
      <c r="G1894">
        <f t="shared" si="58"/>
        <v>1.2618588839226541</v>
      </c>
      <c r="H1894">
        <f t="shared" si="59"/>
        <v>-0.79248164175963054</v>
      </c>
    </row>
    <row r="1895" spans="1:8" hidden="1" x14ac:dyDescent="0.35">
      <c r="A1895" s="2" t="s">
        <v>1834</v>
      </c>
      <c r="B1895">
        <v>0.102067816559073</v>
      </c>
      <c r="C1895">
        <v>-0.32815282098967702</v>
      </c>
      <c r="D1895">
        <v>3.1E-2</v>
      </c>
      <c r="E1895">
        <v>0.14000000000000001</v>
      </c>
      <c r="F1895">
        <v>1</v>
      </c>
      <c r="G1895">
        <f t="shared" si="58"/>
        <v>0.79655571471031639</v>
      </c>
      <c r="H1895">
        <f t="shared" si="59"/>
        <v>-1.2554049660715449</v>
      </c>
    </row>
    <row r="1896" spans="1:8" hidden="1" x14ac:dyDescent="0.35">
      <c r="A1896" s="2" t="s">
        <v>3016</v>
      </c>
      <c r="B1896">
        <v>0.92788657779510297</v>
      </c>
      <c r="C1896">
        <v>0.25549594825689798</v>
      </c>
      <c r="D1896">
        <v>0.68799999999999994</v>
      </c>
      <c r="E1896">
        <v>0.78100000000000003</v>
      </c>
      <c r="F1896">
        <v>1</v>
      </c>
      <c r="G1896">
        <f t="shared" si="58"/>
        <v>1.1937460407746752</v>
      </c>
      <c r="H1896">
        <f t="shared" si="59"/>
        <v>-0.83769911341532521</v>
      </c>
    </row>
    <row r="1897" spans="1:8" hidden="1" x14ac:dyDescent="0.35">
      <c r="A1897" s="2" t="s">
        <v>3729</v>
      </c>
      <c r="B1897">
        <v>0.85861367584699599</v>
      </c>
      <c r="C1897">
        <v>0.29439905394492799</v>
      </c>
      <c r="D1897">
        <v>0.188</v>
      </c>
      <c r="E1897">
        <v>0.184</v>
      </c>
      <c r="F1897">
        <v>1</v>
      </c>
      <c r="G1897">
        <f t="shared" si="58"/>
        <v>1.2263740320226242</v>
      </c>
      <c r="H1897">
        <f t="shared" si="59"/>
        <v>-0.81541191666520219</v>
      </c>
    </row>
    <row r="1898" spans="1:8" hidden="1" x14ac:dyDescent="0.35">
      <c r="A1898" s="2" t="s">
        <v>7319</v>
      </c>
      <c r="B1898">
        <v>5.7186385084597599E-2</v>
      </c>
      <c r="C1898">
        <v>-0.46032468364423501</v>
      </c>
      <c r="D1898">
        <v>0</v>
      </c>
      <c r="E1898">
        <v>0.105</v>
      </c>
      <c r="F1898">
        <v>1</v>
      </c>
      <c r="G1898">
        <f t="shared" si="58"/>
        <v>0.72682266622918967</v>
      </c>
      <c r="H1898">
        <f t="shared" si="59"/>
        <v>-1.3758514235502242</v>
      </c>
    </row>
    <row r="1899" spans="1:8" x14ac:dyDescent="0.35">
      <c r="A1899" s="2" t="s">
        <v>852</v>
      </c>
      <c r="B1899">
        <v>5.8812773936797399E-4</v>
      </c>
      <c r="C1899">
        <v>-0.58203888787313796</v>
      </c>
      <c r="D1899">
        <v>0.75</v>
      </c>
      <c r="E1899">
        <v>0.92100000000000004</v>
      </c>
      <c r="F1899">
        <v>1</v>
      </c>
      <c r="G1899">
        <f t="shared" si="58"/>
        <v>0.66801903248623562</v>
      </c>
      <c r="H1899">
        <f t="shared" si="59"/>
        <v>-1.4969633369249922</v>
      </c>
    </row>
    <row r="1900" spans="1:8" hidden="1" x14ac:dyDescent="0.35">
      <c r="A1900" s="2" t="s">
        <v>2481</v>
      </c>
      <c r="B1900">
        <v>0.26129615313842902</v>
      </c>
      <c r="C1900">
        <v>-0.33375563058232299</v>
      </c>
      <c r="D1900">
        <v>0.53100000000000003</v>
      </c>
      <c r="E1900">
        <v>0.61399999999999999</v>
      </c>
      <c r="F1900">
        <v>1</v>
      </c>
      <c r="G1900">
        <f t="shared" si="58"/>
        <v>0.79346823261070665</v>
      </c>
      <c r="H1900">
        <f t="shared" si="59"/>
        <v>-1.2602899005921797</v>
      </c>
    </row>
    <row r="1901" spans="1:8" hidden="1" x14ac:dyDescent="0.35">
      <c r="A1901" s="2" t="s">
        <v>130</v>
      </c>
      <c r="B1901">
        <v>8.2968087491871498E-2</v>
      </c>
      <c r="C1901">
        <v>0.38389777762705202</v>
      </c>
      <c r="D1901">
        <v>0.96899999999999997</v>
      </c>
      <c r="E1901">
        <v>1</v>
      </c>
      <c r="F1901">
        <v>1</v>
      </c>
      <c r="G1901">
        <f t="shared" si="58"/>
        <v>1.3048624881865738</v>
      </c>
      <c r="H1901">
        <f t="shared" si="59"/>
        <v>-0.76636427903582782</v>
      </c>
    </row>
    <row r="1902" spans="1:8" hidden="1" x14ac:dyDescent="0.35">
      <c r="A1902" s="2" t="s">
        <v>8244</v>
      </c>
      <c r="B1902">
        <v>0.20780243007962801</v>
      </c>
      <c r="C1902">
        <v>0.98832456981092698</v>
      </c>
      <c r="D1902">
        <v>0.34399999999999997</v>
      </c>
      <c r="E1902">
        <v>0.28100000000000003</v>
      </c>
      <c r="F1902">
        <v>1</v>
      </c>
      <c r="G1902">
        <f t="shared" si="58"/>
        <v>1.9838797339221803</v>
      </c>
      <c r="H1902">
        <f t="shared" si="59"/>
        <v>-0.50406281333545089</v>
      </c>
    </row>
    <row r="1903" spans="1:8" hidden="1" x14ac:dyDescent="0.35">
      <c r="A1903" s="2" t="s">
        <v>8429</v>
      </c>
      <c r="B1903">
        <v>0.314744834821157</v>
      </c>
      <c r="C1903">
        <v>0.46176592883117801</v>
      </c>
      <c r="D1903">
        <v>0.375</v>
      </c>
      <c r="E1903">
        <v>0.316</v>
      </c>
      <c r="F1903">
        <v>1</v>
      </c>
      <c r="G1903">
        <f t="shared" si="58"/>
        <v>1.3772265790675384</v>
      </c>
      <c r="H1903">
        <f t="shared" si="59"/>
        <v>-0.72609693655277663</v>
      </c>
    </row>
    <row r="1904" spans="1:8" hidden="1" x14ac:dyDescent="0.35">
      <c r="A1904" s="2" t="s">
        <v>8365</v>
      </c>
      <c r="B1904">
        <v>0.27886933412695802</v>
      </c>
      <c r="C1904">
        <v>-0.31387272816376</v>
      </c>
      <c r="D1904">
        <v>6.2E-2</v>
      </c>
      <c r="E1904">
        <v>0.13200000000000001</v>
      </c>
      <c r="F1904">
        <v>1</v>
      </c>
      <c r="G1904">
        <f t="shared" si="58"/>
        <v>0.80447933746187195</v>
      </c>
      <c r="H1904">
        <f t="shared" si="59"/>
        <v>-1.2430400054213881</v>
      </c>
    </row>
    <row r="1905" spans="1:8" x14ac:dyDescent="0.35">
      <c r="A1905" s="2" t="s">
        <v>252</v>
      </c>
      <c r="B1905">
        <v>2.90755670511606E-2</v>
      </c>
      <c r="C1905">
        <v>-0.50081563693472797</v>
      </c>
      <c r="D1905">
        <v>0.188</v>
      </c>
      <c r="E1905">
        <v>0.42099999999999999</v>
      </c>
      <c r="F1905">
        <v>1</v>
      </c>
      <c r="G1905">
        <f t="shared" si="58"/>
        <v>0.70670712679709402</v>
      </c>
      <c r="H1905">
        <f t="shared" si="59"/>
        <v>-1.415013323174134</v>
      </c>
    </row>
    <row r="1906" spans="1:8" hidden="1" x14ac:dyDescent="0.35">
      <c r="A1906" s="2" t="s">
        <v>913</v>
      </c>
      <c r="B1906">
        <v>0.440806626818809</v>
      </c>
      <c r="C1906">
        <v>0.30509392528926399</v>
      </c>
      <c r="D1906">
        <v>0.125</v>
      </c>
      <c r="E1906">
        <v>7.9000000000000001E-2</v>
      </c>
      <c r="F1906">
        <v>1</v>
      </c>
      <c r="G1906">
        <f t="shared" si="58"/>
        <v>1.2354990705011963</v>
      </c>
      <c r="H1906">
        <f t="shared" si="59"/>
        <v>-0.80938952029671452</v>
      </c>
    </row>
    <row r="1907" spans="1:8" hidden="1" x14ac:dyDescent="0.35">
      <c r="A1907" s="2" t="s">
        <v>3106</v>
      </c>
      <c r="B1907">
        <v>4.6930517213934202E-2</v>
      </c>
      <c r="C1907">
        <v>-0.37245748843110998</v>
      </c>
      <c r="D1907">
        <v>0</v>
      </c>
      <c r="E1907">
        <v>0.114</v>
      </c>
      <c r="F1907">
        <v>1</v>
      </c>
      <c r="G1907">
        <f t="shared" si="58"/>
        <v>0.772465556712291</v>
      </c>
      <c r="H1907">
        <f t="shared" si="59"/>
        <v>-1.294556101965405</v>
      </c>
    </row>
    <row r="1908" spans="1:8" hidden="1" x14ac:dyDescent="0.35">
      <c r="A1908" s="2" t="s">
        <v>8587</v>
      </c>
      <c r="B1908">
        <v>0.50298226282597303</v>
      </c>
      <c r="C1908">
        <v>0.276254244739428</v>
      </c>
      <c r="D1908">
        <v>9.4E-2</v>
      </c>
      <c r="E1908">
        <v>6.0999999999999999E-2</v>
      </c>
      <c r="F1908">
        <v>1</v>
      </c>
      <c r="G1908">
        <f t="shared" si="58"/>
        <v>1.2110464866868624</v>
      </c>
      <c r="H1908">
        <f t="shared" si="59"/>
        <v>-0.82573213414438296</v>
      </c>
    </row>
    <row r="1909" spans="1:8" hidden="1" x14ac:dyDescent="0.35">
      <c r="A1909" s="2" t="s">
        <v>4617</v>
      </c>
      <c r="B1909">
        <v>0.261127412208292</v>
      </c>
      <c r="C1909">
        <v>-0.26683744600582798</v>
      </c>
      <c r="D1909">
        <v>0.125</v>
      </c>
      <c r="E1909">
        <v>0.219</v>
      </c>
      <c r="F1909">
        <v>1</v>
      </c>
      <c r="G1909">
        <f t="shared" si="58"/>
        <v>0.83113950399980008</v>
      </c>
      <c r="H1909">
        <f t="shared" si="59"/>
        <v>-1.203167452861488</v>
      </c>
    </row>
    <row r="1910" spans="1:8" hidden="1" x14ac:dyDescent="0.35">
      <c r="A1910" s="2" t="s">
        <v>3328</v>
      </c>
      <c r="B1910">
        <v>0.34409607617800197</v>
      </c>
      <c r="C1910">
        <v>0.61645616201693199</v>
      </c>
      <c r="D1910">
        <v>0.312</v>
      </c>
      <c r="E1910">
        <v>0.27200000000000002</v>
      </c>
      <c r="F1910">
        <v>1</v>
      </c>
      <c r="G1910">
        <f t="shared" si="58"/>
        <v>1.5331046319720993</v>
      </c>
      <c r="H1910">
        <f t="shared" si="59"/>
        <v>-0.65227120129019267</v>
      </c>
    </row>
    <row r="1911" spans="1:8" hidden="1" x14ac:dyDescent="0.35">
      <c r="A1911" s="2" t="s">
        <v>8543</v>
      </c>
      <c r="B1911">
        <v>0.45044183207202099</v>
      </c>
      <c r="C1911">
        <v>-0.29153065568569902</v>
      </c>
      <c r="D1911">
        <v>6.2E-2</v>
      </c>
      <c r="E1911">
        <v>0.105</v>
      </c>
      <c r="F1911">
        <v>1</v>
      </c>
      <c r="G1911">
        <f t="shared" si="58"/>
        <v>0.81703474945389354</v>
      </c>
      <c r="H1911">
        <f t="shared" si="59"/>
        <v>-1.2239381503276336</v>
      </c>
    </row>
    <row r="1912" spans="1:8" hidden="1" x14ac:dyDescent="0.35">
      <c r="A1912" s="2" t="s">
        <v>8285</v>
      </c>
      <c r="B1912">
        <v>0.23119166773716401</v>
      </c>
      <c r="C1912">
        <v>0.29838133708730702</v>
      </c>
      <c r="D1912">
        <v>0.312</v>
      </c>
      <c r="E1912">
        <v>0.219</v>
      </c>
      <c r="F1912">
        <v>1</v>
      </c>
      <c r="G1912">
        <f t="shared" si="58"/>
        <v>1.2297638788406244</v>
      </c>
      <c r="H1912">
        <f t="shared" si="59"/>
        <v>-0.81316423193594101</v>
      </c>
    </row>
    <row r="1913" spans="1:8" hidden="1" x14ac:dyDescent="0.35">
      <c r="A1913" s="2" t="s">
        <v>2246</v>
      </c>
      <c r="B1913">
        <v>0.12560676282958799</v>
      </c>
      <c r="C1913">
        <v>-0.51639738800134904</v>
      </c>
      <c r="D1913">
        <v>0.28100000000000003</v>
      </c>
      <c r="E1913">
        <v>0.439</v>
      </c>
      <c r="F1913">
        <v>1</v>
      </c>
      <c r="G1913">
        <f t="shared" si="58"/>
        <v>0.69911544463364961</v>
      </c>
      <c r="H1913">
        <f t="shared" si="59"/>
        <v>-1.4303789276519558</v>
      </c>
    </row>
    <row r="1914" spans="1:8" x14ac:dyDescent="0.35">
      <c r="A1914" s="2" t="s">
        <v>7388</v>
      </c>
      <c r="B1914">
        <v>2.2144121622376899E-2</v>
      </c>
      <c r="C1914">
        <v>0.76772351108552295</v>
      </c>
      <c r="D1914">
        <v>0.40600000000000003</v>
      </c>
      <c r="E1914">
        <v>0.23699999999999999</v>
      </c>
      <c r="F1914">
        <v>1</v>
      </c>
      <c r="G1914">
        <f t="shared" si="58"/>
        <v>1.7025810888001995</v>
      </c>
      <c r="H1914">
        <f t="shared" si="59"/>
        <v>-0.5873435377487336</v>
      </c>
    </row>
    <row r="1915" spans="1:8" hidden="1" x14ac:dyDescent="0.35">
      <c r="A1915" s="2" t="s">
        <v>7781</v>
      </c>
      <c r="B1915">
        <v>6.9662965061676005E-2</v>
      </c>
      <c r="C1915">
        <v>-0.35630825226207902</v>
      </c>
      <c r="D1915">
        <v>0</v>
      </c>
      <c r="E1915">
        <v>9.6000000000000002E-2</v>
      </c>
      <c r="F1915">
        <v>1</v>
      </c>
      <c r="G1915">
        <f t="shared" si="58"/>
        <v>0.78116095621998927</v>
      </c>
      <c r="H1915">
        <f t="shared" si="59"/>
        <v>-1.2801459059589528</v>
      </c>
    </row>
    <row r="1916" spans="1:8" hidden="1" x14ac:dyDescent="0.35">
      <c r="A1916" s="2" t="s">
        <v>4688</v>
      </c>
      <c r="B1916">
        <v>0.50022578851186394</v>
      </c>
      <c r="C1916">
        <v>0.28390258703485699</v>
      </c>
      <c r="D1916">
        <v>0.219</v>
      </c>
      <c r="E1916">
        <v>0.17499999999999999</v>
      </c>
      <c r="F1916">
        <v>1</v>
      </c>
      <c r="G1916">
        <f t="shared" si="58"/>
        <v>1.2174838095275757</v>
      </c>
      <c r="H1916">
        <f t="shared" si="59"/>
        <v>-0.82136615877301344</v>
      </c>
    </row>
    <row r="1917" spans="1:8" hidden="1" x14ac:dyDescent="0.35">
      <c r="A1917" s="2" t="s">
        <v>2554</v>
      </c>
      <c r="B1917">
        <v>0.126195909993574</v>
      </c>
      <c r="C1917">
        <v>-0.29169636927730602</v>
      </c>
      <c r="D1917">
        <v>0</v>
      </c>
      <c r="E1917">
        <v>7.0000000000000007E-2</v>
      </c>
      <c r="F1917">
        <v>1</v>
      </c>
      <c r="G1917">
        <f t="shared" si="58"/>
        <v>0.81694090703860001</v>
      </c>
      <c r="H1917">
        <f t="shared" si="59"/>
        <v>-1.2240787447221695</v>
      </c>
    </row>
    <row r="1918" spans="1:8" hidden="1" x14ac:dyDescent="0.35">
      <c r="A1918" s="2" t="s">
        <v>8107</v>
      </c>
      <c r="B1918">
        <v>0.155671533613115</v>
      </c>
      <c r="C1918">
        <v>-0.34455084011627202</v>
      </c>
      <c r="D1918">
        <v>0.28100000000000003</v>
      </c>
      <c r="E1918">
        <v>0.439</v>
      </c>
      <c r="F1918">
        <v>1</v>
      </c>
      <c r="G1918">
        <f t="shared" si="58"/>
        <v>0.78755313039795138</v>
      </c>
      <c r="H1918">
        <f t="shared" si="59"/>
        <v>-1.2697556030216006</v>
      </c>
    </row>
    <row r="1919" spans="1:8" hidden="1" x14ac:dyDescent="0.35">
      <c r="A1919" s="2" t="s">
        <v>8222</v>
      </c>
      <c r="B1919">
        <v>0.19446364350304199</v>
      </c>
      <c r="C1919">
        <v>-0.33118527616988902</v>
      </c>
      <c r="D1919">
        <v>3.1E-2</v>
      </c>
      <c r="E1919">
        <v>0.105</v>
      </c>
      <c r="F1919">
        <v>1</v>
      </c>
      <c r="G1919">
        <f t="shared" si="58"/>
        <v>0.79488316259296843</v>
      </c>
      <c r="H1919">
        <f t="shared" si="59"/>
        <v>-1.2580465243947614</v>
      </c>
    </row>
    <row r="1920" spans="1:8" hidden="1" x14ac:dyDescent="0.35">
      <c r="A1920" s="2" t="s">
        <v>5474</v>
      </c>
      <c r="B1920">
        <v>0.42131558089223298</v>
      </c>
      <c r="C1920">
        <v>0.27477732642402403</v>
      </c>
      <c r="D1920">
        <v>0.34399999999999997</v>
      </c>
      <c r="E1920">
        <v>0.28899999999999998</v>
      </c>
      <c r="F1920">
        <v>1</v>
      </c>
      <c r="G1920">
        <f t="shared" si="58"/>
        <v>1.2098073464141663</v>
      </c>
      <c r="H1920">
        <f t="shared" si="59"/>
        <v>-0.82657788693709855</v>
      </c>
    </row>
    <row r="1921" spans="1:8" hidden="1" x14ac:dyDescent="0.35">
      <c r="A1921" s="2" t="s">
        <v>8550</v>
      </c>
      <c r="B1921">
        <v>0.46183485905608401</v>
      </c>
      <c r="C1921">
        <v>0.46259179540683298</v>
      </c>
      <c r="D1921">
        <v>6.2E-2</v>
      </c>
      <c r="E1921">
        <v>3.5000000000000003E-2</v>
      </c>
      <c r="F1921">
        <v>1</v>
      </c>
      <c r="G1921">
        <f t="shared" si="58"/>
        <v>1.3780151941114969</v>
      </c>
      <c r="H1921">
        <f t="shared" si="59"/>
        <v>-0.72568140342223886</v>
      </c>
    </row>
    <row r="1922" spans="1:8" hidden="1" x14ac:dyDescent="0.35">
      <c r="A1922" s="2" t="s">
        <v>8690</v>
      </c>
      <c r="B1922">
        <v>0.81507088232412195</v>
      </c>
      <c r="C1922">
        <v>0.31192415543652302</v>
      </c>
      <c r="D1922">
        <v>6.2E-2</v>
      </c>
      <c r="E1922">
        <v>5.2999999999999999E-2</v>
      </c>
      <c r="F1922">
        <v>1</v>
      </c>
      <c r="G1922">
        <f t="shared" ref="G1922:G1985" si="60">2^C1922</f>
        <v>1.2413622296040763</v>
      </c>
      <c r="H1922">
        <f t="shared" ref="H1922:H1985" si="61">-1/G1922</f>
        <v>-0.80556663973813913</v>
      </c>
    </row>
    <row r="1923" spans="1:8" hidden="1" x14ac:dyDescent="0.35">
      <c r="A1923" s="2" t="s">
        <v>8182</v>
      </c>
      <c r="B1923">
        <v>0.17975712051032899</v>
      </c>
      <c r="C1923">
        <v>-0.31500290505492901</v>
      </c>
      <c r="D1923">
        <v>6.2E-2</v>
      </c>
      <c r="E1923">
        <v>0.158</v>
      </c>
      <c r="F1923">
        <v>1</v>
      </c>
      <c r="G1923">
        <f t="shared" si="60"/>
        <v>0.80384937208580143</v>
      </c>
      <c r="H1923">
        <f t="shared" si="61"/>
        <v>-1.2440141582809643</v>
      </c>
    </row>
    <row r="1924" spans="1:8" hidden="1" x14ac:dyDescent="0.35">
      <c r="A1924" s="2" t="s">
        <v>6624</v>
      </c>
      <c r="B1924">
        <v>0.46835201667949</v>
      </c>
      <c r="C1924">
        <v>-0.30575747783249702</v>
      </c>
      <c r="D1924">
        <v>0.25</v>
      </c>
      <c r="E1924">
        <v>0.29799999999999999</v>
      </c>
      <c r="F1924">
        <v>1</v>
      </c>
      <c r="G1924">
        <f t="shared" si="60"/>
        <v>0.80901733562293954</v>
      </c>
      <c r="H1924">
        <f t="shared" si="61"/>
        <v>-1.236067456119472</v>
      </c>
    </row>
    <row r="1925" spans="1:8" x14ac:dyDescent="0.35">
      <c r="A1925" s="2" t="s">
        <v>1437</v>
      </c>
      <c r="B1925">
        <v>4.7711536966158E-2</v>
      </c>
      <c r="C1925">
        <v>0.53880558733381601</v>
      </c>
      <c r="D1925">
        <v>0.25</v>
      </c>
      <c r="E1925">
        <v>0.123</v>
      </c>
      <c r="F1925">
        <v>1</v>
      </c>
      <c r="G1925">
        <f t="shared" si="60"/>
        <v>1.4527692661456717</v>
      </c>
      <c r="H1925">
        <f t="shared" si="61"/>
        <v>-0.68834055297238661</v>
      </c>
    </row>
    <row r="1926" spans="1:8" hidden="1" x14ac:dyDescent="0.35">
      <c r="A1926" s="2" t="s">
        <v>6746</v>
      </c>
      <c r="B1926">
        <v>0.154234005406158</v>
      </c>
      <c r="C1926">
        <v>-0.34273345289909501</v>
      </c>
      <c r="D1926">
        <v>0</v>
      </c>
      <c r="E1926">
        <v>6.0999999999999999E-2</v>
      </c>
      <c r="F1926">
        <v>1</v>
      </c>
      <c r="G1926">
        <f t="shared" si="60"/>
        <v>0.78854584946852602</v>
      </c>
      <c r="H1926">
        <f t="shared" si="61"/>
        <v>-1.2681570775801971</v>
      </c>
    </row>
    <row r="1927" spans="1:8" hidden="1" x14ac:dyDescent="0.35">
      <c r="A1927" s="2" t="s">
        <v>4028</v>
      </c>
      <c r="B1927">
        <v>0.154234005406158</v>
      </c>
      <c r="C1927">
        <v>-0.30908432605017</v>
      </c>
      <c r="D1927">
        <v>0</v>
      </c>
      <c r="E1927">
        <v>6.0999999999999999E-2</v>
      </c>
      <c r="F1927">
        <v>1</v>
      </c>
      <c r="G1927">
        <f t="shared" si="60"/>
        <v>0.80715389468705312</v>
      </c>
      <c r="H1927">
        <f t="shared" si="61"/>
        <v>-1.2389211110574105</v>
      </c>
    </row>
    <row r="1928" spans="1:8" hidden="1" x14ac:dyDescent="0.35">
      <c r="A1928" s="2" t="s">
        <v>6318</v>
      </c>
      <c r="B1928">
        <v>0.33595132799098099</v>
      </c>
      <c r="C1928">
        <v>0.51408834480032495</v>
      </c>
      <c r="D1928">
        <v>0.219</v>
      </c>
      <c r="E1928">
        <v>0.158</v>
      </c>
      <c r="F1928">
        <v>1</v>
      </c>
      <c r="G1928">
        <f t="shared" si="60"/>
        <v>1.4280914275417596</v>
      </c>
      <c r="H1928">
        <f t="shared" si="61"/>
        <v>-0.70023527955863907</v>
      </c>
    </row>
    <row r="1929" spans="1:8" hidden="1" x14ac:dyDescent="0.35">
      <c r="A1929" s="2" t="s">
        <v>1223</v>
      </c>
      <c r="B1929">
        <v>0.199987931308444</v>
      </c>
      <c r="C1929">
        <v>-0.397647722436692</v>
      </c>
      <c r="D1929">
        <v>0.438</v>
      </c>
      <c r="E1929">
        <v>0.56999999999999995</v>
      </c>
      <c r="F1929">
        <v>1</v>
      </c>
      <c r="G1929">
        <f t="shared" si="60"/>
        <v>0.7590949598176826</v>
      </c>
      <c r="H1929">
        <f t="shared" si="61"/>
        <v>-1.3173582396597354</v>
      </c>
    </row>
    <row r="1930" spans="1:8" hidden="1" x14ac:dyDescent="0.35">
      <c r="A1930" s="2" t="s">
        <v>8611</v>
      </c>
      <c r="B1930">
        <v>0.57326639305319305</v>
      </c>
      <c r="C1930">
        <v>0.27236820086920699</v>
      </c>
      <c r="D1930">
        <v>0.188</v>
      </c>
      <c r="E1930">
        <v>0.14899999999999999</v>
      </c>
      <c r="F1930">
        <v>1</v>
      </c>
      <c r="G1930">
        <f t="shared" si="60"/>
        <v>1.2077888008653328</v>
      </c>
      <c r="H1930">
        <f t="shared" si="61"/>
        <v>-0.82795932474579959</v>
      </c>
    </row>
    <row r="1931" spans="1:8" x14ac:dyDescent="0.35">
      <c r="A1931" s="2" t="s">
        <v>6065</v>
      </c>
      <c r="B1931">
        <v>2.3149219298489999E-2</v>
      </c>
      <c r="C1931">
        <v>-0.59287213306230202</v>
      </c>
      <c r="D1931">
        <v>6.2E-2</v>
      </c>
      <c r="E1931">
        <v>0.26300000000000001</v>
      </c>
      <c r="F1931">
        <v>1</v>
      </c>
      <c r="G1931">
        <f t="shared" si="60"/>
        <v>0.6630216415560396</v>
      </c>
      <c r="H1931">
        <f t="shared" si="61"/>
        <v>-1.508246393968542</v>
      </c>
    </row>
    <row r="1932" spans="1:8" hidden="1" x14ac:dyDescent="0.35">
      <c r="A1932" s="2" t="s">
        <v>4849</v>
      </c>
      <c r="B1932">
        <v>8.4865607204511806E-2</v>
      </c>
      <c r="C1932">
        <v>-0.2557635123359</v>
      </c>
      <c r="D1932">
        <v>0</v>
      </c>
      <c r="E1932">
        <v>8.7999999999999995E-2</v>
      </c>
      <c r="F1932">
        <v>1</v>
      </c>
      <c r="G1932">
        <f t="shared" si="60"/>
        <v>0.83754376706546196</v>
      </c>
      <c r="H1932">
        <f t="shared" si="61"/>
        <v>-1.1939674549829711</v>
      </c>
    </row>
    <row r="1933" spans="1:8" hidden="1" x14ac:dyDescent="0.35">
      <c r="A1933" s="2" t="s">
        <v>6355</v>
      </c>
      <c r="B1933">
        <v>0.23615251668876</v>
      </c>
      <c r="C1933">
        <v>-0.28277911221936602</v>
      </c>
      <c r="D1933">
        <v>0.156</v>
      </c>
      <c r="E1933">
        <v>0.26300000000000001</v>
      </c>
      <c r="F1933">
        <v>1</v>
      </c>
      <c r="G1933">
        <f t="shared" si="60"/>
        <v>0.82200603314856457</v>
      </c>
      <c r="H1933">
        <f t="shared" si="61"/>
        <v>-1.2165360832811136</v>
      </c>
    </row>
    <row r="1934" spans="1:8" hidden="1" x14ac:dyDescent="0.35">
      <c r="A1934" s="2" t="s">
        <v>2430</v>
      </c>
      <c r="B1934">
        <v>0.23590337754114801</v>
      </c>
      <c r="C1934">
        <v>-0.34707974537186898</v>
      </c>
      <c r="D1934">
        <v>0.312</v>
      </c>
      <c r="E1934">
        <v>0.439</v>
      </c>
      <c r="F1934">
        <v>1</v>
      </c>
      <c r="G1934">
        <f t="shared" si="60"/>
        <v>0.78617383496068938</v>
      </c>
      <c r="H1934">
        <f t="shared" si="61"/>
        <v>-1.2719833140338517</v>
      </c>
    </row>
    <row r="1935" spans="1:8" hidden="1" x14ac:dyDescent="0.35">
      <c r="A1935" s="2" t="s">
        <v>8088</v>
      </c>
      <c r="B1935">
        <v>0.154234005406158</v>
      </c>
      <c r="C1935">
        <v>-0.25029116592096901</v>
      </c>
      <c r="D1935">
        <v>0</v>
      </c>
      <c r="E1935">
        <v>6.0999999999999999E-2</v>
      </c>
      <c r="F1935">
        <v>1</v>
      </c>
      <c r="G1935">
        <f t="shared" si="60"/>
        <v>0.84072672195959131</v>
      </c>
      <c r="H1935">
        <f t="shared" si="61"/>
        <v>-1.1894471459990825</v>
      </c>
    </row>
    <row r="1936" spans="1:8" hidden="1" x14ac:dyDescent="0.35">
      <c r="A1936" s="2" t="s">
        <v>945</v>
      </c>
      <c r="B1936">
        <v>0.108133781521405</v>
      </c>
      <c r="C1936">
        <v>0.42407644043958398</v>
      </c>
      <c r="D1936">
        <v>0.219</v>
      </c>
      <c r="E1936">
        <v>0.114</v>
      </c>
      <c r="F1936">
        <v>1</v>
      </c>
      <c r="G1936">
        <f t="shared" si="60"/>
        <v>1.3417133129746899</v>
      </c>
      <c r="H1936">
        <f t="shared" si="61"/>
        <v>-0.74531570219193621</v>
      </c>
    </row>
    <row r="1937" spans="1:8" hidden="1" x14ac:dyDescent="0.35">
      <c r="A1937" s="2" t="s">
        <v>8241</v>
      </c>
      <c r="B1937">
        <v>0.20542385504773</v>
      </c>
      <c r="C1937">
        <v>0.73685559227601005</v>
      </c>
      <c r="D1937">
        <v>0.125</v>
      </c>
      <c r="E1937">
        <v>6.0999999999999999E-2</v>
      </c>
      <c r="F1937">
        <v>1</v>
      </c>
      <c r="G1937">
        <f t="shared" si="60"/>
        <v>1.666539592344535</v>
      </c>
      <c r="H1937">
        <f t="shared" si="61"/>
        <v>-0.60004575024417617</v>
      </c>
    </row>
    <row r="1938" spans="1:8" hidden="1" x14ac:dyDescent="0.35">
      <c r="A1938" s="2" t="s">
        <v>2026</v>
      </c>
      <c r="B1938">
        <v>0.187619094190527</v>
      </c>
      <c r="C1938">
        <v>0.29549001717773599</v>
      </c>
      <c r="D1938">
        <v>0.438</v>
      </c>
      <c r="E1938">
        <v>0.33300000000000002</v>
      </c>
      <c r="F1938">
        <v>1</v>
      </c>
      <c r="G1938">
        <f t="shared" si="60"/>
        <v>1.2273017644524713</v>
      </c>
      <c r="H1938">
        <f t="shared" si="61"/>
        <v>-0.81479553681414607</v>
      </c>
    </row>
    <row r="1939" spans="1:8" hidden="1" x14ac:dyDescent="0.35">
      <c r="A1939" s="2" t="s">
        <v>6866</v>
      </c>
      <c r="B1939">
        <v>0.52453687826475304</v>
      </c>
      <c r="C1939">
        <v>-0.27643626020883399</v>
      </c>
      <c r="D1939">
        <v>0.25</v>
      </c>
      <c r="E1939">
        <v>0.29799999999999999</v>
      </c>
      <c r="F1939">
        <v>1</v>
      </c>
      <c r="G1939">
        <f t="shared" si="60"/>
        <v>0.8256279634518926</v>
      </c>
      <c r="H1939">
        <f t="shared" si="61"/>
        <v>-1.2111992862003731</v>
      </c>
    </row>
    <row r="1940" spans="1:8" hidden="1" x14ac:dyDescent="0.35">
      <c r="A1940" s="2" t="s">
        <v>562</v>
      </c>
      <c r="B1940">
        <v>0.21234221840140899</v>
      </c>
      <c r="C1940">
        <v>0.52245109896347197</v>
      </c>
      <c r="D1940">
        <v>0.625</v>
      </c>
      <c r="E1940">
        <v>0.623</v>
      </c>
      <c r="F1940">
        <v>1</v>
      </c>
      <c r="G1940">
        <f t="shared" si="60"/>
        <v>1.4363935690464564</v>
      </c>
      <c r="H1940">
        <f t="shared" si="61"/>
        <v>-0.69618802363745302</v>
      </c>
    </row>
    <row r="1941" spans="1:8" hidden="1" x14ac:dyDescent="0.35">
      <c r="A1941" s="2" t="s">
        <v>3127</v>
      </c>
      <c r="B1941">
        <v>0.10375117193458799</v>
      </c>
      <c r="C1941">
        <v>-0.373954719494906</v>
      </c>
      <c r="D1941">
        <v>0.125</v>
      </c>
      <c r="E1941">
        <v>0.27200000000000002</v>
      </c>
      <c r="F1941">
        <v>1</v>
      </c>
      <c r="G1941">
        <f t="shared" si="60"/>
        <v>0.77166430664733221</v>
      </c>
      <c r="H1941">
        <f t="shared" si="61"/>
        <v>-1.2959002915979401</v>
      </c>
    </row>
    <row r="1942" spans="1:8" x14ac:dyDescent="0.35">
      <c r="A1942" s="2" t="s">
        <v>948</v>
      </c>
      <c r="B1942">
        <v>9.0280779824456099E-3</v>
      </c>
      <c r="C1942">
        <v>-0.83925086137557903</v>
      </c>
      <c r="D1942">
        <v>0.156</v>
      </c>
      <c r="E1942">
        <v>0.377</v>
      </c>
      <c r="F1942">
        <v>1</v>
      </c>
      <c r="G1942">
        <f t="shared" si="60"/>
        <v>0.5589337274812618</v>
      </c>
      <c r="H1942">
        <f t="shared" si="61"/>
        <v>-1.7891208757544961</v>
      </c>
    </row>
    <row r="1943" spans="1:8" hidden="1" x14ac:dyDescent="0.35">
      <c r="A1943" s="2" t="s">
        <v>3343</v>
      </c>
      <c r="B1943">
        <v>0.40290347120078102</v>
      </c>
      <c r="C1943">
        <v>0.26225038804267498</v>
      </c>
      <c r="D1943">
        <v>0.28100000000000003</v>
      </c>
      <c r="E1943">
        <v>0.21099999999999999</v>
      </c>
      <c r="F1943">
        <v>1</v>
      </c>
      <c r="G1943">
        <f t="shared" si="60"/>
        <v>1.1993480494982369</v>
      </c>
      <c r="H1943">
        <f t="shared" si="61"/>
        <v>-0.83378632284295051</v>
      </c>
    </row>
    <row r="1944" spans="1:8" hidden="1" x14ac:dyDescent="0.35">
      <c r="A1944" s="2" t="s">
        <v>7835</v>
      </c>
      <c r="B1944">
        <v>8.4865607204511806E-2</v>
      </c>
      <c r="C1944">
        <v>-0.35127928732974201</v>
      </c>
      <c r="D1944">
        <v>0</v>
      </c>
      <c r="E1944">
        <v>8.7999999999999995E-2</v>
      </c>
      <c r="F1944">
        <v>1</v>
      </c>
      <c r="G1944">
        <f t="shared" si="60"/>
        <v>0.78388868855021521</v>
      </c>
      <c r="H1944">
        <f t="shared" si="61"/>
        <v>-1.2756913253200246</v>
      </c>
    </row>
    <row r="1945" spans="1:8" x14ac:dyDescent="0.35">
      <c r="A1945" s="2" t="s">
        <v>2844</v>
      </c>
      <c r="B1945">
        <v>1.6711810092062799E-2</v>
      </c>
      <c r="C1945">
        <v>0.58114944538091495</v>
      </c>
      <c r="D1945">
        <v>0.71899999999999997</v>
      </c>
      <c r="E1945">
        <v>0.55300000000000005</v>
      </c>
      <c r="F1945">
        <v>1</v>
      </c>
      <c r="G1945">
        <f t="shared" si="60"/>
        <v>1.496040721670437</v>
      </c>
      <c r="H1945">
        <f t="shared" si="61"/>
        <v>-0.66843100292312108</v>
      </c>
    </row>
    <row r="1946" spans="1:8" hidden="1" x14ac:dyDescent="0.35">
      <c r="A1946" s="2" t="s">
        <v>4500</v>
      </c>
      <c r="B1946">
        <v>8.4865607204511806E-2</v>
      </c>
      <c r="C1946">
        <v>-0.45169159453348801</v>
      </c>
      <c r="D1946">
        <v>0</v>
      </c>
      <c r="E1946">
        <v>8.7999999999999995E-2</v>
      </c>
      <c r="F1946">
        <v>1</v>
      </c>
      <c r="G1946">
        <f t="shared" si="60"/>
        <v>0.7311850131922577</v>
      </c>
      <c r="H1946">
        <f t="shared" si="61"/>
        <v>-1.3676429111069048</v>
      </c>
    </row>
    <row r="1947" spans="1:8" hidden="1" x14ac:dyDescent="0.35">
      <c r="A1947" s="2" t="s">
        <v>4604</v>
      </c>
      <c r="B1947">
        <v>0.15293460597252101</v>
      </c>
      <c r="C1947">
        <v>-0.30089542474288999</v>
      </c>
      <c r="D1947">
        <v>0.28100000000000003</v>
      </c>
      <c r="E1947">
        <v>0.44700000000000001</v>
      </c>
      <c r="F1947">
        <v>1</v>
      </c>
      <c r="G1947">
        <f t="shared" si="60"/>
        <v>0.81174841927691654</v>
      </c>
      <c r="H1947">
        <f t="shared" si="61"/>
        <v>-1.2319087740149501</v>
      </c>
    </row>
    <row r="1948" spans="1:8" hidden="1" x14ac:dyDescent="0.35">
      <c r="A1948" s="2" t="s">
        <v>137</v>
      </c>
      <c r="B1948">
        <v>0.48718767980404298</v>
      </c>
      <c r="C1948">
        <v>0.33577669244633901</v>
      </c>
      <c r="D1948">
        <v>0.34399999999999997</v>
      </c>
      <c r="E1948">
        <v>0.307</v>
      </c>
      <c r="F1948">
        <v>1</v>
      </c>
      <c r="G1948">
        <f t="shared" si="60"/>
        <v>1.2620566695497752</v>
      </c>
      <c r="H1948">
        <f t="shared" si="61"/>
        <v>-0.79235744648197048</v>
      </c>
    </row>
    <row r="1949" spans="1:8" x14ac:dyDescent="0.35">
      <c r="A1949" s="2" t="s">
        <v>7669</v>
      </c>
      <c r="B1949">
        <v>4.6930517213934202E-2</v>
      </c>
      <c r="C1949">
        <v>-0.43275123201828503</v>
      </c>
      <c r="D1949">
        <v>0</v>
      </c>
      <c r="E1949">
        <v>0.114</v>
      </c>
      <c r="F1949">
        <v>1</v>
      </c>
      <c r="G1949">
        <f t="shared" si="60"/>
        <v>0.74084763444755786</v>
      </c>
      <c r="H1949">
        <f t="shared" si="61"/>
        <v>-1.3498052143281651</v>
      </c>
    </row>
    <row r="1950" spans="1:8" hidden="1" x14ac:dyDescent="0.35">
      <c r="A1950" s="2" t="s">
        <v>3779</v>
      </c>
      <c r="B1950">
        <v>0.29982963151140302</v>
      </c>
      <c r="C1950">
        <v>0.37034658328742998</v>
      </c>
      <c r="D1950">
        <v>0.188</v>
      </c>
      <c r="E1950">
        <v>0.123</v>
      </c>
      <c r="F1950">
        <v>1</v>
      </c>
      <c r="G1950">
        <f t="shared" si="60"/>
        <v>1.2926633340254943</v>
      </c>
      <c r="H1950">
        <f t="shared" si="61"/>
        <v>-0.7735966308303116</v>
      </c>
    </row>
    <row r="1951" spans="1:8" hidden="1" x14ac:dyDescent="0.35">
      <c r="A1951" s="2" t="s">
        <v>8263</v>
      </c>
      <c r="B1951">
        <v>0.21724334998421799</v>
      </c>
      <c r="C1951">
        <v>-0.28890690169621802</v>
      </c>
      <c r="D1951">
        <v>6.2E-2</v>
      </c>
      <c r="E1951">
        <v>0.14899999999999999</v>
      </c>
      <c r="F1951">
        <v>1</v>
      </c>
      <c r="G1951">
        <f t="shared" si="60"/>
        <v>0.8185219997879698</v>
      </c>
      <c r="H1951">
        <f t="shared" si="61"/>
        <v>-1.2217142608983513</v>
      </c>
    </row>
    <row r="1952" spans="1:8" hidden="1" x14ac:dyDescent="0.35">
      <c r="A1952" s="2" t="s">
        <v>244</v>
      </c>
      <c r="B1952">
        <v>0.14789695126073399</v>
      </c>
      <c r="C1952">
        <v>-0.50812621061524099</v>
      </c>
      <c r="D1952">
        <v>9.4E-2</v>
      </c>
      <c r="E1952">
        <v>0.20200000000000001</v>
      </c>
      <c r="F1952">
        <v>1</v>
      </c>
      <c r="G1952">
        <f t="shared" si="60"/>
        <v>0.7031350852281949</v>
      </c>
      <c r="H1952">
        <f t="shared" si="61"/>
        <v>-1.4222018229618862</v>
      </c>
    </row>
    <row r="1953" spans="1:8" hidden="1" x14ac:dyDescent="0.35">
      <c r="A1953" s="2" t="s">
        <v>4548</v>
      </c>
      <c r="B1953">
        <v>0.162461823450605</v>
      </c>
      <c r="C1953">
        <v>0.313434028405641</v>
      </c>
      <c r="D1953">
        <v>6.2E-2</v>
      </c>
      <c r="E1953">
        <v>1.7999999999999999E-2</v>
      </c>
      <c r="F1953">
        <v>1</v>
      </c>
      <c r="G1953">
        <f t="shared" si="60"/>
        <v>1.2426620749294628</v>
      </c>
      <c r="H1953">
        <f t="shared" si="61"/>
        <v>-0.80472400355242435</v>
      </c>
    </row>
    <row r="1954" spans="1:8" hidden="1" x14ac:dyDescent="0.35">
      <c r="A1954" s="2" t="s">
        <v>285</v>
      </c>
      <c r="B1954">
        <v>0.22186826975961399</v>
      </c>
      <c r="C1954">
        <v>-0.317551203639798</v>
      </c>
      <c r="D1954">
        <v>3.1E-2</v>
      </c>
      <c r="E1954">
        <v>9.6000000000000002E-2</v>
      </c>
      <c r="F1954">
        <v>1</v>
      </c>
      <c r="G1954">
        <f t="shared" si="60"/>
        <v>0.80243074923765467</v>
      </c>
      <c r="H1954">
        <f t="shared" si="61"/>
        <v>-1.2462134594792698</v>
      </c>
    </row>
    <row r="1955" spans="1:8" x14ac:dyDescent="0.35">
      <c r="A1955" s="2" t="s">
        <v>3947</v>
      </c>
      <c r="B1955">
        <v>1.72461024055779E-2</v>
      </c>
      <c r="C1955">
        <v>-0.57110774731381597</v>
      </c>
      <c r="D1955">
        <v>0</v>
      </c>
      <c r="E1955">
        <v>0.158</v>
      </c>
      <c r="F1955">
        <v>1</v>
      </c>
      <c r="G1955">
        <f t="shared" si="60"/>
        <v>0.67309976247581149</v>
      </c>
      <c r="H1955">
        <f t="shared" si="61"/>
        <v>-1.4856638729477134</v>
      </c>
    </row>
    <row r="1956" spans="1:8" hidden="1" x14ac:dyDescent="0.35">
      <c r="A1956" s="2" t="s">
        <v>4649</v>
      </c>
      <c r="B1956">
        <v>0.15717337922715599</v>
      </c>
      <c r="C1956">
        <v>-0.26651121753658902</v>
      </c>
      <c r="D1956">
        <v>6.2E-2</v>
      </c>
      <c r="E1956">
        <v>0.16700000000000001</v>
      </c>
      <c r="F1956">
        <v>1</v>
      </c>
      <c r="G1956">
        <f t="shared" si="60"/>
        <v>0.83132746612524666</v>
      </c>
      <c r="H1956">
        <f t="shared" si="61"/>
        <v>-1.2028954181688751</v>
      </c>
    </row>
    <row r="1957" spans="1:8" hidden="1" x14ac:dyDescent="0.35">
      <c r="A1957" s="2" t="s">
        <v>1870</v>
      </c>
      <c r="B1957">
        <v>0.24208508601145701</v>
      </c>
      <c r="C1957">
        <v>0.54461430239692699</v>
      </c>
      <c r="D1957">
        <v>0.28100000000000003</v>
      </c>
      <c r="E1957">
        <v>0.20200000000000001</v>
      </c>
      <c r="F1957">
        <v>1</v>
      </c>
      <c r="G1957">
        <f t="shared" si="60"/>
        <v>1.4586303342814824</v>
      </c>
      <c r="H1957">
        <f t="shared" si="61"/>
        <v>-0.68557466309145254</v>
      </c>
    </row>
    <row r="1958" spans="1:8" hidden="1" x14ac:dyDescent="0.35">
      <c r="A1958" s="2" t="s">
        <v>525</v>
      </c>
      <c r="B1958">
        <v>0.55716620755809698</v>
      </c>
      <c r="C1958">
        <v>0.48345774771348599</v>
      </c>
      <c r="D1958">
        <v>0.53100000000000003</v>
      </c>
      <c r="E1958">
        <v>0.56100000000000005</v>
      </c>
      <c r="F1958">
        <v>1</v>
      </c>
      <c r="G1958">
        <f t="shared" si="60"/>
        <v>1.3980904967772512</v>
      </c>
      <c r="H1958">
        <f t="shared" si="61"/>
        <v>-0.71526128122972543</v>
      </c>
    </row>
    <row r="1959" spans="1:8" hidden="1" x14ac:dyDescent="0.35">
      <c r="A1959" s="2" t="s">
        <v>5617</v>
      </c>
      <c r="B1959">
        <v>0.29887858125560002</v>
      </c>
      <c r="C1959">
        <v>-0.25771845585429398</v>
      </c>
      <c r="D1959">
        <v>3.1E-2</v>
      </c>
      <c r="E1959">
        <v>8.7999999999999995E-2</v>
      </c>
      <c r="F1959">
        <v>1</v>
      </c>
      <c r="G1959">
        <f t="shared" si="60"/>
        <v>0.83640961060402141</v>
      </c>
      <c r="H1959">
        <f t="shared" si="61"/>
        <v>-1.1955864534816143</v>
      </c>
    </row>
    <row r="1960" spans="1:8" hidden="1" x14ac:dyDescent="0.35">
      <c r="A1960" s="2" t="s">
        <v>923</v>
      </c>
      <c r="B1960">
        <v>0.38264866320865798</v>
      </c>
      <c r="C1960">
        <v>0.29048931631178299</v>
      </c>
      <c r="D1960">
        <v>0.28100000000000003</v>
      </c>
      <c r="E1960">
        <v>0.41199999999999998</v>
      </c>
      <c r="F1960">
        <v>1</v>
      </c>
      <c r="G1960">
        <f t="shared" si="60"/>
        <v>1.2230550287523081</v>
      </c>
      <c r="H1960">
        <f t="shared" si="61"/>
        <v>-0.81762469920927738</v>
      </c>
    </row>
    <row r="1961" spans="1:8" hidden="1" x14ac:dyDescent="0.35">
      <c r="A1961" s="2" t="s">
        <v>5644</v>
      </c>
      <c r="B1961">
        <v>0.28036966020736198</v>
      </c>
      <c r="C1961">
        <v>0.27331702400099001</v>
      </c>
      <c r="D1961">
        <v>9.4E-2</v>
      </c>
      <c r="E1961">
        <v>4.3999999999999997E-2</v>
      </c>
      <c r="F1961">
        <v>1</v>
      </c>
      <c r="G1961">
        <f t="shared" si="60"/>
        <v>1.2085833935149939</v>
      </c>
      <c r="H1961">
        <f t="shared" si="61"/>
        <v>-0.82741497638126682</v>
      </c>
    </row>
    <row r="1962" spans="1:8" hidden="1" x14ac:dyDescent="0.35">
      <c r="A1962" s="2" t="s">
        <v>1550</v>
      </c>
      <c r="B1962">
        <v>0.65712641091983803</v>
      </c>
      <c r="C1962">
        <v>0.29430843023713599</v>
      </c>
      <c r="D1962">
        <v>0.25</v>
      </c>
      <c r="E1962">
        <v>0.22800000000000001</v>
      </c>
      <c r="F1962">
        <v>1</v>
      </c>
      <c r="G1962">
        <f t="shared" si="60"/>
        <v>1.2262969990612367</v>
      </c>
      <c r="H1962">
        <f t="shared" si="61"/>
        <v>-0.81546313883629074</v>
      </c>
    </row>
    <row r="1963" spans="1:8" hidden="1" x14ac:dyDescent="0.35">
      <c r="A1963" s="2" t="s">
        <v>4570</v>
      </c>
      <c r="B1963">
        <v>6.5032626906712201E-2</v>
      </c>
      <c r="C1963">
        <v>0.32197971840336498</v>
      </c>
      <c r="D1963">
        <v>0.90600000000000003</v>
      </c>
      <c r="E1963">
        <v>0.95599999999999996</v>
      </c>
      <c r="F1963">
        <v>1</v>
      </c>
      <c r="G1963">
        <f t="shared" si="60"/>
        <v>1.25004472916847</v>
      </c>
      <c r="H1963">
        <f t="shared" si="61"/>
        <v>-0.79997137435650023</v>
      </c>
    </row>
    <row r="1964" spans="1:8" hidden="1" x14ac:dyDescent="0.35">
      <c r="A1964" s="2" t="s">
        <v>4323</v>
      </c>
      <c r="B1964">
        <v>0.43444445224830203</v>
      </c>
      <c r="C1964">
        <v>0.33924575086411801</v>
      </c>
      <c r="D1964">
        <v>0.28100000000000003</v>
      </c>
      <c r="E1964">
        <v>0.23699999999999999</v>
      </c>
      <c r="F1964">
        <v>1</v>
      </c>
      <c r="G1964">
        <f t="shared" si="60"/>
        <v>1.2650950222080686</v>
      </c>
      <c r="H1964">
        <f t="shared" si="61"/>
        <v>-0.79045445792255375</v>
      </c>
    </row>
    <row r="1965" spans="1:8" hidden="1" x14ac:dyDescent="0.35">
      <c r="A1965" s="2" t="s">
        <v>8360</v>
      </c>
      <c r="B1965">
        <v>0.27548200131373202</v>
      </c>
      <c r="C1965">
        <v>-0.305421041685628</v>
      </c>
      <c r="D1965">
        <v>3.1E-2</v>
      </c>
      <c r="E1965">
        <v>8.7999999999999995E-2</v>
      </c>
      <c r="F1965">
        <v>1</v>
      </c>
      <c r="G1965">
        <f t="shared" si="60"/>
        <v>0.80920602027656874</v>
      </c>
      <c r="H1965">
        <f t="shared" si="61"/>
        <v>-1.2357792390845315</v>
      </c>
    </row>
    <row r="1966" spans="1:8" x14ac:dyDescent="0.35">
      <c r="A1966" s="2" t="s">
        <v>5272</v>
      </c>
      <c r="B1966">
        <v>7.8547490042340101E-3</v>
      </c>
      <c r="C1966">
        <v>0.73612205235140105</v>
      </c>
      <c r="D1966">
        <v>0.34399999999999997</v>
      </c>
      <c r="E1966">
        <v>0.158</v>
      </c>
      <c r="F1966">
        <v>1</v>
      </c>
      <c r="G1966">
        <f t="shared" si="60"/>
        <v>1.6656924537871953</v>
      </c>
      <c r="H1966">
        <f t="shared" si="61"/>
        <v>-0.60035092176010874</v>
      </c>
    </row>
    <row r="1967" spans="1:8" hidden="1" x14ac:dyDescent="0.35">
      <c r="A1967" s="2" t="s">
        <v>5039</v>
      </c>
      <c r="B1967">
        <v>7.9558846270029696E-2</v>
      </c>
      <c r="C1967">
        <v>0.465087856252002</v>
      </c>
      <c r="D1967">
        <v>0.125</v>
      </c>
      <c r="E1967">
        <v>4.3999999999999997E-2</v>
      </c>
      <c r="F1967">
        <v>1</v>
      </c>
      <c r="G1967">
        <f t="shared" si="60"/>
        <v>1.3804014135745422</v>
      </c>
      <c r="H1967">
        <f t="shared" si="61"/>
        <v>-0.72442696027853615</v>
      </c>
    </row>
    <row r="1968" spans="1:8" hidden="1" x14ac:dyDescent="0.35">
      <c r="A1968" s="2" t="s">
        <v>4319</v>
      </c>
      <c r="B1968">
        <v>0.34233868354234398</v>
      </c>
      <c r="C1968">
        <v>0.43641613934243101</v>
      </c>
      <c r="D1968">
        <v>0.188</v>
      </c>
      <c r="E1968">
        <v>0.13200000000000001</v>
      </c>
      <c r="F1968">
        <v>1</v>
      </c>
      <c r="G1968">
        <f t="shared" si="60"/>
        <v>1.3532385107412577</v>
      </c>
      <c r="H1968">
        <f t="shared" si="61"/>
        <v>-0.73896803265836286</v>
      </c>
    </row>
    <row r="1969" spans="1:8" hidden="1" x14ac:dyDescent="0.35">
      <c r="A1969" s="2" t="s">
        <v>3859</v>
      </c>
      <c r="B1969">
        <v>0.177926534663439</v>
      </c>
      <c r="C1969">
        <v>-0.430923872061931</v>
      </c>
      <c r="D1969">
        <v>6.2E-2</v>
      </c>
      <c r="E1969">
        <v>0.14899999999999999</v>
      </c>
      <c r="F1969">
        <v>1</v>
      </c>
      <c r="G1969">
        <f t="shared" si="60"/>
        <v>0.74178660838392674</v>
      </c>
      <c r="H1969">
        <f t="shared" si="61"/>
        <v>-1.3480965936802538</v>
      </c>
    </row>
    <row r="1970" spans="1:8" hidden="1" x14ac:dyDescent="0.35">
      <c r="A1970" s="2" t="s">
        <v>5018</v>
      </c>
      <c r="B1970">
        <v>0.27157990781258701</v>
      </c>
      <c r="C1970">
        <v>-0.27398526635428</v>
      </c>
      <c r="D1970">
        <v>9.4E-2</v>
      </c>
      <c r="E1970">
        <v>0.184</v>
      </c>
      <c r="F1970">
        <v>1</v>
      </c>
      <c r="G1970">
        <f t="shared" si="60"/>
        <v>0.82703181453283292</v>
      </c>
      <c r="H1970">
        <f t="shared" si="61"/>
        <v>-1.209143327291311</v>
      </c>
    </row>
    <row r="1971" spans="1:8" x14ac:dyDescent="0.35">
      <c r="A1971" s="2" t="s">
        <v>729</v>
      </c>
      <c r="B1971">
        <v>4.8425665692226998E-2</v>
      </c>
      <c r="C1971">
        <v>-0.68025001477233205</v>
      </c>
      <c r="D1971">
        <v>9.4E-2</v>
      </c>
      <c r="E1971">
        <v>0.254</v>
      </c>
      <c r="F1971">
        <v>1</v>
      </c>
      <c r="G1971">
        <f t="shared" si="60"/>
        <v>0.62405711783156192</v>
      </c>
      <c r="H1971">
        <f t="shared" si="61"/>
        <v>-1.6024174253067458</v>
      </c>
    </row>
    <row r="1972" spans="1:8" hidden="1" x14ac:dyDescent="0.35">
      <c r="A1972" s="2" t="s">
        <v>8598</v>
      </c>
      <c r="B1972">
        <v>0.52588476729892397</v>
      </c>
      <c r="C1972">
        <v>0.399356856774849</v>
      </c>
      <c r="D1972">
        <v>0.125</v>
      </c>
      <c r="E1972">
        <v>8.7999999999999995E-2</v>
      </c>
      <c r="F1972">
        <v>1</v>
      </c>
      <c r="G1972">
        <f t="shared" si="60"/>
        <v>1.3189198145916421</v>
      </c>
      <c r="H1972">
        <f t="shared" si="61"/>
        <v>-0.75819620642337182</v>
      </c>
    </row>
    <row r="1973" spans="1:8" hidden="1" x14ac:dyDescent="0.35">
      <c r="A1973" s="2" t="s">
        <v>1392</v>
      </c>
      <c r="B1973">
        <v>0.19370912291044101</v>
      </c>
      <c r="C1973">
        <v>0.348869146672389</v>
      </c>
      <c r="D1973">
        <v>0.219</v>
      </c>
      <c r="E1973">
        <v>0.13200000000000001</v>
      </c>
      <c r="F1973">
        <v>1</v>
      </c>
      <c r="G1973">
        <f t="shared" si="60"/>
        <v>1.2735619572349079</v>
      </c>
      <c r="H1973">
        <f t="shared" si="61"/>
        <v>-0.78519933350643456</v>
      </c>
    </row>
    <row r="1974" spans="1:8" hidden="1" x14ac:dyDescent="0.35">
      <c r="A1974" s="2" t="s">
        <v>2874</v>
      </c>
      <c r="B1974">
        <v>0.103381463779009</v>
      </c>
      <c r="C1974">
        <v>-0.48555513006710899</v>
      </c>
      <c r="D1974">
        <v>0.188</v>
      </c>
      <c r="E1974">
        <v>0.33300000000000002</v>
      </c>
      <c r="F1974">
        <v>1</v>
      </c>
      <c r="G1974">
        <f t="shared" si="60"/>
        <v>0.71422219368798734</v>
      </c>
      <c r="H1974">
        <f t="shared" si="61"/>
        <v>-1.4001245114442027</v>
      </c>
    </row>
    <row r="1975" spans="1:8" hidden="1" x14ac:dyDescent="0.35">
      <c r="A1975" s="2" t="s">
        <v>5922</v>
      </c>
      <c r="B1975">
        <v>0.367769887771208</v>
      </c>
      <c r="C1975">
        <v>0.60710129973975602</v>
      </c>
      <c r="D1975">
        <v>0.188</v>
      </c>
      <c r="E1975">
        <v>0.14000000000000001</v>
      </c>
      <c r="F1975">
        <v>1</v>
      </c>
      <c r="G1975">
        <f t="shared" si="60"/>
        <v>1.5231956880918276</v>
      </c>
      <c r="H1975">
        <f t="shared" si="61"/>
        <v>-0.65651446351764742</v>
      </c>
    </row>
    <row r="1976" spans="1:8" hidden="1" x14ac:dyDescent="0.35">
      <c r="A1976" s="2" t="s">
        <v>8074</v>
      </c>
      <c r="B1976">
        <v>0.15386299778368301</v>
      </c>
      <c r="C1976">
        <v>-0.38206980840015298</v>
      </c>
      <c r="D1976">
        <v>3.1E-2</v>
      </c>
      <c r="E1976">
        <v>0.114</v>
      </c>
      <c r="F1976">
        <v>1</v>
      </c>
      <c r="G1976">
        <f t="shared" si="60"/>
        <v>0.76733591763867792</v>
      </c>
      <c r="H1976">
        <f t="shared" si="61"/>
        <v>-1.3032102069160258</v>
      </c>
    </row>
    <row r="1977" spans="1:8" hidden="1" x14ac:dyDescent="0.35">
      <c r="A1977" s="2" t="s">
        <v>1526</v>
      </c>
      <c r="B1977">
        <v>0.15386299778368301</v>
      </c>
      <c r="C1977">
        <v>-0.40090771571964401</v>
      </c>
      <c r="D1977">
        <v>3.1E-2</v>
      </c>
      <c r="E1977">
        <v>0.114</v>
      </c>
      <c r="F1977">
        <v>1</v>
      </c>
      <c r="G1977">
        <f t="shared" si="60"/>
        <v>0.75738160350657235</v>
      </c>
      <c r="H1977">
        <f t="shared" si="61"/>
        <v>-1.3203383807715132</v>
      </c>
    </row>
    <row r="1978" spans="1:8" hidden="1" x14ac:dyDescent="0.35">
      <c r="A1978" s="2" t="s">
        <v>6256</v>
      </c>
      <c r="B1978">
        <v>0.12517332203363901</v>
      </c>
      <c r="C1978">
        <v>0.45952191309754598</v>
      </c>
      <c r="D1978">
        <v>0.59399999999999997</v>
      </c>
      <c r="E1978">
        <v>0.56999999999999995</v>
      </c>
      <c r="F1978">
        <v>1</v>
      </c>
      <c r="G1978">
        <f t="shared" si="60"/>
        <v>1.3750860603001096</v>
      </c>
      <c r="H1978">
        <f t="shared" si="61"/>
        <v>-0.72722721062400419</v>
      </c>
    </row>
    <row r="1979" spans="1:8" hidden="1" x14ac:dyDescent="0.35">
      <c r="A1979" s="2" t="s">
        <v>667</v>
      </c>
      <c r="B1979">
        <v>0.39196747164877799</v>
      </c>
      <c r="C1979">
        <v>-0.25066956563862702</v>
      </c>
      <c r="D1979">
        <v>0.56200000000000006</v>
      </c>
      <c r="E1979">
        <v>0.623</v>
      </c>
      <c r="F1979">
        <v>1</v>
      </c>
      <c r="G1979">
        <f t="shared" si="60"/>
        <v>0.8405062394403362</v>
      </c>
      <c r="H1979">
        <f t="shared" si="61"/>
        <v>-1.1897591630799376</v>
      </c>
    </row>
    <row r="1980" spans="1:8" hidden="1" x14ac:dyDescent="0.35">
      <c r="A1980" s="2" t="s">
        <v>6995</v>
      </c>
      <c r="B1980">
        <v>0.22250930423534501</v>
      </c>
      <c r="C1980">
        <v>-0.37261258210505499</v>
      </c>
      <c r="D1980">
        <v>0.156</v>
      </c>
      <c r="E1980">
        <v>0.254</v>
      </c>
      <c r="F1980">
        <v>1</v>
      </c>
      <c r="G1980">
        <f t="shared" si="60"/>
        <v>0.77238251900968269</v>
      </c>
      <c r="H1980">
        <f t="shared" si="61"/>
        <v>-1.2946952777778544</v>
      </c>
    </row>
    <row r="1981" spans="1:8" hidden="1" x14ac:dyDescent="0.35">
      <c r="A1981" s="2" t="s">
        <v>3976</v>
      </c>
      <c r="B1981">
        <v>8.5576806432078795E-2</v>
      </c>
      <c r="C1981">
        <v>0.28551895614156603</v>
      </c>
      <c r="D1981">
        <v>0.188</v>
      </c>
      <c r="E1981">
        <v>7.9000000000000001E-2</v>
      </c>
      <c r="F1981">
        <v>1</v>
      </c>
      <c r="G1981">
        <f t="shared" si="60"/>
        <v>1.2188486205063462</v>
      </c>
      <c r="H1981">
        <f t="shared" si="61"/>
        <v>-0.82044643048828336</v>
      </c>
    </row>
    <row r="1982" spans="1:8" hidden="1" x14ac:dyDescent="0.35">
      <c r="A1982" s="2" t="s">
        <v>2873</v>
      </c>
      <c r="B1982">
        <v>0.38831475387174402</v>
      </c>
      <c r="C1982">
        <v>-0.33286194065100599</v>
      </c>
      <c r="D1982">
        <v>9.4E-2</v>
      </c>
      <c r="E1982">
        <v>0.14899999999999999</v>
      </c>
      <c r="F1982">
        <v>1</v>
      </c>
      <c r="G1982">
        <f t="shared" si="60"/>
        <v>0.79395990564564323</v>
      </c>
      <c r="H1982">
        <f t="shared" si="61"/>
        <v>-1.2595094448589395</v>
      </c>
    </row>
    <row r="1983" spans="1:8" hidden="1" x14ac:dyDescent="0.35">
      <c r="A1983" s="2" t="s">
        <v>1170</v>
      </c>
      <c r="B1983">
        <v>8.0968905992538406E-2</v>
      </c>
      <c r="C1983">
        <v>-0.55384623916478803</v>
      </c>
      <c r="D1983">
        <v>0.438</v>
      </c>
      <c r="E1983">
        <v>0.61399999999999999</v>
      </c>
      <c r="F1983">
        <v>1</v>
      </c>
      <c r="G1983">
        <f t="shared" si="60"/>
        <v>0.68120161516308353</v>
      </c>
      <c r="H1983">
        <f t="shared" si="61"/>
        <v>-1.4679941705079402</v>
      </c>
    </row>
    <row r="1984" spans="1:8" hidden="1" x14ac:dyDescent="0.35">
      <c r="A1984" s="2" t="s">
        <v>5712</v>
      </c>
      <c r="B1984">
        <v>0.128258997732526</v>
      </c>
      <c r="C1984">
        <v>-0.305549070092481</v>
      </c>
      <c r="D1984">
        <v>0.25</v>
      </c>
      <c r="E1984">
        <v>0.44700000000000001</v>
      </c>
      <c r="F1984">
        <v>1</v>
      </c>
      <c r="G1984">
        <f t="shared" si="60"/>
        <v>0.80913421247390183</v>
      </c>
      <c r="H1984">
        <f t="shared" si="61"/>
        <v>-1.2358889101259631</v>
      </c>
    </row>
    <row r="1985" spans="1:8" hidden="1" x14ac:dyDescent="0.35">
      <c r="A1985" s="2" t="s">
        <v>8540</v>
      </c>
      <c r="B1985">
        <v>0.44490389881881198</v>
      </c>
      <c r="C1985">
        <v>0.35259771803182399</v>
      </c>
      <c r="D1985">
        <v>0.125</v>
      </c>
      <c r="E1985">
        <v>8.7999999999999995E-2</v>
      </c>
      <c r="F1985">
        <v>1</v>
      </c>
      <c r="G1985">
        <f t="shared" si="60"/>
        <v>1.2768576697774838</v>
      </c>
      <c r="H1985">
        <f t="shared" si="61"/>
        <v>-0.7831726461526981</v>
      </c>
    </row>
    <row r="1986" spans="1:8" hidden="1" x14ac:dyDescent="0.35">
      <c r="A1986" s="2" t="s">
        <v>4821</v>
      </c>
      <c r="B1986">
        <v>0.251289666583001</v>
      </c>
      <c r="C1986">
        <v>-0.27594761672784301</v>
      </c>
      <c r="D1986">
        <v>6.2E-2</v>
      </c>
      <c r="E1986">
        <v>0.14000000000000001</v>
      </c>
      <c r="F1986">
        <v>1</v>
      </c>
      <c r="G1986">
        <f t="shared" ref="G1986:G2049" si="62">2^C1986</f>
        <v>0.82590765253440435</v>
      </c>
      <c r="H1986">
        <f t="shared" ref="H1986:H2049" si="63">-1/G1986</f>
        <v>-1.2107891202259367</v>
      </c>
    </row>
    <row r="1987" spans="1:8" hidden="1" x14ac:dyDescent="0.35">
      <c r="A1987" s="2" t="s">
        <v>2991</v>
      </c>
      <c r="B1987">
        <v>5.59274731856889E-2</v>
      </c>
      <c r="C1987">
        <v>-0.49224396207371601</v>
      </c>
      <c r="D1987">
        <v>6.2E-2</v>
      </c>
      <c r="E1987">
        <v>0.21099999999999999</v>
      </c>
      <c r="F1987">
        <v>1</v>
      </c>
      <c r="G1987">
        <f t="shared" si="62"/>
        <v>0.71091847765978888</v>
      </c>
      <c r="H1987">
        <f t="shared" si="63"/>
        <v>-1.4066310433958809</v>
      </c>
    </row>
    <row r="1988" spans="1:8" hidden="1" x14ac:dyDescent="0.35">
      <c r="A1988" s="2" t="s">
        <v>2338</v>
      </c>
      <c r="B1988">
        <v>0.34595652639392299</v>
      </c>
      <c r="C1988">
        <v>-0.25708865190457297</v>
      </c>
      <c r="D1988">
        <v>9.4E-2</v>
      </c>
      <c r="E1988">
        <v>0.16700000000000001</v>
      </c>
      <c r="F1988">
        <v>1</v>
      </c>
      <c r="G1988">
        <f t="shared" si="62"/>
        <v>0.83677482228003075</v>
      </c>
      <c r="H1988">
        <f t="shared" si="63"/>
        <v>-1.1950646379096539</v>
      </c>
    </row>
    <row r="1989" spans="1:8" hidden="1" x14ac:dyDescent="0.35">
      <c r="A1989" s="2" t="s">
        <v>7914</v>
      </c>
      <c r="B1989">
        <v>0.103434898993265</v>
      </c>
      <c r="C1989">
        <v>-0.27927656102114201</v>
      </c>
      <c r="D1989">
        <v>0</v>
      </c>
      <c r="E1989">
        <v>7.9000000000000001E-2</v>
      </c>
      <c r="F1989">
        <v>1</v>
      </c>
      <c r="G1989">
        <f t="shared" si="62"/>
        <v>0.82400411029066323</v>
      </c>
      <c r="H1989">
        <f t="shared" si="63"/>
        <v>-1.213586179378711</v>
      </c>
    </row>
    <row r="1990" spans="1:8" x14ac:dyDescent="0.35">
      <c r="A1990" s="2" t="s">
        <v>7574</v>
      </c>
      <c r="B1990">
        <v>2.11184146357031E-2</v>
      </c>
      <c r="C1990">
        <v>-0.58140311135340605</v>
      </c>
      <c r="D1990">
        <v>0</v>
      </c>
      <c r="E1990">
        <v>0.14899999999999999</v>
      </c>
      <c r="F1990">
        <v>1</v>
      </c>
      <c r="G1990">
        <f t="shared" si="62"/>
        <v>0.66831348446638494</v>
      </c>
      <c r="H1990">
        <f t="shared" si="63"/>
        <v>-1.4963037904262102</v>
      </c>
    </row>
    <row r="1991" spans="1:8" hidden="1" x14ac:dyDescent="0.35">
      <c r="A1991" s="2" t="s">
        <v>6353</v>
      </c>
      <c r="B1991">
        <v>0.18356913214680801</v>
      </c>
      <c r="C1991">
        <v>-0.39120804253082497</v>
      </c>
      <c r="D1991">
        <v>0.34399999999999997</v>
      </c>
      <c r="E1991">
        <v>0.47399999999999998</v>
      </c>
      <c r="F1991">
        <v>1</v>
      </c>
      <c r="G1991">
        <f t="shared" si="62"/>
        <v>0.76249086439579261</v>
      </c>
      <c r="H1991">
        <f t="shared" si="63"/>
        <v>-1.3114911229689454</v>
      </c>
    </row>
    <row r="1992" spans="1:8" x14ac:dyDescent="0.35">
      <c r="A1992" s="2" t="s">
        <v>1792</v>
      </c>
      <c r="B1992">
        <v>4.4582245040798198E-2</v>
      </c>
      <c r="C1992">
        <v>-0.60645152087654297</v>
      </c>
      <c r="D1992">
        <v>0.34399999999999997</v>
      </c>
      <c r="E1992">
        <v>0.53500000000000003</v>
      </c>
      <c r="F1992">
        <v>1</v>
      </c>
      <c r="G1992">
        <f t="shared" si="62"/>
        <v>0.65681021923204808</v>
      </c>
      <c r="H1992">
        <f t="shared" si="63"/>
        <v>-1.5225098068194103</v>
      </c>
    </row>
    <row r="1993" spans="1:8" hidden="1" x14ac:dyDescent="0.35">
      <c r="A1993" s="2" t="s">
        <v>5822</v>
      </c>
      <c r="B1993">
        <v>0.25313729008834701</v>
      </c>
      <c r="C1993">
        <v>0.52590703271033501</v>
      </c>
      <c r="D1993">
        <v>0.156</v>
      </c>
      <c r="E1993">
        <v>9.6000000000000002E-2</v>
      </c>
      <c r="F1993">
        <v>1</v>
      </c>
      <c r="G1993">
        <f t="shared" si="62"/>
        <v>1.4398385323089355</v>
      </c>
      <c r="H1993">
        <f t="shared" si="63"/>
        <v>-0.69452232146919468</v>
      </c>
    </row>
    <row r="1994" spans="1:8" hidden="1" x14ac:dyDescent="0.35">
      <c r="A1994" s="2" t="s">
        <v>7705</v>
      </c>
      <c r="B1994">
        <v>5.7943824347406102E-2</v>
      </c>
      <c r="C1994">
        <v>0.33424257304204302</v>
      </c>
      <c r="D1994">
        <v>6.2E-2</v>
      </c>
      <c r="E1994">
        <v>8.9999999999999993E-3</v>
      </c>
      <c r="F1994">
        <v>1</v>
      </c>
      <c r="G1994">
        <f t="shared" si="62"/>
        <v>1.2607153489547009</v>
      </c>
      <c r="H1994">
        <f t="shared" si="63"/>
        <v>-0.79320046418815449</v>
      </c>
    </row>
    <row r="1995" spans="1:8" hidden="1" x14ac:dyDescent="0.35">
      <c r="A1995" s="2" t="s">
        <v>8640</v>
      </c>
      <c r="B1995">
        <v>0.62351528497618802</v>
      </c>
      <c r="C1995">
        <v>0.358674022312371</v>
      </c>
      <c r="D1995">
        <v>3.1E-2</v>
      </c>
      <c r="E1995">
        <v>1.7999999999999999E-2</v>
      </c>
      <c r="F1995">
        <v>1</v>
      </c>
      <c r="G1995">
        <f t="shared" si="62"/>
        <v>1.2822468456928247</v>
      </c>
      <c r="H1995">
        <f t="shared" si="63"/>
        <v>-0.77988103722702407</v>
      </c>
    </row>
    <row r="1996" spans="1:8" hidden="1" x14ac:dyDescent="0.35">
      <c r="A1996" s="2" t="s">
        <v>8043</v>
      </c>
      <c r="B1996">
        <v>0.14171512455044399</v>
      </c>
      <c r="C1996">
        <v>0.35618239861069101</v>
      </c>
      <c r="D1996">
        <v>0.312</v>
      </c>
      <c r="E1996">
        <v>0.20200000000000001</v>
      </c>
      <c r="F1996">
        <v>1</v>
      </c>
      <c r="G1996">
        <f t="shared" si="62"/>
        <v>1.2800342371689843</v>
      </c>
      <c r="H1996">
        <f t="shared" si="63"/>
        <v>-0.78122910384934063</v>
      </c>
    </row>
    <row r="1997" spans="1:8" hidden="1" x14ac:dyDescent="0.35">
      <c r="A1997" s="2" t="s">
        <v>8316</v>
      </c>
      <c r="B1997">
        <v>0.24524104147303</v>
      </c>
      <c r="C1997">
        <v>-0.26448619220974001</v>
      </c>
      <c r="D1997">
        <v>3.1E-2</v>
      </c>
      <c r="E1997">
        <v>9.6000000000000002E-2</v>
      </c>
      <c r="F1997">
        <v>1</v>
      </c>
      <c r="G1997">
        <f t="shared" si="62"/>
        <v>0.83249517043202614</v>
      </c>
      <c r="H1997">
        <f t="shared" si="63"/>
        <v>-1.2012081697495574</v>
      </c>
    </row>
    <row r="1998" spans="1:8" hidden="1" x14ac:dyDescent="0.35">
      <c r="A1998" s="2" t="s">
        <v>3009</v>
      </c>
      <c r="B1998">
        <v>0.218133368368083</v>
      </c>
      <c r="C1998">
        <v>-0.28514245528043097</v>
      </c>
      <c r="D1998">
        <v>3.1E-2</v>
      </c>
      <c r="E1998">
        <v>9.6000000000000002E-2</v>
      </c>
      <c r="F1998">
        <v>1</v>
      </c>
      <c r="G1998">
        <f t="shared" si="62"/>
        <v>0.82066057075291421</v>
      </c>
      <c r="H1998">
        <f t="shared" si="63"/>
        <v>-1.2185305784613862</v>
      </c>
    </row>
    <row r="1999" spans="1:8" hidden="1" x14ac:dyDescent="0.35">
      <c r="A1999" s="2" t="s">
        <v>1333</v>
      </c>
      <c r="B1999">
        <v>0.15815543851959499</v>
      </c>
      <c r="C1999">
        <v>-0.38852085039652801</v>
      </c>
      <c r="D1999">
        <v>0.125</v>
      </c>
      <c r="E1999">
        <v>0.254</v>
      </c>
      <c r="F1999">
        <v>1</v>
      </c>
      <c r="G1999">
        <f t="shared" si="62"/>
        <v>0.76391241836009927</v>
      </c>
      <c r="H1999">
        <f t="shared" si="63"/>
        <v>-1.309050587430838</v>
      </c>
    </row>
    <row r="2000" spans="1:8" hidden="1" x14ac:dyDescent="0.35">
      <c r="A2000" s="2" t="s">
        <v>3665</v>
      </c>
      <c r="B2000">
        <v>0.87844974012042498</v>
      </c>
      <c r="C2000">
        <v>0.26564267357716798</v>
      </c>
      <c r="D2000">
        <v>0.156</v>
      </c>
      <c r="E2000">
        <v>0.158</v>
      </c>
      <c r="F2000">
        <v>1</v>
      </c>
      <c r="G2000">
        <f t="shared" si="62"/>
        <v>1.2021714584319316</v>
      </c>
      <c r="H2000">
        <f t="shared" si="63"/>
        <v>-0.831828099882161</v>
      </c>
    </row>
    <row r="2001" spans="1:8" hidden="1" x14ac:dyDescent="0.35">
      <c r="A2001" s="2" t="s">
        <v>919</v>
      </c>
      <c r="B2001">
        <v>0.48025895890391601</v>
      </c>
      <c r="C2001">
        <v>-0.25275874658394898</v>
      </c>
      <c r="D2001">
        <v>0.312</v>
      </c>
      <c r="E2001">
        <v>0.377</v>
      </c>
      <c r="F2001">
        <v>1</v>
      </c>
      <c r="G2001">
        <f t="shared" si="62"/>
        <v>0.83928997490407065</v>
      </c>
      <c r="H2001">
        <f t="shared" si="63"/>
        <v>-1.1914833131591953</v>
      </c>
    </row>
    <row r="2002" spans="1:8" hidden="1" x14ac:dyDescent="0.35">
      <c r="A2002" s="2" t="s">
        <v>8</v>
      </c>
      <c r="B2002">
        <v>0.268181754805073</v>
      </c>
      <c r="C2002">
        <v>0.33436347174005498</v>
      </c>
      <c r="D2002">
        <v>0.59399999999999997</v>
      </c>
      <c r="E2002">
        <v>0.61399999999999999</v>
      </c>
      <c r="F2002">
        <v>1</v>
      </c>
      <c r="G2002">
        <f t="shared" si="62"/>
        <v>1.2608210020736939</v>
      </c>
      <c r="H2002">
        <f t="shared" si="63"/>
        <v>-0.79313399630501313</v>
      </c>
    </row>
    <row r="2003" spans="1:8" hidden="1" x14ac:dyDescent="0.35">
      <c r="A2003" s="2" t="s">
        <v>4771</v>
      </c>
      <c r="B2003">
        <v>0.33539442695647997</v>
      </c>
      <c r="C2003">
        <v>0.251716106648257</v>
      </c>
      <c r="D2003">
        <v>3.1E-2</v>
      </c>
      <c r="E2003">
        <v>8.9999999999999993E-3</v>
      </c>
      <c r="F2003">
        <v>1</v>
      </c>
      <c r="G2003">
        <f t="shared" si="62"/>
        <v>1.1906225357562688</v>
      </c>
      <c r="H2003">
        <f t="shared" si="63"/>
        <v>-0.83989675146272313</v>
      </c>
    </row>
    <row r="2004" spans="1:8" hidden="1" x14ac:dyDescent="0.35">
      <c r="A2004" s="2" t="s">
        <v>4355</v>
      </c>
      <c r="B2004">
        <v>0.167511832231763</v>
      </c>
      <c r="C2004">
        <v>0.42624427085069</v>
      </c>
      <c r="D2004">
        <v>0.28100000000000003</v>
      </c>
      <c r="E2004">
        <v>0.184</v>
      </c>
      <c r="F2004">
        <v>1</v>
      </c>
      <c r="G2004">
        <f t="shared" si="62"/>
        <v>1.3437309211377702</v>
      </c>
      <c r="H2004">
        <f t="shared" si="63"/>
        <v>-0.7441966127811328</v>
      </c>
    </row>
    <row r="2005" spans="1:8" hidden="1" x14ac:dyDescent="0.35">
      <c r="A2005" s="2" t="s">
        <v>3698</v>
      </c>
      <c r="B2005">
        <v>0.39831846398092002</v>
      </c>
      <c r="C2005">
        <v>-0.27077240747261799</v>
      </c>
      <c r="D2005">
        <v>0.219</v>
      </c>
      <c r="E2005">
        <v>0.29799999999999999</v>
      </c>
      <c r="F2005">
        <v>1</v>
      </c>
      <c r="G2005">
        <f t="shared" si="62"/>
        <v>0.82887565355164383</v>
      </c>
      <c r="H2005">
        <f t="shared" si="63"/>
        <v>-1.2064535804799026</v>
      </c>
    </row>
    <row r="2006" spans="1:8" x14ac:dyDescent="0.35">
      <c r="A2006" s="2" t="s">
        <v>4149</v>
      </c>
      <c r="B2006">
        <v>1.7682200010976201E-2</v>
      </c>
      <c r="C2006">
        <v>-0.62922867091046597</v>
      </c>
      <c r="D2006">
        <v>9.4E-2</v>
      </c>
      <c r="E2006">
        <v>0.316</v>
      </c>
      <c r="F2006">
        <v>1</v>
      </c>
      <c r="G2006">
        <f t="shared" si="62"/>
        <v>0.64652198240886227</v>
      </c>
      <c r="H2006">
        <f t="shared" si="63"/>
        <v>-1.5467378174429918</v>
      </c>
    </row>
    <row r="2007" spans="1:8" hidden="1" x14ac:dyDescent="0.35">
      <c r="A2007" s="2" t="s">
        <v>7986</v>
      </c>
      <c r="B2007">
        <v>0.126195909993574</v>
      </c>
      <c r="C2007">
        <v>-0.32294116853982102</v>
      </c>
      <c r="D2007">
        <v>0</v>
      </c>
      <c r="E2007">
        <v>7.0000000000000007E-2</v>
      </c>
      <c r="F2007">
        <v>1</v>
      </c>
      <c r="G2007">
        <f t="shared" si="62"/>
        <v>0.79943842987619318</v>
      </c>
      <c r="H2007">
        <f t="shared" si="63"/>
        <v>-1.2508780696905792</v>
      </c>
    </row>
    <row r="2008" spans="1:8" hidden="1" x14ac:dyDescent="0.35">
      <c r="A2008" s="2" t="s">
        <v>5107</v>
      </c>
      <c r="B2008">
        <v>0.38405688802529198</v>
      </c>
      <c r="C2008">
        <v>-0.25505419430607301</v>
      </c>
      <c r="D2008">
        <v>0.219</v>
      </c>
      <c r="E2008">
        <v>0.33300000000000002</v>
      </c>
      <c r="F2008">
        <v>1</v>
      </c>
      <c r="G2008">
        <f t="shared" si="62"/>
        <v>0.83795565658214222</v>
      </c>
      <c r="H2008">
        <f t="shared" si="63"/>
        <v>-1.1933805710898893</v>
      </c>
    </row>
    <row r="2009" spans="1:8" hidden="1" x14ac:dyDescent="0.35">
      <c r="A2009" s="2" t="s">
        <v>8445</v>
      </c>
      <c r="B2009">
        <v>0.32425996095952497</v>
      </c>
      <c r="C2009">
        <v>0.308078055547166</v>
      </c>
      <c r="D2009">
        <v>0.156</v>
      </c>
      <c r="E2009">
        <v>9.6000000000000002E-2</v>
      </c>
      <c r="F2009">
        <v>1</v>
      </c>
      <c r="G2009">
        <f t="shared" si="62"/>
        <v>1.238057272854389</v>
      </c>
      <c r="H2009">
        <f t="shared" si="63"/>
        <v>-0.80771707571691032</v>
      </c>
    </row>
    <row r="2010" spans="1:8" hidden="1" x14ac:dyDescent="0.35">
      <c r="A2010" s="2" t="s">
        <v>5252</v>
      </c>
      <c r="B2010">
        <v>0.51132103654953098</v>
      </c>
      <c r="C2010">
        <v>0.40995308121379098</v>
      </c>
      <c r="D2010">
        <v>0.25</v>
      </c>
      <c r="E2010">
        <v>0.21099999999999999</v>
      </c>
      <c r="F2010">
        <v>1</v>
      </c>
      <c r="G2010">
        <f t="shared" si="62"/>
        <v>1.3286426037781904</v>
      </c>
      <c r="H2010">
        <f t="shared" si="63"/>
        <v>-0.7526478506382025</v>
      </c>
    </row>
    <row r="2011" spans="1:8" hidden="1" x14ac:dyDescent="0.35">
      <c r="A2011" s="2" t="s">
        <v>8339</v>
      </c>
      <c r="B2011">
        <v>0.25904835466193199</v>
      </c>
      <c r="C2011">
        <v>0.42969221470941998</v>
      </c>
      <c r="D2011">
        <v>0.312</v>
      </c>
      <c r="E2011">
        <v>0.22800000000000001</v>
      </c>
      <c r="F2011">
        <v>1</v>
      </c>
      <c r="G2011">
        <f t="shared" si="62"/>
        <v>1.3469461880291149</v>
      </c>
      <c r="H2011">
        <f t="shared" si="63"/>
        <v>-0.7424201567125891</v>
      </c>
    </row>
    <row r="2012" spans="1:8" hidden="1" x14ac:dyDescent="0.35">
      <c r="A2012" s="2" t="s">
        <v>3113</v>
      </c>
      <c r="B2012">
        <v>0.28721459010508799</v>
      </c>
      <c r="C2012">
        <v>0.36782714979971598</v>
      </c>
      <c r="D2012">
        <v>0.156</v>
      </c>
      <c r="E2012">
        <v>9.6000000000000002E-2</v>
      </c>
      <c r="F2012">
        <v>1</v>
      </c>
      <c r="G2012">
        <f t="shared" si="62"/>
        <v>1.2904078766104277</v>
      </c>
      <c r="H2012">
        <f t="shared" si="63"/>
        <v>-0.77494877249722383</v>
      </c>
    </row>
    <row r="2013" spans="1:8" x14ac:dyDescent="0.35">
      <c r="A2013" s="2" t="s">
        <v>3552</v>
      </c>
      <c r="B2013">
        <v>4.71567905103688E-2</v>
      </c>
      <c r="C2013">
        <v>-0.55340176445940203</v>
      </c>
      <c r="D2013">
        <v>0.34399999999999997</v>
      </c>
      <c r="E2013">
        <v>0.54400000000000004</v>
      </c>
      <c r="F2013">
        <v>1</v>
      </c>
      <c r="G2013">
        <f t="shared" si="62"/>
        <v>0.68141151644099351</v>
      </c>
      <c r="H2013">
        <f t="shared" si="63"/>
        <v>-1.4675419711468796</v>
      </c>
    </row>
    <row r="2014" spans="1:8" hidden="1" x14ac:dyDescent="0.35">
      <c r="A2014" s="2" t="s">
        <v>201</v>
      </c>
      <c r="B2014">
        <v>0.35703398680409199</v>
      </c>
      <c r="C2014">
        <v>0.44451144706434498</v>
      </c>
      <c r="D2014">
        <v>0.40600000000000003</v>
      </c>
      <c r="E2014">
        <v>0.36799999999999999</v>
      </c>
      <c r="F2014">
        <v>1</v>
      </c>
      <c r="G2014">
        <f t="shared" si="62"/>
        <v>1.3608532003725027</v>
      </c>
      <c r="H2014">
        <f t="shared" si="63"/>
        <v>-0.73483311772810811</v>
      </c>
    </row>
    <row r="2015" spans="1:8" x14ac:dyDescent="0.35">
      <c r="A2015" s="2" t="s">
        <v>982</v>
      </c>
      <c r="B2015">
        <v>2.9473189934915299E-3</v>
      </c>
      <c r="C2015">
        <v>-0.89918490388732497</v>
      </c>
      <c r="D2015">
        <v>0.188</v>
      </c>
      <c r="E2015">
        <v>0.52600000000000002</v>
      </c>
      <c r="F2015">
        <v>1</v>
      </c>
      <c r="G2015">
        <f t="shared" si="62"/>
        <v>0.53618958294095043</v>
      </c>
      <c r="H2015">
        <f t="shared" si="63"/>
        <v>-1.8650119879522691</v>
      </c>
    </row>
    <row r="2016" spans="1:8" hidden="1" x14ac:dyDescent="0.35">
      <c r="A2016" s="2" t="s">
        <v>7657</v>
      </c>
      <c r="B2016">
        <v>4.45318807838401E-2</v>
      </c>
      <c r="C2016">
        <v>0.36555516104178098</v>
      </c>
      <c r="D2016">
        <v>0.125</v>
      </c>
      <c r="E2016">
        <v>3.5000000000000003E-2</v>
      </c>
      <c r="F2016">
        <v>1</v>
      </c>
      <c r="G2016">
        <f t="shared" si="62"/>
        <v>1.288377312429611</v>
      </c>
      <c r="H2016">
        <f t="shared" si="63"/>
        <v>-0.7761701408061964</v>
      </c>
    </row>
    <row r="2017" spans="1:8" hidden="1" x14ac:dyDescent="0.35">
      <c r="A2017" s="2" t="s">
        <v>5209</v>
      </c>
      <c r="B2017">
        <v>0.41873514272469903</v>
      </c>
      <c r="C2017">
        <v>0.85726018363128498</v>
      </c>
      <c r="D2017">
        <v>0.219</v>
      </c>
      <c r="E2017">
        <v>0.16700000000000001</v>
      </c>
      <c r="F2017">
        <v>1</v>
      </c>
      <c r="G2017">
        <f t="shared" si="62"/>
        <v>1.8115946496110775</v>
      </c>
      <c r="H2017">
        <f t="shared" si="63"/>
        <v>-0.55199986388493982</v>
      </c>
    </row>
    <row r="2018" spans="1:8" hidden="1" x14ac:dyDescent="0.35">
      <c r="A2018" s="2" t="s">
        <v>7341</v>
      </c>
      <c r="B2018">
        <v>7.4466959571239597E-2</v>
      </c>
      <c r="C2018">
        <v>-0.28155344616920402</v>
      </c>
      <c r="D2018">
        <v>0.188</v>
      </c>
      <c r="E2018">
        <v>0.377</v>
      </c>
      <c r="F2018">
        <v>1</v>
      </c>
      <c r="G2018">
        <f t="shared" si="62"/>
        <v>0.82270467905220335</v>
      </c>
      <c r="H2018">
        <f t="shared" si="63"/>
        <v>-1.2155029933123143</v>
      </c>
    </row>
    <row r="2019" spans="1:8" hidden="1" x14ac:dyDescent="0.35">
      <c r="A2019" s="2" t="s">
        <v>7315</v>
      </c>
      <c r="B2019">
        <v>0.23797776372908599</v>
      </c>
      <c r="C2019">
        <v>0.41128757502909702</v>
      </c>
      <c r="D2019">
        <v>0.219</v>
      </c>
      <c r="E2019">
        <v>0.14899999999999999</v>
      </c>
      <c r="F2019">
        <v>1</v>
      </c>
      <c r="G2019">
        <f t="shared" si="62"/>
        <v>1.3298721676038063</v>
      </c>
      <c r="H2019">
        <f t="shared" si="63"/>
        <v>-0.75195197279887627</v>
      </c>
    </row>
    <row r="2020" spans="1:8" hidden="1" x14ac:dyDescent="0.35">
      <c r="A2020" s="2" t="s">
        <v>3717</v>
      </c>
      <c r="B2020">
        <v>5.1271469508561297E-2</v>
      </c>
      <c r="C2020">
        <v>0.36774594126410898</v>
      </c>
      <c r="D2020">
        <v>0.188</v>
      </c>
      <c r="E2020">
        <v>7.0000000000000007E-2</v>
      </c>
      <c r="F2020">
        <v>1</v>
      </c>
      <c r="G2020">
        <f t="shared" si="62"/>
        <v>1.2903352422824972</v>
      </c>
      <c r="H2020">
        <f t="shared" si="63"/>
        <v>-0.77499239517869944</v>
      </c>
    </row>
    <row r="2021" spans="1:8" hidden="1" x14ac:dyDescent="0.35">
      <c r="A2021" s="2" t="s">
        <v>3383</v>
      </c>
      <c r="B2021">
        <v>8.2780741070008504E-2</v>
      </c>
      <c r="C2021">
        <v>-0.37857079167866198</v>
      </c>
      <c r="D2021">
        <v>0.219</v>
      </c>
      <c r="E2021">
        <v>0.39500000000000002</v>
      </c>
      <c r="F2021">
        <v>1</v>
      </c>
      <c r="G2021">
        <f t="shared" si="62"/>
        <v>0.7691992218569832</v>
      </c>
      <c r="H2021">
        <f t="shared" si="63"/>
        <v>-1.3000533172483233</v>
      </c>
    </row>
    <row r="2022" spans="1:8" hidden="1" x14ac:dyDescent="0.35">
      <c r="A2022" s="2" t="s">
        <v>4276</v>
      </c>
      <c r="B2022">
        <v>0.28328219792089199</v>
      </c>
      <c r="C2022">
        <v>0.58510972081508505</v>
      </c>
      <c r="D2022">
        <v>0.156</v>
      </c>
      <c r="E2022">
        <v>9.6000000000000002E-2</v>
      </c>
      <c r="F2022">
        <v>1</v>
      </c>
      <c r="G2022">
        <f t="shared" si="62"/>
        <v>1.5001530755997246</v>
      </c>
      <c r="H2022">
        <f t="shared" si="63"/>
        <v>-0.66659864000893676</v>
      </c>
    </row>
    <row r="2023" spans="1:8" hidden="1" x14ac:dyDescent="0.35">
      <c r="A2023" s="2" t="s">
        <v>1468</v>
      </c>
      <c r="B2023">
        <v>0.459430263465261</v>
      </c>
      <c r="C2023">
        <v>0.56046703132992903</v>
      </c>
      <c r="D2023">
        <v>0.28100000000000003</v>
      </c>
      <c r="E2023">
        <v>0.246</v>
      </c>
      <c r="F2023">
        <v>1</v>
      </c>
      <c r="G2023">
        <f t="shared" si="62"/>
        <v>1.4747465471159671</v>
      </c>
      <c r="H2023">
        <f t="shared" si="63"/>
        <v>-0.67808261830184491</v>
      </c>
    </row>
    <row r="2024" spans="1:8" hidden="1" x14ac:dyDescent="0.35">
      <c r="A2024" s="2" t="s">
        <v>8045</v>
      </c>
      <c r="B2024">
        <v>0.14214928270399299</v>
      </c>
      <c r="C2024">
        <v>-0.31029539985256899</v>
      </c>
      <c r="D2024">
        <v>3.1E-2</v>
      </c>
      <c r="E2024">
        <v>0.123</v>
      </c>
      <c r="F2024">
        <v>1</v>
      </c>
      <c r="G2024">
        <f t="shared" si="62"/>
        <v>0.80647661173295293</v>
      </c>
      <c r="H2024">
        <f t="shared" si="63"/>
        <v>-1.2399615629909031</v>
      </c>
    </row>
    <row r="2025" spans="1:8" hidden="1" x14ac:dyDescent="0.35">
      <c r="A2025" s="2" t="s">
        <v>8656</v>
      </c>
      <c r="B2025">
        <v>0.66860802051308998</v>
      </c>
      <c r="C2025">
        <v>0.48254457626168901</v>
      </c>
      <c r="D2025">
        <v>6.2E-2</v>
      </c>
      <c r="E2025">
        <v>4.3999999999999997E-2</v>
      </c>
      <c r="F2025">
        <v>1</v>
      </c>
      <c r="G2025">
        <f t="shared" si="62"/>
        <v>1.3972058383238155</v>
      </c>
      <c r="H2025">
        <f t="shared" si="63"/>
        <v>-0.71571415790794934</v>
      </c>
    </row>
    <row r="2026" spans="1:8" hidden="1" x14ac:dyDescent="0.35">
      <c r="A2026" s="2" t="s">
        <v>1485</v>
      </c>
      <c r="B2026">
        <v>0.12562491226477901</v>
      </c>
      <c r="C2026">
        <v>0.56693435441406204</v>
      </c>
      <c r="D2026">
        <v>0.25</v>
      </c>
      <c r="E2026">
        <v>0.14899999999999999</v>
      </c>
      <c r="F2026">
        <v>1</v>
      </c>
      <c r="G2026">
        <f t="shared" si="62"/>
        <v>1.4813723910019871</v>
      </c>
      <c r="H2026">
        <f t="shared" si="63"/>
        <v>-0.67504970801002229</v>
      </c>
    </row>
    <row r="2027" spans="1:8" hidden="1" x14ac:dyDescent="0.35">
      <c r="A2027" s="2" t="s">
        <v>57</v>
      </c>
      <c r="B2027">
        <v>5.0511204832759199E-2</v>
      </c>
      <c r="C2027">
        <v>-0.37094317314799302</v>
      </c>
      <c r="D2027">
        <v>0.219</v>
      </c>
      <c r="E2027">
        <v>0.40400000000000003</v>
      </c>
      <c r="F2027">
        <v>1</v>
      </c>
      <c r="G2027">
        <f t="shared" si="62"/>
        <v>0.77327679574300556</v>
      </c>
      <c r="H2027">
        <f t="shared" si="63"/>
        <v>-1.2931979926271377</v>
      </c>
    </row>
    <row r="2028" spans="1:8" hidden="1" x14ac:dyDescent="0.35">
      <c r="A2028" s="2" t="s">
        <v>2894</v>
      </c>
      <c r="B2028">
        <v>0.162258241975409</v>
      </c>
      <c r="C2028">
        <v>0.45640347266310599</v>
      </c>
      <c r="D2028">
        <v>0.312</v>
      </c>
      <c r="E2028">
        <v>0.22800000000000001</v>
      </c>
      <c r="F2028">
        <v>1</v>
      </c>
      <c r="G2028">
        <f t="shared" si="62"/>
        <v>1.3721169693173381</v>
      </c>
      <c r="H2028">
        <f t="shared" si="63"/>
        <v>-0.72880084013356716</v>
      </c>
    </row>
    <row r="2029" spans="1:8" hidden="1" x14ac:dyDescent="0.35">
      <c r="A2029" s="2" t="s">
        <v>7683</v>
      </c>
      <c r="B2029">
        <v>5.4321170781598399E-2</v>
      </c>
      <c r="C2029">
        <v>-0.51966577711064399</v>
      </c>
      <c r="D2029">
        <v>0.25</v>
      </c>
      <c r="E2029">
        <v>0.439</v>
      </c>
      <c r="F2029">
        <v>1</v>
      </c>
      <c r="G2029">
        <f t="shared" si="62"/>
        <v>0.69753340899168381</v>
      </c>
      <c r="H2029">
        <f t="shared" si="63"/>
        <v>-1.4336230883127812</v>
      </c>
    </row>
    <row r="2030" spans="1:8" hidden="1" x14ac:dyDescent="0.35">
      <c r="A2030" s="2" t="s">
        <v>8313</v>
      </c>
      <c r="B2030">
        <v>0.24464714305840901</v>
      </c>
      <c r="C2030">
        <v>0.41672534341374601</v>
      </c>
      <c r="D2030">
        <v>9.4E-2</v>
      </c>
      <c r="E2030">
        <v>4.3999999999999997E-2</v>
      </c>
      <c r="F2030">
        <v>1</v>
      </c>
      <c r="G2030">
        <f t="shared" si="62"/>
        <v>1.3348941453757983</v>
      </c>
      <c r="H2030">
        <f t="shared" si="63"/>
        <v>-0.74912306976856269</v>
      </c>
    </row>
    <row r="2031" spans="1:8" hidden="1" x14ac:dyDescent="0.35">
      <c r="A2031" s="2" t="s">
        <v>3749</v>
      </c>
      <c r="B2031">
        <v>0.62053263829723204</v>
      </c>
      <c r="C2031">
        <v>-0.273348333881682</v>
      </c>
      <c r="D2031">
        <v>0.46899999999999997</v>
      </c>
      <c r="E2031">
        <v>0.48199999999999998</v>
      </c>
      <c r="F2031">
        <v>1</v>
      </c>
      <c r="G2031">
        <f t="shared" si="62"/>
        <v>0.82739701972213398</v>
      </c>
      <c r="H2031">
        <f t="shared" si="63"/>
        <v>-1.2086096229061007</v>
      </c>
    </row>
    <row r="2032" spans="1:8" hidden="1" x14ac:dyDescent="0.35">
      <c r="A2032" s="2" t="s">
        <v>1791</v>
      </c>
      <c r="B2032">
        <v>0.14142058456626799</v>
      </c>
      <c r="C2032">
        <v>-0.42597115303147698</v>
      </c>
      <c r="D2032">
        <v>9.4E-2</v>
      </c>
      <c r="E2032">
        <v>0.21099999999999999</v>
      </c>
      <c r="F2032">
        <v>1</v>
      </c>
      <c r="G2032">
        <f t="shared" si="62"/>
        <v>0.74433751060807041</v>
      </c>
      <c r="H2032">
        <f t="shared" si="63"/>
        <v>-1.3434765623770213</v>
      </c>
    </row>
    <row r="2033" spans="1:8" hidden="1" x14ac:dyDescent="0.35">
      <c r="A2033" s="2" t="s">
        <v>4240</v>
      </c>
      <c r="B2033">
        <v>7.5574809388393394E-2</v>
      </c>
      <c r="C2033">
        <v>-0.54045187343943801</v>
      </c>
      <c r="D2033">
        <v>0.34399999999999997</v>
      </c>
      <c r="E2033">
        <v>0.50900000000000001</v>
      </c>
      <c r="F2033">
        <v>1</v>
      </c>
      <c r="G2033">
        <f t="shared" si="62"/>
        <v>0.68755552277463516</v>
      </c>
      <c r="H2033">
        <f t="shared" si="63"/>
        <v>-1.4544279943596308</v>
      </c>
    </row>
    <row r="2034" spans="1:8" hidden="1" x14ac:dyDescent="0.35">
      <c r="A2034" s="2" t="s">
        <v>4712</v>
      </c>
      <c r="B2034">
        <v>0.157209607404135</v>
      </c>
      <c r="C2034">
        <v>-0.41072863992228198</v>
      </c>
      <c r="D2034">
        <v>0.25</v>
      </c>
      <c r="E2034">
        <v>0.39500000000000002</v>
      </c>
      <c r="F2034">
        <v>1</v>
      </c>
      <c r="G2034">
        <f t="shared" si="62"/>
        <v>0.75224335370098772</v>
      </c>
      <c r="H2034">
        <f t="shared" si="63"/>
        <v>-1.329357042611365</v>
      </c>
    </row>
    <row r="2035" spans="1:8" hidden="1" x14ac:dyDescent="0.35">
      <c r="A2035" s="2" t="s">
        <v>8617</v>
      </c>
      <c r="B2035">
        <v>0.58802392308967499</v>
      </c>
      <c r="C2035">
        <v>0.27861332306787401</v>
      </c>
      <c r="D2035">
        <v>0.125</v>
      </c>
      <c r="E2035">
        <v>8.7999999999999995E-2</v>
      </c>
      <c r="F2035">
        <v>1</v>
      </c>
      <c r="G2035">
        <f t="shared" si="62"/>
        <v>1.2130283959212467</v>
      </c>
      <c r="H2035">
        <f t="shared" si="63"/>
        <v>-0.82438300979800216</v>
      </c>
    </row>
    <row r="2036" spans="1:8" hidden="1" x14ac:dyDescent="0.35">
      <c r="A2036" s="2" t="s">
        <v>6969</v>
      </c>
      <c r="B2036">
        <v>0.29018974877388298</v>
      </c>
      <c r="C2036">
        <v>0.272929013532274</v>
      </c>
      <c r="D2036">
        <v>0.125</v>
      </c>
      <c r="E2036">
        <v>7.0000000000000007E-2</v>
      </c>
      <c r="F2036">
        <v>1</v>
      </c>
      <c r="G2036">
        <f t="shared" si="62"/>
        <v>1.2082583906969091</v>
      </c>
      <c r="H2036">
        <f t="shared" si="63"/>
        <v>-0.82763753821168329</v>
      </c>
    </row>
    <row r="2037" spans="1:8" hidden="1" x14ac:dyDescent="0.35">
      <c r="A2037" s="2" t="s">
        <v>8486</v>
      </c>
      <c r="B2037">
        <v>0.36097624507169801</v>
      </c>
      <c r="C2037">
        <v>0.25746229666186499</v>
      </c>
      <c r="D2037">
        <v>9.4E-2</v>
      </c>
      <c r="E2037">
        <v>5.2999999999999999E-2</v>
      </c>
      <c r="F2037">
        <v>1</v>
      </c>
      <c r="G2037">
        <f t="shared" si="62"/>
        <v>1.1953741887519671</v>
      </c>
      <c r="H2037">
        <f t="shared" si="63"/>
        <v>-0.83655813335241247</v>
      </c>
    </row>
    <row r="2038" spans="1:8" hidden="1" x14ac:dyDescent="0.35">
      <c r="A2038" s="2" t="s">
        <v>8158</v>
      </c>
      <c r="B2038">
        <v>0.16955881333350001</v>
      </c>
      <c r="C2038">
        <v>0.27963340407148202</v>
      </c>
      <c r="D2038">
        <v>9.4E-2</v>
      </c>
      <c r="E2038">
        <v>3.5000000000000003E-2</v>
      </c>
      <c r="F2038">
        <v>1</v>
      </c>
      <c r="G2038">
        <f t="shared" si="62"/>
        <v>1.2138863906803199</v>
      </c>
      <c r="H2038">
        <f t="shared" si="63"/>
        <v>-0.82380032240047785</v>
      </c>
    </row>
    <row r="2039" spans="1:8" hidden="1" x14ac:dyDescent="0.35">
      <c r="A2039" s="2" t="s">
        <v>5770</v>
      </c>
      <c r="B2039">
        <v>0.22642543451059199</v>
      </c>
      <c r="C2039">
        <v>-0.297785296781367</v>
      </c>
      <c r="D2039">
        <v>6.2E-2</v>
      </c>
      <c r="E2039">
        <v>0.14899999999999999</v>
      </c>
      <c r="F2039">
        <v>1</v>
      </c>
      <c r="G2039">
        <f t="shared" si="62"/>
        <v>0.81350025498903888</v>
      </c>
      <c r="H2039">
        <f t="shared" si="63"/>
        <v>-1.2292559146321029</v>
      </c>
    </row>
    <row r="2040" spans="1:8" hidden="1" x14ac:dyDescent="0.35">
      <c r="A2040" s="2" t="s">
        <v>2760</v>
      </c>
      <c r="B2040">
        <v>0.17301561373121599</v>
      </c>
      <c r="C2040">
        <v>-0.34314235037591201</v>
      </c>
      <c r="D2040">
        <v>0.125</v>
      </c>
      <c r="E2040">
        <v>0.246</v>
      </c>
      <c r="F2040">
        <v>1</v>
      </c>
      <c r="G2040">
        <f t="shared" si="62"/>
        <v>0.78832238663666421</v>
      </c>
      <c r="H2040">
        <f t="shared" si="63"/>
        <v>-1.2685165573775561</v>
      </c>
    </row>
    <row r="2041" spans="1:8" hidden="1" x14ac:dyDescent="0.35">
      <c r="A2041" s="2" t="s">
        <v>8458</v>
      </c>
      <c r="B2041">
        <v>0.33539442695647997</v>
      </c>
      <c r="C2041">
        <v>0.25877640311605599</v>
      </c>
      <c r="D2041">
        <v>3.1E-2</v>
      </c>
      <c r="E2041">
        <v>8.9999999999999993E-3</v>
      </c>
      <c r="F2041">
        <v>1</v>
      </c>
      <c r="G2041">
        <f t="shared" si="62"/>
        <v>1.1964635143046878</v>
      </c>
      <c r="H2041">
        <f t="shared" si="63"/>
        <v>-0.83579648526193417</v>
      </c>
    </row>
    <row r="2042" spans="1:8" hidden="1" x14ac:dyDescent="0.35">
      <c r="A2042" s="2" t="s">
        <v>6083</v>
      </c>
      <c r="B2042">
        <v>0.70219212796980202</v>
      </c>
      <c r="C2042">
        <v>0.25151339235562498</v>
      </c>
      <c r="D2042">
        <v>6.2E-2</v>
      </c>
      <c r="E2042">
        <v>8.7999999999999995E-2</v>
      </c>
      <c r="F2042">
        <v>1</v>
      </c>
      <c r="G2042">
        <f t="shared" si="62"/>
        <v>1.1904552521360301</v>
      </c>
      <c r="H2042">
        <f t="shared" si="63"/>
        <v>-0.84001477435267147</v>
      </c>
    </row>
    <row r="2043" spans="1:8" hidden="1" x14ac:dyDescent="0.35">
      <c r="A2043" s="2" t="s">
        <v>3981</v>
      </c>
      <c r="B2043">
        <v>0.32290892018891398</v>
      </c>
      <c r="C2043">
        <v>-0.341944625730013</v>
      </c>
      <c r="D2043">
        <v>0.125</v>
      </c>
      <c r="E2043">
        <v>0.20200000000000001</v>
      </c>
      <c r="F2043">
        <v>1</v>
      </c>
      <c r="G2043">
        <f t="shared" si="62"/>
        <v>0.78897712320081925</v>
      </c>
      <c r="H2043">
        <f t="shared" si="63"/>
        <v>-1.2674638726444656</v>
      </c>
    </row>
    <row r="2044" spans="1:8" hidden="1" x14ac:dyDescent="0.35">
      <c r="A2044" s="2" t="s">
        <v>1995</v>
      </c>
      <c r="B2044">
        <v>0.37897238812343798</v>
      </c>
      <c r="C2044">
        <v>-0.26069187416402001</v>
      </c>
      <c r="D2044">
        <v>9.4E-2</v>
      </c>
      <c r="E2044">
        <v>0.158</v>
      </c>
      <c r="F2044">
        <v>1</v>
      </c>
      <c r="G2044">
        <f t="shared" si="62"/>
        <v>0.83468753180675159</v>
      </c>
      <c r="H2044">
        <f t="shared" si="63"/>
        <v>-1.1980531179559082</v>
      </c>
    </row>
    <row r="2045" spans="1:8" hidden="1" x14ac:dyDescent="0.35">
      <c r="A2045" s="2" t="s">
        <v>411</v>
      </c>
      <c r="B2045">
        <v>0.369568564840207</v>
      </c>
      <c r="C2045">
        <v>-0.31025690261049899</v>
      </c>
      <c r="D2045">
        <v>0.125</v>
      </c>
      <c r="E2045">
        <v>0.193</v>
      </c>
      <c r="F2045">
        <v>1</v>
      </c>
      <c r="G2045">
        <f t="shared" si="62"/>
        <v>0.8064981322474789</v>
      </c>
      <c r="H2045">
        <f t="shared" si="63"/>
        <v>-1.239928475982067</v>
      </c>
    </row>
    <row r="2046" spans="1:8" hidden="1" x14ac:dyDescent="0.35">
      <c r="A2046" s="2" t="s">
        <v>1104</v>
      </c>
      <c r="B2046">
        <v>0.22009722671339099</v>
      </c>
      <c r="C2046">
        <v>-0.30937623217968901</v>
      </c>
      <c r="D2046">
        <v>0.156</v>
      </c>
      <c r="E2046">
        <v>0.254</v>
      </c>
      <c r="F2046">
        <v>1</v>
      </c>
      <c r="G2046">
        <f t="shared" si="62"/>
        <v>0.80699059660396022</v>
      </c>
      <c r="H2046">
        <f t="shared" si="63"/>
        <v>-1.2391718121726285</v>
      </c>
    </row>
    <row r="2047" spans="1:8" hidden="1" x14ac:dyDescent="0.35">
      <c r="A2047" s="2" t="s">
        <v>3377</v>
      </c>
      <c r="B2047">
        <v>0.47618487635905199</v>
      </c>
      <c r="C2047">
        <v>0.25122822645523601</v>
      </c>
      <c r="D2047">
        <v>0.188</v>
      </c>
      <c r="E2047">
        <v>0.14899999999999999</v>
      </c>
      <c r="F2047">
        <v>1</v>
      </c>
      <c r="G2047">
        <f t="shared" si="62"/>
        <v>1.1902199676957481</v>
      </c>
      <c r="H2047">
        <f t="shared" si="63"/>
        <v>-0.8401808297133414</v>
      </c>
    </row>
    <row r="2048" spans="1:8" hidden="1" x14ac:dyDescent="0.35">
      <c r="A2048" s="2" t="s">
        <v>5958</v>
      </c>
      <c r="B2048">
        <v>0.304387919005987</v>
      </c>
      <c r="C2048">
        <v>0.63288266523981096</v>
      </c>
      <c r="D2048">
        <v>0.188</v>
      </c>
      <c r="E2048">
        <v>0.13200000000000001</v>
      </c>
      <c r="F2048">
        <v>1</v>
      </c>
      <c r="G2048">
        <f t="shared" si="62"/>
        <v>1.5506602919634271</v>
      </c>
      <c r="H2048">
        <f t="shared" si="63"/>
        <v>-0.64488657198657751</v>
      </c>
    </row>
    <row r="2049" spans="1:8" hidden="1" x14ac:dyDescent="0.35">
      <c r="A2049" s="2" t="s">
        <v>2262</v>
      </c>
      <c r="B2049">
        <v>0.81166390743772798</v>
      </c>
      <c r="C2049">
        <v>0.40288860321916697</v>
      </c>
      <c r="D2049">
        <v>0.53100000000000003</v>
      </c>
      <c r="E2049">
        <v>0.59599999999999997</v>
      </c>
      <c r="F2049">
        <v>1</v>
      </c>
      <c r="G2049">
        <f t="shared" si="62"/>
        <v>1.322152512035033</v>
      </c>
      <c r="H2049">
        <f t="shared" si="63"/>
        <v>-0.75634239688492388</v>
      </c>
    </row>
    <row r="2050" spans="1:8" hidden="1" x14ac:dyDescent="0.35">
      <c r="A2050" s="2" t="s">
        <v>5651</v>
      </c>
      <c r="B2050">
        <v>0.33090270491486101</v>
      </c>
      <c r="C2050">
        <v>-0.29232612211919001</v>
      </c>
      <c r="D2050">
        <v>3.1E-2</v>
      </c>
      <c r="E2050">
        <v>7.9000000000000001E-2</v>
      </c>
      <c r="F2050">
        <v>1</v>
      </c>
      <c r="G2050">
        <f t="shared" ref="G2050:G2113" si="64">2^C2050</f>
        <v>0.81658438083353357</v>
      </c>
      <c r="H2050">
        <f t="shared" ref="H2050:H2113" si="65">-1/G2050</f>
        <v>-1.224613185693368</v>
      </c>
    </row>
    <row r="2051" spans="1:8" hidden="1" x14ac:dyDescent="0.35">
      <c r="A2051" s="2" t="s">
        <v>7191</v>
      </c>
      <c r="B2051">
        <v>8.5573174700475693E-2</v>
      </c>
      <c r="C2051">
        <v>0.27842818663685698</v>
      </c>
      <c r="D2051">
        <v>9.4E-2</v>
      </c>
      <c r="E2051">
        <v>2.5999999999999999E-2</v>
      </c>
      <c r="F2051">
        <v>1</v>
      </c>
      <c r="G2051">
        <f t="shared" si="64"/>
        <v>1.2128727418622447</v>
      </c>
      <c r="H2051">
        <f t="shared" si="65"/>
        <v>-0.82448880701581284</v>
      </c>
    </row>
    <row r="2052" spans="1:8" hidden="1" x14ac:dyDescent="0.35">
      <c r="A2052" s="2" t="s">
        <v>6340</v>
      </c>
      <c r="B2052">
        <v>0.14641657861535601</v>
      </c>
      <c r="C2052">
        <v>-0.42017161340093701</v>
      </c>
      <c r="D2052">
        <v>6.2E-2</v>
      </c>
      <c r="E2052">
        <v>0.158</v>
      </c>
      <c r="F2052">
        <v>1</v>
      </c>
      <c r="G2052">
        <f t="shared" si="64"/>
        <v>0.7473357209460485</v>
      </c>
      <c r="H2052">
        <f t="shared" si="65"/>
        <v>-1.338086715210274</v>
      </c>
    </row>
    <row r="2053" spans="1:8" x14ac:dyDescent="0.35">
      <c r="A2053" s="2" t="s">
        <v>4103</v>
      </c>
      <c r="B2053">
        <v>3.3816391374225097E-2</v>
      </c>
      <c r="C2053">
        <v>0.66046335944966905</v>
      </c>
      <c r="D2053">
        <v>0.81200000000000006</v>
      </c>
      <c r="E2053">
        <v>0.70199999999999996</v>
      </c>
      <c r="F2053">
        <v>1</v>
      </c>
      <c r="G2053">
        <f t="shared" si="64"/>
        <v>1.580590190316228</v>
      </c>
      <c r="H2053">
        <f t="shared" si="65"/>
        <v>-0.6326750641163541</v>
      </c>
    </row>
    <row r="2054" spans="1:8" x14ac:dyDescent="0.35">
      <c r="A2054" s="2" t="s">
        <v>2473</v>
      </c>
      <c r="B2054">
        <v>2.6153719336141301E-2</v>
      </c>
      <c r="C2054">
        <v>0.70269790184060799</v>
      </c>
      <c r="D2054">
        <v>0.81200000000000006</v>
      </c>
      <c r="E2054">
        <v>0.68400000000000005</v>
      </c>
      <c r="F2054">
        <v>1</v>
      </c>
      <c r="G2054">
        <f t="shared" si="64"/>
        <v>1.6275455288843128</v>
      </c>
      <c r="H2054">
        <f t="shared" si="65"/>
        <v>-0.6144221358191454</v>
      </c>
    </row>
    <row r="2055" spans="1:8" hidden="1" x14ac:dyDescent="0.35">
      <c r="A2055" s="2" t="s">
        <v>8537</v>
      </c>
      <c r="B2055">
        <v>0.442734972323514</v>
      </c>
      <c r="C2055">
        <v>0.29029722815862602</v>
      </c>
      <c r="D2055">
        <v>6.2E-2</v>
      </c>
      <c r="E2055">
        <v>0.114</v>
      </c>
      <c r="F2055">
        <v>1</v>
      </c>
      <c r="G2055">
        <f t="shared" si="64"/>
        <v>1.2228921954885159</v>
      </c>
      <c r="H2055">
        <f t="shared" si="65"/>
        <v>-0.8177335693932728</v>
      </c>
    </row>
    <row r="2056" spans="1:8" x14ac:dyDescent="0.35">
      <c r="A2056" s="2" t="s">
        <v>838</v>
      </c>
      <c r="B2056">
        <v>1.90039328611546E-2</v>
      </c>
      <c r="C2056">
        <v>-0.53966844863818397</v>
      </c>
      <c r="D2056">
        <v>3.1E-2</v>
      </c>
      <c r="E2056">
        <v>0.20200000000000001</v>
      </c>
      <c r="F2056">
        <v>1</v>
      </c>
      <c r="G2056">
        <f t="shared" si="64"/>
        <v>0.68792898654255519</v>
      </c>
      <c r="H2056">
        <f t="shared" si="65"/>
        <v>-1.4536384126301678</v>
      </c>
    </row>
    <row r="2057" spans="1:8" hidden="1" x14ac:dyDescent="0.35">
      <c r="A2057" s="2" t="s">
        <v>7851</v>
      </c>
      <c r="B2057">
        <v>8.5207221851120299E-2</v>
      </c>
      <c r="C2057">
        <v>0.84843094223159798</v>
      </c>
      <c r="D2057">
        <v>0.28100000000000003</v>
      </c>
      <c r="E2057">
        <v>0.16700000000000001</v>
      </c>
      <c r="F2057">
        <v>1</v>
      </c>
      <c r="G2057">
        <f t="shared" si="64"/>
        <v>1.8005416125581035</v>
      </c>
      <c r="H2057">
        <f t="shared" si="65"/>
        <v>-0.55538844146970801</v>
      </c>
    </row>
    <row r="2058" spans="1:8" hidden="1" x14ac:dyDescent="0.35">
      <c r="A2058" s="2" t="s">
        <v>8061</v>
      </c>
      <c r="B2058">
        <v>0.150679823182857</v>
      </c>
      <c r="C2058">
        <v>0.55045673659650696</v>
      </c>
      <c r="D2058">
        <v>0.188</v>
      </c>
      <c r="E2058">
        <v>0.105</v>
      </c>
      <c r="F2058">
        <v>1</v>
      </c>
      <c r="G2058">
        <f t="shared" si="64"/>
        <v>1.4645492778951299</v>
      </c>
      <c r="H2058">
        <f t="shared" si="65"/>
        <v>-0.68280392820732771</v>
      </c>
    </row>
    <row r="2059" spans="1:8" hidden="1" x14ac:dyDescent="0.35">
      <c r="A2059" s="2" t="s">
        <v>1340</v>
      </c>
      <c r="B2059">
        <v>0.17923756299676699</v>
      </c>
      <c r="C2059">
        <v>-0.366771093409264</v>
      </c>
      <c r="D2059">
        <v>0.25</v>
      </c>
      <c r="E2059">
        <v>0.39500000000000002</v>
      </c>
      <c r="F2059">
        <v>1</v>
      </c>
      <c r="G2059">
        <f t="shared" si="64"/>
        <v>0.77551624461363533</v>
      </c>
      <c r="H2059">
        <f t="shared" si="65"/>
        <v>-1.289463640440186</v>
      </c>
    </row>
    <row r="2060" spans="1:8" hidden="1" x14ac:dyDescent="0.35">
      <c r="A2060" s="2" t="s">
        <v>346</v>
      </c>
      <c r="B2060">
        <v>0.20780854464985599</v>
      </c>
      <c r="C2060">
        <v>-0.29034860044324201</v>
      </c>
      <c r="D2060">
        <v>0.40600000000000003</v>
      </c>
      <c r="E2060">
        <v>0.54400000000000004</v>
      </c>
      <c r="F2060">
        <v>1</v>
      </c>
      <c r="G2060">
        <f t="shared" si="64"/>
        <v>0.81770445160153715</v>
      </c>
      <c r="H2060">
        <f t="shared" si="65"/>
        <v>-1.2229357416868931</v>
      </c>
    </row>
    <row r="2061" spans="1:8" x14ac:dyDescent="0.35">
      <c r="A2061" s="2" t="s">
        <v>7665</v>
      </c>
      <c r="B2061">
        <v>4.6930517213934202E-2</v>
      </c>
      <c r="C2061">
        <v>-0.38167825885589501</v>
      </c>
      <c r="D2061">
        <v>0</v>
      </c>
      <c r="E2061">
        <v>0.114</v>
      </c>
      <c r="F2061">
        <v>1</v>
      </c>
      <c r="G2061">
        <f t="shared" si="64"/>
        <v>0.76754420199213103</v>
      </c>
      <c r="H2061">
        <f t="shared" si="65"/>
        <v>-1.302856561751804</v>
      </c>
    </row>
    <row r="2062" spans="1:8" hidden="1" x14ac:dyDescent="0.35">
      <c r="A2062" s="2" t="s">
        <v>8160</v>
      </c>
      <c r="B2062">
        <v>0.16955881333350001</v>
      </c>
      <c r="C2062">
        <v>0.29233175863906302</v>
      </c>
      <c r="D2062">
        <v>9.4E-2</v>
      </c>
      <c r="E2062">
        <v>3.5000000000000003E-2</v>
      </c>
      <c r="F2062">
        <v>1</v>
      </c>
      <c r="G2062">
        <f t="shared" si="64"/>
        <v>1.224617970190331</v>
      </c>
      <c r="H2062">
        <f t="shared" si="65"/>
        <v>-0.81658119049533406</v>
      </c>
    </row>
    <row r="2063" spans="1:8" x14ac:dyDescent="0.35">
      <c r="A2063" s="2" t="s">
        <v>2870</v>
      </c>
      <c r="B2063">
        <v>2.0522020301654498E-2</v>
      </c>
      <c r="C2063">
        <v>-0.66488774465767397</v>
      </c>
      <c r="D2063">
        <v>0.125</v>
      </c>
      <c r="E2063">
        <v>0.34200000000000003</v>
      </c>
      <c r="F2063">
        <v>1</v>
      </c>
      <c r="G2063">
        <f t="shared" si="64"/>
        <v>0.63073777988123914</v>
      </c>
      <c r="H2063">
        <f t="shared" si="65"/>
        <v>-1.5854449057868212</v>
      </c>
    </row>
    <row r="2064" spans="1:8" hidden="1" x14ac:dyDescent="0.35">
      <c r="A2064" s="2" t="s">
        <v>289</v>
      </c>
      <c r="B2064">
        <v>0.159593100529206</v>
      </c>
      <c r="C2064">
        <v>-0.301451673017268</v>
      </c>
      <c r="D2064">
        <v>0.188</v>
      </c>
      <c r="E2064">
        <v>0.32500000000000001</v>
      </c>
      <c r="F2064">
        <v>1</v>
      </c>
      <c r="G2064">
        <f t="shared" si="64"/>
        <v>0.81143550032401912</v>
      </c>
      <c r="H2064">
        <f t="shared" si="65"/>
        <v>-1.2323838427092284</v>
      </c>
    </row>
    <row r="2065" spans="1:8" hidden="1" x14ac:dyDescent="0.35">
      <c r="A2065" s="2" t="s">
        <v>7260</v>
      </c>
      <c r="B2065">
        <v>8.3889326473297707E-2</v>
      </c>
      <c r="C2065">
        <v>-0.36389952435954798</v>
      </c>
      <c r="D2065">
        <v>0.156</v>
      </c>
      <c r="E2065">
        <v>0.32500000000000001</v>
      </c>
      <c r="F2065">
        <v>1</v>
      </c>
      <c r="G2065">
        <f t="shared" si="64"/>
        <v>0.77706138487885634</v>
      </c>
      <c r="H2065">
        <f t="shared" si="65"/>
        <v>-1.2868996188195605</v>
      </c>
    </row>
    <row r="2066" spans="1:8" hidden="1" x14ac:dyDescent="0.35">
      <c r="A2066" s="2" t="s">
        <v>7794</v>
      </c>
      <c r="B2066">
        <v>7.3395340642443005E-2</v>
      </c>
      <c r="C2066">
        <v>-0.48563436801833698</v>
      </c>
      <c r="D2066">
        <v>0.125</v>
      </c>
      <c r="E2066">
        <v>0.29799999999999999</v>
      </c>
      <c r="F2066">
        <v>1</v>
      </c>
      <c r="G2066">
        <f t="shared" si="64"/>
        <v>0.71418296713794349</v>
      </c>
      <c r="H2066">
        <f t="shared" si="65"/>
        <v>-1.4002014133821414</v>
      </c>
    </row>
    <row r="2067" spans="1:8" hidden="1" x14ac:dyDescent="0.35">
      <c r="A2067" s="2" t="s">
        <v>5279</v>
      </c>
      <c r="B2067">
        <v>0.104652373216216</v>
      </c>
      <c r="C2067">
        <v>-0.49772289036619699</v>
      </c>
      <c r="D2067">
        <v>6.2E-2</v>
      </c>
      <c r="E2067">
        <v>0.17499999999999999</v>
      </c>
      <c r="F2067">
        <v>1</v>
      </c>
      <c r="G2067">
        <f t="shared" si="64"/>
        <v>0.70822374007409949</v>
      </c>
      <c r="H2067">
        <f t="shared" si="65"/>
        <v>-1.4119831677703614</v>
      </c>
    </row>
    <row r="2068" spans="1:8" hidden="1" x14ac:dyDescent="0.35">
      <c r="A2068" s="2" t="s">
        <v>3089</v>
      </c>
      <c r="B2068">
        <v>0.71272814434232501</v>
      </c>
      <c r="C2068">
        <v>0.40448358582477401</v>
      </c>
      <c r="D2068">
        <v>0.156</v>
      </c>
      <c r="E2068">
        <v>0.14000000000000001</v>
      </c>
      <c r="F2068">
        <v>1</v>
      </c>
      <c r="G2068">
        <f t="shared" si="64"/>
        <v>1.323615036223627</v>
      </c>
      <c r="H2068">
        <f t="shared" si="65"/>
        <v>-0.75550667877956046</v>
      </c>
    </row>
    <row r="2069" spans="1:8" hidden="1" x14ac:dyDescent="0.35">
      <c r="A2069" s="2" t="s">
        <v>8282</v>
      </c>
      <c r="B2069">
        <v>0.228352779599893</v>
      </c>
      <c r="C2069">
        <v>-0.45264466720633201</v>
      </c>
      <c r="D2069">
        <v>0.156</v>
      </c>
      <c r="E2069">
        <v>0.246</v>
      </c>
      <c r="F2069">
        <v>1</v>
      </c>
      <c r="G2069">
        <f t="shared" si="64"/>
        <v>0.73070213753109003</v>
      </c>
      <c r="H2069">
        <f t="shared" si="65"/>
        <v>-1.3685467013670147</v>
      </c>
    </row>
    <row r="2070" spans="1:8" hidden="1" x14ac:dyDescent="0.35">
      <c r="A2070" s="2" t="s">
        <v>2693</v>
      </c>
      <c r="B2070">
        <v>0.14316827351188399</v>
      </c>
      <c r="C2070">
        <v>-0.48238721264211498</v>
      </c>
      <c r="D2070">
        <v>0.156</v>
      </c>
      <c r="E2070">
        <v>0.28100000000000003</v>
      </c>
      <c r="F2070">
        <v>1</v>
      </c>
      <c r="G2070">
        <f t="shared" si="64"/>
        <v>0.71579222951004118</v>
      </c>
      <c r="H2070">
        <f t="shared" si="65"/>
        <v>-1.397053444802689</v>
      </c>
    </row>
    <row r="2071" spans="1:8" x14ac:dyDescent="0.35">
      <c r="A2071" s="2" t="s">
        <v>3866</v>
      </c>
      <c r="B2071">
        <v>4.8438324204350201E-2</v>
      </c>
      <c r="C2071">
        <v>-0.49552966150309502</v>
      </c>
      <c r="D2071">
        <v>6.2E-2</v>
      </c>
      <c r="E2071">
        <v>0.219</v>
      </c>
      <c r="F2071">
        <v>1</v>
      </c>
      <c r="G2071">
        <f t="shared" si="64"/>
        <v>0.70930122213871438</v>
      </c>
      <c r="H2071">
        <f t="shared" si="65"/>
        <v>-1.4098382588214899</v>
      </c>
    </row>
    <row r="2072" spans="1:8" hidden="1" x14ac:dyDescent="0.35">
      <c r="A2072" s="2" t="s">
        <v>549</v>
      </c>
      <c r="B2072">
        <v>8.0394390480507893E-2</v>
      </c>
      <c r="C2072">
        <v>-0.47608679681090899</v>
      </c>
      <c r="D2072">
        <v>9.4E-2</v>
      </c>
      <c r="E2072">
        <v>0.22800000000000001</v>
      </c>
      <c r="F2072">
        <v>1</v>
      </c>
      <c r="G2072">
        <f t="shared" si="64"/>
        <v>0.71892501246215634</v>
      </c>
      <c r="H2072">
        <f t="shared" si="65"/>
        <v>-1.3909656538102981</v>
      </c>
    </row>
    <row r="2073" spans="1:8" x14ac:dyDescent="0.35">
      <c r="A2073" s="2" t="s">
        <v>6246</v>
      </c>
      <c r="B2073">
        <v>3.9728572139643897E-2</v>
      </c>
      <c r="C2073">
        <v>-0.60229493083666896</v>
      </c>
      <c r="D2073">
        <v>9.4E-2</v>
      </c>
      <c r="E2073">
        <v>0.27200000000000002</v>
      </c>
      <c r="F2073">
        <v>1</v>
      </c>
      <c r="G2073">
        <f t="shared" si="64"/>
        <v>0.65870530266206861</v>
      </c>
      <c r="H2073">
        <f t="shared" si="65"/>
        <v>-1.5181295732076772</v>
      </c>
    </row>
    <row r="2074" spans="1:8" hidden="1" x14ac:dyDescent="0.35">
      <c r="A2074" s="2" t="s">
        <v>3165</v>
      </c>
      <c r="B2074">
        <v>0.22724566856615699</v>
      </c>
      <c r="C2074">
        <v>0.29753424905493697</v>
      </c>
      <c r="D2074">
        <v>0.156</v>
      </c>
      <c r="E2074">
        <v>8.7999999999999995E-2</v>
      </c>
      <c r="F2074">
        <v>1</v>
      </c>
      <c r="G2074">
        <f t="shared" si="64"/>
        <v>1.229042026703604</v>
      </c>
      <c r="H2074">
        <f t="shared" si="65"/>
        <v>-0.81364182694556486</v>
      </c>
    </row>
    <row r="2075" spans="1:8" hidden="1" x14ac:dyDescent="0.35">
      <c r="A2075" s="2" t="s">
        <v>7924</v>
      </c>
      <c r="B2075">
        <v>0.10375176622551401</v>
      </c>
      <c r="C2075">
        <v>-0.43546594798270599</v>
      </c>
      <c r="D2075">
        <v>0.125</v>
      </c>
      <c r="E2075">
        <v>0.27200000000000002</v>
      </c>
      <c r="F2075">
        <v>1</v>
      </c>
      <c r="G2075">
        <f t="shared" si="64"/>
        <v>0.73945489391464136</v>
      </c>
      <c r="H2075">
        <f t="shared" si="65"/>
        <v>-1.3523475309035342</v>
      </c>
    </row>
    <row r="2076" spans="1:8" x14ac:dyDescent="0.35">
      <c r="A2076" s="2" t="s">
        <v>1632</v>
      </c>
      <c r="B2076">
        <v>1.44327768837946E-3</v>
      </c>
      <c r="C2076">
        <v>-0.96596129564132005</v>
      </c>
      <c r="D2076">
        <v>0.156</v>
      </c>
      <c r="E2076">
        <v>0.47399999999999998</v>
      </c>
      <c r="F2076">
        <v>1</v>
      </c>
      <c r="G2076">
        <f t="shared" si="64"/>
        <v>0.5119371841871353</v>
      </c>
      <c r="H2076">
        <f t="shared" si="65"/>
        <v>-1.9533646527118775</v>
      </c>
    </row>
    <row r="2077" spans="1:8" hidden="1" x14ac:dyDescent="0.35">
      <c r="A2077" s="2" t="s">
        <v>7883</v>
      </c>
      <c r="B2077">
        <v>9.3469041853426804E-2</v>
      </c>
      <c r="C2077">
        <v>-0.36380768992218598</v>
      </c>
      <c r="D2077">
        <v>3.1E-2</v>
      </c>
      <c r="E2077">
        <v>0.14000000000000001</v>
      </c>
      <c r="F2077">
        <v>1</v>
      </c>
      <c r="G2077">
        <f t="shared" si="64"/>
        <v>0.77711085012572823</v>
      </c>
      <c r="H2077">
        <f t="shared" si="65"/>
        <v>-1.2868177041128825</v>
      </c>
    </row>
    <row r="2078" spans="1:8" hidden="1" x14ac:dyDescent="0.35">
      <c r="A2078" s="2" t="s">
        <v>3066</v>
      </c>
      <c r="B2078">
        <v>0.95161152195055698</v>
      </c>
      <c r="C2078">
        <v>0.26698113346213598</v>
      </c>
      <c r="D2078">
        <v>0.125</v>
      </c>
      <c r="E2078">
        <v>0.13200000000000001</v>
      </c>
      <c r="F2078">
        <v>1</v>
      </c>
      <c r="G2078">
        <f t="shared" si="64"/>
        <v>1.2032872901627401</v>
      </c>
      <c r="H2078">
        <f t="shared" si="65"/>
        <v>-0.83105672949038945</v>
      </c>
    </row>
    <row r="2079" spans="1:8" hidden="1" x14ac:dyDescent="0.35">
      <c r="A2079" s="2" t="s">
        <v>6092</v>
      </c>
      <c r="B2079">
        <v>0.15655350174104399</v>
      </c>
      <c r="C2079">
        <v>0.41042627574492702</v>
      </c>
      <c r="D2079">
        <v>0.156</v>
      </c>
      <c r="E2079">
        <v>7.9000000000000001E-2</v>
      </c>
      <c r="F2079">
        <v>1</v>
      </c>
      <c r="G2079">
        <f t="shared" si="64"/>
        <v>1.3290784613317193</v>
      </c>
      <c r="H2079">
        <f t="shared" si="65"/>
        <v>-0.75240102754957983</v>
      </c>
    </row>
    <row r="2080" spans="1:8" x14ac:dyDescent="0.35">
      <c r="A2080" s="2" t="s">
        <v>4001</v>
      </c>
      <c r="B2080">
        <v>4.0338821523439899E-2</v>
      </c>
      <c r="C2080">
        <v>-0.53258935079021497</v>
      </c>
      <c r="D2080">
        <v>3.1E-2</v>
      </c>
      <c r="E2080">
        <v>0.17499999999999999</v>
      </c>
      <c r="F2080">
        <v>1</v>
      </c>
      <c r="G2080">
        <f t="shared" si="64"/>
        <v>0.69131285078807259</v>
      </c>
      <c r="H2080">
        <f t="shared" si="65"/>
        <v>-1.4465230884396765</v>
      </c>
    </row>
    <row r="2081" spans="1:8" hidden="1" x14ac:dyDescent="0.35">
      <c r="A2081" s="2" t="s">
        <v>4348</v>
      </c>
      <c r="B2081">
        <v>0.128728034424621</v>
      </c>
      <c r="C2081">
        <v>-0.41362304869157202</v>
      </c>
      <c r="D2081">
        <v>0.156</v>
      </c>
      <c r="E2081">
        <v>0.316</v>
      </c>
      <c r="F2081">
        <v>1</v>
      </c>
      <c r="G2081">
        <f t="shared" si="64"/>
        <v>0.75073567740584457</v>
      </c>
      <c r="H2081">
        <f t="shared" si="65"/>
        <v>-1.3320267440272513</v>
      </c>
    </row>
    <row r="2082" spans="1:8" hidden="1" x14ac:dyDescent="0.35">
      <c r="A2082" s="2" t="s">
        <v>6475</v>
      </c>
      <c r="B2082">
        <v>0.48227859821736802</v>
      </c>
      <c r="C2082">
        <v>0.28964890776572</v>
      </c>
      <c r="D2082">
        <v>0.28100000000000003</v>
      </c>
      <c r="E2082">
        <v>0.246</v>
      </c>
      <c r="F2082">
        <v>1</v>
      </c>
      <c r="G2082">
        <f t="shared" si="64"/>
        <v>1.2223427738767139</v>
      </c>
      <c r="H2082">
        <f t="shared" si="65"/>
        <v>-0.81810112627283427</v>
      </c>
    </row>
    <row r="2083" spans="1:8" hidden="1" x14ac:dyDescent="0.35">
      <c r="A2083" s="2" t="s">
        <v>1584</v>
      </c>
      <c r="B2083">
        <v>0.73333401394281394</v>
      </c>
      <c r="C2083">
        <v>0.41154307854508299</v>
      </c>
      <c r="D2083">
        <v>0.219</v>
      </c>
      <c r="E2083">
        <v>0.21099999999999999</v>
      </c>
      <c r="F2083">
        <v>1</v>
      </c>
      <c r="G2083">
        <f t="shared" si="64"/>
        <v>1.3301077108719135</v>
      </c>
      <c r="H2083">
        <f t="shared" si="65"/>
        <v>-0.75181881273696172</v>
      </c>
    </row>
    <row r="2084" spans="1:8" hidden="1" x14ac:dyDescent="0.35">
      <c r="A2084" s="2" t="s">
        <v>1355</v>
      </c>
      <c r="B2084">
        <v>0.28044784853840199</v>
      </c>
      <c r="C2084">
        <v>-0.39388441593947099</v>
      </c>
      <c r="D2084">
        <v>0.125</v>
      </c>
      <c r="E2084">
        <v>0.20200000000000001</v>
      </c>
      <c r="F2084">
        <v>1</v>
      </c>
      <c r="G2084">
        <f t="shared" si="64"/>
        <v>0.76107766305797153</v>
      </c>
      <c r="H2084">
        <f t="shared" si="65"/>
        <v>-1.3139263554024836</v>
      </c>
    </row>
    <row r="2085" spans="1:8" x14ac:dyDescent="0.35">
      <c r="A2085" s="2" t="s">
        <v>7620</v>
      </c>
      <c r="B2085">
        <v>3.4313147584494497E-2</v>
      </c>
      <c r="C2085">
        <v>-0.41345466062483499</v>
      </c>
      <c r="D2085">
        <v>0.312</v>
      </c>
      <c r="E2085">
        <v>0.55300000000000005</v>
      </c>
      <c r="F2085">
        <v>1</v>
      </c>
      <c r="G2085">
        <f t="shared" si="64"/>
        <v>0.75082330667154773</v>
      </c>
      <c r="H2085">
        <f t="shared" si="65"/>
        <v>-1.3318712819838665</v>
      </c>
    </row>
    <row r="2086" spans="1:8" hidden="1" x14ac:dyDescent="0.35">
      <c r="A2086" s="2" t="s">
        <v>8337</v>
      </c>
      <c r="B2086">
        <v>0.25838141757772898</v>
      </c>
      <c r="C2086">
        <v>-0.29411566014963803</v>
      </c>
      <c r="D2086">
        <v>9.4E-2</v>
      </c>
      <c r="E2086">
        <v>0.17499999999999999</v>
      </c>
      <c r="F2086">
        <v>1</v>
      </c>
      <c r="G2086">
        <f t="shared" si="64"/>
        <v>0.81557210670462621</v>
      </c>
      <c r="H2086">
        <f t="shared" si="65"/>
        <v>-1.2261331546030516</v>
      </c>
    </row>
    <row r="2087" spans="1:8" hidden="1" x14ac:dyDescent="0.35">
      <c r="A2087" s="2" t="s">
        <v>7634</v>
      </c>
      <c r="B2087">
        <v>3.8491803308472697E-2</v>
      </c>
      <c r="C2087">
        <v>-0.36928538645662701</v>
      </c>
      <c r="D2087">
        <v>0</v>
      </c>
      <c r="E2087">
        <v>0.123</v>
      </c>
      <c r="F2087">
        <v>1</v>
      </c>
      <c r="G2087">
        <f t="shared" si="64"/>
        <v>0.77416587122464597</v>
      </c>
      <c r="H2087">
        <f t="shared" si="65"/>
        <v>-1.2917128449722397</v>
      </c>
    </row>
    <row r="2088" spans="1:8" hidden="1" x14ac:dyDescent="0.35">
      <c r="A2088" s="2" t="s">
        <v>3457</v>
      </c>
      <c r="B2088">
        <v>0.16724586732972199</v>
      </c>
      <c r="C2088">
        <v>-0.34737949656844702</v>
      </c>
      <c r="D2088">
        <v>0.25</v>
      </c>
      <c r="E2088">
        <v>0.36799999999999999</v>
      </c>
      <c r="F2088">
        <v>1</v>
      </c>
      <c r="G2088">
        <f t="shared" si="64"/>
        <v>0.78601050725706201</v>
      </c>
      <c r="H2088">
        <f t="shared" si="65"/>
        <v>-1.2722476236223563</v>
      </c>
    </row>
    <row r="2089" spans="1:8" hidden="1" x14ac:dyDescent="0.35">
      <c r="A2089" s="2" t="s">
        <v>3173</v>
      </c>
      <c r="B2089">
        <v>0.66574997432942995</v>
      </c>
      <c r="C2089">
        <v>0.27955509323106098</v>
      </c>
      <c r="D2089">
        <v>0.375</v>
      </c>
      <c r="E2089">
        <v>0.377</v>
      </c>
      <c r="F2089">
        <v>1</v>
      </c>
      <c r="G2089">
        <f t="shared" si="64"/>
        <v>1.2138205015763881</v>
      </c>
      <c r="H2089">
        <f t="shared" si="65"/>
        <v>-0.82384504026855743</v>
      </c>
    </row>
    <row r="2090" spans="1:8" hidden="1" x14ac:dyDescent="0.35">
      <c r="A2090" s="2" t="s">
        <v>2237</v>
      </c>
      <c r="B2090">
        <v>0.103542482105974</v>
      </c>
      <c r="C2090">
        <v>-0.39936724536574097</v>
      </c>
      <c r="D2090">
        <v>0.156</v>
      </c>
      <c r="E2090">
        <v>0.32500000000000001</v>
      </c>
      <c r="F2090">
        <v>1</v>
      </c>
      <c r="G2090">
        <f t="shared" si="64"/>
        <v>0.75819074680673626</v>
      </c>
      <c r="H2090">
        <f t="shared" si="65"/>
        <v>-1.3189293119332954</v>
      </c>
    </row>
    <row r="2091" spans="1:8" hidden="1" x14ac:dyDescent="0.35">
      <c r="A2091" s="2" t="s">
        <v>8051</v>
      </c>
      <c r="B2091">
        <v>0.14569298299826899</v>
      </c>
      <c r="C2091">
        <v>0.49443162253470502</v>
      </c>
      <c r="D2091">
        <v>0.25</v>
      </c>
      <c r="E2091">
        <v>0.14000000000000001</v>
      </c>
      <c r="F2091">
        <v>1</v>
      </c>
      <c r="G2091">
        <f t="shared" si="64"/>
        <v>1.4087656354758502</v>
      </c>
      <c r="H2091">
        <f t="shared" si="65"/>
        <v>-0.70984127864690705</v>
      </c>
    </row>
    <row r="2092" spans="1:8" hidden="1" x14ac:dyDescent="0.35">
      <c r="A2092" s="2" t="s">
        <v>6515</v>
      </c>
      <c r="B2092">
        <v>0.25674714151747902</v>
      </c>
      <c r="C2092">
        <v>-0.30126661803174698</v>
      </c>
      <c r="D2092">
        <v>0.156</v>
      </c>
      <c r="E2092">
        <v>0.26300000000000001</v>
      </c>
      <c r="F2092">
        <v>1</v>
      </c>
      <c r="G2092">
        <f t="shared" si="64"/>
        <v>0.81153959010839372</v>
      </c>
      <c r="H2092">
        <f t="shared" si="65"/>
        <v>-1.2322257745508565</v>
      </c>
    </row>
    <row r="2093" spans="1:8" hidden="1" x14ac:dyDescent="0.35">
      <c r="A2093" s="2" t="s">
        <v>6224</v>
      </c>
      <c r="B2093">
        <v>0.26591244763465</v>
      </c>
      <c r="C2093">
        <v>0.59517713688788798</v>
      </c>
      <c r="D2093">
        <v>0.188</v>
      </c>
      <c r="E2093">
        <v>0.114</v>
      </c>
      <c r="F2093">
        <v>1</v>
      </c>
      <c r="G2093">
        <f t="shared" si="64"/>
        <v>1.510658055694716</v>
      </c>
      <c r="H2093">
        <f t="shared" si="65"/>
        <v>-0.66196317308891162</v>
      </c>
    </row>
    <row r="2094" spans="1:8" hidden="1" x14ac:dyDescent="0.35">
      <c r="A2094" s="2" t="s">
        <v>8211</v>
      </c>
      <c r="B2094">
        <v>0.18901826250141099</v>
      </c>
      <c r="C2094">
        <v>-0.27115686129980998</v>
      </c>
      <c r="D2094">
        <v>0</v>
      </c>
      <c r="E2094">
        <v>5.2999999999999999E-2</v>
      </c>
      <c r="F2094">
        <v>1</v>
      </c>
      <c r="G2094">
        <f t="shared" si="64"/>
        <v>0.82865480163722227</v>
      </c>
      <c r="H2094">
        <f t="shared" si="65"/>
        <v>-1.2067751227944867</v>
      </c>
    </row>
    <row r="2095" spans="1:8" hidden="1" x14ac:dyDescent="0.35">
      <c r="A2095" s="2" t="s">
        <v>4214</v>
      </c>
      <c r="B2095">
        <v>0.103434898993265</v>
      </c>
      <c r="C2095">
        <v>-0.30446285251848398</v>
      </c>
      <c r="D2095">
        <v>0</v>
      </c>
      <c r="E2095">
        <v>7.9000000000000001E-2</v>
      </c>
      <c r="F2095">
        <v>1</v>
      </c>
      <c r="G2095">
        <f t="shared" si="64"/>
        <v>0.80974364601568993</v>
      </c>
      <c r="H2095">
        <f t="shared" si="65"/>
        <v>-1.2349587488836233</v>
      </c>
    </row>
    <row r="2096" spans="1:8" hidden="1" x14ac:dyDescent="0.35">
      <c r="A2096" s="2" t="s">
        <v>7826</v>
      </c>
      <c r="B2096">
        <v>8.4384756637633701E-2</v>
      </c>
      <c r="C2096">
        <v>0.38940356630154099</v>
      </c>
      <c r="D2096">
        <v>0.34399999999999997</v>
      </c>
      <c r="E2096">
        <v>0.219</v>
      </c>
      <c r="F2096">
        <v>1</v>
      </c>
      <c r="G2096">
        <f t="shared" si="64"/>
        <v>1.3098517777842433</v>
      </c>
      <c r="H2096">
        <f t="shared" si="65"/>
        <v>-0.76344515994902007</v>
      </c>
    </row>
    <row r="2097" spans="1:8" x14ac:dyDescent="0.35">
      <c r="A2097" s="2" t="s">
        <v>7571</v>
      </c>
      <c r="B2097">
        <v>2.0384931011308699E-2</v>
      </c>
      <c r="C2097">
        <v>0.719545422138955</v>
      </c>
      <c r="D2097">
        <v>0.125</v>
      </c>
      <c r="E2097">
        <v>2.5999999999999999E-2</v>
      </c>
      <c r="F2097">
        <v>1</v>
      </c>
      <c r="G2097">
        <f t="shared" si="64"/>
        <v>1.6466631067561919</v>
      </c>
      <c r="H2097">
        <f t="shared" si="65"/>
        <v>-0.60728876228357864</v>
      </c>
    </row>
    <row r="2098" spans="1:8" hidden="1" x14ac:dyDescent="0.35">
      <c r="A2098" s="2" t="s">
        <v>6372</v>
      </c>
      <c r="B2098">
        <v>0.62924991167419497</v>
      </c>
      <c r="C2098">
        <v>0.28289284127133901</v>
      </c>
      <c r="D2098">
        <v>0.156</v>
      </c>
      <c r="E2098">
        <v>0.13200000000000001</v>
      </c>
      <c r="F2098">
        <v>1</v>
      </c>
      <c r="G2098">
        <f t="shared" si="64"/>
        <v>1.2166319877827674</v>
      </c>
      <c r="H2098">
        <f t="shared" si="65"/>
        <v>-0.82194123616824755</v>
      </c>
    </row>
    <row r="2099" spans="1:8" x14ac:dyDescent="0.35">
      <c r="A2099" s="2" t="s">
        <v>581</v>
      </c>
      <c r="B2099" s="3">
        <v>2.45718201627226E-5</v>
      </c>
      <c r="C2099">
        <v>-0.90774955407334501</v>
      </c>
      <c r="D2099">
        <v>0.75</v>
      </c>
      <c r="E2099">
        <v>0.95599999999999996</v>
      </c>
      <c r="F2099">
        <v>0.53109532099708701</v>
      </c>
      <c r="G2099">
        <f t="shared" si="64"/>
        <v>0.53301588936968036</v>
      </c>
      <c r="H2099">
        <f t="shared" si="65"/>
        <v>-1.8761166785901133</v>
      </c>
    </row>
    <row r="2100" spans="1:8" hidden="1" x14ac:dyDescent="0.35">
      <c r="A2100" s="2" t="s">
        <v>3134</v>
      </c>
      <c r="B2100">
        <v>0.134208737366415</v>
      </c>
      <c r="C2100">
        <v>-0.33793662414938203</v>
      </c>
      <c r="D2100">
        <v>0.125</v>
      </c>
      <c r="E2100">
        <v>0.26300000000000001</v>
      </c>
      <c r="F2100">
        <v>1</v>
      </c>
      <c r="G2100">
        <f t="shared" si="64"/>
        <v>0.79117205565488802</v>
      </c>
      <c r="H2100">
        <f t="shared" si="65"/>
        <v>-1.2639475735429708</v>
      </c>
    </row>
    <row r="2101" spans="1:8" hidden="1" x14ac:dyDescent="0.35">
      <c r="A2101" s="2" t="s">
        <v>4292</v>
      </c>
      <c r="B2101">
        <v>0.97740787000641605</v>
      </c>
      <c r="C2101">
        <v>0.37647215436279102</v>
      </c>
      <c r="D2101">
        <v>0.125</v>
      </c>
      <c r="E2101">
        <v>0.13200000000000001</v>
      </c>
      <c r="F2101">
        <v>1</v>
      </c>
      <c r="G2101">
        <f t="shared" si="64"/>
        <v>1.2981635506110381</v>
      </c>
      <c r="H2101">
        <f t="shared" si="65"/>
        <v>-0.77031896291442303</v>
      </c>
    </row>
    <row r="2102" spans="1:8" x14ac:dyDescent="0.35">
      <c r="A2102" s="2" t="s">
        <v>2247</v>
      </c>
      <c r="B2102">
        <v>1.46684506088249E-2</v>
      </c>
      <c r="C2102">
        <v>-0.79461796414216601</v>
      </c>
      <c r="D2102">
        <v>0.375</v>
      </c>
      <c r="E2102">
        <v>0.59599999999999997</v>
      </c>
      <c r="F2102">
        <v>1</v>
      </c>
      <c r="G2102">
        <f t="shared" si="64"/>
        <v>0.57649581336012889</v>
      </c>
      <c r="H2102">
        <f t="shared" si="65"/>
        <v>-1.7346179743638728</v>
      </c>
    </row>
    <row r="2103" spans="1:8" x14ac:dyDescent="0.35">
      <c r="A2103" s="2" t="s">
        <v>2090</v>
      </c>
      <c r="B2103">
        <v>1.0181455864216799E-3</v>
      </c>
      <c r="C2103">
        <v>-0.66257810594046196</v>
      </c>
      <c r="D2103">
        <v>0.68799999999999994</v>
      </c>
      <c r="E2103">
        <v>0.90400000000000003</v>
      </c>
      <c r="F2103">
        <v>1</v>
      </c>
      <c r="G2103">
        <f t="shared" si="64"/>
        <v>0.63174834903753374</v>
      </c>
      <c r="H2103">
        <f t="shared" si="65"/>
        <v>-1.5829087666370578</v>
      </c>
    </row>
    <row r="2104" spans="1:8" x14ac:dyDescent="0.35">
      <c r="A2104" s="2" t="s">
        <v>2086</v>
      </c>
      <c r="B2104">
        <v>2.8612044445948202E-3</v>
      </c>
      <c r="C2104">
        <v>-0.55633031419194801</v>
      </c>
      <c r="D2104">
        <v>0.68799999999999994</v>
      </c>
      <c r="E2104">
        <v>0.90400000000000003</v>
      </c>
      <c r="F2104">
        <v>1</v>
      </c>
      <c r="G2104">
        <f t="shared" si="64"/>
        <v>0.68002971125653744</v>
      </c>
      <c r="H2104">
        <f t="shared" si="65"/>
        <v>-1.470523983653937</v>
      </c>
    </row>
    <row r="2105" spans="1:8" x14ac:dyDescent="0.35">
      <c r="A2105" s="2" t="s">
        <v>2085</v>
      </c>
      <c r="B2105" s="3">
        <v>1.0237476153577999E-5</v>
      </c>
      <c r="C2105">
        <v>-0.92839603441879204</v>
      </c>
      <c r="D2105">
        <v>0.625</v>
      </c>
      <c r="E2105">
        <v>0.93</v>
      </c>
      <c r="F2105">
        <v>0.22127280958343601</v>
      </c>
      <c r="G2105">
        <f t="shared" si="64"/>
        <v>0.52544219553340543</v>
      </c>
      <c r="H2105">
        <f t="shared" si="65"/>
        <v>-1.9031589173854695</v>
      </c>
    </row>
    <row r="2106" spans="1:8" x14ac:dyDescent="0.35">
      <c r="A2106" s="2" t="s">
        <v>736</v>
      </c>
      <c r="B2106">
        <v>2.46640544383927E-4</v>
      </c>
      <c r="C2106">
        <v>-1.0076332307451501</v>
      </c>
      <c r="D2106">
        <v>0.438</v>
      </c>
      <c r="E2106">
        <v>0.81599999999999995</v>
      </c>
      <c r="F2106">
        <v>1</v>
      </c>
      <c r="G2106">
        <f t="shared" si="64"/>
        <v>0.49736151003278328</v>
      </c>
      <c r="H2106">
        <f t="shared" si="65"/>
        <v>-2.0106099483534332</v>
      </c>
    </row>
    <row r="2107" spans="1:8" x14ac:dyDescent="0.35">
      <c r="A2107" s="2" t="s">
        <v>7563</v>
      </c>
      <c r="B2107">
        <v>1.7773755294789698E-2</v>
      </c>
      <c r="C2107">
        <v>0.56731159140760501</v>
      </c>
      <c r="D2107">
        <v>0.125</v>
      </c>
      <c r="E2107">
        <v>2.5999999999999999E-2</v>
      </c>
      <c r="F2107">
        <v>1</v>
      </c>
      <c r="G2107">
        <f t="shared" si="64"/>
        <v>1.4817597920251231</v>
      </c>
      <c r="H2107">
        <f t="shared" si="65"/>
        <v>-0.67487321857566307</v>
      </c>
    </row>
    <row r="2108" spans="1:8" hidden="1" x14ac:dyDescent="0.35">
      <c r="A2108" s="2" t="s">
        <v>1365</v>
      </c>
      <c r="B2108">
        <v>0.33947165157305198</v>
      </c>
      <c r="C2108">
        <v>-0.27542261717851901</v>
      </c>
      <c r="D2108">
        <v>6.2E-2</v>
      </c>
      <c r="E2108">
        <v>0.123</v>
      </c>
      <c r="F2108">
        <v>1</v>
      </c>
      <c r="G2108">
        <f t="shared" si="64"/>
        <v>0.82620825663769448</v>
      </c>
      <c r="H2108">
        <f t="shared" si="65"/>
        <v>-1.2103485918545063</v>
      </c>
    </row>
    <row r="2109" spans="1:8" x14ac:dyDescent="0.35">
      <c r="A2109" s="2" t="s">
        <v>875</v>
      </c>
      <c r="B2109">
        <v>4.5118390846864299E-3</v>
      </c>
      <c r="C2109">
        <v>-0.775984794993552</v>
      </c>
      <c r="D2109">
        <v>6.2E-2</v>
      </c>
      <c r="E2109">
        <v>0.32500000000000001</v>
      </c>
      <c r="F2109">
        <v>1</v>
      </c>
      <c r="G2109">
        <f t="shared" si="64"/>
        <v>0.58398985212266585</v>
      </c>
      <c r="H2109">
        <f t="shared" si="65"/>
        <v>-1.7123585219250559</v>
      </c>
    </row>
    <row r="2110" spans="1:8" hidden="1" x14ac:dyDescent="0.35">
      <c r="A2110" s="2" t="s">
        <v>1572</v>
      </c>
      <c r="B2110">
        <v>0.108133781521405</v>
      </c>
      <c r="C2110">
        <v>0.57550212294873304</v>
      </c>
      <c r="D2110">
        <v>0.219</v>
      </c>
      <c r="E2110">
        <v>0.114</v>
      </c>
      <c r="F2110">
        <v>1</v>
      </c>
      <c r="G2110">
        <f t="shared" si="64"/>
        <v>1.4901960283103748</v>
      </c>
      <c r="H2110">
        <f t="shared" si="65"/>
        <v>-0.67105265414901649</v>
      </c>
    </row>
    <row r="2111" spans="1:8" x14ac:dyDescent="0.35">
      <c r="A2111" s="2" t="s">
        <v>1813</v>
      </c>
      <c r="B2111">
        <v>2.9655800138252902E-2</v>
      </c>
      <c r="C2111">
        <v>-0.57687192091588002</v>
      </c>
      <c r="D2111">
        <v>3.1E-2</v>
      </c>
      <c r="E2111">
        <v>0.193</v>
      </c>
      <c r="F2111">
        <v>1</v>
      </c>
      <c r="G2111">
        <f t="shared" si="64"/>
        <v>0.6704158110925994</v>
      </c>
      <c r="H2111">
        <f t="shared" si="65"/>
        <v>-1.4916115990317502</v>
      </c>
    </row>
    <row r="2112" spans="1:8" hidden="1" x14ac:dyDescent="0.35">
      <c r="A2112" s="2" t="s">
        <v>7461</v>
      </c>
      <c r="B2112">
        <v>0.27511634340306801</v>
      </c>
      <c r="C2112">
        <v>-0.34456589810789001</v>
      </c>
      <c r="D2112">
        <v>6.2E-2</v>
      </c>
      <c r="E2112">
        <v>0.13200000000000001</v>
      </c>
      <c r="F2112">
        <v>1</v>
      </c>
      <c r="G2112">
        <f t="shared" si="64"/>
        <v>0.78754491043031305</v>
      </c>
      <c r="H2112">
        <f t="shared" si="65"/>
        <v>-1.2697688560435263</v>
      </c>
    </row>
    <row r="2113" spans="1:8" hidden="1" x14ac:dyDescent="0.35">
      <c r="A2113" s="2" t="s">
        <v>1381</v>
      </c>
      <c r="B2113">
        <v>5.8949673843544999E-2</v>
      </c>
      <c r="C2113">
        <v>0.71690170633124894</v>
      </c>
      <c r="D2113">
        <v>0.219</v>
      </c>
      <c r="E2113">
        <v>9.6000000000000002E-2</v>
      </c>
      <c r="F2113">
        <v>1</v>
      </c>
      <c r="G2113">
        <f t="shared" si="64"/>
        <v>1.6436483857568378</v>
      </c>
      <c r="H2113">
        <f t="shared" si="65"/>
        <v>-0.60840262958037583</v>
      </c>
    </row>
    <row r="2114" spans="1:8" hidden="1" x14ac:dyDescent="0.35">
      <c r="A2114" s="2" t="s">
        <v>7024</v>
      </c>
      <c r="B2114">
        <v>0.58149592334516198</v>
      </c>
      <c r="C2114">
        <v>-0.30532975999754403</v>
      </c>
      <c r="D2114">
        <v>6.2E-2</v>
      </c>
      <c r="E2114">
        <v>8.7999999999999995E-2</v>
      </c>
      <c r="F2114">
        <v>1</v>
      </c>
      <c r="G2114">
        <f t="shared" ref="G2114:G2177" si="66">2^C2114</f>
        <v>0.80925722169218062</v>
      </c>
      <c r="H2114">
        <f t="shared" ref="H2114:H2177" si="67">-1/G2114</f>
        <v>-1.2357010517730946</v>
      </c>
    </row>
    <row r="2115" spans="1:8" hidden="1" x14ac:dyDescent="0.35">
      <c r="A2115" s="2" t="s">
        <v>4359</v>
      </c>
      <c r="B2115">
        <v>0.18644481471817401</v>
      </c>
      <c r="C2115">
        <v>0.35095118906806499</v>
      </c>
      <c r="D2115">
        <v>0.188</v>
      </c>
      <c r="E2115">
        <v>0.105</v>
      </c>
      <c r="F2115">
        <v>1</v>
      </c>
      <c r="G2115">
        <f t="shared" si="66"/>
        <v>1.2754012400945405</v>
      </c>
      <c r="H2115">
        <f t="shared" si="67"/>
        <v>-0.784066981090495</v>
      </c>
    </row>
    <row r="2116" spans="1:8" hidden="1" x14ac:dyDescent="0.35">
      <c r="A2116" s="2" t="s">
        <v>5547</v>
      </c>
      <c r="B2116">
        <v>0.19683458805131701</v>
      </c>
      <c r="C2116">
        <v>0.497670129361859</v>
      </c>
      <c r="D2116">
        <v>0.46899999999999997</v>
      </c>
      <c r="E2116">
        <v>0.42099999999999999</v>
      </c>
      <c r="F2116">
        <v>1</v>
      </c>
      <c r="G2116">
        <f t="shared" si="66"/>
        <v>1.4119315308784937</v>
      </c>
      <c r="H2116">
        <f t="shared" si="67"/>
        <v>-0.70824964109825295</v>
      </c>
    </row>
    <row r="2117" spans="1:8" hidden="1" x14ac:dyDescent="0.35">
      <c r="A2117" s="2" t="s">
        <v>6534</v>
      </c>
      <c r="B2117">
        <v>0.26839726584879497</v>
      </c>
      <c r="C2117">
        <v>0.500078037480013</v>
      </c>
      <c r="D2117">
        <v>0.219</v>
      </c>
      <c r="E2117">
        <v>0.14899999999999999</v>
      </c>
      <c r="F2117">
        <v>1</v>
      </c>
      <c r="G2117">
        <f t="shared" si="66"/>
        <v>1.4142900613173246</v>
      </c>
      <c r="H2117">
        <f t="shared" si="67"/>
        <v>-0.70706853378334655</v>
      </c>
    </row>
    <row r="2118" spans="1:8" x14ac:dyDescent="0.35">
      <c r="A2118" s="2" t="s">
        <v>2087</v>
      </c>
      <c r="B2118">
        <v>5.2221108953245197E-3</v>
      </c>
      <c r="C2118">
        <v>-0.66281832549104602</v>
      </c>
      <c r="D2118">
        <v>0.46899999999999997</v>
      </c>
      <c r="E2118">
        <v>0.73699999999999999</v>
      </c>
      <c r="F2118">
        <v>1</v>
      </c>
      <c r="G2118">
        <f t="shared" si="66"/>
        <v>0.63164316695369749</v>
      </c>
      <c r="H2118">
        <f t="shared" si="67"/>
        <v>-1.5831723547692631</v>
      </c>
    </row>
    <row r="2119" spans="1:8" x14ac:dyDescent="0.35">
      <c r="A2119" s="2" t="s">
        <v>60</v>
      </c>
      <c r="B2119">
        <v>3.4740292711221899E-4</v>
      </c>
      <c r="C2119">
        <v>-0.94784403553182595</v>
      </c>
      <c r="D2119">
        <v>0.5</v>
      </c>
      <c r="E2119">
        <v>0.82499999999999996</v>
      </c>
      <c r="F2119">
        <v>1</v>
      </c>
      <c r="G2119">
        <f t="shared" si="66"/>
        <v>0.51840659051533122</v>
      </c>
      <c r="H2119">
        <f t="shared" si="67"/>
        <v>-1.9289878220991217</v>
      </c>
    </row>
    <row r="2120" spans="1:8" x14ac:dyDescent="0.35">
      <c r="A2120" s="2" t="s">
        <v>669</v>
      </c>
      <c r="B2120" s="3">
        <v>6.4109664953353101E-6</v>
      </c>
      <c r="C2120">
        <v>-1.11065021572334</v>
      </c>
      <c r="D2120">
        <v>0.71899999999999997</v>
      </c>
      <c r="E2120">
        <v>0.92100000000000004</v>
      </c>
      <c r="F2120">
        <v>0.13856662983017701</v>
      </c>
      <c r="G2120">
        <f t="shared" si="66"/>
        <v>0.46308527359788648</v>
      </c>
      <c r="H2120">
        <f t="shared" si="67"/>
        <v>-2.1594294982231195</v>
      </c>
    </row>
    <row r="2121" spans="1:8" x14ac:dyDescent="0.35">
      <c r="A2121" s="2" t="s">
        <v>133</v>
      </c>
      <c r="B2121">
        <v>1.01494539145097E-2</v>
      </c>
      <c r="C2121">
        <v>-0.69202428485473999</v>
      </c>
      <c r="D2121">
        <v>6.2E-2</v>
      </c>
      <c r="E2121">
        <v>0.28100000000000003</v>
      </c>
      <c r="F2121">
        <v>1</v>
      </c>
      <c r="G2121">
        <f t="shared" si="66"/>
        <v>0.61898472597438603</v>
      </c>
      <c r="H2121">
        <f t="shared" si="67"/>
        <v>-1.6155487494878518</v>
      </c>
    </row>
    <row r="2122" spans="1:8" x14ac:dyDescent="0.35">
      <c r="A2122" s="2" t="s">
        <v>2088</v>
      </c>
      <c r="B2122">
        <v>4.82464287149557E-2</v>
      </c>
      <c r="C2122">
        <v>-0.49614807147988899</v>
      </c>
      <c r="D2122">
        <v>0.219</v>
      </c>
      <c r="E2122">
        <v>0.42099999999999999</v>
      </c>
      <c r="F2122">
        <v>1</v>
      </c>
      <c r="G2122">
        <f t="shared" si="66"/>
        <v>0.70899724593984936</v>
      </c>
      <c r="H2122">
        <f t="shared" si="67"/>
        <v>-1.4104427143075799</v>
      </c>
    </row>
    <row r="2123" spans="1:8" x14ac:dyDescent="0.35">
      <c r="A2123" s="2" t="s">
        <v>1934</v>
      </c>
      <c r="B2123">
        <v>2.5517566991787401E-2</v>
      </c>
      <c r="C2123">
        <v>0.604883969196787</v>
      </c>
      <c r="D2123">
        <v>0.375</v>
      </c>
      <c r="E2123">
        <v>0.20200000000000001</v>
      </c>
      <c r="F2123">
        <v>1</v>
      </c>
      <c r="G2123">
        <f t="shared" si="66"/>
        <v>1.520856431277771</v>
      </c>
      <c r="H2123">
        <f t="shared" si="67"/>
        <v>-0.65752426030104272</v>
      </c>
    </row>
    <row r="2124" spans="1:8" hidden="1" x14ac:dyDescent="0.35">
      <c r="A2124" s="2" t="s">
        <v>1494</v>
      </c>
      <c r="B2124">
        <v>0.22675778736002</v>
      </c>
      <c r="C2124">
        <v>0.33443871924637097</v>
      </c>
      <c r="D2124">
        <v>0.625</v>
      </c>
      <c r="E2124">
        <v>0.57899999999999996</v>
      </c>
      <c r="F2124">
        <v>1</v>
      </c>
      <c r="G2124">
        <f t="shared" si="66"/>
        <v>1.2608867651822242</v>
      </c>
      <c r="H2124">
        <f t="shared" si="67"/>
        <v>-0.79309262942059622</v>
      </c>
    </row>
    <row r="2125" spans="1:8" hidden="1" x14ac:dyDescent="0.35">
      <c r="A2125" s="2" t="s">
        <v>8383</v>
      </c>
      <c r="B2125">
        <v>0.28811439607115602</v>
      </c>
      <c r="C2125">
        <v>-0.25015031663338699</v>
      </c>
      <c r="D2125">
        <v>0</v>
      </c>
      <c r="E2125">
        <v>3.5000000000000003E-2</v>
      </c>
      <c r="F2125">
        <v>1</v>
      </c>
      <c r="G2125">
        <f t="shared" si="66"/>
        <v>0.84080880551647197</v>
      </c>
      <c r="H2125">
        <f t="shared" si="67"/>
        <v>-1.1893310267912143</v>
      </c>
    </row>
    <row r="2126" spans="1:8" hidden="1" x14ac:dyDescent="0.35">
      <c r="A2126" s="2" t="s">
        <v>6649</v>
      </c>
      <c r="B2126">
        <v>0.58735134782450205</v>
      </c>
      <c r="C2126">
        <v>0.42660036920584798</v>
      </c>
      <c r="D2126">
        <v>9.4E-2</v>
      </c>
      <c r="E2126">
        <v>7.0000000000000007E-2</v>
      </c>
      <c r="F2126">
        <v>1</v>
      </c>
      <c r="G2126">
        <f t="shared" si="66"/>
        <v>1.3440626332570118</v>
      </c>
      <c r="H2126">
        <f t="shared" si="67"/>
        <v>-0.74401294646272631</v>
      </c>
    </row>
    <row r="2127" spans="1:8" hidden="1" x14ac:dyDescent="0.35">
      <c r="A2127" s="2" t="s">
        <v>8433</v>
      </c>
      <c r="B2127">
        <v>0.31787869708421401</v>
      </c>
      <c r="C2127">
        <v>-0.323423787282069</v>
      </c>
      <c r="D2127">
        <v>6.2E-2</v>
      </c>
      <c r="E2127">
        <v>0.123</v>
      </c>
      <c r="F2127">
        <v>1</v>
      </c>
      <c r="G2127">
        <f t="shared" si="66"/>
        <v>0.79917104180612031</v>
      </c>
      <c r="H2127">
        <f t="shared" si="67"/>
        <v>-1.2512965907022955</v>
      </c>
    </row>
    <row r="2128" spans="1:8" hidden="1" x14ac:dyDescent="0.35">
      <c r="A2128" s="2" t="s">
        <v>668</v>
      </c>
      <c r="B2128">
        <v>0.62351528497618802</v>
      </c>
      <c r="C2128">
        <v>0.53912058699757803</v>
      </c>
      <c r="D2128">
        <v>3.1E-2</v>
      </c>
      <c r="E2128">
        <v>1.7999999999999999E-2</v>
      </c>
      <c r="F2128">
        <v>1</v>
      </c>
      <c r="G2128">
        <f t="shared" si="66"/>
        <v>1.4530865000584932</v>
      </c>
      <c r="H2128">
        <f t="shared" si="67"/>
        <v>-0.68819027632542562</v>
      </c>
    </row>
    <row r="2129" spans="1:8" x14ac:dyDescent="0.35">
      <c r="A2129" s="2" t="s">
        <v>535</v>
      </c>
      <c r="B2129">
        <v>3.4581973057293998E-2</v>
      </c>
      <c r="C2129">
        <v>-0.65902613781917696</v>
      </c>
      <c r="D2129">
        <v>6.2E-2</v>
      </c>
      <c r="E2129">
        <v>0.219</v>
      </c>
      <c r="F2129">
        <v>1</v>
      </c>
      <c r="G2129">
        <f t="shared" si="66"/>
        <v>0.6333056529339095</v>
      </c>
      <c r="H2129">
        <f t="shared" si="67"/>
        <v>-1.5790163807433406</v>
      </c>
    </row>
    <row r="2130" spans="1:8" x14ac:dyDescent="0.35">
      <c r="A2130" s="2" t="s">
        <v>7223</v>
      </c>
      <c r="B2130">
        <v>2.8623451504445101E-2</v>
      </c>
      <c r="C2130">
        <v>-0.55199184997738204</v>
      </c>
      <c r="D2130">
        <v>0.312</v>
      </c>
      <c r="E2130">
        <v>0.54400000000000004</v>
      </c>
      <c r="F2130">
        <v>1</v>
      </c>
      <c r="G2130">
        <f t="shared" si="66"/>
        <v>0.68207777059879848</v>
      </c>
      <c r="H2130">
        <f t="shared" si="67"/>
        <v>-1.4661084748768407</v>
      </c>
    </row>
    <row r="2131" spans="1:8" x14ac:dyDescent="0.35">
      <c r="A2131" s="2" t="s">
        <v>2030</v>
      </c>
      <c r="B2131">
        <v>2.3975805935112299E-2</v>
      </c>
      <c r="C2131">
        <v>0.59912019138921901</v>
      </c>
      <c r="D2131">
        <v>0.68799999999999994</v>
      </c>
      <c r="E2131">
        <v>0.55300000000000005</v>
      </c>
      <c r="F2131">
        <v>1</v>
      </c>
      <c r="G2131">
        <f t="shared" si="66"/>
        <v>1.5147925084728293</v>
      </c>
      <c r="H2131">
        <f t="shared" si="67"/>
        <v>-0.66015642037216804</v>
      </c>
    </row>
    <row r="2132" spans="1:8" x14ac:dyDescent="0.35">
      <c r="A2132" s="2" t="s">
        <v>407</v>
      </c>
      <c r="B2132">
        <v>3.2384313387191901E-2</v>
      </c>
      <c r="C2132">
        <v>0.49291295985591699</v>
      </c>
      <c r="D2132">
        <v>0.5</v>
      </c>
      <c r="E2132">
        <v>0.307</v>
      </c>
      <c r="F2132">
        <v>1</v>
      </c>
      <c r="G2132">
        <f t="shared" si="66"/>
        <v>1.4072834690579397</v>
      </c>
      <c r="H2132">
        <f t="shared" si="67"/>
        <v>-0.71058889128387015</v>
      </c>
    </row>
    <row r="2133" spans="1:8" hidden="1" x14ac:dyDescent="0.35">
      <c r="A2133" s="2" t="s">
        <v>7579</v>
      </c>
      <c r="B2133">
        <v>2.2557161692011701E-2</v>
      </c>
      <c r="C2133">
        <v>0.34841173835349498</v>
      </c>
      <c r="D2133">
        <v>0.125</v>
      </c>
      <c r="E2133">
        <v>2.5999999999999999E-2</v>
      </c>
      <c r="F2133">
        <v>1</v>
      </c>
      <c r="G2133">
        <f t="shared" si="66"/>
        <v>1.2731582367812204</v>
      </c>
      <c r="H2133">
        <f t="shared" si="67"/>
        <v>-0.78544832143425081</v>
      </c>
    </row>
    <row r="2134" spans="1:8" hidden="1" x14ac:dyDescent="0.35">
      <c r="A2134" s="2" t="s">
        <v>506</v>
      </c>
      <c r="B2134">
        <v>0.123813937778574</v>
      </c>
      <c r="C2134">
        <v>-0.47936495424833497</v>
      </c>
      <c r="D2134">
        <v>0.219</v>
      </c>
      <c r="E2134">
        <v>0.36799999999999999</v>
      </c>
      <c r="F2134">
        <v>1</v>
      </c>
      <c r="G2134">
        <f t="shared" si="66"/>
        <v>0.71729329281245724</v>
      </c>
      <c r="H2134">
        <f t="shared" si="67"/>
        <v>-1.3941298629450016</v>
      </c>
    </row>
    <row r="2135" spans="1:8" hidden="1" x14ac:dyDescent="0.35">
      <c r="A2135" s="2" t="s">
        <v>232</v>
      </c>
      <c r="B2135">
        <v>0.22511911883425501</v>
      </c>
      <c r="C2135">
        <v>-0.307244970155998</v>
      </c>
      <c r="D2135">
        <v>0.68799999999999994</v>
      </c>
      <c r="E2135">
        <v>0.77200000000000002</v>
      </c>
      <c r="F2135">
        <v>1</v>
      </c>
      <c r="G2135">
        <f t="shared" si="66"/>
        <v>0.80818362727274096</v>
      </c>
      <c r="H2135">
        <f t="shared" si="67"/>
        <v>-1.2373425620790584</v>
      </c>
    </row>
    <row r="2136" spans="1:8" hidden="1" x14ac:dyDescent="0.35">
      <c r="A2136" s="2" t="s">
        <v>1218</v>
      </c>
      <c r="B2136">
        <v>8.4865607204511806E-2</v>
      </c>
      <c r="C2136">
        <v>-0.32617599497927002</v>
      </c>
      <c r="D2136">
        <v>0</v>
      </c>
      <c r="E2136">
        <v>8.7999999999999995E-2</v>
      </c>
      <c r="F2136">
        <v>1</v>
      </c>
      <c r="G2136">
        <f t="shared" si="66"/>
        <v>0.79764792846489163</v>
      </c>
      <c r="H2136">
        <f t="shared" si="67"/>
        <v>-1.2536859487926506</v>
      </c>
    </row>
    <row r="2137" spans="1:8" hidden="1" x14ac:dyDescent="0.35">
      <c r="A2137" s="2" t="s">
        <v>1049</v>
      </c>
      <c r="B2137">
        <v>0.26061948303082</v>
      </c>
      <c r="C2137">
        <v>0.57843536066508106</v>
      </c>
      <c r="D2137">
        <v>0.375</v>
      </c>
      <c r="E2137">
        <v>0.28899999999999998</v>
      </c>
      <c r="F2137">
        <v>1</v>
      </c>
      <c r="G2137">
        <f t="shared" si="66"/>
        <v>1.4932289255394928</v>
      </c>
      <c r="H2137">
        <f t="shared" si="67"/>
        <v>-0.66968967912184474</v>
      </c>
    </row>
    <row r="2138" spans="1:8" x14ac:dyDescent="0.35">
      <c r="A2138" s="2" t="s">
        <v>2119</v>
      </c>
      <c r="B2138">
        <v>2.2526506799061999E-2</v>
      </c>
      <c r="C2138">
        <v>-0.56488095304006503</v>
      </c>
      <c r="D2138">
        <v>0.28100000000000003</v>
      </c>
      <c r="E2138">
        <v>0.52600000000000002</v>
      </c>
      <c r="F2138">
        <v>1</v>
      </c>
      <c r="G2138">
        <f t="shared" si="66"/>
        <v>0.67601119667223242</v>
      </c>
      <c r="H2138">
        <f t="shared" si="67"/>
        <v>-1.4792654395706042</v>
      </c>
    </row>
    <row r="2139" spans="1:8" hidden="1" x14ac:dyDescent="0.35">
      <c r="A2139" s="2" t="s">
        <v>7387</v>
      </c>
      <c r="B2139">
        <v>0.19486525016119</v>
      </c>
      <c r="C2139">
        <v>0.27378608589770098</v>
      </c>
      <c r="D2139">
        <v>0.188</v>
      </c>
      <c r="E2139">
        <v>0.105</v>
      </c>
      <c r="F2139">
        <v>1</v>
      </c>
      <c r="G2139">
        <f t="shared" si="66"/>
        <v>1.2089764028278964</v>
      </c>
      <c r="H2139">
        <f t="shared" si="67"/>
        <v>-0.82714600356211809</v>
      </c>
    </row>
    <row r="2140" spans="1:8" hidden="1" x14ac:dyDescent="0.35">
      <c r="A2140" s="2" t="s">
        <v>95</v>
      </c>
      <c r="B2140">
        <v>0.57047001005765696</v>
      </c>
      <c r="C2140">
        <v>-0.26182034239657298</v>
      </c>
      <c r="D2140">
        <v>0.28100000000000003</v>
      </c>
      <c r="E2140">
        <v>0.33300000000000002</v>
      </c>
      <c r="F2140">
        <v>1</v>
      </c>
      <c r="G2140">
        <f t="shared" si="66"/>
        <v>0.83403489902478445</v>
      </c>
      <c r="H2140">
        <f t="shared" si="67"/>
        <v>-1.1989905952008415</v>
      </c>
    </row>
    <row r="2141" spans="1:8" hidden="1" x14ac:dyDescent="0.35">
      <c r="A2141" s="2" t="s">
        <v>8085</v>
      </c>
      <c r="B2141">
        <v>0.154234005406158</v>
      </c>
      <c r="C2141">
        <v>-0.299987404417701</v>
      </c>
      <c r="D2141">
        <v>0</v>
      </c>
      <c r="E2141">
        <v>6.0999999999999999E-2</v>
      </c>
      <c r="F2141">
        <v>1</v>
      </c>
      <c r="G2141">
        <f t="shared" si="66"/>
        <v>0.81225948783175628</v>
      </c>
      <c r="H2141">
        <f t="shared" si="67"/>
        <v>-1.2311336647718303</v>
      </c>
    </row>
    <row r="2142" spans="1:8" x14ac:dyDescent="0.35">
      <c r="A2142" s="2" t="s">
        <v>2487</v>
      </c>
      <c r="B2142">
        <v>2.7295652521841501E-2</v>
      </c>
      <c r="C2142">
        <v>-0.64292973238277695</v>
      </c>
      <c r="D2142">
        <v>9.4E-2</v>
      </c>
      <c r="E2142">
        <v>0.28899999999999998</v>
      </c>
      <c r="F2142">
        <v>1</v>
      </c>
      <c r="G2142">
        <f t="shared" si="66"/>
        <v>0.64041112164178526</v>
      </c>
      <c r="H2142">
        <f t="shared" si="67"/>
        <v>-1.5614969294042822</v>
      </c>
    </row>
    <row r="2143" spans="1:8" hidden="1" x14ac:dyDescent="0.35">
      <c r="A2143" s="2" t="s">
        <v>5628</v>
      </c>
      <c r="B2143">
        <v>9.0699626203449304E-2</v>
      </c>
      <c r="C2143">
        <v>0.32513642004855697</v>
      </c>
      <c r="D2143">
        <v>9.4E-2</v>
      </c>
      <c r="E2143">
        <v>2.5999999999999999E-2</v>
      </c>
      <c r="F2143">
        <v>1</v>
      </c>
      <c r="G2143">
        <f t="shared" si="66"/>
        <v>1.252782895136761</v>
      </c>
      <c r="H2143">
        <f t="shared" si="67"/>
        <v>-0.79822290349105884</v>
      </c>
    </row>
    <row r="2144" spans="1:8" hidden="1" x14ac:dyDescent="0.35">
      <c r="A2144" s="2" t="s">
        <v>3929</v>
      </c>
      <c r="B2144">
        <v>8.4865607204511806E-2</v>
      </c>
      <c r="C2144">
        <v>-0.38325384297987303</v>
      </c>
      <c r="D2144">
        <v>0</v>
      </c>
      <c r="E2144">
        <v>8.7999999999999995E-2</v>
      </c>
      <c r="F2144">
        <v>1</v>
      </c>
      <c r="G2144">
        <f t="shared" si="66"/>
        <v>0.76670641555548513</v>
      </c>
      <c r="H2144">
        <f t="shared" si="67"/>
        <v>-1.3042802038841579</v>
      </c>
    </row>
    <row r="2145" spans="1:8" x14ac:dyDescent="0.35">
      <c r="A2145" s="2" t="s">
        <v>7567</v>
      </c>
      <c r="B2145">
        <v>1.8397460788580899E-2</v>
      </c>
      <c r="C2145">
        <v>0.46458371272292998</v>
      </c>
      <c r="D2145">
        <v>0.125</v>
      </c>
      <c r="E2145">
        <v>2.5999999999999999E-2</v>
      </c>
      <c r="F2145">
        <v>1</v>
      </c>
      <c r="G2145">
        <f t="shared" si="66"/>
        <v>1.3799191225557015</v>
      </c>
      <c r="H2145">
        <f t="shared" si="67"/>
        <v>-0.72468015237583916</v>
      </c>
    </row>
    <row r="2146" spans="1:8" x14ac:dyDescent="0.35">
      <c r="A2146" s="2" t="s">
        <v>1582</v>
      </c>
      <c r="B2146">
        <v>1.6621512127265401E-2</v>
      </c>
      <c r="C2146">
        <v>0.58062715125339803</v>
      </c>
      <c r="D2146">
        <v>0.81200000000000006</v>
      </c>
      <c r="E2146">
        <v>0.80700000000000005</v>
      </c>
      <c r="F2146">
        <v>1</v>
      </c>
      <c r="G2146">
        <f t="shared" si="66"/>
        <v>1.4954992130082574</v>
      </c>
      <c r="H2146">
        <f t="shared" si="67"/>
        <v>-0.66867303660324862</v>
      </c>
    </row>
    <row r="2147" spans="1:8" x14ac:dyDescent="0.35">
      <c r="A2147" s="2" t="s">
        <v>6857</v>
      </c>
      <c r="B2147">
        <v>2.6951140374011098E-2</v>
      </c>
      <c r="C2147">
        <v>0.58514463688344098</v>
      </c>
      <c r="D2147">
        <v>0.375</v>
      </c>
      <c r="E2147">
        <v>0.184</v>
      </c>
      <c r="F2147">
        <v>1</v>
      </c>
      <c r="G2147">
        <f t="shared" si="66"/>
        <v>1.5001893827053121</v>
      </c>
      <c r="H2147">
        <f t="shared" si="67"/>
        <v>-0.66658250720098167</v>
      </c>
    </row>
    <row r="2148" spans="1:8" hidden="1" x14ac:dyDescent="0.35">
      <c r="A2148" s="2" t="s">
        <v>889</v>
      </c>
      <c r="B2148">
        <v>0.12147012598826799</v>
      </c>
      <c r="C2148">
        <v>-0.422769988063874</v>
      </c>
      <c r="D2148">
        <v>3.1E-2</v>
      </c>
      <c r="E2148">
        <v>0.123</v>
      </c>
      <c r="F2148">
        <v>1</v>
      </c>
      <c r="G2148">
        <f t="shared" si="66"/>
        <v>0.74599093878583</v>
      </c>
      <c r="H2148">
        <f t="shared" si="67"/>
        <v>-1.3404988559614324</v>
      </c>
    </row>
    <row r="2149" spans="1:8" hidden="1" x14ac:dyDescent="0.35">
      <c r="A2149" s="2" t="s">
        <v>7764</v>
      </c>
      <c r="B2149">
        <v>6.5934410846981303E-2</v>
      </c>
      <c r="C2149">
        <v>-0.48952643278403202</v>
      </c>
      <c r="D2149">
        <v>3.1E-2</v>
      </c>
      <c r="E2149">
        <v>0.14899999999999999</v>
      </c>
      <c r="F2149">
        <v>1</v>
      </c>
      <c r="G2149">
        <f t="shared" si="66"/>
        <v>0.7122588596689633</v>
      </c>
      <c r="H2149">
        <f t="shared" si="67"/>
        <v>-1.4039839398624963</v>
      </c>
    </row>
    <row r="2150" spans="1:8" hidden="1" x14ac:dyDescent="0.35">
      <c r="A2150" s="2" t="s">
        <v>2420</v>
      </c>
      <c r="B2150">
        <v>0.54003401252889505</v>
      </c>
      <c r="C2150">
        <v>-0.27524715937371602</v>
      </c>
      <c r="D2150">
        <v>0.156</v>
      </c>
      <c r="E2150">
        <v>0.20200000000000001</v>
      </c>
      <c r="F2150">
        <v>1</v>
      </c>
      <c r="G2150">
        <f t="shared" si="66"/>
        <v>0.82630874461223636</v>
      </c>
      <c r="H2150">
        <f t="shared" si="67"/>
        <v>-1.2102014005301034</v>
      </c>
    </row>
    <row r="2151" spans="1:8" x14ac:dyDescent="0.35">
      <c r="A2151" s="2" t="s">
        <v>3298</v>
      </c>
      <c r="B2151">
        <v>1.40381297508957E-2</v>
      </c>
      <c r="C2151">
        <v>-0.50914277781110395</v>
      </c>
      <c r="D2151">
        <v>9.4E-2</v>
      </c>
      <c r="E2151">
        <v>0.33300000000000002</v>
      </c>
      <c r="F2151">
        <v>1</v>
      </c>
      <c r="G2151">
        <f t="shared" si="66"/>
        <v>0.70263980918481872</v>
      </c>
      <c r="H2151">
        <f t="shared" si="67"/>
        <v>-1.4232043031552248</v>
      </c>
    </row>
    <row r="2152" spans="1:8" x14ac:dyDescent="0.35">
      <c r="A2152" s="2" t="s">
        <v>7618</v>
      </c>
      <c r="B2152">
        <v>3.3625349561817799E-2</v>
      </c>
      <c r="C2152">
        <v>0.83690622703413398</v>
      </c>
      <c r="D2152">
        <v>9.4E-2</v>
      </c>
      <c r="E2152">
        <v>1.7999999999999999E-2</v>
      </c>
      <c r="F2152">
        <v>1</v>
      </c>
      <c r="G2152">
        <f t="shared" si="66"/>
        <v>1.7862155996567008</v>
      </c>
      <c r="H2152">
        <f t="shared" si="67"/>
        <v>-0.55984283207032426</v>
      </c>
    </row>
    <row r="2153" spans="1:8" hidden="1" x14ac:dyDescent="0.35">
      <c r="A2153" s="2" t="s">
        <v>7730</v>
      </c>
      <c r="B2153">
        <v>6.0535542987503597E-2</v>
      </c>
      <c r="C2153">
        <v>0.28760242986850698</v>
      </c>
      <c r="D2153">
        <v>6.2E-2</v>
      </c>
      <c r="E2153">
        <v>8.9999999999999993E-3</v>
      </c>
      <c r="F2153">
        <v>1</v>
      </c>
      <c r="G2153">
        <f t="shared" si="66"/>
        <v>1.2206100971590081</v>
      </c>
      <c r="H2153">
        <f t="shared" si="67"/>
        <v>-0.81926243468534132</v>
      </c>
    </row>
    <row r="2154" spans="1:8" hidden="1" x14ac:dyDescent="0.35">
      <c r="A2154" s="2" t="s">
        <v>3737</v>
      </c>
      <c r="B2154">
        <v>0.85394839407325895</v>
      </c>
      <c r="C2154">
        <v>0.47097608440189598</v>
      </c>
      <c r="D2154">
        <v>0.219</v>
      </c>
      <c r="E2154">
        <v>0.22800000000000001</v>
      </c>
      <c r="F2154">
        <v>1</v>
      </c>
      <c r="G2154">
        <f t="shared" si="66"/>
        <v>1.386046908919617</v>
      </c>
      <c r="H2154">
        <f t="shared" si="67"/>
        <v>-0.72147630326557322</v>
      </c>
    </row>
    <row r="2155" spans="1:8" hidden="1" x14ac:dyDescent="0.35">
      <c r="A2155" s="2" t="s">
        <v>3248</v>
      </c>
      <c r="B2155">
        <v>0.39274110005443402</v>
      </c>
      <c r="C2155">
        <v>0.40008061774305897</v>
      </c>
      <c r="D2155">
        <v>0.65600000000000003</v>
      </c>
      <c r="E2155">
        <v>0.60499999999999998</v>
      </c>
      <c r="F2155">
        <v>1</v>
      </c>
      <c r="G2155">
        <f t="shared" si="66"/>
        <v>1.3195816468840555</v>
      </c>
      <c r="H2155">
        <f t="shared" si="67"/>
        <v>-0.7578159353468672</v>
      </c>
    </row>
    <row r="2156" spans="1:8" x14ac:dyDescent="0.35">
      <c r="A2156" s="2" t="s">
        <v>3621</v>
      </c>
      <c r="B2156">
        <v>4.45318807838401E-2</v>
      </c>
      <c r="C2156">
        <v>0.52818647689127995</v>
      </c>
      <c r="D2156">
        <v>0.125</v>
      </c>
      <c r="E2156">
        <v>3.5000000000000003E-2</v>
      </c>
      <c r="F2156">
        <v>1</v>
      </c>
      <c r="G2156">
        <f t="shared" si="66"/>
        <v>1.4421152613653025</v>
      </c>
      <c r="H2156">
        <f t="shared" si="67"/>
        <v>-0.69342584936883889</v>
      </c>
    </row>
    <row r="2157" spans="1:8" hidden="1" x14ac:dyDescent="0.35">
      <c r="A2157" s="2" t="s">
        <v>577</v>
      </c>
      <c r="B2157">
        <v>0.30372795340308101</v>
      </c>
      <c r="C2157">
        <v>-0.48051252653820198</v>
      </c>
      <c r="D2157">
        <v>0.40600000000000003</v>
      </c>
      <c r="E2157">
        <v>0.5</v>
      </c>
      <c r="F2157">
        <v>1</v>
      </c>
      <c r="G2157">
        <f t="shared" si="66"/>
        <v>0.7167229584106215</v>
      </c>
      <c r="H2157">
        <f t="shared" si="67"/>
        <v>-1.3952392458831837</v>
      </c>
    </row>
    <row r="2158" spans="1:8" hidden="1" x14ac:dyDescent="0.35">
      <c r="A2158" s="2" t="s">
        <v>8059</v>
      </c>
      <c r="B2158">
        <v>0.15046334761810001</v>
      </c>
      <c r="C2158">
        <v>-0.38473334414708299</v>
      </c>
      <c r="D2158">
        <v>6.2E-2</v>
      </c>
      <c r="E2158">
        <v>0.16700000000000001</v>
      </c>
      <c r="F2158">
        <v>1</v>
      </c>
      <c r="G2158">
        <f t="shared" si="66"/>
        <v>0.76592055190299402</v>
      </c>
      <c r="H2158">
        <f t="shared" si="67"/>
        <v>-1.3056184450403059</v>
      </c>
    </row>
    <row r="2159" spans="1:8" hidden="1" x14ac:dyDescent="0.35">
      <c r="A2159" s="2" t="s">
        <v>1162</v>
      </c>
      <c r="B2159">
        <v>0.368300068448847</v>
      </c>
      <c r="C2159">
        <v>0.31358082552708699</v>
      </c>
      <c r="D2159">
        <v>0.65600000000000003</v>
      </c>
      <c r="E2159">
        <v>0.53500000000000003</v>
      </c>
      <c r="F2159">
        <v>1</v>
      </c>
      <c r="G2159">
        <f t="shared" si="66"/>
        <v>1.2427885247275388</v>
      </c>
      <c r="H2159">
        <f t="shared" si="67"/>
        <v>-0.80464212543259017</v>
      </c>
    </row>
    <row r="2160" spans="1:8" hidden="1" x14ac:dyDescent="0.35">
      <c r="A2160" s="2" t="s">
        <v>3610</v>
      </c>
      <c r="B2160">
        <v>0.84485984449362395</v>
      </c>
      <c r="C2160">
        <v>0.26242461983967103</v>
      </c>
      <c r="D2160">
        <v>0.71899999999999997</v>
      </c>
      <c r="E2160">
        <v>0.746</v>
      </c>
      <c r="F2160">
        <v>1</v>
      </c>
      <c r="G2160">
        <f t="shared" si="66"/>
        <v>1.199492901444503</v>
      </c>
      <c r="H2160">
        <f t="shared" si="67"/>
        <v>-0.83368563398394313</v>
      </c>
    </row>
    <row r="2161" spans="1:8" hidden="1" x14ac:dyDescent="0.35">
      <c r="A2161" s="2" t="s">
        <v>8596</v>
      </c>
      <c r="B2161">
        <v>0.52566240892841498</v>
      </c>
      <c r="C2161">
        <v>-0.48517732494592802</v>
      </c>
      <c r="D2161">
        <v>0.125</v>
      </c>
      <c r="E2161">
        <v>0.158</v>
      </c>
      <c r="F2161">
        <v>1</v>
      </c>
      <c r="G2161">
        <f t="shared" si="66"/>
        <v>0.71440925479901107</v>
      </c>
      <c r="H2161">
        <f t="shared" si="67"/>
        <v>-1.3997579024663334</v>
      </c>
    </row>
    <row r="2162" spans="1:8" hidden="1" x14ac:dyDescent="0.35">
      <c r="A2162" s="2" t="s">
        <v>8612</v>
      </c>
      <c r="B2162">
        <v>0.57473027096794804</v>
      </c>
      <c r="C2162">
        <v>0.29210976971985803</v>
      </c>
      <c r="D2162">
        <v>0.125</v>
      </c>
      <c r="E2162">
        <v>9.6000000000000002E-2</v>
      </c>
      <c r="F2162">
        <v>1</v>
      </c>
      <c r="G2162">
        <f t="shared" si="66"/>
        <v>1.224429551503103</v>
      </c>
      <c r="H2162">
        <f t="shared" si="67"/>
        <v>-0.81670684832165763</v>
      </c>
    </row>
    <row r="2163" spans="1:8" hidden="1" x14ac:dyDescent="0.35">
      <c r="A2163" s="2" t="s">
        <v>901</v>
      </c>
      <c r="B2163">
        <v>0.195902541168753</v>
      </c>
      <c r="C2163">
        <v>-0.33597242831141</v>
      </c>
      <c r="D2163">
        <v>0.125</v>
      </c>
      <c r="E2163">
        <v>0.23699999999999999</v>
      </c>
      <c r="F2163">
        <v>1</v>
      </c>
      <c r="G2163">
        <f t="shared" si="66"/>
        <v>0.79224995165783718</v>
      </c>
      <c r="H2163">
        <f t="shared" si="67"/>
        <v>-1.2622279091433601</v>
      </c>
    </row>
    <row r="2164" spans="1:8" hidden="1" x14ac:dyDescent="0.35">
      <c r="A2164" s="2" t="s">
        <v>2193</v>
      </c>
      <c r="B2164">
        <v>0.15913472731474099</v>
      </c>
      <c r="C2164">
        <v>0.64862121455862098</v>
      </c>
      <c r="D2164">
        <v>0.25</v>
      </c>
      <c r="E2164">
        <v>0.158</v>
      </c>
      <c r="F2164">
        <v>1</v>
      </c>
      <c r="G2164">
        <f t="shared" si="66"/>
        <v>1.5676692561843029</v>
      </c>
      <c r="H2164">
        <f t="shared" si="67"/>
        <v>-0.63788965437390388</v>
      </c>
    </row>
    <row r="2165" spans="1:8" hidden="1" x14ac:dyDescent="0.35">
      <c r="A2165" s="2" t="s">
        <v>732</v>
      </c>
      <c r="B2165">
        <v>0.37438190808754701</v>
      </c>
      <c r="C2165">
        <v>0.328894513929187</v>
      </c>
      <c r="D2165">
        <v>0.53100000000000003</v>
      </c>
      <c r="E2165">
        <v>0.42099999999999999</v>
      </c>
      <c r="F2165">
        <v>1</v>
      </c>
      <c r="G2165">
        <f t="shared" si="66"/>
        <v>1.2560505386707224</v>
      </c>
      <c r="H2165">
        <f t="shared" si="67"/>
        <v>-0.79614630877695369</v>
      </c>
    </row>
    <row r="2166" spans="1:8" hidden="1" x14ac:dyDescent="0.35">
      <c r="A2166" s="2" t="s">
        <v>8149</v>
      </c>
      <c r="B2166">
        <v>0.167255716840297</v>
      </c>
      <c r="C2166">
        <v>-0.31659298340553599</v>
      </c>
      <c r="D2166">
        <v>6.2E-2</v>
      </c>
      <c r="E2166">
        <v>0.158</v>
      </c>
      <c r="F2166">
        <v>1</v>
      </c>
      <c r="G2166">
        <f t="shared" si="66"/>
        <v>0.80296389086771969</v>
      </c>
      <c r="H2166">
        <f t="shared" si="67"/>
        <v>-1.2453860147052864</v>
      </c>
    </row>
    <row r="2167" spans="1:8" hidden="1" x14ac:dyDescent="0.35">
      <c r="A2167" s="2" t="s">
        <v>2330</v>
      </c>
      <c r="B2167">
        <v>0.17435639610730799</v>
      </c>
      <c r="C2167">
        <v>0.44155620352113301</v>
      </c>
      <c r="D2167">
        <v>0.68799999999999994</v>
      </c>
      <c r="E2167">
        <v>0.66700000000000004</v>
      </c>
      <c r="F2167">
        <v>1</v>
      </c>
      <c r="G2167">
        <f t="shared" si="66"/>
        <v>1.3580684563229606</v>
      </c>
      <c r="H2167">
        <f t="shared" si="67"/>
        <v>-0.73633990638995539</v>
      </c>
    </row>
    <row r="2168" spans="1:8" hidden="1" x14ac:dyDescent="0.35">
      <c r="A2168" s="2" t="s">
        <v>7882</v>
      </c>
      <c r="B2168">
        <v>9.3353958541250198E-2</v>
      </c>
      <c r="C2168">
        <v>0.26913968649839698</v>
      </c>
      <c r="D2168">
        <v>9.4E-2</v>
      </c>
      <c r="E2168">
        <v>2.5999999999999999E-2</v>
      </c>
      <c r="F2168">
        <v>1</v>
      </c>
      <c r="G2168">
        <f t="shared" si="66"/>
        <v>1.2050889900421171</v>
      </c>
      <c r="H2168">
        <f t="shared" si="67"/>
        <v>-0.82981423634535956</v>
      </c>
    </row>
    <row r="2169" spans="1:8" hidden="1" x14ac:dyDescent="0.35">
      <c r="A2169" s="2" t="s">
        <v>6905</v>
      </c>
      <c r="B2169">
        <v>0.18827897355562001</v>
      </c>
      <c r="C2169">
        <v>0.56289325663837098</v>
      </c>
      <c r="D2169">
        <v>0.312</v>
      </c>
      <c r="E2169">
        <v>0.21099999999999999</v>
      </c>
      <c r="F2169">
        <v>1</v>
      </c>
      <c r="G2169">
        <f t="shared" si="66"/>
        <v>1.4772287610668042</v>
      </c>
      <c r="H2169">
        <f t="shared" si="67"/>
        <v>-0.67694322393089212</v>
      </c>
    </row>
    <row r="2170" spans="1:8" hidden="1" x14ac:dyDescent="0.35">
      <c r="A2170" s="2" t="s">
        <v>8204</v>
      </c>
      <c r="B2170">
        <v>0.18901826250141099</v>
      </c>
      <c r="C2170">
        <v>-0.26589718006442498</v>
      </c>
      <c r="D2170">
        <v>0</v>
      </c>
      <c r="E2170">
        <v>5.2999999999999999E-2</v>
      </c>
      <c r="F2170">
        <v>1</v>
      </c>
      <c r="G2170">
        <f t="shared" si="66"/>
        <v>0.83168136965210104</v>
      </c>
      <c r="H2170">
        <f t="shared" si="67"/>
        <v>-1.202383552752069</v>
      </c>
    </row>
    <row r="2171" spans="1:8" hidden="1" x14ac:dyDescent="0.35">
      <c r="A2171" s="2" t="s">
        <v>8559</v>
      </c>
      <c r="B2171">
        <v>0.464160914802974</v>
      </c>
      <c r="C2171">
        <v>0.30103652791748498</v>
      </c>
      <c r="D2171">
        <v>0.312</v>
      </c>
      <c r="E2171">
        <v>0.254</v>
      </c>
      <c r="F2171">
        <v>1</v>
      </c>
      <c r="G2171">
        <f t="shared" si="66"/>
        <v>1.2320292670746307</v>
      </c>
      <c r="H2171">
        <f t="shared" si="67"/>
        <v>-0.81166902988792766</v>
      </c>
    </row>
    <row r="2172" spans="1:8" hidden="1" x14ac:dyDescent="0.35">
      <c r="A2172" s="2" t="s">
        <v>3212</v>
      </c>
      <c r="B2172">
        <v>0.41546184127102298</v>
      </c>
      <c r="C2172">
        <v>-0.317063182941483</v>
      </c>
      <c r="D2172">
        <v>0.188</v>
      </c>
      <c r="E2172">
        <v>0.246</v>
      </c>
      <c r="F2172">
        <v>1</v>
      </c>
      <c r="G2172">
        <f t="shared" si="66"/>
        <v>0.8027022335394205</v>
      </c>
      <c r="H2172">
        <f t="shared" si="67"/>
        <v>-1.2457919739311281</v>
      </c>
    </row>
    <row r="2173" spans="1:8" hidden="1" x14ac:dyDescent="0.35">
      <c r="A2173" s="2" t="s">
        <v>463</v>
      </c>
      <c r="B2173">
        <v>9.1638829152875204E-2</v>
      </c>
      <c r="C2173">
        <v>-0.51393866026886004</v>
      </c>
      <c r="D2173">
        <v>9.4E-2</v>
      </c>
      <c r="E2173">
        <v>0.219</v>
      </c>
      <c r="F2173">
        <v>1</v>
      </c>
      <c r="G2173">
        <f t="shared" si="66"/>
        <v>0.70030793512643308</v>
      </c>
      <c r="H2173">
        <f t="shared" si="67"/>
        <v>-1.4279432658712639</v>
      </c>
    </row>
    <row r="2174" spans="1:8" hidden="1" x14ac:dyDescent="0.35">
      <c r="A2174" s="2" t="s">
        <v>4046</v>
      </c>
      <c r="B2174">
        <v>0.168019539216757</v>
      </c>
      <c r="C2174">
        <v>-0.363588918868334</v>
      </c>
      <c r="D2174">
        <v>0.219</v>
      </c>
      <c r="E2174">
        <v>0.36799999999999999</v>
      </c>
      <c r="F2174">
        <v>1</v>
      </c>
      <c r="G2174">
        <f t="shared" si="66"/>
        <v>0.77722870056925941</v>
      </c>
      <c r="H2174">
        <f t="shared" si="67"/>
        <v>-1.2866225851767672</v>
      </c>
    </row>
    <row r="2175" spans="1:8" x14ac:dyDescent="0.35">
      <c r="A2175" s="2" t="s">
        <v>282</v>
      </c>
      <c r="B2175">
        <v>3.6976100889086899E-2</v>
      </c>
      <c r="C2175">
        <v>-0.60606584436643796</v>
      </c>
      <c r="D2175">
        <v>0.34399999999999997</v>
      </c>
      <c r="E2175">
        <v>0.54400000000000004</v>
      </c>
      <c r="F2175">
        <v>1</v>
      </c>
      <c r="G2175">
        <f t="shared" si="66"/>
        <v>0.65698582816434881</v>
      </c>
      <c r="H2175">
        <f t="shared" si="67"/>
        <v>-1.5221028477799132</v>
      </c>
    </row>
    <row r="2176" spans="1:8" hidden="1" x14ac:dyDescent="0.35">
      <c r="A2176" s="2" t="s">
        <v>8676</v>
      </c>
      <c r="B2176">
        <v>0.753812552154699</v>
      </c>
      <c r="C2176">
        <v>0.31083182503795398</v>
      </c>
      <c r="D2176">
        <v>0.312</v>
      </c>
      <c r="E2176">
        <v>0.32500000000000001</v>
      </c>
      <c r="F2176">
        <v>1</v>
      </c>
      <c r="G2176">
        <f t="shared" si="66"/>
        <v>1.2404226932129601</v>
      </c>
      <c r="H2176">
        <f t="shared" si="67"/>
        <v>-0.80617680204623321</v>
      </c>
    </row>
    <row r="2177" spans="1:8" hidden="1" x14ac:dyDescent="0.35">
      <c r="A2177" s="2" t="s">
        <v>7682</v>
      </c>
      <c r="B2177">
        <v>5.3466792574453498E-2</v>
      </c>
      <c r="C2177">
        <v>-0.45037605262212699</v>
      </c>
      <c r="D2177">
        <v>3.1E-2</v>
      </c>
      <c r="E2177">
        <v>0.16700000000000001</v>
      </c>
      <c r="F2177">
        <v>1</v>
      </c>
      <c r="G2177">
        <f t="shared" si="66"/>
        <v>0.73185205868628711</v>
      </c>
      <c r="H2177">
        <f t="shared" si="67"/>
        <v>-1.3663963749655259</v>
      </c>
    </row>
    <row r="2178" spans="1:8" x14ac:dyDescent="0.35">
      <c r="A2178" s="2" t="s">
        <v>1960</v>
      </c>
      <c r="B2178">
        <v>1.4556629984985E-2</v>
      </c>
      <c r="C2178">
        <v>0.89775677700510603</v>
      </c>
      <c r="D2178">
        <v>0.28100000000000003</v>
      </c>
      <c r="E2178">
        <v>0.123</v>
      </c>
      <c r="F2178">
        <v>1</v>
      </c>
      <c r="G2178">
        <f t="shared" ref="G2178:G2241" si="68">2^C2178</f>
        <v>1.863166722095017</v>
      </c>
      <c r="H2178">
        <f t="shared" ref="H2178:H2241" si="69">-1/G2178</f>
        <v>-0.5367206209412978</v>
      </c>
    </row>
    <row r="2179" spans="1:8" x14ac:dyDescent="0.35">
      <c r="A2179" s="2" t="s">
        <v>7660</v>
      </c>
      <c r="B2179">
        <v>4.5096841601111999E-2</v>
      </c>
      <c r="C2179">
        <v>-0.48982066332926</v>
      </c>
      <c r="D2179">
        <v>0.25</v>
      </c>
      <c r="E2179">
        <v>0.46500000000000002</v>
      </c>
      <c r="F2179">
        <v>1</v>
      </c>
      <c r="G2179">
        <f t="shared" si="68"/>
        <v>0.71211361279562901</v>
      </c>
      <c r="H2179">
        <f t="shared" si="69"/>
        <v>-1.404270304669758</v>
      </c>
    </row>
    <row r="2180" spans="1:8" hidden="1" x14ac:dyDescent="0.35">
      <c r="A2180" s="2" t="s">
        <v>6173</v>
      </c>
      <c r="B2180">
        <v>0.13584131725286799</v>
      </c>
      <c r="C2180">
        <v>-0.34936656990892501</v>
      </c>
      <c r="D2180">
        <v>0.312</v>
      </c>
      <c r="E2180">
        <v>0.47399999999999998</v>
      </c>
      <c r="F2180">
        <v>1</v>
      </c>
      <c r="G2180">
        <f t="shared" si="68"/>
        <v>0.78492865324654815</v>
      </c>
      <c r="H2180">
        <f t="shared" si="69"/>
        <v>-1.2740011412042278</v>
      </c>
    </row>
    <row r="2181" spans="1:8" hidden="1" x14ac:dyDescent="0.35">
      <c r="A2181" s="2" t="s">
        <v>6922</v>
      </c>
      <c r="B2181">
        <v>0.15956837665874701</v>
      </c>
      <c r="C2181">
        <v>-0.36512986985650903</v>
      </c>
      <c r="D2181">
        <v>0.28100000000000003</v>
      </c>
      <c r="E2181">
        <v>0.42099999999999999</v>
      </c>
      <c r="F2181">
        <v>1</v>
      </c>
      <c r="G2181">
        <f t="shared" si="68"/>
        <v>0.77639898125363738</v>
      </c>
      <c r="H2181">
        <f t="shared" si="69"/>
        <v>-1.2879975684477563</v>
      </c>
    </row>
    <row r="2182" spans="1:8" hidden="1" x14ac:dyDescent="0.35">
      <c r="A2182" s="2" t="s">
        <v>321</v>
      </c>
      <c r="B2182">
        <v>7.7155085830348399E-2</v>
      </c>
      <c r="C2182">
        <v>-0.48800682896808101</v>
      </c>
      <c r="D2182">
        <v>0.125</v>
      </c>
      <c r="E2182">
        <v>0.28899999999999998</v>
      </c>
      <c r="F2182">
        <v>1</v>
      </c>
      <c r="G2182">
        <f t="shared" si="68"/>
        <v>0.71300948365797234</v>
      </c>
      <c r="H2182">
        <f t="shared" si="69"/>
        <v>-1.402505889360226</v>
      </c>
    </row>
    <row r="2183" spans="1:8" hidden="1" x14ac:dyDescent="0.35">
      <c r="A2183" s="2" t="s">
        <v>3567</v>
      </c>
      <c r="B2183">
        <v>0.16457466573941101</v>
      </c>
      <c r="C2183">
        <v>-0.28736951128066401</v>
      </c>
      <c r="D2183">
        <v>0.219</v>
      </c>
      <c r="E2183">
        <v>0.36799999999999999</v>
      </c>
      <c r="F2183">
        <v>1</v>
      </c>
      <c r="G2183">
        <f t="shared" si="68"/>
        <v>0.81939471271260411</v>
      </c>
      <c r="H2183">
        <f t="shared" si="69"/>
        <v>-1.2204130493953305</v>
      </c>
    </row>
    <row r="2184" spans="1:8" hidden="1" x14ac:dyDescent="0.35">
      <c r="A2184" s="2" t="s">
        <v>1251</v>
      </c>
      <c r="B2184">
        <v>0.254510884233898</v>
      </c>
      <c r="C2184">
        <v>-0.30799190664876003</v>
      </c>
      <c r="D2184">
        <v>0.125</v>
      </c>
      <c r="E2184">
        <v>0.21099999999999999</v>
      </c>
      <c r="F2184">
        <v>1</v>
      </c>
      <c r="G2184">
        <f t="shared" si="68"/>
        <v>0.8077653090662521</v>
      </c>
      <c r="H2184">
        <f t="shared" si="69"/>
        <v>-1.2379833458755047</v>
      </c>
    </row>
    <row r="2185" spans="1:8" hidden="1" x14ac:dyDescent="0.35">
      <c r="A2185" s="2" t="s">
        <v>2270</v>
      </c>
      <c r="B2185">
        <v>0.17600099345593001</v>
      </c>
      <c r="C2185">
        <v>0.36969733942245903</v>
      </c>
      <c r="D2185">
        <v>0.312</v>
      </c>
      <c r="E2185">
        <v>0.20200000000000001</v>
      </c>
      <c r="F2185">
        <v>1</v>
      </c>
      <c r="G2185">
        <f t="shared" si="68"/>
        <v>1.2920817385375387</v>
      </c>
      <c r="H2185">
        <f t="shared" si="69"/>
        <v>-0.77394484433458854</v>
      </c>
    </row>
    <row r="2186" spans="1:8" hidden="1" x14ac:dyDescent="0.35">
      <c r="A2186" s="2" t="s">
        <v>7933</v>
      </c>
      <c r="B2186">
        <v>0.111386635671061</v>
      </c>
      <c r="C2186">
        <v>0.53328781306040296</v>
      </c>
      <c r="D2186">
        <v>0.5</v>
      </c>
      <c r="E2186">
        <v>0.35099999999999998</v>
      </c>
      <c r="F2186">
        <v>1</v>
      </c>
      <c r="G2186">
        <f t="shared" si="68"/>
        <v>1.4472235735616628</v>
      </c>
      <c r="H2186">
        <f t="shared" si="69"/>
        <v>-0.69097824155736254</v>
      </c>
    </row>
    <row r="2187" spans="1:8" x14ac:dyDescent="0.35">
      <c r="A2187" s="2" t="s">
        <v>7675</v>
      </c>
      <c r="B2187">
        <v>4.9058114093465097E-2</v>
      </c>
      <c r="C2187">
        <v>-0.68809917367263795</v>
      </c>
      <c r="D2187">
        <v>9.4E-2</v>
      </c>
      <c r="E2187">
        <v>0.246</v>
      </c>
      <c r="F2187">
        <v>1</v>
      </c>
      <c r="G2187">
        <f t="shared" si="68"/>
        <v>0.62067107815534728</v>
      </c>
      <c r="H2187">
        <f t="shared" si="69"/>
        <v>-1.6111593325276723</v>
      </c>
    </row>
    <row r="2188" spans="1:8" hidden="1" x14ac:dyDescent="0.35">
      <c r="A2188" s="2" t="s">
        <v>2653</v>
      </c>
      <c r="B2188">
        <v>0.21008860173300101</v>
      </c>
      <c r="C2188">
        <v>0.35318792721657599</v>
      </c>
      <c r="D2188">
        <v>0.219</v>
      </c>
      <c r="E2188">
        <v>0.14000000000000001</v>
      </c>
      <c r="F2188">
        <v>1</v>
      </c>
      <c r="G2188">
        <f t="shared" si="68"/>
        <v>1.2773801414546151</v>
      </c>
      <c r="H2188">
        <f t="shared" si="69"/>
        <v>-0.78285231431674773</v>
      </c>
    </row>
    <row r="2189" spans="1:8" x14ac:dyDescent="0.35">
      <c r="A2189" s="2" t="s">
        <v>1243</v>
      </c>
      <c r="B2189">
        <v>1.5710498852124301E-2</v>
      </c>
      <c r="C2189">
        <v>0.56259111168923104</v>
      </c>
      <c r="D2189">
        <v>0.93799999999999994</v>
      </c>
      <c r="E2189">
        <v>0.91200000000000003</v>
      </c>
      <c r="F2189">
        <v>1</v>
      </c>
      <c r="G2189">
        <f t="shared" si="68"/>
        <v>1.4769194160832226</v>
      </c>
      <c r="H2189">
        <f t="shared" si="69"/>
        <v>-0.67708501161965307</v>
      </c>
    </row>
    <row r="2190" spans="1:8" hidden="1" x14ac:dyDescent="0.35">
      <c r="A2190" s="2" t="s">
        <v>1096</v>
      </c>
      <c r="B2190">
        <v>0.14136827098309299</v>
      </c>
      <c r="C2190">
        <v>-0.445080922710479</v>
      </c>
      <c r="D2190">
        <v>0.438</v>
      </c>
      <c r="E2190">
        <v>0.56999999999999995</v>
      </c>
      <c r="F2190">
        <v>1</v>
      </c>
      <c r="G2190">
        <f t="shared" si="68"/>
        <v>0.7345431139697326</v>
      </c>
      <c r="H2190">
        <f t="shared" si="69"/>
        <v>-1.3613904765857021</v>
      </c>
    </row>
    <row r="2191" spans="1:8" hidden="1" x14ac:dyDescent="0.35">
      <c r="A2191" s="2" t="s">
        <v>1004</v>
      </c>
      <c r="B2191">
        <v>0.15185542363086901</v>
      </c>
      <c r="C2191">
        <v>-0.30079668077313099</v>
      </c>
      <c r="D2191">
        <v>0.375</v>
      </c>
      <c r="E2191">
        <v>0.56999999999999995</v>
      </c>
      <c r="F2191">
        <v>1</v>
      </c>
      <c r="G2191">
        <f t="shared" si="68"/>
        <v>0.81180398057173875</v>
      </c>
      <c r="H2191">
        <f t="shared" si="69"/>
        <v>-1.2318244600078436</v>
      </c>
    </row>
    <row r="2192" spans="1:8" hidden="1" x14ac:dyDescent="0.35">
      <c r="A2192" s="2" t="s">
        <v>2776</v>
      </c>
      <c r="B2192">
        <v>0.35110884199449799</v>
      </c>
      <c r="C2192">
        <v>-0.27123825014827802</v>
      </c>
      <c r="D2192">
        <v>0.5</v>
      </c>
      <c r="E2192">
        <v>0.623</v>
      </c>
      <c r="F2192">
        <v>1</v>
      </c>
      <c r="G2192">
        <f t="shared" si="68"/>
        <v>0.82860805485025768</v>
      </c>
      <c r="H2192">
        <f t="shared" si="69"/>
        <v>-1.2068432042707038</v>
      </c>
    </row>
    <row r="2193" spans="1:8" hidden="1" x14ac:dyDescent="0.35">
      <c r="A2193" s="2" t="s">
        <v>1500</v>
      </c>
      <c r="B2193">
        <v>0.36793410473732102</v>
      </c>
      <c r="C2193">
        <v>-0.27538852834098498</v>
      </c>
      <c r="D2193">
        <v>0.34399999999999997</v>
      </c>
      <c r="E2193">
        <v>0.42099999999999999</v>
      </c>
      <c r="F2193">
        <v>1</v>
      </c>
      <c r="G2193">
        <f t="shared" si="68"/>
        <v>0.82622777899756772</v>
      </c>
      <c r="H2193">
        <f t="shared" si="69"/>
        <v>-1.2103199933718809</v>
      </c>
    </row>
    <row r="2194" spans="1:8" hidden="1" x14ac:dyDescent="0.35">
      <c r="A2194" s="2" t="s">
        <v>3871</v>
      </c>
      <c r="B2194">
        <v>5.1386251863974899E-2</v>
      </c>
      <c r="C2194">
        <v>-0.56224507285198899</v>
      </c>
      <c r="D2194">
        <v>9.4E-2</v>
      </c>
      <c r="E2194">
        <v>0.246</v>
      </c>
      <c r="F2194">
        <v>1</v>
      </c>
      <c r="G2194">
        <f t="shared" si="68"/>
        <v>0.67724743389503206</v>
      </c>
      <c r="H2194">
        <f t="shared" si="69"/>
        <v>-1.4765652108103697</v>
      </c>
    </row>
    <row r="2195" spans="1:8" hidden="1" x14ac:dyDescent="0.35">
      <c r="A2195" s="2" t="s">
        <v>7972</v>
      </c>
      <c r="B2195">
        <v>0.12579056318798201</v>
      </c>
      <c r="C2195">
        <v>-0.39195553417575102</v>
      </c>
      <c r="D2195">
        <v>6.2E-2</v>
      </c>
      <c r="E2195">
        <v>0.16700000000000001</v>
      </c>
      <c r="F2195">
        <v>1</v>
      </c>
      <c r="G2195">
        <f t="shared" si="68"/>
        <v>0.76209590364065083</v>
      </c>
      <c r="H2195">
        <f t="shared" si="69"/>
        <v>-1.3121708110788213</v>
      </c>
    </row>
    <row r="2196" spans="1:8" hidden="1" x14ac:dyDescent="0.35">
      <c r="A2196" s="2" t="s">
        <v>2162</v>
      </c>
      <c r="B2196">
        <v>0.17292797239584301</v>
      </c>
      <c r="C2196">
        <v>0.26485182871060597</v>
      </c>
      <c r="D2196">
        <v>0.93799999999999994</v>
      </c>
      <c r="E2196">
        <v>0.90400000000000003</v>
      </c>
      <c r="F2196">
        <v>1</v>
      </c>
      <c r="G2196">
        <f t="shared" si="68"/>
        <v>1.201512642420745</v>
      </c>
      <c r="H2196">
        <f t="shared" si="69"/>
        <v>-0.83228420966528671</v>
      </c>
    </row>
    <row r="2197" spans="1:8" hidden="1" x14ac:dyDescent="0.35">
      <c r="A2197" s="2" t="s">
        <v>1203</v>
      </c>
      <c r="B2197">
        <v>0.762325096557809</v>
      </c>
      <c r="C2197">
        <v>0.27142434338376198</v>
      </c>
      <c r="D2197">
        <v>0.28100000000000003</v>
      </c>
      <c r="E2197">
        <v>0.29799999999999999</v>
      </c>
      <c r="F2197">
        <v>1</v>
      </c>
      <c r="G2197">
        <f t="shared" si="68"/>
        <v>1.2069988850178432</v>
      </c>
      <c r="H2197">
        <f t="shared" si="69"/>
        <v>-0.82850117958909042</v>
      </c>
    </row>
    <row r="2198" spans="1:8" x14ac:dyDescent="0.35">
      <c r="A2198" s="2" t="s">
        <v>6294</v>
      </c>
      <c r="B2198">
        <v>4.5012972979952E-2</v>
      </c>
      <c r="C2198">
        <v>0.78279286349932098</v>
      </c>
      <c r="D2198">
        <v>0.219</v>
      </c>
      <c r="E2198">
        <v>9.6000000000000002E-2</v>
      </c>
      <c r="F2198">
        <v>1</v>
      </c>
      <c r="G2198">
        <f t="shared" si="68"/>
        <v>1.7204582268387043</v>
      </c>
      <c r="H2198">
        <f t="shared" si="69"/>
        <v>-0.58124050000183558</v>
      </c>
    </row>
    <row r="2199" spans="1:8" hidden="1" x14ac:dyDescent="0.35">
      <c r="A2199" s="2" t="s">
        <v>2878</v>
      </c>
      <c r="B2199">
        <v>6.9662965061676005E-2</v>
      </c>
      <c r="C2199">
        <v>-0.37460436336290498</v>
      </c>
      <c r="D2199">
        <v>0</v>
      </c>
      <c r="E2199">
        <v>9.6000000000000002E-2</v>
      </c>
      <c r="F2199">
        <v>1</v>
      </c>
      <c r="G2199">
        <f t="shared" si="68"/>
        <v>0.77131690534717434</v>
      </c>
      <c r="H2199">
        <f t="shared" si="69"/>
        <v>-1.296483965368157</v>
      </c>
    </row>
    <row r="2200" spans="1:8" hidden="1" x14ac:dyDescent="0.35">
      <c r="A2200" s="2" t="s">
        <v>8366</v>
      </c>
      <c r="B2200">
        <v>0.27886933412695802</v>
      </c>
      <c r="C2200">
        <v>-0.26598133912557997</v>
      </c>
      <c r="D2200">
        <v>6.2E-2</v>
      </c>
      <c r="E2200">
        <v>0.13200000000000001</v>
      </c>
      <c r="F2200">
        <v>1</v>
      </c>
      <c r="G2200">
        <f t="shared" si="68"/>
        <v>0.83163285525385111</v>
      </c>
      <c r="H2200">
        <f t="shared" si="69"/>
        <v>-1.2024536953807048</v>
      </c>
    </row>
    <row r="2201" spans="1:8" hidden="1" x14ac:dyDescent="0.35">
      <c r="A2201" s="2" t="s">
        <v>3387</v>
      </c>
      <c r="B2201">
        <v>0.76619957478477096</v>
      </c>
      <c r="C2201">
        <v>0.25933149394903598</v>
      </c>
      <c r="D2201">
        <v>0.219</v>
      </c>
      <c r="E2201">
        <v>0.219</v>
      </c>
      <c r="F2201">
        <v>1</v>
      </c>
      <c r="G2201">
        <f t="shared" si="68"/>
        <v>1.1969239537562857</v>
      </c>
      <c r="H2201">
        <f t="shared" si="69"/>
        <v>-0.83547496635999086</v>
      </c>
    </row>
    <row r="2202" spans="1:8" hidden="1" x14ac:dyDescent="0.35">
      <c r="A2202" s="2" t="s">
        <v>1784</v>
      </c>
      <c r="B2202">
        <v>6.9881851129793796E-2</v>
      </c>
      <c r="C2202">
        <v>-0.51206472460645003</v>
      </c>
      <c r="D2202">
        <v>6.2E-2</v>
      </c>
      <c r="E2202">
        <v>0.20200000000000001</v>
      </c>
      <c r="F2202">
        <v>1</v>
      </c>
      <c r="G2202">
        <f t="shared" si="68"/>
        <v>0.70121816538918968</v>
      </c>
      <c r="H2202">
        <f t="shared" si="69"/>
        <v>-1.4260896955585578</v>
      </c>
    </row>
    <row r="2203" spans="1:8" hidden="1" x14ac:dyDescent="0.35">
      <c r="A2203" s="2" t="s">
        <v>5694</v>
      </c>
      <c r="B2203">
        <v>0.16648307468575699</v>
      </c>
      <c r="C2203">
        <v>-0.50557522029075597</v>
      </c>
      <c r="D2203">
        <v>0.125</v>
      </c>
      <c r="E2203">
        <v>0.22800000000000001</v>
      </c>
      <c r="F2203">
        <v>1</v>
      </c>
      <c r="G2203">
        <f t="shared" si="68"/>
        <v>0.70437947679814772</v>
      </c>
      <c r="H2203">
        <f t="shared" si="69"/>
        <v>-1.4196892909850745</v>
      </c>
    </row>
    <row r="2204" spans="1:8" hidden="1" x14ac:dyDescent="0.35">
      <c r="A2204" s="2" t="s">
        <v>4515</v>
      </c>
      <c r="B2204">
        <v>0.70857469466074297</v>
      </c>
      <c r="C2204">
        <v>-0.26974944944593898</v>
      </c>
      <c r="D2204">
        <v>0.188</v>
      </c>
      <c r="E2204">
        <v>0.219</v>
      </c>
      <c r="F2204">
        <v>1</v>
      </c>
      <c r="G2204">
        <f t="shared" si="68"/>
        <v>0.82946358492861727</v>
      </c>
      <c r="H2204">
        <f t="shared" si="69"/>
        <v>-1.2055984351453584</v>
      </c>
    </row>
    <row r="2205" spans="1:8" hidden="1" x14ac:dyDescent="0.35">
      <c r="A2205" s="2" t="s">
        <v>8633</v>
      </c>
      <c r="B2205">
        <v>0.61524399835932597</v>
      </c>
      <c r="C2205">
        <v>0.29259095861245599</v>
      </c>
      <c r="D2205">
        <v>0.219</v>
      </c>
      <c r="E2205">
        <v>0.184</v>
      </c>
      <c r="F2205">
        <v>1</v>
      </c>
      <c r="G2205">
        <f t="shared" si="68"/>
        <v>1.2248380093895492</v>
      </c>
      <c r="H2205">
        <f t="shared" si="69"/>
        <v>-0.81643449365062815</v>
      </c>
    </row>
    <row r="2206" spans="1:8" hidden="1" x14ac:dyDescent="0.35">
      <c r="A2206" s="2" t="s">
        <v>169</v>
      </c>
      <c r="B2206">
        <v>5.1539476976576098E-2</v>
      </c>
      <c r="C2206">
        <v>-0.52793130525726895</v>
      </c>
      <c r="D2206">
        <v>3.1E-2</v>
      </c>
      <c r="E2206">
        <v>0.16700000000000001</v>
      </c>
      <c r="F2206">
        <v>1</v>
      </c>
      <c r="G2206">
        <f t="shared" si="68"/>
        <v>0.69354850748507846</v>
      </c>
      <c r="H2206">
        <f t="shared" si="69"/>
        <v>-1.4418602148336608</v>
      </c>
    </row>
    <row r="2207" spans="1:8" hidden="1" x14ac:dyDescent="0.35">
      <c r="A2207" s="2" t="s">
        <v>3747</v>
      </c>
      <c r="B2207">
        <v>6.4484613554340306E-2</v>
      </c>
      <c r="C2207">
        <v>-0.38775164689744401</v>
      </c>
      <c r="D2207">
        <v>3.1E-2</v>
      </c>
      <c r="E2207">
        <v>0.158</v>
      </c>
      <c r="F2207">
        <v>1</v>
      </c>
      <c r="G2207">
        <f t="shared" si="68"/>
        <v>0.76431982308749158</v>
      </c>
      <c r="H2207">
        <f t="shared" si="69"/>
        <v>-1.3083528253401457</v>
      </c>
    </row>
    <row r="2208" spans="1:8" hidden="1" x14ac:dyDescent="0.35">
      <c r="A2208" s="2" t="s">
        <v>1912</v>
      </c>
      <c r="B2208">
        <v>0.51483163295280399</v>
      </c>
      <c r="C2208">
        <v>0.328852110104707</v>
      </c>
      <c r="D2208">
        <v>0.156</v>
      </c>
      <c r="E2208">
        <v>0.123</v>
      </c>
      <c r="F2208">
        <v>1</v>
      </c>
      <c r="G2208">
        <f t="shared" si="68"/>
        <v>1.2560136212610502</v>
      </c>
      <c r="H2208">
        <f t="shared" si="69"/>
        <v>-0.79616970952591259</v>
      </c>
    </row>
    <row r="2209" spans="1:8" hidden="1" x14ac:dyDescent="0.35">
      <c r="A2209" s="2" t="s">
        <v>8053</v>
      </c>
      <c r="B2209">
        <v>0.14709227058518701</v>
      </c>
      <c r="C2209">
        <v>-0.36599185525350098</v>
      </c>
      <c r="D2209">
        <v>3.1E-2</v>
      </c>
      <c r="E2209">
        <v>0.123</v>
      </c>
      <c r="F2209">
        <v>1</v>
      </c>
      <c r="G2209">
        <f t="shared" si="68"/>
        <v>0.77593523481112248</v>
      </c>
      <c r="H2209">
        <f t="shared" si="69"/>
        <v>-1.2887673547179737</v>
      </c>
    </row>
    <row r="2210" spans="1:8" x14ac:dyDescent="0.35">
      <c r="A2210" s="2" t="s">
        <v>7532</v>
      </c>
      <c r="B2210">
        <v>8.8892247125209704E-3</v>
      </c>
      <c r="C2210">
        <v>0.58978263893559102</v>
      </c>
      <c r="D2210">
        <v>0.34399999999999997</v>
      </c>
      <c r="E2210">
        <v>0.14899999999999999</v>
      </c>
      <c r="F2210">
        <v>1</v>
      </c>
      <c r="G2210">
        <f t="shared" si="68"/>
        <v>1.5050199791890708</v>
      </c>
      <c r="H2210">
        <f t="shared" si="69"/>
        <v>-0.66444300662295275</v>
      </c>
    </row>
    <row r="2211" spans="1:8" x14ac:dyDescent="0.35">
      <c r="A2211" s="2" t="s">
        <v>7638</v>
      </c>
      <c r="B2211">
        <v>3.88506334189462E-2</v>
      </c>
      <c r="C2211">
        <v>-0.64520713004645003</v>
      </c>
      <c r="D2211">
        <v>3.1E-2</v>
      </c>
      <c r="E2211">
        <v>0.17499999999999999</v>
      </c>
      <c r="F2211">
        <v>1</v>
      </c>
      <c r="G2211">
        <f t="shared" si="68"/>
        <v>0.63940098422120106</v>
      </c>
      <c r="H2211">
        <f t="shared" si="69"/>
        <v>-1.5639638109378473</v>
      </c>
    </row>
    <row r="2212" spans="1:8" hidden="1" x14ac:dyDescent="0.35">
      <c r="A2212" s="2" t="s">
        <v>2511</v>
      </c>
      <c r="B2212">
        <v>0.34020431535268297</v>
      </c>
      <c r="C2212">
        <v>0.31110909976936202</v>
      </c>
      <c r="D2212">
        <v>0.375</v>
      </c>
      <c r="E2212">
        <v>0.32500000000000001</v>
      </c>
      <c r="F2212">
        <v>1</v>
      </c>
      <c r="G2212">
        <f t="shared" si="68"/>
        <v>1.2406611156879457</v>
      </c>
      <c r="H2212">
        <f t="shared" si="69"/>
        <v>-0.80602187604267805</v>
      </c>
    </row>
    <row r="2213" spans="1:8" hidden="1" x14ac:dyDescent="0.35">
      <c r="A2213" s="2" t="s">
        <v>3603</v>
      </c>
      <c r="B2213">
        <v>0.18844446149004199</v>
      </c>
      <c r="C2213">
        <v>-0.480652411884884</v>
      </c>
      <c r="D2213">
        <v>0.188</v>
      </c>
      <c r="E2213">
        <v>0.28899999999999998</v>
      </c>
      <c r="F2213">
        <v>1</v>
      </c>
      <c r="G2213">
        <f t="shared" si="68"/>
        <v>0.71665346750907066</v>
      </c>
      <c r="H2213">
        <f t="shared" si="69"/>
        <v>-1.3953745364210395</v>
      </c>
    </row>
    <row r="2214" spans="1:8" hidden="1" x14ac:dyDescent="0.35">
      <c r="A2214" s="2" t="s">
        <v>7712</v>
      </c>
      <c r="B2214">
        <v>5.7943824347406102E-2</v>
      </c>
      <c r="C2214">
        <v>0.28778110974040499</v>
      </c>
      <c r="D2214">
        <v>6.2E-2</v>
      </c>
      <c r="E2214">
        <v>8.9999999999999993E-3</v>
      </c>
      <c r="F2214">
        <v>1</v>
      </c>
      <c r="G2214">
        <f t="shared" si="68"/>
        <v>1.2207612808506954</v>
      </c>
      <c r="H2214">
        <f t="shared" si="69"/>
        <v>-0.81916097412849098</v>
      </c>
    </row>
    <row r="2215" spans="1:8" x14ac:dyDescent="0.35">
      <c r="A2215" s="2" t="s">
        <v>7630</v>
      </c>
      <c r="B2215">
        <v>3.8491803308472697E-2</v>
      </c>
      <c r="C2215">
        <v>-0.498258899122004</v>
      </c>
      <c r="D2215">
        <v>0</v>
      </c>
      <c r="E2215">
        <v>0.123</v>
      </c>
      <c r="F2215">
        <v>1</v>
      </c>
      <c r="G2215">
        <f t="shared" si="68"/>
        <v>0.70796066048752981</v>
      </c>
      <c r="H2215">
        <f t="shared" si="69"/>
        <v>-1.4125078635179535</v>
      </c>
    </row>
    <row r="2216" spans="1:8" hidden="1" x14ac:dyDescent="0.35">
      <c r="A2216" s="2" t="s">
        <v>956</v>
      </c>
      <c r="B2216">
        <v>0.33329429179263897</v>
      </c>
      <c r="C2216">
        <v>0.26126173581321499</v>
      </c>
      <c r="D2216">
        <v>0.219</v>
      </c>
      <c r="E2216">
        <v>0.14899999999999999</v>
      </c>
      <c r="F2216">
        <v>1</v>
      </c>
      <c r="G2216">
        <f t="shared" si="68"/>
        <v>1.1985264400104192</v>
      </c>
      <c r="H2216">
        <f t="shared" si="69"/>
        <v>-0.83435789701168939</v>
      </c>
    </row>
    <row r="2217" spans="1:8" hidden="1" x14ac:dyDescent="0.35">
      <c r="A2217" s="2" t="s">
        <v>3191</v>
      </c>
      <c r="B2217">
        <v>0.85543651879331095</v>
      </c>
      <c r="C2217">
        <v>0.405272666881832</v>
      </c>
      <c r="D2217">
        <v>0.28100000000000003</v>
      </c>
      <c r="E2217">
        <v>0.316</v>
      </c>
      <c r="F2217">
        <v>1</v>
      </c>
      <c r="G2217">
        <f t="shared" si="68"/>
        <v>1.3243391845724737</v>
      </c>
      <c r="H2217">
        <f t="shared" si="69"/>
        <v>-0.75509356790860371</v>
      </c>
    </row>
    <row r="2218" spans="1:8" hidden="1" x14ac:dyDescent="0.35">
      <c r="A2218" s="2" t="s">
        <v>2768</v>
      </c>
      <c r="B2218">
        <v>8.3531040582004307E-2</v>
      </c>
      <c r="C2218">
        <v>0.49177174751595298</v>
      </c>
      <c r="D2218">
        <v>0.125</v>
      </c>
      <c r="E2218">
        <v>4.3999999999999997E-2</v>
      </c>
      <c r="F2218">
        <v>1</v>
      </c>
      <c r="G2218">
        <f t="shared" si="68"/>
        <v>1.4061707084374131</v>
      </c>
      <c r="H2218">
        <f t="shared" si="69"/>
        <v>-0.71115120945111676</v>
      </c>
    </row>
    <row r="2219" spans="1:8" hidden="1" x14ac:dyDescent="0.35">
      <c r="A2219" s="2" t="s">
        <v>8191</v>
      </c>
      <c r="B2219">
        <v>0.18494760797899901</v>
      </c>
      <c r="C2219">
        <v>-0.286339243814344</v>
      </c>
      <c r="D2219">
        <v>6.2E-2</v>
      </c>
      <c r="E2219">
        <v>0.158</v>
      </c>
      <c r="F2219">
        <v>1</v>
      </c>
      <c r="G2219">
        <f t="shared" si="68"/>
        <v>0.81998007357812741</v>
      </c>
      <c r="H2219">
        <f t="shared" si="69"/>
        <v>-1.2195418306158636</v>
      </c>
    </row>
    <row r="2220" spans="1:8" x14ac:dyDescent="0.35">
      <c r="A2220" s="2" t="s">
        <v>1066</v>
      </c>
      <c r="B2220">
        <v>1.7245772819926699E-2</v>
      </c>
      <c r="C2220">
        <v>-0.64359491365210797</v>
      </c>
      <c r="D2220">
        <v>0</v>
      </c>
      <c r="E2220">
        <v>0.158</v>
      </c>
      <c r="F2220">
        <v>1</v>
      </c>
      <c r="G2220">
        <f t="shared" si="68"/>
        <v>0.64011591629301945</v>
      </c>
      <c r="H2220">
        <f t="shared" si="69"/>
        <v>-1.5622170524849752</v>
      </c>
    </row>
    <row r="2221" spans="1:8" hidden="1" x14ac:dyDescent="0.35">
      <c r="A2221" s="2" t="s">
        <v>8199</v>
      </c>
      <c r="B2221">
        <v>0.18901826250141099</v>
      </c>
      <c r="C2221">
        <v>-0.28034451883782902</v>
      </c>
      <c r="D2221">
        <v>0</v>
      </c>
      <c r="E2221">
        <v>5.2999999999999999E-2</v>
      </c>
      <c r="F2221">
        <v>1</v>
      </c>
      <c r="G2221">
        <f t="shared" si="68"/>
        <v>0.82339436535183108</v>
      </c>
      <c r="H2221">
        <f t="shared" si="69"/>
        <v>-1.2144848715022558</v>
      </c>
    </row>
    <row r="2222" spans="1:8" hidden="1" x14ac:dyDescent="0.35">
      <c r="A2222" s="2" t="s">
        <v>1877</v>
      </c>
      <c r="B2222">
        <v>0.17540675117346199</v>
      </c>
      <c r="C2222">
        <v>-0.25512738943805202</v>
      </c>
      <c r="D2222">
        <v>0.156</v>
      </c>
      <c r="E2222">
        <v>0.28899999999999998</v>
      </c>
      <c r="F2222">
        <v>1</v>
      </c>
      <c r="G2222">
        <f t="shared" si="68"/>
        <v>0.83791314398088756</v>
      </c>
      <c r="H2222">
        <f t="shared" si="69"/>
        <v>-1.1934411187883329</v>
      </c>
    </row>
    <row r="2223" spans="1:8" hidden="1" x14ac:dyDescent="0.35">
      <c r="A2223" s="2" t="s">
        <v>8526</v>
      </c>
      <c r="B2223">
        <v>0.423144421563448</v>
      </c>
      <c r="C2223">
        <v>-0.409628792869217</v>
      </c>
      <c r="D2223">
        <v>6.2E-2</v>
      </c>
      <c r="E2223">
        <v>0.105</v>
      </c>
      <c r="F2223">
        <v>1</v>
      </c>
      <c r="G2223">
        <f t="shared" si="68"/>
        <v>0.75281704950018924</v>
      </c>
      <c r="H2223">
        <f t="shared" si="69"/>
        <v>-1.3283439856521855</v>
      </c>
    </row>
    <row r="2224" spans="1:8" hidden="1" x14ac:dyDescent="0.35">
      <c r="A2224" s="2" t="s">
        <v>8525</v>
      </c>
      <c r="B2224">
        <v>0.42221035424647502</v>
      </c>
      <c r="C2224">
        <v>0.39702131194797402</v>
      </c>
      <c r="D2224">
        <v>0.156</v>
      </c>
      <c r="E2224">
        <v>0.105</v>
      </c>
      <c r="F2224">
        <v>1</v>
      </c>
      <c r="G2224">
        <f t="shared" si="68"/>
        <v>1.3167863739008447</v>
      </c>
      <c r="H2224">
        <f t="shared" si="69"/>
        <v>-0.7594246263633504</v>
      </c>
    </row>
    <row r="2225" spans="1:8" hidden="1" x14ac:dyDescent="0.35">
      <c r="A2225" s="2" t="s">
        <v>7107</v>
      </c>
      <c r="B2225">
        <v>0.65779518307086904</v>
      </c>
      <c r="C2225">
        <v>0.30129451195047802</v>
      </c>
      <c r="D2225">
        <v>0.46899999999999997</v>
      </c>
      <c r="E2225">
        <v>0.47399999999999998</v>
      </c>
      <c r="F2225">
        <v>1</v>
      </c>
      <c r="G2225">
        <f t="shared" si="68"/>
        <v>1.2322495993626996</v>
      </c>
      <c r="H2225">
        <f t="shared" si="69"/>
        <v>-0.81152389947392511</v>
      </c>
    </row>
    <row r="2226" spans="1:8" hidden="1" x14ac:dyDescent="0.35">
      <c r="A2226" s="2" t="s">
        <v>3926</v>
      </c>
      <c r="B2226">
        <v>0.249298569742258</v>
      </c>
      <c r="C2226">
        <v>-0.26278501762734502</v>
      </c>
      <c r="D2226">
        <v>3.1E-2</v>
      </c>
      <c r="E2226">
        <v>9.6000000000000002E-2</v>
      </c>
      <c r="F2226">
        <v>1</v>
      </c>
      <c r="G2226">
        <f t="shared" si="68"/>
        <v>0.8334773980614899</v>
      </c>
      <c r="H2226">
        <f t="shared" si="69"/>
        <v>-1.1997925826492837</v>
      </c>
    </row>
    <row r="2227" spans="1:8" hidden="1" x14ac:dyDescent="0.35">
      <c r="A2227" s="2" t="s">
        <v>5373</v>
      </c>
      <c r="B2227">
        <v>0.27245281905039997</v>
      </c>
      <c r="C2227">
        <v>0.57332332924788398</v>
      </c>
      <c r="D2227">
        <v>0.125</v>
      </c>
      <c r="E2227">
        <v>7.0000000000000007E-2</v>
      </c>
      <c r="F2227">
        <v>1</v>
      </c>
      <c r="G2227">
        <f t="shared" si="68"/>
        <v>1.4879471959930282</v>
      </c>
      <c r="H2227">
        <f t="shared" si="69"/>
        <v>-0.67206686009621375</v>
      </c>
    </row>
    <row r="2228" spans="1:8" x14ac:dyDescent="0.35">
      <c r="A2228" s="2" t="s">
        <v>7566</v>
      </c>
      <c r="B2228">
        <v>1.8397460788580899E-2</v>
      </c>
      <c r="C2228">
        <v>0.52649975068971699</v>
      </c>
      <c r="D2228">
        <v>0.125</v>
      </c>
      <c r="E2228">
        <v>2.5999999999999999E-2</v>
      </c>
      <c r="F2228">
        <v>1</v>
      </c>
      <c r="G2228">
        <f t="shared" si="68"/>
        <v>1.440430198249989</v>
      </c>
      <c r="H2228">
        <f t="shared" si="69"/>
        <v>-0.69423704197185154</v>
      </c>
    </row>
    <row r="2229" spans="1:8" hidden="1" x14ac:dyDescent="0.35">
      <c r="A2229" s="2" t="s">
        <v>6126</v>
      </c>
      <c r="B2229">
        <v>0.50573249486906202</v>
      </c>
      <c r="C2229">
        <v>0.28253195157176297</v>
      </c>
      <c r="D2229">
        <v>0.28100000000000003</v>
      </c>
      <c r="E2229">
        <v>0.246</v>
      </c>
      <c r="F2229">
        <v>1</v>
      </c>
      <c r="G2229">
        <f t="shared" si="68"/>
        <v>1.2163276857451932</v>
      </c>
      <c r="H2229">
        <f t="shared" si="69"/>
        <v>-0.82214687022218169</v>
      </c>
    </row>
    <row r="2230" spans="1:8" hidden="1" x14ac:dyDescent="0.35">
      <c r="A2230" s="2" t="s">
        <v>2018</v>
      </c>
      <c r="B2230">
        <v>0.76981336924625099</v>
      </c>
      <c r="C2230">
        <v>0.27944180009274</v>
      </c>
      <c r="D2230">
        <v>0.125</v>
      </c>
      <c r="E2230">
        <v>0.158</v>
      </c>
      <c r="F2230">
        <v>1</v>
      </c>
      <c r="G2230">
        <f t="shared" si="68"/>
        <v>1.2137251854280124</v>
      </c>
      <c r="H2230">
        <f t="shared" si="69"/>
        <v>-0.82390973838724157</v>
      </c>
    </row>
    <row r="2231" spans="1:8" x14ac:dyDescent="0.35">
      <c r="A2231" s="2" t="s">
        <v>7496</v>
      </c>
      <c r="B2231">
        <v>7.3100133213149796E-3</v>
      </c>
      <c r="C2231">
        <v>0.61115521672092599</v>
      </c>
      <c r="D2231">
        <v>0.188</v>
      </c>
      <c r="E2231">
        <v>4.3999999999999997E-2</v>
      </c>
      <c r="F2231">
        <v>1</v>
      </c>
      <c r="G2231">
        <f t="shared" si="68"/>
        <v>1.5274818278850952</v>
      </c>
      <c r="H2231">
        <f t="shared" si="69"/>
        <v>-0.65467227285091145</v>
      </c>
    </row>
    <row r="2232" spans="1:8" hidden="1" x14ac:dyDescent="0.35">
      <c r="A2232" s="2" t="s">
        <v>107</v>
      </c>
      <c r="B2232">
        <v>0.114351853675365</v>
      </c>
      <c r="C2232">
        <v>-0.49570323229433699</v>
      </c>
      <c r="D2232">
        <v>3.1E-2</v>
      </c>
      <c r="E2232">
        <v>0.13200000000000001</v>
      </c>
      <c r="F2232">
        <v>1</v>
      </c>
      <c r="G2232">
        <f t="shared" si="68"/>
        <v>0.70921589116769435</v>
      </c>
      <c r="H2232">
        <f t="shared" si="69"/>
        <v>-1.4100078868136214</v>
      </c>
    </row>
    <row r="2233" spans="1:8" hidden="1" x14ac:dyDescent="0.35">
      <c r="A2233" s="2" t="s">
        <v>7915</v>
      </c>
      <c r="B2233">
        <v>0.103434898993265</v>
      </c>
      <c r="C2233">
        <v>-0.25309553393829298</v>
      </c>
      <c r="D2233">
        <v>0</v>
      </c>
      <c r="E2233">
        <v>7.9000000000000001E-2</v>
      </c>
      <c r="F2233">
        <v>1</v>
      </c>
      <c r="G2233">
        <f t="shared" si="68"/>
        <v>0.83909407122939139</v>
      </c>
      <c r="H2233">
        <f t="shared" si="69"/>
        <v>-1.1917614893105593</v>
      </c>
    </row>
    <row r="2234" spans="1:8" hidden="1" x14ac:dyDescent="0.35">
      <c r="A2234" s="2" t="s">
        <v>7999</v>
      </c>
      <c r="B2234">
        <v>0.126195909993574</v>
      </c>
      <c r="C2234">
        <v>-0.256501724838409</v>
      </c>
      <c r="D2234">
        <v>0</v>
      </c>
      <c r="E2234">
        <v>7.0000000000000007E-2</v>
      </c>
      <c r="F2234">
        <v>1</v>
      </c>
      <c r="G2234">
        <f t="shared" si="68"/>
        <v>0.83711531399358385</v>
      </c>
      <c r="H2234">
        <f t="shared" si="69"/>
        <v>-1.1945785524211119</v>
      </c>
    </row>
    <row r="2235" spans="1:8" x14ac:dyDescent="0.35">
      <c r="A2235" s="2" t="s">
        <v>7540</v>
      </c>
      <c r="B2235">
        <v>9.4003251933381295E-3</v>
      </c>
      <c r="C2235">
        <v>-0.68785555021955003</v>
      </c>
      <c r="D2235">
        <v>3.1E-2</v>
      </c>
      <c r="E2235">
        <v>0.246</v>
      </c>
      <c r="F2235">
        <v>1</v>
      </c>
      <c r="G2235">
        <f t="shared" si="68"/>
        <v>0.62077589781224629</v>
      </c>
      <c r="H2235">
        <f t="shared" si="69"/>
        <v>-1.6108872840009167</v>
      </c>
    </row>
    <row r="2236" spans="1:8" hidden="1" x14ac:dyDescent="0.35">
      <c r="A2236" s="2" t="s">
        <v>4867</v>
      </c>
      <c r="B2236">
        <v>0.168800416430054</v>
      </c>
      <c r="C2236">
        <v>-0.48220301282126998</v>
      </c>
      <c r="D2236">
        <v>9.4E-2</v>
      </c>
      <c r="E2236">
        <v>0.20200000000000001</v>
      </c>
      <c r="F2236">
        <v>1</v>
      </c>
      <c r="G2236">
        <f t="shared" si="68"/>
        <v>0.71588362596884036</v>
      </c>
      <c r="H2236">
        <f t="shared" si="69"/>
        <v>-1.3968750837772703</v>
      </c>
    </row>
    <row r="2237" spans="1:8" hidden="1" x14ac:dyDescent="0.35">
      <c r="A2237" s="2" t="s">
        <v>1993</v>
      </c>
      <c r="B2237">
        <v>0.41741555071325698</v>
      </c>
      <c r="C2237">
        <v>-0.31188577663337302</v>
      </c>
      <c r="D2237">
        <v>0.375</v>
      </c>
      <c r="E2237">
        <v>0.45600000000000002</v>
      </c>
      <c r="F2237">
        <v>1</v>
      </c>
      <c r="G2237">
        <f t="shared" si="68"/>
        <v>0.80558806983517517</v>
      </c>
      <c r="H2237">
        <f t="shared" si="69"/>
        <v>-1.24132920712766</v>
      </c>
    </row>
    <row r="2238" spans="1:8" hidden="1" x14ac:dyDescent="0.35">
      <c r="A2238" s="2" t="s">
        <v>1246</v>
      </c>
      <c r="B2238">
        <v>5.5411877264105201E-2</v>
      </c>
      <c r="C2238">
        <v>-0.55916184104962996</v>
      </c>
      <c r="D2238">
        <v>0.28100000000000003</v>
      </c>
      <c r="E2238">
        <v>0.50900000000000001</v>
      </c>
      <c r="F2238">
        <v>1</v>
      </c>
      <c r="G2238">
        <f t="shared" si="68"/>
        <v>0.67869634973871462</v>
      </c>
      <c r="H2238">
        <f t="shared" si="69"/>
        <v>-1.4734129635218773</v>
      </c>
    </row>
    <row r="2239" spans="1:8" x14ac:dyDescent="0.35">
      <c r="A2239" s="2" t="s">
        <v>151</v>
      </c>
      <c r="B2239">
        <v>3.1645915095283202E-2</v>
      </c>
      <c r="C2239">
        <v>-0.551202705140872</v>
      </c>
      <c r="D2239">
        <v>0.53100000000000003</v>
      </c>
      <c r="E2239">
        <v>0.746</v>
      </c>
      <c r="F2239">
        <v>1</v>
      </c>
      <c r="G2239">
        <f t="shared" si="68"/>
        <v>0.68245096477650868</v>
      </c>
      <c r="H2239">
        <f t="shared" si="69"/>
        <v>-1.465306742334936</v>
      </c>
    </row>
    <row r="2240" spans="1:8" x14ac:dyDescent="0.35">
      <c r="A2240" s="2" t="s">
        <v>7484</v>
      </c>
      <c r="B2240">
        <v>1.4199853819302701E-3</v>
      </c>
      <c r="C2240">
        <v>0.39046515954055699</v>
      </c>
      <c r="D2240">
        <v>0.125</v>
      </c>
      <c r="E2240">
        <v>8.9999999999999993E-3</v>
      </c>
      <c r="F2240">
        <v>1</v>
      </c>
      <c r="G2240">
        <f t="shared" si="68"/>
        <v>1.3108159742924899</v>
      </c>
      <c r="H2240">
        <f t="shared" si="69"/>
        <v>-0.76288359282449836</v>
      </c>
    </row>
    <row r="2241" spans="1:8" hidden="1" x14ac:dyDescent="0.35">
      <c r="A2241" s="2" t="s">
        <v>3512</v>
      </c>
      <c r="B2241">
        <v>0.62504807794908601</v>
      </c>
      <c r="C2241">
        <v>0.50783417958237898</v>
      </c>
      <c r="D2241">
        <v>9.4E-2</v>
      </c>
      <c r="E2241">
        <v>0.13200000000000001</v>
      </c>
      <c r="F2241">
        <v>1</v>
      </c>
      <c r="G2241">
        <f t="shared" si="68"/>
        <v>1.4219139693108995</v>
      </c>
      <c r="H2241">
        <f t="shared" si="69"/>
        <v>-0.70327742858073816</v>
      </c>
    </row>
    <row r="2242" spans="1:8" hidden="1" x14ac:dyDescent="0.35">
      <c r="A2242" s="2" t="s">
        <v>3776</v>
      </c>
      <c r="B2242">
        <v>5.7186385084597599E-2</v>
      </c>
      <c r="C2242">
        <v>-0.402824974555134</v>
      </c>
      <c r="D2242">
        <v>0</v>
      </c>
      <c r="E2242">
        <v>0.105</v>
      </c>
      <c r="F2242">
        <v>1</v>
      </c>
      <c r="G2242">
        <f t="shared" ref="G2242:G2305" si="70">2^C2242</f>
        <v>0.75637575536760493</v>
      </c>
      <c r="H2242">
        <f t="shared" ref="H2242:H2305" si="71">-1/G2242</f>
        <v>-1.3220942010680812</v>
      </c>
    </row>
    <row r="2243" spans="1:8" hidden="1" x14ac:dyDescent="0.35">
      <c r="A2243" s="2" t="s">
        <v>431</v>
      </c>
      <c r="B2243">
        <v>6.8710537345966605E-2</v>
      </c>
      <c r="C2243">
        <v>0.70465154582406397</v>
      </c>
      <c r="D2243">
        <v>0.25</v>
      </c>
      <c r="E2243">
        <v>0.123</v>
      </c>
      <c r="F2243">
        <v>1</v>
      </c>
      <c r="G2243">
        <f t="shared" si="70"/>
        <v>1.629750983460948</v>
      </c>
      <c r="H2243">
        <f t="shared" si="71"/>
        <v>-0.61359067130390343</v>
      </c>
    </row>
    <row r="2244" spans="1:8" hidden="1" x14ac:dyDescent="0.35">
      <c r="A2244" s="2" t="s">
        <v>4988</v>
      </c>
      <c r="B2244">
        <v>5.0869609242759802E-2</v>
      </c>
      <c r="C2244">
        <v>-0.50167118757296503</v>
      </c>
      <c r="D2244">
        <v>0.156</v>
      </c>
      <c r="E2244">
        <v>0.33300000000000002</v>
      </c>
      <c r="F2244">
        <v>1</v>
      </c>
      <c r="G2244">
        <f t="shared" si="70"/>
        <v>0.70628815780230492</v>
      </c>
      <c r="H2244">
        <f t="shared" si="71"/>
        <v>-1.4158527067926674</v>
      </c>
    </row>
    <row r="2245" spans="1:8" hidden="1" x14ac:dyDescent="0.35">
      <c r="A2245" s="2" t="s">
        <v>2809</v>
      </c>
      <c r="B2245">
        <v>0.38153706583612201</v>
      </c>
      <c r="C2245">
        <v>-0.25894383212531802</v>
      </c>
      <c r="D2245">
        <v>0.188</v>
      </c>
      <c r="E2245">
        <v>0.254</v>
      </c>
      <c r="F2245">
        <v>1</v>
      </c>
      <c r="G2245">
        <f t="shared" si="70"/>
        <v>0.83569949424595757</v>
      </c>
      <c r="H2245">
        <f t="shared" si="71"/>
        <v>-1.1966023754774304</v>
      </c>
    </row>
    <row r="2246" spans="1:8" x14ac:dyDescent="0.35">
      <c r="A2246" s="2" t="s">
        <v>7627</v>
      </c>
      <c r="B2246">
        <v>3.75720763131581E-2</v>
      </c>
      <c r="C2246">
        <v>0.40480087374449703</v>
      </c>
      <c r="D2246">
        <v>9.4E-2</v>
      </c>
      <c r="E2246">
        <v>1.7999999999999999E-2</v>
      </c>
      <c r="F2246">
        <v>1</v>
      </c>
      <c r="G2246">
        <f t="shared" si="70"/>
        <v>1.3239061672207779</v>
      </c>
      <c r="H2246">
        <f t="shared" si="71"/>
        <v>-0.75534054056055888</v>
      </c>
    </row>
    <row r="2247" spans="1:8" x14ac:dyDescent="0.35">
      <c r="A2247" s="2" t="s">
        <v>39</v>
      </c>
      <c r="B2247">
        <v>3.6045181524708599E-2</v>
      </c>
      <c r="C2247">
        <v>0.61650019200485295</v>
      </c>
      <c r="D2247">
        <v>0.65600000000000003</v>
      </c>
      <c r="E2247">
        <v>0.54400000000000004</v>
      </c>
      <c r="F2247">
        <v>1</v>
      </c>
      <c r="G2247">
        <f t="shared" si="70"/>
        <v>1.5331514219080105</v>
      </c>
      <c r="H2247">
        <f t="shared" si="71"/>
        <v>-0.65225129475828136</v>
      </c>
    </row>
    <row r="2248" spans="1:8" hidden="1" x14ac:dyDescent="0.35">
      <c r="A2248" s="2" t="s">
        <v>3785</v>
      </c>
      <c r="B2248">
        <v>0.52533014029149605</v>
      </c>
      <c r="C2248">
        <v>0.41598523071580201</v>
      </c>
      <c r="D2248">
        <v>0.156</v>
      </c>
      <c r="E2248">
        <v>0.123</v>
      </c>
      <c r="F2248">
        <v>1</v>
      </c>
      <c r="G2248">
        <f t="shared" si="70"/>
        <v>1.3342095109212384</v>
      </c>
      <c r="H2248">
        <f t="shared" si="71"/>
        <v>-0.74950747376214166</v>
      </c>
    </row>
    <row r="2249" spans="1:8" hidden="1" x14ac:dyDescent="0.35">
      <c r="A2249" s="2" t="s">
        <v>1832</v>
      </c>
      <c r="B2249">
        <v>0.25954525243680598</v>
      </c>
      <c r="C2249">
        <v>0.455443174303514</v>
      </c>
      <c r="D2249">
        <v>9.4E-2</v>
      </c>
      <c r="E2249">
        <v>4.3999999999999997E-2</v>
      </c>
      <c r="F2249">
        <v>1</v>
      </c>
      <c r="G2249">
        <f t="shared" si="70"/>
        <v>1.3712039536036271</v>
      </c>
      <c r="H2249">
        <f t="shared" si="71"/>
        <v>-0.72928611193974813</v>
      </c>
    </row>
    <row r="2250" spans="1:8" hidden="1" x14ac:dyDescent="0.35">
      <c r="A2250" s="2" t="s">
        <v>8717</v>
      </c>
      <c r="B2250">
        <v>0.94613211752955395</v>
      </c>
      <c r="C2250">
        <v>0.33709464775765902</v>
      </c>
      <c r="D2250">
        <v>3.1E-2</v>
      </c>
      <c r="E2250">
        <v>3.5000000000000003E-2</v>
      </c>
      <c r="F2250">
        <v>1</v>
      </c>
      <c r="G2250">
        <f t="shared" si="70"/>
        <v>1.2632101318087978</v>
      </c>
      <c r="H2250">
        <f t="shared" si="71"/>
        <v>-0.79163392916117148</v>
      </c>
    </row>
    <row r="2251" spans="1:8" hidden="1" x14ac:dyDescent="0.35">
      <c r="A2251" s="2" t="s">
        <v>2255</v>
      </c>
      <c r="B2251">
        <v>5.2824541448880602E-2</v>
      </c>
      <c r="C2251">
        <v>-0.49760783650902901</v>
      </c>
      <c r="D2251">
        <v>0.53100000000000003</v>
      </c>
      <c r="E2251">
        <v>0.71099999999999997</v>
      </c>
      <c r="F2251">
        <v>1</v>
      </c>
      <c r="G2251">
        <f t="shared" si="70"/>
        <v>0.70828022264314516</v>
      </c>
      <c r="H2251">
        <f t="shared" si="71"/>
        <v>-1.4118705676521943</v>
      </c>
    </row>
    <row r="2252" spans="1:8" hidden="1" x14ac:dyDescent="0.35">
      <c r="A2252" s="2" t="s">
        <v>7710</v>
      </c>
      <c r="B2252">
        <v>5.7943824347406102E-2</v>
      </c>
      <c r="C2252">
        <v>0.37370650686239598</v>
      </c>
      <c r="D2252">
        <v>6.2E-2</v>
      </c>
      <c r="E2252">
        <v>8.9999999999999993E-3</v>
      </c>
      <c r="F2252">
        <v>1</v>
      </c>
      <c r="G2252">
        <f t="shared" si="70"/>
        <v>1.295677353870313</v>
      </c>
      <c r="H2252">
        <f t="shared" si="71"/>
        <v>-0.77179708128177416</v>
      </c>
    </row>
    <row r="2253" spans="1:8" x14ac:dyDescent="0.35">
      <c r="A2253" s="2" t="s">
        <v>1488</v>
      </c>
      <c r="B2253">
        <v>1.7429527322342899E-2</v>
      </c>
      <c r="C2253">
        <v>-0.68507051202180202</v>
      </c>
      <c r="D2253">
        <v>0.312</v>
      </c>
      <c r="E2253">
        <v>0.56100000000000005</v>
      </c>
      <c r="F2253">
        <v>1</v>
      </c>
      <c r="G2253">
        <f t="shared" si="70"/>
        <v>0.62197542672729811</v>
      </c>
      <c r="H2253">
        <f t="shared" si="71"/>
        <v>-1.60778056017709</v>
      </c>
    </row>
    <row r="2254" spans="1:8" hidden="1" x14ac:dyDescent="0.35">
      <c r="A2254" s="2" t="s">
        <v>4721</v>
      </c>
      <c r="B2254">
        <v>6.1358672089051103E-2</v>
      </c>
      <c r="C2254">
        <v>0.27301849440641601</v>
      </c>
      <c r="D2254">
        <v>3.1E-2</v>
      </c>
      <c r="E2254">
        <v>0</v>
      </c>
      <c r="F2254">
        <v>1</v>
      </c>
      <c r="G2254">
        <f t="shared" si="70"/>
        <v>1.2083333333333335</v>
      </c>
      <c r="H2254">
        <f t="shared" si="71"/>
        <v>-0.8275862068965516</v>
      </c>
    </row>
    <row r="2255" spans="1:8" hidden="1" x14ac:dyDescent="0.35">
      <c r="A2255" s="2" t="s">
        <v>2205</v>
      </c>
      <c r="B2255">
        <v>0.67763921729882803</v>
      </c>
      <c r="C2255">
        <v>0.33328336628361399</v>
      </c>
      <c r="D2255">
        <v>0.375</v>
      </c>
      <c r="E2255">
        <v>0.377</v>
      </c>
      <c r="F2255">
        <v>1</v>
      </c>
      <c r="G2255">
        <f t="shared" si="70"/>
        <v>1.2598774138901938</v>
      </c>
      <c r="H2255">
        <f t="shared" si="71"/>
        <v>-0.79372801589659758</v>
      </c>
    </row>
    <row r="2256" spans="1:8" hidden="1" x14ac:dyDescent="0.35">
      <c r="A2256" s="2" t="s">
        <v>7801</v>
      </c>
      <c r="B2256">
        <v>7.6064596986974806E-2</v>
      </c>
      <c r="C2256">
        <v>0.403720253346327</v>
      </c>
      <c r="D2256">
        <v>0.56200000000000006</v>
      </c>
      <c r="E2256">
        <v>0.41199999999999998</v>
      </c>
      <c r="F2256">
        <v>1</v>
      </c>
      <c r="G2256">
        <f t="shared" si="70"/>
        <v>1.3229148944241265</v>
      </c>
      <c r="H2256">
        <f t="shared" si="71"/>
        <v>-0.75590652445961504</v>
      </c>
    </row>
    <row r="2257" spans="1:8" hidden="1" x14ac:dyDescent="0.35">
      <c r="A2257" s="2" t="s">
        <v>947</v>
      </c>
      <c r="B2257">
        <v>0.31787869708421401</v>
      </c>
      <c r="C2257">
        <v>-0.25021038629921699</v>
      </c>
      <c r="D2257">
        <v>6.2E-2</v>
      </c>
      <c r="E2257">
        <v>0.123</v>
      </c>
      <c r="F2257">
        <v>1</v>
      </c>
      <c r="G2257">
        <f t="shared" si="70"/>
        <v>0.84077379738857783</v>
      </c>
      <c r="H2257">
        <f t="shared" si="71"/>
        <v>-1.1893805481402664</v>
      </c>
    </row>
    <row r="2258" spans="1:8" hidden="1" x14ac:dyDescent="0.35">
      <c r="A2258" s="2" t="s">
        <v>5425</v>
      </c>
      <c r="B2258">
        <v>5.9998754510178803E-2</v>
      </c>
      <c r="C2258">
        <v>0.65936634598225696</v>
      </c>
      <c r="D2258">
        <v>0.188</v>
      </c>
      <c r="E2258">
        <v>7.9000000000000001E-2</v>
      </c>
      <c r="F2258">
        <v>1</v>
      </c>
      <c r="G2258">
        <f t="shared" si="70"/>
        <v>1.5793887793384493</v>
      </c>
      <c r="H2258">
        <f t="shared" si="71"/>
        <v>-0.63315632799345645</v>
      </c>
    </row>
    <row r="2259" spans="1:8" hidden="1" x14ac:dyDescent="0.35">
      <c r="A2259" s="2" t="s">
        <v>860</v>
      </c>
      <c r="B2259">
        <v>0.14397396272267299</v>
      </c>
      <c r="C2259">
        <v>0.37019265006107799</v>
      </c>
      <c r="D2259">
        <v>0.219</v>
      </c>
      <c r="E2259">
        <v>0.123</v>
      </c>
      <c r="F2259">
        <v>1</v>
      </c>
      <c r="G2259">
        <f t="shared" si="70"/>
        <v>1.2925254162974196</v>
      </c>
      <c r="H2259">
        <f t="shared" si="71"/>
        <v>-0.77367917674269759</v>
      </c>
    </row>
    <row r="2260" spans="1:8" hidden="1" x14ac:dyDescent="0.35">
      <c r="A2260" s="2" t="s">
        <v>6210</v>
      </c>
      <c r="B2260">
        <v>0.40060752923439702</v>
      </c>
      <c r="C2260">
        <v>-0.26786737859533699</v>
      </c>
      <c r="D2260">
        <v>0.125</v>
      </c>
      <c r="E2260">
        <v>0.193</v>
      </c>
      <c r="F2260">
        <v>1</v>
      </c>
      <c r="G2260">
        <f t="shared" si="70"/>
        <v>0.83054636951417826</v>
      </c>
      <c r="H2260">
        <f t="shared" si="71"/>
        <v>-1.2040266946021838</v>
      </c>
    </row>
    <row r="2261" spans="1:8" hidden="1" x14ac:dyDescent="0.35">
      <c r="A2261" s="2" t="s">
        <v>2036</v>
      </c>
      <c r="B2261">
        <v>0.31913028249007502</v>
      </c>
      <c r="C2261">
        <v>0.35748003629078301</v>
      </c>
      <c r="D2261">
        <v>0.375</v>
      </c>
      <c r="E2261">
        <v>0.29799999999999999</v>
      </c>
      <c r="F2261">
        <v>1</v>
      </c>
      <c r="G2261">
        <f t="shared" si="70"/>
        <v>1.2811860868951082</v>
      </c>
      <c r="H2261">
        <f t="shared" si="71"/>
        <v>-0.78052674020481372</v>
      </c>
    </row>
    <row r="2262" spans="1:8" hidden="1" x14ac:dyDescent="0.35">
      <c r="A2262" s="2" t="s">
        <v>7143</v>
      </c>
      <c r="B2262">
        <v>0.103434898993265</v>
      </c>
      <c r="C2262">
        <v>-0.28012144534439198</v>
      </c>
      <c r="D2262">
        <v>0</v>
      </c>
      <c r="E2262">
        <v>7.9000000000000001E-2</v>
      </c>
      <c r="F2262">
        <v>1</v>
      </c>
      <c r="G2262">
        <f t="shared" si="70"/>
        <v>0.82352169070711345</v>
      </c>
      <c r="H2262">
        <f t="shared" si="71"/>
        <v>-1.2142970990130864</v>
      </c>
    </row>
    <row r="2263" spans="1:8" hidden="1" x14ac:dyDescent="0.35">
      <c r="A2263" s="2" t="s">
        <v>5254</v>
      </c>
      <c r="B2263">
        <v>0.51751133486327505</v>
      </c>
      <c r="C2263">
        <v>0.60618715144152702</v>
      </c>
      <c r="D2263">
        <v>0.219</v>
      </c>
      <c r="E2263">
        <v>0.184</v>
      </c>
      <c r="F2263">
        <v>1</v>
      </c>
      <c r="G2263">
        <f t="shared" si="70"/>
        <v>1.5222308371346376</v>
      </c>
      <c r="H2263">
        <f t="shared" si="71"/>
        <v>-0.6569305887156669</v>
      </c>
    </row>
    <row r="2264" spans="1:8" hidden="1" x14ac:dyDescent="0.35">
      <c r="A2264" s="2" t="s">
        <v>5839</v>
      </c>
      <c r="B2264">
        <v>0.99684259019208998</v>
      </c>
      <c r="C2264">
        <v>0.33504336961140602</v>
      </c>
      <c r="D2264">
        <v>0.125</v>
      </c>
      <c r="E2264">
        <v>0.14000000000000001</v>
      </c>
      <c r="F2264">
        <v>1</v>
      </c>
      <c r="G2264">
        <f t="shared" si="70"/>
        <v>1.2614153283282878</v>
      </c>
      <c r="H2264">
        <f t="shared" si="71"/>
        <v>-0.79276030466925362</v>
      </c>
    </row>
    <row r="2265" spans="1:8" hidden="1" x14ac:dyDescent="0.35">
      <c r="A2265" s="2" t="s">
        <v>8301</v>
      </c>
      <c r="B2265">
        <v>0.234581952849653</v>
      </c>
      <c r="C2265">
        <v>-0.380239212179734</v>
      </c>
      <c r="D2265">
        <v>6.2E-2</v>
      </c>
      <c r="E2265">
        <v>0.14000000000000001</v>
      </c>
      <c r="F2265">
        <v>1</v>
      </c>
      <c r="G2265">
        <f t="shared" si="70"/>
        <v>0.76831018714764487</v>
      </c>
      <c r="H2265">
        <f t="shared" si="71"/>
        <v>-1.3015576478459887</v>
      </c>
    </row>
    <row r="2266" spans="1:8" hidden="1" x14ac:dyDescent="0.35">
      <c r="A2266" s="2" t="s">
        <v>7911</v>
      </c>
      <c r="B2266">
        <v>0.103434898993265</v>
      </c>
      <c r="C2266">
        <v>-0.31971150479535698</v>
      </c>
      <c r="D2266">
        <v>0</v>
      </c>
      <c r="E2266">
        <v>7.9000000000000001E-2</v>
      </c>
      <c r="F2266">
        <v>1</v>
      </c>
      <c r="G2266">
        <f t="shared" si="70"/>
        <v>0.80123008326041989</v>
      </c>
      <c r="H2266">
        <f t="shared" si="71"/>
        <v>-1.2480809456513815</v>
      </c>
    </row>
    <row r="2267" spans="1:8" hidden="1" x14ac:dyDescent="0.35">
      <c r="A2267" s="2" t="s">
        <v>16</v>
      </c>
      <c r="B2267">
        <v>0.31178820411864699</v>
      </c>
      <c r="C2267">
        <v>0.43447424275070801</v>
      </c>
      <c r="D2267">
        <v>0.219</v>
      </c>
      <c r="E2267">
        <v>0.14899999999999999</v>
      </c>
      <c r="F2267">
        <v>1</v>
      </c>
      <c r="G2267">
        <f t="shared" si="70"/>
        <v>1.3514182497702332</v>
      </c>
      <c r="H2267">
        <f t="shared" si="71"/>
        <v>-0.73996336823926945</v>
      </c>
    </row>
    <row r="2268" spans="1:8" hidden="1" x14ac:dyDescent="0.35">
      <c r="A2268" s="2" t="s">
        <v>1174</v>
      </c>
      <c r="B2268">
        <v>0.234815470577555</v>
      </c>
      <c r="C2268">
        <v>-0.27102248117823002</v>
      </c>
      <c r="D2268">
        <v>0.156</v>
      </c>
      <c r="E2268">
        <v>0.27200000000000002</v>
      </c>
      <c r="F2268">
        <v>1</v>
      </c>
      <c r="G2268">
        <f t="shared" si="70"/>
        <v>0.82873199045126567</v>
      </c>
      <c r="H2268">
        <f t="shared" si="71"/>
        <v>-1.2066627227162723</v>
      </c>
    </row>
    <row r="2269" spans="1:8" hidden="1" x14ac:dyDescent="0.35">
      <c r="A2269" s="2" t="s">
        <v>8064</v>
      </c>
      <c r="B2269">
        <v>0.15120778742508201</v>
      </c>
      <c r="C2269">
        <v>-0.37734271328762897</v>
      </c>
      <c r="D2269">
        <v>3.1E-2</v>
      </c>
      <c r="E2269">
        <v>0.114</v>
      </c>
      <c r="F2269">
        <v>1</v>
      </c>
      <c r="G2269">
        <f t="shared" si="70"/>
        <v>0.76985427305354381</v>
      </c>
      <c r="H2269">
        <f t="shared" si="71"/>
        <v>-1.2989471319469437</v>
      </c>
    </row>
    <row r="2270" spans="1:8" hidden="1" x14ac:dyDescent="0.35">
      <c r="A2270" s="2" t="s">
        <v>3969</v>
      </c>
      <c r="B2270">
        <v>0.26416873521310402</v>
      </c>
      <c r="C2270">
        <v>0.39464794498259598</v>
      </c>
      <c r="D2270">
        <v>0.156</v>
      </c>
      <c r="E2270">
        <v>9.6000000000000002E-2</v>
      </c>
      <c r="F2270">
        <v>1</v>
      </c>
      <c r="G2270">
        <f t="shared" si="70"/>
        <v>1.3146219192067503</v>
      </c>
      <c r="H2270">
        <f t="shared" si="71"/>
        <v>-0.76067497840246356</v>
      </c>
    </row>
    <row r="2271" spans="1:8" hidden="1" x14ac:dyDescent="0.35">
      <c r="A2271" s="2" t="s">
        <v>8427</v>
      </c>
      <c r="B2271">
        <v>0.31353557842003299</v>
      </c>
      <c r="C2271">
        <v>0.27311151191139899</v>
      </c>
      <c r="D2271">
        <v>3.1E-2</v>
      </c>
      <c r="E2271">
        <v>8.7999999999999995E-2</v>
      </c>
      <c r="F2271">
        <v>1</v>
      </c>
      <c r="G2271">
        <f t="shared" si="70"/>
        <v>1.2084112429206735</v>
      </c>
      <c r="H2271">
        <f t="shared" si="71"/>
        <v>-0.82753285014383571</v>
      </c>
    </row>
    <row r="2272" spans="1:8" hidden="1" x14ac:dyDescent="0.35">
      <c r="A2272" s="2" t="s">
        <v>8259</v>
      </c>
      <c r="B2272">
        <v>0.214242997643079</v>
      </c>
      <c r="C2272">
        <v>-0.28428773898500498</v>
      </c>
      <c r="D2272">
        <v>6.2E-2</v>
      </c>
      <c r="E2272">
        <v>0.14899999999999999</v>
      </c>
      <c r="F2272">
        <v>1</v>
      </c>
      <c r="G2272">
        <f t="shared" si="70"/>
        <v>0.82114691039063015</v>
      </c>
      <c r="H2272">
        <f t="shared" si="71"/>
        <v>-1.217808880903281</v>
      </c>
    </row>
    <row r="2273" spans="1:8" hidden="1" x14ac:dyDescent="0.35">
      <c r="A2273" s="2" t="s">
        <v>7983</v>
      </c>
      <c r="B2273">
        <v>0.126195909993574</v>
      </c>
      <c r="C2273">
        <v>-0.30235009933093299</v>
      </c>
      <c r="D2273">
        <v>0</v>
      </c>
      <c r="E2273">
        <v>7.0000000000000007E-2</v>
      </c>
      <c r="F2273">
        <v>1</v>
      </c>
      <c r="G2273">
        <f t="shared" si="70"/>
        <v>0.81093034293608857</v>
      </c>
      <c r="H2273">
        <f t="shared" si="71"/>
        <v>-1.2331515384901715</v>
      </c>
    </row>
    <row r="2274" spans="1:8" hidden="1" x14ac:dyDescent="0.35">
      <c r="A2274" s="2" t="s">
        <v>8294</v>
      </c>
      <c r="B2274">
        <v>0.232617294713685</v>
      </c>
      <c r="C2274">
        <v>-0.26631104426130903</v>
      </c>
      <c r="D2274">
        <v>0</v>
      </c>
      <c r="E2274">
        <v>4.3999999999999997E-2</v>
      </c>
      <c r="F2274">
        <v>1</v>
      </c>
      <c r="G2274">
        <f t="shared" si="70"/>
        <v>0.83144282043240481</v>
      </c>
      <c r="H2274">
        <f t="shared" si="71"/>
        <v>-1.2027285285594678</v>
      </c>
    </row>
    <row r="2275" spans="1:8" hidden="1" x14ac:dyDescent="0.35">
      <c r="A2275" s="2" t="s">
        <v>1967</v>
      </c>
      <c r="B2275">
        <v>0.44897494004982302</v>
      </c>
      <c r="C2275">
        <v>-0.28084851223098301</v>
      </c>
      <c r="D2275">
        <v>0.156</v>
      </c>
      <c r="E2275">
        <v>0.219</v>
      </c>
      <c r="F2275">
        <v>1</v>
      </c>
      <c r="G2275">
        <f t="shared" si="70"/>
        <v>0.82310676968472163</v>
      </c>
      <c r="H2275">
        <f t="shared" si="71"/>
        <v>-1.2149092157060433</v>
      </c>
    </row>
    <row r="2276" spans="1:8" hidden="1" x14ac:dyDescent="0.35">
      <c r="A2276" s="2" t="s">
        <v>8255</v>
      </c>
      <c r="B2276">
        <v>0.21292016883298001</v>
      </c>
      <c r="C2276">
        <v>0.30899469996199902</v>
      </c>
      <c r="D2276">
        <v>0.125</v>
      </c>
      <c r="E2276">
        <v>6.0999999999999999E-2</v>
      </c>
      <c r="F2276">
        <v>1</v>
      </c>
      <c r="G2276">
        <f t="shared" si="70"/>
        <v>1.2388441466258824</v>
      </c>
      <c r="H2276">
        <f t="shared" si="71"/>
        <v>-0.80720403992996326</v>
      </c>
    </row>
    <row r="2277" spans="1:8" hidden="1" x14ac:dyDescent="0.35">
      <c r="A2277" s="2" t="s">
        <v>3193</v>
      </c>
      <c r="B2277">
        <v>0.14235906137434101</v>
      </c>
      <c r="C2277">
        <v>-0.34735749084436102</v>
      </c>
      <c r="D2277">
        <v>0.156</v>
      </c>
      <c r="E2277">
        <v>0.29799999999999999</v>
      </c>
      <c r="F2277">
        <v>1</v>
      </c>
      <c r="G2277">
        <f t="shared" si="70"/>
        <v>0.78602249652837519</v>
      </c>
      <c r="H2277">
        <f t="shared" si="71"/>
        <v>-1.2722282179157709</v>
      </c>
    </row>
    <row r="2278" spans="1:8" hidden="1" x14ac:dyDescent="0.35">
      <c r="A2278" s="2" t="s">
        <v>8683</v>
      </c>
      <c r="B2278">
        <v>0.78325769067965001</v>
      </c>
      <c r="C2278">
        <v>0.40487615057586002</v>
      </c>
      <c r="D2278">
        <v>3.1E-2</v>
      </c>
      <c r="E2278">
        <v>4.3999999999999997E-2</v>
      </c>
      <c r="F2278">
        <v>1</v>
      </c>
      <c r="G2278">
        <f t="shared" si="70"/>
        <v>1.3239752476976097</v>
      </c>
      <c r="H2278">
        <f t="shared" si="71"/>
        <v>-0.75530112948787975</v>
      </c>
    </row>
    <row r="2279" spans="1:8" hidden="1" x14ac:dyDescent="0.35">
      <c r="A2279" s="2" t="s">
        <v>7848</v>
      </c>
      <c r="B2279">
        <v>8.4865607204511806E-2</v>
      </c>
      <c r="C2279">
        <v>-0.32058110477864699</v>
      </c>
      <c r="D2279">
        <v>0</v>
      </c>
      <c r="E2279">
        <v>8.7999999999999995E-2</v>
      </c>
      <c r="F2279">
        <v>1</v>
      </c>
      <c r="G2279">
        <f t="shared" si="70"/>
        <v>0.80074727871561158</v>
      </c>
      <c r="H2279">
        <f t="shared" si="71"/>
        <v>-1.2488334666637735</v>
      </c>
    </row>
    <row r="2280" spans="1:8" hidden="1" x14ac:dyDescent="0.35">
      <c r="A2280" s="2" t="s">
        <v>8532</v>
      </c>
      <c r="B2280">
        <v>0.43394533517907402</v>
      </c>
      <c r="C2280">
        <v>-0.33419933176996802</v>
      </c>
      <c r="D2280">
        <v>6.2E-2</v>
      </c>
      <c r="E2280">
        <v>0.105</v>
      </c>
      <c r="F2280">
        <v>1</v>
      </c>
      <c r="G2280">
        <f t="shared" si="70"/>
        <v>0.79322423879756909</v>
      </c>
      <c r="H2280">
        <f t="shared" si="71"/>
        <v>-1.2606775626472</v>
      </c>
    </row>
    <row r="2281" spans="1:8" hidden="1" x14ac:dyDescent="0.35">
      <c r="A2281" s="2" t="s">
        <v>6063</v>
      </c>
      <c r="B2281">
        <v>8.5249061619957503E-2</v>
      </c>
      <c r="C2281">
        <v>-0.460960177216864</v>
      </c>
      <c r="D2281">
        <v>0.125</v>
      </c>
      <c r="E2281">
        <v>0.28899999999999998</v>
      </c>
      <c r="F2281">
        <v>1</v>
      </c>
      <c r="G2281">
        <f t="shared" si="70"/>
        <v>0.72650257819580011</v>
      </c>
      <c r="H2281">
        <f t="shared" si="71"/>
        <v>-1.3764576066383751</v>
      </c>
    </row>
    <row r="2282" spans="1:8" hidden="1" x14ac:dyDescent="0.35">
      <c r="A2282" s="2" t="s">
        <v>7981</v>
      </c>
      <c r="B2282">
        <v>0.126195909993574</v>
      </c>
      <c r="C2282">
        <v>-0.29547139001232398</v>
      </c>
      <c r="D2282">
        <v>0</v>
      </c>
      <c r="E2282">
        <v>7.0000000000000007E-2</v>
      </c>
      <c r="F2282">
        <v>1</v>
      </c>
      <c r="G2282">
        <f t="shared" si="70"/>
        <v>0.81480605700641917</v>
      </c>
      <c r="H2282">
        <f t="shared" si="71"/>
        <v>-1.2272859184110383</v>
      </c>
    </row>
    <row r="2283" spans="1:8" hidden="1" x14ac:dyDescent="0.35">
      <c r="A2283" s="2" t="s">
        <v>1768</v>
      </c>
      <c r="B2283">
        <v>5.2035510340085397E-2</v>
      </c>
      <c r="C2283">
        <v>-2.0224167164160298</v>
      </c>
      <c r="D2283">
        <v>0.125</v>
      </c>
      <c r="E2283">
        <v>0.27200000000000002</v>
      </c>
      <c r="F2283">
        <v>1</v>
      </c>
      <c r="G2283">
        <f t="shared" si="70"/>
        <v>0.24614550235797844</v>
      </c>
      <c r="H2283">
        <f t="shared" si="71"/>
        <v>-4.0626377098926767</v>
      </c>
    </row>
    <row r="2284" spans="1:8" hidden="1" x14ac:dyDescent="0.35">
      <c r="A2284" s="2" t="s">
        <v>7963</v>
      </c>
      <c r="B2284">
        <v>0.121775066596076</v>
      </c>
      <c r="C2284">
        <v>-0.39448211206281503</v>
      </c>
      <c r="D2284">
        <v>9.4E-2</v>
      </c>
      <c r="E2284">
        <v>0.21099999999999999</v>
      </c>
      <c r="F2284">
        <v>1</v>
      </c>
      <c r="G2284">
        <f t="shared" si="70"/>
        <v>0.76076242044623799</v>
      </c>
      <c r="H2284">
        <f t="shared" si="71"/>
        <v>-1.3144708165440575</v>
      </c>
    </row>
    <row r="2285" spans="1:8" hidden="1" x14ac:dyDescent="0.35">
      <c r="A2285" s="2" t="s">
        <v>1474</v>
      </c>
      <c r="B2285">
        <v>0.42694437795450202</v>
      </c>
      <c r="C2285">
        <v>0.41811915033142</v>
      </c>
      <c r="D2285">
        <v>0.219</v>
      </c>
      <c r="E2285">
        <v>0.16700000000000001</v>
      </c>
      <c r="F2285">
        <v>1</v>
      </c>
      <c r="G2285">
        <f t="shared" si="70"/>
        <v>1.336184427589834</v>
      </c>
      <c r="H2285">
        <f t="shared" si="71"/>
        <v>-0.74839968147493485</v>
      </c>
    </row>
    <row r="2286" spans="1:8" hidden="1" x14ac:dyDescent="0.35">
      <c r="A2286" s="2" t="s">
        <v>4030</v>
      </c>
      <c r="B2286">
        <v>0.52006722678324702</v>
      </c>
      <c r="C2286">
        <v>0.36802415231737401</v>
      </c>
      <c r="D2286">
        <v>0.156</v>
      </c>
      <c r="E2286">
        <v>0.123</v>
      </c>
      <c r="F2286">
        <v>1</v>
      </c>
      <c r="G2286">
        <f t="shared" si="70"/>
        <v>1.2905840960821369</v>
      </c>
      <c r="H2286">
        <f t="shared" si="71"/>
        <v>-0.77484295911884293</v>
      </c>
    </row>
    <row r="2287" spans="1:8" hidden="1" x14ac:dyDescent="0.35">
      <c r="A2287" s="2" t="s">
        <v>3251</v>
      </c>
      <c r="B2287">
        <v>7.79417976414125E-2</v>
      </c>
      <c r="C2287">
        <v>-0.45373708663768297</v>
      </c>
      <c r="D2287">
        <v>6.2E-2</v>
      </c>
      <c r="E2287">
        <v>0.193</v>
      </c>
      <c r="F2287">
        <v>1</v>
      </c>
      <c r="G2287">
        <f t="shared" si="70"/>
        <v>0.73014905385564166</v>
      </c>
      <c r="H2287">
        <f t="shared" si="71"/>
        <v>-1.3695833675595104</v>
      </c>
    </row>
    <row r="2288" spans="1:8" hidden="1" x14ac:dyDescent="0.35">
      <c r="A2288" s="2" t="s">
        <v>7803</v>
      </c>
      <c r="B2288">
        <v>7.8439616748574206E-2</v>
      </c>
      <c r="C2288">
        <v>0.48468758727890698</v>
      </c>
      <c r="D2288">
        <v>0.219</v>
      </c>
      <c r="E2288">
        <v>0.105</v>
      </c>
      <c r="F2288">
        <v>1</v>
      </c>
      <c r="G2288">
        <f t="shared" si="70"/>
        <v>1.3992828208927022</v>
      </c>
      <c r="H2288">
        <f t="shared" si="71"/>
        <v>-0.71465180953342144</v>
      </c>
    </row>
    <row r="2289" spans="1:8" hidden="1" x14ac:dyDescent="0.35">
      <c r="A2289" s="2" t="s">
        <v>8520</v>
      </c>
      <c r="B2289">
        <v>0.40742849935165398</v>
      </c>
      <c r="C2289">
        <v>0.61232516850681196</v>
      </c>
      <c r="D2289">
        <v>0.438</v>
      </c>
      <c r="E2289">
        <v>0.39500000000000002</v>
      </c>
      <c r="F2289">
        <v>1</v>
      </c>
      <c r="G2289">
        <f t="shared" si="70"/>
        <v>1.5287210398133955</v>
      </c>
      <c r="H2289">
        <f t="shared" si="71"/>
        <v>-0.65414158237925857</v>
      </c>
    </row>
    <row r="2290" spans="1:8" hidden="1" x14ac:dyDescent="0.35">
      <c r="A2290" s="2" t="s">
        <v>398</v>
      </c>
      <c r="B2290">
        <v>0.158231120408203</v>
      </c>
      <c r="C2290">
        <v>0.89713060094027197</v>
      </c>
      <c r="D2290">
        <v>0.5</v>
      </c>
      <c r="E2290">
        <v>0.41199999999999998</v>
      </c>
      <c r="F2290">
        <v>1</v>
      </c>
      <c r="G2290">
        <f t="shared" si="70"/>
        <v>1.862358223262282</v>
      </c>
      <c r="H2290">
        <f t="shared" si="71"/>
        <v>-0.53695362552125225</v>
      </c>
    </row>
    <row r="2291" spans="1:8" hidden="1" x14ac:dyDescent="0.35">
      <c r="A2291" s="2" t="s">
        <v>7945</v>
      </c>
      <c r="B2291">
        <v>0.117099329834477</v>
      </c>
      <c r="C2291">
        <v>0.34677709489070302</v>
      </c>
      <c r="D2291">
        <v>0.219</v>
      </c>
      <c r="E2291">
        <v>0.114</v>
      </c>
      <c r="F2291">
        <v>1</v>
      </c>
      <c r="G2291">
        <f t="shared" si="70"/>
        <v>1.2717165036722964</v>
      </c>
      <c r="H2291">
        <f t="shared" si="71"/>
        <v>-0.78633877685186204</v>
      </c>
    </row>
    <row r="2292" spans="1:8" hidden="1" x14ac:dyDescent="0.35">
      <c r="A2292" s="2" t="s">
        <v>747</v>
      </c>
      <c r="B2292">
        <v>0.126195909993574</v>
      </c>
      <c r="C2292">
        <v>-0.25893502485446102</v>
      </c>
      <c r="D2292">
        <v>0</v>
      </c>
      <c r="E2292">
        <v>7.0000000000000007E-2</v>
      </c>
      <c r="F2292">
        <v>1</v>
      </c>
      <c r="G2292">
        <f t="shared" si="70"/>
        <v>0.83570459598545099</v>
      </c>
      <c r="H2292">
        <f t="shared" si="71"/>
        <v>-1.1965950705593693</v>
      </c>
    </row>
    <row r="2293" spans="1:8" hidden="1" x14ac:dyDescent="0.35">
      <c r="A2293" s="2" t="s">
        <v>690</v>
      </c>
      <c r="B2293">
        <v>0.216741539524616</v>
      </c>
      <c r="C2293">
        <v>0.25063979177174001</v>
      </c>
      <c r="D2293">
        <v>0.125</v>
      </c>
      <c r="E2293">
        <v>6.0999999999999999E-2</v>
      </c>
      <c r="F2293">
        <v>1</v>
      </c>
      <c r="G2293">
        <f t="shared" si="70"/>
        <v>1.1897346094740708</v>
      </c>
      <c r="H2293">
        <f t="shared" si="71"/>
        <v>-0.84052358571131747</v>
      </c>
    </row>
    <row r="2294" spans="1:8" hidden="1" x14ac:dyDescent="0.35">
      <c r="A2294" s="2" t="s">
        <v>4713</v>
      </c>
      <c r="B2294">
        <v>0.28057030402645999</v>
      </c>
      <c r="C2294">
        <v>-0.35044187144205902</v>
      </c>
      <c r="D2294">
        <v>0.375</v>
      </c>
      <c r="E2294">
        <v>0.47399999999999998</v>
      </c>
      <c r="F2294">
        <v>1</v>
      </c>
      <c r="G2294">
        <f t="shared" si="70"/>
        <v>0.78434383075045522</v>
      </c>
      <c r="H2294">
        <f t="shared" si="71"/>
        <v>-1.2749510620147371</v>
      </c>
    </row>
    <row r="2295" spans="1:8" hidden="1" x14ac:dyDescent="0.35">
      <c r="A2295" s="2" t="s">
        <v>4031</v>
      </c>
      <c r="B2295">
        <v>0.15815543851959499</v>
      </c>
      <c r="C2295">
        <v>-0.31772776244440898</v>
      </c>
      <c r="D2295">
        <v>0.125</v>
      </c>
      <c r="E2295">
        <v>0.254</v>
      </c>
      <c r="F2295">
        <v>1</v>
      </c>
      <c r="G2295">
        <f t="shared" si="70"/>
        <v>0.80233255277828386</v>
      </c>
      <c r="H2295">
        <f t="shared" si="71"/>
        <v>-1.246365981957533</v>
      </c>
    </row>
    <row r="2296" spans="1:8" hidden="1" x14ac:dyDescent="0.35">
      <c r="A2296" s="2" t="s">
        <v>4656</v>
      </c>
      <c r="B2296">
        <v>0.36052042148046898</v>
      </c>
      <c r="C2296">
        <v>-0.28963113214783598</v>
      </c>
      <c r="D2296">
        <v>0</v>
      </c>
      <c r="E2296">
        <v>2.5999999999999999E-2</v>
      </c>
      <c r="F2296">
        <v>1</v>
      </c>
      <c r="G2296">
        <f t="shared" si="70"/>
        <v>0.81811120625660605</v>
      </c>
      <c r="H2296">
        <f t="shared" si="71"/>
        <v>-1.2223277133382076</v>
      </c>
    </row>
    <row r="2297" spans="1:8" hidden="1" x14ac:dyDescent="0.35">
      <c r="A2297" s="2" t="s">
        <v>8531</v>
      </c>
      <c r="B2297">
        <v>0.43141435079066498</v>
      </c>
      <c r="C2297">
        <v>0.41324995205355702</v>
      </c>
      <c r="D2297">
        <v>0.188</v>
      </c>
      <c r="E2297">
        <v>0.13200000000000001</v>
      </c>
      <c r="F2297">
        <v>1</v>
      </c>
      <c r="G2297">
        <f t="shared" si="70"/>
        <v>1.3316823119540373</v>
      </c>
      <c r="H2297">
        <f t="shared" si="71"/>
        <v>-0.75092985092867615</v>
      </c>
    </row>
    <row r="2298" spans="1:8" hidden="1" x14ac:dyDescent="0.35">
      <c r="A2298" s="2" t="s">
        <v>2993</v>
      </c>
      <c r="B2298">
        <v>0.14945857454448699</v>
      </c>
      <c r="C2298">
        <v>0.40704015249308401</v>
      </c>
      <c r="D2298">
        <v>0.375</v>
      </c>
      <c r="E2298">
        <v>0.26300000000000001</v>
      </c>
      <c r="F2298">
        <v>1</v>
      </c>
      <c r="G2298">
        <f t="shared" si="70"/>
        <v>1.3259626634308406</v>
      </c>
      <c r="H2298">
        <f t="shared" si="71"/>
        <v>-0.75416904832943499</v>
      </c>
    </row>
    <row r="2299" spans="1:8" hidden="1" x14ac:dyDescent="0.35">
      <c r="A2299" s="2" t="s">
        <v>8688</v>
      </c>
      <c r="B2299">
        <v>0.80709409741914495</v>
      </c>
      <c r="C2299">
        <v>0.40374135761562302</v>
      </c>
      <c r="D2299">
        <v>9.4E-2</v>
      </c>
      <c r="E2299">
        <v>8.7999999999999995E-2</v>
      </c>
      <c r="F2299">
        <v>1</v>
      </c>
      <c r="G2299">
        <f t="shared" si="70"/>
        <v>1.3229342466472944</v>
      </c>
      <c r="H2299">
        <f t="shared" si="71"/>
        <v>-0.7558954668641279</v>
      </c>
    </row>
    <row r="2300" spans="1:8" hidden="1" x14ac:dyDescent="0.35">
      <c r="A2300" s="2" t="s">
        <v>2792</v>
      </c>
      <c r="B2300">
        <v>0.45044183207202099</v>
      </c>
      <c r="C2300">
        <v>0.40965511162049201</v>
      </c>
      <c r="D2300">
        <v>0.125</v>
      </c>
      <c r="E2300">
        <v>8.7999999999999995E-2</v>
      </c>
      <c r="F2300">
        <v>1</v>
      </c>
      <c r="G2300">
        <f t="shared" si="70"/>
        <v>1.3283682185446983</v>
      </c>
      <c r="H2300">
        <f t="shared" si="71"/>
        <v>-0.75280331615849405</v>
      </c>
    </row>
    <row r="2301" spans="1:8" hidden="1" x14ac:dyDescent="0.35">
      <c r="A2301" s="2" t="s">
        <v>7956</v>
      </c>
      <c r="B2301">
        <v>0.119707792652804</v>
      </c>
      <c r="C2301">
        <v>0.39643132264905501</v>
      </c>
      <c r="D2301">
        <v>0.28100000000000003</v>
      </c>
      <c r="E2301">
        <v>0.16700000000000001</v>
      </c>
      <c r="F2301">
        <v>1</v>
      </c>
      <c r="G2301">
        <f t="shared" si="70"/>
        <v>1.3162479849725741</v>
      </c>
      <c r="H2301">
        <f t="shared" si="71"/>
        <v>-0.75973525613475978</v>
      </c>
    </row>
    <row r="2302" spans="1:8" hidden="1" x14ac:dyDescent="0.35">
      <c r="A2302" s="2" t="s">
        <v>6510</v>
      </c>
      <c r="B2302">
        <v>0.63129127572127997</v>
      </c>
      <c r="C2302">
        <v>0.45481684500622899</v>
      </c>
      <c r="D2302">
        <v>0.28100000000000003</v>
      </c>
      <c r="E2302">
        <v>0.26300000000000001</v>
      </c>
      <c r="F2302">
        <v>1</v>
      </c>
      <c r="G2302">
        <f t="shared" si="70"/>
        <v>1.3706087905325419</v>
      </c>
      <c r="H2302">
        <f t="shared" si="71"/>
        <v>-0.72960279177215548</v>
      </c>
    </row>
    <row r="2303" spans="1:8" hidden="1" x14ac:dyDescent="0.35">
      <c r="A2303" s="2" t="s">
        <v>5273</v>
      </c>
      <c r="B2303">
        <v>9.3973358225196105E-2</v>
      </c>
      <c r="C2303">
        <v>-0.357960817173539</v>
      </c>
      <c r="D2303">
        <v>6.2E-2</v>
      </c>
      <c r="E2303">
        <v>0.193</v>
      </c>
      <c r="F2303">
        <v>1</v>
      </c>
      <c r="G2303">
        <f t="shared" si="70"/>
        <v>0.78026667151182183</v>
      </c>
      <c r="H2303">
        <f t="shared" si="71"/>
        <v>-1.2816131157600636</v>
      </c>
    </row>
    <row r="2304" spans="1:8" hidden="1" x14ac:dyDescent="0.35">
      <c r="A2304" s="2" t="s">
        <v>3944</v>
      </c>
      <c r="B2304">
        <v>0.55885433455401101</v>
      </c>
      <c r="C2304">
        <v>0.54628222816540295</v>
      </c>
      <c r="D2304">
        <v>0.25</v>
      </c>
      <c r="E2304">
        <v>0.219</v>
      </c>
      <c r="F2304">
        <v>1</v>
      </c>
      <c r="G2304">
        <f t="shared" si="70"/>
        <v>1.4603176583151221</v>
      </c>
      <c r="H2304">
        <f t="shared" si="71"/>
        <v>-0.68478251584917149</v>
      </c>
    </row>
    <row r="2305" spans="1:8" hidden="1" x14ac:dyDescent="0.35">
      <c r="A2305" s="2" t="s">
        <v>5261</v>
      </c>
      <c r="B2305">
        <v>0.58503090381168299</v>
      </c>
      <c r="C2305">
        <v>0.35944492669783001</v>
      </c>
      <c r="D2305">
        <v>0.188</v>
      </c>
      <c r="E2305">
        <v>0.158</v>
      </c>
      <c r="F2305">
        <v>1</v>
      </c>
      <c r="G2305">
        <f t="shared" si="70"/>
        <v>1.2829321976455579</v>
      </c>
      <c r="H2305">
        <f t="shared" si="71"/>
        <v>-0.77946441895776242</v>
      </c>
    </row>
    <row r="2306" spans="1:8" hidden="1" x14ac:dyDescent="0.35">
      <c r="A2306" s="2" t="s">
        <v>1366</v>
      </c>
      <c r="B2306">
        <v>0.160978366503575</v>
      </c>
      <c r="C2306">
        <v>0.35444282531023702</v>
      </c>
      <c r="D2306">
        <v>0.312</v>
      </c>
      <c r="E2306">
        <v>0.193</v>
      </c>
      <c r="F2306">
        <v>1</v>
      </c>
      <c r="G2306">
        <f t="shared" ref="G2306:G2369" si="72">2^C2306</f>
        <v>1.2784917272168552</v>
      </c>
      <c r="H2306">
        <f t="shared" ref="H2306:H2369" si="73">-1/G2306</f>
        <v>-0.78217166268013094</v>
      </c>
    </row>
    <row r="2307" spans="1:8" hidden="1" x14ac:dyDescent="0.35">
      <c r="A2307" s="2" t="s">
        <v>2096</v>
      </c>
      <c r="B2307">
        <v>0.60717896052963705</v>
      </c>
      <c r="C2307">
        <v>0.28817408458326399</v>
      </c>
      <c r="D2307">
        <v>0.40600000000000003</v>
      </c>
      <c r="E2307">
        <v>0.40400000000000003</v>
      </c>
      <c r="F2307">
        <v>1</v>
      </c>
      <c r="G2307">
        <f t="shared" si="72"/>
        <v>1.221093848580757</v>
      </c>
      <c r="H2307">
        <f t="shared" si="73"/>
        <v>-0.81893787374514404</v>
      </c>
    </row>
    <row r="2308" spans="1:8" hidden="1" x14ac:dyDescent="0.35">
      <c r="A2308" s="2" t="s">
        <v>2947</v>
      </c>
      <c r="B2308">
        <v>0.80134786813427605</v>
      </c>
      <c r="C2308">
        <v>0.40776090362867601</v>
      </c>
      <c r="D2308">
        <v>0.188</v>
      </c>
      <c r="E2308">
        <v>0.22800000000000001</v>
      </c>
      <c r="F2308">
        <v>1</v>
      </c>
      <c r="G2308">
        <f t="shared" si="72"/>
        <v>1.3266252621317636</v>
      </c>
      <c r="H2308">
        <f t="shared" si="73"/>
        <v>-0.75379236966518559</v>
      </c>
    </row>
    <row r="2309" spans="1:8" hidden="1" x14ac:dyDescent="0.35">
      <c r="A2309" s="2" t="s">
        <v>7992</v>
      </c>
      <c r="B2309">
        <v>0.126195909993574</v>
      </c>
      <c r="C2309">
        <v>-0.272478444827565</v>
      </c>
      <c r="D2309">
        <v>0</v>
      </c>
      <c r="E2309">
        <v>7.0000000000000007E-2</v>
      </c>
      <c r="F2309">
        <v>1</v>
      </c>
      <c r="G2309">
        <f t="shared" si="72"/>
        <v>0.82789605841208214</v>
      </c>
      <c r="H2309">
        <f t="shared" si="73"/>
        <v>-1.207881097921901</v>
      </c>
    </row>
    <row r="2310" spans="1:8" hidden="1" x14ac:dyDescent="0.35">
      <c r="A2310" s="2" t="s">
        <v>203</v>
      </c>
      <c r="B2310">
        <v>0.43661998533301599</v>
      </c>
      <c r="C2310">
        <v>-0.28280277791970998</v>
      </c>
      <c r="D2310">
        <v>0.65600000000000003</v>
      </c>
      <c r="E2310">
        <v>0.67500000000000004</v>
      </c>
      <c r="F2310">
        <v>1</v>
      </c>
      <c r="G2310">
        <f t="shared" si="72"/>
        <v>0.82199254922552034</v>
      </c>
      <c r="H2310">
        <f t="shared" si="73"/>
        <v>-1.2165560392757793</v>
      </c>
    </row>
    <row r="2311" spans="1:8" hidden="1" x14ac:dyDescent="0.35">
      <c r="A2311" s="2" t="s">
        <v>7628</v>
      </c>
      <c r="B2311">
        <v>3.75720763131581E-2</v>
      </c>
      <c r="C2311">
        <v>0.34908502943227299</v>
      </c>
      <c r="D2311">
        <v>9.4E-2</v>
      </c>
      <c r="E2311">
        <v>1.7999999999999999E-2</v>
      </c>
      <c r="F2311">
        <v>1</v>
      </c>
      <c r="G2311">
        <f t="shared" si="72"/>
        <v>1.2737525454287102</v>
      </c>
      <c r="H2311">
        <f t="shared" si="73"/>
        <v>-0.78508184622581256</v>
      </c>
    </row>
    <row r="2312" spans="1:8" hidden="1" x14ac:dyDescent="0.35">
      <c r="A2312" s="2" t="s">
        <v>2614</v>
      </c>
      <c r="B2312">
        <v>0.103434898993265</v>
      </c>
      <c r="C2312">
        <v>-0.289892855025569</v>
      </c>
      <c r="D2312">
        <v>0</v>
      </c>
      <c r="E2312">
        <v>7.9000000000000001E-2</v>
      </c>
      <c r="F2312">
        <v>1</v>
      </c>
      <c r="G2312">
        <f t="shared" si="72"/>
        <v>0.81796280413943145</v>
      </c>
      <c r="H2312">
        <f t="shared" si="73"/>
        <v>-1.2225494789486029</v>
      </c>
    </row>
    <row r="2313" spans="1:8" hidden="1" x14ac:dyDescent="0.35">
      <c r="A2313" s="2" t="s">
        <v>6741</v>
      </c>
      <c r="B2313">
        <v>0.154234005406158</v>
      </c>
      <c r="C2313">
        <v>-0.25561507235661102</v>
      </c>
      <c r="D2313">
        <v>0</v>
      </c>
      <c r="E2313">
        <v>6.0999999999999999E-2</v>
      </c>
      <c r="F2313">
        <v>1</v>
      </c>
      <c r="G2313">
        <f t="shared" si="72"/>
        <v>0.83762994700791538</v>
      </c>
      <c r="H2313">
        <f t="shared" si="73"/>
        <v>-1.193844613092075</v>
      </c>
    </row>
    <row r="2314" spans="1:8" hidden="1" x14ac:dyDescent="0.35">
      <c r="A2314" s="2" t="s">
        <v>2845</v>
      </c>
      <c r="B2314">
        <v>0.32507336853838897</v>
      </c>
      <c r="C2314">
        <v>0.35936213946121898</v>
      </c>
      <c r="D2314">
        <v>0.312</v>
      </c>
      <c r="E2314">
        <v>0.246</v>
      </c>
      <c r="F2314">
        <v>1</v>
      </c>
      <c r="G2314">
        <f t="shared" si="72"/>
        <v>1.2828585803105874</v>
      </c>
      <c r="H2314">
        <f t="shared" si="73"/>
        <v>-0.77950914882441236</v>
      </c>
    </row>
    <row r="2315" spans="1:8" hidden="1" x14ac:dyDescent="0.35">
      <c r="A2315" s="2" t="s">
        <v>5484</v>
      </c>
      <c r="B2315">
        <v>0.27386131570921901</v>
      </c>
      <c r="C2315">
        <v>-0.41486436229472601</v>
      </c>
      <c r="D2315">
        <v>0.40600000000000003</v>
      </c>
      <c r="E2315">
        <v>0.53500000000000003</v>
      </c>
      <c r="F2315">
        <v>1</v>
      </c>
      <c r="G2315">
        <f t="shared" si="72"/>
        <v>0.75009001246035711</v>
      </c>
      <c r="H2315">
        <f t="shared" si="73"/>
        <v>-1.3331733303845994</v>
      </c>
    </row>
    <row r="2316" spans="1:8" hidden="1" x14ac:dyDescent="0.35">
      <c r="A2316" s="2" t="s">
        <v>3511</v>
      </c>
      <c r="B2316">
        <v>0.34916906077811199</v>
      </c>
      <c r="C2316">
        <v>0.38216337773686498</v>
      </c>
      <c r="D2316">
        <v>9.4E-2</v>
      </c>
      <c r="E2316">
        <v>5.2999999999999999E-2</v>
      </c>
      <c r="F2316">
        <v>1</v>
      </c>
      <c r="G2316">
        <f t="shared" si="72"/>
        <v>1.3032947323809747</v>
      </c>
      <c r="H2316">
        <f t="shared" si="73"/>
        <v>-0.7672861518998938</v>
      </c>
    </row>
    <row r="2317" spans="1:8" hidden="1" x14ac:dyDescent="0.35">
      <c r="A2317" s="2" t="s">
        <v>1677</v>
      </c>
      <c r="B2317">
        <v>0.98318770984003201</v>
      </c>
      <c r="C2317">
        <v>0.313591968376494</v>
      </c>
      <c r="D2317">
        <v>0.25</v>
      </c>
      <c r="E2317">
        <v>0.28100000000000003</v>
      </c>
      <c r="F2317">
        <v>1</v>
      </c>
      <c r="G2317">
        <f t="shared" si="72"/>
        <v>1.2427981236091199</v>
      </c>
      <c r="H2317">
        <f t="shared" si="73"/>
        <v>-0.80463591069478968</v>
      </c>
    </row>
    <row r="2318" spans="1:8" hidden="1" x14ac:dyDescent="0.35">
      <c r="A2318" s="2" t="s">
        <v>8000</v>
      </c>
      <c r="B2318">
        <v>0.126195909993574</v>
      </c>
      <c r="C2318">
        <v>-0.25689060670135</v>
      </c>
      <c r="D2318">
        <v>0</v>
      </c>
      <c r="E2318">
        <v>7.0000000000000007E-2</v>
      </c>
      <c r="F2318">
        <v>1</v>
      </c>
      <c r="G2318">
        <f t="shared" si="72"/>
        <v>0.83688969798838531</v>
      </c>
      <c r="H2318">
        <f t="shared" si="73"/>
        <v>-1.1949005972993569</v>
      </c>
    </row>
    <row r="2319" spans="1:8" hidden="1" x14ac:dyDescent="0.35">
      <c r="A2319" s="2" t="s">
        <v>1307</v>
      </c>
      <c r="B2319">
        <v>0.126195909993574</v>
      </c>
      <c r="C2319">
        <v>-0.29177364834292002</v>
      </c>
      <c r="D2319">
        <v>0</v>
      </c>
      <c r="E2319">
        <v>7.0000000000000007E-2</v>
      </c>
      <c r="F2319">
        <v>1</v>
      </c>
      <c r="G2319">
        <f t="shared" si="72"/>
        <v>0.81689714814477266</v>
      </c>
      <c r="H2319">
        <f t="shared" si="73"/>
        <v>-1.2241443151944722</v>
      </c>
    </row>
    <row r="2320" spans="1:8" hidden="1" x14ac:dyDescent="0.35">
      <c r="A2320" s="2" t="s">
        <v>5785</v>
      </c>
      <c r="B2320">
        <v>0.49699721151354698</v>
      </c>
      <c r="C2320">
        <v>-0.25947777677793599</v>
      </c>
      <c r="D2320">
        <v>9.4E-2</v>
      </c>
      <c r="E2320">
        <v>0.13200000000000001</v>
      </c>
      <c r="F2320">
        <v>1</v>
      </c>
      <c r="G2320">
        <f t="shared" si="72"/>
        <v>0.83539025722726346</v>
      </c>
      <c r="H2320">
        <f t="shared" si="73"/>
        <v>-1.1970453226484725</v>
      </c>
    </row>
    <row r="2321" spans="1:8" hidden="1" x14ac:dyDescent="0.35">
      <c r="A2321" s="2" t="s">
        <v>7208</v>
      </c>
      <c r="B2321">
        <v>0.28939521060256701</v>
      </c>
      <c r="C2321">
        <v>0.49941840921158898</v>
      </c>
      <c r="D2321">
        <v>0.5</v>
      </c>
      <c r="E2321">
        <v>0.5</v>
      </c>
      <c r="F2321">
        <v>1</v>
      </c>
      <c r="G2321">
        <f t="shared" si="72"/>
        <v>1.4136435681646251</v>
      </c>
      <c r="H2321">
        <f t="shared" si="73"/>
        <v>-0.70739189320426032</v>
      </c>
    </row>
    <row r="2322" spans="1:8" hidden="1" x14ac:dyDescent="0.35">
      <c r="A2322" s="2" t="s">
        <v>7195</v>
      </c>
      <c r="B2322">
        <v>0.31921941053597902</v>
      </c>
      <c r="C2322">
        <v>-0.29998924941284399</v>
      </c>
      <c r="D2322">
        <v>9.4E-2</v>
      </c>
      <c r="E2322">
        <v>0.158</v>
      </c>
      <c r="F2322">
        <v>1</v>
      </c>
      <c r="G2322">
        <f t="shared" si="72"/>
        <v>0.81225844907179034</v>
      </c>
      <c r="H2322">
        <f t="shared" si="73"/>
        <v>-1.2311352392120409</v>
      </c>
    </row>
    <row r="2323" spans="1:8" hidden="1" x14ac:dyDescent="0.35">
      <c r="A2323" s="2" t="s">
        <v>574</v>
      </c>
      <c r="B2323">
        <v>8.4865607204511806E-2</v>
      </c>
      <c r="C2323">
        <v>-0.27414974318983698</v>
      </c>
      <c r="D2323">
        <v>0</v>
      </c>
      <c r="E2323">
        <v>8.7999999999999995E-2</v>
      </c>
      <c r="F2323">
        <v>1</v>
      </c>
      <c r="G2323">
        <f t="shared" si="72"/>
        <v>0.8269375327766928</v>
      </c>
      <c r="H2323">
        <f t="shared" si="73"/>
        <v>-1.2092811855354995</v>
      </c>
    </row>
    <row r="2324" spans="1:8" hidden="1" x14ac:dyDescent="0.35">
      <c r="A2324" s="2" t="s">
        <v>6783</v>
      </c>
      <c r="B2324">
        <v>7.7208987934505896E-2</v>
      </c>
      <c r="C2324">
        <v>0.50819516928653297</v>
      </c>
      <c r="D2324">
        <v>0.25</v>
      </c>
      <c r="E2324">
        <v>0.123</v>
      </c>
      <c r="F2324">
        <v>1</v>
      </c>
      <c r="G2324">
        <f t="shared" si="72"/>
        <v>1.4222698037126016</v>
      </c>
      <c r="H2324">
        <f t="shared" si="73"/>
        <v>-0.70310147722300254</v>
      </c>
    </row>
    <row r="2325" spans="1:8" hidden="1" x14ac:dyDescent="0.35">
      <c r="A2325" s="2" t="s">
        <v>1234</v>
      </c>
      <c r="B2325">
        <v>8.61388555437161E-2</v>
      </c>
      <c r="C2325">
        <v>0.43492453236439099</v>
      </c>
      <c r="D2325">
        <v>0.71899999999999997</v>
      </c>
      <c r="E2325">
        <v>0.61399999999999999</v>
      </c>
      <c r="F2325">
        <v>1</v>
      </c>
      <c r="G2325">
        <f t="shared" si="72"/>
        <v>1.351840116180288</v>
      </c>
      <c r="H2325">
        <f t="shared" si="73"/>
        <v>-0.73973244914906422</v>
      </c>
    </row>
    <row r="2326" spans="1:8" hidden="1" x14ac:dyDescent="0.35">
      <c r="A2326" s="2" t="s">
        <v>7159</v>
      </c>
      <c r="B2326">
        <v>0.126195909993574</v>
      </c>
      <c r="C2326">
        <v>-0.25279070891194</v>
      </c>
      <c r="D2326">
        <v>0</v>
      </c>
      <c r="E2326">
        <v>7.0000000000000007E-2</v>
      </c>
      <c r="F2326">
        <v>1</v>
      </c>
      <c r="G2326">
        <f t="shared" si="72"/>
        <v>0.83927138097843601</v>
      </c>
      <c r="H2326">
        <f t="shared" si="73"/>
        <v>-1.1915097102848711</v>
      </c>
    </row>
    <row r="2327" spans="1:8" hidden="1" x14ac:dyDescent="0.35">
      <c r="A2327" s="2" t="s">
        <v>8116</v>
      </c>
      <c r="B2327">
        <v>0.15974540639689999</v>
      </c>
      <c r="C2327">
        <v>-0.48588777759439</v>
      </c>
      <c r="D2327">
        <v>0.188</v>
      </c>
      <c r="E2327">
        <v>0.316</v>
      </c>
      <c r="F2327">
        <v>1</v>
      </c>
      <c r="G2327">
        <f t="shared" si="72"/>
        <v>0.7140575318213469</v>
      </c>
      <c r="H2327">
        <f t="shared" si="73"/>
        <v>-1.4004473805483144</v>
      </c>
    </row>
    <row r="2328" spans="1:8" hidden="1" x14ac:dyDescent="0.35">
      <c r="A2328" s="2" t="s">
        <v>7735</v>
      </c>
      <c r="B2328">
        <v>6.1358672089051103E-2</v>
      </c>
      <c r="C2328">
        <v>0.25036593663962797</v>
      </c>
      <c r="D2328">
        <v>3.1E-2</v>
      </c>
      <c r="E2328">
        <v>0</v>
      </c>
      <c r="F2328">
        <v>1</v>
      </c>
      <c r="G2328">
        <f t="shared" si="72"/>
        <v>1.1895087932080044</v>
      </c>
      <c r="H2328">
        <f t="shared" si="73"/>
        <v>-0.84068315065001309</v>
      </c>
    </row>
    <row r="2329" spans="1:8" hidden="1" x14ac:dyDescent="0.35">
      <c r="A2329" s="2" t="s">
        <v>5012</v>
      </c>
      <c r="B2329">
        <v>6.7562380240437897E-2</v>
      </c>
      <c r="C2329">
        <v>0.64914691578436901</v>
      </c>
      <c r="D2329">
        <v>0.34399999999999997</v>
      </c>
      <c r="E2329">
        <v>0.193</v>
      </c>
      <c r="F2329">
        <v>1</v>
      </c>
      <c r="G2329">
        <f t="shared" si="72"/>
        <v>1.5682406006440139</v>
      </c>
      <c r="H2329">
        <f t="shared" si="73"/>
        <v>-0.63765725717682598</v>
      </c>
    </row>
    <row r="2330" spans="1:8" hidden="1" x14ac:dyDescent="0.35">
      <c r="A2330" s="2" t="s">
        <v>6185</v>
      </c>
      <c r="B2330">
        <v>0.41250254049155799</v>
      </c>
      <c r="C2330">
        <v>-0.35830760467107797</v>
      </c>
      <c r="D2330">
        <v>6.2E-2</v>
      </c>
      <c r="E2330">
        <v>0.105</v>
      </c>
      <c r="F2330">
        <v>1</v>
      </c>
      <c r="G2330">
        <f t="shared" si="72"/>
        <v>0.78007913762541303</v>
      </c>
      <c r="H2330">
        <f t="shared" si="73"/>
        <v>-1.2819212202546955</v>
      </c>
    </row>
    <row r="2331" spans="1:8" hidden="1" x14ac:dyDescent="0.35">
      <c r="A2331" s="2" t="s">
        <v>6545</v>
      </c>
      <c r="B2331">
        <v>5.7943824347406102E-2</v>
      </c>
      <c r="C2331">
        <v>0.38923603323074701</v>
      </c>
      <c r="D2331">
        <v>6.2E-2</v>
      </c>
      <c r="E2331">
        <v>8.9999999999999993E-3</v>
      </c>
      <c r="F2331">
        <v>1</v>
      </c>
      <c r="G2331">
        <f t="shared" si="72"/>
        <v>1.3096996799787854</v>
      </c>
      <c r="H2331">
        <f t="shared" si="73"/>
        <v>-0.76353382022373095</v>
      </c>
    </row>
    <row r="2332" spans="1:8" hidden="1" x14ac:dyDescent="0.35">
      <c r="A2332" s="2" t="s">
        <v>8657</v>
      </c>
      <c r="B2332">
        <v>0.66861267834082705</v>
      </c>
      <c r="C2332">
        <v>0.34853983240887498</v>
      </c>
      <c r="D2332">
        <v>0.188</v>
      </c>
      <c r="E2332">
        <v>0.22800000000000001</v>
      </c>
      <c r="F2332">
        <v>1</v>
      </c>
      <c r="G2332">
        <f t="shared" si="72"/>
        <v>1.2732712830156885</v>
      </c>
      <c r="H2332">
        <f t="shared" si="73"/>
        <v>-0.78537858611838229</v>
      </c>
    </row>
    <row r="2333" spans="1:8" hidden="1" x14ac:dyDescent="0.35">
      <c r="A2333" s="2" t="s">
        <v>8278</v>
      </c>
      <c r="B2333">
        <v>0.22564875888903099</v>
      </c>
      <c r="C2333">
        <v>-0.26699022878214002</v>
      </c>
      <c r="D2333">
        <v>3.1E-2</v>
      </c>
      <c r="E2333">
        <v>9.6000000000000002E-2</v>
      </c>
      <c r="F2333">
        <v>1</v>
      </c>
      <c r="G2333">
        <f t="shared" si="72"/>
        <v>0.83105149019666802</v>
      </c>
      <c r="H2333">
        <f t="shared" si="73"/>
        <v>-1.2032948761855302</v>
      </c>
    </row>
    <row r="2334" spans="1:8" hidden="1" x14ac:dyDescent="0.35">
      <c r="A2334" s="2" t="s">
        <v>8662</v>
      </c>
      <c r="B2334">
        <v>0.69446242667055702</v>
      </c>
      <c r="C2334">
        <v>0.30547811212618597</v>
      </c>
      <c r="D2334">
        <v>0.188</v>
      </c>
      <c r="E2334">
        <v>0.16700000000000001</v>
      </c>
      <c r="F2334">
        <v>1</v>
      </c>
      <c r="G2334">
        <f t="shared" si="72"/>
        <v>1.2358281252722405</v>
      </c>
      <c r="H2334">
        <f t="shared" si="73"/>
        <v>-0.80917401016400248</v>
      </c>
    </row>
    <row r="2335" spans="1:8" hidden="1" x14ac:dyDescent="0.35">
      <c r="A2335" s="2" t="s">
        <v>8497</v>
      </c>
      <c r="B2335">
        <v>0.369568564840207</v>
      </c>
      <c r="C2335">
        <v>-0.34564185578286599</v>
      </c>
      <c r="D2335">
        <v>0.125</v>
      </c>
      <c r="E2335">
        <v>0.193</v>
      </c>
      <c r="F2335">
        <v>1</v>
      </c>
      <c r="G2335">
        <f t="shared" si="72"/>
        <v>0.78695778074306089</v>
      </c>
      <c r="H2335">
        <f t="shared" si="73"/>
        <v>-1.2707161991025497</v>
      </c>
    </row>
    <row r="2336" spans="1:8" x14ac:dyDescent="0.35">
      <c r="A2336" s="2" t="s">
        <v>6985</v>
      </c>
      <c r="B2336">
        <v>1.52752119591462E-2</v>
      </c>
      <c r="C2336">
        <v>-0.69641267835605003</v>
      </c>
      <c r="D2336">
        <v>0.219</v>
      </c>
      <c r="E2336">
        <v>0.439</v>
      </c>
      <c r="F2336">
        <v>1</v>
      </c>
      <c r="G2336">
        <f t="shared" si="72"/>
        <v>0.61710475733259307</v>
      </c>
      <c r="H2336">
        <f t="shared" si="73"/>
        <v>-1.6204704114135402</v>
      </c>
    </row>
    <row r="2337" spans="1:8" hidden="1" x14ac:dyDescent="0.35">
      <c r="A2337" s="2" t="s">
        <v>2908</v>
      </c>
      <c r="B2337">
        <v>0.119707792652804</v>
      </c>
      <c r="C2337">
        <v>0.277004225395384</v>
      </c>
      <c r="D2337">
        <v>9.4E-2</v>
      </c>
      <c r="E2337">
        <v>0.219</v>
      </c>
      <c r="F2337">
        <v>1</v>
      </c>
      <c r="G2337">
        <f t="shared" si="72"/>
        <v>1.2116762092076483</v>
      </c>
      <c r="H2337">
        <f t="shared" si="73"/>
        <v>-0.82530299134447005</v>
      </c>
    </row>
    <row r="2338" spans="1:8" x14ac:dyDescent="0.35">
      <c r="A2338" s="2" t="s">
        <v>7120</v>
      </c>
      <c r="B2338">
        <v>2.19173268004372E-2</v>
      </c>
      <c r="C2338">
        <v>-0.59486601004528805</v>
      </c>
      <c r="D2338">
        <v>0.312</v>
      </c>
      <c r="E2338">
        <v>0.56100000000000005</v>
      </c>
      <c r="F2338">
        <v>1</v>
      </c>
      <c r="G2338">
        <f t="shared" si="72"/>
        <v>0.66210594527253586</v>
      </c>
      <c r="H2338">
        <f t="shared" si="73"/>
        <v>-1.5103323072992199</v>
      </c>
    </row>
    <row r="2339" spans="1:8" hidden="1" x14ac:dyDescent="0.35">
      <c r="A2339" s="2" t="s">
        <v>8482</v>
      </c>
      <c r="B2339">
        <v>0.360472522684957</v>
      </c>
      <c r="C2339">
        <v>0.66874216211529902</v>
      </c>
      <c r="D2339">
        <v>0.125</v>
      </c>
      <c r="E2339">
        <v>7.9000000000000001E-2</v>
      </c>
      <c r="F2339">
        <v>1</v>
      </c>
      <c r="G2339">
        <f t="shared" si="72"/>
        <v>1.5896863683922202</v>
      </c>
      <c r="H2339">
        <f t="shared" si="73"/>
        <v>-0.6290549003143191</v>
      </c>
    </row>
    <row r="2340" spans="1:8" hidden="1" x14ac:dyDescent="0.35">
      <c r="A2340" s="2" t="s">
        <v>8058</v>
      </c>
      <c r="B2340">
        <v>0.14998894484709199</v>
      </c>
      <c r="C2340">
        <v>0.30147198909626699</v>
      </c>
      <c r="D2340">
        <v>0.188</v>
      </c>
      <c r="E2340">
        <v>9.6000000000000002E-2</v>
      </c>
      <c r="F2340">
        <v>1</v>
      </c>
      <c r="G2340">
        <f t="shared" si="72"/>
        <v>1.2324011973012137</v>
      </c>
      <c r="H2340">
        <f t="shared" si="73"/>
        <v>-0.8114240737430799</v>
      </c>
    </row>
    <row r="2341" spans="1:8" hidden="1" x14ac:dyDescent="0.35">
      <c r="A2341" s="2" t="s">
        <v>8250</v>
      </c>
      <c r="B2341">
        <v>0.21043425533905499</v>
      </c>
      <c r="C2341">
        <v>0.51156035649253595</v>
      </c>
      <c r="D2341">
        <v>0.156</v>
      </c>
      <c r="E2341">
        <v>8.7999999999999995E-2</v>
      </c>
      <c r="F2341">
        <v>1</v>
      </c>
      <c r="G2341">
        <f t="shared" si="72"/>
        <v>1.4255912198345244</v>
      </c>
      <c r="H2341">
        <f t="shared" si="73"/>
        <v>-0.70146335505354407</v>
      </c>
    </row>
    <row r="2342" spans="1:8" x14ac:dyDescent="0.35">
      <c r="A2342" s="2" t="s">
        <v>4513</v>
      </c>
      <c r="B2342">
        <v>1.54000651739577E-2</v>
      </c>
      <c r="C2342">
        <v>-0.57582212786481002</v>
      </c>
      <c r="D2342">
        <v>0.188</v>
      </c>
      <c r="E2342">
        <v>0.42099999999999999</v>
      </c>
      <c r="F2342">
        <v>1</v>
      </c>
      <c r="G2342">
        <f t="shared" si="72"/>
        <v>0.67090382412732863</v>
      </c>
      <c r="H2342">
        <f t="shared" si="73"/>
        <v>-1.4905266061059346</v>
      </c>
    </row>
    <row r="2343" spans="1:8" hidden="1" x14ac:dyDescent="0.35">
      <c r="A2343" s="2" t="s">
        <v>7951</v>
      </c>
      <c r="B2343">
        <v>0.118409506083283</v>
      </c>
      <c r="C2343">
        <v>-0.36901521525953601</v>
      </c>
      <c r="D2343">
        <v>3.1E-2</v>
      </c>
      <c r="E2343">
        <v>0.13200000000000001</v>
      </c>
      <c r="F2343">
        <v>1</v>
      </c>
      <c r="G2343">
        <f t="shared" si="72"/>
        <v>0.77431086160705431</v>
      </c>
      <c r="H2343">
        <f t="shared" si="73"/>
        <v>-1.2914709706183587</v>
      </c>
    </row>
    <row r="2344" spans="1:8" hidden="1" x14ac:dyDescent="0.35">
      <c r="A2344" s="2" t="s">
        <v>1680</v>
      </c>
      <c r="B2344">
        <v>0.50401493238402095</v>
      </c>
      <c r="C2344">
        <v>0.44885537142178</v>
      </c>
      <c r="D2344">
        <v>0.375</v>
      </c>
      <c r="E2344">
        <v>0.33300000000000002</v>
      </c>
      <c r="F2344">
        <v>1</v>
      </c>
      <c r="G2344">
        <f t="shared" si="72"/>
        <v>1.3649568756127926</v>
      </c>
      <c r="H2344">
        <f t="shared" si="73"/>
        <v>-0.73262387835590304</v>
      </c>
    </row>
    <row r="2345" spans="1:8" hidden="1" x14ac:dyDescent="0.35">
      <c r="A2345" s="2" t="s">
        <v>2043</v>
      </c>
      <c r="B2345">
        <v>0.44602780666777803</v>
      </c>
      <c r="C2345">
        <v>0.31679763022326302</v>
      </c>
      <c r="D2345">
        <v>0.156</v>
      </c>
      <c r="E2345">
        <v>0.114</v>
      </c>
      <c r="F2345">
        <v>1</v>
      </c>
      <c r="G2345">
        <f t="shared" si="72"/>
        <v>1.2455626856958131</v>
      </c>
      <c r="H2345">
        <f t="shared" si="73"/>
        <v>-0.80284999822499215</v>
      </c>
    </row>
    <row r="2346" spans="1:8" hidden="1" x14ac:dyDescent="0.35">
      <c r="A2346" s="2" t="s">
        <v>8291</v>
      </c>
      <c r="B2346">
        <v>0.232617294713685</v>
      </c>
      <c r="C2346">
        <v>-0.26532371871690003</v>
      </c>
      <c r="D2346">
        <v>0</v>
      </c>
      <c r="E2346">
        <v>4.3999999999999997E-2</v>
      </c>
      <c r="F2346">
        <v>1</v>
      </c>
      <c r="G2346">
        <f t="shared" si="72"/>
        <v>0.83201202298326493</v>
      </c>
      <c r="H2346">
        <f t="shared" si="73"/>
        <v>-1.2019057085430049</v>
      </c>
    </row>
    <row r="2347" spans="1:8" hidden="1" x14ac:dyDescent="0.35">
      <c r="A2347" s="2" t="s">
        <v>6537</v>
      </c>
      <c r="B2347">
        <v>0.99765725209002998</v>
      </c>
      <c r="C2347">
        <v>0.26828654684380898</v>
      </c>
      <c r="D2347">
        <v>0.28100000000000003</v>
      </c>
      <c r="E2347">
        <v>0.29799999999999999</v>
      </c>
      <c r="F2347">
        <v>1</v>
      </c>
      <c r="G2347">
        <f t="shared" si="72"/>
        <v>1.2043765697116848</v>
      </c>
      <c r="H2347">
        <f t="shared" si="73"/>
        <v>-0.83030509323125534</v>
      </c>
    </row>
    <row r="2348" spans="1:8" x14ac:dyDescent="0.35">
      <c r="A2348" s="2" t="s">
        <v>4277</v>
      </c>
      <c r="B2348">
        <v>3.6341177318920899E-2</v>
      </c>
      <c r="C2348">
        <v>0.75818560269393898</v>
      </c>
      <c r="D2348">
        <v>0.625</v>
      </c>
      <c r="E2348">
        <v>0.53500000000000003</v>
      </c>
      <c r="F2348">
        <v>1</v>
      </c>
      <c r="G2348">
        <f t="shared" si="72"/>
        <v>1.6913621544730442</v>
      </c>
      <c r="H2348">
        <f t="shared" si="73"/>
        <v>-0.59123943228560483</v>
      </c>
    </row>
    <row r="2349" spans="1:8" x14ac:dyDescent="0.35">
      <c r="A2349" s="2" t="s">
        <v>337</v>
      </c>
      <c r="B2349">
        <v>8.2710120998279804E-3</v>
      </c>
      <c r="C2349">
        <v>-0.62686828193898803</v>
      </c>
      <c r="D2349">
        <v>0.40600000000000003</v>
      </c>
      <c r="E2349">
        <v>0.71099999999999997</v>
      </c>
      <c r="F2349">
        <v>1</v>
      </c>
      <c r="G2349">
        <f t="shared" si="72"/>
        <v>0.64758062084065782</v>
      </c>
      <c r="H2349">
        <f t="shared" si="73"/>
        <v>-1.5442092734366393</v>
      </c>
    </row>
    <row r="2350" spans="1:8" hidden="1" x14ac:dyDescent="0.35">
      <c r="A2350" s="2" t="s">
        <v>2202</v>
      </c>
      <c r="B2350">
        <v>9.8102131442187698E-2</v>
      </c>
      <c r="C2350">
        <v>0.65698066662404497</v>
      </c>
      <c r="D2350">
        <v>0.219</v>
      </c>
      <c r="E2350">
        <v>0.114</v>
      </c>
      <c r="F2350">
        <v>1</v>
      </c>
      <c r="G2350">
        <f t="shared" si="72"/>
        <v>1.5767792177497209</v>
      </c>
      <c r="H2350">
        <f t="shared" si="73"/>
        <v>-0.63420419849719767</v>
      </c>
    </row>
    <row r="2351" spans="1:8" x14ac:dyDescent="0.35">
      <c r="A2351" s="2" t="s">
        <v>2367</v>
      </c>
      <c r="B2351">
        <v>3.7843238574816598E-2</v>
      </c>
      <c r="C2351">
        <v>0.51909269076262399</v>
      </c>
      <c r="D2351">
        <v>0.219</v>
      </c>
      <c r="E2351">
        <v>8.7999999999999995E-2</v>
      </c>
      <c r="F2351">
        <v>1</v>
      </c>
      <c r="G2351">
        <f t="shared" si="72"/>
        <v>1.4330537187391212</v>
      </c>
      <c r="H2351">
        <f t="shared" si="73"/>
        <v>-0.69781054745097382</v>
      </c>
    </row>
    <row r="2352" spans="1:8" hidden="1" x14ac:dyDescent="0.35">
      <c r="A2352" s="2" t="s">
        <v>5214</v>
      </c>
      <c r="B2352">
        <v>0.15717564837298001</v>
      </c>
      <c r="C2352">
        <v>-0.33229966637705599</v>
      </c>
      <c r="D2352">
        <v>9.4E-2</v>
      </c>
      <c r="E2352">
        <v>0.21099999999999999</v>
      </c>
      <c r="F2352">
        <v>1</v>
      </c>
      <c r="G2352">
        <f t="shared" si="72"/>
        <v>0.79426940295614412</v>
      </c>
      <c r="H2352">
        <f t="shared" si="73"/>
        <v>-1.259018660769456</v>
      </c>
    </row>
    <row r="2353" spans="1:8" hidden="1" x14ac:dyDescent="0.35">
      <c r="A2353" s="2" t="s">
        <v>8290</v>
      </c>
      <c r="B2353">
        <v>0.232617294713685</v>
      </c>
      <c r="C2353">
        <v>-0.26282442254710803</v>
      </c>
      <c r="D2353">
        <v>0</v>
      </c>
      <c r="E2353">
        <v>4.3999999999999997E-2</v>
      </c>
      <c r="F2353">
        <v>1</v>
      </c>
      <c r="G2353">
        <f t="shared" si="72"/>
        <v>0.83345463326328961</v>
      </c>
      <c r="H2353">
        <f t="shared" si="73"/>
        <v>-1.1998253535223895</v>
      </c>
    </row>
    <row r="2354" spans="1:8" hidden="1" x14ac:dyDescent="0.35">
      <c r="A2354" s="2" t="s">
        <v>5197</v>
      </c>
      <c r="B2354">
        <v>4.8487979781575402E-2</v>
      </c>
      <c r="C2354">
        <v>0.34575640189270401</v>
      </c>
      <c r="D2354">
        <v>0.125</v>
      </c>
      <c r="E2354">
        <v>3.5000000000000003E-2</v>
      </c>
      <c r="F2354">
        <v>1</v>
      </c>
      <c r="G2354">
        <f t="shared" si="72"/>
        <v>1.2708170945598047</v>
      </c>
      <c r="H2354">
        <f t="shared" si="73"/>
        <v>-0.7868953008901628</v>
      </c>
    </row>
    <row r="2355" spans="1:8" hidden="1" x14ac:dyDescent="0.35">
      <c r="A2355" s="2" t="s">
        <v>1319</v>
      </c>
      <c r="B2355">
        <v>0.139726115619693</v>
      </c>
      <c r="C2355">
        <v>-0.36542575054205301</v>
      </c>
      <c r="D2355">
        <v>3.1E-2</v>
      </c>
      <c r="E2355">
        <v>0.123</v>
      </c>
      <c r="F2355">
        <v>1</v>
      </c>
      <c r="G2355">
        <f t="shared" si="72"/>
        <v>0.77623976679647744</v>
      </c>
      <c r="H2355">
        <f t="shared" si="73"/>
        <v>-1.2882617494939426</v>
      </c>
    </row>
    <row r="2356" spans="1:8" hidden="1" x14ac:dyDescent="0.35">
      <c r="A2356" s="2" t="s">
        <v>2731</v>
      </c>
      <c r="B2356">
        <v>7.5442901690207106E-2</v>
      </c>
      <c r="C2356">
        <v>-0.45418186907139602</v>
      </c>
      <c r="D2356">
        <v>0.375</v>
      </c>
      <c r="E2356">
        <v>0.56100000000000005</v>
      </c>
      <c r="F2356">
        <v>1</v>
      </c>
      <c r="G2356">
        <f t="shared" si="72"/>
        <v>0.72992398382505685</v>
      </c>
      <c r="H2356">
        <f t="shared" si="73"/>
        <v>-1.3700056747822567</v>
      </c>
    </row>
    <row r="2357" spans="1:8" hidden="1" x14ac:dyDescent="0.35">
      <c r="A2357" s="2" t="s">
        <v>5800</v>
      </c>
      <c r="B2357">
        <v>0.518726315105282</v>
      </c>
      <c r="C2357">
        <v>0.54181892211929605</v>
      </c>
      <c r="D2357">
        <v>0.188</v>
      </c>
      <c r="E2357">
        <v>0.14899999999999999</v>
      </c>
      <c r="F2357">
        <v>1</v>
      </c>
      <c r="G2357">
        <f t="shared" si="72"/>
        <v>1.4558068139446199</v>
      </c>
      <c r="H2357">
        <f t="shared" si="73"/>
        <v>-0.68690432715479843</v>
      </c>
    </row>
    <row r="2358" spans="1:8" hidden="1" x14ac:dyDescent="0.35">
      <c r="A2358" s="2" t="s">
        <v>3612</v>
      </c>
      <c r="B2358">
        <v>0.75683895780462895</v>
      </c>
      <c r="C2358">
        <v>0.32440812690284898</v>
      </c>
      <c r="D2358">
        <v>0.25</v>
      </c>
      <c r="E2358">
        <v>0.26300000000000001</v>
      </c>
      <c r="F2358">
        <v>1</v>
      </c>
      <c r="G2358">
        <f t="shared" si="72"/>
        <v>1.2521506319668616</v>
      </c>
      <c r="H2358">
        <f t="shared" si="73"/>
        <v>-0.79862595958540006</v>
      </c>
    </row>
    <row r="2359" spans="1:8" x14ac:dyDescent="0.35">
      <c r="A2359" s="2" t="s">
        <v>55</v>
      </c>
      <c r="B2359">
        <v>1.94149116828693E-3</v>
      </c>
      <c r="C2359">
        <v>-0.66144395561533698</v>
      </c>
      <c r="D2359">
        <v>0.68799999999999994</v>
      </c>
      <c r="E2359">
        <v>0.89500000000000002</v>
      </c>
      <c r="F2359">
        <v>1</v>
      </c>
      <c r="G2359">
        <f t="shared" si="72"/>
        <v>0.63224518258876639</v>
      </c>
      <c r="H2359">
        <f t="shared" si="73"/>
        <v>-1.5816648786558392</v>
      </c>
    </row>
    <row r="2360" spans="1:8" hidden="1" x14ac:dyDescent="0.35">
      <c r="A2360" s="2" t="s">
        <v>1915</v>
      </c>
      <c r="B2360">
        <v>0.134975295012006</v>
      </c>
      <c r="C2360">
        <v>-0.32850309142526601</v>
      </c>
      <c r="D2360">
        <v>3.1E-2</v>
      </c>
      <c r="E2360">
        <v>0.123</v>
      </c>
      <c r="F2360">
        <v>1</v>
      </c>
      <c r="G2360">
        <f t="shared" si="72"/>
        <v>0.79636234324806554</v>
      </c>
      <c r="H2360">
        <f t="shared" si="73"/>
        <v>-1.2557098015475874</v>
      </c>
    </row>
    <row r="2361" spans="1:8" hidden="1" x14ac:dyDescent="0.35">
      <c r="A2361" s="2" t="s">
        <v>7954</v>
      </c>
      <c r="B2361">
        <v>0.119189549934857</v>
      </c>
      <c r="C2361">
        <v>-0.29852815502310398</v>
      </c>
      <c r="D2361">
        <v>0.156</v>
      </c>
      <c r="E2361">
        <v>0.29799999999999999</v>
      </c>
      <c r="F2361">
        <v>1</v>
      </c>
      <c r="G2361">
        <f t="shared" si="72"/>
        <v>0.81308148331892938</v>
      </c>
      <c r="H2361">
        <f t="shared" si="73"/>
        <v>-1.2298890338986508</v>
      </c>
    </row>
    <row r="2362" spans="1:8" x14ac:dyDescent="0.35">
      <c r="A2362" s="2" t="s">
        <v>2822</v>
      </c>
      <c r="B2362">
        <v>3.0804499486338E-2</v>
      </c>
      <c r="C2362">
        <v>0.83926120717563002</v>
      </c>
      <c r="D2362">
        <v>0.5</v>
      </c>
      <c r="E2362">
        <v>0.35099999999999998</v>
      </c>
      <c r="F2362">
        <v>1</v>
      </c>
      <c r="G2362">
        <f t="shared" si="72"/>
        <v>1.7891337058763803</v>
      </c>
      <c r="H2362">
        <f t="shared" si="73"/>
        <v>-0.55892971929125046</v>
      </c>
    </row>
    <row r="2363" spans="1:8" hidden="1" x14ac:dyDescent="0.35">
      <c r="A2363" s="2" t="s">
        <v>1417</v>
      </c>
      <c r="B2363">
        <v>0.236804313984256</v>
      </c>
      <c r="C2363">
        <v>0.43109477635145899</v>
      </c>
      <c r="D2363">
        <v>0.75</v>
      </c>
      <c r="E2363">
        <v>0.71899999999999997</v>
      </c>
      <c r="F2363">
        <v>1</v>
      </c>
      <c r="G2363">
        <f t="shared" si="72"/>
        <v>1.3482563011243789</v>
      </c>
      <c r="H2363">
        <f t="shared" si="73"/>
        <v>-0.74169874019209081</v>
      </c>
    </row>
    <row r="2364" spans="1:8" x14ac:dyDescent="0.35">
      <c r="A2364" s="2" t="s">
        <v>5428</v>
      </c>
      <c r="B2364">
        <v>2.1283350592591298E-2</v>
      </c>
      <c r="C2364">
        <v>0.56125965032703096</v>
      </c>
      <c r="D2364">
        <v>0.188</v>
      </c>
      <c r="E2364">
        <v>6.0999999999999999E-2</v>
      </c>
      <c r="F2364">
        <v>1</v>
      </c>
      <c r="G2364">
        <f t="shared" si="72"/>
        <v>1.4755569978737082</v>
      </c>
      <c r="H2364">
        <f t="shared" si="73"/>
        <v>-0.67771018092897095</v>
      </c>
    </row>
    <row r="2365" spans="1:8" hidden="1" x14ac:dyDescent="0.35">
      <c r="A2365" s="2" t="s">
        <v>1590</v>
      </c>
      <c r="B2365">
        <v>0.31875003874343599</v>
      </c>
      <c r="C2365">
        <v>0.33084276435957999</v>
      </c>
      <c r="D2365">
        <v>0.40600000000000003</v>
      </c>
      <c r="E2365">
        <v>0.35099999999999998</v>
      </c>
      <c r="F2365">
        <v>1</v>
      </c>
      <c r="G2365">
        <f t="shared" si="72"/>
        <v>1.2577478856425379</v>
      </c>
      <c r="H2365">
        <f t="shared" si="73"/>
        <v>-0.79507189907867437</v>
      </c>
    </row>
    <row r="2366" spans="1:8" hidden="1" x14ac:dyDescent="0.35">
      <c r="A2366" s="2" t="s">
        <v>3293</v>
      </c>
      <c r="B2366">
        <v>5.4689776459126697E-2</v>
      </c>
      <c r="C2366">
        <v>0.50929798466010301</v>
      </c>
      <c r="D2366">
        <v>0.34399999999999997</v>
      </c>
      <c r="E2366">
        <v>0.184</v>
      </c>
      <c r="F2366">
        <v>1</v>
      </c>
      <c r="G2366">
        <f t="shared" si="72"/>
        <v>1.4233574214036426</v>
      </c>
      <c r="H2366">
        <f t="shared" si="73"/>
        <v>-0.70256422242408434</v>
      </c>
    </row>
    <row r="2367" spans="1:8" x14ac:dyDescent="0.35">
      <c r="A2367" s="2" t="s">
        <v>995</v>
      </c>
      <c r="B2367">
        <v>3.9589838719045999E-2</v>
      </c>
      <c r="C2367">
        <v>-0.55319734616559602</v>
      </c>
      <c r="D2367">
        <v>0.375</v>
      </c>
      <c r="E2367">
        <v>0.58799999999999997</v>
      </c>
      <c r="F2367">
        <v>1</v>
      </c>
      <c r="G2367">
        <f t="shared" si="72"/>
        <v>0.68150807381759526</v>
      </c>
      <c r="H2367">
        <f t="shared" si="73"/>
        <v>-1.467334046973666</v>
      </c>
    </row>
    <row r="2368" spans="1:8" x14ac:dyDescent="0.35">
      <c r="A2368" s="2" t="s">
        <v>5482</v>
      </c>
      <c r="B2368">
        <v>1.4390736862958E-2</v>
      </c>
      <c r="C2368">
        <v>0.68466129520414298</v>
      </c>
      <c r="D2368">
        <v>0.28100000000000003</v>
      </c>
      <c r="E2368">
        <v>0.114</v>
      </c>
      <c r="F2368">
        <v>1</v>
      </c>
      <c r="G2368">
        <f t="shared" si="72"/>
        <v>1.6073245819389366</v>
      </c>
      <c r="H2368">
        <f t="shared" si="73"/>
        <v>-0.62215187351498535</v>
      </c>
    </row>
    <row r="2369" spans="1:8" hidden="1" x14ac:dyDescent="0.35">
      <c r="A2369" s="2" t="s">
        <v>2453</v>
      </c>
      <c r="B2369">
        <v>0.59591622228693397</v>
      </c>
      <c r="C2369">
        <v>-0.257958032434706</v>
      </c>
      <c r="D2369">
        <v>3.1E-2</v>
      </c>
      <c r="E2369">
        <v>5.2999999999999999E-2</v>
      </c>
      <c r="F2369">
        <v>1</v>
      </c>
      <c r="G2369">
        <f t="shared" si="72"/>
        <v>0.83627072642441702</v>
      </c>
      <c r="H2369">
        <f t="shared" si="73"/>
        <v>-1.1957850112434625</v>
      </c>
    </row>
    <row r="2370" spans="1:8" hidden="1" x14ac:dyDescent="0.35">
      <c r="A2370" s="2" t="s">
        <v>7409</v>
      </c>
      <c r="B2370">
        <v>0.116443795613344</v>
      </c>
      <c r="C2370">
        <v>0.55450073449806303</v>
      </c>
      <c r="D2370">
        <v>0.375</v>
      </c>
      <c r="E2370">
        <v>0.254</v>
      </c>
      <c r="F2370">
        <v>1</v>
      </c>
      <c r="G2370">
        <f t="shared" ref="G2370:G2433" si="74">2^C2370</f>
        <v>1.4686602941706464</v>
      </c>
      <c r="H2370">
        <f t="shared" ref="H2370:H2433" si="75">-1/G2370</f>
        <v>-0.68089265023992551</v>
      </c>
    </row>
    <row r="2371" spans="1:8" hidden="1" x14ac:dyDescent="0.35">
      <c r="A2371" s="2" t="s">
        <v>3515</v>
      </c>
      <c r="B2371">
        <v>0.454068984723837</v>
      </c>
      <c r="C2371">
        <v>0.30901591053326899</v>
      </c>
      <c r="D2371">
        <v>0.188</v>
      </c>
      <c r="E2371">
        <v>0.14000000000000001</v>
      </c>
      <c r="F2371">
        <v>1</v>
      </c>
      <c r="G2371">
        <f t="shared" si="74"/>
        <v>1.2388623603054754</v>
      </c>
      <c r="H2371">
        <f t="shared" si="75"/>
        <v>-0.80719217246492392</v>
      </c>
    </row>
    <row r="2372" spans="1:8" hidden="1" x14ac:dyDescent="0.35">
      <c r="A2372" s="2" t="s">
        <v>8398</v>
      </c>
      <c r="B2372">
        <v>0.298155228307037</v>
      </c>
      <c r="C2372">
        <v>-0.26762324083942002</v>
      </c>
      <c r="D2372">
        <v>6.2E-2</v>
      </c>
      <c r="E2372">
        <v>0.13200000000000001</v>
      </c>
      <c r="F2372">
        <v>1</v>
      </c>
      <c r="G2372">
        <f t="shared" si="74"/>
        <v>0.83068692928501009</v>
      </c>
      <c r="H2372">
        <f t="shared" si="75"/>
        <v>-1.2038229623532433</v>
      </c>
    </row>
    <row r="2373" spans="1:8" hidden="1" x14ac:dyDescent="0.35">
      <c r="A2373" s="2" t="s">
        <v>8621</v>
      </c>
      <c r="B2373">
        <v>0.60142301340551096</v>
      </c>
      <c r="C2373">
        <v>0.33780666440872997</v>
      </c>
      <c r="D2373">
        <v>0.156</v>
      </c>
      <c r="E2373">
        <v>0.13200000000000001</v>
      </c>
      <c r="F2373">
        <v>1</v>
      </c>
      <c r="G2373">
        <f t="shared" si="74"/>
        <v>1.2638337207217247</v>
      </c>
      <c r="H2373">
        <f t="shared" si="75"/>
        <v>-0.79124332861520752</v>
      </c>
    </row>
    <row r="2374" spans="1:8" hidden="1" x14ac:dyDescent="0.35">
      <c r="A2374" s="2" t="s">
        <v>1161</v>
      </c>
      <c r="B2374">
        <v>0.33714796182944001</v>
      </c>
      <c r="C2374">
        <v>0.37687753663618301</v>
      </c>
      <c r="D2374">
        <v>0.312</v>
      </c>
      <c r="E2374">
        <v>0.22800000000000001</v>
      </c>
      <c r="F2374">
        <v>1</v>
      </c>
      <c r="G2374">
        <f t="shared" si="74"/>
        <v>1.2985283722948471</v>
      </c>
      <c r="H2374">
        <f t="shared" si="75"/>
        <v>-0.77010254172015702</v>
      </c>
    </row>
    <row r="2375" spans="1:8" hidden="1" x14ac:dyDescent="0.35">
      <c r="A2375" s="2" t="s">
        <v>7878</v>
      </c>
      <c r="B2375">
        <v>9.0699626203449304E-2</v>
      </c>
      <c r="C2375">
        <v>0.266128829522635</v>
      </c>
      <c r="D2375">
        <v>9.4E-2</v>
      </c>
      <c r="E2375">
        <v>2.5999999999999999E-2</v>
      </c>
      <c r="F2375">
        <v>1</v>
      </c>
      <c r="G2375">
        <f t="shared" si="74"/>
        <v>1.2025766315756352</v>
      </c>
      <c r="H2375">
        <f t="shared" si="75"/>
        <v>-0.83154783964975598</v>
      </c>
    </row>
    <row r="2376" spans="1:8" hidden="1" x14ac:dyDescent="0.35">
      <c r="A2376" s="2" t="s">
        <v>8018</v>
      </c>
      <c r="B2376">
        <v>0.13276178606985001</v>
      </c>
      <c r="C2376">
        <v>-0.54106485769103996</v>
      </c>
      <c r="D2376">
        <v>0.25</v>
      </c>
      <c r="E2376">
        <v>0.377</v>
      </c>
      <c r="F2376">
        <v>1</v>
      </c>
      <c r="G2376">
        <f t="shared" si="74"/>
        <v>0.68726345052690641</v>
      </c>
      <c r="H2376">
        <f t="shared" si="75"/>
        <v>-1.4550460951085451</v>
      </c>
    </row>
    <row r="2377" spans="1:8" x14ac:dyDescent="0.35">
      <c r="A2377" s="2" t="s">
        <v>1024</v>
      </c>
      <c r="B2377">
        <v>3.6648938430297102E-2</v>
      </c>
      <c r="C2377">
        <v>-0.65279502125925803</v>
      </c>
      <c r="D2377">
        <v>0.156</v>
      </c>
      <c r="E2377">
        <v>0.32500000000000001</v>
      </c>
      <c r="F2377">
        <v>1</v>
      </c>
      <c r="G2377">
        <f t="shared" si="74"/>
        <v>0.63604686676848632</v>
      </c>
      <c r="H2377">
        <f t="shared" si="75"/>
        <v>-1.5722111879595004</v>
      </c>
    </row>
    <row r="2378" spans="1:8" x14ac:dyDescent="0.35">
      <c r="A2378" s="2" t="s">
        <v>1726</v>
      </c>
      <c r="B2378">
        <v>2.9100852950963901E-2</v>
      </c>
      <c r="C2378">
        <v>-0.60987340236298904</v>
      </c>
      <c r="D2378">
        <v>3.1E-2</v>
      </c>
      <c r="E2378">
        <v>0.193</v>
      </c>
      <c r="F2378">
        <v>1</v>
      </c>
      <c r="G2378">
        <f t="shared" si="74"/>
        <v>0.65525419848340916</v>
      </c>
      <c r="H2378">
        <f t="shared" si="75"/>
        <v>-1.5261252843774333</v>
      </c>
    </row>
    <row r="2379" spans="1:8" hidden="1" x14ac:dyDescent="0.35">
      <c r="A2379" s="2" t="s">
        <v>4414</v>
      </c>
      <c r="B2379">
        <v>0.17345065488411701</v>
      </c>
      <c r="C2379">
        <v>-0.25801835194755901</v>
      </c>
      <c r="D2379">
        <v>3.1E-2</v>
      </c>
      <c r="E2379">
        <v>0.114</v>
      </c>
      <c r="F2379">
        <v>1</v>
      </c>
      <c r="G2379">
        <f t="shared" si="74"/>
        <v>0.8362357624251735</v>
      </c>
      <c r="H2379">
        <f t="shared" si="75"/>
        <v>-1.1958350084190283</v>
      </c>
    </row>
    <row r="2380" spans="1:8" hidden="1" x14ac:dyDescent="0.35">
      <c r="A2380" s="2" t="s">
        <v>8404</v>
      </c>
      <c r="B2380">
        <v>0.30372145048015697</v>
      </c>
      <c r="C2380">
        <v>0.52177681917252405</v>
      </c>
      <c r="D2380">
        <v>6.2E-2</v>
      </c>
      <c r="E2380">
        <v>2.5999999999999999E-2</v>
      </c>
      <c r="F2380">
        <v>1</v>
      </c>
      <c r="G2380">
        <f t="shared" si="74"/>
        <v>1.4357223912648891</v>
      </c>
      <c r="H2380">
        <f t="shared" si="75"/>
        <v>-0.69651348065902052</v>
      </c>
    </row>
    <row r="2381" spans="1:8" hidden="1" x14ac:dyDescent="0.35">
      <c r="A2381" s="2" t="s">
        <v>2186</v>
      </c>
      <c r="B2381">
        <v>0.48677633118369701</v>
      </c>
      <c r="C2381">
        <v>0.26277604641594599</v>
      </c>
      <c r="D2381">
        <v>0.188</v>
      </c>
      <c r="E2381">
        <v>0.14000000000000001</v>
      </c>
      <c r="F2381">
        <v>1</v>
      </c>
      <c r="G2381">
        <f t="shared" si="74"/>
        <v>1.1997851219184132</v>
      </c>
      <c r="H2381">
        <f t="shared" si="75"/>
        <v>-0.83348258094835848</v>
      </c>
    </row>
    <row r="2382" spans="1:8" x14ac:dyDescent="0.35">
      <c r="A2382" s="2" t="s">
        <v>2479</v>
      </c>
      <c r="B2382">
        <v>4.0184758592676097E-2</v>
      </c>
      <c r="C2382">
        <v>-0.447377623291284</v>
      </c>
      <c r="D2382">
        <v>0.46899999999999997</v>
      </c>
      <c r="E2382">
        <v>0.66700000000000004</v>
      </c>
      <c r="F2382">
        <v>1</v>
      </c>
      <c r="G2382">
        <f t="shared" si="74"/>
        <v>0.73337468722013965</v>
      </c>
      <c r="H2382">
        <f t="shared" si="75"/>
        <v>-1.3635594702491094</v>
      </c>
    </row>
    <row r="2383" spans="1:8" hidden="1" x14ac:dyDescent="0.35">
      <c r="A2383" s="2" t="s">
        <v>424</v>
      </c>
      <c r="B2383">
        <v>0.275763463780486</v>
      </c>
      <c r="C2383">
        <v>0.346826527131949</v>
      </c>
      <c r="D2383">
        <v>0.312</v>
      </c>
      <c r="E2383">
        <v>0.219</v>
      </c>
      <c r="F2383">
        <v>1</v>
      </c>
      <c r="G2383">
        <f t="shared" si="74"/>
        <v>1.2717600782824625</v>
      </c>
      <c r="H2383">
        <f t="shared" si="75"/>
        <v>-0.78631183434419494</v>
      </c>
    </row>
    <row r="2384" spans="1:8" hidden="1" x14ac:dyDescent="0.35">
      <c r="A2384" s="2" t="s">
        <v>1777</v>
      </c>
      <c r="B2384">
        <v>0.174717842820026</v>
      </c>
      <c r="C2384">
        <v>0.35301440776544701</v>
      </c>
      <c r="D2384">
        <v>0.312</v>
      </c>
      <c r="E2384">
        <v>0.21099999999999999</v>
      </c>
      <c r="F2384">
        <v>1</v>
      </c>
      <c r="G2384">
        <f t="shared" si="74"/>
        <v>1.2772265144122816</v>
      </c>
      <c r="H2384">
        <f t="shared" si="75"/>
        <v>-0.78294647716435173</v>
      </c>
    </row>
    <row r="2385" spans="1:8" hidden="1" x14ac:dyDescent="0.35">
      <c r="A2385" s="2" t="s">
        <v>7965</v>
      </c>
      <c r="B2385">
        <v>0.122579217058141</v>
      </c>
      <c r="C2385">
        <v>-0.31870844389627601</v>
      </c>
      <c r="D2385">
        <v>3.1E-2</v>
      </c>
      <c r="E2385">
        <v>0.13200000000000001</v>
      </c>
      <c r="F2385">
        <v>1</v>
      </c>
      <c r="G2385">
        <f t="shared" si="74"/>
        <v>0.80178734726797662</v>
      </c>
      <c r="H2385">
        <f t="shared" si="75"/>
        <v>-1.2472134954578873</v>
      </c>
    </row>
    <row r="2386" spans="1:8" x14ac:dyDescent="0.35">
      <c r="A2386" s="2" t="s">
        <v>5440</v>
      </c>
      <c r="B2386">
        <v>3.8491803308472697E-2</v>
      </c>
      <c r="C2386">
        <v>-0.414309059396757</v>
      </c>
      <c r="D2386">
        <v>0</v>
      </c>
      <c r="E2386">
        <v>0.123</v>
      </c>
      <c r="F2386">
        <v>1</v>
      </c>
      <c r="G2386">
        <f t="shared" si="74"/>
        <v>0.75037878265653113</v>
      </c>
      <c r="H2386">
        <f t="shared" si="75"/>
        <v>-1.3326602818642426</v>
      </c>
    </row>
    <row r="2387" spans="1:8" x14ac:dyDescent="0.35">
      <c r="A2387" s="2" t="s">
        <v>4088</v>
      </c>
      <c r="B2387">
        <v>2.0590157896821198E-2</v>
      </c>
      <c r="C2387">
        <v>-0.76519709599470398</v>
      </c>
      <c r="D2387">
        <v>0.188</v>
      </c>
      <c r="E2387">
        <v>0.41199999999999998</v>
      </c>
      <c r="F2387">
        <v>1</v>
      </c>
      <c r="G2387">
        <f t="shared" si="74"/>
        <v>0.58837298164153462</v>
      </c>
      <c r="H2387">
        <f t="shared" si="75"/>
        <v>-1.6996021761741067</v>
      </c>
    </row>
    <row r="2388" spans="1:8" hidden="1" x14ac:dyDescent="0.35">
      <c r="A2388" s="2" t="s">
        <v>1852</v>
      </c>
      <c r="B2388">
        <v>0.98253965083193995</v>
      </c>
      <c r="C2388">
        <v>0.25098883414390499</v>
      </c>
      <c r="D2388">
        <v>0.25</v>
      </c>
      <c r="E2388">
        <v>0.246</v>
      </c>
      <c r="F2388">
        <v>1</v>
      </c>
      <c r="G2388">
        <f t="shared" si="74"/>
        <v>1.1900224859948132</v>
      </c>
      <c r="H2388">
        <f t="shared" si="75"/>
        <v>-0.84032025593536441</v>
      </c>
    </row>
    <row r="2389" spans="1:8" hidden="1" x14ac:dyDescent="0.35">
      <c r="A2389" s="2" t="s">
        <v>3111</v>
      </c>
      <c r="B2389">
        <v>0.241311872916639</v>
      </c>
      <c r="C2389">
        <v>0.58708425877119697</v>
      </c>
      <c r="D2389">
        <v>0.81200000000000006</v>
      </c>
      <c r="E2389">
        <v>0.90400000000000003</v>
      </c>
      <c r="F2389">
        <v>1</v>
      </c>
      <c r="G2389">
        <f t="shared" si="74"/>
        <v>1.5022076589090203</v>
      </c>
      <c r="H2389">
        <f t="shared" si="75"/>
        <v>-0.66568692688349818</v>
      </c>
    </row>
    <row r="2390" spans="1:8" hidden="1" x14ac:dyDescent="0.35">
      <c r="A2390" s="2" t="s">
        <v>2491</v>
      </c>
      <c r="B2390">
        <v>0.11990060885560599</v>
      </c>
      <c r="C2390">
        <v>0.91591065866884402</v>
      </c>
      <c r="D2390">
        <v>0.312</v>
      </c>
      <c r="E2390">
        <v>0.21099999999999999</v>
      </c>
      <c r="F2390">
        <v>1</v>
      </c>
      <c r="G2390">
        <f t="shared" si="74"/>
        <v>1.8867596573890633</v>
      </c>
      <c r="H2390">
        <f t="shared" si="75"/>
        <v>-0.53000921239953824</v>
      </c>
    </row>
    <row r="2391" spans="1:8" hidden="1" x14ac:dyDescent="0.35">
      <c r="A2391" s="2" t="s">
        <v>7845</v>
      </c>
      <c r="B2391">
        <v>8.4865607204511806E-2</v>
      </c>
      <c r="C2391">
        <v>-0.30451948291396203</v>
      </c>
      <c r="D2391">
        <v>0</v>
      </c>
      <c r="E2391">
        <v>8.7999999999999995E-2</v>
      </c>
      <c r="F2391">
        <v>1</v>
      </c>
      <c r="G2391">
        <f t="shared" si="74"/>
        <v>0.80971186161107045</v>
      </c>
      <c r="H2391">
        <f t="shared" si="75"/>
        <v>-1.2350072259165332</v>
      </c>
    </row>
    <row r="2392" spans="1:8" hidden="1" x14ac:dyDescent="0.35">
      <c r="A2392" s="2" t="s">
        <v>472</v>
      </c>
      <c r="B2392">
        <v>0.10654572297965199</v>
      </c>
      <c r="C2392">
        <v>0.41836572639749298</v>
      </c>
      <c r="D2392">
        <v>0.65600000000000003</v>
      </c>
      <c r="E2392">
        <v>0.56100000000000005</v>
      </c>
      <c r="F2392">
        <v>1</v>
      </c>
      <c r="G2392">
        <f t="shared" si="74"/>
        <v>1.3364128190707074</v>
      </c>
      <c r="H2392">
        <f t="shared" si="75"/>
        <v>-0.74827178079252743</v>
      </c>
    </row>
    <row r="2393" spans="1:8" hidden="1" x14ac:dyDescent="0.35">
      <c r="A2393" s="2" t="s">
        <v>1153</v>
      </c>
      <c r="B2393">
        <v>0.26653053949755201</v>
      </c>
      <c r="C2393">
        <v>0.40107224551105197</v>
      </c>
      <c r="D2393">
        <v>0.375</v>
      </c>
      <c r="E2393">
        <v>0.29799999999999999</v>
      </c>
      <c r="F2393">
        <v>1</v>
      </c>
      <c r="G2393">
        <f t="shared" si="74"/>
        <v>1.3204889651845699</v>
      </c>
      <c r="H2393">
        <f t="shared" si="75"/>
        <v>-0.75729523408794719</v>
      </c>
    </row>
    <row r="2394" spans="1:8" hidden="1" x14ac:dyDescent="0.35">
      <c r="A2394" s="2" t="s">
        <v>7407</v>
      </c>
      <c r="B2394">
        <v>0.33451606359692299</v>
      </c>
      <c r="C2394">
        <v>-0.28817314390181997</v>
      </c>
      <c r="D2394">
        <v>9.4E-2</v>
      </c>
      <c r="E2394">
        <v>0.158</v>
      </c>
      <c r="F2394">
        <v>1</v>
      </c>
      <c r="G2394">
        <f t="shared" si="74"/>
        <v>0.81893840771794557</v>
      </c>
      <c r="H2394">
        <f t="shared" si="75"/>
        <v>-1.2210930523903512</v>
      </c>
    </row>
    <row r="2395" spans="1:8" hidden="1" x14ac:dyDescent="0.35">
      <c r="A2395" s="2" t="s">
        <v>8131</v>
      </c>
      <c r="B2395">
        <v>0.162461823450605</v>
      </c>
      <c r="C2395">
        <v>0.43783374948908499</v>
      </c>
      <c r="D2395">
        <v>6.2E-2</v>
      </c>
      <c r="E2395">
        <v>1.7999999999999999E-2</v>
      </c>
      <c r="F2395">
        <v>1</v>
      </c>
      <c r="G2395">
        <f t="shared" si="74"/>
        <v>1.3545688732936825</v>
      </c>
      <c r="H2395">
        <f t="shared" si="75"/>
        <v>-0.73824227007997345</v>
      </c>
    </row>
    <row r="2396" spans="1:8" hidden="1" x14ac:dyDescent="0.35">
      <c r="A2396" s="2" t="s">
        <v>115</v>
      </c>
      <c r="B2396">
        <v>0.37850001616295598</v>
      </c>
      <c r="C2396">
        <v>0.42120936617433802</v>
      </c>
      <c r="D2396">
        <v>0.375</v>
      </c>
      <c r="E2396">
        <v>0.33300000000000002</v>
      </c>
      <c r="F2396">
        <v>1</v>
      </c>
      <c r="G2396">
        <f t="shared" si="74"/>
        <v>1.3390495678589618</v>
      </c>
      <c r="H2396">
        <f t="shared" si="75"/>
        <v>-0.74679834414115365</v>
      </c>
    </row>
    <row r="2397" spans="1:8" hidden="1" x14ac:dyDescent="0.35">
      <c r="A2397" s="2" t="s">
        <v>1176</v>
      </c>
      <c r="B2397">
        <v>0.22358832321186201</v>
      </c>
      <c r="C2397">
        <v>0.30660001859161301</v>
      </c>
      <c r="D2397">
        <v>0.81200000000000006</v>
      </c>
      <c r="E2397">
        <v>0.746</v>
      </c>
      <c r="F2397">
        <v>1</v>
      </c>
      <c r="G2397">
        <f t="shared" si="74"/>
        <v>1.2367895362158337</v>
      </c>
      <c r="H2397">
        <f t="shared" si="75"/>
        <v>-0.80854500359023795</v>
      </c>
    </row>
    <row r="2398" spans="1:8" hidden="1" x14ac:dyDescent="0.35">
      <c r="A2398" s="2" t="s">
        <v>8179</v>
      </c>
      <c r="B2398">
        <v>0.178886649659524</v>
      </c>
      <c r="C2398">
        <v>-0.39150377890744198</v>
      </c>
      <c r="D2398">
        <v>9.4E-2</v>
      </c>
      <c r="E2398">
        <v>0.193</v>
      </c>
      <c r="F2398">
        <v>1</v>
      </c>
      <c r="G2398">
        <f t="shared" si="74"/>
        <v>0.76233457830031293</v>
      </c>
      <c r="H2398">
        <f t="shared" si="75"/>
        <v>-1.311759991563785</v>
      </c>
    </row>
    <row r="2399" spans="1:8" x14ac:dyDescent="0.35">
      <c r="A2399" s="2" t="s">
        <v>3279</v>
      </c>
      <c r="B2399">
        <v>9.6024135248877606E-3</v>
      </c>
      <c r="C2399">
        <v>0.79249740936942403</v>
      </c>
      <c r="D2399">
        <v>0.59399999999999997</v>
      </c>
      <c r="E2399">
        <v>0.36799999999999999</v>
      </c>
      <c r="F2399">
        <v>1</v>
      </c>
      <c r="G2399">
        <f t="shared" si="74"/>
        <v>1.7320702076362999</v>
      </c>
      <c r="H2399">
        <f t="shared" si="75"/>
        <v>-0.57734380257291507</v>
      </c>
    </row>
    <row r="2400" spans="1:8" hidden="1" x14ac:dyDescent="0.35">
      <c r="A2400" s="2" t="s">
        <v>8703</v>
      </c>
      <c r="B2400">
        <v>0.885734429933283</v>
      </c>
      <c r="C2400">
        <v>0.252914064276479</v>
      </c>
      <c r="D2400">
        <v>0.219</v>
      </c>
      <c r="E2400">
        <v>0.23699999999999999</v>
      </c>
      <c r="F2400">
        <v>1</v>
      </c>
      <c r="G2400">
        <f t="shared" si="74"/>
        <v>1.1916115927993913</v>
      </c>
      <c r="H2400">
        <f t="shared" si="75"/>
        <v>-0.83919962347022137</v>
      </c>
    </row>
    <row r="2401" spans="1:8" hidden="1" x14ac:dyDescent="0.35">
      <c r="A2401" s="2" t="s">
        <v>7558</v>
      </c>
      <c r="B2401">
        <v>1.4816145192759001E-2</v>
      </c>
      <c r="C2401">
        <v>-0.375861528501306</v>
      </c>
      <c r="D2401">
        <v>0.188</v>
      </c>
      <c r="E2401">
        <v>0.49099999999999999</v>
      </c>
      <c r="F2401">
        <v>1</v>
      </c>
      <c r="G2401">
        <f t="shared" si="74"/>
        <v>0.77064507219280121</v>
      </c>
      <c r="H2401">
        <f t="shared" si="75"/>
        <v>-1.2976142144847433</v>
      </c>
    </row>
    <row r="2402" spans="1:8" hidden="1" x14ac:dyDescent="0.35">
      <c r="A2402" s="2" t="s">
        <v>7930</v>
      </c>
      <c r="B2402">
        <v>0.108471521205963</v>
      </c>
      <c r="C2402">
        <v>-0.448221029913973</v>
      </c>
      <c r="D2402">
        <v>3.1E-2</v>
      </c>
      <c r="E2402">
        <v>0.13200000000000001</v>
      </c>
      <c r="F2402">
        <v>1</v>
      </c>
      <c r="G2402">
        <f t="shared" si="74"/>
        <v>0.73294607806361156</v>
      </c>
      <c r="H2402">
        <f t="shared" si="75"/>
        <v>-1.3643568468800935</v>
      </c>
    </row>
    <row r="2403" spans="1:8" hidden="1" x14ac:dyDescent="0.35">
      <c r="A2403" s="2" t="s">
        <v>7752</v>
      </c>
      <c r="B2403">
        <v>6.1358672089051103E-2</v>
      </c>
      <c r="C2403">
        <v>0.28973996859717399</v>
      </c>
      <c r="D2403">
        <v>3.1E-2</v>
      </c>
      <c r="E2403">
        <v>0</v>
      </c>
      <c r="F2403">
        <v>1</v>
      </c>
      <c r="G2403">
        <f t="shared" si="74"/>
        <v>1.2224199288256228</v>
      </c>
      <c r="H2403">
        <f t="shared" si="75"/>
        <v>-0.81804949053857345</v>
      </c>
    </row>
    <row r="2404" spans="1:8" hidden="1" x14ac:dyDescent="0.35">
      <c r="A2404" s="2" t="s">
        <v>1805</v>
      </c>
      <c r="B2404">
        <v>0.33493381932509497</v>
      </c>
      <c r="C2404">
        <v>0.30524333991492703</v>
      </c>
      <c r="D2404">
        <v>0.40600000000000003</v>
      </c>
      <c r="E2404">
        <v>0.33300000000000002</v>
      </c>
      <c r="F2404">
        <v>1</v>
      </c>
      <c r="G2404">
        <f t="shared" si="74"/>
        <v>1.2356270332275385</v>
      </c>
      <c r="H2404">
        <f t="shared" si="75"/>
        <v>-0.80930569913797912</v>
      </c>
    </row>
    <row r="2405" spans="1:8" hidden="1" x14ac:dyDescent="0.35">
      <c r="A2405" s="2" t="s">
        <v>8464</v>
      </c>
      <c r="B2405">
        <v>0.341681526111762</v>
      </c>
      <c r="C2405">
        <v>0.30576580316916901</v>
      </c>
      <c r="D2405">
        <v>0.156</v>
      </c>
      <c r="E2405">
        <v>9.6000000000000002E-2</v>
      </c>
      <c r="F2405">
        <v>1</v>
      </c>
      <c r="G2405">
        <f t="shared" si="74"/>
        <v>1.2360745890943017</v>
      </c>
      <c r="H2405">
        <f t="shared" si="75"/>
        <v>-0.80901266705330577</v>
      </c>
    </row>
    <row r="2406" spans="1:8" hidden="1" x14ac:dyDescent="0.35">
      <c r="A2406" s="2" t="s">
        <v>7773</v>
      </c>
      <c r="B2406">
        <v>6.9662965061676005E-2</v>
      </c>
      <c r="C2406">
        <v>-0.49050635198048897</v>
      </c>
      <c r="D2406">
        <v>0</v>
      </c>
      <c r="E2406">
        <v>9.6000000000000002E-2</v>
      </c>
      <c r="F2406">
        <v>1</v>
      </c>
      <c r="G2406">
        <f t="shared" si="74"/>
        <v>0.71177523760916095</v>
      </c>
      <c r="H2406">
        <f t="shared" si="75"/>
        <v>-1.4049378893244171</v>
      </c>
    </row>
    <row r="2407" spans="1:8" hidden="1" x14ac:dyDescent="0.35">
      <c r="A2407" s="2" t="s">
        <v>7977</v>
      </c>
      <c r="B2407">
        <v>0.126195909993574</v>
      </c>
      <c r="C2407">
        <v>-0.27711232401835501</v>
      </c>
      <c r="D2407">
        <v>0</v>
      </c>
      <c r="E2407">
        <v>7.0000000000000007E-2</v>
      </c>
      <c r="F2407">
        <v>1</v>
      </c>
      <c r="G2407">
        <f t="shared" si="74"/>
        <v>0.82524115514754393</v>
      </c>
      <c r="H2407">
        <f t="shared" si="75"/>
        <v>-1.2117670013939272</v>
      </c>
    </row>
    <row r="2408" spans="1:8" hidden="1" x14ac:dyDescent="0.35">
      <c r="A2408" s="2" t="s">
        <v>7703</v>
      </c>
      <c r="B2408">
        <v>5.7943824347406102E-2</v>
      </c>
      <c r="C2408">
        <v>0.271702511377789</v>
      </c>
      <c r="D2408">
        <v>6.2E-2</v>
      </c>
      <c r="E2408">
        <v>8.9999999999999993E-3</v>
      </c>
      <c r="F2408">
        <v>1</v>
      </c>
      <c r="G2408">
        <f t="shared" si="74"/>
        <v>1.2072316305525963</v>
      </c>
      <c r="H2408">
        <f t="shared" si="75"/>
        <v>-0.82834145054852615</v>
      </c>
    </row>
    <row r="2409" spans="1:8" hidden="1" x14ac:dyDescent="0.35">
      <c r="A2409" s="2" t="s">
        <v>8103</v>
      </c>
      <c r="B2409">
        <v>0.154234005406158</v>
      </c>
      <c r="C2409">
        <v>-0.32558341459087098</v>
      </c>
      <c r="D2409">
        <v>0</v>
      </c>
      <c r="E2409">
        <v>6.0999999999999999E-2</v>
      </c>
      <c r="F2409">
        <v>1</v>
      </c>
      <c r="G2409">
        <f t="shared" si="74"/>
        <v>0.79797562599817151</v>
      </c>
      <c r="H2409">
        <f t="shared" si="75"/>
        <v>-1.2531711087655344</v>
      </c>
    </row>
    <row r="2410" spans="1:8" hidden="1" x14ac:dyDescent="0.35">
      <c r="A2410" s="2" t="s">
        <v>6044</v>
      </c>
      <c r="B2410">
        <v>0.103434898993265</v>
      </c>
      <c r="C2410">
        <v>-0.30933568894741598</v>
      </c>
      <c r="D2410">
        <v>0</v>
      </c>
      <c r="E2410">
        <v>7.9000000000000001E-2</v>
      </c>
      <c r="F2410">
        <v>1</v>
      </c>
      <c r="G2410">
        <f t="shared" si="74"/>
        <v>0.80701327531706657</v>
      </c>
      <c r="H2410">
        <f t="shared" si="75"/>
        <v>-1.239136988926373</v>
      </c>
    </row>
    <row r="2411" spans="1:8" hidden="1" x14ac:dyDescent="0.35">
      <c r="A2411" s="2" t="s">
        <v>8678</v>
      </c>
      <c r="B2411">
        <v>0.75702750147317699</v>
      </c>
      <c r="C2411">
        <v>0.37244796907056499</v>
      </c>
      <c r="D2411">
        <v>0.34399999999999997</v>
      </c>
      <c r="E2411">
        <v>0.36</v>
      </c>
      <c r="F2411">
        <v>1</v>
      </c>
      <c r="G2411">
        <f t="shared" si="74"/>
        <v>1.2945475601008567</v>
      </c>
      <c r="H2411">
        <f t="shared" si="75"/>
        <v>-0.77247065370243417</v>
      </c>
    </row>
    <row r="2412" spans="1:8" hidden="1" x14ac:dyDescent="0.35">
      <c r="A2412" s="2" t="s">
        <v>8323</v>
      </c>
      <c r="B2412">
        <v>0.249072255037669</v>
      </c>
      <c r="C2412">
        <v>0.36731721008741303</v>
      </c>
      <c r="D2412">
        <v>0.219</v>
      </c>
      <c r="E2412">
        <v>0.14000000000000001</v>
      </c>
      <c r="F2412">
        <v>1</v>
      </c>
      <c r="G2412">
        <f t="shared" si="74"/>
        <v>1.2899518454176613</v>
      </c>
      <c r="H2412">
        <f t="shared" si="75"/>
        <v>-0.77522273684272258</v>
      </c>
    </row>
    <row r="2413" spans="1:8" hidden="1" x14ac:dyDescent="0.35">
      <c r="A2413" s="2" t="s">
        <v>3544</v>
      </c>
      <c r="B2413">
        <v>0.53318721641216604</v>
      </c>
      <c r="C2413">
        <v>0.26485595164985598</v>
      </c>
      <c r="D2413">
        <v>0.312</v>
      </c>
      <c r="E2413">
        <v>0.26300000000000001</v>
      </c>
      <c r="F2413">
        <v>1</v>
      </c>
      <c r="G2413">
        <f t="shared" si="74"/>
        <v>1.2015160761129466</v>
      </c>
      <c r="H2413">
        <f t="shared" si="75"/>
        <v>-0.83228183116377763</v>
      </c>
    </row>
    <row r="2414" spans="1:8" hidden="1" x14ac:dyDescent="0.35">
      <c r="A2414" s="2" t="s">
        <v>3351</v>
      </c>
      <c r="B2414">
        <v>0.417803520582963</v>
      </c>
      <c r="C2414">
        <v>-0.37048871342294798</v>
      </c>
      <c r="D2414">
        <v>6.2E-2</v>
      </c>
      <c r="E2414">
        <v>0.105</v>
      </c>
      <c r="F2414">
        <v>1</v>
      </c>
      <c r="G2414">
        <f t="shared" si="74"/>
        <v>0.77352042208557226</v>
      </c>
      <c r="H2414">
        <f t="shared" si="75"/>
        <v>-1.2927906897451933</v>
      </c>
    </row>
    <row r="2415" spans="1:8" hidden="1" x14ac:dyDescent="0.35">
      <c r="A2415" s="2" t="s">
        <v>5022</v>
      </c>
      <c r="B2415">
        <v>0.12147012598826799</v>
      </c>
      <c r="C2415">
        <v>-0.34398860544502902</v>
      </c>
      <c r="D2415">
        <v>3.1E-2</v>
      </c>
      <c r="E2415">
        <v>0.123</v>
      </c>
      <c r="F2415">
        <v>1</v>
      </c>
      <c r="G2415">
        <f t="shared" si="74"/>
        <v>0.78786010862557398</v>
      </c>
      <c r="H2415">
        <f t="shared" si="75"/>
        <v>-1.2692608612263732</v>
      </c>
    </row>
    <row r="2416" spans="1:8" x14ac:dyDescent="0.35">
      <c r="A2416" s="2" t="s">
        <v>170</v>
      </c>
      <c r="B2416">
        <v>2.8171006838225401E-2</v>
      </c>
      <c r="C2416">
        <v>-0.42499479537347501</v>
      </c>
      <c r="D2416">
        <v>0.312</v>
      </c>
      <c r="E2416">
        <v>0.56999999999999995</v>
      </c>
      <c r="F2416">
        <v>1</v>
      </c>
      <c r="G2416">
        <f t="shared" si="74"/>
        <v>0.74484141862570075</v>
      </c>
      <c r="H2416">
        <f t="shared" si="75"/>
        <v>-1.3425676593617601</v>
      </c>
    </row>
    <row r="2417" spans="1:8" hidden="1" x14ac:dyDescent="0.35">
      <c r="A2417" s="2" t="s">
        <v>8687</v>
      </c>
      <c r="B2417">
        <v>0.806678492246236</v>
      </c>
      <c r="C2417">
        <v>0.25485521464773497</v>
      </c>
      <c r="D2417">
        <v>0.188</v>
      </c>
      <c r="E2417">
        <v>0.17499999999999999</v>
      </c>
      <c r="F2417">
        <v>1</v>
      </c>
      <c r="G2417">
        <f t="shared" si="74"/>
        <v>1.1932159887790539</v>
      </c>
      <c r="H2417">
        <f t="shared" si="75"/>
        <v>-0.83807123723110666</v>
      </c>
    </row>
    <row r="2418" spans="1:8" hidden="1" x14ac:dyDescent="0.35">
      <c r="A2418" s="2" t="s">
        <v>8374</v>
      </c>
      <c r="B2418">
        <v>0.28437488575244302</v>
      </c>
      <c r="C2418">
        <v>-0.27193622410344398</v>
      </c>
      <c r="D2418">
        <v>9.4E-2</v>
      </c>
      <c r="E2418">
        <v>0.17499999999999999</v>
      </c>
      <c r="F2418">
        <v>1</v>
      </c>
      <c r="G2418">
        <f t="shared" si="74"/>
        <v>0.82820727232465219</v>
      </c>
      <c r="H2418">
        <f t="shared" si="75"/>
        <v>-1.2074272146791849</v>
      </c>
    </row>
    <row r="2419" spans="1:8" hidden="1" x14ac:dyDescent="0.35">
      <c r="A2419" s="2" t="s">
        <v>865</v>
      </c>
      <c r="B2419">
        <v>6.0373068005334499E-2</v>
      </c>
      <c r="C2419">
        <v>0.83364731954853699</v>
      </c>
      <c r="D2419">
        <v>0.56200000000000006</v>
      </c>
      <c r="E2419">
        <v>0.50900000000000001</v>
      </c>
      <c r="F2419">
        <v>1</v>
      </c>
      <c r="G2419">
        <f t="shared" si="74"/>
        <v>1.7821852664886437</v>
      </c>
      <c r="H2419">
        <f t="shared" si="75"/>
        <v>-0.56110889187758417</v>
      </c>
    </row>
    <row r="2420" spans="1:8" hidden="1" x14ac:dyDescent="0.35">
      <c r="A2420" s="2" t="s">
        <v>8570</v>
      </c>
      <c r="B2420">
        <v>0.47874579409690698</v>
      </c>
      <c r="C2420">
        <v>0.30004928244734103</v>
      </c>
      <c r="D2420">
        <v>6.2E-2</v>
      </c>
      <c r="E2420">
        <v>3.5000000000000003E-2</v>
      </c>
      <c r="F2420">
        <v>1</v>
      </c>
      <c r="G2420">
        <f t="shared" si="74"/>
        <v>1.2311864699433799</v>
      </c>
      <c r="H2420">
        <f t="shared" si="75"/>
        <v>-0.8122246502968703</v>
      </c>
    </row>
    <row r="2421" spans="1:8" x14ac:dyDescent="0.35">
      <c r="A2421" s="2" t="s">
        <v>471</v>
      </c>
      <c r="B2421" s="3">
        <v>3.6705432014949601E-6</v>
      </c>
      <c r="C2421">
        <v>0.82936938125675697</v>
      </c>
      <c r="D2421">
        <v>0.25</v>
      </c>
      <c r="E2421">
        <v>1.7999999999999999E-2</v>
      </c>
      <c r="F2421">
        <v>7.9335120757111993E-2</v>
      </c>
      <c r="G2421">
        <f t="shared" si="74"/>
        <v>1.7769084852365706</v>
      </c>
      <c r="H2421">
        <f t="shared" si="75"/>
        <v>-0.56277518415185235</v>
      </c>
    </row>
    <row r="2422" spans="1:8" hidden="1" x14ac:dyDescent="0.35">
      <c r="A2422" s="2" t="s">
        <v>2769</v>
      </c>
      <c r="B2422">
        <v>0.126195909993574</v>
      </c>
      <c r="C2422">
        <v>-0.25360519807944798</v>
      </c>
      <c r="D2422">
        <v>0</v>
      </c>
      <c r="E2422">
        <v>7.0000000000000007E-2</v>
      </c>
      <c r="F2422">
        <v>1</v>
      </c>
      <c r="G2422">
        <f t="shared" si="74"/>
        <v>0.8387976949222663</v>
      </c>
      <c r="H2422">
        <f t="shared" si="75"/>
        <v>-1.1921825799636618</v>
      </c>
    </row>
    <row r="2423" spans="1:8" hidden="1" x14ac:dyDescent="0.35">
      <c r="A2423" s="2" t="s">
        <v>6262</v>
      </c>
      <c r="B2423">
        <v>0.22686323178120801</v>
      </c>
      <c r="C2423">
        <v>0.26444736451559098</v>
      </c>
      <c r="D2423">
        <v>0.219</v>
      </c>
      <c r="E2423">
        <v>0.13200000000000001</v>
      </c>
      <c r="F2423">
        <v>1</v>
      </c>
      <c r="G2423">
        <f t="shared" si="74"/>
        <v>1.201175841700671</v>
      </c>
      <c r="H2423">
        <f t="shared" si="75"/>
        <v>-0.83251757593139852</v>
      </c>
    </row>
    <row r="2424" spans="1:8" hidden="1" x14ac:dyDescent="0.35">
      <c r="A2424" s="2" t="s">
        <v>7820</v>
      </c>
      <c r="B2424">
        <v>8.30992050079538E-2</v>
      </c>
      <c r="C2424">
        <v>0.38158067806887802</v>
      </c>
      <c r="D2424">
        <v>9.4E-2</v>
      </c>
      <c r="E2424">
        <v>2.5999999999999999E-2</v>
      </c>
      <c r="F2424">
        <v>1</v>
      </c>
      <c r="G2424">
        <f t="shared" si="74"/>
        <v>1.3027684423186372</v>
      </c>
      <c r="H2424">
        <f t="shared" si="75"/>
        <v>-0.76759611878548661</v>
      </c>
    </row>
    <row r="2425" spans="1:8" hidden="1" x14ac:dyDescent="0.35">
      <c r="A2425" s="2" t="s">
        <v>3577</v>
      </c>
      <c r="B2425">
        <v>0.38512138048498601</v>
      </c>
      <c r="C2425">
        <v>-0.30304605291835901</v>
      </c>
      <c r="D2425">
        <v>0.125</v>
      </c>
      <c r="E2425">
        <v>0.184</v>
      </c>
      <c r="F2425">
        <v>1</v>
      </c>
      <c r="G2425">
        <f t="shared" si="74"/>
        <v>0.81053924588391379</v>
      </c>
      <c r="H2425">
        <f t="shared" si="75"/>
        <v>-1.2337465521604378</v>
      </c>
    </row>
    <row r="2426" spans="1:8" x14ac:dyDescent="0.35">
      <c r="A2426" s="2" t="s">
        <v>7644</v>
      </c>
      <c r="B2426">
        <v>3.96836444584939E-2</v>
      </c>
      <c r="C2426">
        <v>0.501159439725124</v>
      </c>
      <c r="D2426">
        <v>0.125</v>
      </c>
      <c r="E2426">
        <v>3.5000000000000003E-2</v>
      </c>
      <c r="F2426">
        <v>1</v>
      </c>
      <c r="G2426">
        <f t="shared" si="74"/>
        <v>1.4153505694292083</v>
      </c>
      <c r="H2426">
        <f t="shared" si="75"/>
        <v>-0.70653873435984582</v>
      </c>
    </row>
    <row r="2427" spans="1:8" hidden="1" x14ac:dyDescent="0.35">
      <c r="A2427" s="2" t="s">
        <v>8515</v>
      </c>
      <c r="B2427">
        <v>0.397876934961085</v>
      </c>
      <c r="C2427">
        <v>-0.2733331289673</v>
      </c>
      <c r="D2427">
        <v>3.1E-2</v>
      </c>
      <c r="E2427">
        <v>7.0000000000000007E-2</v>
      </c>
      <c r="F2427">
        <v>1</v>
      </c>
      <c r="G2427">
        <f t="shared" si="74"/>
        <v>0.82740573990677679</v>
      </c>
      <c r="H2427">
        <f t="shared" si="75"/>
        <v>-1.2085968851420699</v>
      </c>
    </row>
    <row r="2428" spans="1:8" hidden="1" x14ac:dyDescent="0.35">
      <c r="A2428" s="2" t="s">
        <v>6672</v>
      </c>
      <c r="B2428">
        <v>6.9662965061676005E-2</v>
      </c>
      <c r="C2428">
        <v>-0.32997552015765702</v>
      </c>
      <c r="D2428">
        <v>0</v>
      </c>
      <c r="E2428">
        <v>9.6000000000000002E-2</v>
      </c>
      <c r="F2428">
        <v>1</v>
      </c>
      <c r="G2428">
        <f t="shared" si="74"/>
        <v>0.79554998263886378</v>
      </c>
      <c r="H2428">
        <f t="shared" si="75"/>
        <v>-1.2569920455317831</v>
      </c>
    </row>
    <row r="2429" spans="1:8" hidden="1" x14ac:dyDescent="0.35">
      <c r="A2429" s="2" t="s">
        <v>5294</v>
      </c>
      <c r="B2429">
        <v>0.34890216177512301</v>
      </c>
      <c r="C2429">
        <v>-0.29651190204960998</v>
      </c>
      <c r="D2429">
        <v>0.375</v>
      </c>
      <c r="E2429">
        <v>0.47399999999999998</v>
      </c>
      <c r="F2429">
        <v>1</v>
      </c>
      <c r="G2429">
        <f t="shared" si="74"/>
        <v>0.81421860794358847</v>
      </c>
      <c r="H2429">
        <f t="shared" si="75"/>
        <v>-1.2281713906362639</v>
      </c>
    </row>
    <row r="2430" spans="1:8" hidden="1" x14ac:dyDescent="0.35">
      <c r="A2430" s="2" t="s">
        <v>2999</v>
      </c>
      <c r="B2430">
        <v>0.44799351103412499</v>
      </c>
      <c r="C2430">
        <v>-0.33528692656040099</v>
      </c>
      <c r="D2430">
        <v>0.375</v>
      </c>
      <c r="E2430">
        <v>0.45600000000000002</v>
      </c>
      <c r="F2430">
        <v>1</v>
      </c>
      <c r="G2430">
        <f t="shared" si="74"/>
        <v>0.79262648152688386</v>
      </c>
      <c r="H2430">
        <f t="shared" si="75"/>
        <v>-1.2616282994653927</v>
      </c>
    </row>
    <row r="2431" spans="1:8" hidden="1" x14ac:dyDescent="0.35">
      <c r="A2431" s="2" t="s">
        <v>4097</v>
      </c>
      <c r="B2431">
        <v>0.12823315054628701</v>
      </c>
      <c r="C2431">
        <v>-0.46726643624938402</v>
      </c>
      <c r="D2431">
        <v>0.125</v>
      </c>
      <c r="E2431">
        <v>0.254</v>
      </c>
      <c r="F2431">
        <v>1</v>
      </c>
      <c r="G2431">
        <f t="shared" si="74"/>
        <v>0.72333384564099368</v>
      </c>
      <c r="H2431">
        <f t="shared" si="75"/>
        <v>-1.3824875001028525</v>
      </c>
    </row>
    <row r="2432" spans="1:8" hidden="1" x14ac:dyDescent="0.35">
      <c r="A2432" s="2" t="s">
        <v>8239</v>
      </c>
      <c r="B2432">
        <v>0.20254049355606299</v>
      </c>
      <c r="C2432">
        <v>-0.32749877240311798</v>
      </c>
      <c r="D2432">
        <v>6.2E-2</v>
      </c>
      <c r="E2432">
        <v>0.14899999999999999</v>
      </c>
      <c r="F2432">
        <v>1</v>
      </c>
      <c r="G2432">
        <f t="shared" si="74"/>
        <v>0.79691691665351139</v>
      </c>
      <c r="H2432">
        <f t="shared" si="75"/>
        <v>-1.2548359547934986</v>
      </c>
    </row>
    <row r="2433" spans="1:8" hidden="1" x14ac:dyDescent="0.35">
      <c r="A2433" s="2" t="s">
        <v>6507</v>
      </c>
      <c r="B2433">
        <v>0.10597718217162</v>
      </c>
      <c r="C2433">
        <v>0.52943213574135295</v>
      </c>
      <c r="D2433">
        <v>0.40600000000000003</v>
      </c>
      <c r="E2433">
        <v>0.28100000000000003</v>
      </c>
      <c r="F2433">
        <v>1</v>
      </c>
      <c r="G2433">
        <f t="shared" si="74"/>
        <v>1.4433609573243644</v>
      </c>
      <c r="H2433">
        <f t="shared" si="75"/>
        <v>-0.69282738661142229</v>
      </c>
    </row>
    <row r="2434" spans="1:8" hidden="1" x14ac:dyDescent="0.35">
      <c r="A2434" s="2" t="s">
        <v>8054</v>
      </c>
      <c r="B2434">
        <v>0.14709227058518701</v>
      </c>
      <c r="C2434">
        <v>-0.27649055297243003</v>
      </c>
      <c r="D2434">
        <v>3.1E-2</v>
      </c>
      <c r="E2434">
        <v>0.123</v>
      </c>
      <c r="F2434">
        <v>1</v>
      </c>
      <c r="G2434">
        <f t="shared" ref="G2434:G2497" si="76">2^C2434</f>
        <v>0.82559689328174601</v>
      </c>
      <c r="H2434">
        <f t="shared" ref="H2434:H2497" si="77">-1/G2434</f>
        <v>-1.2112448679706169</v>
      </c>
    </row>
    <row r="2435" spans="1:8" x14ac:dyDescent="0.35">
      <c r="A2435" s="2" t="s">
        <v>2484</v>
      </c>
      <c r="B2435" s="3">
        <v>7.1435494281028701E-5</v>
      </c>
      <c r="C2435">
        <v>-1.29165549156723</v>
      </c>
      <c r="D2435">
        <v>0.40600000000000003</v>
      </c>
      <c r="E2435">
        <v>0.746</v>
      </c>
      <c r="F2435">
        <v>1</v>
      </c>
      <c r="G2435">
        <f t="shared" si="76"/>
        <v>0.40848202739517536</v>
      </c>
      <c r="H2435">
        <f t="shared" si="77"/>
        <v>-2.4480881236730054</v>
      </c>
    </row>
    <row r="2436" spans="1:8" hidden="1" x14ac:dyDescent="0.35">
      <c r="A2436" s="2" t="s">
        <v>4104</v>
      </c>
      <c r="B2436">
        <v>0.120586625923343</v>
      </c>
      <c r="C2436">
        <v>-0.34557586612843499</v>
      </c>
      <c r="D2436">
        <v>0.28100000000000003</v>
      </c>
      <c r="E2436">
        <v>0.45600000000000002</v>
      </c>
      <c r="F2436">
        <v>1</v>
      </c>
      <c r="G2436">
        <f t="shared" si="76"/>
        <v>0.78699377744245125</v>
      </c>
      <c r="H2436">
        <f t="shared" si="77"/>
        <v>-1.2706580771829861</v>
      </c>
    </row>
    <row r="2437" spans="1:8" hidden="1" x14ac:dyDescent="0.35">
      <c r="A2437" s="2" t="s">
        <v>1861</v>
      </c>
      <c r="B2437">
        <v>7.3849028327235902E-2</v>
      </c>
      <c r="C2437">
        <v>-0.34577582864036699</v>
      </c>
      <c r="D2437">
        <v>0.25</v>
      </c>
      <c r="E2437">
        <v>0.47399999999999998</v>
      </c>
      <c r="F2437">
        <v>1</v>
      </c>
      <c r="G2437">
        <f t="shared" si="76"/>
        <v>0.78688470494778284</v>
      </c>
      <c r="H2437">
        <f t="shared" si="77"/>
        <v>-1.2708342069838037</v>
      </c>
    </row>
    <row r="2438" spans="1:8" hidden="1" x14ac:dyDescent="0.35">
      <c r="A2438" s="2" t="s">
        <v>5630</v>
      </c>
      <c r="B2438">
        <v>0.12377986730002</v>
      </c>
      <c r="C2438">
        <v>-0.32314624093974098</v>
      </c>
      <c r="D2438">
        <v>6.2E-2</v>
      </c>
      <c r="E2438">
        <v>0.17499999999999999</v>
      </c>
      <c r="F2438">
        <v>1</v>
      </c>
      <c r="G2438">
        <f t="shared" si="76"/>
        <v>0.79932480149219098</v>
      </c>
      <c r="H2438">
        <f t="shared" si="77"/>
        <v>-1.2510558888366603</v>
      </c>
    </row>
    <row r="2439" spans="1:8" hidden="1" x14ac:dyDescent="0.35">
      <c r="A2439" s="2" t="s">
        <v>3673</v>
      </c>
      <c r="B2439">
        <v>0.169702261403371</v>
      </c>
      <c r="C2439">
        <v>-0.39516349296912001</v>
      </c>
      <c r="D2439">
        <v>6.2E-2</v>
      </c>
      <c r="E2439">
        <v>0.158</v>
      </c>
      <c r="F2439">
        <v>1</v>
      </c>
      <c r="G2439">
        <f t="shared" si="76"/>
        <v>0.76040319928030686</v>
      </c>
      <c r="H2439">
        <f t="shared" si="77"/>
        <v>-1.3150917841303962</v>
      </c>
    </row>
    <row r="2440" spans="1:8" hidden="1" x14ac:dyDescent="0.35">
      <c r="A2440" s="2" t="s">
        <v>8205</v>
      </c>
      <c r="B2440">
        <v>0.18901826250141099</v>
      </c>
      <c r="C2440">
        <v>-0.26675441157187801</v>
      </c>
      <c r="D2440">
        <v>0</v>
      </c>
      <c r="E2440">
        <v>5.2999999999999999E-2</v>
      </c>
      <c r="F2440">
        <v>1</v>
      </c>
      <c r="G2440">
        <f t="shared" si="76"/>
        <v>0.83118734168022479</v>
      </c>
      <c r="H2440">
        <f t="shared" si="77"/>
        <v>-1.2030982064506957</v>
      </c>
    </row>
    <row r="2441" spans="1:8" hidden="1" x14ac:dyDescent="0.35">
      <c r="A2441" s="2" t="s">
        <v>7667</v>
      </c>
      <c r="B2441">
        <v>4.6930517213934202E-2</v>
      </c>
      <c r="C2441">
        <v>-0.36100534644167298</v>
      </c>
      <c r="D2441">
        <v>0</v>
      </c>
      <c r="E2441">
        <v>0.114</v>
      </c>
      <c r="F2441">
        <v>1</v>
      </c>
      <c r="G2441">
        <f t="shared" si="76"/>
        <v>0.77862180558436811</v>
      </c>
      <c r="H2441">
        <f t="shared" si="77"/>
        <v>-1.2843205685069197</v>
      </c>
    </row>
    <row r="2442" spans="1:8" hidden="1" x14ac:dyDescent="0.35">
      <c r="A2442" s="2" t="s">
        <v>8072</v>
      </c>
      <c r="B2442">
        <v>0.153312226852095</v>
      </c>
      <c r="C2442">
        <v>-0.41202482573836502</v>
      </c>
      <c r="D2442">
        <v>0.125</v>
      </c>
      <c r="E2442">
        <v>0.246</v>
      </c>
      <c r="F2442">
        <v>1</v>
      </c>
      <c r="G2442">
        <f t="shared" si="76"/>
        <v>0.75156780602495754</v>
      </c>
      <c r="H2442">
        <f t="shared" si="77"/>
        <v>-1.3305519368757963</v>
      </c>
    </row>
    <row r="2443" spans="1:8" hidden="1" x14ac:dyDescent="0.35">
      <c r="A2443" s="2" t="s">
        <v>8401</v>
      </c>
      <c r="B2443">
        <v>0.30129176753629699</v>
      </c>
      <c r="C2443">
        <v>-0.33306198682933202</v>
      </c>
      <c r="D2443">
        <v>9.4E-2</v>
      </c>
      <c r="E2443">
        <v>0.16700000000000001</v>
      </c>
      <c r="F2443">
        <v>1</v>
      </c>
      <c r="G2443">
        <f t="shared" si="76"/>
        <v>0.79384982165063966</v>
      </c>
      <c r="H2443">
        <f t="shared" si="77"/>
        <v>-1.2596841023667618</v>
      </c>
    </row>
    <row r="2444" spans="1:8" hidden="1" x14ac:dyDescent="0.35">
      <c r="A2444" s="2" t="s">
        <v>3280</v>
      </c>
      <c r="B2444">
        <v>0.27077255613009599</v>
      </c>
      <c r="C2444">
        <v>-0.310946953035041</v>
      </c>
      <c r="D2444">
        <v>0.53100000000000003</v>
      </c>
      <c r="E2444">
        <v>0.64900000000000002</v>
      </c>
      <c r="F2444">
        <v>1</v>
      </c>
      <c r="G2444">
        <f t="shared" si="76"/>
        <v>0.80611247118302498</v>
      </c>
      <c r="H2444">
        <f t="shared" si="77"/>
        <v>-1.2405216836956161</v>
      </c>
    </row>
    <row r="2445" spans="1:8" hidden="1" x14ac:dyDescent="0.35">
      <c r="A2445" s="2" t="s">
        <v>8306</v>
      </c>
      <c r="B2445">
        <v>0.24000015208005901</v>
      </c>
      <c r="C2445">
        <v>-0.39325612186971498</v>
      </c>
      <c r="D2445">
        <v>9.4E-2</v>
      </c>
      <c r="E2445">
        <v>0.17499999999999999</v>
      </c>
      <c r="F2445">
        <v>1</v>
      </c>
      <c r="G2445">
        <f t="shared" si="76"/>
        <v>0.76140918476406272</v>
      </c>
      <c r="H2445">
        <f t="shared" si="77"/>
        <v>-1.3133542647109901</v>
      </c>
    </row>
    <row r="2446" spans="1:8" hidden="1" x14ac:dyDescent="0.35">
      <c r="A2446" s="2" t="s">
        <v>269</v>
      </c>
      <c r="B2446">
        <v>0.32685725484365102</v>
      </c>
      <c r="C2446">
        <v>-0.32791754774708698</v>
      </c>
      <c r="D2446">
        <v>9.4E-2</v>
      </c>
      <c r="E2446">
        <v>0.16700000000000001</v>
      </c>
      <c r="F2446">
        <v>1</v>
      </c>
      <c r="G2446">
        <f t="shared" si="76"/>
        <v>0.79668562680025612</v>
      </c>
      <c r="H2446">
        <f t="shared" si="77"/>
        <v>-1.2552002525968986</v>
      </c>
    </row>
    <row r="2447" spans="1:8" hidden="1" x14ac:dyDescent="0.35">
      <c r="A2447" s="2" t="s">
        <v>4906</v>
      </c>
      <c r="B2447">
        <v>0.766962627111615</v>
      </c>
      <c r="C2447">
        <v>0.40034612091939398</v>
      </c>
      <c r="D2447">
        <v>0.34399999999999997</v>
      </c>
      <c r="E2447">
        <v>0.34200000000000003</v>
      </c>
      <c r="F2447">
        <v>1</v>
      </c>
      <c r="G2447">
        <f t="shared" si="76"/>
        <v>1.319824515507678</v>
      </c>
      <c r="H2447">
        <f t="shared" si="77"/>
        <v>-0.75767648520708397</v>
      </c>
    </row>
    <row r="2448" spans="1:8" x14ac:dyDescent="0.35">
      <c r="A2448" s="2" t="s">
        <v>5488</v>
      </c>
      <c r="B2448">
        <v>4.0154914621691899E-2</v>
      </c>
      <c r="C2448">
        <v>-0.61629433196101302</v>
      </c>
      <c r="D2448">
        <v>0.46899999999999997</v>
      </c>
      <c r="E2448">
        <v>0.64</v>
      </c>
      <c r="F2448">
        <v>1</v>
      </c>
      <c r="G2448">
        <f t="shared" si="76"/>
        <v>0.65234437198981088</v>
      </c>
      <c r="H2448">
        <f t="shared" si="77"/>
        <v>-1.5329326701321173</v>
      </c>
    </row>
    <row r="2449" spans="1:8" hidden="1" x14ac:dyDescent="0.35">
      <c r="A2449" s="2" t="s">
        <v>4677</v>
      </c>
      <c r="B2449">
        <v>9.1199792593374907E-2</v>
      </c>
      <c r="C2449">
        <v>-0.43883574155657001</v>
      </c>
      <c r="D2449">
        <v>0.25</v>
      </c>
      <c r="E2449">
        <v>0.45600000000000002</v>
      </c>
      <c r="F2449">
        <v>1</v>
      </c>
      <c r="G2449">
        <f t="shared" si="76"/>
        <v>0.73772971818137245</v>
      </c>
      <c r="H2449">
        <f t="shared" si="77"/>
        <v>-1.3555099860490476</v>
      </c>
    </row>
    <row r="2450" spans="1:8" hidden="1" x14ac:dyDescent="0.35">
      <c r="A2450" s="2" t="s">
        <v>8722</v>
      </c>
      <c r="B2450">
        <v>0.97402679175683604</v>
      </c>
      <c r="C2450">
        <v>0.38464276664824198</v>
      </c>
      <c r="D2450">
        <v>0.25</v>
      </c>
      <c r="E2450">
        <v>0.29799999999999999</v>
      </c>
      <c r="F2450">
        <v>1</v>
      </c>
      <c r="G2450">
        <f t="shared" si="76"/>
        <v>1.3055364762682933</v>
      </c>
      <c r="H2450">
        <f t="shared" si="77"/>
        <v>-0.76596864061460035</v>
      </c>
    </row>
    <row r="2451" spans="1:8" hidden="1" x14ac:dyDescent="0.35">
      <c r="A2451" s="2" t="s">
        <v>8219</v>
      </c>
      <c r="B2451">
        <v>0.19184614534387401</v>
      </c>
      <c r="C2451">
        <v>-0.29438552897228298</v>
      </c>
      <c r="D2451">
        <v>9.4E-2</v>
      </c>
      <c r="E2451">
        <v>0.20200000000000001</v>
      </c>
      <c r="F2451">
        <v>1</v>
      </c>
      <c r="G2451">
        <f t="shared" si="76"/>
        <v>0.81541956102194391</v>
      </c>
      <c r="H2451">
        <f t="shared" si="77"/>
        <v>-1.2263625350693406</v>
      </c>
    </row>
    <row r="2452" spans="1:8" hidden="1" x14ac:dyDescent="0.35">
      <c r="A2452" s="2" t="s">
        <v>1041</v>
      </c>
      <c r="B2452">
        <v>0.31656039796603103</v>
      </c>
      <c r="C2452">
        <v>0.30359087855806299</v>
      </c>
      <c r="D2452">
        <v>0.46899999999999997</v>
      </c>
      <c r="E2452">
        <v>0.41199999999999998</v>
      </c>
      <c r="F2452">
        <v>1</v>
      </c>
      <c r="G2452">
        <f t="shared" si="76"/>
        <v>1.2342125575692846</v>
      </c>
      <c r="H2452">
        <f t="shared" si="77"/>
        <v>-0.81023320810270016</v>
      </c>
    </row>
    <row r="2453" spans="1:8" hidden="1" x14ac:dyDescent="0.35">
      <c r="A2453" s="2" t="s">
        <v>8175</v>
      </c>
      <c r="B2453">
        <v>0.174675686651037</v>
      </c>
      <c r="C2453">
        <v>-0.29541543782158203</v>
      </c>
      <c r="D2453">
        <v>6.2E-2</v>
      </c>
      <c r="E2453">
        <v>0.158</v>
      </c>
      <c r="F2453">
        <v>1</v>
      </c>
      <c r="G2453">
        <f t="shared" si="76"/>
        <v>0.81483765832665878</v>
      </c>
      <c r="H2453">
        <f t="shared" si="77"/>
        <v>-1.2272383213775226</v>
      </c>
    </row>
    <row r="2454" spans="1:8" hidden="1" x14ac:dyDescent="0.35">
      <c r="A2454" s="2" t="s">
        <v>2953</v>
      </c>
      <c r="B2454">
        <v>0.39157371378216999</v>
      </c>
      <c r="C2454">
        <v>0.35525846965852198</v>
      </c>
      <c r="D2454">
        <v>9.4E-2</v>
      </c>
      <c r="E2454">
        <v>5.2999999999999999E-2</v>
      </c>
      <c r="F2454">
        <v>1</v>
      </c>
      <c r="G2454">
        <f t="shared" si="76"/>
        <v>1.2792147416832655</v>
      </c>
      <c r="H2454">
        <f t="shared" si="77"/>
        <v>-0.78172957785347408</v>
      </c>
    </row>
    <row r="2455" spans="1:8" hidden="1" x14ac:dyDescent="0.35">
      <c r="A2455" s="2" t="s">
        <v>8422</v>
      </c>
      <c r="B2455">
        <v>0.31083512951250702</v>
      </c>
      <c r="C2455">
        <v>0.28632937292901001</v>
      </c>
      <c r="D2455">
        <v>6.2E-2</v>
      </c>
      <c r="E2455">
        <v>2.5999999999999999E-2</v>
      </c>
      <c r="F2455">
        <v>1</v>
      </c>
      <c r="G2455">
        <f t="shared" si="76"/>
        <v>1.2195334865680592</v>
      </c>
      <c r="H2455">
        <f t="shared" si="77"/>
        <v>-0.81998568388158188</v>
      </c>
    </row>
    <row r="2456" spans="1:8" x14ac:dyDescent="0.35">
      <c r="A2456" s="2" t="s">
        <v>7565</v>
      </c>
      <c r="B2456">
        <v>1.8175929092305601E-2</v>
      </c>
      <c r="C2456">
        <v>-0.56335033352944797</v>
      </c>
      <c r="D2456">
        <v>3.1E-2</v>
      </c>
      <c r="E2456">
        <v>0.219</v>
      </c>
      <c r="F2456">
        <v>1</v>
      </c>
      <c r="G2456">
        <f t="shared" si="76"/>
        <v>0.67672878769457745</v>
      </c>
      <c r="H2456">
        <f t="shared" si="77"/>
        <v>-1.4776968531318369</v>
      </c>
    </row>
    <row r="2457" spans="1:8" hidden="1" x14ac:dyDescent="0.35">
      <c r="A2457" s="2" t="s">
        <v>74</v>
      </c>
      <c r="B2457">
        <v>7.0972416701730198E-2</v>
      </c>
      <c r="C2457">
        <v>-0.64438671152064897</v>
      </c>
      <c r="D2457">
        <v>0.156</v>
      </c>
      <c r="E2457">
        <v>0.316</v>
      </c>
      <c r="F2457">
        <v>1</v>
      </c>
      <c r="G2457">
        <f t="shared" si="76"/>
        <v>0.63976469628918309</v>
      </c>
      <c r="H2457">
        <f t="shared" si="77"/>
        <v>-1.5630746832394535</v>
      </c>
    </row>
    <row r="2458" spans="1:8" hidden="1" x14ac:dyDescent="0.35">
      <c r="A2458" s="2" t="s">
        <v>4159</v>
      </c>
      <c r="B2458">
        <v>0.70445951058645395</v>
      </c>
      <c r="C2458">
        <v>0.29766177228346402</v>
      </c>
      <c r="D2458">
        <v>0.28100000000000003</v>
      </c>
      <c r="E2458">
        <v>0.27200000000000002</v>
      </c>
      <c r="F2458">
        <v>1</v>
      </c>
      <c r="G2458">
        <f t="shared" si="76"/>
        <v>1.2291506694381615</v>
      </c>
      <c r="H2458">
        <f t="shared" si="77"/>
        <v>-0.81356991039763649</v>
      </c>
    </row>
    <row r="2459" spans="1:8" hidden="1" x14ac:dyDescent="0.35">
      <c r="A2459" s="2" t="s">
        <v>4514</v>
      </c>
      <c r="B2459">
        <v>9.9114332083359402E-2</v>
      </c>
      <c r="C2459">
        <v>-0.256155850634954</v>
      </c>
      <c r="D2459">
        <v>0.219</v>
      </c>
      <c r="E2459">
        <v>0.42099999999999999</v>
      </c>
      <c r="F2459">
        <v>1</v>
      </c>
      <c r="G2459">
        <f t="shared" si="76"/>
        <v>0.83731602952527684</v>
      </c>
      <c r="H2459">
        <f t="shared" si="77"/>
        <v>-1.1942921964206969</v>
      </c>
    </row>
    <row r="2460" spans="1:8" hidden="1" x14ac:dyDescent="0.35">
      <c r="A2460" s="2" t="s">
        <v>5778</v>
      </c>
      <c r="B2460">
        <v>9.4769221408870896E-2</v>
      </c>
      <c r="C2460">
        <v>0.47666055445302602</v>
      </c>
      <c r="D2460">
        <v>0.375</v>
      </c>
      <c r="E2460">
        <v>0.246</v>
      </c>
      <c r="F2460">
        <v>1</v>
      </c>
      <c r="G2460">
        <f t="shared" si="76"/>
        <v>1.3915189487681767</v>
      </c>
      <c r="H2460">
        <f t="shared" si="77"/>
        <v>-0.71863915391539324</v>
      </c>
    </row>
    <row r="2461" spans="1:8" hidden="1" x14ac:dyDescent="0.35">
      <c r="A2461" s="2" t="s">
        <v>1537</v>
      </c>
      <c r="B2461">
        <v>0.193226231252798</v>
      </c>
      <c r="C2461">
        <v>-0.273214134202444</v>
      </c>
      <c r="D2461">
        <v>0.312</v>
      </c>
      <c r="E2461">
        <v>0.46500000000000002</v>
      </c>
      <c r="F2461">
        <v>1</v>
      </c>
      <c r="G2461">
        <f t="shared" si="76"/>
        <v>0.82747398787962612</v>
      </c>
      <c r="H2461">
        <f t="shared" si="77"/>
        <v>-1.2084972031114427</v>
      </c>
    </row>
    <row r="2462" spans="1:8" hidden="1" x14ac:dyDescent="0.35">
      <c r="A2462" s="2" t="s">
        <v>8410</v>
      </c>
      <c r="B2462">
        <v>0.30372145048015697</v>
      </c>
      <c r="C2462">
        <v>0.34711148098174299</v>
      </c>
      <c r="D2462">
        <v>6.2E-2</v>
      </c>
      <c r="E2462">
        <v>2.5999999999999999E-2</v>
      </c>
      <c r="F2462">
        <v>1</v>
      </c>
      <c r="G2462">
        <f t="shared" si="76"/>
        <v>1.2720112947290554</v>
      </c>
      <c r="H2462">
        <f t="shared" si="77"/>
        <v>-0.78615654133244539</v>
      </c>
    </row>
    <row r="2463" spans="1:8" hidden="1" x14ac:dyDescent="0.35">
      <c r="A2463" s="2" t="s">
        <v>5355</v>
      </c>
      <c r="B2463">
        <v>6.0535542987503597E-2</v>
      </c>
      <c r="C2463">
        <v>0.25322926481895802</v>
      </c>
      <c r="D2463">
        <v>6.2E-2</v>
      </c>
      <c r="E2463">
        <v>8.9999999999999993E-3</v>
      </c>
      <c r="F2463">
        <v>1</v>
      </c>
      <c r="G2463">
        <f t="shared" si="76"/>
        <v>1.1918719649799703</v>
      </c>
      <c r="H2463">
        <f t="shared" si="77"/>
        <v>-0.83901629485580298</v>
      </c>
    </row>
    <row r="2464" spans="1:8" hidden="1" x14ac:dyDescent="0.35">
      <c r="A2464" s="2" t="s">
        <v>7041</v>
      </c>
      <c r="B2464">
        <v>4.4988732604349102E-2</v>
      </c>
      <c r="C2464">
        <v>0.33107275530860802</v>
      </c>
      <c r="D2464">
        <v>0.188</v>
      </c>
      <c r="E2464">
        <v>7.0000000000000007E-2</v>
      </c>
      <c r="F2464">
        <v>1</v>
      </c>
      <c r="G2464">
        <f t="shared" si="76"/>
        <v>1.2579484087470714</v>
      </c>
      <c r="H2464">
        <f t="shared" si="77"/>
        <v>-0.79494516074471577</v>
      </c>
    </row>
    <row r="2465" spans="1:8" hidden="1" x14ac:dyDescent="0.35">
      <c r="A2465" s="2" t="s">
        <v>4200</v>
      </c>
      <c r="B2465">
        <v>0.11131651970902</v>
      </c>
      <c r="C2465">
        <v>-0.41111948210363602</v>
      </c>
      <c r="D2465">
        <v>6.2E-2</v>
      </c>
      <c r="E2465">
        <v>0.17499999999999999</v>
      </c>
      <c r="F2465">
        <v>1</v>
      </c>
      <c r="G2465">
        <f t="shared" si="76"/>
        <v>0.75203959018655675</v>
      </c>
      <c r="H2465">
        <f t="shared" si="77"/>
        <v>-1.329717229051641</v>
      </c>
    </row>
    <row r="2466" spans="1:8" hidden="1" x14ac:dyDescent="0.35">
      <c r="A2466" s="2" t="s">
        <v>2533</v>
      </c>
      <c r="B2466">
        <v>0.10156457314652</v>
      </c>
      <c r="C2466">
        <v>-0.27466266630446401</v>
      </c>
      <c r="D2466">
        <v>9.4E-2</v>
      </c>
      <c r="E2466">
        <v>0.246</v>
      </c>
      <c r="F2466">
        <v>1</v>
      </c>
      <c r="G2466">
        <f t="shared" si="76"/>
        <v>0.82664358293172047</v>
      </c>
      <c r="H2466">
        <f t="shared" si="77"/>
        <v>-1.2097111991766329</v>
      </c>
    </row>
    <row r="2467" spans="1:8" hidden="1" x14ac:dyDescent="0.35">
      <c r="A2467" s="2" t="s">
        <v>8654</v>
      </c>
      <c r="B2467">
        <v>0.66141689293003203</v>
      </c>
      <c r="C2467">
        <v>0.46438325797459201</v>
      </c>
      <c r="D2467">
        <v>0.156</v>
      </c>
      <c r="E2467">
        <v>0.14000000000000001</v>
      </c>
      <c r="F2467">
        <v>1</v>
      </c>
      <c r="G2467">
        <f t="shared" si="76"/>
        <v>1.3797274035044416</v>
      </c>
      <c r="H2467">
        <f t="shared" si="77"/>
        <v>-0.72478084979688584</v>
      </c>
    </row>
    <row r="2468" spans="1:8" x14ac:dyDescent="0.35">
      <c r="A2468" s="2" t="s">
        <v>1940</v>
      </c>
      <c r="B2468">
        <v>4.4720166968990102E-2</v>
      </c>
      <c r="C2468">
        <v>0.81957753282176904</v>
      </c>
      <c r="D2468">
        <v>0.28100000000000003</v>
      </c>
      <c r="E2468">
        <v>0.14000000000000001</v>
      </c>
      <c r="F2468">
        <v>1</v>
      </c>
      <c r="G2468">
        <f t="shared" si="76"/>
        <v>1.7648891010160146</v>
      </c>
      <c r="H2468">
        <f t="shared" si="77"/>
        <v>-0.56660783922588576</v>
      </c>
    </row>
    <row r="2469" spans="1:8" hidden="1" x14ac:dyDescent="0.35">
      <c r="A2469" s="2" t="s">
        <v>1557</v>
      </c>
      <c r="B2469">
        <v>8.4865607204511806E-2</v>
      </c>
      <c r="C2469">
        <v>-0.33255093207032199</v>
      </c>
      <c r="D2469">
        <v>0</v>
      </c>
      <c r="E2469">
        <v>8.7999999999999995E-2</v>
      </c>
      <c r="F2469">
        <v>1</v>
      </c>
      <c r="G2469">
        <f t="shared" si="76"/>
        <v>0.79413108178061476</v>
      </c>
      <c r="H2469">
        <f t="shared" si="77"/>
        <v>-1.2592379557261282</v>
      </c>
    </row>
    <row r="2470" spans="1:8" hidden="1" x14ac:dyDescent="0.35">
      <c r="A2470" s="2" t="s">
        <v>540</v>
      </c>
      <c r="B2470">
        <v>6.9463740542390601E-2</v>
      </c>
      <c r="C2470">
        <v>-0.51884977537369603</v>
      </c>
      <c r="D2470">
        <v>0.56200000000000006</v>
      </c>
      <c r="E2470">
        <v>0.67500000000000004</v>
      </c>
      <c r="F2470">
        <v>1</v>
      </c>
      <c r="G2470">
        <f t="shared" si="76"/>
        <v>0.69792805197352037</v>
      </c>
      <c r="H2470">
        <f t="shared" si="77"/>
        <v>-1.4328124470313457</v>
      </c>
    </row>
    <row r="2471" spans="1:8" hidden="1" x14ac:dyDescent="0.35">
      <c r="A2471" s="2" t="s">
        <v>8016</v>
      </c>
      <c r="B2471">
        <v>0.13264576582263399</v>
      </c>
      <c r="C2471">
        <v>0.44353552625131898</v>
      </c>
      <c r="D2471">
        <v>0.219</v>
      </c>
      <c r="E2471">
        <v>0.114</v>
      </c>
      <c r="F2471">
        <v>1</v>
      </c>
      <c r="G2471">
        <f t="shared" si="76"/>
        <v>1.3599329533145079</v>
      </c>
      <c r="H2471">
        <f t="shared" si="77"/>
        <v>-0.73533036872350332</v>
      </c>
    </row>
    <row r="2472" spans="1:8" x14ac:dyDescent="0.35">
      <c r="A2472" s="2" t="s">
        <v>7486</v>
      </c>
      <c r="B2472">
        <v>4.4841339341596302E-3</v>
      </c>
      <c r="C2472">
        <v>-0.73223126645518499</v>
      </c>
      <c r="D2472">
        <v>6.2E-2</v>
      </c>
      <c r="E2472">
        <v>0.29799999999999999</v>
      </c>
      <c r="F2472">
        <v>1</v>
      </c>
      <c r="G2472">
        <f t="shared" si="76"/>
        <v>0.60197218572143696</v>
      </c>
      <c r="H2472">
        <f t="shared" si="77"/>
        <v>-1.6612063210221986</v>
      </c>
    </row>
    <row r="2473" spans="1:8" hidden="1" x14ac:dyDescent="0.35">
      <c r="A2473" s="2" t="s">
        <v>4700</v>
      </c>
      <c r="B2473">
        <v>0.19705079757396299</v>
      </c>
      <c r="C2473">
        <v>-0.39199753276674998</v>
      </c>
      <c r="D2473">
        <v>9.4E-2</v>
      </c>
      <c r="E2473">
        <v>0.184</v>
      </c>
      <c r="F2473">
        <v>1</v>
      </c>
      <c r="G2473">
        <f t="shared" si="76"/>
        <v>0.76207371843353788</v>
      </c>
      <c r="H2473">
        <f t="shared" si="77"/>
        <v>-1.3122090105082298</v>
      </c>
    </row>
    <row r="2474" spans="1:8" hidden="1" x14ac:dyDescent="0.35">
      <c r="A2474" s="2" t="s">
        <v>179</v>
      </c>
      <c r="B2474">
        <v>0.23864974159462801</v>
      </c>
      <c r="C2474">
        <v>0.269360331130855</v>
      </c>
      <c r="D2474">
        <v>0.312</v>
      </c>
      <c r="E2474">
        <v>0.21099999999999999</v>
      </c>
      <c r="F2474">
        <v>1</v>
      </c>
      <c r="G2474">
        <f t="shared" si="76"/>
        <v>1.2052733094885562</v>
      </c>
      <c r="H2474">
        <f t="shared" si="77"/>
        <v>-0.82968733492019209</v>
      </c>
    </row>
    <row r="2475" spans="1:8" hidden="1" x14ac:dyDescent="0.35">
      <c r="A2475" s="2" t="s">
        <v>3315</v>
      </c>
      <c r="B2475">
        <v>0.10990618433756701</v>
      </c>
      <c r="C2475">
        <v>-0.45868617397593697</v>
      </c>
      <c r="D2475">
        <v>0.125</v>
      </c>
      <c r="E2475">
        <v>0.254</v>
      </c>
      <c r="F2475">
        <v>1</v>
      </c>
      <c r="G2475">
        <f t="shared" si="76"/>
        <v>0.72764860827578581</v>
      </c>
      <c r="H2475">
        <f t="shared" si="77"/>
        <v>-1.3742897170786457</v>
      </c>
    </row>
    <row r="2476" spans="1:8" hidden="1" x14ac:dyDescent="0.35">
      <c r="A2476" s="2" t="s">
        <v>1446</v>
      </c>
      <c r="B2476">
        <v>0.29955006888816299</v>
      </c>
      <c r="C2476">
        <v>-0.302855686819204</v>
      </c>
      <c r="D2476">
        <v>0.125</v>
      </c>
      <c r="E2476">
        <v>0.20200000000000001</v>
      </c>
      <c r="F2476">
        <v>1</v>
      </c>
      <c r="G2476">
        <f t="shared" si="76"/>
        <v>0.81064620499207429</v>
      </c>
      <c r="H2476">
        <f t="shared" si="77"/>
        <v>-1.2335837679148538</v>
      </c>
    </row>
    <row r="2477" spans="1:8" hidden="1" x14ac:dyDescent="0.35">
      <c r="A2477" s="2" t="s">
        <v>1136</v>
      </c>
      <c r="B2477">
        <v>0.14397396272267299</v>
      </c>
      <c r="C2477">
        <v>-0.34056165457045101</v>
      </c>
      <c r="D2477">
        <v>6.2E-2</v>
      </c>
      <c r="E2477">
        <v>0.16700000000000001</v>
      </c>
      <c r="F2477">
        <v>1</v>
      </c>
      <c r="G2477">
        <f t="shared" si="76"/>
        <v>0.78973380130977977</v>
      </c>
      <c r="H2477">
        <f t="shared" si="77"/>
        <v>-1.2662494606935806</v>
      </c>
    </row>
    <row r="2478" spans="1:8" hidden="1" x14ac:dyDescent="0.35">
      <c r="A2478" s="2" t="s">
        <v>2117</v>
      </c>
      <c r="B2478">
        <v>6.9301362068355396E-2</v>
      </c>
      <c r="C2478">
        <v>-0.40974278329888397</v>
      </c>
      <c r="D2478">
        <v>3.1E-2</v>
      </c>
      <c r="E2478">
        <v>0.158</v>
      </c>
      <c r="F2478">
        <v>1</v>
      </c>
      <c r="G2478">
        <f t="shared" si="76"/>
        <v>0.75275757016019107</v>
      </c>
      <c r="H2478">
        <f t="shared" si="77"/>
        <v>-1.3284489451061838</v>
      </c>
    </row>
    <row r="2479" spans="1:8" x14ac:dyDescent="0.35">
      <c r="A2479" s="2" t="s">
        <v>4840</v>
      </c>
      <c r="B2479">
        <v>3.8491803308472697E-2</v>
      </c>
      <c r="C2479">
        <v>-0.48096026508555001</v>
      </c>
      <c r="D2479">
        <v>0</v>
      </c>
      <c r="E2479">
        <v>0.123</v>
      </c>
      <c r="F2479">
        <v>1</v>
      </c>
      <c r="G2479">
        <f t="shared" si="76"/>
        <v>0.71650055887630648</v>
      </c>
      <c r="H2479">
        <f t="shared" si="77"/>
        <v>-1.3956723237847963</v>
      </c>
    </row>
    <row r="2480" spans="1:8" hidden="1" x14ac:dyDescent="0.35">
      <c r="A2480" s="2" t="s">
        <v>6074</v>
      </c>
      <c r="B2480">
        <v>0.26464809121106198</v>
      </c>
      <c r="C2480">
        <v>0.35951675685435902</v>
      </c>
      <c r="D2480">
        <v>9.4E-2</v>
      </c>
      <c r="E2480">
        <v>4.3999999999999997E-2</v>
      </c>
      <c r="F2480">
        <v>1</v>
      </c>
      <c r="G2480">
        <f t="shared" si="76"/>
        <v>1.2829960749807547</v>
      </c>
      <c r="H2480">
        <f t="shared" si="77"/>
        <v>-0.77942561127086862</v>
      </c>
    </row>
    <row r="2481" spans="1:8" hidden="1" x14ac:dyDescent="0.35">
      <c r="A2481" s="2" t="s">
        <v>1311</v>
      </c>
      <c r="B2481">
        <v>0.32917654251547002</v>
      </c>
      <c r="C2481">
        <v>-0.322587405607699</v>
      </c>
      <c r="D2481">
        <v>0.156</v>
      </c>
      <c r="E2481">
        <v>0.22800000000000001</v>
      </c>
      <c r="F2481">
        <v>1</v>
      </c>
      <c r="G2481">
        <f t="shared" si="76"/>
        <v>0.79963448403311277</v>
      </c>
      <c r="H2481">
        <f t="shared" si="77"/>
        <v>-1.2505713797587925</v>
      </c>
    </row>
    <row r="2482" spans="1:8" hidden="1" x14ac:dyDescent="0.35">
      <c r="A2482" s="2" t="s">
        <v>7459</v>
      </c>
      <c r="B2482">
        <v>0.25380365570390501</v>
      </c>
      <c r="C2482">
        <v>0.55933745569305704</v>
      </c>
      <c r="D2482">
        <v>0.28100000000000003</v>
      </c>
      <c r="E2482">
        <v>0.193</v>
      </c>
      <c r="F2482">
        <v>1</v>
      </c>
      <c r="G2482">
        <f t="shared" si="76"/>
        <v>1.473592328276101</v>
      </c>
      <c r="H2482">
        <f t="shared" si="77"/>
        <v>-0.67861373923537016</v>
      </c>
    </row>
    <row r="2483" spans="1:8" hidden="1" x14ac:dyDescent="0.35">
      <c r="A2483" s="2" t="s">
        <v>603</v>
      </c>
      <c r="B2483">
        <v>0.28468619324785399</v>
      </c>
      <c r="C2483">
        <v>-0.28092225840488699</v>
      </c>
      <c r="D2483">
        <v>3.1E-2</v>
      </c>
      <c r="E2483">
        <v>8.7999999999999995E-2</v>
      </c>
      <c r="F2483">
        <v>1</v>
      </c>
      <c r="G2483">
        <f t="shared" si="76"/>
        <v>0.823064696050405</v>
      </c>
      <c r="H2483">
        <f t="shared" si="77"/>
        <v>-1.2149713197500083</v>
      </c>
    </row>
    <row r="2484" spans="1:8" hidden="1" x14ac:dyDescent="0.35">
      <c r="A2484" s="2" t="s">
        <v>6347</v>
      </c>
      <c r="B2484">
        <v>9.6552238275436103E-2</v>
      </c>
      <c r="C2484">
        <v>0.50376643873363003</v>
      </c>
      <c r="D2484">
        <v>0.188</v>
      </c>
      <c r="E2484">
        <v>8.7999999999999995E-2</v>
      </c>
      <c r="F2484">
        <v>1</v>
      </c>
      <c r="G2484">
        <f t="shared" si="76"/>
        <v>1.4179104682632793</v>
      </c>
      <c r="H2484">
        <f t="shared" si="77"/>
        <v>-0.70526314769707932</v>
      </c>
    </row>
    <row r="2485" spans="1:8" hidden="1" x14ac:dyDescent="0.35">
      <c r="A2485" s="2" t="s">
        <v>8460</v>
      </c>
      <c r="B2485">
        <v>0.33539442695647997</v>
      </c>
      <c r="C2485">
        <v>0.38570250038443898</v>
      </c>
      <c r="D2485">
        <v>3.1E-2</v>
      </c>
      <c r="E2485">
        <v>8.9999999999999993E-3</v>
      </c>
      <c r="F2485">
        <v>1</v>
      </c>
      <c r="G2485">
        <f t="shared" si="76"/>
        <v>1.3064958122794721</v>
      </c>
      <c r="H2485">
        <f t="shared" si="77"/>
        <v>-0.76540620383258473</v>
      </c>
    </row>
    <row r="2486" spans="1:8" x14ac:dyDescent="0.35">
      <c r="A2486" s="2" t="s">
        <v>6721</v>
      </c>
      <c r="B2486">
        <v>3.15449233328206E-2</v>
      </c>
      <c r="C2486">
        <v>-0.41859865226927301</v>
      </c>
      <c r="D2486">
        <v>0</v>
      </c>
      <c r="E2486">
        <v>0.13200000000000001</v>
      </c>
      <c r="F2486">
        <v>1</v>
      </c>
      <c r="G2486">
        <f t="shared" si="76"/>
        <v>0.74815098063531427</v>
      </c>
      <c r="H2486">
        <f t="shared" si="77"/>
        <v>-1.3366286028935239</v>
      </c>
    </row>
    <row r="2487" spans="1:8" hidden="1" x14ac:dyDescent="0.35">
      <c r="A2487" s="2" t="s">
        <v>1922</v>
      </c>
      <c r="B2487">
        <v>0.75375879630365605</v>
      </c>
      <c r="C2487">
        <v>0.46672938173421402</v>
      </c>
      <c r="D2487">
        <v>0.219</v>
      </c>
      <c r="E2487">
        <v>0.219</v>
      </c>
      <c r="F2487">
        <v>1</v>
      </c>
      <c r="G2487">
        <f t="shared" si="76"/>
        <v>1.3819729540935741</v>
      </c>
      <c r="H2487">
        <f t="shared" si="77"/>
        <v>-0.72360316244820622</v>
      </c>
    </row>
    <row r="2488" spans="1:8" x14ac:dyDescent="0.35">
      <c r="A2488" s="2" t="s">
        <v>2721</v>
      </c>
      <c r="B2488">
        <v>1.8116059048541099E-2</v>
      </c>
      <c r="C2488">
        <v>0.71431180370801395</v>
      </c>
      <c r="D2488">
        <v>0.56200000000000006</v>
      </c>
      <c r="E2488">
        <v>0.38600000000000001</v>
      </c>
      <c r="F2488">
        <v>1</v>
      </c>
      <c r="G2488">
        <f t="shared" si="76"/>
        <v>1.6407003818601706</v>
      </c>
      <c r="H2488">
        <f t="shared" si="77"/>
        <v>-0.60949580499654288</v>
      </c>
    </row>
    <row r="2489" spans="1:8" hidden="1" x14ac:dyDescent="0.35">
      <c r="A2489" s="2" t="s">
        <v>7380</v>
      </c>
      <c r="B2489">
        <v>0.27886933412695802</v>
      </c>
      <c r="C2489">
        <v>-0.28796142892853099</v>
      </c>
      <c r="D2489">
        <v>6.2E-2</v>
      </c>
      <c r="E2489">
        <v>0.13200000000000001</v>
      </c>
      <c r="F2489">
        <v>1</v>
      </c>
      <c r="G2489">
        <f t="shared" si="76"/>
        <v>0.81905859545039139</v>
      </c>
      <c r="H2489">
        <f t="shared" si="77"/>
        <v>-1.2209138705761471</v>
      </c>
    </row>
    <row r="2490" spans="1:8" hidden="1" x14ac:dyDescent="0.35">
      <c r="A2490" s="2" t="s">
        <v>2663</v>
      </c>
      <c r="B2490">
        <v>0.26919424255943603</v>
      </c>
      <c r="C2490">
        <v>0.63167396199628101</v>
      </c>
      <c r="D2490">
        <v>0.28100000000000003</v>
      </c>
      <c r="E2490">
        <v>0.219</v>
      </c>
      <c r="F2490">
        <v>1</v>
      </c>
      <c r="G2490">
        <f t="shared" si="76"/>
        <v>1.5493616785055078</v>
      </c>
      <c r="H2490">
        <f t="shared" si="77"/>
        <v>-0.64542709031282208</v>
      </c>
    </row>
    <row r="2491" spans="1:8" hidden="1" x14ac:dyDescent="0.35">
      <c r="A2491" s="2" t="s">
        <v>4434</v>
      </c>
      <c r="B2491">
        <v>0.124373559742226</v>
      </c>
      <c r="C2491">
        <v>0.32113267238479798</v>
      </c>
      <c r="D2491">
        <v>0.65600000000000003</v>
      </c>
      <c r="E2491">
        <v>0.58799999999999997</v>
      </c>
      <c r="F2491">
        <v>1</v>
      </c>
      <c r="G2491">
        <f t="shared" si="76"/>
        <v>1.2493110088720556</v>
      </c>
      <c r="H2491">
        <f t="shared" si="77"/>
        <v>-0.80044119750681875</v>
      </c>
    </row>
    <row r="2492" spans="1:8" hidden="1" x14ac:dyDescent="0.35">
      <c r="A2492" s="2" t="s">
        <v>4337</v>
      </c>
      <c r="B2492">
        <v>0.56291779074639303</v>
      </c>
      <c r="C2492">
        <v>0.28293591944421698</v>
      </c>
      <c r="D2492">
        <v>0.156</v>
      </c>
      <c r="E2492">
        <v>0.123</v>
      </c>
      <c r="F2492">
        <v>1</v>
      </c>
      <c r="G2492">
        <f t="shared" si="76"/>
        <v>1.2166683163651038</v>
      </c>
      <c r="H2492">
        <f t="shared" si="77"/>
        <v>-0.82191669376875198</v>
      </c>
    </row>
    <row r="2493" spans="1:8" hidden="1" x14ac:dyDescent="0.35">
      <c r="A2493" s="2" t="s">
        <v>8247</v>
      </c>
      <c r="B2493">
        <v>0.20914768316141799</v>
      </c>
      <c r="C2493">
        <v>0.33491803743285298</v>
      </c>
      <c r="D2493">
        <v>0.125</v>
      </c>
      <c r="E2493">
        <v>6.0999999999999999E-2</v>
      </c>
      <c r="F2493">
        <v>1</v>
      </c>
      <c r="G2493">
        <f t="shared" si="76"/>
        <v>1.2613057493391786</v>
      </c>
      <c r="H2493">
        <f t="shared" si="77"/>
        <v>-0.79282917763906058</v>
      </c>
    </row>
    <row r="2494" spans="1:8" hidden="1" x14ac:dyDescent="0.35">
      <c r="A2494" s="2" t="s">
        <v>6711</v>
      </c>
      <c r="B2494">
        <v>0.126195909993574</v>
      </c>
      <c r="C2494">
        <v>-0.27223287668452301</v>
      </c>
      <c r="D2494">
        <v>0</v>
      </c>
      <c r="E2494">
        <v>7.0000000000000007E-2</v>
      </c>
      <c r="F2494">
        <v>1</v>
      </c>
      <c r="G2494">
        <f t="shared" si="76"/>
        <v>0.8280369906227526</v>
      </c>
      <c r="H2494">
        <f t="shared" si="77"/>
        <v>-1.2076755160997299</v>
      </c>
    </row>
    <row r="2495" spans="1:8" hidden="1" x14ac:dyDescent="0.35">
      <c r="A2495" s="2" t="s">
        <v>4554</v>
      </c>
      <c r="B2495">
        <v>0.76485648821294006</v>
      </c>
      <c r="C2495">
        <v>-0.26636778583010001</v>
      </c>
      <c r="D2495">
        <v>0.156</v>
      </c>
      <c r="E2495">
        <v>0.17499999999999999</v>
      </c>
      <c r="F2495">
        <v>1</v>
      </c>
      <c r="G2495">
        <f t="shared" si="76"/>
        <v>0.83141012021446736</v>
      </c>
      <c r="H2495">
        <f t="shared" si="77"/>
        <v>-1.2027758331135587</v>
      </c>
    </row>
    <row r="2496" spans="1:8" hidden="1" x14ac:dyDescent="0.35">
      <c r="A2496" s="2" t="s">
        <v>134</v>
      </c>
      <c r="B2496">
        <v>0.38616816358171702</v>
      </c>
      <c r="C2496">
        <v>0.33685800662559401</v>
      </c>
      <c r="D2496">
        <v>0.125</v>
      </c>
      <c r="E2496">
        <v>7.9000000000000001E-2</v>
      </c>
      <c r="F2496">
        <v>1</v>
      </c>
      <c r="G2496">
        <f t="shared" si="76"/>
        <v>1.2630029480642173</v>
      </c>
      <c r="H2496">
        <f t="shared" si="77"/>
        <v>-0.79176378925534785</v>
      </c>
    </row>
    <row r="2497" spans="1:8" hidden="1" x14ac:dyDescent="0.35">
      <c r="A2497" s="2" t="s">
        <v>8440</v>
      </c>
      <c r="B2497">
        <v>0.32059854858931702</v>
      </c>
      <c r="C2497">
        <v>0.31550928843049297</v>
      </c>
      <c r="D2497">
        <v>0.34399999999999997</v>
      </c>
      <c r="E2497">
        <v>0.246</v>
      </c>
      <c r="F2497">
        <v>1</v>
      </c>
      <c r="G2497">
        <f t="shared" si="76"/>
        <v>1.2444508816626383</v>
      </c>
      <c r="H2497">
        <f t="shared" si="77"/>
        <v>-0.80356727190707467</v>
      </c>
    </row>
    <row r="2498" spans="1:8" hidden="1" x14ac:dyDescent="0.35">
      <c r="A2498" s="2" t="s">
        <v>7054</v>
      </c>
      <c r="B2498">
        <v>0.29720611502094602</v>
      </c>
      <c r="C2498">
        <v>-0.39259639442518302</v>
      </c>
      <c r="D2498">
        <v>6.2E-2</v>
      </c>
      <c r="E2498">
        <v>0.123</v>
      </c>
      <c r="F2498">
        <v>1</v>
      </c>
      <c r="G2498">
        <f t="shared" ref="G2498:G2561" si="78">2^C2498</f>
        <v>0.76175744783565102</v>
      </c>
      <c r="H2498">
        <f t="shared" ref="H2498:H2561" si="79">-1/G2498</f>
        <v>-1.3127538205780034</v>
      </c>
    </row>
    <row r="2499" spans="1:8" hidden="1" x14ac:dyDescent="0.35">
      <c r="A2499" s="2" t="s">
        <v>8637</v>
      </c>
      <c r="B2499">
        <v>0.62275565725979698</v>
      </c>
      <c r="C2499">
        <v>0.54090571990732905</v>
      </c>
      <c r="D2499">
        <v>6.2E-2</v>
      </c>
      <c r="E2499">
        <v>4.3999999999999997E-2</v>
      </c>
      <c r="F2499">
        <v>1</v>
      </c>
      <c r="G2499">
        <f t="shared" si="78"/>
        <v>1.4548856037823406</v>
      </c>
      <c r="H2499">
        <f t="shared" si="79"/>
        <v>-0.68733926392580202</v>
      </c>
    </row>
    <row r="2500" spans="1:8" x14ac:dyDescent="0.35">
      <c r="A2500" s="2" t="s">
        <v>713</v>
      </c>
      <c r="B2500" s="3">
        <v>2.1919491065694799E-6</v>
      </c>
      <c r="C2500">
        <v>1.4072672043447301</v>
      </c>
      <c r="D2500">
        <v>0.34399999999999997</v>
      </c>
      <c r="E2500">
        <v>5.2999999999999999E-2</v>
      </c>
      <c r="F2500">
        <v>4.7376787989392599E-2</v>
      </c>
      <c r="G2500">
        <f t="shared" si="78"/>
        <v>2.6523427206438712</v>
      </c>
      <c r="H2500">
        <f t="shared" si="79"/>
        <v>-0.37702518313969785</v>
      </c>
    </row>
    <row r="2501" spans="1:8" hidden="1" x14ac:dyDescent="0.35">
      <c r="A2501" s="2" t="s">
        <v>4164</v>
      </c>
      <c r="B2501">
        <v>0.216741539524616</v>
      </c>
      <c r="C2501">
        <v>0.32302870291445301</v>
      </c>
      <c r="D2501">
        <v>0.125</v>
      </c>
      <c r="E2501">
        <v>6.0999999999999999E-2</v>
      </c>
      <c r="F2501">
        <v>1</v>
      </c>
      <c r="G2501">
        <f t="shared" si="78"/>
        <v>1.2509539680254946</v>
      </c>
      <c r="H2501">
        <f t="shared" si="79"/>
        <v>-0.7993899260565116</v>
      </c>
    </row>
    <row r="2502" spans="1:8" hidden="1" x14ac:dyDescent="0.35">
      <c r="A2502" s="2" t="s">
        <v>8213</v>
      </c>
      <c r="B2502">
        <v>0.18922122303511299</v>
      </c>
      <c r="C2502">
        <v>0.40074320689751097</v>
      </c>
      <c r="D2502">
        <v>0.188</v>
      </c>
      <c r="E2502">
        <v>0.105</v>
      </c>
      <c r="F2502">
        <v>1</v>
      </c>
      <c r="G2502">
        <f t="shared" si="78"/>
        <v>1.320187832719288</v>
      </c>
      <c r="H2502">
        <f t="shared" si="79"/>
        <v>-0.75746797176597702</v>
      </c>
    </row>
    <row r="2503" spans="1:8" hidden="1" x14ac:dyDescent="0.35">
      <c r="A2503" s="2" t="s">
        <v>8511</v>
      </c>
      <c r="B2503">
        <v>0.39143838018682803</v>
      </c>
      <c r="C2503">
        <v>0.26046314598030601</v>
      </c>
      <c r="D2503">
        <v>0.125</v>
      </c>
      <c r="E2503">
        <v>7.9000000000000001E-2</v>
      </c>
      <c r="F2503">
        <v>1</v>
      </c>
      <c r="G2503">
        <f t="shared" si="78"/>
        <v>1.1978631909204016</v>
      </c>
      <c r="H2503">
        <f t="shared" si="79"/>
        <v>-0.83481987557496484</v>
      </c>
    </row>
    <row r="2504" spans="1:8" hidden="1" x14ac:dyDescent="0.35">
      <c r="A2504" s="2" t="s">
        <v>7351</v>
      </c>
      <c r="B2504">
        <v>0.474837418315388</v>
      </c>
      <c r="C2504">
        <v>-0.32297182157954701</v>
      </c>
      <c r="D2504">
        <v>0.125</v>
      </c>
      <c r="E2504">
        <v>0.17499999999999999</v>
      </c>
      <c r="F2504">
        <v>1</v>
      </c>
      <c r="G2504">
        <f t="shared" si="78"/>
        <v>0.7994214443339096</v>
      </c>
      <c r="H2504">
        <f t="shared" si="79"/>
        <v>-1.2509046474644117</v>
      </c>
    </row>
    <row r="2505" spans="1:8" hidden="1" x14ac:dyDescent="0.35">
      <c r="A2505" s="2" t="s">
        <v>8560</v>
      </c>
      <c r="B2505">
        <v>0.464601425201984</v>
      </c>
      <c r="C2505">
        <v>-0.30398789644913699</v>
      </c>
      <c r="D2505">
        <v>0.188</v>
      </c>
      <c r="E2505">
        <v>0.246</v>
      </c>
      <c r="F2505">
        <v>1</v>
      </c>
      <c r="G2505">
        <f t="shared" si="78"/>
        <v>0.81001026921883978</v>
      </c>
      <c r="H2505">
        <f t="shared" si="79"/>
        <v>-1.2345522495219512</v>
      </c>
    </row>
    <row r="2506" spans="1:8" hidden="1" x14ac:dyDescent="0.35">
      <c r="A2506" s="2" t="s">
        <v>974</v>
      </c>
      <c r="B2506">
        <v>8.1619605665022396E-2</v>
      </c>
      <c r="C2506">
        <v>-0.27517009352296101</v>
      </c>
      <c r="D2506">
        <v>6.2E-2</v>
      </c>
      <c r="E2506">
        <v>0.21099999999999999</v>
      </c>
      <c r="F2506">
        <v>1</v>
      </c>
      <c r="G2506">
        <f t="shared" si="78"/>
        <v>0.82635288553283892</v>
      </c>
      <c r="H2506">
        <f t="shared" si="79"/>
        <v>-1.210136755745933</v>
      </c>
    </row>
    <row r="2507" spans="1:8" hidden="1" x14ac:dyDescent="0.35">
      <c r="A2507" s="2" t="s">
        <v>8485</v>
      </c>
      <c r="B2507">
        <v>0.36097624507169801</v>
      </c>
      <c r="C2507">
        <v>0.36923435920917702</v>
      </c>
      <c r="D2507">
        <v>9.4E-2</v>
      </c>
      <c r="E2507">
        <v>5.2999999999999999E-2</v>
      </c>
      <c r="F2507">
        <v>1</v>
      </c>
      <c r="G2507">
        <f t="shared" si="78"/>
        <v>1.2916671586813209</v>
      </c>
      <c r="H2507">
        <f t="shared" si="79"/>
        <v>-0.77419325348560575</v>
      </c>
    </row>
    <row r="2508" spans="1:8" hidden="1" x14ac:dyDescent="0.35">
      <c r="A2508" s="2" t="s">
        <v>2620</v>
      </c>
      <c r="B2508">
        <v>8.0683504478097398E-2</v>
      </c>
      <c r="C2508">
        <v>0.41992677033742198</v>
      </c>
      <c r="D2508">
        <v>9.4E-2</v>
      </c>
      <c r="E2508">
        <v>2.5999999999999999E-2</v>
      </c>
      <c r="F2508">
        <v>1</v>
      </c>
      <c r="G2508">
        <f t="shared" si="78"/>
        <v>1.3378596447329976</v>
      </c>
      <c r="H2508">
        <f t="shared" si="79"/>
        <v>-0.7474625637576312</v>
      </c>
    </row>
    <row r="2509" spans="1:8" x14ac:dyDescent="0.35">
      <c r="A2509" s="2" t="s">
        <v>811</v>
      </c>
      <c r="B2509">
        <v>3.3625349561817799E-2</v>
      </c>
      <c r="C2509">
        <v>0.55183334194683797</v>
      </c>
      <c r="D2509">
        <v>9.4E-2</v>
      </c>
      <c r="E2509">
        <v>1.7999999999999999E-2</v>
      </c>
      <c r="F2509">
        <v>1</v>
      </c>
      <c r="G2509">
        <f t="shared" si="78"/>
        <v>1.4659474032750637</v>
      </c>
      <c r="H2509">
        <f t="shared" si="79"/>
        <v>-0.68215271418736201</v>
      </c>
    </row>
    <row r="2510" spans="1:8" hidden="1" x14ac:dyDescent="0.35">
      <c r="A2510" s="2" t="s">
        <v>7889</v>
      </c>
      <c r="B2510">
        <v>9.5442510667908501E-2</v>
      </c>
      <c r="C2510">
        <v>-0.53935003656994096</v>
      </c>
      <c r="D2510">
        <v>6.2E-2</v>
      </c>
      <c r="E2510">
        <v>0.184</v>
      </c>
      <c r="F2510">
        <v>1</v>
      </c>
      <c r="G2510">
        <f t="shared" si="78"/>
        <v>0.68808083364765138</v>
      </c>
      <c r="H2510">
        <f t="shared" si="79"/>
        <v>-1.453317620691168</v>
      </c>
    </row>
    <row r="2511" spans="1:8" hidden="1" x14ac:dyDescent="0.35">
      <c r="A2511" s="2" t="s">
        <v>723</v>
      </c>
      <c r="B2511">
        <v>0.955380257651541</v>
      </c>
      <c r="C2511">
        <v>0.26774275607725201</v>
      </c>
      <c r="D2511">
        <v>0.156</v>
      </c>
      <c r="E2511">
        <v>0.158</v>
      </c>
      <c r="F2511">
        <v>1</v>
      </c>
      <c r="G2511">
        <f t="shared" si="78"/>
        <v>1.2039226931647931</v>
      </c>
      <c r="H2511">
        <f t="shared" si="79"/>
        <v>-0.83061811665935592</v>
      </c>
    </row>
    <row r="2512" spans="1:8" hidden="1" x14ac:dyDescent="0.35">
      <c r="A2512" s="2" t="s">
        <v>197</v>
      </c>
      <c r="B2512">
        <v>0.2537451131988</v>
      </c>
      <c r="C2512">
        <v>-0.30054033508503197</v>
      </c>
      <c r="D2512">
        <v>0.93799999999999994</v>
      </c>
      <c r="E2512">
        <v>0.85099999999999998</v>
      </c>
      <c r="F2512">
        <v>1</v>
      </c>
      <c r="G2512">
        <f t="shared" si="78"/>
        <v>0.8119482390141467</v>
      </c>
      <c r="H2512">
        <f t="shared" si="79"/>
        <v>-1.2316056023647302</v>
      </c>
    </row>
    <row r="2513" spans="1:8" hidden="1" x14ac:dyDescent="0.35">
      <c r="A2513" s="2" t="s">
        <v>2978</v>
      </c>
      <c r="B2513">
        <v>0.29337433214256198</v>
      </c>
      <c r="C2513">
        <v>0.44169209482134097</v>
      </c>
      <c r="D2513">
        <v>0.34399999999999997</v>
      </c>
      <c r="E2513">
        <v>0.27200000000000002</v>
      </c>
      <c r="F2513">
        <v>1</v>
      </c>
      <c r="G2513">
        <f t="shared" si="78"/>
        <v>1.3581963824438368</v>
      </c>
      <c r="H2513">
        <f t="shared" si="79"/>
        <v>-0.73627055183336221</v>
      </c>
    </row>
    <row r="2514" spans="1:8" hidden="1" x14ac:dyDescent="0.35">
      <c r="A2514" s="2" t="s">
        <v>2977</v>
      </c>
      <c r="B2514">
        <v>7.0453779603878497E-2</v>
      </c>
      <c r="C2514">
        <v>0.35903373202938199</v>
      </c>
      <c r="D2514">
        <v>0.188</v>
      </c>
      <c r="E2514">
        <v>7.9000000000000001E-2</v>
      </c>
      <c r="F2514">
        <v>1</v>
      </c>
      <c r="G2514">
        <f t="shared" si="78"/>
        <v>1.2825665904359507</v>
      </c>
      <c r="H2514">
        <f t="shared" si="79"/>
        <v>-0.77968661234197212</v>
      </c>
    </row>
    <row r="2515" spans="1:8" hidden="1" x14ac:dyDescent="0.35">
      <c r="A2515" s="2" t="s">
        <v>313</v>
      </c>
      <c r="B2515">
        <v>0.190247638855986</v>
      </c>
      <c r="C2515">
        <v>0.43777479579430101</v>
      </c>
      <c r="D2515">
        <v>0.25</v>
      </c>
      <c r="E2515">
        <v>0.16700000000000001</v>
      </c>
      <c r="F2515">
        <v>1</v>
      </c>
      <c r="G2515">
        <f t="shared" si="78"/>
        <v>1.3545135218811799</v>
      </c>
      <c r="H2515">
        <f t="shared" si="79"/>
        <v>-0.73827243792382136</v>
      </c>
    </row>
    <row r="2516" spans="1:8" hidden="1" x14ac:dyDescent="0.35">
      <c r="A2516" s="2" t="s">
        <v>7507</v>
      </c>
      <c r="B2516">
        <v>7.6597620924908896E-3</v>
      </c>
      <c r="C2516">
        <v>0.31263976841226998</v>
      </c>
      <c r="D2516">
        <v>6.2E-2</v>
      </c>
      <c r="E2516">
        <v>0</v>
      </c>
      <c r="F2516">
        <v>1</v>
      </c>
      <c r="G2516">
        <f t="shared" si="78"/>
        <v>1.2419781291868512</v>
      </c>
      <c r="H2516">
        <f t="shared" si="79"/>
        <v>-0.80516715753659907</v>
      </c>
    </row>
    <row r="2517" spans="1:8" hidden="1" x14ac:dyDescent="0.35">
      <c r="A2517" s="2" t="s">
        <v>6043</v>
      </c>
      <c r="B2517">
        <v>0.53773766907950804</v>
      </c>
      <c r="C2517">
        <v>0.56791432576023704</v>
      </c>
      <c r="D2517">
        <v>0.188</v>
      </c>
      <c r="E2517">
        <v>0.16700000000000001</v>
      </c>
      <c r="F2517">
        <v>1</v>
      </c>
      <c r="G2517">
        <f t="shared" si="78"/>
        <v>1.4823789763243098</v>
      </c>
      <c r="H2517">
        <f t="shared" si="79"/>
        <v>-0.67459132649033426</v>
      </c>
    </row>
    <row r="2518" spans="1:8" hidden="1" x14ac:dyDescent="0.35">
      <c r="A2518" s="2" t="s">
        <v>8597</v>
      </c>
      <c r="B2518">
        <v>0.52588476729892397</v>
      </c>
      <c r="C2518">
        <v>0.47617430601348298</v>
      </c>
      <c r="D2518">
        <v>0.125</v>
      </c>
      <c r="E2518">
        <v>8.7999999999999995E-2</v>
      </c>
      <c r="F2518">
        <v>1</v>
      </c>
      <c r="G2518">
        <f t="shared" si="78"/>
        <v>1.3910500278349098</v>
      </c>
      <c r="H2518">
        <f t="shared" si="79"/>
        <v>-0.71888140612487028</v>
      </c>
    </row>
    <row r="2519" spans="1:8" hidden="1" x14ac:dyDescent="0.35">
      <c r="A2519" s="2" t="s">
        <v>7713</v>
      </c>
      <c r="B2519">
        <v>5.7943824347406102E-2</v>
      </c>
      <c r="C2519">
        <v>0.279586101970207</v>
      </c>
      <c r="D2519">
        <v>6.2E-2</v>
      </c>
      <c r="E2519">
        <v>8.9999999999999993E-3</v>
      </c>
      <c r="F2519">
        <v>1</v>
      </c>
      <c r="G2519">
        <f t="shared" si="78"/>
        <v>1.2138465912535128</v>
      </c>
      <c r="H2519">
        <f t="shared" si="79"/>
        <v>-0.82382733304652767</v>
      </c>
    </row>
    <row r="2520" spans="1:8" hidden="1" x14ac:dyDescent="0.35">
      <c r="A2520" s="2" t="s">
        <v>139</v>
      </c>
      <c r="B2520">
        <v>0.174127482943987</v>
      </c>
      <c r="C2520">
        <v>-0.34979577088175201</v>
      </c>
      <c r="D2520">
        <v>0.312</v>
      </c>
      <c r="E2520">
        <v>0.45600000000000002</v>
      </c>
      <c r="F2520">
        <v>1</v>
      </c>
      <c r="G2520">
        <f t="shared" si="78"/>
        <v>0.7846951721404356</v>
      </c>
      <c r="H2520">
        <f t="shared" si="79"/>
        <v>-1.2743802122195695</v>
      </c>
    </row>
    <row r="2521" spans="1:8" hidden="1" x14ac:dyDescent="0.35">
      <c r="A2521" s="2" t="s">
        <v>7572</v>
      </c>
      <c r="B2521">
        <v>2.1087816167126398E-2</v>
      </c>
      <c r="C2521">
        <v>0.34145652970506402</v>
      </c>
      <c r="D2521">
        <v>0.125</v>
      </c>
      <c r="E2521">
        <v>2.5999999999999999E-2</v>
      </c>
      <c r="F2521">
        <v>1</v>
      </c>
      <c r="G2521">
        <f t="shared" si="78"/>
        <v>1.2670351337760943</v>
      </c>
      <c r="H2521">
        <f t="shared" si="79"/>
        <v>-0.78924409698075204</v>
      </c>
    </row>
    <row r="2522" spans="1:8" hidden="1" x14ac:dyDescent="0.35">
      <c r="A2522" s="2" t="s">
        <v>7707</v>
      </c>
      <c r="B2522">
        <v>5.7943824347406102E-2</v>
      </c>
      <c r="C2522">
        <v>0.58718013245873701</v>
      </c>
      <c r="D2522">
        <v>6.2E-2</v>
      </c>
      <c r="E2522">
        <v>8.9999999999999993E-3</v>
      </c>
      <c r="F2522">
        <v>1</v>
      </c>
      <c r="G2522">
        <f t="shared" si="78"/>
        <v>1.5023074907994762</v>
      </c>
      <c r="H2522">
        <f t="shared" si="79"/>
        <v>-0.66564269041075907</v>
      </c>
    </row>
    <row r="2523" spans="1:8" hidden="1" x14ac:dyDescent="0.35">
      <c r="A2523" s="2" t="s">
        <v>4729</v>
      </c>
      <c r="B2523">
        <v>0.26087230545782097</v>
      </c>
      <c r="C2523">
        <v>0.435493348446651</v>
      </c>
      <c r="D2523">
        <v>0.59399999999999997</v>
      </c>
      <c r="E2523">
        <v>0.61399999999999999</v>
      </c>
      <c r="F2523">
        <v>1</v>
      </c>
      <c r="G2523">
        <f t="shared" si="78"/>
        <v>1.3523732156813963</v>
      </c>
      <c r="H2523">
        <f t="shared" si="79"/>
        <v>-0.73944084991076053</v>
      </c>
    </row>
    <row r="2524" spans="1:8" hidden="1" x14ac:dyDescent="0.35">
      <c r="A2524" s="2" t="s">
        <v>7700</v>
      </c>
      <c r="B2524">
        <v>5.7943824347406102E-2</v>
      </c>
      <c r="C2524">
        <v>0.28779019548895202</v>
      </c>
      <c r="D2524">
        <v>6.2E-2</v>
      </c>
      <c r="E2524">
        <v>8.9999999999999993E-3</v>
      </c>
      <c r="F2524">
        <v>1</v>
      </c>
      <c r="G2524">
        <f t="shared" si="78"/>
        <v>1.2207689689376751</v>
      </c>
      <c r="H2524">
        <f t="shared" si="79"/>
        <v>-0.81915581526470949</v>
      </c>
    </row>
    <row r="2525" spans="1:8" x14ac:dyDescent="0.35">
      <c r="A2525" s="2" t="s">
        <v>7482</v>
      </c>
      <c r="B2525">
        <v>1.3479433009177799E-3</v>
      </c>
      <c r="C2525">
        <v>0.59232107797914102</v>
      </c>
      <c r="D2525">
        <v>0.125</v>
      </c>
      <c r="E2525">
        <v>8.9999999999999993E-3</v>
      </c>
      <c r="F2525">
        <v>1</v>
      </c>
      <c r="G2525">
        <f t="shared" si="78"/>
        <v>1.507670410750217</v>
      </c>
      <c r="H2525">
        <f t="shared" si="79"/>
        <v>-0.66327493918408853</v>
      </c>
    </row>
    <row r="2526" spans="1:8" hidden="1" x14ac:dyDescent="0.35">
      <c r="A2526" s="2" t="s">
        <v>7941</v>
      </c>
      <c r="B2526">
        <v>0.116366785247667</v>
      </c>
      <c r="C2526">
        <v>-0.35880032683304303</v>
      </c>
      <c r="D2526">
        <v>3.1E-2</v>
      </c>
      <c r="E2526">
        <v>0.13200000000000001</v>
      </c>
      <c r="F2526">
        <v>1</v>
      </c>
      <c r="G2526">
        <f t="shared" si="78"/>
        <v>0.77981276348510886</v>
      </c>
      <c r="H2526">
        <f t="shared" si="79"/>
        <v>-1.2823591082695787</v>
      </c>
    </row>
    <row r="2527" spans="1:8" hidden="1" x14ac:dyDescent="0.35">
      <c r="A2527" s="2" t="s">
        <v>2806</v>
      </c>
      <c r="B2527">
        <v>0.43147994302020798</v>
      </c>
      <c r="C2527">
        <v>0.31182315795476501</v>
      </c>
      <c r="D2527">
        <v>0.34399999999999997</v>
      </c>
      <c r="E2527">
        <v>0.307</v>
      </c>
      <c r="F2527">
        <v>1</v>
      </c>
      <c r="G2527">
        <f t="shared" si="78"/>
        <v>1.2412753296930077</v>
      </c>
      <c r="H2527">
        <f t="shared" si="79"/>
        <v>-0.80562303630679588</v>
      </c>
    </row>
    <row r="2528" spans="1:8" hidden="1" x14ac:dyDescent="0.35">
      <c r="A2528" s="2" t="s">
        <v>7943</v>
      </c>
      <c r="B2528">
        <v>0.116366785247667</v>
      </c>
      <c r="C2528">
        <v>-0.39163894158503099</v>
      </c>
      <c r="D2528">
        <v>3.1E-2</v>
      </c>
      <c r="E2528">
        <v>0.13200000000000001</v>
      </c>
      <c r="F2528">
        <v>1</v>
      </c>
      <c r="G2528">
        <f t="shared" si="78"/>
        <v>0.76226316032679531</v>
      </c>
      <c r="H2528">
        <f t="shared" si="79"/>
        <v>-1.3118828930041468</v>
      </c>
    </row>
    <row r="2529" spans="1:8" hidden="1" x14ac:dyDescent="0.35">
      <c r="A2529" s="2" t="s">
        <v>8226</v>
      </c>
      <c r="B2529">
        <v>0.19632805214742999</v>
      </c>
      <c r="C2529">
        <v>0.33148494319167698</v>
      </c>
      <c r="D2529">
        <v>0.219</v>
      </c>
      <c r="E2529">
        <v>0.13200000000000001</v>
      </c>
      <c r="F2529">
        <v>1</v>
      </c>
      <c r="G2529">
        <f t="shared" si="78"/>
        <v>1.258307864595368</v>
      </c>
      <c r="H2529">
        <f t="shared" si="79"/>
        <v>-0.79471807189377164</v>
      </c>
    </row>
    <row r="2530" spans="1:8" hidden="1" x14ac:dyDescent="0.35">
      <c r="A2530" s="2" t="s">
        <v>32</v>
      </c>
      <c r="B2530">
        <v>0.80679898004481998</v>
      </c>
      <c r="C2530">
        <v>0.39146892363963898</v>
      </c>
      <c r="D2530">
        <v>0.188</v>
      </c>
      <c r="E2530">
        <v>0.21099999999999999</v>
      </c>
      <c r="F2530">
        <v>1</v>
      </c>
      <c r="G2530">
        <f t="shared" si="78"/>
        <v>1.3117283000474265</v>
      </c>
      <c r="H2530">
        <f t="shared" si="79"/>
        <v>-0.76235299639707732</v>
      </c>
    </row>
    <row r="2531" spans="1:8" hidden="1" x14ac:dyDescent="0.35">
      <c r="A2531" s="2" t="s">
        <v>6360</v>
      </c>
      <c r="B2531">
        <v>7.91865381443079E-2</v>
      </c>
      <c r="C2531">
        <v>-0.45732254708634401</v>
      </c>
      <c r="D2531">
        <v>6.2E-2</v>
      </c>
      <c r="E2531">
        <v>0.193</v>
      </c>
      <c r="F2531">
        <v>1</v>
      </c>
      <c r="G2531">
        <f t="shared" si="78"/>
        <v>0.72833670261197425</v>
      </c>
      <c r="H2531">
        <f t="shared" si="79"/>
        <v>-1.3729913601961592</v>
      </c>
    </row>
    <row r="2532" spans="1:8" x14ac:dyDescent="0.35">
      <c r="A2532" s="2" t="s">
        <v>2482</v>
      </c>
      <c r="B2532">
        <v>1.1985103772107901E-2</v>
      </c>
      <c r="C2532">
        <v>-0.64282049323732204</v>
      </c>
      <c r="D2532">
        <v>0.25</v>
      </c>
      <c r="E2532">
        <v>0.50900000000000001</v>
      </c>
      <c r="F2532">
        <v>1</v>
      </c>
      <c r="G2532">
        <f t="shared" si="78"/>
        <v>0.64045961464295231</v>
      </c>
      <c r="H2532">
        <f t="shared" si="79"/>
        <v>-1.5613786991978982</v>
      </c>
    </row>
    <row r="2533" spans="1:8" hidden="1" x14ac:dyDescent="0.35">
      <c r="A2533" s="2" t="s">
        <v>8439</v>
      </c>
      <c r="B2533">
        <v>0.32058014422778802</v>
      </c>
      <c r="C2533">
        <v>0.28564533519993901</v>
      </c>
      <c r="D2533">
        <v>0.188</v>
      </c>
      <c r="E2533">
        <v>0.123</v>
      </c>
      <c r="F2533">
        <v>1</v>
      </c>
      <c r="G2533">
        <f t="shared" si="78"/>
        <v>1.2189553954543102</v>
      </c>
      <c r="H2533">
        <f t="shared" si="79"/>
        <v>-0.82037456311294765</v>
      </c>
    </row>
    <row r="2534" spans="1:8" hidden="1" x14ac:dyDescent="0.35">
      <c r="A2534" s="2" t="s">
        <v>49</v>
      </c>
      <c r="B2534">
        <v>7.9613879458703005E-2</v>
      </c>
      <c r="C2534">
        <v>-0.44171248361158899</v>
      </c>
      <c r="D2534">
        <v>0.188</v>
      </c>
      <c r="E2534">
        <v>0.36799999999999999</v>
      </c>
      <c r="F2534">
        <v>1</v>
      </c>
      <c r="G2534">
        <f t="shared" si="78"/>
        <v>0.73626014661303052</v>
      </c>
      <c r="H2534">
        <f t="shared" si="79"/>
        <v>-1.3582155771981339</v>
      </c>
    </row>
    <row r="2535" spans="1:8" x14ac:dyDescent="0.35">
      <c r="A2535" s="2" t="s">
        <v>7637</v>
      </c>
      <c r="B2535">
        <v>3.8491803308472697E-2</v>
      </c>
      <c r="C2535">
        <v>-0.46901581970524697</v>
      </c>
      <c r="D2535">
        <v>0</v>
      </c>
      <c r="E2535">
        <v>0.123</v>
      </c>
      <c r="F2535">
        <v>1</v>
      </c>
      <c r="G2535">
        <f t="shared" si="78"/>
        <v>0.72245727689679939</v>
      </c>
      <c r="H2535">
        <f t="shared" si="79"/>
        <v>-1.3841648938679687</v>
      </c>
    </row>
    <row r="2536" spans="1:8" hidden="1" x14ac:dyDescent="0.35">
      <c r="A2536" s="2" t="s">
        <v>2655</v>
      </c>
      <c r="B2536">
        <v>0.103434898993265</v>
      </c>
      <c r="C2536">
        <v>-0.26116024168580099</v>
      </c>
      <c r="D2536">
        <v>0</v>
      </c>
      <c r="E2536">
        <v>7.9000000000000001E-2</v>
      </c>
      <c r="F2536">
        <v>1</v>
      </c>
      <c r="G2536">
        <f t="shared" si="78"/>
        <v>0.83441659646174482</v>
      </c>
      <c r="H2536">
        <f t="shared" si="79"/>
        <v>-1.1984421261997833</v>
      </c>
    </row>
    <row r="2537" spans="1:8" x14ac:dyDescent="0.35">
      <c r="A2537" s="2" t="s">
        <v>7519</v>
      </c>
      <c r="B2537">
        <v>7.6597620924908896E-3</v>
      </c>
      <c r="C2537">
        <v>0.50229155007748105</v>
      </c>
      <c r="D2537">
        <v>6.2E-2</v>
      </c>
      <c r="E2537">
        <v>0</v>
      </c>
      <c r="F2537">
        <v>1</v>
      </c>
      <c r="G2537">
        <f t="shared" si="78"/>
        <v>1.416461657941736</v>
      </c>
      <c r="H2537">
        <f t="shared" si="79"/>
        <v>-0.7059845174016941</v>
      </c>
    </row>
    <row r="2538" spans="1:8" hidden="1" x14ac:dyDescent="0.35">
      <c r="A2538" s="2" t="s">
        <v>6498</v>
      </c>
      <c r="B2538">
        <v>0.18901826250141099</v>
      </c>
      <c r="C2538">
        <v>-0.31332252988423098</v>
      </c>
      <c r="D2538">
        <v>0</v>
      </c>
      <c r="E2538">
        <v>5.2999999999999999E-2</v>
      </c>
      <c r="F2538">
        <v>1</v>
      </c>
      <c r="G2538">
        <f t="shared" si="78"/>
        <v>0.80478619895845216</v>
      </c>
      <c r="H2538">
        <f t="shared" si="79"/>
        <v>-1.2425660396440594</v>
      </c>
    </row>
    <row r="2539" spans="1:8" hidden="1" x14ac:dyDescent="0.35">
      <c r="A2539" s="2" t="s">
        <v>8435</v>
      </c>
      <c r="B2539">
        <v>0.31805788061819801</v>
      </c>
      <c r="C2539">
        <v>0.26787443509835501</v>
      </c>
      <c r="D2539">
        <v>6.2E-2</v>
      </c>
      <c r="E2539">
        <v>2.5999999999999999E-2</v>
      </c>
      <c r="F2539">
        <v>1</v>
      </c>
      <c r="G2539">
        <f t="shared" si="78"/>
        <v>1.2040325837461414</v>
      </c>
      <c r="H2539">
        <f t="shared" si="79"/>
        <v>-0.83054230715972077</v>
      </c>
    </row>
    <row r="2540" spans="1:8" x14ac:dyDescent="0.35">
      <c r="A2540" s="2" t="s">
        <v>3205</v>
      </c>
      <c r="B2540">
        <v>1.77452762030877E-2</v>
      </c>
      <c r="C2540">
        <v>-0.66605992673985803</v>
      </c>
      <c r="D2540">
        <v>0.34399999999999997</v>
      </c>
      <c r="E2540">
        <v>0.56100000000000005</v>
      </c>
      <c r="F2540">
        <v>1</v>
      </c>
      <c r="G2540">
        <f t="shared" si="78"/>
        <v>0.63022551690826711</v>
      </c>
      <c r="H2540">
        <f t="shared" si="79"/>
        <v>-1.5867335948340469</v>
      </c>
    </row>
    <row r="2541" spans="1:8" hidden="1" x14ac:dyDescent="0.35">
      <c r="A2541" s="2" t="s">
        <v>2280</v>
      </c>
      <c r="B2541">
        <v>0.158074805504751</v>
      </c>
      <c r="C2541">
        <v>0.54250907243060198</v>
      </c>
      <c r="D2541">
        <v>0.438</v>
      </c>
      <c r="E2541">
        <v>0.33300000000000002</v>
      </c>
      <c r="F2541">
        <v>1</v>
      </c>
      <c r="G2541">
        <f t="shared" si="78"/>
        <v>1.4565034032125161</v>
      </c>
      <c r="H2541">
        <f t="shared" si="79"/>
        <v>-0.68657580737152013</v>
      </c>
    </row>
    <row r="2542" spans="1:8" hidden="1" x14ac:dyDescent="0.35">
      <c r="A2542" s="2" t="s">
        <v>7886</v>
      </c>
      <c r="B2542">
        <v>9.5140640821392605E-2</v>
      </c>
      <c r="C2542">
        <v>-0.489317000171482</v>
      </c>
      <c r="D2542">
        <v>3.1E-2</v>
      </c>
      <c r="E2542">
        <v>0.14000000000000001</v>
      </c>
      <c r="F2542">
        <v>1</v>
      </c>
      <c r="G2542">
        <f t="shared" si="78"/>
        <v>0.71236226410124637</v>
      </c>
      <c r="H2542">
        <f t="shared" si="79"/>
        <v>-1.4037801416413493</v>
      </c>
    </row>
    <row r="2543" spans="1:8" x14ac:dyDescent="0.35">
      <c r="A2543" s="2" t="s">
        <v>7497</v>
      </c>
      <c r="B2543">
        <v>7.3603789716651796E-3</v>
      </c>
      <c r="C2543">
        <v>-0.74567679147480703</v>
      </c>
      <c r="D2543">
        <v>3.1E-2</v>
      </c>
      <c r="E2543">
        <v>0.254</v>
      </c>
      <c r="F2543">
        <v>1</v>
      </c>
      <c r="G2543">
        <f t="shared" si="78"/>
        <v>0.59638803065349444</v>
      </c>
      <c r="H2543">
        <f t="shared" si="79"/>
        <v>-1.6767606802977688</v>
      </c>
    </row>
    <row r="2544" spans="1:8" x14ac:dyDescent="0.35">
      <c r="A2544" s="2" t="s">
        <v>274</v>
      </c>
      <c r="B2544">
        <v>2.1799679070197499E-2</v>
      </c>
      <c r="C2544">
        <v>-0.53633978784805802</v>
      </c>
      <c r="D2544">
        <v>6.2E-2</v>
      </c>
      <c r="E2544">
        <v>0.26300000000000001</v>
      </c>
      <c r="F2544">
        <v>1</v>
      </c>
      <c r="G2544">
        <f t="shared" si="78"/>
        <v>0.68951804443716858</v>
      </c>
      <c r="H2544">
        <f t="shared" si="79"/>
        <v>-1.4502883689088484</v>
      </c>
    </row>
    <row r="2545" spans="1:8" hidden="1" x14ac:dyDescent="0.35">
      <c r="A2545" s="2" t="s">
        <v>968</v>
      </c>
      <c r="B2545">
        <v>0.11775671915826399</v>
      </c>
      <c r="C2545">
        <v>-0.42393372475974</v>
      </c>
      <c r="D2545">
        <v>0.156</v>
      </c>
      <c r="E2545">
        <v>0.29799999999999999</v>
      </c>
      <c r="F2545">
        <v>1</v>
      </c>
      <c r="G2545">
        <f t="shared" si="78"/>
        <v>0.74538943468246699</v>
      </c>
      <c r="H2545">
        <f t="shared" si="79"/>
        <v>-1.3415805932720204</v>
      </c>
    </row>
    <row r="2546" spans="1:8" hidden="1" x14ac:dyDescent="0.35">
      <c r="A2546" s="2" t="s">
        <v>7990</v>
      </c>
      <c r="B2546">
        <v>0.126195909993574</v>
      </c>
      <c r="C2546">
        <v>-0.262812175649631</v>
      </c>
      <c r="D2546">
        <v>0</v>
      </c>
      <c r="E2546">
        <v>7.0000000000000007E-2</v>
      </c>
      <c r="F2546">
        <v>1</v>
      </c>
      <c r="G2546">
        <f t="shared" si="78"/>
        <v>0.83346170840840361</v>
      </c>
      <c r="H2546">
        <f t="shared" si="79"/>
        <v>-1.1998151683652287</v>
      </c>
    </row>
    <row r="2547" spans="1:8" hidden="1" x14ac:dyDescent="0.35">
      <c r="A2547" s="2" t="s">
        <v>4818</v>
      </c>
      <c r="B2547">
        <v>0.154234005406158</v>
      </c>
      <c r="C2547">
        <v>-0.25998008893062702</v>
      </c>
      <c r="D2547">
        <v>0</v>
      </c>
      <c r="E2547">
        <v>6.0999999999999999E-2</v>
      </c>
      <c r="F2547">
        <v>1</v>
      </c>
      <c r="G2547">
        <f t="shared" si="78"/>
        <v>0.83509944480813847</v>
      </c>
      <c r="H2547">
        <f t="shared" si="79"/>
        <v>-1.1974621779682142</v>
      </c>
    </row>
    <row r="2548" spans="1:8" hidden="1" x14ac:dyDescent="0.35">
      <c r="A2548" s="2" t="s">
        <v>8539</v>
      </c>
      <c r="B2548">
        <v>0.44450491203615</v>
      </c>
      <c r="C2548">
        <v>0.50932319927130298</v>
      </c>
      <c r="D2548">
        <v>0.156</v>
      </c>
      <c r="E2548">
        <v>0.123</v>
      </c>
      <c r="F2548">
        <v>1</v>
      </c>
      <c r="G2548">
        <f t="shared" si="78"/>
        <v>1.423382298260214</v>
      </c>
      <c r="H2548">
        <f t="shared" si="79"/>
        <v>-0.70255194350968819</v>
      </c>
    </row>
    <row r="2549" spans="1:8" x14ac:dyDescent="0.35">
      <c r="A2549" s="2" t="s">
        <v>7561</v>
      </c>
      <c r="B2549">
        <v>1.56508593815558E-2</v>
      </c>
      <c r="C2549">
        <v>0.46097616206729403</v>
      </c>
      <c r="D2549">
        <v>0.28100000000000003</v>
      </c>
      <c r="E2549">
        <v>0.114</v>
      </c>
      <c r="F2549">
        <v>1</v>
      </c>
      <c r="G2549">
        <f t="shared" si="78"/>
        <v>1.3764728576721932</v>
      </c>
      <c r="H2549">
        <f t="shared" si="79"/>
        <v>-0.72649452869789155</v>
      </c>
    </row>
    <row r="2550" spans="1:8" x14ac:dyDescent="0.35">
      <c r="A2550" s="2" t="s">
        <v>3366</v>
      </c>
      <c r="B2550">
        <v>1.34954221532253E-3</v>
      </c>
      <c r="C2550">
        <v>0.69568133732301596</v>
      </c>
      <c r="D2550">
        <v>0.312</v>
      </c>
      <c r="E2550">
        <v>9.6000000000000002E-2</v>
      </c>
      <c r="F2550">
        <v>1</v>
      </c>
      <c r="G2550">
        <f t="shared" si="78"/>
        <v>1.6196491594246631</v>
      </c>
      <c r="H2550">
        <f t="shared" si="79"/>
        <v>-0.61741766368416673</v>
      </c>
    </row>
    <row r="2551" spans="1:8" hidden="1" x14ac:dyDescent="0.35">
      <c r="A2551" s="2" t="s">
        <v>3029</v>
      </c>
      <c r="B2551">
        <v>0.29422776734061401</v>
      </c>
      <c r="C2551">
        <v>0.449346976530555</v>
      </c>
      <c r="D2551">
        <v>0.40600000000000003</v>
      </c>
      <c r="E2551">
        <v>0.36</v>
      </c>
      <c r="F2551">
        <v>1</v>
      </c>
      <c r="G2551">
        <f t="shared" si="78"/>
        <v>1.3654220703309023</v>
      </c>
      <c r="H2551">
        <f t="shared" si="79"/>
        <v>-0.73237427585864023</v>
      </c>
    </row>
    <row r="2552" spans="1:8" hidden="1" x14ac:dyDescent="0.35">
      <c r="A2552" s="2" t="s">
        <v>8606</v>
      </c>
      <c r="B2552">
        <v>0.56302085390699996</v>
      </c>
      <c r="C2552">
        <v>-0.25021326307459901</v>
      </c>
      <c r="D2552">
        <v>0.188</v>
      </c>
      <c r="E2552">
        <v>0.22800000000000001</v>
      </c>
      <c r="F2552">
        <v>1</v>
      </c>
      <c r="G2552">
        <f t="shared" si="78"/>
        <v>0.84077212086312925</v>
      </c>
      <c r="H2552">
        <f t="shared" si="79"/>
        <v>-1.1893829198016328</v>
      </c>
    </row>
    <row r="2553" spans="1:8" hidden="1" x14ac:dyDescent="0.35">
      <c r="A2553" s="2" t="s">
        <v>7328</v>
      </c>
      <c r="B2553">
        <v>0.95938581115712096</v>
      </c>
      <c r="C2553">
        <v>0.32071839265567198</v>
      </c>
      <c r="D2553">
        <v>0.188</v>
      </c>
      <c r="E2553">
        <v>0.20200000000000001</v>
      </c>
      <c r="F2553">
        <v>1</v>
      </c>
      <c r="G2553">
        <f t="shared" si="78"/>
        <v>1.2489523121913675</v>
      </c>
      <c r="H2553">
        <f t="shared" si="79"/>
        <v>-0.8006710826656267</v>
      </c>
    </row>
    <row r="2554" spans="1:8" hidden="1" x14ac:dyDescent="0.35">
      <c r="A2554" s="2" t="s">
        <v>8274</v>
      </c>
      <c r="B2554">
        <v>0.22186826975961399</v>
      </c>
      <c r="C2554">
        <v>-0.32161713017108701</v>
      </c>
      <c r="D2554">
        <v>3.1E-2</v>
      </c>
      <c r="E2554">
        <v>9.6000000000000002E-2</v>
      </c>
      <c r="F2554">
        <v>1</v>
      </c>
      <c r="G2554">
        <f t="shared" si="78"/>
        <v>0.80017245403814818</v>
      </c>
      <c r="H2554">
        <f t="shared" si="79"/>
        <v>-1.2497305986395841</v>
      </c>
    </row>
    <row r="2555" spans="1:8" x14ac:dyDescent="0.35">
      <c r="A2555" s="2" t="s">
        <v>5976</v>
      </c>
      <c r="B2555">
        <v>2.0686641790709299E-2</v>
      </c>
      <c r="C2555">
        <v>-0.65009784120358305</v>
      </c>
      <c r="D2555">
        <v>0.188</v>
      </c>
      <c r="E2555">
        <v>0.439</v>
      </c>
      <c r="F2555">
        <v>1</v>
      </c>
      <c r="G2555">
        <f t="shared" si="78"/>
        <v>0.63723709582296106</v>
      </c>
      <c r="H2555">
        <f t="shared" si="79"/>
        <v>-1.5692746178069688</v>
      </c>
    </row>
    <row r="2556" spans="1:8" hidden="1" x14ac:dyDescent="0.35">
      <c r="A2556" s="2" t="s">
        <v>8571</v>
      </c>
      <c r="B2556">
        <v>0.48081530983426102</v>
      </c>
      <c r="C2556">
        <v>-0.27241462319891901</v>
      </c>
      <c r="D2556">
        <v>0.125</v>
      </c>
      <c r="E2556">
        <v>0.16700000000000001</v>
      </c>
      <c r="F2556">
        <v>1</v>
      </c>
      <c r="G2556">
        <f t="shared" si="78"/>
        <v>0.82793268350749594</v>
      </c>
      <c r="H2556">
        <f t="shared" si="79"/>
        <v>-1.2078276651231468</v>
      </c>
    </row>
    <row r="2557" spans="1:8" hidden="1" x14ac:dyDescent="0.35">
      <c r="A2557" s="2" t="s">
        <v>6481</v>
      </c>
      <c r="B2557">
        <v>0.246836360510411</v>
      </c>
      <c r="C2557">
        <v>-0.29332602550148501</v>
      </c>
      <c r="D2557">
        <v>9.4E-2</v>
      </c>
      <c r="E2557">
        <v>0.184</v>
      </c>
      <c r="F2557">
        <v>1</v>
      </c>
      <c r="G2557">
        <f t="shared" si="78"/>
        <v>0.81601861844116863</v>
      </c>
      <c r="H2557">
        <f t="shared" si="79"/>
        <v>-1.2254622350532749</v>
      </c>
    </row>
    <row r="2558" spans="1:8" hidden="1" x14ac:dyDescent="0.35">
      <c r="A2558" s="2" t="s">
        <v>524</v>
      </c>
      <c r="B2558">
        <v>0.360472522684957</v>
      </c>
      <c r="C2558">
        <v>0.44545146280516801</v>
      </c>
      <c r="D2558">
        <v>0.125</v>
      </c>
      <c r="E2558">
        <v>7.9000000000000001E-2</v>
      </c>
      <c r="F2558">
        <v>1</v>
      </c>
      <c r="G2558">
        <f t="shared" si="78"/>
        <v>1.3617401794185884</v>
      </c>
      <c r="H2558">
        <f t="shared" si="79"/>
        <v>-0.73435447900712025</v>
      </c>
    </row>
    <row r="2559" spans="1:8" hidden="1" x14ac:dyDescent="0.35">
      <c r="A2559" s="2" t="s">
        <v>4926</v>
      </c>
      <c r="B2559">
        <v>0.90112685266313697</v>
      </c>
      <c r="C2559">
        <v>0.31095373554599798</v>
      </c>
      <c r="D2559">
        <v>6.2E-2</v>
      </c>
      <c r="E2559">
        <v>7.0000000000000007E-2</v>
      </c>
      <c r="F2559">
        <v>1</v>
      </c>
      <c r="G2559">
        <f t="shared" si="78"/>
        <v>1.2405275157470557</v>
      </c>
      <c r="H2559">
        <f t="shared" si="79"/>
        <v>-0.80610868143282732</v>
      </c>
    </row>
    <row r="2560" spans="1:8" x14ac:dyDescent="0.35">
      <c r="A2560" s="2" t="s">
        <v>3538</v>
      </c>
      <c r="B2560">
        <v>3.3970256856327E-2</v>
      </c>
      <c r="C2560">
        <v>-0.61499297962181898</v>
      </c>
      <c r="D2560">
        <v>9.4E-2</v>
      </c>
      <c r="E2560">
        <v>0.27200000000000002</v>
      </c>
      <c r="F2560">
        <v>1</v>
      </c>
      <c r="G2560">
        <f t="shared" si="78"/>
        <v>0.65293307081047924</v>
      </c>
      <c r="H2560">
        <f t="shared" si="79"/>
        <v>-1.5315505443133859</v>
      </c>
    </row>
    <row r="2561" spans="1:8" hidden="1" x14ac:dyDescent="0.35">
      <c r="A2561" s="2" t="s">
        <v>2077</v>
      </c>
      <c r="B2561">
        <v>0.12741446320837199</v>
      </c>
      <c r="C2561">
        <v>0.72467771044597395</v>
      </c>
      <c r="D2561">
        <v>0.25</v>
      </c>
      <c r="E2561">
        <v>0.14899999999999999</v>
      </c>
      <c r="F2561">
        <v>1</v>
      </c>
      <c r="G2561">
        <f t="shared" si="78"/>
        <v>1.6525314293063658</v>
      </c>
      <c r="H2561">
        <f t="shared" si="79"/>
        <v>-0.60513221247461568</v>
      </c>
    </row>
    <row r="2562" spans="1:8" hidden="1" x14ac:dyDescent="0.35">
      <c r="A2562" s="2" t="s">
        <v>85</v>
      </c>
      <c r="B2562">
        <v>0.39515686466886701</v>
      </c>
      <c r="C2562">
        <v>-0.27885786073343899</v>
      </c>
      <c r="D2562">
        <v>0.46899999999999997</v>
      </c>
      <c r="E2562">
        <v>0.54400000000000004</v>
      </c>
      <c r="F2562">
        <v>1</v>
      </c>
      <c r="G2562">
        <f t="shared" ref="G2562:G2625" si="80">2^C2562</f>
        <v>0.82424328823040904</v>
      </c>
      <c r="H2562">
        <f t="shared" ref="H2562:H2625" si="81">-1/G2562</f>
        <v>-1.2132340223806104</v>
      </c>
    </row>
    <row r="2563" spans="1:8" hidden="1" x14ac:dyDescent="0.35">
      <c r="A2563" s="2" t="s">
        <v>2331</v>
      </c>
      <c r="B2563">
        <v>0.304387919005987</v>
      </c>
      <c r="C2563">
        <v>0.75430783906249599</v>
      </c>
      <c r="D2563">
        <v>0.188</v>
      </c>
      <c r="E2563">
        <v>0.13200000000000001</v>
      </c>
      <c r="F2563">
        <v>1</v>
      </c>
      <c r="G2563">
        <f t="shared" si="80"/>
        <v>1.6868221124570206</v>
      </c>
      <c r="H2563">
        <f t="shared" si="81"/>
        <v>-0.5928307393026776</v>
      </c>
    </row>
    <row r="2564" spans="1:8" hidden="1" x14ac:dyDescent="0.35">
      <c r="A2564" s="2" t="s">
        <v>787</v>
      </c>
      <c r="B2564">
        <v>0.24557922115247399</v>
      </c>
      <c r="C2564">
        <v>-0.26674796861406502</v>
      </c>
      <c r="D2564">
        <v>0.75</v>
      </c>
      <c r="E2564">
        <v>0.81599999999999995</v>
      </c>
      <c r="F2564">
        <v>1</v>
      </c>
      <c r="G2564">
        <f t="shared" si="80"/>
        <v>0.83119105370305957</v>
      </c>
      <c r="H2564">
        <f t="shared" si="81"/>
        <v>-1.203092833524706</v>
      </c>
    </row>
    <row r="2565" spans="1:8" hidden="1" x14ac:dyDescent="0.35">
      <c r="A2565" s="2" t="s">
        <v>1501</v>
      </c>
      <c r="B2565">
        <v>0.18233866849513899</v>
      </c>
      <c r="C2565">
        <v>-0.34491479264895097</v>
      </c>
      <c r="D2565">
        <v>6.2E-2</v>
      </c>
      <c r="E2565">
        <v>0.158</v>
      </c>
      <c r="F2565">
        <v>1</v>
      </c>
      <c r="G2565">
        <f t="shared" si="80"/>
        <v>0.78735447732391961</v>
      </c>
      <c r="H2565">
        <f t="shared" si="81"/>
        <v>-1.2700759680681888</v>
      </c>
    </row>
    <row r="2566" spans="1:8" hidden="1" x14ac:dyDescent="0.35">
      <c r="A2566" s="2" t="s">
        <v>6437</v>
      </c>
      <c r="B2566">
        <v>0.154234005406158</v>
      </c>
      <c r="C2566">
        <v>-0.29582397611251199</v>
      </c>
      <c r="D2566">
        <v>0</v>
      </c>
      <c r="E2566">
        <v>6.0999999999999999E-2</v>
      </c>
      <c r="F2566">
        <v>1</v>
      </c>
      <c r="G2566">
        <f t="shared" si="80"/>
        <v>0.81460694757658858</v>
      </c>
      <c r="H2566">
        <f t="shared" si="81"/>
        <v>-1.2275858964558868</v>
      </c>
    </row>
    <row r="2567" spans="1:8" hidden="1" x14ac:dyDescent="0.35">
      <c r="A2567" s="2" t="s">
        <v>7289</v>
      </c>
      <c r="B2567">
        <v>0.46183485905608401</v>
      </c>
      <c r="C2567">
        <v>0.58124236796163697</v>
      </c>
      <c r="D2567">
        <v>6.2E-2</v>
      </c>
      <c r="E2567">
        <v>3.5000000000000003E-2</v>
      </c>
      <c r="F2567">
        <v>1</v>
      </c>
      <c r="G2567">
        <f t="shared" si="80"/>
        <v>1.4961370832976832</v>
      </c>
      <c r="H2567">
        <f t="shared" si="81"/>
        <v>-0.6683879513205222</v>
      </c>
    </row>
    <row r="2568" spans="1:8" hidden="1" x14ac:dyDescent="0.35">
      <c r="A2568" s="2" t="s">
        <v>3225</v>
      </c>
      <c r="B2568">
        <v>0.137306469514451</v>
      </c>
      <c r="C2568">
        <v>-0.29646641019568998</v>
      </c>
      <c r="D2568">
        <v>6.2E-2</v>
      </c>
      <c r="E2568">
        <v>0.17499999999999999</v>
      </c>
      <c r="F2568">
        <v>1</v>
      </c>
      <c r="G2568">
        <f t="shared" si="80"/>
        <v>0.81424428273757865</v>
      </c>
      <c r="H2568">
        <f t="shared" si="81"/>
        <v>-1.2281326638707124</v>
      </c>
    </row>
    <row r="2569" spans="1:8" hidden="1" x14ac:dyDescent="0.35">
      <c r="A2569" s="2" t="s">
        <v>7899</v>
      </c>
      <c r="B2569">
        <v>0.10100625445928101</v>
      </c>
      <c r="C2569">
        <v>-0.48374381355442803</v>
      </c>
      <c r="D2569">
        <v>3.1E-2</v>
      </c>
      <c r="E2569">
        <v>0.13200000000000001</v>
      </c>
      <c r="F2569">
        <v>1</v>
      </c>
      <c r="G2569">
        <f t="shared" si="80"/>
        <v>0.71511946918376401</v>
      </c>
      <c r="H2569">
        <f t="shared" si="81"/>
        <v>-1.3983677456598937</v>
      </c>
    </row>
    <row r="2570" spans="1:8" hidden="1" x14ac:dyDescent="0.35">
      <c r="A2570" s="2" t="s">
        <v>109</v>
      </c>
      <c r="B2570">
        <v>0.25769001797346802</v>
      </c>
      <c r="C2570">
        <v>0.43764793243556299</v>
      </c>
      <c r="D2570">
        <v>0.375</v>
      </c>
      <c r="E2570">
        <v>0.307</v>
      </c>
      <c r="F2570">
        <v>1</v>
      </c>
      <c r="G2570">
        <f t="shared" si="80"/>
        <v>1.3543944179992771</v>
      </c>
      <c r="H2570">
        <f t="shared" si="81"/>
        <v>-0.73833736074991252</v>
      </c>
    </row>
    <row r="2571" spans="1:8" hidden="1" x14ac:dyDescent="0.35">
      <c r="A2571" s="2" t="s">
        <v>8721</v>
      </c>
      <c r="B2571">
        <v>0.96943175290615902</v>
      </c>
      <c r="C2571">
        <v>0.37986106293466598</v>
      </c>
      <c r="D2571">
        <v>0.219</v>
      </c>
      <c r="E2571">
        <v>0.23699999999999999</v>
      </c>
      <c r="F2571">
        <v>1</v>
      </c>
      <c r="G2571">
        <f t="shared" si="80"/>
        <v>1.3012165372648707</v>
      </c>
      <c r="H2571">
        <f t="shared" si="81"/>
        <v>-0.76851159769455324</v>
      </c>
    </row>
    <row r="2572" spans="1:8" x14ac:dyDescent="0.35">
      <c r="A2572" s="2" t="s">
        <v>1080</v>
      </c>
      <c r="B2572">
        <v>4.4698338144481702E-2</v>
      </c>
      <c r="C2572">
        <v>-0.48057911619570898</v>
      </c>
      <c r="D2572">
        <v>0.46899999999999997</v>
      </c>
      <c r="E2572">
        <v>0.67500000000000004</v>
      </c>
      <c r="F2572">
        <v>1</v>
      </c>
      <c r="G2572">
        <f t="shared" si="80"/>
        <v>0.71668987779860471</v>
      </c>
      <c r="H2572">
        <f t="shared" si="81"/>
        <v>-1.3953036466366944</v>
      </c>
    </row>
    <row r="2573" spans="1:8" hidden="1" x14ac:dyDescent="0.35">
      <c r="A2573" s="2" t="s">
        <v>8421</v>
      </c>
      <c r="B2573">
        <v>0.31083512951250702</v>
      </c>
      <c r="C2573">
        <v>0.26178752818143902</v>
      </c>
      <c r="D2573">
        <v>6.2E-2</v>
      </c>
      <c r="E2573">
        <v>2.5999999999999999E-2</v>
      </c>
      <c r="F2573">
        <v>1</v>
      </c>
      <c r="G2573">
        <f t="shared" si="80"/>
        <v>1.1989633243731319</v>
      </c>
      <c r="H2573">
        <f t="shared" si="81"/>
        <v>-0.8340538694316123</v>
      </c>
    </row>
    <row r="2574" spans="1:8" hidden="1" x14ac:dyDescent="0.35">
      <c r="A2574" s="2" t="s">
        <v>4602</v>
      </c>
      <c r="B2574">
        <v>0.45253663930931898</v>
      </c>
      <c r="C2574">
        <v>0.30600248171261302</v>
      </c>
      <c r="D2574">
        <v>0.25</v>
      </c>
      <c r="E2574">
        <v>0.36</v>
      </c>
      <c r="F2574">
        <v>1</v>
      </c>
      <c r="G2574">
        <f t="shared" si="80"/>
        <v>1.2362773875537185</v>
      </c>
      <c r="H2574">
        <f t="shared" si="81"/>
        <v>-0.80887995693163006</v>
      </c>
    </row>
    <row r="2575" spans="1:8" hidden="1" x14ac:dyDescent="0.35">
      <c r="A2575" s="2" t="s">
        <v>5642</v>
      </c>
      <c r="B2575">
        <v>0.10854564751041</v>
      </c>
      <c r="C2575">
        <v>-0.44884682147728699</v>
      </c>
      <c r="D2575">
        <v>0.219</v>
      </c>
      <c r="E2575">
        <v>0.377</v>
      </c>
      <c r="F2575">
        <v>1</v>
      </c>
      <c r="G2575">
        <f t="shared" si="80"/>
        <v>0.7326282201688834</v>
      </c>
      <c r="H2575">
        <f t="shared" si="81"/>
        <v>-1.3649487863973937</v>
      </c>
    </row>
    <row r="2576" spans="1:8" hidden="1" x14ac:dyDescent="0.35">
      <c r="A2576" s="2" t="s">
        <v>6526</v>
      </c>
      <c r="B2576">
        <v>7.3017440997851804E-2</v>
      </c>
      <c r="C2576">
        <v>0.53929527289102897</v>
      </c>
      <c r="D2576">
        <v>0.56200000000000006</v>
      </c>
      <c r="E2576">
        <v>0.48199999999999998</v>
      </c>
      <c r="F2576">
        <v>1</v>
      </c>
      <c r="G2576">
        <f t="shared" si="80"/>
        <v>1.4532624548337076</v>
      </c>
      <c r="H2576">
        <f t="shared" si="81"/>
        <v>-0.68810695320304471</v>
      </c>
    </row>
    <row r="2577" spans="1:8" hidden="1" x14ac:dyDescent="0.35">
      <c r="A2577" s="2" t="s">
        <v>6875</v>
      </c>
      <c r="B2577">
        <v>0.122579217058141</v>
      </c>
      <c r="C2577">
        <v>-0.25779557459610303</v>
      </c>
      <c r="D2577">
        <v>3.1E-2</v>
      </c>
      <c r="E2577">
        <v>0.13200000000000001</v>
      </c>
      <c r="F2577">
        <v>1</v>
      </c>
      <c r="G2577">
        <f t="shared" si="80"/>
        <v>0.83636490182564427</v>
      </c>
      <c r="H2577">
        <f t="shared" si="81"/>
        <v>-1.1956503648313885</v>
      </c>
    </row>
    <row r="2578" spans="1:8" hidden="1" x14ac:dyDescent="0.35">
      <c r="A2578" s="2" t="s">
        <v>6977</v>
      </c>
      <c r="B2578">
        <v>0.240905337472993</v>
      </c>
      <c r="C2578">
        <v>-0.381552153411091</v>
      </c>
      <c r="D2578">
        <v>9.4E-2</v>
      </c>
      <c r="E2578">
        <v>0.184</v>
      </c>
      <c r="F2578">
        <v>1</v>
      </c>
      <c r="G2578">
        <f t="shared" si="80"/>
        <v>0.76761129568181163</v>
      </c>
      <c r="H2578">
        <f t="shared" si="81"/>
        <v>-1.3027426845142696</v>
      </c>
    </row>
    <row r="2579" spans="1:8" x14ac:dyDescent="0.35">
      <c r="A2579" s="2" t="s">
        <v>4270</v>
      </c>
      <c r="B2579">
        <v>3.6214820870978E-2</v>
      </c>
      <c r="C2579">
        <v>0.396299840241848</v>
      </c>
      <c r="D2579">
        <v>9.4E-2</v>
      </c>
      <c r="E2579">
        <v>1.7999999999999999E-2</v>
      </c>
      <c r="F2579">
        <v>1</v>
      </c>
      <c r="G2579">
        <f t="shared" si="80"/>
        <v>1.3161280319938309</v>
      </c>
      <c r="H2579">
        <f t="shared" si="81"/>
        <v>-0.75980449902360814</v>
      </c>
    </row>
    <row r="2580" spans="1:8" x14ac:dyDescent="0.35">
      <c r="A2580" s="2" t="s">
        <v>7631</v>
      </c>
      <c r="B2580">
        <v>3.8491803308472697E-2</v>
      </c>
      <c r="C2580">
        <v>0.60371751926960304</v>
      </c>
      <c r="D2580">
        <v>0.188</v>
      </c>
      <c r="E2580">
        <v>7.0000000000000007E-2</v>
      </c>
      <c r="F2580">
        <v>1</v>
      </c>
      <c r="G2580">
        <f t="shared" si="80"/>
        <v>1.5196272831509734</v>
      </c>
      <c r="H2580">
        <f t="shared" si="81"/>
        <v>-0.65805609776002627</v>
      </c>
    </row>
    <row r="2581" spans="1:8" x14ac:dyDescent="0.35">
      <c r="A2581" s="2" t="s">
        <v>1150</v>
      </c>
      <c r="B2581">
        <v>2.0176561190439202E-2</v>
      </c>
      <c r="C2581">
        <v>-0.68091807204187604</v>
      </c>
      <c r="D2581">
        <v>0.219</v>
      </c>
      <c r="E2581">
        <v>0.44700000000000001</v>
      </c>
      <c r="F2581">
        <v>1</v>
      </c>
      <c r="G2581">
        <f t="shared" si="80"/>
        <v>0.62376820758329676</v>
      </c>
      <c r="H2581">
        <f t="shared" si="81"/>
        <v>-1.6031596157719565</v>
      </c>
    </row>
    <row r="2582" spans="1:8" hidden="1" x14ac:dyDescent="0.35">
      <c r="A2582" s="2" t="s">
        <v>8352</v>
      </c>
      <c r="B2582">
        <v>0.27095689466512002</v>
      </c>
      <c r="C2582">
        <v>-0.288850137079463</v>
      </c>
      <c r="D2582">
        <v>3.1E-2</v>
      </c>
      <c r="E2582">
        <v>8.7999999999999995E-2</v>
      </c>
      <c r="F2582">
        <v>1</v>
      </c>
      <c r="G2582">
        <f t="shared" si="80"/>
        <v>0.81855420617975205</v>
      </c>
      <c r="H2582">
        <f t="shared" si="81"/>
        <v>-1.2216661919887599</v>
      </c>
    </row>
    <row r="2583" spans="1:8" hidden="1" x14ac:dyDescent="0.35">
      <c r="A2583" s="2" t="s">
        <v>8716</v>
      </c>
      <c r="B2583">
        <v>0.94613211752955395</v>
      </c>
      <c r="C2583">
        <v>0.32278583385822301</v>
      </c>
      <c r="D2583">
        <v>3.1E-2</v>
      </c>
      <c r="E2583">
        <v>3.5000000000000003E-2</v>
      </c>
      <c r="F2583">
        <v>1</v>
      </c>
      <c r="G2583">
        <f t="shared" si="80"/>
        <v>1.2507433951535734</v>
      </c>
      <c r="H2583">
        <f t="shared" si="81"/>
        <v>-0.79952450988335166</v>
      </c>
    </row>
    <row r="2584" spans="1:8" hidden="1" x14ac:dyDescent="0.35">
      <c r="A2584" s="2" t="s">
        <v>686</v>
      </c>
      <c r="B2584">
        <v>0.221390193348348</v>
      </c>
      <c r="C2584">
        <v>0.29510768046482</v>
      </c>
      <c r="D2584">
        <v>0.68799999999999994</v>
      </c>
      <c r="E2584">
        <v>0.60499999999999998</v>
      </c>
      <c r="F2584">
        <v>1</v>
      </c>
      <c r="G2584">
        <f t="shared" si="80"/>
        <v>1.2269765534159918</v>
      </c>
      <c r="H2584">
        <f t="shared" si="81"/>
        <v>-0.81501149896950142</v>
      </c>
    </row>
    <row r="2585" spans="1:8" x14ac:dyDescent="0.35">
      <c r="A2585" s="2" t="s">
        <v>6555</v>
      </c>
      <c r="B2585">
        <v>4.1200765067782502E-2</v>
      </c>
      <c r="C2585">
        <v>0.490646155841448</v>
      </c>
      <c r="D2585">
        <v>0.156</v>
      </c>
      <c r="E2585">
        <v>5.2999999999999999E-2</v>
      </c>
      <c r="F2585">
        <v>1</v>
      </c>
      <c r="G2585">
        <f t="shared" si="80"/>
        <v>1.4050740409384972</v>
      </c>
      <c r="H2585">
        <f t="shared" si="81"/>
        <v>-0.71170626661927772</v>
      </c>
    </row>
    <row r="2586" spans="1:8" hidden="1" x14ac:dyDescent="0.35">
      <c r="A2586" s="2" t="s">
        <v>683</v>
      </c>
      <c r="B2586">
        <v>0.43620339479553399</v>
      </c>
      <c r="C2586">
        <v>0.33563528200016202</v>
      </c>
      <c r="D2586">
        <v>0.156</v>
      </c>
      <c r="E2586">
        <v>0.114</v>
      </c>
      <c r="F2586">
        <v>1</v>
      </c>
      <c r="G2586">
        <f t="shared" si="80"/>
        <v>1.2619329710234692</v>
      </c>
      <c r="H2586">
        <f t="shared" si="81"/>
        <v>-0.7924351157803311</v>
      </c>
    </row>
    <row r="2587" spans="1:8" hidden="1" x14ac:dyDescent="0.35">
      <c r="A2587" s="2" t="s">
        <v>8279</v>
      </c>
      <c r="B2587">
        <v>0.22724566856615699</v>
      </c>
      <c r="C2587">
        <v>0.60749276687841403</v>
      </c>
      <c r="D2587">
        <v>0.156</v>
      </c>
      <c r="E2587">
        <v>8.7999999999999995E-2</v>
      </c>
      <c r="F2587">
        <v>1</v>
      </c>
      <c r="G2587">
        <f t="shared" si="80"/>
        <v>1.5236090547055576</v>
      </c>
      <c r="H2587">
        <f t="shared" si="81"/>
        <v>-0.65633634619823999</v>
      </c>
    </row>
    <row r="2588" spans="1:8" x14ac:dyDescent="0.35">
      <c r="A2588" s="2" t="s">
        <v>4289</v>
      </c>
      <c r="B2588">
        <v>3.4698808912088999E-3</v>
      </c>
      <c r="C2588">
        <v>-0.89944172500763997</v>
      </c>
      <c r="D2588">
        <v>3.1E-2</v>
      </c>
      <c r="E2588">
        <v>0.28100000000000003</v>
      </c>
      <c r="F2588">
        <v>1</v>
      </c>
      <c r="G2588">
        <f t="shared" si="80"/>
        <v>0.53609414173579806</v>
      </c>
      <c r="H2588">
        <f t="shared" si="81"/>
        <v>-1.8653440173066236</v>
      </c>
    </row>
    <row r="2589" spans="1:8" hidden="1" x14ac:dyDescent="0.35">
      <c r="A2589" s="2" t="s">
        <v>7961</v>
      </c>
      <c r="B2589">
        <v>0.121363144875034</v>
      </c>
      <c r="C2589">
        <v>0.41352378804467399</v>
      </c>
      <c r="D2589">
        <v>0.56200000000000006</v>
      </c>
      <c r="E2589">
        <v>0.44700000000000001</v>
      </c>
      <c r="F2589">
        <v>1</v>
      </c>
      <c r="G2589">
        <f t="shared" si="80"/>
        <v>1.3319351007594691</v>
      </c>
      <c r="H2589">
        <f t="shared" si="81"/>
        <v>-0.75078733147718701</v>
      </c>
    </row>
    <row r="2590" spans="1:8" hidden="1" x14ac:dyDescent="0.35">
      <c r="A2590" s="2" t="s">
        <v>750</v>
      </c>
      <c r="B2590">
        <v>8.4865607204511806E-2</v>
      </c>
      <c r="C2590">
        <v>-0.35871098640155902</v>
      </c>
      <c r="D2590">
        <v>0</v>
      </c>
      <c r="E2590">
        <v>8.7999999999999995E-2</v>
      </c>
      <c r="F2590">
        <v>1</v>
      </c>
      <c r="G2590">
        <f t="shared" si="80"/>
        <v>0.77986105571873687</v>
      </c>
      <c r="H2590">
        <f t="shared" si="81"/>
        <v>-1.2822796992707608</v>
      </c>
    </row>
    <row r="2591" spans="1:8" hidden="1" x14ac:dyDescent="0.35">
      <c r="A2591" s="2" t="s">
        <v>1566</v>
      </c>
      <c r="B2591">
        <v>0.40150624850191902</v>
      </c>
      <c r="C2591">
        <v>-0.266577966971973</v>
      </c>
      <c r="D2591">
        <v>9.4E-2</v>
      </c>
      <c r="E2591">
        <v>0.14899999999999999</v>
      </c>
      <c r="F2591">
        <v>1</v>
      </c>
      <c r="G2591">
        <f t="shared" si="80"/>
        <v>0.83128900383506577</v>
      </c>
      <c r="H2591">
        <f t="shared" si="81"/>
        <v>-1.2029510740387561</v>
      </c>
    </row>
    <row r="2592" spans="1:8" x14ac:dyDescent="0.35">
      <c r="A2592" s="2" t="s">
        <v>1328</v>
      </c>
      <c r="B2592">
        <v>3.9642454344075699E-2</v>
      </c>
      <c r="C2592">
        <v>0.45589151138341899</v>
      </c>
      <c r="D2592">
        <v>0.75</v>
      </c>
      <c r="E2592">
        <v>0.61399999999999999</v>
      </c>
      <c r="F2592">
        <v>1</v>
      </c>
      <c r="G2592">
        <f t="shared" si="80"/>
        <v>1.3716301400752913</v>
      </c>
      <c r="H2592">
        <f t="shared" si="81"/>
        <v>-0.72905951158605209</v>
      </c>
    </row>
    <row r="2593" spans="1:8" hidden="1" x14ac:dyDescent="0.35">
      <c r="A2593" s="2" t="s">
        <v>2276</v>
      </c>
      <c r="B2593">
        <v>0.30333791591142101</v>
      </c>
      <c r="C2593">
        <v>-0.27798957417131898</v>
      </c>
      <c r="D2593">
        <v>0.125</v>
      </c>
      <c r="E2593">
        <v>0.21099999999999999</v>
      </c>
      <c r="F2593">
        <v>1</v>
      </c>
      <c r="G2593">
        <f t="shared" si="80"/>
        <v>0.82473950867891843</v>
      </c>
      <c r="H2593">
        <f t="shared" si="81"/>
        <v>-1.2125040567073315</v>
      </c>
    </row>
    <row r="2594" spans="1:8" hidden="1" x14ac:dyDescent="0.35">
      <c r="A2594" s="2" t="s">
        <v>6872</v>
      </c>
      <c r="B2594">
        <v>0.12209616826733399</v>
      </c>
      <c r="C2594">
        <v>-0.44260049875191698</v>
      </c>
      <c r="D2594">
        <v>0.156</v>
      </c>
      <c r="E2594">
        <v>0.29799999999999999</v>
      </c>
      <c r="F2594">
        <v>1</v>
      </c>
      <c r="G2594">
        <f t="shared" si="80"/>
        <v>0.73580709939109135</v>
      </c>
      <c r="H2594">
        <f t="shared" si="81"/>
        <v>-1.3590518504476763</v>
      </c>
    </row>
    <row r="2595" spans="1:8" hidden="1" x14ac:dyDescent="0.35">
      <c r="A2595" s="2" t="s">
        <v>7779</v>
      </c>
      <c r="B2595">
        <v>6.9662965061676005E-2</v>
      </c>
      <c r="C2595">
        <v>-0.29284243045684899</v>
      </c>
      <c r="D2595">
        <v>0</v>
      </c>
      <c r="E2595">
        <v>9.6000000000000002E-2</v>
      </c>
      <c r="F2595">
        <v>1</v>
      </c>
      <c r="G2595">
        <f t="shared" si="80"/>
        <v>0.81629219580551515</v>
      </c>
      <c r="H2595">
        <f t="shared" si="81"/>
        <v>-1.2250515258365327</v>
      </c>
    </row>
    <row r="2596" spans="1:8" hidden="1" x14ac:dyDescent="0.35">
      <c r="A2596" s="2" t="s">
        <v>8112</v>
      </c>
      <c r="B2596">
        <v>0.158074805504751</v>
      </c>
      <c r="C2596">
        <v>-0.46738059645916202</v>
      </c>
      <c r="D2596">
        <v>0.25</v>
      </c>
      <c r="E2596">
        <v>0.38600000000000001</v>
      </c>
      <c r="F2596">
        <v>1</v>
      </c>
      <c r="G2596">
        <f t="shared" si="80"/>
        <v>0.72327661062306292</v>
      </c>
      <c r="H2596">
        <f t="shared" si="81"/>
        <v>-1.3825969004286689</v>
      </c>
    </row>
    <row r="2597" spans="1:8" hidden="1" x14ac:dyDescent="0.35">
      <c r="A2597" s="2" t="s">
        <v>6959</v>
      </c>
      <c r="B2597">
        <v>9.2514144124359904E-2</v>
      </c>
      <c r="C2597">
        <v>-0.44281841889941798</v>
      </c>
      <c r="D2597">
        <v>6.2E-2</v>
      </c>
      <c r="E2597">
        <v>0.184</v>
      </c>
      <c r="F2597">
        <v>1</v>
      </c>
      <c r="G2597">
        <f t="shared" si="80"/>
        <v>0.73569596358108547</v>
      </c>
      <c r="H2597">
        <f t="shared" si="81"/>
        <v>-1.3592571517347791</v>
      </c>
    </row>
    <row r="2598" spans="1:8" hidden="1" x14ac:dyDescent="0.35">
      <c r="A2598" s="2" t="s">
        <v>854</v>
      </c>
      <c r="B2598">
        <v>0.13932853595255601</v>
      </c>
      <c r="C2598">
        <v>-0.32807351064456403</v>
      </c>
      <c r="D2598">
        <v>6.2E-2</v>
      </c>
      <c r="E2598">
        <v>0.17499999999999999</v>
      </c>
      <c r="F2598">
        <v>1</v>
      </c>
      <c r="G2598">
        <f t="shared" si="80"/>
        <v>0.7965995055624111</v>
      </c>
      <c r="H2598">
        <f t="shared" si="81"/>
        <v>-1.2553359536596562</v>
      </c>
    </row>
    <row r="2599" spans="1:8" hidden="1" x14ac:dyDescent="0.35">
      <c r="A2599" s="2" t="s">
        <v>5700</v>
      </c>
      <c r="B2599">
        <v>0.34790480657190698</v>
      </c>
      <c r="C2599">
        <v>0.80584204568402096</v>
      </c>
      <c r="D2599">
        <v>0.188</v>
      </c>
      <c r="E2599">
        <v>0.14000000000000001</v>
      </c>
      <c r="F2599">
        <v>1</v>
      </c>
      <c r="G2599">
        <f t="shared" si="80"/>
        <v>1.7481658313773196</v>
      </c>
      <c r="H2599">
        <f t="shared" si="81"/>
        <v>-0.57202811200819226</v>
      </c>
    </row>
    <row r="2600" spans="1:8" hidden="1" x14ac:dyDescent="0.35">
      <c r="A2600" s="2" t="s">
        <v>2301</v>
      </c>
      <c r="B2600">
        <v>0.38094149822298901</v>
      </c>
      <c r="C2600">
        <v>0.43445548057102501</v>
      </c>
      <c r="D2600">
        <v>0.125</v>
      </c>
      <c r="E2600">
        <v>7.9000000000000001E-2</v>
      </c>
      <c r="F2600">
        <v>1</v>
      </c>
      <c r="G2600">
        <f t="shared" si="80"/>
        <v>1.3514006747551139</v>
      </c>
      <c r="H2600">
        <f t="shared" si="81"/>
        <v>-0.73997299148989182</v>
      </c>
    </row>
    <row r="2601" spans="1:8" x14ac:dyDescent="0.35">
      <c r="A2601" s="2" t="s">
        <v>7473</v>
      </c>
      <c r="B2601">
        <v>4.8547374133301802E-4</v>
      </c>
      <c r="C2601">
        <v>0.81109301937805001</v>
      </c>
      <c r="D2601">
        <v>0.219</v>
      </c>
      <c r="E2601">
        <v>3.5000000000000003E-2</v>
      </c>
      <c r="F2601">
        <v>1</v>
      </c>
      <c r="G2601">
        <f t="shared" si="80"/>
        <v>1.7545402197638715</v>
      </c>
      <c r="H2601">
        <f t="shared" si="81"/>
        <v>-0.56994988700491656</v>
      </c>
    </row>
    <row r="2602" spans="1:8" hidden="1" x14ac:dyDescent="0.35">
      <c r="A2602" s="2" t="s">
        <v>7679</v>
      </c>
      <c r="B2602">
        <v>5.0636812968066297E-2</v>
      </c>
      <c r="C2602">
        <v>0.62043540972501299</v>
      </c>
      <c r="D2602">
        <v>0.59399999999999997</v>
      </c>
      <c r="E2602">
        <v>0.47399999999999998</v>
      </c>
      <c r="F2602">
        <v>1</v>
      </c>
      <c r="G2602">
        <f t="shared" si="80"/>
        <v>1.5373390848643604</v>
      </c>
      <c r="H2602">
        <f t="shared" si="81"/>
        <v>-0.65047458289804039</v>
      </c>
    </row>
    <row r="2603" spans="1:8" x14ac:dyDescent="0.35">
      <c r="A2603" s="2" t="s">
        <v>4365</v>
      </c>
      <c r="B2603">
        <v>2.5135212346237001E-2</v>
      </c>
      <c r="C2603">
        <v>-0.61420228999322202</v>
      </c>
      <c r="D2603">
        <v>6.2E-2</v>
      </c>
      <c r="E2603">
        <v>0.254</v>
      </c>
      <c r="F2603">
        <v>1</v>
      </c>
      <c r="G2603">
        <f t="shared" si="80"/>
        <v>0.65329101818836233</v>
      </c>
      <c r="H2603">
        <f t="shared" si="81"/>
        <v>-1.5307113861339996</v>
      </c>
    </row>
    <row r="2604" spans="1:8" hidden="1" x14ac:dyDescent="0.35">
      <c r="A2604" s="2" t="s">
        <v>5351</v>
      </c>
      <c r="B2604">
        <v>6.9662965061676005E-2</v>
      </c>
      <c r="C2604">
        <v>-0.33853950033762698</v>
      </c>
      <c r="D2604">
        <v>0</v>
      </c>
      <c r="E2604">
        <v>9.6000000000000002E-2</v>
      </c>
      <c r="F2604">
        <v>1</v>
      </c>
      <c r="G2604">
        <f t="shared" si="80"/>
        <v>0.7908415082189334</v>
      </c>
      <c r="H2604">
        <f t="shared" si="81"/>
        <v>-1.2644758647685499</v>
      </c>
    </row>
    <row r="2605" spans="1:8" hidden="1" x14ac:dyDescent="0.35">
      <c r="A2605" s="2" t="s">
        <v>7818</v>
      </c>
      <c r="B2605">
        <v>8.2311046293079004E-2</v>
      </c>
      <c r="C2605">
        <v>0.70147611537358001</v>
      </c>
      <c r="D2605">
        <v>0.375</v>
      </c>
      <c r="E2605">
        <v>0.26300000000000001</v>
      </c>
      <c r="F2605">
        <v>1</v>
      </c>
      <c r="G2605">
        <f t="shared" si="80"/>
        <v>1.6261677801091894</v>
      </c>
      <c r="H2605">
        <f t="shared" si="81"/>
        <v>-0.61494269670799573</v>
      </c>
    </row>
    <row r="2606" spans="1:8" hidden="1" x14ac:dyDescent="0.35">
      <c r="A2606" s="2" t="s">
        <v>7904</v>
      </c>
      <c r="B2606">
        <v>0.103434898993265</v>
      </c>
      <c r="C2606">
        <v>-0.42642322166812802</v>
      </c>
      <c r="D2606">
        <v>0</v>
      </c>
      <c r="E2606">
        <v>7.9000000000000001E-2</v>
      </c>
      <c r="F2606">
        <v>1</v>
      </c>
      <c r="G2606">
        <f t="shared" si="80"/>
        <v>0.74410430891280266</v>
      </c>
      <c r="H2606">
        <f t="shared" si="81"/>
        <v>-1.343897606857138</v>
      </c>
    </row>
    <row r="2607" spans="1:8" hidden="1" x14ac:dyDescent="0.35">
      <c r="A2607" s="2" t="s">
        <v>7435</v>
      </c>
      <c r="B2607">
        <v>0.47135640638550902</v>
      </c>
      <c r="C2607">
        <v>-0.30901097985114001</v>
      </c>
      <c r="D2607">
        <v>0.156</v>
      </c>
      <c r="E2607">
        <v>0.219</v>
      </c>
      <c r="F2607">
        <v>1</v>
      </c>
      <c r="G2607">
        <f t="shared" si="80"/>
        <v>0.80719493120097541</v>
      </c>
      <c r="H2607">
        <f t="shared" si="81"/>
        <v>-1.238858126267173</v>
      </c>
    </row>
    <row r="2608" spans="1:8" hidden="1" x14ac:dyDescent="0.35">
      <c r="A2608" s="2" t="s">
        <v>2726</v>
      </c>
      <c r="B2608">
        <v>0.50745586670293297</v>
      </c>
      <c r="C2608">
        <v>0.51420212999307902</v>
      </c>
      <c r="D2608">
        <v>0.28100000000000003</v>
      </c>
      <c r="E2608">
        <v>0.23699999999999999</v>
      </c>
      <c r="F2608">
        <v>1</v>
      </c>
      <c r="G2608">
        <f t="shared" si="80"/>
        <v>1.4282040653910091</v>
      </c>
      <c r="H2608">
        <f t="shared" si="81"/>
        <v>-0.70018005426011953</v>
      </c>
    </row>
    <row r="2609" spans="1:8" hidden="1" x14ac:dyDescent="0.35">
      <c r="A2609" s="2" t="s">
        <v>6665</v>
      </c>
      <c r="B2609">
        <v>8.5573174700475693E-2</v>
      </c>
      <c r="C2609">
        <v>0.29162823719326397</v>
      </c>
      <c r="D2609">
        <v>9.4E-2</v>
      </c>
      <c r="E2609">
        <v>2.5999999999999999E-2</v>
      </c>
      <c r="F2609">
        <v>1</v>
      </c>
      <c r="G2609">
        <f t="shared" si="80"/>
        <v>1.2240209382805489</v>
      </c>
      <c r="H2609">
        <f t="shared" si="81"/>
        <v>-0.81697948844302959</v>
      </c>
    </row>
    <row r="2610" spans="1:8" hidden="1" x14ac:dyDescent="0.35">
      <c r="A2610" s="2" t="s">
        <v>8496</v>
      </c>
      <c r="B2610">
        <v>0.36954363251752798</v>
      </c>
      <c r="C2610">
        <v>-0.26958579843213099</v>
      </c>
      <c r="D2610">
        <v>0.125</v>
      </c>
      <c r="E2610">
        <v>0.184</v>
      </c>
      <c r="F2610">
        <v>1</v>
      </c>
      <c r="G2610">
        <f t="shared" si="80"/>
        <v>0.82955767983569106</v>
      </c>
      <c r="H2610">
        <f t="shared" si="81"/>
        <v>-1.20546168676067</v>
      </c>
    </row>
    <row r="2611" spans="1:8" hidden="1" x14ac:dyDescent="0.35">
      <c r="A2611" s="2" t="s">
        <v>1445</v>
      </c>
      <c r="B2611">
        <v>0.19968903574602001</v>
      </c>
      <c r="C2611">
        <v>-0.32851330553130298</v>
      </c>
      <c r="D2611">
        <v>6.2E-2</v>
      </c>
      <c r="E2611">
        <v>0.14899999999999999</v>
      </c>
      <c r="F2611">
        <v>1</v>
      </c>
      <c r="G2611">
        <f t="shared" si="80"/>
        <v>0.7963567051191518</v>
      </c>
      <c r="H2611">
        <f t="shared" si="81"/>
        <v>-1.2557186918522634</v>
      </c>
    </row>
    <row r="2612" spans="1:8" x14ac:dyDescent="0.35">
      <c r="A2612" s="2" t="s">
        <v>2201</v>
      </c>
      <c r="B2612">
        <v>3.0925695551523701E-3</v>
      </c>
      <c r="C2612">
        <v>0.87661078329285302</v>
      </c>
      <c r="D2612">
        <v>0.625</v>
      </c>
      <c r="E2612">
        <v>0.39500000000000002</v>
      </c>
      <c r="F2612">
        <v>1</v>
      </c>
      <c r="G2612">
        <f t="shared" si="80"/>
        <v>1.8360569181483291</v>
      </c>
      <c r="H2612">
        <f t="shared" si="81"/>
        <v>-0.54464542472272814</v>
      </c>
    </row>
    <row r="2613" spans="1:8" hidden="1" x14ac:dyDescent="0.35">
      <c r="A2613" s="2" t="s">
        <v>2527</v>
      </c>
      <c r="B2613">
        <v>0.18901826250141099</v>
      </c>
      <c r="C2613">
        <v>-0.25318118561465602</v>
      </c>
      <c r="D2613">
        <v>0</v>
      </c>
      <c r="E2613">
        <v>5.2999999999999999E-2</v>
      </c>
      <c r="F2613">
        <v>1</v>
      </c>
      <c r="G2613">
        <f t="shared" si="80"/>
        <v>0.83904425634931967</v>
      </c>
      <c r="H2613">
        <f t="shared" si="81"/>
        <v>-1.1918322453585446</v>
      </c>
    </row>
    <row r="2614" spans="1:8" hidden="1" x14ac:dyDescent="0.35">
      <c r="A2614" s="2" t="s">
        <v>8372</v>
      </c>
      <c r="B2614">
        <v>0.28292756964879501</v>
      </c>
      <c r="C2614">
        <v>0.332403622679671</v>
      </c>
      <c r="D2614">
        <v>0.375</v>
      </c>
      <c r="E2614">
        <v>0.29799999999999999</v>
      </c>
      <c r="F2614">
        <v>1</v>
      </c>
      <c r="G2614">
        <f t="shared" si="80"/>
        <v>1.2591093851684574</v>
      </c>
      <c r="H2614">
        <f t="shared" si="81"/>
        <v>-0.79421217233339036</v>
      </c>
    </row>
    <row r="2615" spans="1:8" hidden="1" x14ac:dyDescent="0.35">
      <c r="A2615" s="2" t="s">
        <v>7836</v>
      </c>
      <c r="B2615">
        <v>8.4865607204511806E-2</v>
      </c>
      <c r="C2615">
        <v>-0.36535378271163399</v>
      </c>
      <c r="D2615">
        <v>0</v>
      </c>
      <c r="E2615">
        <v>8.7999999999999995E-2</v>
      </c>
      <c r="F2615">
        <v>1</v>
      </c>
      <c r="G2615">
        <f t="shared" si="80"/>
        <v>0.77627848993873316</v>
      </c>
      <c r="H2615">
        <f t="shared" si="81"/>
        <v>-1.2881974870628243</v>
      </c>
    </row>
    <row r="2616" spans="1:8" hidden="1" x14ac:dyDescent="0.35">
      <c r="A2616" s="2" t="s">
        <v>2101</v>
      </c>
      <c r="B2616">
        <v>0.26648298827745998</v>
      </c>
      <c r="C2616">
        <v>-0.40157266420089099</v>
      </c>
      <c r="D2616">
        <v>3.1E-2</v>
      </c>
      <c r="E2616">
        <v>8.7999999999999995E-2</v>
      </c>
      <c r="F2616">
        <v>1</v>
      </c>
      <c r="G2616">
        <f t="shared" si="80"/>
        <v>0.75703260133386086</v>
      </c>
      <c r="H2616">
        <f t="shared" si="81"/>
        <v>-1.3209470744562921</v>
      </c>
    </row>
    <row r="2617" spans="1:8" x14ac:dyDescent="0.35">
      <c r="A2617" s="2" t="s">
        <v>4120</v>
      </c>
      <c r="B2617">
        <v>2.5825705352541601E-2</v>
      </c>
      <c r="C2617">
        <v>-0.50047767765722395</v>
      </c>
      <c r="D2617">
        <v>0</v>
      </c>
      <c r="E2617">
        <v>0.14000000000000001</v>
      </c>
      <c r="F2617">
        <v>1</v>
      </c>
      <c r="G2617">
        <f t="shared" si="80"/>
        <v>0.70687269623483417</v>
      </c>
      <c r="H2617">
        <f t="shared" si="81"/>
        <v>-1.4146818873136731</v>
      </c>
    </row>
    <row r="2618" spans="1:8" hidden="1" x14ac:dyDescent="0.35">
      <c r="A2618" s="2" t="s">
        <v>8585</v>
      </c>
      <c r="B2618">
        <v>0.49962728382948401</v>
      </c>
      <c r="C2618">
        <v>-0.277412877014796</v>
      </c>
      <c r="D2618">
        <v>6.2E-2</v>
      </c>
      <c r="E2618">
        <v>9.6000000000000002E-2</v>
      </c>
      <c r="F2618">
        <v>1</v>
      </c>
      <c r="G2618">
        <f t="shared" si="80"/>
        <v>0.82506925265870457</v>
      </c>
      <c r="H2618">
        <f t="shared" si="81"/>
        <v>-1.2120194720353452</v>
      </c>
    </row>
    <row r="2619" spans="1:8" hidden="1" x14ac:dyDescent="0.35">
      <c r="A2619" s="2" t="s">
        <v>7526</v>
      </c>
      <c r="B2619">
        <v>7.6597620924908896E-3</v>
      </c>
      <c r="C2619">
        <v>0.27092163537459102</v>
      </c>
      <c r="D2619">
        <v>6.2E-2</v>
      </c>
      <c r="E2619">
        <v>0</v>
      </c>
      <c r="F2619">
        <v>1</v>
      </c>
      <c r="G2619">
        <f t="shared" si="80"/>
        <v>1.2065783787519364</v>
      </c>
      <c r="H2619">
        <f t="shared" si="81"/>
        <v>-0.82878992165795518</v>
      </c>
    </row>
    <row r="2620" spans="1:8" x14ac:dyDescent="0.35">
      <c r="A2620" s="2" t="s">
        <v>3271</v>
      </c>
      <c r="B2620">
        <v>4.3297318683103603E-2</v>
      </c>
      <c r="C2620">
        <v>0.519879061552176</v>
      </c>
      <c r="D2620">
        <v>0.156</v>
      </c>
      <c r="E2620">
        <v>5.2999999999999999E-2</v>
      </c>
      <c r="F2620">
        <v>1</v>
      </c>
      <c r="G2620">
        <f t="shared" si="80"/>
        <v>1.433835047246794</v>
      </c>
      <c r="H2620">
        <f t="shared" si="81"/>
        <v>-0.69743029501208609</v>
      </c>
    </row>
    <row r="2621" spans="1:8" hidden="1" x14ac:dyDescent="0.35">
      <c r="A2621" s="2" t="s">
        <v>8157</v>
      </c>
      <c r="B2621">
        <v>0.168857225941379</v>
      </c>
      <c r="C2621">
        <v>0.31033336591848598</v>
      </c>
      <c r="D2621">
        <v>0.219</v>
      </c>
      <c r="E2621">
        <v>0.123</v>
      </c>
      <c r="F2621">
        <v>1</v>
      </c>
      <c r="G2621">
        <f t="shared" si="80"/>
        <v>1.2399941943374733</v>
      </c>
      <c r="H2621">
        <f t="shared" si="81"/>
        <v>-0.80645538871599176</v>
      </c>
    </row>
    <row r="2622" spans="1:8" hidden="1" x14ac:dyDescent="0.35">
      <c r="A2622" s="2" t="s">
        <v>6272</v>
      </c>
      <c r="B2622">
        <v>0.41496312859698897</v>
      </c>
      <c r="C2622">
        <v>-0.29562612819981499</v>
      </c>
      <c r="D2622">
        <v>9.4E-2</v>
      </c>
      <c r="E2622">
        <v>0.14899999999999999</v>
      </c>
      <c r="F2622">
        <v>1</v>
      </c>
      <c r="G2622">
        <f t="shared" si="80"/>
        <v>0.81471866857881647</v>
      </c>
      <c r="H2622">
        <f t="shared" si="81"/>
        <v>-1.2274175596643508</v>
      </c>
    </row>
    <row r="2623" spans="1:8" hidden="1" x14ac:dyDescent="0.35">
      <c r="A2623" s="2" t="s">
        <v>7111</v>
      </c>
      <c r="B2623">
        <v>0.39143838018682803</v>
      </c>
      <c r="C2623">
        <v>0.54707684962343195</v>
      </c>
      <c r="D2623">
        <v>0.125</v>
      </c>
      <c r="E2623">
        <v>7.9000000000000001E-2</v>
      </c>
      <c r="F2623">
        <v>1</v>
      </c>
      <c r="G2623">
        <f t="shared" si="80"/>
        <v>1.4611222076763439</v>
      </c>
      <c r="H2623">
        <f t="shared" si="81"/>
        <v>-0.68440544859715935</v>
      </c>
    </row>
    <row r="2624" spans="1:8" x14ac:dyDescent="0.35">
      <c r="A2624" s="2" t="s">
        <v>7600</v>
      </c>
      <c r="B2624">
        <v>2.80157031207472E-2</v>
      </c>
      <c r="C2624">
        <v>-0.66938202889696197</v>
      </c>
      <c r="D2624">
        <v>9.4E-2</v>
      </c>
      <c r="E2624">
        <v>0.27200000000000002</v>
      </c>
      <c r="F2624">
        <v>1</v>
      </c>
      <c r="G2624">
        <f t="shared" si="80"/>
        <v>0.62877596257969326</v>
      </c>
      <c r="H2624">
        <f t="shared" si="81"/>
        <v>-1.5903915854182427</v>
      </c>
    </row>
    <row r="2625" spans="1:8" hidden="1" x14ac:dyDescent="0.35">
      <c r="A2625" s="2" t="s">
        <v>4308</v>
      </c>
      <c r="B2625">
        <v>0.30011505965144403</v>
      </c>
      <c r="C2625">
        <v>0.434907826908146</v>
      </c>
      <c r="D2625">
        <v>0.25</v>
      </c>
      <c r="E2625">
        <v>0.17499999999999999</v>
      </c>
      <c r="F2625">
        <v>1</v>
      </c>
      <c r="G2625">
        <f t="shared" si="80"/>
        <v>1.3518244628547251</v>
      </c>
      <c r="H2625">
        <f t="shared" si="81"/>
        <v>-0.73974101481211751</v>
      </c>
    </row>
    <row r="2626" spans="1:8" hidden="1" x14ac:dyDescent="0.35">
      <c r="A2626" s="2" t="s">
        <v>977</v>
      </c>
      <c r="B2626">
        <v>0.23942678307960599</v>
      </c>
      <c r="C2626">
        <v>0.52547890905643402</v>
      </c>
      <c r="D2626">
        <v>0.438</v>
      </c>
      <c r="E2626">
        <v>0.36</v>
      </c>
      <c r="F2626">
        <v>1</v>
      </c>
      <c r="G2626">
        <f t="shared" ref="G2626:G2689" si="82">2^C2626</f>
        <v>1.4394113197230587</v>
      </c>
      <c r="H2626">
        <f t="shared" ref="H2626:H2689" si="83">-1/G2626</f>
        <v>-0.69472845342941936</v>
      </c>
    </row>
    <row r="2627" spans="1:8" hidden="1" x14ac:dyDescent="0.35">
      <c r="A2627" s="2" t="s">
        <v>191</v>
      </c>
      <c r="B2627">
        <v>0.15142906786289401</v>
      </c>
      <c r="C2627">
        <v>-0.38840522423673102</v>
      </c>
      <c r="D2627">
        <v>0.28100000000000003</v>
      </c>
      <c r="E2627">
        <v>0.43</v>
      </c>
      <c r="F2627">
        <v>1</v>
      </c>
      <c r="G2627">
        <f t="shared" si="82"/>
        <v>0.76397364529754852</v>
      </c>
      <c r="H2627">
        <f t="shared" si="83"/>
        <v>-1.3089456765364271</v>
      </c>
    </row>
    <row r="2628" spans="1:8" hidden="1" x14ac:dyDescent="0.35">
      <c r="A2628" s="2" t="s">
        <v>2832</v>
      </c>
      <c r="B2628">
        <v>0.50043236218909004</v>
      </c>
      <c r="C2628">
        <v>0.41786358023017001</v>
      </c>
      <c r="D2628">
        <v>0.25</v>
      </c>
      <c r="E2628">
        <v>0.22800000000000001</v>
      </c>
      <c r="F2628">
        <v>1</v>
      </c>
      <c r="G2628">
        <f t="shared" si="82"/>
        <v>1.3359477465626035</v>
      </c>
      <c r="H2628">
        <f t="shared" si="83"/>
        <v>-0.74853227049710758</v>
      </c>
    </row>
    <row r="2629" spans="1:8" hidden="1" x14ac:dyDescent="0.35">
      <c r="A2629" s="2" t="s">
        <v>8183</v>
      </c>
      <c r="B2629">
        <v>0.18132246023189799</v>
      </c>
      <c r="C2629">
        <v>0.37473855300244502</v>
      </c>
      <c r="D2629">
        <v>0.28100000000000003</v>
      </c>
      <c r="E2629">
        <v>0.184</v>
      </c>
      <c r="F2629">
        <v>1</v>
      </c>
      <c r="G2629">
        <f t="shared" si="82"/>
        <v>1.2966045610604355</v>
      </c>
      <c r="H2629">
        <f t="shared" si="83"/>
        <v>-0.77124516605289761</v>
      </c>
    </row>
    <row r="2630" spans="1:8" hidden="1" x14ac:dyDescent="0.35">
      <c r="A2630" s="2" t="s">
        <v>812</v>
      </c>
      <c r="B2630">
        <v>0.29934341521848401</v>
      </c>
      <c r="C2630">
        <v>0.57707711041124998</v>
      </c>
      <c r="D2630">
        <v>0.125</v>
      </c>
      <c r="E2630">
        <v>7.0000000000000007E-2</v>
      </c>
      <c r="F2630">
        <v>1</v>
      </c>
      <c r="G2630">
        <f t="shared" si="82"/>
        <v>1.4918237608461253</v>
      </c>
      <c r="H2630">
        <f t="shared" si="83"/>
        <v>-0.67032046696509573</v>
      </c>
    </row>
    <row r="2631" spans="1:8" hidden="1" x14ac:dyDescent="0.35">
      <c r="A2631" s="2" t="s">
        <v>8638</v>
      </c>
      <c r="B2631">
        <v>0.62275565725979698</v>
      </c>
      <c r="C2631">
        <v>0.32747291330740202</v>
      </c>
      <c r="D2631">
        <v>6.2E-2</v>
      </c>
      <c r="E2631">
        <v>4.3999999999999997E-2</v>
      </c>
      <c r="F2631">
        <v>1</v>
      </c>
      <c r="G2631">
        <f t="shared" si="82"/>
        <v>1.2548134631155383</v>
      </c>
      <c r="H2631">
        <f t="shared" si="83"/>
        <v>-0.79693120084727997</v>
      </c>
    </row>
    <row r="2632" spans="1:8" hidden="1" x14ac:dyDescent="0.35">
      <c r="A2632" s="2" t="s">
        <v>2687</v>
      </c>
      <c r="B2632">
        <v>0.28353540667974497</v>
      </c>
      <c r="C2632">
        <v>0.397109071936527</v>
      </c>
      <c r="D2632">
        <v>0.188</v>
      </c>
      <c r="E2632">
        <v>0.123</v>
      </c>
      <c r="F2632">
        <v>1</v>
      </c>
      <c r="G2632">
        <f t="shared" si="82"/>
        <v>1.3168664772274126</v>
      </c>
      <c r="H2632">
        <f t="shared" si="83"/>
        <v>-0.75937843152135143</v>
      </c>
    </row>
    <row r="2633" spans="1:8" hidden="1" x14ac:dyDescent="0.35">
      <c r="A2633" s="2" t="s">
        <v>740</v>
      </c>
      <c r="B2633">
        <v>0.20174844963330199</v>
      </c>
      <c r="C2633">
        <v>0.277877757150919</v>
      </c>
      <c r="D2633">
        <v>0.125</v>
      </c>
      <c r="E2633">
        <v>6.0999999999999999E-2</v>
      </c>
      <c r="F2633">
        <v>1</v>
      </c>
      <c r="G2633">
        <f t="shared" si="82"/>
        <v>1.2124100844310821</v>
      </c>
      <c r="H2633">
        <f t="shared" si="83"/>
        <v>-0.8248034331298435</v>
      </c>
    </row>
    <row r="2634" spans="1:8" hidden="1" x14ac:dyDescent="0.35">
      <c r="A2634" s="2" t="s">
        <v>8457</v>
      </c>
      <c r="B2634">
        <v>0.33539442695647997</v>
      </c>
      <c r="C2634">
        <v>0.25383741638060597</v>
      </c>
      <c r="D2634">
        <v>3.1E-2</v>
      </c>
      <c r="E2634">
        <v>8.9999999999999993E-3</v>
      </c>
      <c r="F2634">
        <v>1</v>
      </c>
      <c r="G2634">
        <f t="shared" si="82"/>
        <v>1.1923744908578948</v>
      </c>
      <c r="H2634">
        <f t="shared" si="83"/>
        <v>-0.8386626916854919</v>
      </c>
    </row>
    <row r="2635" spans="1:8" hidden="1" x14ac:dyDescent="0.35">
      <c r="A2635" s="2" t="s">
        <v>8063</v>
      </c>
      <c r="B2635">
        <v>0.15120778742508201</v>
      </c>
      <c r="C2635">
        <v>-0.38747635187243901</v>
      </c>
      <c r="D2635">
        <v>3.1E-2</v>
      </c>
      <c r="E2635">
        <v>0.114</v>
      </c>
      <c r="F2635">
        <v>1</v>
      </c>
      <c r="G2635">
        <f t="shared" si="82"/>
        <v>0.76446568448970431</v>
      </c>
      <c r="H2635">
        <f t="shared" si="83"/>
        <v>-1.3081031893112631</v>
      </c>
    </row>
    <row r="2636" spans="1:8" hidden="1" x14ac:dyDescent="0.35">
      <c r="A2636" s="2" t="s">
        <v>6036</v>
      </c>
      <c r="B2636">
        <v>0.325389723182955</v>
      </c>
      <c r="C2636">
        <v>0.43517328230072899</v>
      </c>
      <c r="D2636">
        <v>6.2E-2</v>
      </c>
      <c r="E2636">
        <v>2.5999999999999999E-2</v>
      </c>
      <c r="F2636">
        <v>1</v>
      </c>
      <c r="G2636">
        <f t="shared" si="82"/>
        <v>1.3520732209771273</v>
      </c>
      <c r="H2636">
        <f t="shared" si="83"/>
        <v>-0.73960491524069372</v>
      </c>
    </row>
    <row r="2637" spans="1:8" hidden="1" x14ac:dyDescent="0.35">
      <c r="A2637" s="2" t="s">
        <v>2380</v>
      </c>
      <c r="B2637">
        <v>0.102836406598521</v>
      </c>
      <c r="C2637">
        <v>-0.39224860320758298</v>
      </c>
      <c r="D2637">
        <v>0.40600000000000003</v>
      </c>
      <c r="E2637">
        <v>0.60499999999999998</v>
      </c>
      <c r="F2637">
        <v>1</v>
      </c>
      <c r="G2637">
        <f t="shared" si="82"/>
        <v>0.76194110722246999</v>
      </c>
      <c r="H2637">
        <f t="shared" si="83"/>
        <v>-1.3124373924978721</v>
      </c>
    </row>
    <row r="2638" spans="1:8" hidden="1" x14ac:dyDescent="0.35">
      <c r="A2638" s="2" t="s">
        <v>8618</v>
      </c>
      <c r="B2638">
        <v>0.58822957881664995</v>
      </c>
      <c r="C2638">
        <v>0.25640252385154799</v>
      </c>
      <c r="D2638">
        <v>0.219</v>
      </c>
      <c r="E2638">
        <v>0.17499999999999999</v>
      </c>
      <c r="F2638">
        <v>1</v>
      </c>
      <c r="G2638">
        <f t="shared" si="82"/>
        <v>1.1944964149673745</v>
      </c>
      <c r="H2638">
        <f t="shared" si="83"/>
        <v>-0.83717287676188901</v>
      </c>
    </row>
    <row r="2639" spans="1:8" hidden="1" x14ac:dyDescent="0.35">
      <c r="A2639" s="2" t="s">
        <v>5495</v>
      </c>
      <c r="B2639">
        <v>0.76303098523805502</v>
      </c>
      <c r="C2639">
        <v>0.29038612601292901</v>
      </c>
      <c r="D2639">
        <v>0.125</v>
      </c>
      <c r="E2639">
        <v>0.114</v>
      </c>
      <c r="F2639">
        <v>1</v>
      </c>
      <c r="G2639">
        <f t="shared" si="82"/>
        <v>1.2229675515676621</v>
      </c>
      <c r="H2639">
        <f t="shared" si="83"/>
        <v>-0.81768318277794783</v>
      </c>
    </row>
    <row r="2640" spans="1:8" hidden="1" x14ac:dyDescent="0.35">
      <c r="A2640" s="2" t="s">
        <v>8547</v>
      </c>
      <c r="B2640">
        <v>0.45743313085052401</v>
      </c>
      <c r="C2640">
        <v>0.376800482146536</v>
      </c>
      <c r="D2640">
        <v>0.375</v>
      </c>
      <c r="E2640">
        <v>0.35099999999999998</v>
      </c>
      <c r="F2640">
        <v>1</v>
      </c>
      <c r="G2640">
        <f t="shared" si="82"/>
        <v>1.298459019613794</v>
      </c>
      <c r="H2640">
        <f t="shared" si="83"/>
        <v>-0.77014367407408368</v>
      </c>
    </row>
    <row r="2641" spans="1:8" hidden="1" x14ac:dyDescent="0.35">
      <c r="A2641" s="2" t="s">
        <v>2936</v>
      </c>
      <c r="B2641">
        <v>0.100868931712631</v>
      </c>
      <c r="C2641">
        <v>0.59732359243866495</v>
      </c>
      <c r="D2641">
        <v>0.375</v>
      </c>
      <c r="E2641">
        <v>0.246</v>
      </c>
      <c r="F2641">
        <v>1</v>
      </c>
      <c r="G2641">
        <f t="shared" si="82"/>
        <v>1.5129073000810682</v>
      </c>
      <c r="H2641">
        <f t="shared" si="83"/>
        <v>-0.66097903020655369</v>
      </c>
    </row>
    <row r="2642" spans="1:8" hidden="1" x14ac:dyDescent="0.35">
      <c r="A2642" s="2" t="s">
        <v>7088</v>
      </c>
      <c r="B2642">
        <v>5.8433179651398097E-2</v>
      </c>
      <c r="C2642">
        <v>-0.48466428535678202</v>
      </c>
      <c r="D2642">
        <v>0.219</v>
      </c>
      <c r="E2642">
        <v>0.40400000000000003</v>
      </c>
      <c r="F2642">
        <v>1</v>
      </c>
      <c r="G2642">
        <f t="shared" si="82"/>
        <v>0.71466335244084522</v>
      </c>
      <c r="H2642">
        <f t="shared" si="83"/>
        <v>-1.3992602203325837</v>
      </c>
    </row>
    <row r="2643" spans="1:8" hidden="1" x14ac:dyDescent="0.35">
      <c r="A2643" s="2" t="s">
        <v>2881</v>
      </c>
      <c r="B2643">
        <v>0.90431081767291799</v>
      </c>
      <c r="C2643">
        <v>0.46826579268801999</v>
      </c>
      <c r="D2643">
        <v>0.312</v>
      </c>
      <c r="E2643">
        <v>0.35099999999999998</v>
      </c>
      <c r="F2643">
        <v>1</v>
      </c>
      <c r="G2643">
        <f t="shared" si="82"/>
        <v>1.3834454824713021</v>
      </c>
      <c r="H2643">
        <f t="shared" si="83"/>
        <v>-0.7228329649923475</v>
      </c>
    </row>
    <row r="2644" spans="1:8" x14ac:dyDescent="0.35">
      <c r="A2644" s="2" t="s">
        <v>4166</v>
      </c>
      <c r="B2644">
        <v>5.3151403153216701E-3</v>
      </c>
      <c r="C2644">
        <v>-1.00872417908371</v>
      </c>
      <c r="D2644">
        <v>3.1E-2</v>
      </c>
      <c r="E2644">
        <v>0.254</v>
      </c>
      <c r="F2644">
        <v>1</v>
      </c>
      <c r="G2644">
        <f t="shared" si="82"/>
        <v>0.49698555350888673</v>
      </c>
      <c r="H2644">
        <f t="shared" si="83"/>
        <v>-2.0121309219949364</v>
      </c>
    </row>
    <row r="2645" spans="1:8" hidden="1" x14ac:dyDescent="0.35">
      <c r="A2645" s="2" t="s">
        <v>2577</v>
      </c>
      <c r="B2645">
        <v>0.101378205597774</v>
      </c>
      <c r="C2645">
        <v>-0.44731920762392202</v>
      </c>
      <c r="D2645">
        <v>0.28100000000000003</v>
      </c>
      <c r="E2645">
        <v>0.439</v>
      </c>
      <c r="F2645">
        <v>1</v>
      </c>
      <c r="G2645">
        <f t="shared" si="82"/>
        <v>0.73340438264287233</v>
      </c>
      <c r="H2645">
        <f t="shared" si="83"/>
        <v>-1.3635042599506051</v>
      </c>
    </row>
    <row r="2646" spans="1:8" hidden="1" x14ac:dyDescent="0.35">
      <c r="A2646" s="2" t="s">
        <v>6410</v>
      </c>
      <c r="B2646">
        <v>0.16177117260842899</v>
      </c>
      <c r="C2646">
        <v>-0.266333754813041</v>
      </c>
      <c r="D2646">
        <v>6.2E-2</v>
      </c>
      <c r="E2646">
        <v>0.16700000000000001</v>
      </c>
      <c r="F2646">
        <v>1</v>
      </c>
      <c r="G2646">
        <f t="shared" si="82"/>
        <v>0.83142973216632687</v>
      </c>
      <c r="H2646">
        <f t="shared" si="83"/>
        <v>-1.2027474617661986</v>
      </c>
    </row>
    <row r="2647" spans="1:8" x14ac:dyDescent="0.35">
      <c r="A2647" s="2" t="s">
        <v>4766</v>
      </c>
      <c r="B2647">
        <v>1.0724955699327399E-2</v>
      </c>
      <c r="C2647">
        <v>-0.74525866565985099</v>
      </c>
      <c r="D2647">
        <v>6.2E-2</v>
      </c>
      <c r="E2647">
        <v>0.28100000000000003</v>
      </c>
      <c r="F2647">
        <v>1</v>
      </c>
      <c r="G2647">
        <f t="shared" si="82"/>
        <v>0.59656090251041904</v>
      </c>
      <c r="H2647">
        <f t="shared" si="83"/>
        <v>-1.6762747873550679</v>
      </c>
    </row>
    <row r="2648" spans="1:8" x14ac:dyDescent="0.35">
      <c r="A2648" s="2" t="s">
        <v>2450</v>
      </c>
      <c r="B2648">
        <v>2.5453432454120999E-2</v>
      </c>
      <c r="C2648">
        <v>-0.56821698085392103</v>
      </c>
      <c r="D2648">
        <v>0.125</v>
      </c>
      <c r="E2648">
        <v>0.34200000000000003</v>
      </c>
      <c r="F2648">
        <v>1</v>
      </c>
      <c r="G2648">
        <f t="shared" si="82"/>
        <v>0.67444982251261698</v>
      </c>
      <c r="H2648">
        <f t="shared" si="83"/>
        <v>-1.4826899891152288</v>
      </c>
    </row>
    <row r="2649" spans="1:8" hidden="1" x14ac:dyDescent="0.35">
      <c r="A2649" s="2" t="s">
        <v>5691</v>
      </c>
      <c r="B2649">
        <v>0.22874815504218499</v>
      </c>
      <c r="C2649">
        <v>-0.45664305917731501</v>
      </c>
      <c r="D2649">
        <v>0.28100000000000003</v>
      </c>
      <c r="E2649">
        <v>0.40400000000000003</v>
      </c>
      <c r="F2649">
        <v>1</v>
      </c>
      <c r="G2649">
        <f t="shared" si="82"/>
        <v>0.72867981916240265</v>
      </c>
      <c r="H2649">
        <f t="shared" si="83"/>
        <v>-1.3723448539434953</v>
      </c>
    </row>
    <row r="2650" spans="1:8" hidden="1" x14ac:dyDescent="0.35">
      <c r="A2650" s="2" t="s">
        <v>1714</v>
      </c>
      <c r="B2650">
        <v>0.89058566704327402</v>
      </c>
      <c r="C2650">
        <v>0.26703262843558601</v>
      </c>
      <c r="D2650">
        <v>0.219</v>
      </c>
      <c r="E2650">
        <v>0.254</v>
      </c>
      <c r="F2650">
        <v>1</v>
      </c>
      <c r="G2650">
        <f t="shared" si="82"/>
        <v>1.2033302405792605</v>
      </c>
      <c r="H2650">
        <f t="shared" si="83"/>
        <v>-0.83102706661690706</v>
      </c>
    </row>
    <row r="2651" spans="1:8" hidden="1" x14ac:dyDescent="0.35">
      <c r="A2651" s="2" t="s">
        <v>3847</v>
      </c>
      <c r="B2651">
        <v>0.12346776921952</v>
      </c>
      <c r="C2651">
        <v>-0.468630121178993</v>
      </c>
      <c r="D2651">
        <v>9.4E-2</v>
      </c>
      <c r="E2651">
        <v>0.21099999999999999</v>
      </c>
      <c r="F2651">
        <v>1</v>
      </c>
      <c r="G2651">
        <f t="shared" si="82"/>
        <v>0.72265044866938888</v>
      </c>
      <c r="H2651">
        <f t="shared" si="83"/>
        <v>-1.3837948925947432</v>
      </c>
    </row>
    <row r="2652" spans="1:8" hidden="1" x14ac:dyDescent="0.35">
      <c r="A2652" s="2" t="s">
        <v>5499</v>
      </c>
      <c r="B2652">
        <v>0.308456445783234</v>
      </c>
      <c r="C2652">
        <v>-0.30381332751411999</v>
      </c>
      <c r="D2652">
        <v>9.4E-2</v>
      </c>
      <c r="E2652">
        <v>0.16700000000000001</v>
      </c>
      <c r="F2652">
        <v>1</v>
      </c>
      <c r="G2652">
        <f t="shared" si="82"/>
        <v>0.81010828798329504</v>
      </c>
      <c r="H2652">
        <f t="shared" si="83"/>
        <v>-1.234402875311184</v>
      </c>
    </row>
    <row r="2653" spans="1:8" hidden="1" x14ac:dyDescent="0.35">
      <c r="A2653" s="2" t="s">
        <v>458</v>
      </c>
      <c r="B2653">
        <v>0.45735790496876599</v>
      </c>
      <c r="C2653">
        <v>0.36045063471120298</v>
      </c>
      <c r="D2653">
        <v>0.34399999999999997</v>
      </c>
      <c r="E2653">
        <v>0.29799999999999999</v>
      </c>
      <c r="F2653">
        <v>1</v>
      </c>
      <c r="G2653">
        <f t="shared" si="82"/>
        <v>1.2838268461891109</v>
      </c>
      <c r="H2653">
        <f t="shared" si="83"/>
        <v>-0.77892124079534752</v>
      </c>
    </row>
    <row r="2654" spans="1:8" hidden="1" x14ac:dyDescent="0.35">
      <c r="A2654" s="2" t="s">
        <v>1936</v>
      </c>
      <c r="B2654">
        <v>0.25337792683423799</v>
      </c>
      <c r="C2654">
        <v>-0.42634319000134302</v>
      </c>
      <c r="D2654">
        <v>0.219</v>
      </c>
      <c r="E2654">
        <v>0.316</v>
      </c>
      <c r="F2654">
        <v>1</v>
      </c>
      <c r="G2654">
        <f t="shared" si="82"/>
        <v>0.74414558829495192</v>
      </c>
      <c r="H2654">
        <f t="shared" si="83"/>
        <v>-1.3438230579197317</v>
      </c>
    </row>
    <row r="2655" spans="1:8" hidden="1" x14ac:dyDescent="0.35">
      <c r="A2655" s="2" t="s">
        <v>6612</v>
      </c>
      <c r="B2655">
        <v>6.9301362068355396E-2</v>
      </c>
      <c r="C2655">
        <v>-0.37271063353491901</v>
      </c>
      <c r="D2655">
        <v>3.1E-2</v>
      </c>
      <c r="E2655">
        <v>0.158</v>
      </c>
      <c r="F2655">
        <v>1</v>
      </c>
      <c r="G2655">
        <f t="shared" si="82"/>
        <v>0.77233002653224703</v>
      </c>
      <c r="H2655">
        <f t="shared" si="83"/>
        <v>-1.2947832735313796</v>
      </c>
    </row>
    <row r="2656" spans="1:8" hidden="1" x14ac:dyDescent="0.35">
      <c r="A2656" s="2" t="s">
        <v>1064</v>
      </c>
      <c r="B2656">
        <v>0.169702261403371</v>
      </c>
      <c r="C2656">
        <v>-0.34948983245457399</v>
      </c>
      <c r="D2656">
        <v>6.2E-2</v>
      </c>
      <c r="E2656">
        <v>0.158</v>
      </c>
      <c r="F2656">
        <v>1</v>
      </c>
      <c r="G2656">
        <f t="shared" si="82"/>
        <v>0.78486159252469534</v>
      </c>
      <c r="H2656">
        <f t="shared" si="83"/>
        <v>-1.2741099953474095</v>
      </c>
    </row>
    <row r="2657" spans="1:8" hidden="1" x14ac:dyDescent="0.35">
      <c r="A2657" s="2" t="s">
        <v>5155</v>
      </c>
      <c r="B2657">
        <v>0.18161815317803201</v>
      </c>
      <c r="C2657">
        <v>-0.35910047414409002</v>
      </c>
      <c r="D2657">
        <v>3.1E-2</v>
      </c>
      <c r="E2657">
        <v>0.105</v>
      </c>
      <c r="F2657">
        <v>1</v>
      </c>
      <c r="G2657">
        <f t="shared" si="82"/>
        <v>0.77965054322953409</v>
      </c>
      <c r="H2657">
        <f t="shared" si="83"/>
        <v>-1.282625926043373</v>
      </c>
    </row>
    <row r="2658" spans="1:8" hidden="1" x14ac:dyDescent="0.35">
      <c r="A2658" s="2" t="s">
        <v>91</v>
      </c>
      <c r="B2658">
        <v>0.36558146967098198</v>
      </c>
      <c r="C2658">
        <v>0.32076965804438501</v>
      </c>
      <c r="D2658">
        <v>0.438</v>
      </c>
      <c r="E2658">
        <v>0.439</v>
      </c>
      <c r="F2658">
        <v>1</v>
      </c>
      <c r="G2658">
        <f t="shared" si="82"/>
        <v>1.24899669382544</v>
      </c>
      <c r="H2658">
        <f t="shared" si="83"/>
        <v>-0.80064263175684613</v>
      </c>
    </row>
    <row r="2659" spans="1:8" hidden="1" x14ac:dyDescent="0.35">
      <c r="A2659" s="2" t="s">
        <v>7918</v>
      </c>
      <c r="B2659">
        <v>0.103434898993265</v>
      </c>
      <c r="C2659">
        <v>-0.26526881049447598</v>
      </c>
      <c r="D2659">
        <v>0</v>
      </c>
      <c r="E2659">
        <v>7.9000000000000001E-2</v>
      </c>
      <c r="F2659">
        <v>1</v>
      </c>
      <c r="G2659">
        <f t="shared" si="82"/>
        <v>0.83204368953045205</v>
      </c>
      <c r="H2659">
        <f t="shared" si="83"/>
        <v>-1.2018599655077378</v>
      </c>
    </row>
    <row r="2660" spans="1:8" hidden="1" x14ac:dyDescent="0.35">
      <c r="A2660" s="2" t="s">
        <v>887</v>
      </c>
      <c r="B2660">
        <v>0.93217449983227796</v>
      </c>
      <c r="C2660">
        <v>0.26184918495491599</v>
      </c>
      <c r="D2660">
        <v>6.2E-2</v>
      </c>
      <c r="E2660">
        <v>6.0999999999999999E-2</v>
      </c>
      <c r="F2660">
        <v>1</v>
      </c>
      <c r="G2660">
        <f t="shared" si="82"/>
        <v>1.1990145658258873</v>
      </c>
      <c r="H2660">
        <f t="shared" si="83"/>
        <v>-0.83401822505066481</v>
      </c>
    </row>
    <row r="2661" spans="1:8" hidden="1" x14ac:dyDescent="0.35">
      <c r="A2661" s="2" t="s">
        <v>5282</v>
      </c>
      <c r="B2661">
        <v>8.4865607204511806E-2</v>
      </c>
      <c r="C2661">
        <v>-0.36627600057861198</v>
      </c>
      <c r="D2661">
        <v>0</v>
      </c>
      <c r="E2661">
        <v>8.7999999999999995E-2</v>
      </c>
      <c r="F2661">
        <v>1</v>
      </c>
      <c r="G2661">
        <f t="shared" si="82"/>
        <v>0.7757824258995849</v>
      </c>
      <c r="H2661">
        <f t="shared" si="83"/>
        <v>-1.2890212082858361</v>
      </c>
    </row>
    <row r="2662" spans="1:8" hidden="1" x14ac:dyDescent="0.35">
      <c r="A2662" s="2" t="s">
        <v>6204</v>
      </c>
      <c r="B2662">
        <v>0.39143838018682803</v>
      </c>
      <c r="C2662">
        <v>0.31878984966525298</v>
      </c>
      <c r="D2662">
        <v>0.125</v>
      </c>
      <c r="E2662">
        <v>7.9000000000000001E-2</v>
      </c>
      <c r="F2662">
        <v>1</v>
      </c>
      <c r="G2662">
        <f t="shared" si="82"/>
        <v>1.2472838729356897</v>
      </c>
      <c r="H2662">
        <f t="shared" si="83"/>
        <v>-0.8017421067477879</v>
      </c>
    </row>
    <row r="2663" spans="1:8" hidden="1" x14ac:dyDescent="0.35">
      <c r="A2663" s="2" t="s">
        <v>4958</v>
      </c>
      <c r="B2663">
        <v>5.7943824347406102E-2</v>
      </c>
      <c r="C2663">
        <v>0.32910031204225498</v>
      </c>
      <c r="D2663">
        <v>6.2E-2</v>
      </c>
      <c r="E2663">
        <v>8.9999999999999993E-3</v>
      </c>
      <c r="F2663">
        <v>1</v>
      </c>
      <c r="G2663">
        <f t="shared" si="82"/>
        <v>1.256229725027588</v>
      </c>
      <c r="H2663">
        <f t="shared" si="83"/>
        <v>-0.79603274789413137</v>
      </c>
    </row>
    <row r="2664" spans="1:8" hidden="1" x14ac:dyDescent="0.35">
      <c r="A2664" s="2" t="s">
        <v>3917</v>
      </c>
      <c r="B2664">
        <v>0.18494760797899901</v>
      </c>
      <c r="C2664">
        <v>-0.29675423141153801</v>
      </c>
      <c r="D2664">
        <v>6.2E-2</v>
      </c>
      <c r="E2664">
        <v>0.158</v>
      </c>
      <c r="F2664">
        <v>1</v>
      </c>
      <c r="G2664">
        <f t="shared" si="82"/>
        <v>0.81408185519954013</v>
      </c>
      <c r="H2664">
        <f t="shared" si="83"/>
        <v>-1.2283777038058283</v>
      </c>
    </row>
    <row r="2665" spans="1:8" hidden="1" x14ac:dyDescent="0.35">
      <c r="A2665" s="2" t="s">
        <v>8544</v>
      </c>
      <c r="B2665">
        <v>0.450486474818937</v>
      </c>
      <c r="C2665">
        <v>0.38612827776547098</v>
      </c>
      <c r="D2665">
        <v>0.312</v>
      </c>
      <c r="E2665">
        <v>0.28899999999999998</v>
      </c>
      <c r="F2665">
        <v>1</v>
      </c>
      <c r="G2665">
        <f t="shared" si="82"/>
        <v>1.3068814505768995</v>
      </c>
      <c r="H2665">
        <f t="shared" si="83"/>
        <v>-0.76518034559184223</v>
      </c>
    </row>
    <row r="2666" spans="1:8" hidden="1" x14ac:dyDescent="0.35">
      <c r="A2666" s="2" t="s">
        <v>7847</v>
      </c>
      <c r="B2666">
        <v>8.4865607204511806E-2</v>
      </c>
      <c r="C2666">
        <v>-0.35762267095710099</v>
      </c>
      <c r="D2666">
        <v>0</v>
      </c>
      <c r="E2666">
        <v>8.7999999999999995E-2</v>
      </c>
      <c r="F2666">
        <v>1</v>
      </c>
      <c r="G2666">
        <f t="shared" si="82"/>
        <v>0.78044957582513697</v>
      </c>
      <c r="H2666">
        <f t="shared" si="83"/>
        <v>-1.2813127599470362</v>
      </c>
    </row>
    <row r="2667" spans="1:8" hidden="1" x14ac:dyDescent="0.35">
      <c r="A2667" s="2" t="s">
        <v>1433</v>
      </c>
      <c r="B2667">
        <v>0.25739229373625899</v>
      </c>
      <c r="C2667">
        <v>0.32692966776570698</v>
      </c>
      <c r="D2667">
        <v>0.25</v>
      </c>
      <c r="E2667">
        <v>0.17499999999999999</v>
      </c>
      <c r="F2667">
        <v>1</v>
      </c>
      <c r="G2667">
        <f t="shared" si="82"/>
        <v>1.2543410531641437</v>
      </c>
      <c r="H2667">
        <f t="shared" si="83"/>
        <v>-0.79723134109136062</v>
      </c>
    </row>
    <row r="2668" spans="1:8" hidden="1" x14ac:dyDescent="0.35">
      <c r="A2668" s="2" t="s">
        <v>118</v>
      </c>
      <c r="B2668">
        <v>0.297751321425478</v>
      </c>
      <c r="C2668">
        <v>-0.26949410188508</v>
      </c>
      <c r="D2668">
        <v>9.4E-2</v>
      </c>
      <c r="E2668">
        <v>0.16700000000000001</v>
      </c>
      <c r="F2668">
        <v>1</v>
      </c>
      <c r="G2668">
        <f t="shared" si="82"/>
        <v>0.82961040753635751</v>
      </c>
      <c r="H2668">
        <f t="shared" si="83"/>
        <v>-1.2053850710113894</v>
      </c>
    </row>
    <row r="2669" spans="1:8" hidden="1" x14ac:dyDescent="0.35">
      <c r="A2669" s="2" t="s">
        <v>2016</v>
      </c>
      <c r="B2669">
        <v>0.31805788061819801</v>
      </c>
      <c r="C2669">
        <v>0.42917419104597798</v>
      </c>
      <c r="D2669">
        <v>6.2E-2</v>
      </c>
      <c r="E2669">
        <v>2.5999999999999999E-2</v>
      </c>
      <c r="F2669">
        <v>1</v>
      </c>
      <c r="G2669">
        <f t="shared" si="82"/>
        <v>1.3464626314044454</v>
      </c>
      <c r="H2669">
        <f t="shared" si="83"/>
        <v>-0.74268678289046686</v>
      </c>
    </row>
    <row r="2670" spans="1:8" hidden="1" x14ac:dyDescent="0.35">
      <c r="A2670" s="2" t="s">
        <v>8159</v>
      </c>
      <c r="B2670">
        <v>0.16955881333350001</v>
      </c>
      <c r="C2670">
        <v>0.26574899825257903</v>
      </c>
      <c r="D2670">
        <v>9.4E-2</v>
      </c>
      <c r="E2670">
        <v>3.5000000000000003E-2</v>
      </c>
      <c r="F2670">
        <v>1</v>
      </c>
      <c r="G2670">
        <f t="shared" si="82"/>
        <v>1.2022600601091384</v>
      </c>
      <c r="H2670">
        <f t="shared" si="83"/>
        <v>-0.83176679753398963</v>
      </c>
    </row>
    <row r="2671" spans="1:8" hidden="1" x14ac:dyDescent="0.35">
      <c r="A2671" s="2" t="s">
        <v>5641</v>
      </c>
      <c r="B2671">
        <v>0.43413120044560799</v>
      </c>
      <c r="C2671">
        <v>0.26775930618142402</v>
      </c>
      <c r="D2671">
        <v>0.375</v>
      </c>
      <c r="E2671">
        <v>0.32500000000000001</v>
      </c>
      <c r="F2671">
        <v>1</v>
      </c>
      <c r="G2671">
        <f t="shared" si="82"/>
        <v>1.2039365042334591</v>
      </c>
      <c r="H2671">
        <f t="shared" si="83"/>
        <v>-0.83060858814700989</v>
      </c>
    </row>
    <row r="2672" spans="1:8" hidden="1" x14ac:dyDescent="0.35">
      <c r="A2672" s="2" t="s">
        <v>4054</v>
      </c>
      <c r="B2672">
        <v>0.32555796565677703</v>
      </c>
      <c r="C2672">
        <v>-0.31418767428086097</v>
      </c>
      <c r="D2672">
        <v>3.1E-2</v>
      </c>
      <c r="E2672">
        <v>7.9000000000000001E-2</v>
      </c>
      <c r="F2672">
        <v>1</v>
      </c>
      <c r="G2672">
        <f t="shared" si="82"/>
        <v>0.80430373556204748</v>
      </c>
      <c r="H2672">
        <f t="shared" si="83"/>
        <v>-1.2433113956647235</v>
      </c>
    </row>
    <row r="2673" spans="1:8" x14ac:dyDescent="0.35">
      <c r="A2673" s="2" t="s">
        <v>3986</v>
      </c>
      <c r="B2673">
        <v>1.0302939008760999E-3</v>
      </c>
      <c r="C2673">
        <v>0.37874364493524099</v>
      </c>
      <c r="D2673">
        <v>9.4E-2</v>
      </c>
      <c r="E2673">
        <v>0</v>
      </c>
      <c r="F2673">
        <v>1</v>
      </c>
      <c r="G2673">
        <f t="shared" si="82"/>
        <v>1.300209089539659</v>
      </c>
      <c r="H2673">
        <f t="shared" si="83"/>
        <v>-0.76910706750562063</v>
      </c>
    </row>
    <row r="2674" spans="1:8" hidden="1" x14ac:dyDescent="0.35">
      <c r="A2674" s="2" t="s">
        <v>422</v>
      </c>
      <c r="B2674">
        <v>0.33228431727170799</v>
      </c>
      <c r="C2674">
        <v>0.33843224094749003</v>
      </c>
      <c r="D2674">
        <v>0.188</v>
      </c>
      <c r="E2674">
        <v>0.123</v>
      </c>
      <c r="F2674">
        <v>1</v>
      </c>
      <c r="G2674">
        <f t="shared" si="82"/>
        <v>1.2643818588527582</v>
      </c>
      <c r="H2674">
        <f t="shared" si="83"/>
        <v>-0.79090030673751821</v>
      </c>
    </row>
    <row r="2675" spans="1:8" hidden="1" x14ac:dyDescent="0.35">
      <c r="A2675" s="2" t="s">
        <v>3099</v>
      </c>
      <c r="B2675">
        <v>0.288338175415076</v>
      </c>
      <c r="C2675">
        <v>0.46125902617967302</v>
      </c>
      <c r="D2675">
        <v>0.28100000000000003</v>
      </c>
      <c r="E2675">
        <v>0.193</v>
      </c>
      <c r="F2675">
        <v>1</v>
      </c>
      <c r="G2675">
        <f t="shared" si="82"/>
        <v>1.3767427642943582</v>
      </c>
      <c r="H2675">
        <f t="shared" si="83"/>
        <v>-0.7263521014490637</v>
      </c>
    </row>
    <row r="2676" spans="1:8" hidden="1" x14ac:dyDescent="0.35">
      <c r="A2676" s="2" t="s">
        <v>8037</v>
      </c>
      <c r="B2676">
        <v>0.13880209011281</v>
      </c>
      <c r="C2676">
        <v>-0.38986074600777998</v>
      </c>
      <c r="D2676">
        <v>9.4E-2</v>
      </c>
      <c r="E2676">
        <v>0.219</v>
      </c>
      <c r="F2676">
        <v>1</v>
      </c>
      <c r="G2676">
        <f t="shared" si="82"/>
        <v>0.76320326798495597</v>
      </c>
      <c r="H2676">
        <f t="shared" si="83"/>
        <v>-1.3102669261889373</v>
      </c>
    </row>
    <row r="2677" spans="1:8" x14ac:dyDescent="0.35">
      <c r="A2677" s="2" t="s">
        <v>7569</v>
      </c>
      <c r="B2677">
        <v>2.0111189330365799E-2</v>
      </c>
      <c r="C2677">
        <v>0.47672775759507802</v>
      </c>
      <c r="D2677">
        <v>0.81200000000000006</v>
      </c>
      <c r="E2677">
        <v>0.55300000000000005</v>
      </c>
      <c r="F2677">
        <v>1</v>
      </c>
      <c r="G2677">
        <f t="shared" si="82"/>
        <v>1.391583769552192</v>
      </c>
      <c r="H2677">
        <f t="shared" si="83"/>
        <v>-0.71860567928425712</v>
      </c>
    </row>
    <row r="2678" spans="1:8" hidden="1" x14ac:dyDescent="0.35">
      <c r="A2678" s="2" t="s">
        <v>2707</v>
      </c>
      <c r="B2678">
        <v>0.20673977027135901</v>
      </c>
      <c r="C2678">
        <v>0.38774748271904602</v>
      </c>
      <c r="D2678">
        <v>0.25</v>
      </c>
      <c r="E2678">
        <v>0.158</v>
      </c>
      <c r="F2678">
        <v>1</v>
      </c>
      <c r="G2678">
        <f t="shared" si="82"/>
        <v>1.3083490489310261</v>
      </c>
      <c r="H2678">
        <f t="shared" si="83"/>
        <v>-0.76432202921463521</v>
      </c>
    </row>
    <row r="2679" spans="1:8" x14ac:dyDescent="0.35">
      <c r="A2679" s="2" t="s">
        <v>521</v>
      </c>
      <c r="B2679">
        <v>3.2477646553702701E-2</v>
      </c>
      <c r="C2679">
        <v>-0.58633959351642595</v>
      </c>
      <c r="D2679">
        <v>9.4E-2</v>
      </c>
      <c r="E2679">
        <v>0.28899999999999998</v>
      </c>
      <c r="F2679">
        <v>1</v>
      </c>
      <c r="G2679">
        <f t="shared" si="82"/>
        <v>0.66603061828567689</v>
      </c>
      <c r="H2679">
        <f t="shared" si="83"/>
        <v>-1.5014324755428519</v>
      </c>
    </row>
    <row r="2680" spans="1:8" hidden="1" x14ac:dyDescent="0.35">
      <c r="A2680" s="2" t="s">
        <v>8010</v>
      </c>
      <c r="B2680">
        <v>0.13035028142414401</v>
      </c>
      <c r="C2680">
        <v>-0.39853867426650103</v>
      </c>
      <c r="D2680">
        <v>3.1E-2</v>
      </c>
      <c r="E2680">
        <v>0.123</v>
      </c>
      <c r="F2680">
        <v>1</v>
      </c>
      <c r="G2680">
        <f t="shared" si="82"/>
        <v>0.75862631728836183</v>
      </c>
      <c r="H2680">
        <f t="shared" si="83"/>
        <v>-1.318172039660324</v>
      </c>
    </row>
    <row r="2681" spans="1:8" hidden="1" x14ac:dyDescent="0.35">
      <c r="A2681" s="2" t="s">
        <v>4186</v>
      </c>
      <c r="B2681">
        <v>0.198257710137862</v>
      </c>
      <c r="C2681">
        <v>-0.313940564029008</v>
      </c>
      <c r="D2681">
        <v>9.4E-2</v>
      </c>
      <c r="E2681">
        <v>0.193</v>
      </c>
      <c r="F2681">
        <v>1</v>
      </c>
      <c r="G2681">
        <f t="shared" si="82"/>
        <v>0.8044415115406639</v>
      </c>
      <c r="H2681">
        <f t="shared" si="83"/>
        <v>-1.2430984548333452</v>
      </c>
    </row>
    <row r="2682" spans="1:8" hidden="1" x14ac:dyDescent="0.35">
      <c r="A2682" s="2" t="s">
        <v>297</v>
      </c>
      <c r="B2682">
        <v>0.85555700698695503</v>
      </c>
      <c r="C2682">
        <v>0.34693053478212899</v>
      </c>
      <c r="D2682">
        <v>0.375</v>
      </c>
      <c r="E2682">
        <v>0.377</v>
      </c>
      <c r="F2682">
        <v>1</v>
      </c>
      <c r="G2682">
        <f t="shared" si="82"/>
        <v>1.2718517660901039</v>
      </c>
      <c r="H2682">
        <f t="shared" si="83"/>
        <v>-0.78625514911551053</v>
      </c>
    </row>
    <row r="2683" spans="1:8" hidden="1" x14ac:dyDescent="0.35">
      <c r="A2683" s="2" t="s">
        <v>335</v>
      </c>
      <c r="B2683">
        <v>0.193509091907064</v>
      </c>
      <c r="C2683">
        <v>-0.47324400720790699</v>
      </c>
      <c r="D2683">
        <v>0.125</v>
      </c>
      <c r="E2683">
        <v>0.219</v>
      </c>
      <c r="F2683">
        <v>1</v>
      </c>
      <c r="G2683">
        <f t="shared" si="82"/>
        <v>0.72034303040370307</v>
      </c>
      <c r="H2683">
        <f t="shared" si="83"/>
        <v>-1.3882274941142532</v>
      </c>
    </row>
    <row r="2684" spans="1:8" hidden="1" x14ac:dyDescent="0.35">
      <c r="A2684" s="2" t="s">
        <v>8415</v>
      </c>
      <c r="B2684">
        <v>0.30742738040425699</v>
      </c>
      <c r="C2684">
        <v>0.35374074341832401</v>
      </c>
      <c r="D2684">
        <v>0.156</v>
      </c>
      <c r="E2684">
        <v>9.6000000000000002E-2</v>
      </c>
      <c r="F2684">
        <v>1</v>
      </c>
      <c r="G2684">
        <f t="shared" si="82"/>
        <v>1.2778697055889749</v>
      </c>
      <c r="H2684">
        <f t="shared" si="83"/>
        <v>-0.78255239609041072</v>
      </c>
    </row>
    <row r="2685" spans="1:8" hidden="1" x14ac:dyDescent="0.35">
      <c r="A2685" s="2" t="s">
        <v>539</v>
      </c>
      <c r="B2685">
        <v>0.24042380221419701</v>
      </c>
      <c r="C2685">
        <v>0.27934130455842698</v>
      </c>
      <c r="D2685">
        <v>0.93799999999999994</v>
      </c>
      <c r="E2685">
        <v>0.877</v>
      </c>
      <c r="F2685">
        <v>1</v>
      </c>
      <c r="G2685">
        <f t="shared" si="82"/>
        <v>1.2136406424654198</v>
      </c>
      <c r="H2685">
        <f t="shared" si="83"/>
        <v>-0.82396713245246556</v>
      </c>
    </row>
    <row r="2686" spans="1:8" hidden="1" x14ac:dyDescent="0.35">
      <c r="A2686" s="2" t="s">
        <v>4210</v>
      </c>
      <c r="B2686">
        <v>6.5511872542699703E-2</v>
      </c>
      <c r="C2686">
        <v>-0.61266196682182295</v>
      </c>
      <c r="D2686">
        <v>0.125</v>
      </c>
      <c r="E2686">
        <v>0.27200000000000002</v>
      </c>
      <c r="F2686">
        <v>1</v>
      </c>
      <c r="G2686">
        <f t="shared" si="82"/>
        <v>0.65398889032565954</v>
      </c>
      <c r="H2686">
        <f t="shared" si="83"/>
        <v>-1.5290779626272262</v>
      </c>
    </row>
    <row r="2687" spans="1:8" x14ac:dyDescent="0.35">
      <c r="A2687" s="2" t="s">
        <v>6773</v>
      </c>
      <c r="B2687">
        <v>3.8491803308472697E-2</v>
      </c>
      <c r="C2687">
        <v>-0.43222831116050903</v>
      </c>
      <c r="D2687">
        <v>0</v>
      </c>
      <c r="E2687">
        <v>0.123</v>
      </c>
      <c r="F2687">
        <v>1</v>
      </c>
      <c r="G2687">
        <f t="shared" si="82"/>
        <v>0.74111621158101648</v>
      </c>
      <c r="H2687">
        <f t="shared" si="83"/>
        <v>-1.3493160510774809</v>
      </c>
    </row>
    <row r="2688" spans="1:8" hidden="1" x14ac:dyDescent="0.35">
      <c r="A2688" s="2" t="s">
        <v>7842</v>
      </c>
      <c r="B2688">
        <v>8.4865607204511806E-2</v>
      </c>
      <c r="C2688">
        <v>-0.30976766666274802</v>
      </c>
      <c r="D2688">
        <v>0</v>
      </c>
      <c r="E2688">
        <v>8.7999999999999995E-2</v>
      </c>
      <c r="F2688">
        <v>1</v>
      </c>
      <c r="G2688">
        <f t="shared" si="82"/>
        <v>0.80677167223751223</v>
      </c>
      <c r="H2688">
        <f t="shared" si="83"/>
        <v>-1.2395080720008247</v>
      </c>
    </row>
    <row r="2689" spans="1:8" x14ac:dyDescent="0.35">
      <c r="A2689" s="2" t="s">
        <v>7635</v>
      </c>
      <c r="B2689">
        <v>3.8491803308472697E-2</v>
      </c>
      <c r="C2689">
        <v>-0.49956225674952298</v>
      </c>
      <c r="D2689">
        <v>0</v>
      </c>
      <c r="E2689">
        <v>0.123</v>
      </c>
      <c r="F2689">
        <v>1</v>
      </c>
      <c r="G2689">
        <f t="shared" si="82"/>
        <v>0.70732136443239335</v>
      </c>
      <c r="H2689">
        <f t="shared" si="83"/>
        <v>-1.4137845260795614</v>
      </c>
    </row>
    <row r="2690" spans="1:8" hidden="1" x14ac:dyDescent="0.35">
      <c r="A2690" s="2" t="s">
        <v>6512</v>
      </c>
      <c r="B2690">
        <v>0.218133368368083</v>
      </c>
      <c r="C2690">
        <v>-0.38162337218337</v>
      </c>
      <c r="D2690">
        <v>3.1E-2</v>
      </c>
      <c r="E2690">
        <v>9.6000000000000002E-2</v>
      </c>
      <c r="F2690">
        <v>1</v>
      </c>
      <c r="G2690">
        <f t="shared" ref="G2690:G2753" si="84">2^C2690</f>
        <v>0.7675734034154732</v>
      </c>
      <c r="H2690">
        <f t="shared" ref="H2690:H2753" si="85">-1/G2690</f>
        <v>-1.3028069961130722</v>
      </c>
    </row>
    <row r="2691" spans="1:8" hidden="1" x14ac:dyDescent="0.35">
      <c r="A2691" s="2" t="s">
        <v>962</v>
      </c>
      <c r="B2691">
        <v>0.18912901498227799</v>
      </c>
      <c r="C2691">
        <v>-0.285893027897823</v>
      </c>
      <c r="D2691">
        <v>0.125</v>
      </c>
      <c r="E2691">
        <v>0.23699999999999999</v>
      </c>
      <c r="F2691">
        <v>1</v>
      </c>
      <c r="G2691">
        <f t="shared" si="84"/>
        <v>0.8202337271493273</v>
      </c>
      <c r="H2691">
        <f t="shared" si="85"/>
        <v>-1.2191646928192523</v>
      </c>
    </row>
    <row r="2692" spans="1:8" hidden="1" x14ac:dyDescent="0.35">
      <c r="A2692" s="2" t="s">
        <v>4087</v>
      </c>
      <c r="B2692">
        <v>0.154234005406158</v>
      </c>
      <c r="C2692">
        <v>-0.25096001809469898</v>
      </c>
      <c r="D2692">
        <v>0</v>
      </c>
      <c r="E2692">
        <v>6.0999999999999999E-2</v>
      </c>
      <c r="F2692">
        <v>1</v>
      </c>
      <c r="G2692">
        <f t="shared" si="84"/>
        <v>0.84033704046084523</v>
      </c>
      <c r="H2692">
        <f t="shared" si="85"/>
        <v>-1.1899987170047803</v>
      </c>
    </row>
    <row r="2693" spans="1:8" hidden="1" x14ac:dyDescent="0.35">
      <c r="A2693" s="2" t="s">
        <v>172</v>
      </c>
      <c r="B2693">
        <v>0.57941476183738905</v>
      </c>
      <c r="C2693">
        <v>0.33121649243707002</v>
      </c>
      <c r="D2693">
        <v>0.156</v>
      </c>
      <c r="E2693">
        <v>0.123</v>
      </c>
      <c r="F2693">
        <v>1</v>
      </c>
      <c r="G2693">
        <f t="shared" si="84"/>
        <v>1.2580737456301505</v>
      </c>
      <c r="H2693">
        <f t="shared" si="85"/>
        <v>-0.79486596352037753</v>
      </c>
    </row>
    <row r="2694" spans="1:8" hidden="1" x14ac:dyDescent="0.35">
      <c r="A2694" s="2" t="s">
        <v>2701</v>
      </c>
      <c r="B2694">
        <v>7.6783145189474503E-2</v>
      </c>
      <c r="C2694">
        <v>-0.38672258132331799</v>
      </c>
      <c r="D2694">
        <v>0.188</v>
      </c>
      <c r="E2694">
        <v>0.377</v>
      </c>
      <c r="F2694">
        <v>1</v>
      </c>
      <c r="G2694">
        <f t="shared" si="84"/>
        <v>0.7648652022406438</v>
      </c>
      <c r="H2694">
        <f t="shared" si="85"/>
        <v>-1.3074199180071699</v>
      </c>
    </row>
    <row r="2695" spans="1:8" hidden="1" x14ac:dyDescent="0.35">
      <c r="A2695" s="2" t="s">
        <v>727</v>
      </c>
      <c r="B2695">
        <v>0.24123006866235799</v>
      </c>
      <c r="C2695">
        <v>-0.25090429288822902</v>
      </c>
      <c r="D2695">
        <v>3.1E-2</v>
      </c>
      <c r="E2695">
        <v>9.6000000000000002E-2</v>
      </c>
      <c r="F2695">
        <v>1</v>
      </c>
      <c r="G2695">
        <f t="shared" si="84"/>
        <v>0.84036949975276154</v>
      </c>
      <c r="H2695">
        <f t="shared" si="85"/>
        <v>-1.1899527532760317</v>
      </c>
    </row>
    <row r="2696" spans="1:8" hidden="1" x14ac:dyDescent="0.35">
      <c r="A2696" s="2" t="s">
        <v>655</v>
      </c>
      <c r="B2696">
        <v>0.22744863239677501</v>
      </c>
      <c r="C2696">
        <v>0.462828291738626</v>
      </c>
      <c r="D2696">
        <v>0.188</v>
      </c>
      <c r="E2696">
        <v>0.123</v>
      </c>
      <c r="F2696">
        <v>1</v>
      </c>
      <c r="G2696">
        <f t="shared" si="84"/>
        <v>1.3782411062012216</v>
      </c>
      <c r="H2696">
        <f t="shared" si="85"/>
        <v>-0.72556245456664037</v>
      </c>
    </row>
    <row r="2697" spans="1:8" hidden="1" x14ac:dyDescent="0.35">
      <c r="A2697" s="2" t="s">
        <v>7501</v>
      </c>
      <c r="B2697">
        <v>7.6597620924908896E-3</v>
      </c>
      <c r="C2697">
        <v>0.32575675313918201</v>
      </c>
      <c r="D2697">
        <v>6.2E-2</v>
      </c>
      <c r="E2697">
        <v>0</v>
      </c>
      <c r="F2697">
        <v>1</v>
      </c>
      <c r="G2697">
        <f t="shared" si="84"/>
        <v>1.2533216852246702</v>
      </c>
      <c r="H2697">
        <f t="shared" si="85"/>
        <v>-0.79787975568358582</v>
      </c>
    </row>
    <row r="2698" spans="1:8" hidden="1" x14ac:dyDescent="0.35">
      <c r="A2698" s="2" t="s">
        <v>8174</v>
      </c>
      <c r="B2698">
        <v>0.17443208068912999</v>
      </c>
      <c r="C2698">
        <v>-0.69719617195964501</v>
      </c>
      <c r="D2698">
        <v>0.188</v>
      </c>
      <c r="E2698">
        <v>0.28100000000000003</v>
      </c>
      <c r="F2698">
        <v>1</v>
      </c>
      <c r="G2698">
        <f t="shared" si="84"/>
        <v>0.6167697132989548</v>
      </c>
      <c r="H2698">
        <f t="shared" si="85"/>
        <v>-1.6213506896297443</v>
      </c>
    </row>
    <row r="2699" spans="1:8" x14ac:dyDescent="0.35">
      <c r="A2699" s="2" t="s">
        <v>5823</v>
      </c>
      <c r="B2699">
        <v>2.26959076948825E-2</v>
      </c>
      <c r="C2699">
        <v>-0.51992870986609696</v>
      </c>
      <c r="D2699">
        <v>0.188</v>
      </c>
      <c r="E2699">
        <v>0.439</v>
      </c>
      <c r="F2699">
        <v>1</v>
      </c>
      <c r="G2699">
        <f t="shared" si="84"/>
        <v>0.69740629434566415</v>
      </c>
      <c r="H2699">
        <f t="shared" si="85"/>
        <v>-1.4338843915055886</v>
      </c>
    </row>
    <row r="2700" spans="1:8" hidden="1" x14ac:dyDescent="0.35">
      <c r="A2700" s="2" t="s">
        <v>3459</v>
      </c>
      <c r="B2700">
        <v>0.131609721746338</v>
      </c>
      <c r="C2700">
        <v>-0.39208659933567402</v>
      </c>
      <c r="D2700">
        <v>0.25</v>
      </c>
      <c r="E2700">
        <v>0.40400000000000003</v>
      </c>
      <c r="F2700">
        <v>1</v>
      </c>
      <c r="G2700">
        <f t="shared" si="84"/>
        <v>0.76202667231893639</v>
      </c>
      <c r="H2700">
        <f t="shared" si="85"/>
        <v>-1.3122900238608222</v>
      </c>
    </row>
    <row r="2701" spans="1:8" hidden="1" x14ac:dyDescent="0.35">
      <c r="A2701" s="2" t="s">
        <v>7717</v>
      </c>
      <c r="B2701">
        <v>5.8549745386475199E-2</v>
      </c>
      <c r="C2701">
        <v>-0.38107006271042698</v>
      </c>
      <c r="D2701">
        <v>3.1E-2</v>
      </c>
      <c r="E2701">
        <v>0.16700000000000001</v>
      </c>
      <c r="F2701">
        <v>1</v>
      </c>
      <c r="G2701">
        <f t="shared" si="84"/>
        <v>0.76786784338806324</v>
      </c>
      <c r="H2701">
        <f t="shared" si="85"/>
        <v>-1.3023074329922453</v>
      </c>
    </row>
    <row r="2702" spans="1:8" x14ac:dyDescent="0.35">
      <c r="A2702" s="2" t="s">
        <v>7580</v>
      </c>
      <c r="B2702">
        <v>2.31082388882866E-2</v>
      </c>
      <c r="C2702">
        <v>-0.65402993087484695</v>
      </c>
      <c r="D2702">
        <v>3.1E-2</v>
      </c>
      <c r="E2702">
        <v>0.193</v>
      </c>
      <c r="F2702">
        <v>1</v>
      </c>
      <c r="G2702">
        <f t="shared" si="84"/>
        <v>0.63550266005916889</v>
      </c>
      <c r="H2702">
        <f t="shared" si="85"/>
        <v>-1.5735575361822944</v>
      </c>
    </row>
    <row r="2703" spans="1:8" hidden="1" x14ac:dyDescent="0.35">
      <c r="A2703" s="2" t="s">
        <v>2737</v>
      </c>
      <c r="B2703">
        <v>6.9662965061676005E-2</v>
      </c>
      <c r="C2703">
        <v>-0.399620739743898</v>
      </c>
      <c r="D2703">
        <v>0</v>
      </c>
      <c r="E2703">
        <v>9.6000000000000002E-2</v>
      </c>
      <c r="F2703">
        <v>1</v>
      </c>
      <c r="G2703">
        <f t="shared" si="84"/>
        <v>0.75805753763774542</v>
      </c>
      <c r="H2703">
        <f t="shared" si="85"/>
        <v>-1.3191610799309434</v>
      </c>
    </row>
    <row r="2704" spans="1:8" hidden="1" x14ac:dyDescent="0.35">
      <c r="A2704" s="2" t="s">
        <v>5216</v>
      </c>
      <c r="B2704">
        <v>8.83588973728891E-2</v>
      </c>
      <c r="C2704">
        <v>-0.45505192902862801</v>
      </c>
      <c r="D2704">
        <v>6.2E-2</v>
      </c>
      <c r="E2704">
        <v>0.193</v>
      </c>
      <c r="F2704">
        <v>1</v>
      </c>
      <c r="G2704">
        <f t="shared" si="84"/>
        <v>0.72948391426810766</v>
      </c>
      <c r="H2704">
        <f t="shared" si="85"/>
        <v>-1.3708321464542526</v>
      </c>
    </row>
    <row r="2705" spans="1:8" hidden="1" x14ac:dyDescent="0.35">
      <c r="A2705" s="2" t="s">
        <v>8311</v>
      </c>
      <c r="B2705">
        <v>0.24151932512777599</v>
      </c>
      <c r="C2705">
        <v>-0.34036212743840499</v>
      </c>
      <c r="D2705">
        <v>0.219</v>
      </c>
      <c r="E2705">
        <v>0.33300000000000002</v>
      </c>
      <c r="F2705">
        <v>1</v>
      </c>
      <c r="G2705">
        <f t="shared" si="84"/>
        <v>0.78984303036569092</v>
      </c>
      <c r="H2705">
        <f t="shared" si="85"/>
        <v>-1.2660743483892085</v>
      </c>
    </row>
    <row r="2706" spans="1:8" hidden="1" x14ac:dyDescent="0.35">
      <c r="A2706" s="2" t="s">
        <v>7514</v>
      </c>
      <c r="B2706">
        <v>7.6597620924908896E-3</v>
      </c>
      <c r="C2706">
        <v>0.27092163537459102</v>
      </c>
      <c r="D2706">
        <v>6.2E-2</v>
      </c>
      <c r="E2706">
        <v>0</v>
      </c>
      <c r="F2706">
        <v>1</v>
      </c>
      <c r="G2706">
        <f t="shared" si="84"/>
        <v>1.2065783787519364</v>
      </c>
      <c r="H2706">
        <f t="shared" si="85"/>
        <v>-0.82878992165795518</v>
      </c>
    </row>
    <row r="2707" spans="1:8" hidden="1" x14ac:dyDescent="0.35">
      <c r="A2707" s="2" t="s">
        <v>6646</v>
      </c>
      <c r="B2707">
        <v>0.19446364350304199</v>
      </c>
      <c r="C2707">
        <v>-0.39527119247526499</v>
      </c>
      <c r="D2707">
        <v>3.1E-2</v>
      </c>
      <c r="E2707">
        <v>0.105</v>
      </c>
      <c r="F2707">
        <v>1</v>
      </c>
      <c r="G2707">
        <f t="shared" si="84"/>
        <v>0.76034643607672603</v>
      </c>
      <c r="H2707">
        <f t="shared" si="85"/>
        <v>-1.3151899615126106</v>
      </c>
    </row>
    <row r="2708" spans="1:8" x14ac:dyDescent="0.35">
      <c r="A2708" s="2" t="s">
        <v>1416</v>
      </c>
      <c r="B2708">
        <v>4.6930517213934202E-2</v>
      </c>
      <c r="C2708">
        <v>-0.48273818038132699</v>
      </c>
      <c r="D2708">
        <v>0</v>
      </c>
      <c r="E2708">
        <v>0.114</v>
      </c>
      <c r="F2708">
        <v>1</v>
      </c>
      <c r="G2708">
        <f t="shared" si="84"/>
        <v>0.71561811826791155</v>
      </c>
      <c r="H2708">
        <f t="shared" si="85"/>
        <v>-1.3973933505490455</v>
      </c>
    </row>
    <row r="2709" spans="1:8" hidden="1" x14ac:dyDescent="0.35">
      <c r="A2709" s="2" t="s">
        <v>3764</v>
      </c>
      <c r="B2709">
        <v>0.20542150427660599</v>
      </c>
      <c r="C2709">
        <v>-0.36198360832655602</v>
      </c>
      <c r="D2709">
        <v>6.2E-2</v>
      </c>
      <c r="E2709">
        <v>0.14899999999999999</v>
      </c>
      <c r="F2709">
        <v>1</v>
      </c>
      <c r="G2709">
        <f t="shared" si="84"/>
        <v>0.77809401708666037</v>
      </c>
      <c r="H2709">
        <f t="shared" si="85"/>
        <v>-1.2851917352406848</v>
      </c>
    </row>
    <row r="2710" spans="1:8" hidden="1" x14ac:dyDescent="0.35">
      <c r="A2710" s="2" t="s">
        <v>6869</v>
      </c>
      <c r="B2710">
        <v>0.14843110297720499</v>
      </c>
      <c r="C2710">
        <v>-0.62794554520704704</v>
      </c>
      <c r="D2710">
        <v>9.4E-2</v>
      </c>
      <c r="E2710">
        <v>0.193</v>
      </c>
      <c r="F2710">
        <v>1</v>
      </c>
      <c r="G2710">
        <f t="shared" si="84"/>
        <v>0.64709725158672593</v>
      </c>
      <c r="H2710">
        <f t="shared" si="85"/>
        <v>-1.5453627681896853</v>
      </c>
    </row>
    <row r="2711" spans="1:8" hidden="1" x14ac:dyDescent="0.35">
      <c r="A2711" s="2" t="s">
        <v>7002</v>
      </c>
      <c r="B2711">
        <v>7.7654379734086801E-2</v>
      </c>
      <c r="C2711">
        <v>-0.29392583516753701</v>
      </c>
      <c r="D2711">
        <v>0.53100000000000003</v>
      </c>
      <c r="E2711">
        <v>0.73699999999999999</v>
      </c>
      <c r="F2711">
        <v>1</v>
      </c>
      <c r="G2711">
        <f t="shared" si="84"/>
        <v>0.81567942401126325</v>
      </c>
      <c r="H2711">
        <f t="shared" si="85"/>
        <v>-1.2259718347219111</v>
      </c>
    </row>
    <row r="2712" spans="1:8" hidden="1" x14ac:dyDescent="0.35">
      <c r="A2712" s="2" t="s">
        <v>7958</v>
      </c>
      <c r="B2712">
        <v>0.120639016089592</v>
      </c>
      <c r="C2712">
        <v>-0.47077180174481598</v>
      </c>
      <c r="D2712">
        <v>0.125</v>
      </c>
      <c r="E2712">
        <v>0.246</v>
      </c>
      <c r="F2712">
        <v>1</v>
      </c>
      <c r="G2712">
        <f t="shared" si="84"/>
        <v>0.72157847006263021</v>
      </c>
      <c r="H2712">
        <f t="shared" si="85"/>
        <v>-1.3858506614162198</v>
      </c>
    </row>
    <row r="2713" spans="1:8" x14ac:dyDescent="0.35">
      <c r="A2713" s="2" t="s">
        <v>4433</v>
      </c>
      <c r="B2713">
        <v>2.11184146357031E-2</v>
      </c>
      <c r="C2713">
        <v>-0.47069531970481898</v>
      </c>
      <c r="D2713">
        <v>0</v>
      </c>
      <c r="E2713">
        <v>0.14899999999999999</v>
      </c>
      <c r="F2713">
        <v>1</v>
      </c>
      <c r="G2713">
        <f t="shared" si="84"/>
        <v>0.72161672434001634</v>
      </c>
      <c r="H2713">
        <f t="shared" si="85"/>
        <v>-1.3857771948323263</v>
      </c>
    </row>
    <row r="2714" spans="1:8" hidden="1" x14ac:dyDescent="0.35">
      <c r="A2714" s="2" t="s">
        <v>5799</v>
      </c>
      <c r="B2714">
        <v>0.207583971157312</v>
      </c>
      <c r="C2714">
        <v>0.32005768680207702</v>
      </c>
      <c r="D2714">
        <v>0.28100000000000003</v>
      </c>
      <c r="E2714">
        <v>0.193</v>
      </c>
      <c r="F2714">
        <v>1</v>
      </c>
      <c r="G2714">
        <f t="shared" si="84"/>
        <v>1.2483804649510881</v>
      </c>
      <c r="H2714">
        <f t="shared" si="85"/>
        <v>-0.8010378470951004</v>
      </c>
    </row>
    <row r="2715" spans="1:8" hidden="1" x14ac:dyDescent="0.35">
      <c r="A2715" s="2" t="s">
        <v>4244</v>
      </c>
      <c r="B2715">
        <v>0.27213841365763702</v>
      </c>
      <c r="C2715">
        <v>0.39062045193975797</v>
      </c>
      <c r="D2715">
        <v>0.25</v>
      </c>
      <c r="E2715">
        <v>0.17499999999999999</v>
      </c>
      <c r="F2715">
        <v>1</v>
      </c>
      <c r="G2715">
        <f t="shared" si="84"/>
        <v>1.310957078758658</v>
      </c>
      <c r="H2715">
        <f t="shared" si="85"/>
        <v>-0.76280148008117665</v>
      </c>
    </row>
    <row r="2716" spans="1:8" hidden="1" x14ac:dyDescent="0.35">
      <c r="A2716" s="2" t="s">
        <v>6865</v>
      </c>
      <c r="B2716">
        <v>0.48650387009364099</v>
      </c>
      <c r="C2716">
        <v>-0.28012366486196999</v>
      </c>
      <c r="D2716">
        <v>0.25</v>
      </c>
      <c r="E2716">
        <v>0.307</v>
      </c>
      <c r="F2716">
        <v>1</v>
      </c>
      <c r="G2716">
        <f t="shared" si="84"/>
        <v>0.82352042375920653</v>
      </c>
      <c r="H2716">
        <f t="shared" si="85"/>
        <v>-1.2142989671527507</v>
      </c>
    </row>
    <row r="2717" spans="1:8" hidden="1" x14ac:dyDescent="0.35">
      <c r="A2717" s="2" t="s">
        <v>4827</v>
      </c>
      <c r="B2717">
        <v>0.38400714716829498</v>
      </c>
      <c r="C2717">
        <v>0.55378957890411595</v>
      </c>
      <c r="D2717">
        <v>0.156</v>
      </c>
      <c r="E2717">
        <v>0.105</v>
      </c>
      <c r="F2717">
        <v>1</v>
      </c>
      <c r="G2717">
        <f t="shared" si="84"/>
        <v>1.4679365177839143</v>
      </c>
      <c r="H2717">
        <f t="shared" si="85"/>
        <v>-0.68122836913251561</v>
      </c>
    </row>
    <row r="2718" spans="1:8" hidden="1" x14ac:dyDescent="0.35">
      <c r="A2718" s="2" t="s">
        <v>7892</v>
      </c>
      <c r="B2718">
        <v>9.6836101411307093E-2</v>
      </c>
      <c r="C2718">
        <v>-0.45616732493194501</v>
      </c>
      <c r="D2718">
        <v>3.1E-2</v>
      </c>
      <c r="E2718">
        <v>0.14000000000000001</v>
      </c>
      <c r="F2718">
        <v>1</v>
      </c>
      <c r="G2718">
        <f t="shared" si="84"/>
        <v>0.72892014376062886</v>
      </c>
      <c r="H2718">
        <f t="shared" si="85"/>
        <v>-1.371892392547724</v>
      </c>
    </row>
    <row r="2719" spans="1:8" hidden="1" x14ac:dyDescent="0.35">
      <c r="A2719" s="2" t="s">
        <v>8118</v>
      </c>
      <c r="B2719">
        <v>0.16152152363075101</v>
      </c>
      <c r="C2719">
        <v>-0.60219327541178302</v>
      </c>
      <c r="D2719">
        <v>0.375</v>
      </c>
      <c r="E2719">
        <v>0.46500000000000002</v>
      </c>
      <c r="F2719">
        <v>1</v>
      </c>
      <c r="G2719">
        <f t="shared" si="84"/>
        <v>0.65875171810308819</v>
      </c>
      <c r="H2719">
        <f t="shared" si="85"/>
        <v>-1.5180226062704703</v>
      </c>
    </row>
    <row r="2720" spans="1:8" hidden="1" x14ac:dyDescent="0.35">
      <c r="A2720" s="2" t="s">
        <v>7239</v>
      </c>
      <c r="B2720">
        <v>7.5741601468015105E-2</v>
      </c>
      <c r="C2720">
        <v>0.542423136708298</v>
      </c>
      <c r="D2720">
        <v>0.125</v>
      </c>
      <c r="E2720">
        <v>4.3999999999999997E-2</v>
      </c>
      <c r="F2720">
        <v>1</v>
      </c>
      <c r="G2720">
        <f t="shared" si="84"/>
        <v>1.4564166475637448</v>
      </c>
      <c r="H2720">
        <f t="shared" si="85"/>
        <v>-0.68661670523525908</v>
      </c>
    </row>
    <row r="2721" spans="1:8" hidden="1" x14ac:dyDescent="0.35">
      <c r="A2721" s="2" t="s">
        <v>4027</v>
      </c>
      <c r="B2721">
        <v>0.100799934984681</v>
      </c>
      <c r="C2721">
        <v>0.45298232079564099</v>
      </c>
      <c r="D2721">
        <v>0.68799999999999994</v>
      </c>
      <c r="E2721">
        <v>0.60499999999999998</v>
      </c>
      <c r="F2721">
        <v>1</v>
      </c>
      <c r="G2721">
        <f t="shared" si="84"/>
        <v>1.368867038494499</v>
      </c>
      <c r="H2721">
        <f t="shared" si="85"/>
        <v>-0.73053114135892661</v>
      </c>
    </row>
    <row r="2722" spans="1:8" hidden="1" x14ac:dyDescent="0.35">
      <c r="A2722" s="2" t="s">
        <v>8106</v>
      </c>
      <c r="B2722">
        <v>0.15542310853234201</v>
      </c>
      <c r="C2722">
        <v>0.25418882570164297</v>
      </c>
      <c r="D2722">
        <v>0.125</v>
      </c>
      <c r="E2722">
        <v>5.2999999999999999E-2</v>
      </c>
      <c r="F2722">
        <v>1</v>
      </c>
      <c r="G2722">
        <f t="shared" si="84"/>
        <v>1.1926649628797659</v>
      </c>
      <c r="H2722">
        <f t="shared" si="85"/>
        <v>-0.83845843646268947</v>
      </c>
    </row>
    <row r="2723" spans="1:8" hidden="1" x14ac:dyDescent="0.35">
      <c r="A2723" s="2" t="s">
        <v>6637</v>
      </c>
      <c r="B2723">
        <v>0.17661774695692101</v>
      </c>
      <c r="C2723">
        <v>0.30104574620362901</v>
      </c>
      <c r="D2723">
        <v>0.25</v>
      </c>
      <c r="E2723">
        <v>0.158</v>
      </c>
      <c r="F2723">
        <v>1</v>
      </c>
      <c r="G2723">
        <f t="shared" si="84"/>
        <v>1.2320371393097769</v>
      </c>
      <c r="H2723">
        <f t="shared" si="85"/>
        <v>-0.81166384364048405</v>
      </c>
    </row>
    <row r="2724" spans="1:8" x14ac:dyDescent="0.35">
      <c r="A2724" s="2" t="s">
        <v>3325</v>
      </c>
      <c r="B2724">
        <v>2.8563312585245101E-3</v>
      </c>
      <c r="C2724">
        <v>-0.90960545422975203</v>
      </c>
      <c r="D2724">
        <v>0.156</v>
      </c>
      <c r="E2724">
        <v>0.43</v>
      </c>
      <c r="F2724">
        <v>1</v>
      </c>
      <c r="G2724">
        <f t="shared" si="84"/>
        <v>0.53233065219743569</v>
      </c>
      <c r="H2724">
        <f t="shared" si="85"/>
        <v>-1.8785316905424241</v>
      </c>
    </row>
    <row r="2725" spans="1:8" hidden="1" x14ac:dyDescent="0.35">
      <c r="A2725" s="2" t="s">
        <v>5340</v>
      </c>
      <c r="B2725">
        <v>0.18386935583743799</v>
      </c>
      <c r="C2725">
        <v>-0.284764031350425</v>
      </c>
      <c r="D2725">
        <v>0.438</v>
      </c>
      <c r="E2725">
        <v>0.54400000000000004</v>
      </c>
      <c r="F2725">
        <v>1</v>
      </c>
      <c r="G2725">
        <f t="shared" si="84"/>
        <v>0.82087586111110722</v>
      </c>
      <c r="H2725">
        <f t="shared" si="85"/>
        <v>-1.2182109955656839</v>
      </c>
    </row>
    <row r="2726" spans="1:8" hidden="1" x14ac:dyDescent="0.35">
      <c r="A2726" s="2" t="s">
        <v>7947</v>
      </c>
      <c r="B2726">
        <v>0.118311182039122</v>
      </c>
      <c r="C2726">
        <v>-0.44223104227737198</v>
      </c>
      <c r="D2726">
        <v>6.2E-2</v>
      </c>
      <c r="E2726">
        <v>0.17499999999999999</v>
      </c>
      <c r="F2726">
        <v>1</v>
      </c>
      <c r="G2726">
        <f t="shared" si="84"/>
        <v>0.73599555467838884</v>
      </c>
      <c r="H2726">
        <f t="shared" si="85"/>
        <v>-1.3587038585266651</v>
      </c>
    </row>
    <row r="2727" spans="1:8" hidden="1" x14ac:dyDescent="0.35">
      <c r="A2727" s="2" t="s">
        <v>138</v>
      </c>
      <c r="B2727">
        <v>0.99583915018486802</v>
      </c>
      <c r="C2727">
        <v>0.47908025742016003</v>
      </c>
      <c r="D2727">
        <v>0.40600000000000003</v>
      </c>
      <c r="E2727">
        <v>0.44700000000000001</v>
      </c>
      <c r="F2727">
        <v>1</v>
      </c>
      <c r="G2727">
        <f t="shared" si="84"/>
        <v>1.393854776957004</v>
      </c>
      <c r="H2727">
        <f t="shared" si="85"/>
        <v>-0.71743485514549188</v>
      </c>
    </row>
    <row r="2728" spans="1:8" hidden="1" x14ac:dyDescent="0.35">
      <c r="A2728" s="2" t="s">
        <v>4862</v>
      </c>
      <c r="B2728">
        <v>0.516702617415155</v>
      </c>
      <c r="C2728">
        <v>-0.25094093485283903</v>
      </c>
      <c r="D2728">
        <v>0.156</v>
      </c>
      <c r="E2728">
        <v>0.21099999999999999</v>
      </c>
      <c r="F2728">
        <v>1</v>
      </c>
      <c r="G2728">
        <f t="shared" si="84"/>
        <v>0.84034815608860669</v>
      </c>
      <c r="H2728">
        <f t="shared" si="85"/>
        <v>-1.1899829764064593</v>
      </c>
    </row>
    <row r="2729" spans="1:8" hidden="1" x14ac:dyDescent="0.35">
      <c r="A2729" s="2" t="s">
        <v>2855</v>
      </c>
      <c r="B2729">
        <v>0.178507442295431</v>
      </c>
      <c r="C2729">
        <v>-0.36551706611284002</v>
      </c>
      <c r="D2729">
        <v>3.1E-2</v>
      </c>
      <c r="E2729">
        <v>0.105</v>
      </c>
      <c r="F2729">
        <v>1</v>
      </c>
      <c r="G2729">
        <f t="shared" si="84"/>
        <v>0.77619063615407291</v>
      </c>
      <c r="H2729">
        <f t="shared" si="85"/>
        <v>-1.2883432927700267</v>
      </c>
    </row>
    <row r="2730" spans="1:8" hidden="1" x14ac:dyDescent="0.35">
      <c r="A2730" s="2" t="s">
        <v>8626</v>
      </c>
      <c r="B2730">
        <v>0.60888333653079196</v>
      </c>
      <c r="C2730">
        <v>0.26849940127590399</v>
      </c>
      <c r="D2730">
        <v>9.4E-2</v>
      </c>
      <c r="E2730">
        <v>7.0000000000000007E-2</v>
      </c>
      <c r="F2730">
        <v>1</v>
      </c>
      <c r="G2730">
        <f t="shared" si="84"/>
        <v>1.2045542758767547</v>
      </c>
      <c r="H2730">
        <f t="shared" si="85"/>
        <v>-0.8301825995114529</v>
      </c>
    </row>
    <row r="2731" spans="1:8" hidden="1" x14ac:dyDescent="0.35">
      <c r="A2731" s="2" t="s">
        <v>8161</v>
      </c>
      <c r="B2731">
        <v>0.169702261403371</v>
      </c>
      <c r="C2731">
        <v>-0.37174280759342898</v>
      </c>
      <c r="D2731">
        <v>6.2E-2</v>
      </c>
      <c r="E2731">
        <v>0.158</v>
      </c>
      <c r="F2731">
        <v>1</v>
      </c>
      <c r="G2731">
        <f t="shared" si="84"/>
        <v>0.77284831473052662</v>
      </c>
      <c r="H2731">
        <f t="shared" si="85"/>
        <v>-1.2939149648643222</v>
      </c>
    </row>
    <row r="2732" spans="1:8" hidden="1" x14ac:dyDescent="0.35">
      <c r="A2732" s="2" t="s">
        <v>8622</v>
      </c>
      <c r="B2732">
        <v>0.60166698945932395</v>
      </c>
      <c r="C2732">
        <v>0.25511997363504901</v>
      </c>
      <c r="D2732">
        <v>9.4E-2</v>
      </c>
      <c r="E2732">
        <v>7.0000000000000007E-2</v>
      </c>
      <c r="F2732">
        <v>1</v>
      </c>
      <c r="G2732">
        <f t="shared" si="84"/>
        <v>1.1934349842268106</v>
      </c>
      <c r="H2732">
        <f t="shared" si="85"/>
        <v>-0.83791745106908266</v>
      </c>
    </row>
    <row r="2733" spans="1:8" hidden="1" x14ac:dyDescent="0.35">
      <c r="A2733" s="2" t="s">
        <v>4399</v>
      </c>
      <c r="B2733">
        <v>0.24629898805533099</v>
      </c>
      <c r="C2733">
        <v>-0.27843381836041597</v>
      </c>
      <c r="D2733">
        <v>0.156</v>
      </c>
      <c r="E2733">
        <v>0.26300000000000001</v>
      </c>
      <c r="F2733">
        <v>1</v>
      </c>
      <c r="G2733">
        <f t="shared" si="84"/>
        <v>0.82448558853661646</v>
      </c>
      <c r="H2733">
        <f t="shared" si="85"/>
        <v>-1.21287747645766</v>
      </c>
    </row>
    <row r="2734" spans="1:8" hidden="1" x14ac:dyDescent="0.35">
      <c r="A2734" s="2" t="s">
        <v>1351</v>
      </c>
      <c r="B2734">
        <v>0.59430057456973795</v>
      </c>
      <c r="C2734">
        <v>-0.29262622484981399</v>
      </c>
      <c r="D2734">
        <v>0.188</v>
      </c>
      <c r="E2734">
        <v>0.22800000000000001</v>
      </c>
      <c r="F2734">
        <v>1</v>
      </c>
      <c r="G2734">
        <f t="shared" si="84"/>
        <v>0.81641453640400685</v>
      </c>
      <c r="H2734">
        <f t="shared" si="85"/>
        <v>-1.2248679505446054</v>
      </c>
    </row>
    <row r="2735" spans="1:8" hidden="1" x14ac:dyDescent="0.35">
      <c r="A2735" s="2" t="s">
        <v>5752</v>
      </c>
      <c r="B2735">
        <v>0.16007510157546601</v>
      </c>
      <c r="C2735">
        <v>-0.33739078813141798</v>
      </c>
      <c r="D2735">
        <v>6.2E-2</v>
      </c>
      <c r="E2735">
        <v>0.158</v>
      </c>
      <c r="F2735">
        <v>1</v>
      </c>
      <c r="G2735">
        <f t="shared" si="84"/>
        <v>0.79147144803966962</v>
      </c>
      <c r="H2735">
        <f t="shared" si="85"/>
        <v>-1.2634694561336579</v>
      </c>
    </row>
    <row r="2736" spans="1:8" hidden="1" x14ac:dyDescent="0.35">
      <c r="A2736" s="2" t="s">
        <v>6854</v>
      </c>
      <c r="B2736">
        <v>0.31293702864275502</v>
      </c>
      <c r="C2736">
        <v>0.36790816811683202</v>
      </c>
      <c r="D2736">
        <v>0.5</v>
      </c>
      <c r="E2736">
        <v>0.42099999999999999</v>
      </c>
      <c r="F2736">
        <v>1</v>
      </c>
      <c r="G2736">
        <f t="shared" si="84"/>
        <v>1.2904803448779369</v>
      </c>
      <c r="H2736">
        <f t="shared" si="85"/>
        <v>-0.77490525444197078</v>
      </c>
    </row>
    <row r="2737" spans="1:8" hidden="1" x14ac:dyDescent="0.35">
      <c r="A2737" s="2" t="s">
        <v>7864</v>
      </c>
      <c r="B2737">
        <v>8.8106339837566897E-2</v>
      </c>
      <c r="C2737">
        <v>0.355917908630144</v>
      </c>
      <c r="D2737">
        <v>9.4E-2</v>
      </c>
      <c r="E2737">
        <v>2.5999999999999999E-2</v>
      </c>
      <c r="F2737">
        <v>1</v>
      </c>
      <c r="G2737">
        <f t="shared" si="84"/>
        <v>1.2797995893820637</v>
      </c>
      <c r="H2737">
        <f t="shared" si="85"/>
        <v>-0.78137234008868395</v>
      </c>
    </row>
    <row r="2738" spans="1:8" hidden="1" x14ac:dyDescent="0.35">
      <c r="A2738" s="2" t="s">
        <v>1716</v>
      </c>
      <c r="B2738">
        <v>9.19593193522458E-2</v>
      </c>
      <c r="C2738">
        <v>-0.384003050582709</v>
      </c>
      <c r="D2738">
        <v>0.125</v>
      </c>
      <c r="E2738">
        <v>0.28100000000000003</v>
      </c>
      <c r="F2738">
        <v>1</v>
      </c>
      <c r="G2738">
        <f t="shared" si="84"/>
        <v>0.7663083597410032</v>
      </c>
      <c r="H2738">
        <f t="shared" si="85"/>
        <v>-1.3049577070227707</v>
      </c>
    </row>
    <row r="2739" spans="1:8" hidden="1" x14ac:dyDescent="0.35">
      <c r="A2739" s="2" t="s">
        <v>6104</v>
      </c>
      <c r="B2739">
        <v>0.22564875888903099</v>
      </c>
      <c r="C2739">
        <v>-0.25357718516114802</v>
      </c>
      <c r="D2739">
        <v>3.1E-2</v>
      </c>
      <c r="E2739">
        <v>9.6000000000000002E-2</v>
      </c>
      <c r="F2739">
        <v>1</v>
      </c>
      <c r="G2739">
        <f t="shared" si="84"/>
        <v>0.8388139820784265</v>
      </c>
      <c r="H2739">
        <f t="shared" si="85"/>
        <v>-1.1921594314894277</v>
      </c>
    </row>
    <row r="2740" spans="1:8" x14ac:dyDescent="0.35">
      <c r="A2740" s="2" t="s">
        <v>4395</v>
      </c>
      <c r="B2740">
        <v>4.6999875625690503E-2</v>
      </c>
      <c r="C2740">
        <v>-0.52722326300835798</v>
      </c>
      <c r="D2740">
        <v>9.4E-2</v>
      </c>
      <c r="E2740">
        <v>0.27200000000000002</v>
      </c>
      <c r="F2740">
        <v>1</v>
      </c>
      <c r="G2740">
        <f t="shared" si="84"/>
        <v>0.69388896901836405</v>
      </c>
      <c r="H2740">
        <f t="shared" si="85"/>
        <v>-1.4411527559152402</v>
      </c>
    </row>
    <row r="2741" spans="1:8" x14ac:dyDescent="0.35">
      <c r="A2741" s="2" t="s">
        <v>6902</v>
      </c>
      <c r="B2741">
        <v>6.1134240240721402E-3</v>
      </c>
      <c r="C2741">
        <v>-0.74627995231983202</v>
      </c>
      <c r="D2741">
        <v>0</v>
      </c>
      <c r="E2741">
        <v>0.20200000000000001</v>
      </c>
      <c r="F2741">
        <v>1</v>
      </c>
      <c r="G2741">
        <f t="shared" si="84"/>
        <v>0.5961387453135425</v>
      </c>
      <c r="H2741">
        <f t="shared" si="85"/>
        <v>-1.677461845688363</v>
      </c>
    </row>
    <row r="2742" spans="1:8" x14ac:dyDescent="0.35">
      <c r="A2742" s="2" t="s">
        <v>0</v>
      </c>
      <c r="B2742">
        <v>2.15930657197929E-2</v>
      </c>
      <c r="C2742">
        <v>-0.59583205712711396</v>
      </c>
      <c r="D2742">
        <v>0.84399999999999997</v>
      </c>
      <c r="E2742">
        <v>0.93</v>
      </c>
      <c r="F2742">
        <v>1</v>
      </c>
      <c r="G2742">
        <f t="shared" si="84"/>
        <v>0.66166273905414652</v>
      </c>
      <c r="H2742">
        <f t="shared" si="85"/>
        <v>-1.5113439838391232</v>
      </c>
    </row>
    <row r="2743" spans="1:8" hidden="1" x14ac:dyDescent="0.35">
      <c r="A2743" s="2" t="s">
        <v>8463</v>
      </c>
      <c r="B2743">
        <v>0.33846445186601198</v>
      </c>
      <c r="C2743">
        <v>0.384327508051374</v>
      </c>
      <c r="D2743">
        <v>0.34399999999999997</v>
      </c>
      <c r="E2743">
        <v>0.28100000000000003</v>
      </c>
      <c r="F2743">
        <v>1</v>
      </c>
      <c r="G2743">
        <f t="shared" si="84"/>
        <v>1.305251220812532</v>
      </c>
      <c r="H2743">
        <f t="shared" si="85"/>
        <v>-0.76613603883663861</v>
      </c>
    </row>
    <row r="2744" spans="1:8" hidden="1" x14ac:dyDescent="0.35">
      <c r="A2744" s="2" t="s">
        <v>8430</v>
      </c>
      <c r="B2744">
        <v>0.31573290628471701</v>
      </c>
      <c r="C2744">
        <v>-0.30579135170440502</v>
      </c>
      <c r="D2744">
        <v>9.4E-2</v>
      </c>
      <c r="E2744">
        <v>0.16700000000000001</v>
      </c>
      <c r="F2744">
        <v>1</v>
      </c>
      <c r="G2744">
        <f t="shared" si="84"/>
        <v>0.80899834045965124</v>
      </c>
      <c r="H2744">
        <f t="shared" si="85"/>
        <v>-1.2360964788034383</v>
      </c>
    </row>
    <row r="2745" spans="1:8" hidden="1" x14ac:dyDescent="0.35">
      <c r="A2745" s="2" t="s">
        <v>8490</v>
      </c>
      <c r="B2745">
        <v>0.36555493098542802</v>
      </c>
      <c r="C2745">
        <v>-0.275507463442902</v>
      </c>
      <c r="D2745">
        <v>0.53100000000000003</v>
      </c>
      <c r="E2745">
        <v>0.63200000000000001</v>
      </c>
      <c r="F2745">
        <v>1</v>
      </c>
      <c r="G2745">
        <f t="shared" si="84"/>
        <v>0.82615966797488771</v>
      </c>
      <c r="H2745">
        <f t="shared" si="85"/>
        <v>-1.2104197756969133</v>
      </c>
    </row>
    <row r="2746" spans="1:8" hidden="1" x14ac:dyDescent="0.35">
      <c r="A2746" s="2" t="s">
        <v>7673</v>
      </c>
      <c r="B2746">
        <v>4.71376981385851E-2</v>
      </c>
      <c r="C2746">
        <v>0.31683218676307801</v>
      </c>
      <c r="D2746">
        <v>0.125</v>
      </c>
      <c r="E2746">
        <v>3.5000000000000003E-2</v>
      </c>
      <c r="F2746">
        <v>1</v>
      </c>
      <c r="G2746">
        <f t="shared" si="84"/>
        <v>1.2455925207273451</v>
      </c>
      <c r="H2746">
        <f t="shared" si="85"/>
        <v>-0.80283076797544117</v>
      </c>
    </row>
    <row r="2747" spans="1:8" x14ac:dyDescent="0.35">
      <c r="A2747" s="2" t="s">
        <v>126</v>
      </c>
      <c r="B2747">
        <v>1.6085971830270301E-2</v>
      </c>
      <c r="C2747">
        <v>0.56056405840526502</v>
      </c>
      <c r="D2747">
        <v>0.56200000000000006</v>
      </c>
      <c r="E2747">
        <v>0.34200000000000003</v>
      </c>
      <c r="F2747">
        <v>1</v>
      </c>
      <c r="G2747">
        <f t="shared" si="84"/>
        <v>1.4748457331199962</v>
      </c>
      <c r="H2747">
        <f t="shared" si="85"/>
        <v>-0.67803701603728217</v>
      </c>
    </row>
    <row r="2748" spans="1:8" x14ac:dyDescent="0.35">
      <c r="A2748" s="2" t="s">
        <v>4390</v>
      </c>
      <c r="B2748">
        <v>3.8552573386660099E-2</v>
      </c>
      <c r="C2748">
        <v>0.53746059398091905</v>
      </c>
      <c r="D2748">
        <v>0.312</v>
      </c>
      <c r="E2748">
        <v>0.158</v>
      </c>
      <c r="F2748">
        <v>1</v>
      </c>
      <c r="G2748">
        <f t="shared" si="84"/>
        <v>1.4514155119465868</v>
      </c>
      <c r="H2748">
        <f t="shared" si="85"/>
        <v>-0.68898257719378764</v>
      </c>
    </row>
    <row r="2749" spans="1:8" hidden="1" x14ac:dyDescent="0.35">
      <c r="A2749" s="2" t="s">
        <v>1900</v>
      </c>
      <c r="B2749">
        <v>0.94914116347225796</v>
      </c>
      <c r="C2749">
        <v>0.26126006846919397</v>
      </c>
      <c r="D2749">
        <v>0.25</v>
      </c>
      <c r="E2749">
        <v>0.27200000000000002</v>
      </c>
      <c r="F2749">
        <v>1</v>
      </c>
      <c r="G2749">
        <f t="shared" si="84"/>
        <v>1.1985250548564661</v>
      </c>
      <c r="H2749">
        <f t="shared" si="85"/>
        <v>-0.83435886129202264</v>
      </c>
    </row>
    <row r="2750" spans="1:8" hidden="1" x14ac:dyDescent="0.35">
      <c r="A2750" s="2" t="s">
        <v>7887</v>
      </c>
      <c r="B2750">
        <v>9.5140640821392605E-2</v>
      </c>
      <c r="C2750">
        <v>-0.38232341619197702</v>
      </c>
      <c r="D2750">
        <v>3.1E-2</v>
      </c>
      <c r="E2750">
        <v>0.14000000000000001</v>
      </c>
      <c r="F2750">
        <v>1</v>
      </c>
      <c r="G2750">
        <f t="shared" si="84"/>
        <v>0.76720104141133083</v>
      </c>
      <c r="H2750">
        <f t="shared" si="85"/>
        <v>-1.3034393151505841</v>
      </c>
    </row>
    <row r="2751" spans="1:8" x14ac:dyDescent="0.35">
      <c r="A2751" s="2" t="s">
        <v>7591</v>
      </c>
      <c r="B2751">
        <v>2.5825705352541601E-2</v>
      </c>
      <c r="C2751">
        <v>-0.58150209246442497</v>
      </c>
      <c r="D2751">
        <v>0</v>
      </c>
      <c r="E2751">
        <v>0.14000000000000001</v>
      </c>
      <c r="F2751">
        <v>1</v>
      </c>
      <c r="G2751">
        <f t="shared" si="84"/>
        <v>0.66826763406824885</v>
      </c>
      <c r="H2751">
        <f t="shared" si="85"/>
        <v>-1.4964064530736678</v>
      </c>
    </row>
    <row r="2752" spans="1:8" hidden="1" x14ac:dyDescent="0.35">
      <c r="A2752" s="2" t="s">
        <v>3452</v>
      </c>
      <c r="B2752">
        <v>0.24758764969294</v>
      </c>
      <c r="C2752">
        <v>-0.32453823937167098</v>
      </c>
      <c r="D2752">
        <v>0.156</v>
      </c>
      <c r="E2752">
        <v>0.26300000000000001</v>
      </c>
      <c r="F2752">
        <v>1</v>
      </c>
      <c r="G2752">
        <f t="shared" si="84"/>
        <v>0.79855393708117106</v>
      </c>
      <c r="H2752">
        <f t="shared" si="85"/>
        <v>-1.2522635648822209</v>
      </c>
    </row>
    <row r="2753" spans="1:8" x14ac:dyDescent="0.35">
      <c r="A2753" s="2" t="s">
        <v>7547</v>
      </c>
      <c r="B2753">
        <v>1.04829348133153E-2</v>
      </c>
      <c r="C2753">
        <v>0.54266578646513497</v>
      </c>
      <c r="D2753">
        <v>9.4E-2</v>
      </c>
      <c r="E2753">
        <v>8.9999999999999993E-3</v>
      </c>
      <c r="F2753">
        <v>1</v>
      </c>
      <c r="G2753">
        <f t="shared" si="84"/>
        <v>1.4566616257860909</v>
      </c>
      <c r="H2753">
        <f t="shared" si="85"/>
        <v>-0.68650123151308229</v>
      </c>
    </row>
    <row r="2754" spans="1:8" hidden="1" x14ac:dyDescent="0.35">
      <c r="A2754" s="2" t="s">
        <v>7464</v>
      </c>
      <c r="B2754">
        <v>0.15161579674979</v>
      </c>
      <c r="C2754">
        <v>-0.50007968166204697</v>
      </c>
      <c r="D2754">
        <v>0.125</v>
      </c>
      <c r="E2754">
        <v>0.22800000000000001</v>
      </c>
      <c r="F2754">
        <v>1</v>
      </c>
      <c r="G2754">
        <f t="shared" ref="G2754:G2817" si="86">2^C2754</f>
        <v>0.70706772796598072</v>
      </c>
      <c r="H2754">
        <f t="shared" ref="H2754:H2817" si="87">-1/G2754</f>
        <v>-1.414291673128254</v>
      </c>
    </row>
    <row r="2755" spans="1:8" x14ac:dyDescent="0.35">
      <c r="A2755" s="2" t="s">
        <v>880</v>
      </c>
      <c r="B2755">
        <v>3.4520432623884101E-2</v>
      </c>
      <c r="C2755">
        <v>-0.67540980746381496</v>
      </c>
      <c r="D2755">
        <v>0.156</v>
      </c>
      <c r="E2755">
        <v>0.35099999999999998</v>
      </c>
      <c r="F2755">
        <v>1</v>
      </c>
      <c r="G2755">
        <f t="shared" si="86"/>
        <v>0.62615433059737302</v>
      </c>
      <c r="H2755">
        <f t="shared" si="87"/>
        <v>-1.597050361443584</v>
      </c>
    </row>
    <row r="2756" spans="1:8" hidden="1" x14ac:dyDescent="0.35">
      <c r="A2756" s="2" t="s">
        <v>1154</v>
      </c>
      <c r="B2756">
        <v>0.55921144670033796</v>
      </c>
      <c r="C2756">
        <v>0.52399141172302499</v>
      </c>
      <c r="D2756">
        <v>0.28100000000000003</v>
      </c>
      <c r="E2756">
        <v>0.27200000000000002</v>
      </c>
      <c r="F2756">
        <v>1</v>
      </c>
      <c r="G2756">
        <f t="shared" si="86"/>
        <v>1.4379279729225733</v>
      </c>
      <c r="H2756">
        <f t="shared" si="87"/>
        <v>-0.69544512578575868</v>
      </c>
    </row>
    <row r="2757" spans="1:8" hidden="1" x14ac:dyDescent="0.35">
      <c r="A2757" s="2" t="s">
        <v>7335</v>
      </c>
      <c r="B2757">
        <v>6.8611213662174195E-2</v>
      </c>
      <c r="C2757">
        <v>-0.67403444384773603</v>
      </c>
      <c r="D2757">
        <v>0.188</v>
      </c>
      <c r="E2757">
        <v>0.33300000000000002</v>
      </c>
      <c r="F2757">
        <v>1</v>
      </c>
      <c r="G2757">
        <f t="shared" si="86"/>
        <v>0.62675154656418208</v>
      </c>
      <c r="H2757">
        <f t="shared" si="87"/>
        <v>-1.5955285718590495</v>
      </c>
    </row>
    <row r="2758" spans="1:8" x14ac:dyDescent="0.35">
      <c r="A2758" s="2" t="s">
        <v>7648</v>
      </c>
      <c r="B2758">
        <v>4.1416033905448603E-2</v>
      </c>
      <c r="C2758">
        <v>-0.68060036941556101</v>
      </c>
      <c r="D2758">
        <v>0.28100000000000003</v>
      </c>
      <c r="E2758">
        <v>0.47399999999999998</v>
      </c>
      <c r="F2758">
        <v>1</v>
      </c>
      <c r="G2758">
        <f t="shared" si="86"/>
        <v>0.62390558562510401</v>
      </c>
      <c r="H2758">
        <f t="shared" si="87"/>
        <v>-1.6028066153600455</v>
      </c>
    </row>
    <row r="2759" spans="1:8" hidden="1" x14ac:dyDescent="0.35">
      <c r="A2759" s="2" t="s">
        <v>8499</v>
      </c>
      <c r="B2759">
        <v>0.37303076955862902</v>
      </c>
      <c r="C2759">
        <v>0.25659417854593197</v>
      </c>
      <c r="D2759">
        <v>9.4E-2</v>
      </c>
      <c r="E2759">
        <v>5.2999999999999999E-2</v>
      </c>
      <c r="F2759">
        <v>1</v>
      </c>
      <c r="G2759">
        <f t="shared" si="86"/>
        <v>1.1946551082779402</v>
      </c>
      <c r="H2759">
        <f t="shared" si="87"/>
        <v>-0.83706166999232967</v>
      </c>
    </row>
    <row r="2760" spans="1:8" x14ac:dyDescent="0.35">
      <c r="A2760" s="2" t="s">
        <v>2221</v>
      </c>
      <c r="B2760">
        <v>1.70094162625441E-2</v>
      </c>
      <c r="C2760">
        <v>-0.73460382688861303</v>
      </c>
      <c r="D2760">
        <v>9.4E-2</v>
      </c>
      <c r="E2760">
        <v>0.29799999999999999</v>
      </c>
      <c r="F2760">
        <v>1</v>
      </c>
      <c r="G2760">
        <f t="shared" si="86"/>
        <v>0.60098303581876034</v>
      </c>
      <c r="H2760">
        <f t="shared" si="87"/>
        <v>-1.6639404781827685</v>
      </c>
    </row>
    <row r="2761" spans="1:8" hidden="1" x14ac:dyDescent="0.35">
      <c r="A2761" s="2" t="s">
        <v>8665</v>
      </c>
      <c r="B2761">
        <v>0.71240802790486901</v>
      </c>
      <c r="C2761">
        <v>0.30916764442093297</v>
      </c>
      <c r="D2761">
        <v>0.125</v>
      </c>
      <c r="E2761">
        <v>0.158</v>
      </c>
      <c r="F2761">
        <v>1</v>
      </c>
      <c r="G2761">
        <f t="shared" si="86"/>
        <v>1.238992663163937</v>
      </c>
      <c r="H2761">
        <f t="shared" si="87"/>
        <v>-0.80710728136707721</v>
      </c>
    </row>
    <row r="2762" spans="1:8" hidden="1" x14ac:dyDescent="0.35">
      <c r="A2762" s="2" t="s">
        <v>7047</v>
      </c>
      <c r="B2762">
        <v>0.36240226836996903</v>
      </c>
      <c r="C2762">
        <v>0.40776908619365099</v>
      </c>
      <c r="D2762">
        <v>0.188</v>
      </c>
      <c r="E2762">
        <v>0.13200000000000001</v>
      </c>
      <c r="F2762">
        <v>1</v>
      </c>
      <c r="G2762">
        <f t="shared" si="86"/>
        <v>1.3266327864025771</v>
      </c>
      <c r="H2762">
        <f t="shared" si="87"/>
        <v>-0.75378809437666205</v>
      </c>
    </row>
    <row r="2763" spans="1:8" hidden="1" x14ac:dyDescent="0.35">
      <c r="A2763" s="2" t="s">
        <v>8469</v>
      </c>
      <c r="B2763">
        <v>0.34727536432850298</v>
      </c>
      <c r="C2763">
        <v>-0.25444479281280402</v>
      </c>
      <c r="D2763">
        <v>3.1E-2</v>
      </c>
      <c r="E2763">
        <v>7.9000000000000001E-2</v>
      </c>
      <c r="F2763">
        <v>1</v>
      </c>
      <c r="G2763">
        <f t="shared" si="86"/>
        <v>0.83830968794702876</v>
      </c>
      <c r="H2763">
        <f t="shared" si="87"/>
        <v>-1.1928765877070338</v>
      </c>
    </row>
    <row r="2764" spans="1:8" hidden="1" x14ac:dyDescent="0.35">
      <c r="A2764" s="2" t="s">
        <v>7027</v>
      </c>
      <c r="B2764">
        <v>0.478709726764252</v>
      </c>
      <c r="C2764">
        <v>0.29257063501006902</v>
      </c>
      <c r="D2764">
        <v>0.125</v>
      </c>
      <c r="E2764">
        <v>8.7999999999999995E-2</v>
      </c>
      <c r="F2764">
        <v>1</v>
      </c>
      <c r="G2764">
        <f t="shared" si="86"/>
        <v>1.224820754914661</v>
      </c>
      <c r="H2764">
        <f t="shared" si="87"/>
        <v>-0.816445995046577</v>
      </c>
    </row>
    <row r="2765" spans="1:8" hidden="1" x14ac:dyDescent="0.35">
      <c r="A2765" s="2" t="s">
        <v>4878</v>
      </c>
      <c r="B2765">
        <v>0.78325769067965001</v>
      </c>
      <c r="C2765">
        <v>0.27186028348445201</v>
      </c>
      <c r="D2765">
        <v>3.1E-2</v>
      </c>
      <c r="E2765">
        <v>4.3999999999999997E-2</v>
      </c>
      <c r="F2765">
        <v>1</v>
      </c>
      <c r="G2765">
        <f t="shared" si="86"/>
        <v>1.20736365976685</v>
      </c>
      <c r="H2765">
        <f t="shared" si="87"/>
        <v>-0.82825086866794273</v>
      </c>
    </row>
    <row r="2766" spans="1:8" hidden="1" x14ac:dyDescent="0.35">
      <c r="A2766" s="2" t="s">
        <v>8634</v>
      </c>
      <c r="B2766">
        <v>0.61613795144328598</v>
      </c>
      <c r="C2766">
        <v>0.44974482100551399</v>
      </c>
      <c r="D2766">
        <v>9.4E-2</v>
      </c>
      <c r="E2766">
        <v>7.0000000000000007E-2</v>
      </c>
      <c r="F2766">
        <v>1</v>
      </c>
      <c r="G2766">
        <f t="shared" si="86"/>
        <v>1.365798657564796</v>
      </c>
      <c r="H2766">
        <f t="shared" si="87"/>
        <v>-0.73217234067500769</v>
      </c>
    </row>
    <row r="2767" spans="1:8" hidden="1" x14ac:dyDescent="0.35">
      <c r="A2767" s="2" t="s">
        <v>8328</v>
      </c>
      <c r="B2767">
        <v>0.25048492678523498</v>
      </c>
      <c r="C2767">
        <v>0.46457034865061703</v>
      </c>
      <c r="D2767">
        <v>0.25</v>
      </c>
      <c r="E2767">
        <v>0.16700000000000001</v>
      </c>
      <c r="F2767">
        <v>1</v>
      </c>
      <c r="G2767">
        <f t="shared" si="86"/>
        <v>1.3799063400528133</v>
      </c>
      <c r="H2767">
        <f t="shared" si="87"/>
        <v>-0.72468686531415383</v>
      </c>
    </row>
    <row r="2768" spans="1:8" hidden="1" x14ac:dyDescent="0.35">
      <c r="A2768" s="2" t="s">
        <v>8243</v>
      </c>
      <c r="B2768">
        <v>0.207423648703152</v>
      </c>
      <c r="C2768">
        <v>-0.37539346019630199</v>
      </c>
      <c r="D2768">
        <v>9.4E-2</v>
      </c>
      <c r="E2768">
        <v>0.184</v>
      </c>
      <c r="F2768">
        <v>1</v>
      </c>
      <c r="G2768">
        <f t="shared" si="86"/>
        <v>0.77089514101812939</v>
      </c>
      <c r="H2768">
        <f t="shared" si="87"/>
        <v>-1.2971932845228333</v>
      </c>
    </row>
    <row r="2769" spans="1:8" hidden="1" x14ac:dyDescent="0.35">
      <c r="A2769" s="2" t="s">
        <v>1091</v>
      </c>
      <c r="B2769">
        <v>0.126195909993574</v>
      </c>
      <c r="C2769">
        <v>-0.25476926217207901</v>
      </c>
      <c r="D2769">
        <v>0</v>
      </c>
      <c r="E2769">
        <v>7.0000000000000007E-2</v>
      </c>
      <c r="F2769">
        <v>1</v>
      </c>
      <c r="G2769">
        <f t="shared" si="86"/>
        <v>0.83812116908880119</v>
      </c>
      <c r="H2769">
        <f t="shared" si="87"/>
        <v>-1.1931449018131737</v>
      </c>
    </row>
    <row r="2770" spans="1:8" hidden="1" x14ac:dyDescent="0.35">
      <c r="A2770" s="2" t="s">
        <v>5805</v>
      </c>
      <c r="B2770">
        <v>0.109619876009724</v>
      </c>
      <c r="C2770">
        <v>-0.43976039926421401</v>
      </c>
      <c r="D2770">
        <v>6.2E-2</v>
      </c>
      <c r="E2770">
        <v>0.17499999999999999</v>
      </c>
      <c r="F2770">
        <v>1</v>
      </c>
      <c r="G2770">
        <f t="shared" si="86"/>
        <v>0.73725704107696755</v>
      </c>
      <c r="H2770">
        <f t="shared" si="87"/>
        <v>-1.3563790432428069</v>
      </c>
    </row>
    <row r="2771" spans="1:8" hidden="1" x14ac:dyDescent="0.35">
      <c r="A2771" s="2" t="s">
        <v>5074</v>
      </c>
      <c r="B2771">
        <v>0.22453180781818299</v>
      </c>
      <c r="C2771">
        <v>0.48864325124769098</v>
      </c>
      <c r="D2771">
        <v>0.125</v>
      </c>
      <c r="E2771">
        <v>6.0999999999999999E-2</v>
      </c>
      <c r="F2771">
        <v>1</v>
      </c>
      <c r="G2771">
        <f t="shared" si="86"/>
        <v>1.4031247193097827</v>
      </c>
      <c r="H2771">
        <f t="shared" si="87"/>
        <v>-0.71269502007769803</v>
      </c>
    </row>
    <row r="2772" spans="1:8" hidden="1" x14ac:dyDescent="0.35">
      <c r="A2772" s="2" t="s">
        <v>1793</v>
      </c>
      <c r="B2772">
        <v>6.6350178645817603E-2</v>
      </c>
      <c r="C2772">
        <v>-0.499706847372416</v>
      </c>
      <c r="D2772">
        <v>6.2E-2</v>
      </c>
      <c r="E2772">
        <v>0.193</v>
      </c>
      <c r="F2772">
        <v>1</v>
      </c>
      <c r="G2772">
        <f t="shared" si="86"/>
        <v>0.7072504784107756</v>
      </c>
      <c r="H2772">
        <f t="shared" si="87"/>
        <v>-1.4139262263166594</v>
      </c>
    </row>
    <row r="2773" spans="1:8" hidden="1" x14ac:dyDescent="0.35">
      <c r="A2773" s="2" t="s">
        <v>6477</v>
      </c>
      <c r="B2773">
        <v>0.191310782794053</v>
      </c>
      <c r="C2773">
        <v>-0.36898213184154499</v>
      </c>
      <c r="D2773">
        <v>6.2E-2</v>
      </c>
      <c r="E2773">
        <v>0.14899999999999999</v>
      </c>
      <c r="F2773">
        <v>1</v>
      </c>
      <c r="G2773">
        <f t="shared" si="86"/>
        <v>0.77432861805792186</v>
      </c>
      <c r="H2773">
        <f t="shared" si="87"/>
        <v>-1.2914413553616035</v>
      </c>
    </row>
    <row r="2774" spans="1:8" hidden="1" x14ac:dyDescent="0.35">
      <c r="A2774" s="2" t="s">
        <v>4315</v>
      </c>
      <c r="B2774">
        <v>9.3632368758362394E-2</v>
      </c>
      <c r="C2774">
        <v>-0.51749015863793602</v>
      </c>
      <c r="D2774">
        <v>0.125</v>
      </c>
      <c r="E2774">
        <v>0.26300000000000001</v>
      </c>
      <c r="F2774">
        <v>1</v>
      </c>
      <c r="G2774">
        <f t="shared" si="86"/>
        <v>0.69858609952264117</v>
      </c>
      <c r="H2774">
        <f t="shared" si="87"/>
        <v>-1.4314627798682531</v>
      </c>
    </row>
    <row r="2775" spans="1:8" hidden="1" x14ac:dyDescent="0.35">
      <c r="A2775" s="2" t="s">
        <v>7964</v>
      </c>
      <c r="B2775">
        <v>0.12199558753477401</v>
      </c>
      <c r="C2775">
        <v>0.37104777331078198</v>
      </c>
      <c r="D2775">
        <v>0.156</v>
      </c>
      <c r="E2775">
        <v>7.0000000000000007E-2</v>
      </c>
      <c r="F2775">
        <v>1</v>
      </c>
      <c r="G2775">
        <f t="shared" si="86"/>
        <v>1.2932917571584812</v>
      </c>
      <c r="H2775">
        <f t="shared" si="87"/>
        <v>-0.77322073264977831</v>
      </c>
    </row>
    <row r="2776" spans="1:8" x14ac:dyDescent="0.35">
      <c r="A2776" s="2" t="s">
        <v>7656</v>
      </c>
      <c r="B2776">
        <v>4.41464724698344E-2</v>
      </c>
      <c r="C2776">
        <v>0.72590186446277705</v>
      </c>
      <c r="D2776">
        <v>0.40600000000000003</v>
      </c>
      <c r="E2776">
        <v>0.254</v>
      </c>
      <c r="F2776">
        <v>1</v>
      </c>
      <c r="G2776">
        <f t="shared" si="86"/>
        <v>1.6539342285324306</v>
      </c>
      <c r="H2776">
        <f t="shared" si="87"/>
        <v>-0.60461896413336846</v>
      </c>
    </row>
    <row r="2777" spans="1:8" x14ac:dyDescent="0.35">
      <c r="A2777" s="2" t="s">
        <v>4080</v>
      </c>
      <c r="B2777">
        <v>4.0156696819342197E-2</v>
      </c>
      <c r="C2777">
        <v>-0.45944462429897798</v>
      </c>
      <c r="D2777">
        <v>3.1E-2</v>
      </c>
      <c r="E2777">
        <v>0.184</v>
      </c>
      <c r="F2777">
        <v>1</v>
      </c>
      <c r="G2777">
        <f t="shared" si="86"/>
        <v>0.72726617105666047</v>
      </c>
      <c r="H2777">
        <f t="shared" si="87"/>
        <v>-1.3750123954577438</v>
      </c>
    </row>
    <row r="2778" spans="1:8" hidden="1" x14ac:dyDescent="0.35">
      <c r="A2778" s="2" t="s">
        <v>8586</v>
      </c>
      <c r="B2778">
        <v>0.49962728382948401</v>
      </c>
      <c r="C2778">
        <v>-0.311607506764778</v>
      </c>
      <c r="D2778">
        <v>6.2E-2</v>
      </c>
      <c r="E2778">
        <v>9.6000000000000002E-2</v>
      </c>
      <c r="F2778">
        <v>1</v>
      </c>
      <c r="G2778">
        <f t="shared" si="86"/>
        <v>0.80574346823929555</v>
      </c>
      <c r="H2778">
        <f t="shared" si="87"/>
        <v>-1.2410898001881323</v>
      </c>
    </row>
    <row r="2779" spans="1:8" hidden="1" x14ac:dyDescent="0.35">
      <c r="A2779" s="2" t="s">
        <v>5576</v>
      </c>
      <c r="B2779">
        <v>0.286377446412865</v>
      </c>
      <c r="C2779">
        <v>-0.332579990916685</v>
      </c>
      <c r="D2779">
        <v>0.34399999999999997</v>
      </c>
      <c r="E2779">
        <v>0.48199999999999998</v>
      </c>
      <c r="F2779">
        <v>1</v>
      </c>
      <c r="G2779">
        <f t="shared" si="86"/>
        <v>0.79411508650785045</v>
      </c>
      <c r="H2779">
        <f t="shared" si="87"/>
        <v>-1.2592633196247862</v>
      </c>
    </row>
    <row r="2780" spans="1:8" hidden="1" x14ac:dyDescent="0.35">
      <c r="A2780" s="2" t="s">
        <v>8230</v>
      </c>
      <c r="B2780">
        <v>0.19777675731392999</v>
      </c>
      <c r="C2780">
        <v>-0.28963887494416202</v>
      </c>
      <c r="D2780">
        <v>3.1E-2</v>
      </c>
      <c r="E2780">
        <v>0.105</v>
      </c>
      <c r="F2780">
        <v>1</v>
      </c>
      <c r="G2780">
        <f t="shared" si="86"/>
        <v>0.81810681554944742</v>
      </c>
      <c r="H2780">
        <f t="shared" si="87"/>
        <v>-1.2223342734632905</v>
      </c>
    </row>
    <row r="2781" spans="1:8" hidden="1" x14ac:dyDescent="0.35">
      <c r="A2781" s="2" t="s">
        <v>8275</v>
      </c>
      <c r="B2781">
        <v>0.22186826975961399</v>
      </c>
      <c r="C2781">
        <v>-0.34641267048327401</v>
      </c>
      <c r="D2781">
        <v>3.1E-2</v>
      </c>
      <c r="E2781">
        <v>9.6000000000000002E-2</v>
      </c>
      <c r="F2781">
        <v>1</v>
      </c>
      <c r="G2781">
        <f t="shared" si="86"/>
        <v>0.78653743091965977</v>
      </c>
      <c r="H2781">
        <f t="shared" si="87"/>
        <v>-1.2713953089692742</v>
      </c>
    </row>
    <row r="2782" spans="1:8" hidden="1" x14ac:dyDescent="0.35">
      <c r="A2782" s="2" t="s">
        <v>7525</v>
      </c>
      <c r="B2782">
        <v>7.6597620924908896E-3</v>
      </c>
      <c r="C2782">
        <v>0.26855418434027001</v>
      </c>
      <c r="D2782">
        <v>6.2E-2</v>
      </c>
      <c r="E2782">
        <v>0</v>
      </c>
      <c r="F2782">
        <v>1</v>
      </c>
      <c r="G2782">
        <f t="shared" si="86"/>
        <v>1.2046000169554081</v>
      </c>
      <c r="H2782">
        <f t="shared" si="87"/>
        <v>-0.83015107581309122</v>
      </c>
    </row>
    <row r="2783" spans="1:8" x14ac:dyDescent="0.35">
      <c r="A2783" s="2" t="s">
        <v>778</v>
      </c>
      <c r="B2783">
        <v>3.2150015288813498E-2</v>
      </c>
      <c r="C2783">
        <v>-0.41487642900078803</v>
      </c>
      <c r="D2783">
        <v>0.375</v>
      </c>
      <c r="E2783">
        <v>0.59599999999999997</v>
      </c>
      <c r="F2783">
        <v>1</v>
      </c>
      <c r="G2783">
        <f t="shared" si="86"/>
        <v>0.75008373873126521</v>
      </c>
      <c r="H2783">
        <f t="shared" si="87"/>
        <v>-1.3331844810973472</v>
      </c>
    </row>
    <row r="2784" spans="1:8" x14ac:dyDescent="0.35">
      <c r="A2784" s="2" t="s">
        <v>4168</v>
      </c>
      <c r="B2784">
        <v>4.81360226419182E-2</v>
      </c>
      <c r="C2784">
        <v>-0.47081630779932698</v>
      </c>
      <c r="D2784">
        <v>0.34399999999999997</v>
      </c>
      <c r="E2784">
        <v>0.56100000000000005</v>
      </c>
      <c r="F2784">
        <v>1</v>
      </c>
      <c r="G2784">
        <f t="shared" si="86"/>
        <v>0.72155621025410388</v>
      </c>
      <c r="H2784">
        <f t="shared" si="87"/>
        <v>-1.3858934145239206</v>
      </c>
    </row>
    <row r="2785" spans="1:8" hidden="1" x14ac:dyDescent="0.35">
      <c r="A2785" s="2" t="s">
        <v>7357</v>
      </c>
      <c r="B2785">
        <v>0.22414377998085799</v>
      </c>
      <c r="C2785">
        <v>0.36686225500263703</v>
      </c>
      <c r="D2785">
        <v>0.46899999999999997</v>
      </c>
      <c r="E2785">
        <v>0.36799999999999999</v>
      </c>
      <c r="F2785">
        <v>1</v>
      </c>
      <c r="G2785">
        <f t="shared" si="86"/>
        <v>1.2895451221606398</v>
      </c>
      <c r="H2785">
        <f t="shared" si="87"/>
        <v>-0.7754672425300595</v>
      </c>
    </row>
    <row r="2786" spans="1:8" hidden="1" x14ac:dyDescent="0.35">
      <c r="A2786" s="2" t="s">
        <v>6868</v>
      </c>
      <c r="B2786">
        <v>0.13723315775335501</v>
      </c>
      <c r="C2786">
        <v>-0.32319646776008598</v>
      </c>
      <c r="D2786">
        <v>0.65600000000000003</v>
      </c>
      <c r="E2786">
        <v>0.78900000000000003</v>
      </c>
      <c r="F2786">
        <v>1</v>
      </c>
      <c r="G2786">
        <f t="shared" si="86"/>
        <v>0.79929697382022136</v>
      </c>
      <c r="H2786">
        <f t="shared" si="87"/>
        <v>-1.2510994445788068</v>
      </c>
    </row>
    <row r="2787" spans="1:8" hidden="1" x14ac:dyDescent="0.35">
      <c r="A2787" s="2" t="s">
        <v>4397</v>
      </c>
      <c r="B2787">
        <v>0.52357148017236399</v>
      </c>
      <c r="C2787">
        <v>-0.274371566667995</v>
      </c>
      <c r="D2787">
        <v>0.125</v>
      </c>
      <c r="E2787">
        <v>0.16700000000000001</v>
      </c>
      <c r="F2787">
        <v>1</v>
      </c>
      <c r="G2787">
        <f t="shared" si="86"/>
        <v>0.82681039568036718</v>
      </c>
      <c r="H2787">
        <f t="shared" si="87"/>
        <v>-1.2094671344536232</v>
      </c>
    </row>
    <row r="2788" spans="1:8" hidden="1" x14ac:dyDescent="0.35">
      <c r="A2788" s="2" t="s">
        <v>3781</v>
      </c>
      <c r="B2788">
        <v>6.5970402189781896E-2</v>
      </c>
      <c r="C2788">
        <v>-0.47183332028779701</v>
      </c>
      <c r="D2788">
        <v>0.25</v>
      </c>
      <c r="E2788">
        <v>0.439</v>
      </c>
      <c r="F2788">
        <v>1</v>
      </c>
      <c r="G2788">
        <f t="shared" si="86"/>
        <v>0.72104773613897244</v>
      </c>
      <c r="H2788">
        <f t="shared" si="87"/>
        <v>-1.3868707297449487</v>
      </c>
    </row>
    <row r="2789" spans="1:8" hidden="1" x14ac:dyDescent="0.35">
      <c r="A2789" s="2" t="s">
        <v>1167</v>
      </c>
      <c r="B2789">
        <v>0.99677213027887102</v>
      </c>
      <c r="C2789">
        <v>0.34154040868541002</v>
      </c>
      <c r="D2789">
        <v>0.125</v>
      </c>
      <c r="E2789">
        <v>0.13200000000000001</v>
      </c>
      <c r="F2789">
        <v>1</v>
      </c>
      <c r="G2789">
        <f t="shared" si="86"/>
        <v>1.2671088019468768</v>
      </c>
      <c r="H2789">
        <f t="shared" si="87"/>
        <v>-0.78919821128503587</v>
      </c>
    </row>
    <row r="2790" spans="1:8" hidden="1" x14ac:dyDescent="0.35">
      <c r="A2790" s="2" t="s">
        <v>3625</v>
      </c>
      <c r="B2790">
        <v>5.7186385084597599E-2</v>
      </c>
      <c r="C2790">
        <v>-0.49129337692421898</v>
      </c>
      <c r="D2790">
        <v>0</v>
      </c>
      <c r="E2790">
        <v>0.105</v>
      </c>
      <c r="F2790">
        <v>1</v>
      </c>
      <c r="G2790">
        <f t="shared" si="86"/>
        <v>0.71138705294015048</v>
      </c>
      <c r="H2790">
        <f t="shared" si="87"/>
        <v>-1.4057045259216023</v>
      </c>
    </row>
    <row r="2791" spans="1:8" hidden="1" x14ac:dyDescent="0.35">
      <c r="A2791" s="2" t="s">
        <v>2052</v>
      </c>
      <c r="B2791">
        <v>0.73679497906592795</v>
      </c>
      <c r="C2791">
        <v>0.25678048354783201</v>
      </c>
      <c r="D2791">
        <v>0.219</v>
      </c>
      <c r="E2791">
        <v>0.193</v>
      </c>
      <c r="F2791">
        <v>1</v>
      </c>
      <c r="G2791">
        <f t="shared" si="86"/>
        <v>1.1948093921615952</v>
      </c>
      <c r="H2791">
        <f t="shared" si="87"/>
        <v>-0.83695358151717003</v>
      </c>
    </row>
    <row r="2792" spans="1:8" hidden="1" x14ac:dyDescent="0.35">
      <c r="A2792" s="2" t="s">
        <v>6821</v>
      </c>
      <c r="B2792">
        <v>0.53882866881137503</v>
      </c>
      <c r="C2792">
        <v>0.50180278174750004</v>
      </c>
      <c r="D2792">
        <v>0.375</v>
      </c>
      <c r="E2792">
        <v>0.36799999999999999</v>
      </c>
      <c r="F2792">
        <v>1</v>
      </c>
      <c r="G2792">
        <f t="shared" si="86"/>
        <v>1.4159818584571613</v>
      </c>
      <c r="H2792">
        <f t="shared" si="87"/>
        <v>-0.70622373727979071</v>
      </c>
    </row>
    <row r="2793" spans="1:8" hidden="1" x14ac:dyDescent="0.35">
      <c r="A2793" s="2" t="s">
        <v>3006</v>
      </c>
      <c r="B2793">
        <v>0.17822604691246099</v>
      </c>
      <c r="C2793">
        <v>-0.41824704297945098</v>
      </c>
      <c r="D2793">
        <v>0.125</v>
      </c>
      <c r="E2793">
        <v>0.23699999999999999</v>
      </c>
      <c r="F2793">
        <v>1</v>
      </c>
      <c r="G2793">
        <f t="shared" si="86"/>
        <v>0.74833333995993834</v>
      </c>
      <c r="H2793">
        <f t="shared" si="87"/>
        <v>-1.3363028834897754</v>
      </c>
    </row>
    <row r="2794" spans="1:8" hidden="1" x14ac:dyDescent="0.35">
      <c r="A2794" s="2" t="s">
        <v>8293</v>
      </c>
      <c r="B2794">
        <v>0.232617294713685</v>
      </c>
      <c r="C2794">
        <v>-0.271418581188337</v>
      </c>
      <c r="D2794">
        <v>0</v>
      </c>
      <c r="E2794">
        <v>4.3999999999999997E-2</v>
      </c>
      <c r="F2794">
        <v>1</v>
      </c>
      <c r="G2794">
        <f t="shared" si="86"/>
        <v>0.82850448867043125</v>
      </c>
      <c r="H2794">
        <f t="shared" si="87"/>
        <v>-1.2069940642141621</v>
      </c>
    </row>
    <row r="2795" spans="1:8" hidden="1" x14ac:dyDescent="0.35">
      <c r="A2795" s="2" t="s">
        <v>4458</v>
      </c>
      <c r="B2795">
        <v>0.83435093359688695</v>
      </c>
      <c r="C2795">
        <v>0.27687187942112002</v>
      </c>
      <c r="D2795">
        <v>0.219</v>
      </c>
      <c r="E2795">
        <v>0.219</v>
      </c>
      <c r="F2795">
        <v>1</v>
      </c>
      <c r="G2795">
        <f t="shared" si="86"/>
        <v>1.2115650608992898</v>
      </c>
      <c r="H2795">
        <f t="shared" si="87"/>
        <v>-0.82537870418427661</v>
      </c>
    </row>
    <row r="2796" spans="1:8" x14ac:dyDescent="0.35">
      <c r="A2796" s="2" t="s">
        <v>7531</v>
      </c>
      <c r="B2796">
        <v>8.7981503147665594E-3</v>
      </c>
      <c r="C2796">
        <v>-0.70370868212510795</v>
      </c>
      <c r="D2796">
        <v>0.312</v>
      </c>
      <c r="E2796">
        <v>0.56999999999999995</v>
      </c>
      <c r="F2796">
        <v>1</v>
      </c>
      <c r="G2796">
        <f t="shared" si="86"/>
        <v>0.61399181045165141</v>
      </c>
      <c r="H2796">
        <f t="shared" si="87"/>
        <v>-1.628686218574156</v>
      </c>
    </row>
    <row r="2797" spans="1:8" hidden="1" x14ac:dyDescent="0.35">
      <c r="A2797" s="2" t="s">
        <v>8708</v>
      </c>
      <c r="B2797">
        <v>0.92315746295448098</v>
      </c>
      <c r="C2797">
        <v>0.40765946969795103</v>
      </c>
      <c r="D2797">
        <v>6.2E-2</v>
      </c>
      <c r="E2797">
        <v>6.0999999999999999E-2</v>
      </c>
      <c r="F2797">
        <v>1</v>
      </c>
      <c r="G2797">
        <f t="shared" si="86"/>
        <v>1.3265319921885674</v>
      </c>
      <c r="H2797">
        <f t="shared" si="87"/>
        <v>-0.75384536964702875</v>
      </c>
    </row>
    <row r="2798" spans="1:8" hidden="1" x14ac:dyDescent="0.35">
      <c r="A2798" s="2" t="s">
        <v>8455</v>
      </c>
      <c r="B2798">
        <v>0.33539442695647997</v>
      </c>
      <c r="C2798">
        <v>0.25488974532504</v>
      </c>
      <c r="D2798">
        <v>3.1E-2</v>
      </c>
      <c r="E2798">
        <v>8.9999999999999993E-3</v>
      </c>
      <c r="F2798">
        <v>1</v>
      </c>
      <c r="G2798">
        <f t="shared" si="86"/>
        <v>1.1932445485565455</v>
      </c>
      <c r="H2798">
        <f t="shared" si="87"/>
        <v>-0.83805117836883369</v>
      </c>
    </row>
    <row r="2799" spans="1:8" x14ac:dyDescent="0.35">
      <c r="A2799" s="2" t="s">
        <v>403</v>
      </c>
      <c r="B2799">
        <v>4.05544462455966E-2</v>
      </c>
      <c r="C2799">
        <v>0.65392778745798696</v>
      </c>
      <c r="D2799">
        <v>0.68799999999999994</v>
      </c>
      <c r="E2799">
        <v>0.49099999999999999</v>
      </c>
      <c r="F2799">
        <v>1</v>
      </c>
      <c r="G2799">
        <f t="shared" si="86"/>
        <v>1.5734461315894135</v>
      </c>
      <c r="H2799">
        <f t="shared" si="87"/>
        <v>-0.63554765550813741</v>
      </c>
    </row>
    <row r="2800" spans="1:8" hidden="1" x14ac:dyDescent="0.35">
      <c r="A2800" s="2" t="s">
        <v>4841</v>
      </c>
      <c r="B2800">
        <v>8.0460956239497103E-2</v>
      </c>
      <c r="C2800">
        <v>-0.54482410802151104</v>
      </c>
      <c r="D2800">
        <v>0.28100000000000003</v>
      </c>
      <c r="E2800">
        <v>0.49099999999999999</v>
      </c>
      <c r="F2800">
        <v>1</v>
      </c>
      <c r="G2800">
        <f t="shared" si="86"/>
        <v>0.68547496983823109</v>
      </c>
      <c r="H2800">
        <f t="shared" si="87"/>
        <v>-1.4588424727397347</v>
      </c>
    </row>
    <row r="2801" spans="1:8" hidden="1" x14ac:dyDescent="0.35">
      <c r="A2801" s="2" t="s">
        <v>5203</v>
      </c>
      <c r="B2801">
        <v>6.9662965061676005E-2</v>
      </c>
      <c r="C2801">
        <v>-0.43352053466186202</v>
      </c>
      <c r="D2801">
        <v>0</v>
      </c>
      <c r="E2801">
        <v>9.6000000000000002E-2</v>
      </c>
      <c r="F2801">
        <v>1</v>
      </c>
      <c r="G2801">
        <f t="shared" si="86"/>
        <v>0.74045269019517646</v>
      </c>
      <c r="H2801">
        <f t="shared" si="87"/>
        <v>-1.3505251763436896</v>
      </c>
    </row>
    <row r="2802" spans="1:8" hidden="1" x14ac:dyDescent="0.35">
      <c r="A2802" s="2" t="s">
        <v>1565</v>
      </c>
      <c r="B2802">
        <v>0.24981159803799</v>
      </c>
      <c r="C2802">
        <v>-0.43131748870781</v>
      </c>
      <c r="D2802">
        <v>6.2E-2</v>
      </c>
      <c r="E2802">
        <v>0.13200000000000001</v>
      </c>
      <c r="F2802">
        <v>1</v>
      </c>
      <c r="G2802">
        <f t="shared" si="86"/>
        <v>0.74158425118362892</v>
      </c>
      <c r="H2802">
        <f t="shared" si="87"/>
        <v>-1.3484644508077384</v>
      </c>
    </row>
    <row r="2803" spans="1:8" hidden="1" x14ac:dyDescent="0.35">
      <c r="A2803" s="2" t="s">
        <v>5486</v>
      </c>
      <c r="B2803">
        <v>0.87599439081629304</v>
      </c>
      <c r="C2803">
        <v>0.372958404439587</v>
      </c>
      <c r="D2803">
        <v>0.156</v>
      </c>
      <c r="E2803">
        <v>0.184</v>
      </c>
      <c r="F2803">
        <v>1</v>
      </c>
      <c r="G2803">
        <f t="shared" si="86"/>
        <v>1.295005660913128</v>
      </c>
      <c r="H2803">
        <f t="shared" si="87"/>
        <v>-0.77219739664681075</v>
      </c>
    </row>
    <row r="2804" spans="1:8" hidden="1" x14ac:dyDescent="0.35">
      <c r="A2804" s="2" t="s">
        <v>6668</v>
      </c>
      <c r="B2804">
        <v>0.16483911375934801</v>
      </c>
      <c r="C2804">
        <v>-0.33557321983554</v>
      </c>
      <c r="D2804">
        <v>3.1E-2</v>
      </c>
      <c r="E2804">
        <v>0.114</v>
      </c>
      <c r="F2804">
        <v>1</v>
      </c>
      <c r="G2804">
        <f t="shared" si="86"/>
        <v>0.79246920565729895</v>
      </c>
      <c r="H2804">
        <f t="shared" si="87"/>
        <v>-1.2618786860879578</v>
      </c>
    </row>
    <row r="2805" spans="1:8" hidden="1" x14ac:dyDescent="0.35">
      <c r="A2805" s="2" t="s">
        <v>6777</v>
      </c>
      <c r="B2805">
        <v>0.129668248199556</v>
      </c>
      <c r="C2805">
        <v>-0.52431696558673402</v>
      </c>
      <c r="D2805">
        <v>6.2E-2</v>
      </c>
      <c r="E2805">
        <v>0.16700000000000001</v>
      </c>
      <c r="F2805">
        <v>1</v>
      </c>
      <c r="G2805">
        <f t="shared" si="86"/>
        <v>0.69528821160894916</v>
      </c>
      <c r="H2805">
        <f t="shared" si="87"/>
        <v>-1.4382524876783469</v>
      </c>
    </row>
    <row r="2806" spans="1:8" hidden="1" x14ac:dyDescent="0.35">
      <c r="A2806" s="2" t="s">
        <v>8517</v>
      </c>
      <c r="B2806">
        <v>0.40098991121416599</v>
      </c>
      <c r="C2806">
        <v>0.50618582965509895</v>
      </c>
      <c r="D2806">
        <v>0.188</v>
      </c>
      <c r="E2806">
        <v>0.14000000000000001</v>
      </c>
      <c r="F2806">
        <v>1</v>
      </c>
      <c r="G2806">
        <f t="shared" si="86"/>
        <v>1.4202902905213504</v>
      </c>
      <c r="H2806">
        <f t="shared" si="87"/>
        <v>-0.70408141678763914</v>
      </c>
    </row>
    <row r="2807" spans="1:8" hidden="1" x14ac:dyDescent="0.35">
      <c r="A2807" s="2" t="s">
        <v>1919</v>
      </c>
      <c r="B2807">
        <v>0.49053520535230299</v>
      </c>
      <c r="C2807">
        <v>-0.36450215972970501</v>
      </c>
      <c r="D2807">
        <v>0.188</v>
      </c>
      <c r="E2807">
        <v>0.22800000000000001</v>
      </c>
      <c r="F2807">
        <v>1</v>
      </c>
      <c r="G2807">
        <f t="shared" si="86"/>
        <v>0.77673686246012597</v>
      </c>
      <c r="H2807">
        <f t="shared" si="87"/>
        <v>-1.2874372883922904</v>
      </c>
    </row>
    <row r="2808" spans="1:8" hidden="1" x14ac:dyDescent="0.35">
      <c r="A2808" s="2" t="s">
        <v>5307</v>
      </c>
      <c r="B2808">
        <v>6.9662965061676005E-2</v>
      </c>
      <c r="C2808">
        <v>-0.36237063769593802</v>
      </c>
      <c r="D2808">
        <v>0</v>
      </c>
      <c r="E2808">
        <v>9.6000000000000002E-2</v>
      </c>
      <c r="F2808">
        <v>1</v>
      </c>
      <c r="G2808">
        <f t="shared" si="86"/>
        <v>0.77788530711125448</v>
      </c>
      <c r="H2808">
        <f t="shared" si="87"/>
        <v>-1.2855365577138718</v>
      </c>
    </row>
    <row r="2809" spans="1:8" x14ac:dyDescent="0.35">
      <c r="A2809" s="2" t="s">
        <v>6664</v>
      </c>
      <c r="B2809">
        <v>1.86838025853928E-2</v>
      </c>
      <c r="C2809">
        <v>-0.63936233096704997</v>
      </c>
      <c r="D2809">
        <v>6.2E-2</v>
      </c>
      <c r="E2809">
        <v>0.254</v>
      </c>
      <c r="F2809">
        <v>1</v>
      </c>
      <c r="G2809">
        <f t="shared" si="86"/>
        <v>0.64199664762992859</v>
      </c>
      <c r="H2809">
        <f t="shared" si="87"/>
        <v>-1.5576405323792879</v>
      </c>
    </row>
    <row r="2810" spans="1:8" hidden="1" x14ac:dyDescent="0.35">
      <c r="A2810" s="2" t="s">
        <v>3631</v>
      </c>
      <c r="B2810">
        <v>0.56291779074639303</v>
      </c>
      <c r="C2810">
        <v>0.472097186665424</v>
      </c>
      <c r="D2810">
        <v>0.156</v>
      </c>
      <c r="E2810">
        <v>0.123</v>
      </c>
      <c r="F2810">
        <v>1</v>
      </c>
      <c r="G2810">
        <f t="shared" si="86"/>
        <v>1.3871244091526094</v>
      </c>
      <c r="H2810">
        <f t="shared" si="87"/>
        <v>-0.72091586983960387</v>
      </c>
    </row>
    <row r="2811" spans="1:8" hidden="1" x14ac:dyDescent="0.35">
      <c r="A2811" s="2" t="s">
        <v>5413</v>
      </c>
      <c r="B2811">
        <v>0.33090270491486101</v>
      </c>
      <c r="C2811">
        <v>-0.39117014460649302</v>
      </c>
      <c r="D2811">
        <v>3.1E-2</v>
      </c>
      <c r="E2811">
        <v>7.9000000000000001E-2</v>
      </c>
      <c r="F2811">
        <v>1</v>
      </c>
      <c r="G2811">
        <f t="shared" si="86"/>
        <v>0.76251089440893471</v>
      </c>
      <c r="H2811">
        <f t="shared" si="87"/>
        <v>-1.3114566720717564</v>
      </c>
    </row>
    <row r="2812" spans="1:8" hidden="1" x14ac:dyDescent="0.35">
      <c r="A2812" s="2" t="s">
        <v>4886</v>
      </c>
      <c r="B2812">
        <v>0.31083512951250702</v>
      </c>
      <c r="C2812">
        <v>0.57627617346707305</v>
      </c>
      <c r="D2812">
        <v>6.2E-2</v>
      </c>
      <c r="E2812">
        <v>2.5999999999999999E-2</v>
      </c>
      <c r="F2812">
        <v>1</v>
      </c>
      <c r="G2812">
        <f t="shared" si="86"/>
        <v>1.4909957791042161</v>
      </c>
      <c r="H2812">
        <f t="shared" si="87"/>
        <v>-0.67069271021061894</v>
      </c>
    </row>
    <row r="2813" spans="1:8" hidden="1" x14ac:dyDescent="0.35">
      <c r="A2813" s="2" t="s">
        <v>4614</v>
      </c>
      <c r="B2813">
        <v>0.121353765434907</v>
      </c>
      <c r="C2813">
        <v>-0.423035490531735</v>
      </c>
      <c r="D2813">
        <v>9.4E-2</v>
      </c>
      <c r="E2813">
        <v>0.219</v>
      </c>
      <c r="F2813">
        <v>1</v>
      </c>
      <c r="G2813">
        <f t="shared" si="86"/>
        <v>0.74585366499905381</v>
      </c>
      <c r="H2813">
        <f t="shared" si="87"/>
        <v>-1.340745573732977</v>
      </c>
    </row>
    <row r="2814" spans="1:8" hidden="1" x14ac:dyDescent="0.35">
      <c r="A2814" s="2" t="s">
        <v>6374</v>
      </c>
      <c r="B2814">
        <v>0.39664414834512601</v>
      </c>
      <c r="C2814">
        <v>-0.25671565140269997</v>
      </c>
      <c r="D2814">
        <v>0.125</v>
      </c>
      <c r="E2814">
        <v>0.193</v>
      </c>
      <c r="F2814">
        <v>1</v>
      </c>
      <c r="G2814">
        <f t="shared" si="86"/>
        <v>0.83699119356528384</v>
      </c>
      <c r="H2814">
        <f t="shared" si="87"/>
        <v>-1.1947557007623424</v>
      </c>
    </row>
    <row r="2815" spans="1:8" hidden="1" x14ac:dyDescent="0.35">
      <c r="A2815" s="2" t="s">
        <v>6927</v>
      </c>
      <c r="B2815">
        <v>8.8480219483059494E-2</v>
      </c>
      <c r="C2815">
        <v>-0.359414616127058</v>
      </c>
      <c r="D2815">
        <v>9.4E-2</v>
      </c>
      <c r="E2815">
        <v>0.246</v>
      </c>
      <c r="F2815">
        <v>1</v>
      </c>
      <c r="G2815">
        <f t="shared" si="86"/>
        <v>0.7794807954330083</v>
      </c>
      <c r="H2815">
        <f t="shared" si="87"/>
        <v>-1.2829052439252098</v>
      </c>
    </row>
    <row r="2816" spans="1:8" x14ac:dyDescent="0.35">
      <c r="A2816" s="2" t="s">
        <v>3856</v>
      </c>
      <c r="B2816">
        <v>3.96542205450581E-2</v>
      </c>
      <c r="C2816">
        <v>-0.62900858890581501</v>
      </c>
      <c r="D2816">
        <v>6.2E-2</v>
      </c>
      <c r="E2816">
        <v>0.219</v>
      </c>
      <c r="F2816">
        <v>1</v>
      </c>
      <c r="G2816">
        <f t="shared" si="86"/>
        <v>0.64662061635672308</v>
      </c>
      <c r="H2816">
        <f t="shared" si="87"/>
        <v>-1.5465018817901826</v>
      </c>
    </row>
    <row r="2817" spans="1:8" x14ac:dyDescent="0.35">
      <c r="A2817" s="2" t="s">
        <v>2513</v>
      </c>
      <c r="B2817">
        <v>9.3563490196349602E-3</v>
      </c>
      <c r="C2817">
        <v>1.0158454620189501</v>
      </c>
      <c r="D2817">
        <v>0.438</v>
      </c>
      <c r="E2817">
        <v>0.246</v>
      </c>
      <c r="F2817">
        <v>1</v>
      </c>
      <c r="G2817">
        <f t="shared" si="86"/>
        <v>2.0220875490051093</v>
      </c>
      <c r="H2817">
        <f t="shared" si="87"/>
        <v>-0.49453842910610457</v>
      </c>
    </row>
    <row r="2818" spans="1:8" hidden="1" x14ac:dyDescent="0.35">
      <c r="A2818" s="2" t="s">
        <v>8273</v>
      </c>
      <c r="B2818">
        <v>0.22186826975961399</v>
      </c>
      <c r="C2818">
        <v>-0.35138397208156003</v>
      </c>
      <c r="D2818">
        <v>3.1E-2</v>
      </c>
      <c r="E2818">
        <v>9.6000000000000002E-2</v>
      </c>
      <c r="F2818">
        <v>1</v>
      </c>
      <c r="G2818">
        <f t="shared" ref="G2818:G2881" si="88">2^C2818</f>
        <v>0.78383181012941217</v>
      </c>
      <c r="H2818">
        <f t="shared" ref="H2818:H2881" si="89">-1/G2818</f>
        <v>-1.2757838953166472</v>
      </c>
    </row>
    <row r="2819" spans="1:8" hidden="1" x14ac:dyDescent="0.35">
      <c r="A2819" s="2" t="s">
        <v>2751</v>
      </c>
      <c r="B2819">
        <v>0.229097278228275</v>
      </c>
      <c r="C2819">
        <v>-0.272066978876496</v>
      </c>
      <c r="D2819">
        <v>0.125</v>
      </c>
      <c r="E2819">
        <v>0.22800000000000001</v>
      </c>
      <c r="F2819">
        <v>1</v>
      </c>
      <c r="G2819">
        <f t="shared" si="88"/>
        <v>0.82813221339422483</v>
      </c>
      <c r="H2819">
        <f t="shared" si="89"/>
        <v>-1.2075366515466766</v>
      </c>
    </row>
    <row r="2820" spans="1:8" hidden="1" x14ac:dyDescent="0.35">
      <c r="A2820" s="2" t="s">
        <v>5596</v>
      </c>
      <c r="B2820">
        <v>0.33090270491486101</v>
      </c>
      <c r="C2820">
        <v>-0.266653003425322</v>
      </c>
      <c r="D2820">
        <v>3.1E-2</v>
      </c>
      <c r="E2820">
        <v>7.9000000000000001E-2</v>
      </c>
      <c r="F2820">
        <v>1</v>
      </c>
      <c r="G2820">
        <f t="shared" si="88"/>
        <v>0.83124576853262011</v>
      </c>
      <c r="H2820">
        <f t="shared" si="89"/>
        <v>-1.2030136427223901</v>
      </c>
    </row>
    <row r="2821" spans="1:8" hidden="1" x14ac:dyDescent="0.35">
      <c r="A2821" s="2" t="s">
        <v>2959</v>
      </c>
      <c r="B2821">
        <v>0.43602549829313603</v>
      </c>
      <c r="C2821">
        <v>0.31602090931641502</v>
      </c>
      <c r="D2821">
        <v>0.219</v>
      </c>
      <c r="E2821">
        <v>0.17499999999999999</v>
      </c>
      <c r="F2821">
        <v>1</v>
      </c>
      <c r="G2821">
        <f t="shared" si="88"/>
        <v>1.2448922777661622</v>
      </c>
      <c r="H2821">
        <f t="shared" si="89"/>
        <v>-0.80328235451375962</v>
      </c>
    </row>
    <row r="2822" spans="1:8" hidden="1" x14ac:dyDescent="0.35">
      <c r="A2822" s="2" t="s">
        <v>3399</v>
      </c>
      <c r="B2822">
        <v>0.13179510016245299</v>
      </c>
      <c r="C2822">
        <v>0.513926282822884</v>
      </c>
      <c r="D2822">
        <v>0.125</v>
      </c>
      <c r="E2822">
        <v>5.2999999999999999E-2</v>
      </c>
      <c r="F2822">
        <v>1</v>
      </c>
      <c r="G2822">
        <f t="shared" si="88"/>
        <v>1.4279310150390976</v>
      </c>
      <c r="H2822">
        <f t="shared" si="89"/>
        <v>-0.70031394336834918</v>
      </c>
    </row>
    <row r="2823" spans="1:8" hidden="1" x14ac:dyDescent="0.35">
      <c r="A2823" s="2" t="s">
        <v>5847</v>
      </c>
      <c r="B2823">
        <v>0.218133368368083</v>
      </c>
      <c r="C2823">
        <v>-0.346731885782536</v>
      </c>
      <c r="D2823">
        <v>3.1E-2</v>
      </c>
      <c r="E2823">
        <v>9.6000000000000002E-2</v>
      </c>
      <c r="F2823">
        <v>1</v>
      </c>
      <c r="G2823">
        <f t="shared" si="88"/>
        <v>0.78636341839482093</v>
      </c>
      <c r="H2823">
        <f t="shared" si="89"/>
        <v>-1.2716766530687156</v>
      </c>
    </row>
    <row r="2824" spans="1:8" hidden="1" x14ac:dyDescent="0.35">
      <c r="A2824" s="2" t="s">
        <v>8090</v>
      </c>
      <c r="B2824">
        <v>0.154234005406158</v>
      </c>
      <c r="C2824">
        <v>-0.263576914565194</v>
      </c>
      <c r="D2824">
        <v>0</v>
      </c>
      <c r="E2824">
        <v>6.0999999999999999E-2</v>
      </c>
      <c r="F2824">
        <v>1</v>
      </c>
      <c r="G2824">
        <f t="shared" si="88"/>
        <v>0.83302002691331467</v>
      </c>
      <c r="H2824">
        <f t="shared" si="89"/>
        <v>-1.2004513309306806</v>
      </c>
    </row>
    <row r="2825" spans="1:8" x14ac:dyDescent="0.35">
      <c r="A2825" s="2" t="s">
        <v>5620</v>
      </c>
      <c r="B2825">
        <v>1.2099355143276799E-2</v>
      </c>
      <c r="C2825">
        <v>0.67300735778111898</v>
      </c>
      <c r="D2825">
        <v>0.219</v>
      </c>
      <c r="E2825">
        <v>7.0000000000000007E-2</v>
      </c>
      <c r="F2825">
        <v>1</v>
      </c>
      <c r="G2825">
        <f t="shared" si="88"/>
        <v>1.5943930845053069</v>
      </c>
      <c r="H2825">
        <f t="shared" si="89"/>
        <v>-0.6271979035272035</v>
      </c>
    </row>
    <row r="2826" spans="1:8" hidden="1" x14ac:dyDescent="0.35">
      <c r="A2826" s="2" t="s">
        <v>117</v>
      </c>
      <c r="B2826">
        <v>0.63542640514837501</v>
      </c>
      <c r="C2826">
        <v>0.38744449894720701</v>
      </c>
      <c r="D2826">
        <v>0.625</v>
      </c>
      <c r="E2826">
        <v>0.56999999999999995</v>
      </c>
      <c r="F2826">
        <v>1</v>
      </c>
      <c r="G2826">
        <f t="shared" si="88"/>
        <v>1.3080743083267652</v>
      </c>
      <c r="H2826">
        <f t="shared" si="89"/>
        <v>-0.76448256313447427</v>
      </c>
    </row>
    <row r="2827" spans="1:8" hidden="1" x14ac:dyDescent="0.35">
      <c r="A2827" s="2" t="s">
        <v>3403</v>
      </c>
      <c r="B2827">
        <v>7.0022728991456201E-2</v>
      </c>
      <c r="C2827">
        <v>-0.29261724613749401</v>
      </c>
      <c r="D2827">
        <v>9.4E-2</v>
      </c>
      <c r="E2827">
        <v>0.26300000000000001</v>
      </c>
      <c r="F2827">
        <v>1</v>
      </c>
      <c r="G2827">
        <f t="shared" si="88"/>
        <v>0.81641961743212366</v>
      </c>
      <c r="H2827">
        <f t="shared" si="89"/>
        <v>-1.2248603275179617</v>
      </c>
    </row>
    <row r="2828" spans="1:8" hidden="1" x14ac:dyDescent="0.35">
      <c r="A2828" s="2" t="s">
        <v>3730</v>
      </c>
      <c r="B2828">
        <v>0.35800557671225802</v>
      </c>
      <c r="C2828">
        <v>0.34759981113293198</v>
      </c>
      <c r="D2828">
        <v>0.28100000000000003</v>
      </c>
      <c r="E2828">
        <v>0.23699999999999999</v>
      </c>
      <c r="F2828">
        <v>1</v>
      </c>
      <c r="G2828">
        <f t="shared" si="88"/>
        <v>1.2724419239257601</v>
      </c>
      <c r="H2828">
        <f t="shared" si="89"/>
        <v>-0.78589048442759768</v>
      </c>
    </row>
    <row r="2829" spans="1:8" hidden="1" x14ac:dyDescent="0.35">
      <c r="A2829" s="2" t="s">
        <v>4846</v>
      </c>
      <c r="B2829">
        <v>5.2539959992439801E-2</v>
      </c>
      <c r="C2829">
        <v>-0.61679610137730501</v>
      </c>
      <c r="D2829">
        <v>0.156</v>
      </c>
      <c r="E2829">
        <v>0.307</v>
      </c>
      <c r="F2829">
        <v>1</v>
      </c>
      <c r="G2829">
        <f t="shared" si="88"/>
        <v>0.65211752603138029</v>
      </c>
      <c r="H2829">
        <f t="shared" si="89"/>
        <v>-1.533465916927188</v>
      </c>
    </row>
    <row r="2830" spans="1:8" hidden="1" x14ac:dyDescent="0.35">
      <c r="A2830" s="2" t="s">
        <v>619</v>
      </c>
      <c r="B2830">
        <v>0.19044271382650099</v>
      </c>
      <c r="C2830">
        <v>0.51151863676631004</v>
      </c>
      <c r="D2830">
        <v>0.219</v>
      </c>
      <c r="E2830">
        <v>0.14000000000000001</v>
      </c>
      <c r="F2830">
        <v>1</v>
      </c>
      <c r="G2830">
        <f t="shared" si="88"/>
        <v>1.4255499953111332</v>
      </c>
      <c r="H2830">
        <f t="shared" si="89"/>
        <v>-0.70148364020144038</v>
      </c>
    </row>
    <row r="2831" spans="1:8" x14ac:dyDescent="0.35">
      <c r="A2831" s="2" t="s">
        <v>5692</v>
      </c>
      <c r="B2831">
        <v>7.0305871015181902E-3</v>
      </c>
      <c r="C2831">
        <v>0.58592294737308304</v>
      </c>
      <c r="D2831">
        <v>0.34399999999999997</v>
      </c>
      <c r="E2831">
        <v>0.13200000000000001</v>
      </c>
      <c r="F2831">
        <v>1</v>
      </c>
      <c r="G2831">
        <f t="shared" si="88"/>
        <v>1.5009989288052792</v>
      </c>
      <c r="H2831">
        <f t="shared" si="89"/>
        <v>-0.6662229937738533</v>
      </c>
    </row>
    <row r="2832" spans="1:8" hidden="1" x14ac:dyDescent="0.35">
      <c r="A2832" s="2" t="s">
        <v>1450</v>
      </c>
      <c r="B2832">
        <v>9.2221381993008403E-2</v>
      </c>
      <c r="C2832">
        <v>-0.420063125987229</v>
      </c>
      <c r="D2832">
        <v>0.125</v>
      </c>
      <c r="E2832">
        <v>0.27200000000000002</v>
      </c>
      <c r="F2832">
        <v>1</v>
      </c>
      <c r="G2832">
        <f t="shared" si="88"/>
        <v>0.74739192102000818</v>
      </c>
      <c r="H2832">
        <f t="shared" si="89"/>
        <v>-1.3379860978899039</v>
      </c>
    </row>
    <row r="2833" spans="1:8" hidden="1" x14ac:dyDescent="0.35">
      <c r="A2833" s="2" t="s">
        <v>1535</v>
      </c>
      <c r="B2833">
        <v>0.179842257634236</v>
      </c>
      <c r="C2833">
        <v>0.56850647870519999</v>
      </c>
      <c r="D2833">
        <v>0.312</v>
      </c>
      <c r="E2833">
        <v>0.22800000000000001</v>
      </c>
      <c r="F2833">
        <v>1</v>
      </c>
      <c r="G2833">
        <f t="shared" si="88"/>
        <v>1.4829875423907801</v>
      </c>
      <c r="H2833">
        <f t="shared" si="89"/>
        <v>-0.67431449787357101</v>
      </c>
    </row>
    <row r="2834" spans="1:8" hidden="1" x14ac:dyDescent="0.35">
      <c r="A2834" s="2" t="s">
        <v>413</v>
      </c>
      <c r="B2834">
        <v>0.49414874028177802</v>
      </c>
      <c r="C2834">
        <v>-0.253277773411826</v>
      </c>
      <c r="D2834">
        <v>0.25</v>
      </c>
      <c r="E2834">
        <v>0.29799999999999999</v>
      </c>
      <c r="F2834">
        <v>1</v>
      </c>
      <c r="G2834">
        <f t="shared" si="88"/>
        <v>0.83898808458649499</v>
      </c>
      <c r="H2834">
        <f t="shared" si="89"/>
        <v>-1.1919120406732135</v>
      </c>
    </row>
    <row r="2835" spans="1:8" hidden="1" x14ac:dyDescent="0.35">
      <c r="A2835" s="2" t="s">
        <v>7772</v>
      </c>
      <c r="B2835">
        <v>6.9301362068355396E-2</v>
      </c>
      <c r="C2835">
        <v>-0.36470631808235598</v>
      </c>
      <c r="D2835">
        <v>3.1E-2</v>
      </c>
      <c r="E2835">
        <v>0.158</v>
      </c>
      <c r="F2835">
        <v>1</v>
      </c>
      <c r="G2835">
        <f t="shared" si="88"/>
        <v>0.7766269528159957</v>
      </c>
      <c r="H2835">
        <f t="shared" si="89"/>
        <v>-1.2876194888344643</v>
      </c>
    </row>
    <row r="2836" spans="1:8" hidden="1" x14ac:dyDescent="0.35">
      <c r="A2836" s="2" t="s">
        <v>2076</v>
      </c>
      <c r="B2836">
        <v>0.17276204895979599</v>
      </c>
      <c r="C2836">
        <v>0.25934956046508101</v>
      </c>
      <c r="D2836">
        <v>6.2E-2</v>
      </c>
      <c r="E2836">
        <v>1.7999999999999999E-2</v>
      </c>
      <c r="F2836">
        <v>1</v>
      </c>
      <c r="G2836">
        <f t="shared" si="88"/>
        <v>1.1969389426351551</v>
      </c>
      <c r="H2836">
        <f t="shared" si="89"/>
        <v>-0.83546450397747229</v>
      </c>
    </row>
    <row r="2837" spans="1:8" x14ac:dyDescent="0.35">
      <c r="A2837" s="2" t="s">
        <v>7542</v>
      </c>
      <c r="B2837">
        <v>9.8332838676602093E-3</v>
      </c>
      <c r="C2837">
        <v>-0.71781338997912103</v>
      </c>
      <c r="D2837">
        <v>9.4E-2</v>
      </c>
      <c r="E2837">
        <v>0.33300000000000002</v>
      </c>
      <c r="F2837">
        <v>1</v>
      </c>
      <c r="G2837">
        <f t="shared" si="88"/>
        <v>0.60801828258180302</v>
      </c>
      <c r="H2837">
        <f t="shared" si="89"/>
        <v>-1.6446873862965783</v>
      </c>
    </row>
    <row r="2838" spans="1:8" hidden="1" x14ac:dyDescent="0.35">
      <c r="A2838" s="2" t="s">
        <v>218</v>
      </c>
      <c r="B2838">
        <v>0.90353475160984398</v>
      </c>
      <c r="C2838">
        <v>0.29535711326775299</v>
      </c>
      <c r="D2838">
        <v>9.4E-2</v>
      </c>
      <c r="E2838">
        <v>0.105</v>
      </c>
      <c r="F2838">
        <v>1</v>
      </c>
      <c r="G2838">
        <f t="shared" si="88"/>
        <v>1.2271887082031061</v>
      </c>
      <c r="H2838">
        <f t="shared" si="89"/>
        <v>-0.8148706008420139</v>
      </c>
    </row>
    <row r="2839" spans="1:8" hidden="1" x14ac:dyDescent="0.35">
      <c r="A2839" s="2" t="s">
        <v>8546</v>
      </c>
      <c r="B2839">
        <v>0.45601310019302399</v>
      </c>
      <c r="C2839">
        <v>0.60184641201347899</v>
      </c>
      <c r="D2839">
        <v>9.4E-2</v>
      </c>
      <c r="E2839">
        <v>6.0999999999999999E-2</v>
      </c>
      <c r="F2839">
        <v>1</v>
      </c>
      <c r="G2839">
        <f t="shared" si="88"/>
        <v>1.5176576759338658</v>
      </c>
      <c r="H2839">
        <f t="shared" si="89"/>
        <v>-0.65891011909827846</v>
      </c>
    </row>
    <row r="2840" spans="1:8" hidden="1" x14ac:dyDescent="0.35">
      <c r="A2840" s="2" t="s">
        <v>8704</v>
      </c>
      <c r="B2840">
        <v>0.90112685266313697</v>
      </c>
      <c r="C2840">
        <v>0.429934059022193</v>
      </c>
      <c r="D2840">
        <v>6.2E-2</v>
      </c>
      <c r="E2840">
        <v>7.0000000000000007E-2</v>
      </c>
      <c r="F2840">
        <v>1</v>
      </c>
      <c r="G2840">
        <f t="shared" si="88"/>
        <v>1.3471720005334384</v>
      </c>
      <c r="H2840">
        <f t="shared" si="89"/>
        <v>-0.74229571250295501</v>
      </c>
    </row>
    <row r="2841" spans="1:8" hidden="1" x14ac:dyDescent="0.35">
      <c r="A2841" s="2" t="s">
        <v>2154</v>
      </c>
      <c r="B2841">
        <v>0.28811439607115602</v>
      </c>
      <c r="C2841">
        <v>-0.28884978442564602</v>
      </c>
      <c r="D2841">
        <v>0</v>
      </c>
      <c r="E2841">
        <v>3.5000000000000003E-2</v>
      </c>
      <c r="F2841">
        <v>1</v>
      </c>
      <c r="G2841">
        <f t="shared" si="88"/>
        <v>0.81855440626798437</v>
      </c>
      <c r="H2841">
        <f t="shared" si="89"/>
        <v>-1.2216658933634921</v>
      </c>
    </row>
    <row r="2842" spans="1:8" hidden="1" x14ac:dyDescent="0.35">
      <c r="A2842" s="2" t="s">
        <v>1583</v>
      </c>
      <c r="B2842">
        <v>0.10468606064493401</v>
      </c>
      <c r="C2842">
        <v>-0.47270161977645597</v>
      </c>
      <c r="D2842">
        <v>3.1E-2</v>
      </c>
      <c r="E2842">
        <v>0.13200000000000001</v>
      </c>
      <c r="F2842">
        <v>1</v>
      </c>
      <c r="G2842">
        <f t="shared" si="88"/>
        <v>0.72061389739067583</v>
      </c>
      <c r="H2842">
        <f t="shared" si="89"/>
        <v>-1.3877056820871398</v>
      </c>
    </row>
    <row r="2843" spans="1:8" hidden="1" x14ac:dyDescent="0.35">
      <c r="A2843" s="2" t="s">
        <v>6231</v>
      </c>
      <c r="B2843">
        <v>0.58735134782450205</v>
      </c>
      <c r="C2843">
        <v>0.363039044263052</v>
      </c>
      <c r="D2843">
        <v>9.4E-2</v>
      </c>
      <c r="E2843">
        <v>7.0000000000000007E-2</v>
      </c>
      <c r="F2843">
        <v>1</v>
      </c>
      <c r="G2843">
        <f t="shared" si="88"/>
        <v>1.2861322900990453</v>
      </c>
      <c r="H2843">
        <f t="shared" si="89"/>
        <v>-0.77752499311170375</v>
      </c>
    </row>
    <row r="2844" spans="1:8" hidden="1" x14ac:dyDescent="0.35">
      <c r="A2844" s="2" t="s">
        <v>7855</v>
      </c>
      <c r="B2844">
        <v>8.5573174700475693E-2</v>
      </c>
      <c r="C2844">
        <v>0.30834379624931901</v>
      </c>
      <c r="D2844">
        <v>9.4E-2</v>
      </c>
      <c r="E2844">
        <v>2.5999999999999999E-2</v>
      </c>
      <c r="F2844">
        <v>1</v>
      </c>
      <c r="G2844">
        <f t="shared" si="88"/>
        <v>1.2382853408120709</v>
      </c>
      <c r="H2844">
        <f t="shared" si="89"/>
        <v>-0.80756831001826879</v>
      </c>
    </row>
    <row r="2845" spans="1:8" hidden="1" x14ac:dyDescent="0.35">
      <c r="A2845" s="2" t="s">
        <v>3973</v>
      </c>
      <c r="B2845">
        <v>0.35588236279075902</v>
      </c>
      <c r="C2845">
        <v>-0.333064180668384</v>
      </c>
      <c r="D2845">
        <v>0.46899999999999997</v>
      </c>
      <c r="E2845">
        <v>0.56100000000000005</v>
      </c>
      <c r="F2845">
        <v>1</v>
      </c>
      <c r="G2845">
        <f t="shared" si="88"/>
        <v>0.79384861448116417</v>
      </c>
      <c r="H2845">
        <f t="shared" si="89"/>
        <v>-1.2596860179110727</v>
      </c>
    </row>
    <row r="2846" spans="1:8" x14ac:dyDescent="0.35">
      <c r="A2846" s="2" t="s">
        <v>1336</v>
      </c>
      <c r="B2846">
        <v>2.2519442894399001E-3</v>
      </c>
      <c r="C2846">
        <v>-0.82689936280835397</v>
      </c>
      <c r="D2846">
        <v>0.59399999999999997</v>
      </c>
      <c r="E2846">
        <v>0.78900000000000003</v>
      </c>
      <c r="F2846">
        <v>1</v>
      </c>
      <c r="G2846">
        <f t="shared" si="88"/>
        <v>0.56373952913317726</v>
      </c>
      <c r="H2846">
        <f t="shared" si="89"/>
        <v>-1.7738688673076197</v>
      </c>
    </row>
    <row r="2847" spans="1:8" hidden="1" x14ac:dyDescent="0.35">
      <c r="A2847" s="2" t="s">
        <v>7870</v>
      </c>
      <c r="B2847">
        <v>8.8595243632466902E-2</v>
      </c>
      <c r="C2847">
        <v>-0.46328709604878099</v>
      </c>
      <c r="D2847">
        <v>3.1E-2</v>
      </c>
      <c r="E2847">
        <v>0.14000000000000001</v>
      </c>
      <c r="F2847">
        <v>1</v>
      </c>
      <c r="G2847">
        <f t="shared" si="88"/>
        <v>0.72533174866915451</v>
      </c>
      <c r="H2847">
        <f t="shared" si="89"/>
        <v>-1.3786794826433688</v>
      </c>
    </row>
    <row r="2848" spans="1:8" hidden="1" x14ac:dyDescent="0.35">
      <c r="A2848" s="2" t="s">
        <v>6226</v>
      </c>
      <c r="B2848">
        <v>5.3872934122856798E-2</v>
      </c>
      <c r="C2848">
        <v>-0.33454091762916599</v>
      </c>
      <c r="D2848">
        <v>0.46899999999999997</v>
      </c>
      <c r="E2848">
        <v>0.66700000000000004</v>
      </c>
      <c r="F2848">
        <v>1</v>
      </c>
      <c r="G2848">
        <f t="shared" si="88"/>
        <v>0.79303644990165811</v>
      </c>
      <c r="H2848">
        <f t="shared" si="89"/>
        <v>-1.2609760876993823</v>
      </c>
    </row>
    <row r="2849" spans="1:8" hidden="1" x14ac:dyDescent="0.35">
      <c r="A2849" s="2" t="s">
        <v>3560</v>
      </c>
      <c r="B2849">
        <v>7.5479517707099E-2</v>
      </c>
      <c r="C2849">
        <v>-0.35348138918031202</v>
      </c>
      <c r="D2849">
        <v>0.40600000000000003</v>
      </c>
      <c r="E2849">
        <v>0.54400000000000004</v>
      </c>
      <c r="F2849">
        <v>1</v>
      </c>
      <c r="G2849">
        <f t="shared" si="88"/>
        <v>0.78269308869605836</v>
      </c>
      <c r="H2849">
        <f t="shared" si="89"/>
        <v>-1.2776400027576174</v>
      </c>
    </row>
    <row r="2850" spans="1:8" x14ac:dyDescent="0.35">
      <c r="A2850" s="2" t="s">
        <v>1019</v>
      </c>
      <c r="B2850">
        <v>4.1711197357333796E-3</v>
      </c>
      <c r="C2850">
        <v>-0.71525033141290995</v>
      </c>
      <c r="D2850">
        <v>0.625</v>
      </c>
      <c r="E2850">
        <v>0.84199999999999997</v>
      </c>
      <c r="F2850">
        <v>1</v>
      </c>
      <c r="G2850">
        <f t="shared" si="88"/>
        <v>0.60909943385781606</v>
      </c>
      <c r="H2850">
        <f t="shared" si="89"/>
        <v>-1.641768066777473</v>
      </c>
    </row>
    <row r="2851" spans="1:8" hidden="1" x14ac:dyDescent="0.35">
      <c r="A2851" s="2" t="s">
        <v>3564</v>
      </c>
      <c r="B2851">
        <v>6.2477931599183599E-2</v>
      </c>
      <c r="C2851">
        <v>-0.36483576270076801</v>
      </c>
      <c r="D2851">
        <v>0.53100000000000003</v>
      </c>
      <c r="E2851">
        <v>0.73699999999999999</v>
      </c>
      <c r="F2851">
        <v>1</v>
      </c>
      <c r="G2851">
        <f t="shared" si="88"/>
        <v>0.77655727373147121</v>
      </c>
      <c r="H2851">
        <f t="shared" si="89"/>
        <v>-1.2877350246104242</v>
      </c>
    </row>
    <row r="2852" spans="1:8" hidden="1" x14ac:dyDescent="0.35">
      <c r="A2852" s="2" t="s">
        <v>1498</v>
      </c>
      <c r="B2852">
        <v>9.5949175995695093E-2</v>
      </c>
      <c r="C2852">
        <v>-0.37829102870707998</v>
      </c>
      <c r="D2852">
        <v>0.40600000000000003</v>
      </c>
      <c r="E2852">
        <v>0.57899999999999996</v>
      </c>
      <c r="F2852">
        <v>1</v>
      </c>
      <c r="G2852">
        <f t="shared" si="88"/>
        <v>0.76934839706041869</v>
      </c>
      <c r="H2852">
        <f t="shared" si="89"/>
        <v>-1.2998012393616096</v>
      </c>
    </row>
    <row r="2853" spans="1:8" x14ac:dyDescent="0.35">
      <c r="A2853" s="2" t="s">
        <v>2645</v>
      </c>
      <c r="B2853">
        <v>3.2772576467130603E-2</v>
      </c>
      <c r="C2853">
        <v>-0.60560508134466495</v>
      </c>
      <c r="D2853">
        <v>0.56200000000000006</v>
      </c>
      <c r="E2853">
        <v>0.746</v>
      </c>
      <c r="F2853">
        <v>1</v>
      </c>
      <c r="G2853">
        <f t="shared" si="88"/>
        <v>0.65719568756777014</v>
      </c>
      <c r="H2853">
        <f t="shared" si="89"/>
        <v>-1.5216168013836515</v>
      </c>
    </row>
    <row r="2854" spans="1:8" hidden="1" x14ac:dyDescent="0.35">
      <c r="A2854" s="2" t="s">
        <v>2317</v>
      </c>
      <c r="B2854">
        <v>5.1440134850619199E-2</v>
      </c>
      <c r="C2854">
        <v>-0.47713391793416099</v>
      </c>
      <c r="D2854">
        <v>0.56200000000000006</v>
      </c>
      <c r="E2854">
        <v>0.77200000000000002</v>
      </c>
      <c r="F2854">
        <v>1</v>
      </c>
      <c r="G2854">
        <f t="shared" si="88"/>
        <v>0.71840339949736309</v>
      </c>
      <c r="H2854">
        <f t="shared" si="89"/>
        <v>-1.3919755957441993</v>
      </c>
    </row>
    <row r="2855" spans="1:8" x14ac:dyDescent="0.35">
      <c r="A2855" s="2" t="s">
        <v>584</v>
      </c>
      <c r="B2855">
        <v>2.1613998545441E-2</v>
      </c>
      <c r="C2855">
        <v>-0.538055062527516</v>
      </c>
      <c r="D2855">
        <v>0.5</v>
      </c>
      <c r="E2855">
        <v>0.68400000000000005</v>
      </c>
      <c r="F2855">
        <v>1</v>
      </c>
      <c r="G2855">
        <f t="shared" si="88"/>
        <v>0.68869873751387312</v>
      </c>
      <c r="H2855">
        <f t="shared" si="89"/>
        <v>-1.4520136970337572</v>
      </c>
    </row>
    <row r="2856" spans="1:8" hidden="1" x14ac:dyDescent="0.35">
      <c r="A2856" s="2" t="s">
        <v>1268</v>
      </c>
      <c r="B2856">
        <v>0.47071495791529999</v>
      </c>
      <c r="C2856">
        <v>0.448679096627559</v>
      </c>
      <c r="D2856">
        <v>0.34399999999999997</v>
      </c>
      <c r="E2856">
        <v>0.316</v>
      </c>
      <c r="F2856">
        <v>1</v>
      </c>
      <c r="G2856">
        <f t="shared" si="88"/>
        <v>1.3647901093961559</v>
      </c>
      <c r="H2856">
        <f t="shared" si="89"/>
        <v>-0.73271339901667709</v>
      </c>
    </row>
    <row r="2857" spans="1:8" x14ac:dyDescent="0.35">
      <c r="A2857" s="2" t="s">
        <v>7209</v>
      </c>
      <c r="B2857">
        <v>3.5820105247268202E-3</v>
      </c>
      <c r="C2857">
        <v>-0.71243896831994202</v>
      </c>
      <c r="D2857">
        <v>0.56200000000000006</v>
      </c>
      <c r="E2857">
        <v>0.81599999999999995</v>
      </c>
      <c r="F2857">
        <v>1</v>
      </c>
      <c r="G2857">
        <f t="shared" si="88"/>
        <v>0.61028753610444719</v>
      </c>
      <c r="H2857">
        <f t="shared" si="89"/>
        <v>-1.6385718875780151</v>
      </c>
    </row>
    <row r="2858" spans="1:8" x14ac:dyDescent="0.35">
      <c r="A2858" s="2" t="s">
        <v>7091</v>
      </c>
      <c r="B2858">
        <v>3.36475609608579E-2</v>
      </c>
      <c r="C2858">
        <v>-0.45952909980979401</v>
      </c>
      <c r="D2858">
        <v>0.188</v>
      </c>
      <c r="E2858">
        <v>0.40400000000000003</v>
      </c>
      <c r="F2858">
        <v>1</v>
      </c>
      <c r="G2858">
        <f t="shared" si="88"/>
        <v>0.72722358798752451</v>
      </c>
      <c r="H2858">
        <f t="shared" si="89"/>
        <v>-1.3750929102387077</v>
      </c>
    </row>
    <row r="2859" spans="1:8" hidden="1" x14ac:dyDescent="0.35">
      <c r="A2859" s="2" t="s">
        <v>4789</v>
      </c>
      <c r="B2859">
        <v>9.0245124480082997E-2</v>
      </c>
      <c r="C2859">
        <v>-0.42226889302610698</v>
      </c>
      <c r="D2859">
        <v>0.25</v>
      </c>
      <c r="E2859">
        <v>0.439</v>
      </c>
      <c r="F2859">
        <v>1</v>
      </c>
      <c r="G2859">
        <f t="shared" si="88"/>
        <v>0.74625009077095261</v>
      </c>
      <c r="H2859">
        <f t="shared" si="89"/>
        <v>-1.3400333378410685</v>
      </c>
    </row>
    <row r="2860" spans="1:8" hidden="1" x14ac:dyDescent="0.35">
      <c r="A2860" s="2" t="s">
        <v>2774</v>
      </c>
      <c r="B2860">
        <v>9.6633673308573198E-2</v>
      </c>
      <c r="C2860">
        <v>-0.38681898489779398</v>
      </c>
      <c r="D2860">
        <v>0.375</v>
      </c>
      <c r="E2860">
        <v>0.57899999999999996</v>
      </c>
      <c r="F2860">
        <v>1</v>
      </c>
      <c r="G2860">
        <f t="shared" si="88"/>
        <v>0.76481409422829638</v>
      </c>
      <c r="H2860">
        <f t="shared" si="89"/>
        <v>-1.3075072851645184</v>
      </c>
    </row>
    <row r="2861" spans="1:8" hidden="1" x14ac:dyDescent="0.35">
      <c r="A2861" s="2" t="s">
        <v>4133</v>
      </c>
      <c r="B2861">
        <v>0.20894004838490399</v>
      </c>
      <c r="C2861">
        <v>-0.49057222768082898</v>
      </c>
      <c r="D2861">
        <v>0.28100000000000003</v>
      </c>
      <c r="E2861">
        <v>0.39500000000000002</v>
      </c>
      <c r="F2861">
        <v>1</v>
      </c>
      <c r="G2861">
        <f t="shared" si="88"/>
        <v>0.71174273758632567</v>
      </c>
      <c r="H2861">
        <f t="shared" si="89"/>
        <v>-1.4050020424391225</v>
      </c>
    </row>
    <row r="2862" spans="1:8" hidden="1" x14ac:dyDescent="0.35">
      <c r="A2862" s="2" t="s">
        <v>2700</v>
      </c>
      <c r="B2862">
        <v>8.0345008715275903E-2</v>
      </c>
      <c r="C2862">
        <v>-0.43120685659253799</v>
      </c>
      <c r="D2862">
        <v>0.46899999999999997</v>
      </c>
      <c r="E2862">
        <v>0.64900000000000002</v>
      </c>
      <c r="F2862">
        <v>1</v>
      </c>
      <c r="G2862">
        <f t="shared" si="88"/>
        <v>0.74164112126207493</v>
      </c>
      <c r="H2862">
        <f t="shared" si="89"/>
        <v>-1.3483610486676727</v>
      </c>
    </row>
    <row r="2863" spans="1:8" hidden="1" x14ac:dyDescent="0.35">
      <c r="A2863" s="2" t="s">
        <v>2545</v>
      </c>
      <c r="B2863">
        <v>5.3672116109605997E-2</v>
      </c>
      <c r="C2863">
        <v>-0.445798797499868</v>
      </c>
      <c r="D2863">
        <v>0.53100000000000003</v>
      </c>
      <c r="E2863">
        <v>0.76300000000000001</v>
      </c>
      <c r="F2863">
        <v>1</v>
      </c>
      <c r="G2863">
        <f t="shared" si="88"/>
        <v>0.73417770146244177</v>
      </c>
      <c r="H2863">
        <f t="shared" si="89"/>
        <v>-1.3620680633694742</v>
      </c>
    </row>
    <row r="2864" spans="1:8" hidden="1" x14ac:dyDescent="0.35">
      <c r="A2864" s="2" t="s">
        <v>5500</v>
      </c>
      <c r="B2864">
        <v>0.114217622634895</v>
      </c>
      <c r="C2864">
        <v>0.41963210007376001</v>
      </c>
      <c r="D2864">
        <v>0.25</v>
      </c>
      <c r="E2864">
        <v>0.14000000000000001</v>
      </c>
      <c r="F2864">
        <v>1</v>
      </c>
      <c r="G2864">
        <f t="shared" si="88"/>
        <v>1.3375864149890992</v>
      </c>
      <c r="H2864">
        <f t="shared" si="89"/>
        <v>-0.74761524847585237</v>
      </c>
    </row>
    <row r="2865" spans="1:8" x14ac:dyDescent="0.35">
      <c r="A2865" s="2" t="s">
        <v>4730</v>
      </c>
      <c r="B2865">
        <v>4.5044908290779499E-2</v>
      </c>
      <c r="C2865">
        <v>-0.381009130103589</v>
      </c>
      <c r="D2865">
        <v>0.59399999999999997</v>
      </c>
      <c r="E2865">
        <v>0.79800000000000004</v>
      </c>
      <c r="F2865">
        <v>1</v>
      </c>
      <c r="G2865">
        <f t="shared" si="88"/>
        <v>0.76790027517451032</v>
      </c>
      <c r="H2865">
        <f t="shared" si="89"/>
        <v>-1.3022524308547012</v>
      </c>
    </row>
    <row r="2866" spans="1:8" hidden="1" x14ac:dyDescent="0.35">
      <c r="A2866" s="2" t="s">
        <v>7449</v>
      </c>
      <c r="B2866">
        <v>0.137306469514451</v>
      </c>
      <c r="C2866">
        <v>-0.279357321032008</v>
      </c>
      <c r="D2866">
        <v>6.2E-2</v>
      </c>
      <c r="E2866">
        <v>0.17499999999999999</v>
      </c>
      <c r="F2866">
        <v>1</v>
      </c>
      <c r="G2866">
        <f t="shared" si="88"/>
        <v>0.82395798500676187</v>
      </c>
      <c r="H2866">
        <f t="shared" si="89"/>
        <v>-1.2136541161037397</v>
      </c>
    </row>
    <row r="2867" spans="1:8" hidden="1" x14ac:dyDescent="0.35">
      <c r="A2867" s="2" t="s">
        <v>6553</v>
      </c>
      <c r="B2867">
        <v>6.2012570674269803E-2</v>
      </c>
      <c r="C2867">
        <v>-0.42723172504739698</v>
      </c>
      <c r="D2867">
        <v>0.188</v>
      </c>
      <c r="E2867">
        <v>0.36799999999999999</v>
      </c>
      <c r="F2867">
        <v>1</v>
      </c>
      <c r="G2867">
        <f t="shared" si="88"/>
        <v>0.74368742087492634</v>
      </c>
      <c r="H2867">
        <f t="shared" si="89"/>
        <v>-1.344650954057458</v>
      </c>
    </row>
    <row r="2868" spans="1:8" hidden="1" x14ac:dyDescent="0.35">
      <c r="A2868" s="2" t="s">
        <v>1869</v>
      </c>
      <c r="B2868">
        <v>1</v>
      </c>
      <c r="C2868">
        <v>0.39376175319038698</v>
      </c>
      <c r="D2868">
        <v>0.219</v>
      </c>
      <c r="E2868">
        <v>0.23699999999999999</v>
      </c>
      <c r="F2868">
        <v>1</v>
      </c>
      <c r="G2868">
        <f t="shared" si="88"/>
        <v>1.3138146457459892</v>
      </c>
      <c r="H2868">
        <f t="shared" si="89"/>
        <v>-0.7611423751728662</v>
      </c>
    </row>
    <row r="2869" spans="1:8" hidden="1" x14ac:dyDescent="0.35">
      <c r="A2869" s="2" t="s">
        <v>7898</v>
      </c>
      <c r="B2869">
        <v>0.100299473359081</v>
      </c>
      <c r="C2869">
        <v>-0.35952953662481602</v>
      </c>
      <c r="D2869">
        <v>3.1E-2</v>
      </c>
      <c r="E2869">
        <v>0.14000000000000001</v>
      </c>
      <c r="F2869">
        <v>1</v>
      </c>
      <c r="G2869">
        <f t="shared" si="88"/>
        <v>0.77941870694528348</v>
      </c>
      <c r="H2869">
        <f t="shared" si="89"/>
        <v>-1.2830074401462905</v>
      </c>
    </row>
    <row r="2870" spans="1:8" hidden="1" x14ac:dyDescent="0.35">
      <c r="A2870" s="2" t="s">
        <v>3317</v>
      </c>
      <c r="B2870">
        <v>0.52510974238465302</v>
      </c>
      <c r="C2870">
        <v>0.61388946986102599</v>
      </c>
      <c r="D2870">
        <v>0.25</v>
      </c>
      <c r="E2870">
        <v>0.22800000000000001</v>
      </c>
      <c r="F2870">
        <v>1</v>
      </c>
      <c r="G2870">
        <f t="shared" si="88"/>
        <v>1.5303795173640222</v>
      </c>
      <c r="H2870">
        <f t="shared" si="89"/>
        <v>-0.65343268689483902</v>
      </c>
    </row>
    <row r="2871" spans="1:8" hidden="1" x14ac:dyDescent="0.35">
      <c r="A2871" s="2" t="s">
        <v>1350</v>
      </c>
      <c r="B2871">
        <v>0.110876239488441</v>
      </c>
      <c r="C2871">
        <v>-0.41013434491649098</v>
      </c>
      <c r="D2871">
        <v>0.46899999999999997</v>
      </c>
      <c r="E2871">
        <v>0.61399999999999999</v>
      </c>
      <c r="F2871">
        <v>1</v>
      </c>
      <c r="G2871">
        <f t="shared" si="88"/>
        <v>0.75255329207788824</v>
      </c>
      <c r="H2871">
        <f t="shared" si="89"/>
        <v>-1.3288095481436035</v>
      </c>
    </row>
    <row r="2872" spans="1:8" x14ac:dyDescent="0.35">
      <c r="A2872" s="2" t="s">
        <v>6115</v>
      </c>
      <c r="B2872">
        <v>1.5770165790119601E-4</v>
      </c>
      <c r="C2872">
        <v>-1.08084369508086</v>
      </c>
      <c r="D2872">
        <v>0.219</v>
      </c>
      <c r="E2872">
        <v>0.64</v>
      </c>
      <c r="F2872">
        <v>1</v>
      </c>
      <c r="G2872">
        <f t="shared" si="88"/>
        <v>0.47275227467626724</v>
      </c>
      <c r="H2872">
        <f t="shared" si="89"/>
        <v>-2.1152727412782584</v>
      </c>
    </row>
    <row r="2873" spans="1:8" x14ac:dyDescent="0.35">
      <c r="A2873" s="2" t="s">
        <v>6292</v>
      </c>
      <c r="B2873">
        <v>6.4365252027598898E-3</v>
      </c>
      <c r="C2873">
        <v>-0.52498764906649498</v>
      </c>
      <c r="D2873">
        <v>0.375</v>
      </c>
      <c r="E2873">
        <v>0.68400000000000005</v>
      </c>
      <c r="F2873">
        <v>1</v>
      </c>
      <c r="G2873">
        <f t="shared" si="88"/>
        <v>0.69496505950181686</v>
      </c>
      <c r="H2873">
        <f t="shared" si="89"/>
        <v>-1.4389212613319673</v>
      </c>
    </row>
    <row r="2874" spans="1:8" x14ac:dyDescent="0.35">
      <c r="A2874" s="2" t="s">
        <v>3732</v>
      </c>
      <c r="B2874">
        <v>2.3992201087175602E-3</v>
      </c>
      <c r="C2874">
        <v>-0.80336261658139096</v>
      </c>
      <c r="D2874">
        <v>9.4E-2</v>
      </c>
      <c r="E2874">
        <v>0.39500000000000002</v>
      </c>
      <c r="F2874">
        <v>1</v>
      </c>
      <c r="G2874">
        <f t="shared" si="88"/>
        <v>0.57301205009709943</v>
      </c>
      <c r="H2874">
        <f t="shared" si="89"/>
        <v>-1.745163997564354</v>
      </c>
    </row>
    <row r="2875" spans="1:8" x14ac:dyDescent="0.35">
      <c r="A2875" s="2" t="s">
        <v>4122</v>
      </c>
      <c r="B2875">
        <v>1.19907534649489E-2</v>
      </c>
      <c r="C2875">
        <v>-0.89584028664903004</v>
      </c>
      <c r="D2875">
        <v>0.156</v>
      </c>
      <c r="E2875">
        <v>0.38600000000000001</v>
      </c>
      <c r="F2875">
        <v>1</v>
      </c>
      <c r="G2875">
        <f t="shared" si="88"/>
        <v>0.53743407969856605</v>
      </c>
      <c r="H2875">
        <f t="shared" si="89"/>
        <v>-1.8606933162126156</v>
      </c>
    </row>
    <row r="2876" spans="1:8" hidden="1" x14ac:dyDescent="0.35">
      <c r="A2876" s="2" t="s">
        <v>7126</v>
      </c>
      <c r="B2876">
        <v>8.3716266158922595E-2</v>
      </c>
      <c r="C2876">
        <v>-0.34691080351985398</v>
      </c>
      <c r="D2876">
        <v>0.375</v>
      </c>
      <c r="E2876">
        <v>0.58799999999999997</v>
      </c>
      <c r="F2876">
        <v>1</v>
      </c>
      <c r="G2876">
        <f t="shared" si="88"/>
        <v>0.78626590254032425</v>
      </c>
      <c r="H2876">
        <f t="shared" si="89"/>
        <v>-1.2718343715136677</v>
      </c>
    </row>
    <row r="2877" spans="1:8" hidden="1" x14ac:dyDescent="0.35">
      <c r="A2877" s="2" t="s">
        <v>5487</v>
      </c>
      <c r="B2877">
        <v>0.251596005112242</v>
      </c>
      <c r="C2877">
        <v>-0.43823820355305698</v>
      </c>
      <c r="D2877">
        <v>0.156</v>
      </c>
      <c r="E2877">
        <v>0.246</v>
      </c>
      <c r="F2877">
        <v>1</v>
      </c>
      <c r="G2877">
        <f t="shared" si="88"/>
        <v>0.73803533567721813</v>
      </c>
      <c r="H2877">
        <f t="shared" si="89"/>
        <v>-1.3549486747574278</v>
      </c>
    </row>
    <row r="2878" spans="1:8" x14ac:dyDescent="0.35">
      <c r="A2878" s="2" t="s">
        <v>1730</v>
      </c>
      <c r="B2878">
        <v>1.6791670925147401E-2</v>
      </c>
      <c r="C2878">
        <v>-0.62942777827466001</v>
      </c>
      <c r="D2878">
        <v>0.56200000000000006</v>
      </c>
      <c r="E2878">
        <v>0.746</v>
      </c>
      <c r="F2878">
        <v>1</v>
      </c>
      <c r="G2878">
        <f t="shared" si="88"/>
        <v>0.64643276160910956</v>
      </c>
      <c r="H2878">
        <f t="shared" si="89"/>
        <v>-1.5469512985554537</v>
      </c>
    </row>
    <row r="2879" spans="1:8" x14ac:dyDescent="0.35">
      <c r="A2879" s="2" t="s">
        <v>5199</v>
      </c>
      <c r="B2879">
        <v>6.2285914784909399E-3</v>
      </c>
      <c r="C2879">
        <v>-0.69211308074041999</v>
      </c>
      <c r="D2879">
        <v>0.59399999999999997</v>
      </c>
      <c r="E2879">
        <v>0.84199999999999997</v>
      </c>
      <c r="F2879">
        <v>1</v>
      </c>
      <c r="G2879">
        <f t="shared" si="88"/>
        <v>0.61894662949246515</v>
      </c>
      <c r="H2879">
        <f t="shared" si="89"/>
        <v>-1.6156481873404784</v>
      </c>
    </row>
    <row r="2880" spans="1:8" x14ac:dyDescent="0.35">
      <c r="A2880" s="2" t="s">
        <v>2388</v>
      </c>
      <c r="B2880">
        <v>4.1113867957674903E-2</v>
      </c>
      <c r="C2880">
        <v>-0.59042818424062504</v>
      </c>
      <c r="D2880">
        <v>0.40600000000000003</v>
      </c>
      <c r="E2880">
        <v>0.64</v>
      </c>
      <c r="F2880">
        <v>1</v>
      </c>
      <c r="G2880">
        <f t="shared" si="88"/>
        <v>0.66414576285214966</v>
      </c>
      <c r="H2880">
        <f t="shared" si="89"/>
        <v>-1.5056935629695756</v>
      </c>
    </row>
    <row r="2881" spans="1:8" hidden="1" x14ac:dyDescent="0.35">
      <c r="A2881" s="2" t="s">
        <v>1640</v>
      </c>
      <c r="B2881">
        <v>6.1514976763068101E-2</v>
      </c>
      <c r="C2881">
        <v>-0.472544574774033</v>
      </c>
      <c r="D2881">
        <v>0.34399999999999997</v>
      </c>
      <c r="E2881">
        <v>0.52600000000000002</v>
      </c>
      <c r="F2881">
        <v>1</v>
      </c>
      <c r="G2881">
        <f t="shared" si="88"/>
        <v>0.72069234430273288</v>
      </c>
      <c r="H2881">
        <f t="shared" si="89"/>
        <v>-1.3875546311893965</v>
      </c>
    </row>
    <row r="2882" spans="1:8" x14ac:dyDescent="0.35">
      <c r="A2882" s="2" t="s">
        <v>3259</v>
      </c>
      <c r="B2882">
        <v>3.2160469279479402E-2</v>
      </c>
      <c r="C2882">
        <v>-0.63486468419219699</v>
      </c>
      <c r="D2882">
        <v>0.188</v>
      </c>
      <c r="E2882">
        <v>0.39500000000000002</v>
      </c>
      <c r="F2882">
        <v>1</v>
      </c>
      <c r="G2882">
        <f t="shared" ref="G2882:G2945" si="90">2^C2882</f>
        <v>0.64400121522456255</v>
      </c>
      <c r="H2882">
        <f t="shared" ref="H2882:H2945" si="91">-1/G2882</f>
        <v>-1.5527921009454944</v>
      </c>
    </row>
    <row r="2883" spans="1:8" x14ac:dyDescent="0.35">
      <c r="A2883" s="2" t="s">
        <v>7488</v>
      </c>
      <c r="B2883">
        <v>4.7680374284400596E-3</v>
      </c>
      <c r="C2883">
        <v>-0.71552218532079803</v>
      </c>
      <c r="D2883">
        <v>0.56200000000000006</v>
      </c>
      <c r="E2883">
        <v>0.81599999999999995</v>
      </c>
      <c r="F2883">
        <v>1</v>
      </c>
      <c r="G2883">
        <f t="shared" si="90"/>
        <v>0.6089846691593952</v>
      </c>
      <c r="H2883">
        <f t="shared" si="91"/>
        <v>-1.6420774621146674</v>
      </c>
    </row>
    <row r="2884" spans="1:8" hidden="1" x14ac:dyDescent="0.35">
      <c r="A2884" s="2" t="s">
        <v>3614</v>
      </c>
      <c r="B2884">
        <v>0.58094353030835699</v>
      </c>
      <c r="C2884">
        <v>0.25755502154003102</v>
      </c>
      <c r="D2884">
        <v>0.312</v>
      </c>
      <c r="E2884">
        <v>0.28899999999999998</v>
      </c>
      <c r="F2884">
        <v>1</v>
      </c>
      <c r="G2884">
        <f t="shared" si="90"/>
        <v>1.1954510202963566</v>
      </c>
      <c r="H2884">
        <f t="shared" si="91"/>
        <v>-0.83650436782604143</v>
      </c>
    </row>
    <row r="2885" spans="1:8" hidden="1" x14ac:dyDescent="0.35">
      <c r="A2885" s="2" t="s">
        <v>7946</v>
      </c>
      <c r="B2885">
        <v>0.117346048441485</v>
      </c>
      <c r="C2885">
        <v>-0.35172959807972298</v>
      </c>
      <c r="D2885">
        <v>0.68799999999999994</v>
      </c>
      <c r="E2885">
        <v>0.85099999999999998</v>
      </c>
      <c r="F2885">
        <v>1</v>
      </c>
      <c r="G2885">
        <f t="shared" si="90"/>
        <v>0.78364405028034323</v>
      </c>
      <c r="H2885">
        <f t="shared" si="91"/>
        <v>-1.2760895710779108</v>
      </c>
    </row>
    <row r="2886" spans="1:8" x14ac:dyDescent="0.35">
      <c r="A2886" s="2" t="s">
        <v>94</v>
      </c>
      <c r="B2886">
        <v>2.6104005361913402E-3</v>
      </c>
      <c r="C2886">
        <v>-0.83056484289838794</v>
      </c>
      <c r="D2886">
        <v>0.34399999999999997</v>
      </c>
      <c r="E2886">
        <v>0.66700000000000004</v>
      </c>
      <c r="F2886">
        <v>1</v>
      </c>
      <c r="G2886">
        <f t="shared" si="90"/>
        <v>0.56230904441899776</v>
      </c>
      <c r="H2886">
        <f t="shared" si="91"/>
        <v>-1.7783814966612241</v>
      </c>
    </row>
    <row r="2887" spans="1:8" x14ac:dyDescent="0.35">
      <c r="A2887" s="2" t="s">
        <v>5010</v>
      </c>
      <c r="B2887">
        <v>2.11756757750357E-2</v>
      </c>
      <c r="C2887">
        <v>-0.630898814151584</v>
      </c>
      <c r="D2887">
        <v>0.5</v>
      </c>
      <c r="E2887">
        <v>0.71899999999999997</v>
      </c>
      <c r="F2887">
        <v>1</v>
      </c>
      <c r="G2887">
        <f t="shared" si="90"/>
        <v>0.64577396600845882</v>
      </c>
      <c r="H2887">
        <f t="shared" si="91"/>
        <v>-1.5485294431750154</v>
      </c>
    </row>
    <row r="2888" spans="1:8" x14ac:dyDescent="0.35">
      <c r="A2888" s="2" t="s">
        <v>7653</v>
      </c>
      <c r="B2888">
        <v>4.3297318683103603E-2</v>
      </c>
      <c r="C2888">
        <v>0.74233673357507901</v>
      </c>
      <c r="D2888">
        <v>0.156</v>
      </c>
      <c r="E2888">
        <v>5.2999999999999999E-2</v>
      </c>
      <c r="F2888">
        <v>1</v>
      </c>
      <c r="G2888">
        <f t="shared" si="90"/>
        <v>1.67288321512327</v>
      </c>
      <c r="H2888">
        <f t="shared" si="91"/>
        <v>-0.59777035895856778</v>
      </c>
    </row>
    <row r="2889" spans="1:8" hidden="1" x14ac:dyDescent="0.35">
      <c r="A2889" s="2" t="s">
        <v>8575</v>
      </c>
      <c r="B2889">
        <v>0.48254530378390798</v>
      </c>
      <c r="C2889">
        <v>0.53089972914929096</v>
      </c>
      <c r="D2889">
        <v>9.4E-2</v>
      </c>
      <c r="E2889">
        <v>6.0999999999999999E-2</v>
      </c>
      <c r="F2889">
        <v>1</v>
      </c>
      <c r="G2889">
        <f t="shared" si="90"/>
        <v>1.4448299751998628</v>
      </c>
      <c r="H2889">
        <f t="shared" si="91"/>
        <v>-0.6921229606007242</v>
      </c>
    </row>
    <row r="2890" spans="1:8" hidden="1" x14ac:dyDescent="0.35">
      <c r="A2890" s="2" t="s">
        <v>1737</v>
      </c>
      <c r="B2890">
        <v>0.81128818395347202</v>
      </c>
      <c r="C2890">
        <v>0.26808294056433601</v>
      </c>
      <c r="D2890">
        <v>0.28100000000000003</v>
      </c>
      <c r="E2890">
        <v>0.28100000000000003</v>
      </c>
      <c r="F2890">
        <v>1</v>
      </c>
      <c r="G2890">
        <f t="shared" si="90"/>
        <v>1.2042066091014636</v>
      </c>
      <c r="H2890">
        <f t="shared" si="91"/>
        <v>-0.83042228172635979</v>
      </c>
    </row>
    <row r="2891" spans="1:8" hidden="1" x14ac:dyDescent="0.35">
      <c r="A2891" s="2" t="s">
        <v>1985</v>
      </c>
      <c r="B2891">
        <v>7.3610548774650397E-2</v>
      </c>
      <c r="C2891">
        <v>0.55471068468887397</v>
      </c>
      <c r="D2891">
        <v>0.375</v>
      </c>
      <c r="E2891">
        <v>0.23699999999999999</v>
      </c>
      <c r="F2891">
        <v>1</v>
      </c>
      <c r="G2891">
        <f t="shared" si="90"/>
        <v>1.4688740385431918</v>
      </c>
      <c r="H2891">
        <f t="shared" si="91"/>
        <v>-0.68079356960504633</v>
      </c>
    </row>
    <row r="2892" spans="1:8" hidden="1" x14ac:dyDescent="0.35">
      <c r="A2892" s="2" t="s">
        <v>2415</v>
      </c>
      <c r="B2892">
        <v>1.9702569482814299E-2</v>
      </c>
      <c r="C2892">
        <v>0.341183436158352</v>
      </c>
      <c r="D2892">
        <v>0.125</v>
      </c>
      <c r="E2892">
        <v>2.5999999999999999E-2</v>
      </c>
      <c r="F2892">
        <v>1</v>
      </c>
      <c r="G2892">
        <f t="shared" si="90"/>
        <v>1.2667953142986048</v>
      </c>
      <c r="H2892">
        <f t="shared" si="91"/>
        <v>-0.78939351031123506</v>
      </c>
    </row>
    <row r="2893" spans="1:8" hidden="1" x14ac:dyDescent="0.35">
      <c r="A2893" s="2" t="s">
        <v>1142</v>
      </c>
      <c r="B2893">
        <v>0.324708947954502</v>
      </c>
      <c r="C2893">
        <v>-0.32598225398772401</v>
      </c>
      <c r="D2893">
        <v>0.188</v>
      </c>
      <c r="E2893">
        <v>0.26300000000000001</v>
      </c>
      <c r="F2893">
        <v>1</v>
      </c>
      <c r="G2893">
        <f t="shared" si="90"/>
        <v>0.79775505261318524</v>
      </c>
      <c r="H2893">
        <f t="shared" si="91"/>
        <v>-1.2535176013292881</v>
      </c>
    </row>
    <row r="2894" spans="1:8" hidden="1" x14ac:dyDescent="0.35">
      <c r="A2894" s="2" t="s">
        <v>1173</v>
      </c>
      <c r="B2894">
        <v>8.3365112074043096E-2</v>
      </c>
      <c r="C2894">
        <v>-0.319138131919737</v>
      </c>
      <c r="D2894">
        <v>0.65600000000000003</v>
      </c>
      <c r="E2894">
        <v>0.78900000000000003</v>
      </c>
      <c r="F2894">
        <v>1</v>
      </c>
      <c r="G2894">
        <f t="shared" si="90"/>
        <v>0.80154858085467362</v>
      </c>
      <c r="H2894">
        <f t="shared" si="91"/>
        <v>-1.2475850171598108</v>
      </c>
    </row>
    <row r="2895" spans="1:8" hidden="1" x14ac:dyDescent="0.35">
      <c r="A2895" s="2" t="s">
        <v>578</v>
      </c>
      <c r="B2895">
        <v>0.184641251667988</v>
      </c>
      <c r="C2895">
        <v>-0.28295422473394399</v>
      </c>
      <c r="D2895">
        <v>0.65600000000000003</v>
      </c>
      <c r="E2895">
        <v>0.78900000000000003</v>
      </c>
      <c r="F2895">
        <v>1</v>
      </c>
      <c r="G2895">
        <f t="shared" si="90"/>
        <v>0.82190626514223364</v>
      </c>
      <c r="H2895">
        <f t="shared" si="91"/>
        <v>-1.2166837538669286</v>
      </c>
    </row>
    <row r="2896" spans="1:8" x14ac:dyDescent="0.35">
      <c r="A2896" s="2" t="s">
        <v>1353</v>
      </c>
      <c r="B2896">
        <v>7.7281791205398897E-3</v>
      </c>
      <c r="C2896">
        <v>-0.42889761250529002</v>
      </c>
      <c r="D2896">
        <v>0.59399999999999997</v>
      </c>
      <c r="E2896">
        <v>0.78900000000000003</v>
      </c>
      <c r="F2896">
        <v>1</v>
      </c>
      <c r="G2896">
        <f t="shared" si="90"/>
        <v>0.74282917675174154</v>
      </c>
      <c r="H2896">
        <f t="shared" si="91"/>
        <v>-1.3462045262853302</v>
      </c>
    </row>
    <row r="2897" spans="1:8" hidden="1" x14ac:dyDescent="0.35">
      <c r="A2897" s="2" t="s">
        <v>6734</v>
      </c>
      <c r="B2897">
        <v>0.149139374528382</v>
      </c>
      <c r="C2897">
        <v>-0.36047887391637301</v>
      </c>
      <c r="D2897">
        <v>9.4E-2</v>
      </c>
      <c r="E2897">
        <v>0.21099999999999999</v>
      </c>
      <c r="F2897">
        <v>1</v>
      </c>
      <c r="G2897">
        <f t="shared" si="90"/>
        <v>0.77890599439826902</v>
      </c>
      <c r="H2897">
        <f t="shared" si="91"/>
        <v>-1.2838519759660258</v>
      </c>
    </row>
    <row r="2898" spans="1:8" hidden="1" x14ac:dyDescent="0.35">
      <c r="A2898" s="2" t="s">
        <v>2612</v>
      </c>
      <c r="B2898">
        <v>0.40606376269066702</v>
      </c>
      <c r="C2898">
        <v>-0.28351510522485102</v>
      </c>
      <c r="D2898">
        <v>0.188</v>
      </c>
      <c r="E2898">
        <v>0.254</v>
      </c>
      <c r="F2898">
        <v>1</v>
      </c>
      <c r="G2898">
        <f t="shared" si="90"/>
        <v>0.82158679250413669</v>
      </c>
      <c r="H2898">
        <f t="shared" si="91"/>
        <v>-1.2171568592918502</v>
      </c>
    </row>
    <row r="2899" spans="1:8" hidden="1" x14ac:dyDescent="0.35">
      <c r="A2899" s="2" t="s">
        <v>2876</v>
      </c>
      <c r="B2899">
        <v>0.36060847187246498</v>
      </c>
      <c r="C2899">
        <v>0.40075981106770803</v>
      </c>
      <c r="D2899">
        <v>0.40600000000000003</v>
      </c>
      <c r="E2899">
        <v>0.33300000000000002</v>
      </c>
      <c r="F2899">
        <v>1</v>
      </c>
      <c r="G2899">
        <f t="shared" si="90"/>
        <v>1.3202030270250764</v>
      </c>
      <c r="H2899">
        <f t="shared" si="91"/>
        <v>-0.75745925401593983</v>
      </c>
    </row>
    <row r="2900" spans="1:8" hidden="1" x14ac:dyDescent="0.35">
      <c r="A2900" s="2" t="s">
        <v>6119</v>
      </c>
      <c r="B2900">
        <v>0.13490330776392601</v>
      </c>
      <c r="C2900">
        <v>-0.364645808700929</v>
      </c>
      <c r="D2900">
        <v>0.5</v>
      </c>
      <c r="E2900">
        <v>0.64</v>
      </c>
      <c r="F2900">
        <v>1</v>
      </c>
      <c r="G2900">
        <f t="shared" si="90"/>
        <v>0.77665952671462901</v>
      </c>
      <c r="H2900">
        <f t="shared" si="91"/>
        <v>-1.2875654847499653</v>
      </c>
    </row>
    <row r="2901" spans="1:8" hidden="1" x14ac:dyDescent="0.35">
      <c r="A2901" s="2" t="s">
        <v>6794</v>
      </c>
      <c r="B2901">
        <v>0.63038508358295298</v>
      </c>
      <c r="C2901">
        <v>0.30560309732857699</v>
      </c>
      <c r="D2901">
        <v>0.125</v>
      </c>
      <c r="E2901">
        <v>0.16700000000000001</v>
      </c>
      <c r="F2901">
        <v>1</v>
      </c>
      <c r="G2901">
        <f t="shared" si="90"/>
        <v>1.2359351935818004</v>
      </c>
      <c r="H2901">
        <f t="shared" si="91"/>
        <v>-0.80910391191462983</v>
      </c>
    </row>
    <row r="2902" spans="1:8" hidden="1" x14ac:dyDescent="0.35">
      <c r="A2902" s="2" t="s">
        <v>8095</v>
      </c>
      <c r="B2902">
        <v>0.154234005406158</v>
      </c>
      <c r="C2902">
        <v>-0.25945699489857699</v>
      </c>
      <c r="D2902">
        <v>0</v>
      </c>
      <c r="E2902">
        <v>6.0999999999999999E-2</v>
      </c>
      <c r="F2902">
        <v>1</v>
      </c>
      <c r="G2902">
        <f t="shared" si="90"/>
        <v>0.83540229102795827</v>
      </c>
      <c r="H2902">
        <f t="shared" si="91"/>
        <v>-1.1970280794531998</v>
      </c>
    </row>
    <row r="2903" spans="1:8" hidden="1" x14ac:dyDescent="0.35">
      <c r="A2903" s="2" t="s">
        <v>8548</v>
      </c>
      <c r="B2903">
        <v>0.45923915394721598</v>
      </c>
      <c r="C2903">
        <v>-0.43960019810046203</v>
      </c>
      <c r="D2903">
        <v>0</v>
      </c>
      <c r="E2903">
        <v>1.7999999999999999E-2</v>
      </c>
      <c r="F2903">
        <v>1</v>
      </c>
      <c r="G2903">
        <f t="shared" si="90"/>
        <v>0.7373389128450627</v>
      </c>
      <c r="H2903">
        <f t="shared" si="91"/>
        <v>-1.3562284352272214</v>
      </c>
    </row>
    <row r="2904" spans="1:8" hidden="1" x14ac:dyDescent="0.35">
      <c r="A2904" s="2" t="s">
        <v>1377</v>
      </c>
      <c r="B2904">
        <v>0.104009861588122</v>
      </c>
      <c r="C2904">
        <v>0.699412236785935</v>
      </c>
      <c r="D2904">
        <v>0.53100000000000003</v>
      </c>
      <c r="E2904">
        <v>0.40400000000000003</v>
      </c>
      <c r="F2904">
        <v>1</v>
      </c>
      <c r="G2904">
        <f t="shared" si="90"/>
        <v>1.6238430938385995</v>
      </c>
      <c r="H2904">
        <f t="shared" si="91"/>
        <v>-0.61582304583141834</v>
      </c>
    </row>
    <row r="2905" spans="1:8" hidden="1" x14ac:dyDescent="0.35">
      <c r="A2905" s="2" t="s">
        <v>8487</v>
      </c>
      <c r="B2905">
        <v>0.361241514507124</v>
      </c>
      <c r="C2905">
        <v>0.32088009768487602</v>
      </c>
      <c r="D2905">
        <v>0.156</v>
      </c>
      <c r="E2905">
        <v>0.105</v>
      </c>
      <c r="F2905">
        <v>1</v>
      </c>
      <c r="G2905">
        <f t="shared" si="90"/>
        <v>1.2490923093378905</v>
      </c>
      <c r="H2905">
        <f t="shared" si="91"/>
        <v>-0.80058134416828852</v>
      </c>
    </row>
    <row r="2906" spans="1:8" hidden="1" x14ac:dyDescent="0.35">
      <c r="A2906" s="2" t="s">
        <v>7970</v>
      </c>
      <c r="B2906">
        <v>0.124698768079762</v>
      </c>
      <c r="C2906">
        <v>-0.43523555191860502</v>
      </c>
      <c r="D2906">
        <v>9.4E-2</v>
      </c>
      <c r="E2906">
        <v>0.219</v>
      </c>
      <c r="F2906">
        <v>1</v>
      </c>
      <c r="G2906">
        <f t="shared" si="90"/>
        <v>0.73957299309481472</v>
      </c>
      <c r="H2906">
        <f t="shared" si="91"/>
        <v>-1.3521315804345468</v>
      </c>
    </row>
    <row r="2907" spans="1:8" hidden="1" x14ac:dyDescent="0.35">
      <c r="A2907" s="2" t="s">
        <v>5169</v>
      </c>
      <c r="B2907">
        <v>0.37915043397772502</v>
      </c>
      <c r="C2907">
        <v>0.28244714105501301</v>
      </c>
      <c r="D2907">
        <v>9.4E-2</v>
      </c>
      <c r="E2907">
        <v>5.2999999999999999E-2</v>
      </c>
      <c r="F2907">
        <v>1</v>
      </c>
      <c r="G2907">
        <f t="shared" si="90"/>
        <v>1.2162561846000532</v>
      </c>
      <c r="H2907">
        <f t="shared" si="91"/>
        <v>-0.82219520250894695</v>
      </c>
    </row>
    <row r="2908" spans="1:8" hidden="1" x14ac:dyDescent="0.35">
      <c r="A2908" s="2" t="s">
        <v>491</v>
      </c>
      <c r="B2908">
        <v>0.12739454780228801</v>
      </c>
      <c r="C2908">
        <v>0.39295119290074798</v>
      </c>
      <c r="D2908">
        <v>0.65600000000000003</v>
      </c>
      <c r="E2908">
        <v>0.58799999999999997</v>
      </c>
      <c r="F2908">
        <v>1</v>
      </c>
      <c r="G2908">
        <f t="shared" si="90"/>
        <v>1.3130767026270938</v>
      </c>
      <c r="H2908">
        <f t="shared" si="91"/>
        <v>-0.76157013371670057</v>
      </c>
    </row>
    <row r="2909" spans="1:8" hidden="1" x14ac:dyDescent="0.35">
      <c r="A2909" s="2" t="s">
        <v>3652</v>
      </c>
      <c r="B2909">
        <v>0.120144171665127</v>
      </c>
      <c r="C2909">
        <v>-0.40540560834338601</v>
      </c>
      <c r="D2909">
        <v>6.2E-2</v>
      </c>
      <c r="E2909">
        <v>0.16700000000000001</v>
      </c>
      <c r="F2909">
        <v>1</v>
      </c>
      <c r="G2909">
        <f t="shared" si="90"/>
        <v>0.75502399075281712</v>
      </c>
      <c r="H2909">
        <f t="shared" si="91"/>
        <v>-1.3244612254014907</v>
      </c>
    </row>
    <row r="2910" spans="1:8" hidden="1" x14ac:dyDescent="0.35">
      <c r="A2910" s="2" t="s">
        <v>7699</v>
      </c>
      <c r="B2910">
        <v>5.7943824347406102E-2</v>
      </c>
      <c r="C2910">
        <v>0.38156577563890798</v>
      </c>
      <c r="D2910">
        <v>6.2E-2</v>
      </c>
      <c r="E2910">
        <v>8.9999999999999993E-3</v>
      </c>
      <c r="F2910">
        <v>1</v>
      </c>
      <c r="G2910">
        <f t="shared" si="90"/>
        <v>1.3027549853407883</v>
      </c>
      <c r="H2910">
        <f t="shared" si="91"/>
        <v>-0.76760404776989555</v>
      </c>
    </row>
    <row r="2911" spans="1:8" hidden="1" x14ac:dyDescent="0.35">
      <c r="A2911" s="2" t="s">
        <v>4237</v>
      </c>
      <c r="B2911">
        <v>0.43943248403155999</v>
      </c>
      <c r="C2911">
        <v>0.35838535236424501</v>
      </c>
      <c r="D2911">
        <v>0.219</v>
      </c>
      <c r="E2911">
        <v>0.16700000000000001</v>
      </c>
      <c r="F2911">
        <v>1</v>
      </c>
      <c r="G2911">
        <f t="shared" si="90"/>
        <v>1.2819903056126272</v>
      </c>
      <c r="H2911">
        <f t="shared" si="91"/>
        <v>-0.78003709982980574</v>
      </c>
    </row>
    <row r="2912" spans="1:8" hidden="1" x14ac:dyDescent="0.35">
      <c r="A2912" s="2" t="s">
        <v>1227</v>
      </c>
      <c r="B2912">
        <v>0.57956359941220903</v>
      </c>
      <c r="C2912">
        <v>0.25550398273066899</v>
      </c>
      <c r="D2912">
        <v>0.78100000000000003</v>
      </c>
      <c r="E2912">
        <v>0.78100000000000003</v>
      </c>
      <c r="F2912">
        <v>1</v>
      </c>
      <c r="G2912">
        <f t="shared" si="90"/>
        <v>1.1937526888518424</v>
      </c>
      <c r="H2912">
        <f t="shared" si="91"/>
        <v>-0.83769444822093364</v>
      </c>
    </row>
    <row r="2913" spans="1:8" hidden="1" x14ac:dyDescent="0.35">
      <c r="A2913" s="2" t="s">
        <v>8320</v>
      </c>
      <c r="B2913">
        <v>0.24634378129630799</v>
      </c>
      <c r="C2913">
        <v>-0.40113645689102401</v>
      </c>
      <c r="D2913">
        <v>0.34399999999999997</v>
      </c>
      <c r="E2913">
        <v>0.44700000000000001</v>
      </c>
      <c r="F2913">
        <v>1</v>
      </c>
      <c r="G2913">
        <f t="shared" si="90"/>
        <v>0.75726152918946088</v>
      </c>
      <c r="H2913">
        <f t="shared" si="91"/>
        <v>-1.3205477387321598</v>
      </c>
    </row>
    <row r="2914" spans="1:8" hidden="1" x14ac:dyDescent="0.35">
      <c r="A2914" s="2" t="s">
        <v>8188</v>
      </c>
      <c r="B2914">
        <v>0.183592076875319</v>
      </c>
      <c r="C2914">
        <v>-0.38518410396573199</v>
      </c>
      <c r="D2914">
        <v>9.4E-2</v>
      </c>
      <c r="E2914">
        <v>0.193</v>
      </c>
      <c r="F2914">
        <v>1</v>
      </c>
      <c r="G2914">
        <f t="shared" si="90"/>
        <v>0.76568128284747927</v>
      </c>
      <c r="H2914">
        <f t="shared" si="91"/>
        <v>-1.3060264399844237</v>
      </c>
    </row>
    <row r="2915" spans="1:8" hidden="1" x14ac:dyDescent="0.35">
      <c r="A2915" s="2" t="s">
        <v>7925</v>
      </c>
      <c r="B2915">
        <v>0.104330968257299</v>
      </c>
      <c r="C2915">
        <v>0.39551146399387499</v>
      </c>
      <c r="D2915">
        <v>0.28100000000000003</v>
      </c>
      <c r="E2915">
        <v>0.158</v>
      </c>
      <c r="F2915">
        <v>1</v>
      </c>
      <c r="G2915">
        <f t="shared" si="90"/>
        <v>1.315409016126315</v>
      </c>
      <c r="H2915">
        <f t="shared" si="91"/>
        <v>-0.760219815844696</v>
      </c>
    </row>
    <row r="2916" spans="1:8" hidden="1" x14ac:dyDescent="0.35">
      <c r="A2916" s="2" t="s">
        <v>7939</v>
      </c>
      <c r="B2916">
        <v>0.11577005651637901</v>
      </c>
      <c r="C2916">
        <v>0.605877091334728</v>
      </c>
      <c r="D2916">
        <v>0.312</v>
      </c>
      <c r="E2916">
        <v>0.20200000000000001</v>
      </c>
      <c r="F2916">
        <v>1</v>
      </c>
      <c r="G2916">
        <f t="shared" si="90"/>
        <v>1.5219037185631217</v>
      </c>
      <c r="H2916">
        <f t="shared" si="91"/>
        <v>-0.65707178962945978</v>
      </c>
    </row>
    <row r="2917" spans="1:8" hidden="1" x14ac:dyDescent="0.35">
      <c r="A2917" s="2" t="s">
        <v>2580</v>
      </c>
      <c r="B2917">
        <v>0.18217282106632299</v>
      </c>
      <c r="C2917">
        <v>-0.25092932609164798</v>
      </c>
      <c r="D2917">
        <v>0.188</v>
      </c>
      <c r="E2917">
        <v>0.307</v>
      </c>
      <c r="F2917">
        <v>1</v>
      </c>
      <c r="G2917">
        <f t="shared" si="90"/>
        <v>0.84035491804455287</v>
      </c>
      <c r="H2917">
        <f t="shared" si="91"/>
        <v>-1.1899734011516587</v>
      </c>
    </row>
    <row r="2918" spans="1:8" hidden="1" x14ac:dyDescent="0.35">
      <c r="A2918" s="2" t="s">
        <v>5819</v>
      </c>
      <c r="B2918">
        <v>0.103434898993265</v>
      </c>
      <c r="C2918">
        <v>-0.28615237567680302</v>
      </c>
      <c r="D2918">
        <v>0</v>
      </c>
      <c r="E2918">
        <v>7.9000000000000001E-2</v>
      </c>
      <c r="F2918">
        <v>1</v>
      </c>
      <c r="G2918">
        <f t="shared" si="90"/>
        <v>0.82008629011652001</v>
      </c>
      <c r="H2918">
        <f t="shared" si="91"/>
        <v>-1.2193838771014174</v>
      </c>
    </row>
    <row r="2919" spans="1:8" hidden="1" x14ac:dyDescent="0.35">
      <c r="A2919" s="2" t="s">
        <v>4837</v>
      </c>
      <c r="B2919">
        <v>0.249072255037669</v>
      </c>
      <c r="C2919">
        <v>0.27914506041126202</v>
      </c>
      <c r="D2919">
        <v>0.219</v>
      </c>
      <c r="E2919">
        <v>0.14000000000000001</v>
      </c>
      <c r="F2919">
        <v>1</v>
      </c>
      <c r="G2919">
        <f t="shared" si="90"/>
        <v>1.2134755669171069</v>
      </c>
      <c r="H2919">
        <f t="shared" si="91"/>
        <v>-0.82407922109264065</v>
      </c>
    </row>
    <row r="2920" spans="1:8" hidden="1" x14ac:dyDescent="0.35">
      <c r="A2920" s="2" t="s">
        <v>7759</v>
      </c>
      <c r="B2920">
        <v>6.2213669002555899E-2</v>
      </c>
      <c r="C2920">
        <v>-0.39956942158474301</v>
      </c>
      <c r="D2920">
        <v>0.188</v>
      </c>
      <c r="E2920">
        <v>0.38600000000000001</v>
      </c>
      <c r="F2920">
        <v>1</v>
      </c>
      <c r="G2920">
        <f t="shared" si="90"/>
        <v>0.75808450301030506</v>
      </c>
      <c r="H2920">
        <f t="shared" si="91"/>
        <v>-1.3191141568374818</v>
      </c>
    </row>
    <row r="2921" spans="1:8" x14ac:dyDescent="0.35">
      <c r="A2921" s="2" t="s">
        <v>6521</v>
      </c>
      <c r="B2921">
        <v>4.9896452684052101E-2</v>
      </c>
      <c r="C2921">
        <v>-0.403750464839846</v>
      </c>
      <c r="D2921">
        <v>0.125</v>
      </c>
      <c r="E2921">
        <v>0.32500000000000001</v>
      </c>
      <c r="F2921">
        <v>1</v>
      </c>
      <c r="G2921">
        <f t="shared" si="90"/>
        <v>0.75589069517809426</v>
      </c>
      <c r="H2921">
        <f t="shared" si="91"/>
        <v>-1.3229425978902829</v>
      </c>
    </row>
    <row r="2922" spans="1:8" x14ac:dyDescent="0.35">
      <c r="A2922" s="2" t="s">
        <v>3620</v>
      </c>
      <c r="B2922">
        <v>3.75954823385923E-2</v>
      </c>
      <c r="C2922">
        <v>-0.56263557262193897</v>
      </c>
      <c r="D2922">
        <v>0.53100000000000003</v>
      </c>
      <c r="E2922">
        <v>0.67500000000000004</v>
      </c>
      <c r="F2922">
        <v>1</v>
      </c>
      <c r="G2922">
        <f t="shared" si="90"/>
        <v>0.67706414555550143</v>
      </c>
      <c r="H2922">
        <f t="shared" si="91"/>
        <v>-1.4769649324430609</v>
      </c>
    </row>
    <row r="2923" spans="1:8" hidden="1" x14ac:dyDescent="0.35">
      <c r="A2923" s="2" t="s">
        <v>7509</v>
      </c>
      <c r="B2923">
        <v>7.6597620924908896E-3</v>
      </c>
      <c r="C2923">
        <v>0.25921241281451202</v>
      </c>
      <c r="D2923">
        <v>6.2E-2</v>
      </c>
      <c r="E2923">
        <v>0</v>
      </c>
      <c r="F2923">
        <v>1</v>
      </c>
      <c r="G2923">
        <f t="shared" si="90"/>
        <v>1.196825162829469</v>
      </c>
      <c r="H2923">
        <f t="shared" si="91"/>
        <v>-0.83554392993865056</v>
      </c>
    </row>
    <row r="2924" spans="1:8" hidden="1" x14ac:dyDescent="0.35">
      <c r="A2924" s="2" t="s">
        <v>2791</v>
      </c>
      <c r="B2924">
        <v>0.589499806991303</v>
      </c>
      <c r="C2924">
        <v>0.34696170884931798</v>
      </c>
      <c r="D2924">
        <v>0.28100000000000003</v>
      </c>
      <c r="E2924">
        <v>0.254</v>
      </c>
      <c r="F2924">
        <v>1</v>
      </c>
      <c r="G2924">
        <f t="shared" si="90"/>
        <v>1.2718792488357014</v>
      </c>
      <c r="H2924">
        <f t="shared" si="91"/>
        <v>-0.78623815972736089</v>
      </c>
    </row>
    <row r="2925" spans="1:8" hidden="1" x14ac:dyDescent="0.35">
      <c r="A2925" s="2" t="s">
        <v>1065</v>
      </c>
      <c r="B2925">
        <v>0.54224976341718001</v>
      </c>
      <c r="C2925">
        <v>0.35698683269293702</v>
      </c>
      <c r="D2925">
        <v>9.4E-2</v>
      </c>
      <c r="E2925">
        <v>0.14899999999999999</v>
      </c>
      <c r="F2925">
        <v>1</v>
      </c>
      <c r="G2925">
        <f t="shared" si="90"/>
        <v>1.2807481720392884</v>
      </c>
      <c r="H2925">
        <f t="shared" si="91"/>
        <v>-0.7807936187859138</v>
      </c>
    </row>
    <row r="2926" spans="1:8" hidden="1" x14ac:dyDescent="0.35">
      <c r="A2926" s="2" t="s">
        <v>8476</v>
      </c>
      <c r="B2926">
        <v>0.35439970813987898</v>
      </c>
      <c r="C2926">
        <v>0.29813235238700703</v>
      </c>
      <c r="D2926">
        <v>0.28100000000000003</v>
      </c>
      <c r="E2926">
        <v>0.219</v>
      </c>
      <c r="F2926">
        <v>1</v>
      </c>
      <c r="G2926">
        <f t="shared" si="90"/>
        <v>1.2295516607613712</v>
      </c>
      <c r="H2926">
        <f t="shared" si="91"/>
        <v>-0.81330458240426695</v>
      </c>
    </row>
    <row r="2927" spans="1:8" hidden="1" x14ac:dyDescent="0.35">
      <c r="A2927" s="2" t="s">
        <v>7843</v>
      </c>
      <c r="B2927">
        <v>8.4865607204511806E-2</v>
      </c>
      <c r="C2927">
        <v>-0.34456122905936298</v>
      </c>
      <c r="D2927">
        <v>0</v>
      </c>
      <c r="E2927">
        <v>8.7999999999999995E-2</v>
      </c>
      <c r="F2927">
        <v>1</v>
      </c>
      <c r="G2927">
        <f t="shared" si="90"/>
        <v>0.78754745919581781</v>
      </c>
      <c r="H2927">
        <f t="shared" si="91"/>
        <v>-1.2697647466492015</v>
      </c>
    </row>
    <row r="2928" spans="1:8" hidden="1" x14ac:dyDescent="0.35">
      <c r="A2928" s="2" t="s">
        <v>1044</v>
      </c>
      <c r="B2928">
        <v>5.2325493813352303E-2</v>
      </c>
      <c r="C2928">
        <v>0.50412893350641097</v>
      </c>
      <c r="D2928">
        <v>0.875</v>
      </c>
      <c r="E2928">
        <v>0.84199999999999997</v>
      </c>
      <c r="F2928">
        <v>1</v>
      </c>
      <c r="G2928">
        <f t="shared" si="90"/>
        <v>1.4182667803710924</v>
      </c>
      <c r="H2928">
        <f t="shared" si="91"/>
        <v>-0.7050859639667707</v>
      </c>
    </row>
    <row r="2929" spans="1:8" hidden="1" x14ac:dyDescent="0.35">
      <c r="A2929" s="2" t="s">
        <v>4262</v>
      </c>
      <c r="B2929">
        <v>0.35746729924952703</v>
      </c>
      <c r="C2929">
        <v>-0.268030378322556</v>
      </c>
      <c r="D2929">
        <v>6.2E-2</v>
      </c>
      <c r="E2929">
        <v>0.114</v>
      </c>
      <c r="F2929">
        <v>1</v>
      </c>
      <c r="G2929">
        <f t="shared" si="90"/>
        <v>0.83045253735950586</v>
      </c>
      <c r="H2929">
        <f t="shared" si="91"/>
        <v>-1.204162736596103</v>
      </c>
    </row>
    <row r="2930" spans="1:8" hidden="1" x14ac:dyDescent="0.35">
      <c r="A2930" s="2" t="s">
        <v>8619</v>
      </c>
      <c r="B2930">
        <v>0.59029562491471999</v>
      </c>
      <c r="C2930">
        <v>-0.259019071895149</v>
      </c>
      <c r="D2930">
        <v>9.4E-2</v>
      </c>
      <c r="E2930">
        <v>0.13200000000000001</v>
      </c>
      <c r="F2930">
        <v>1</v>
      </c>
      <c r="G2930">
        <f t="shared" si="90"/>
        <v>0.83565591178658016</v>
      </c>
      <c r="H2930">
        <f t="shared" si="91"/>
        <v>-1.1966647825922303</v>
      </c>
    </row>
    <row r="2931" spans="1:8" hidden="1" x14ac:dyDescent="0.35">
      <c r="A2931" s="2" t="s">
        <v>3188</v>
      </c>
      <c r="B2931">
        <v>7.5805147191598504E-2</v>
      </c>
      <c r="C2931">
        <v>-0.51768963362297404</v>
      </c>
      <c r="D2931">
        <v>9.4E-2</v>
      </c>
      <c r="E2931">
        <v>0.22800000000000001</v>
      </c>
      <c r="F2931">
        <v>1</v>
      </c>
      <c r="G2931">
        <f t="shared" si="90"/>
        <v>0.69848951582715224</v>
      </c>
      <c r="H2931">
        <f t="shared" si="91"/>
        <v>-1.4316607155023631</v>
      </c>
    </row>
    <row r="2932" spans="1:8" hidden="1" x14ac:dyDescent="0.35">
      <c r="A2932" s="2" t="s">
        <v>6281</v>
      </c>
      <c r="B2932">
        <v>0.338412861725154</v>
      </c>
      <c r="C2932">
        <v>-0.33044147587343897</v>
      </c>
      <c r="D2932">
        <v>9.4E-2</v>
      </c>
      <c r="E2932">
        <v>0.158</v>
      </c>
      <c r="F2932">
        <v>1</v>
      </c>
      <c r="G2932">
        <f t="shared" si="90"/>
        <v>0.79529308066346172</v>
      </c>
      <c r="H2932">
        <f t="shared" si="91"/>
        <v>-1.2573980892248735</v>
      </c>
    </row>
    <row r="2933" spans="1:8" hidden="1" x14ac:dyDescent="0.35">
      <c r="A2933" s="2" t="s">
        <v>7921</v>
      </c>
      <c r="B2933">
        <v>0.103434898993265</v>
      </c>
      <c r="C2933">
        <v>-0.30140027398652602</v>
      </c>
      <c r="D2933">
        <v>0</v>
      </c>
      <c r="E2933">
        <v>7.9000000000000001E-2</v>
      </c>
      <c r="F2933">
        <v>1</v>
      </c>
      <c r="G2933">
        <f t="shared" si="90"/>
        <v>0.81146440992722868</v>
      </c>
      <c r="H2933">
        <f t="shared" si="91"/>
        <v>-1.2323399372372708</v>
      </c>
    </row>
    <row r="2934" spans="1:8" hidden="1" x14ac:dyDescent="0.35">
      <c r="A2934" s="2" t="s">
        <v>824</v>
      </c>
      <c r="B2934">
        <v>0.86063451170410799</v>
      </c>
      <c r="C2934">
        <v>0.35616753727810002</v>
      </c>
      <c r="D2934">
        <v>0.188</v>
      </c>
      <c r="E2934">
        <v>0.193</v>
      </c>
      <c r="F2934">
        <v>1</v>
      </c>
      <c r="G2934">
        <f t="shared" si="90"/>
        <v>1.280021051488013</v>
      </c>
      <c r="H2934">
        <f t="shared" si="91"/>
        <v>-0.78123715140271244</v>
      </c>
    </row>
    <row r="2935" spans="1:8" hidden="1" x14ac:dyDescent="0.35">
      <c r="A2935" s="2" t="s">
        <v>2359</v>
      </c>
      <c r="B2935">
        <v>6.7361468552659995E-2</v>
      </c>
      <c r="C2935">
        <v>-0.34813392080696498</v>
      </c>
      <c r="D2935">
        <v>0.156</v>
      </c>
      <c r="E2935">
        <v>0.33300000000000002</v>
      </c>
      <c r="F2935">
        <v>1</v>
      </c>
      <c r="G2935">
        <f t="shared" si="90"/>
        <v>0.78559958856351841</v>
      </c>
      <c r="H2935">
        <f t="shared" si="91"/>
        <v>-1.2729130902786192</v>
      </c>
    </row>
    <row r="2936" spans="1:8" x14ac:dyDescent="0.35">
      <c r="A2936" s="2" t="s">
        <v>3831</v>
      </c>
      <c r="B2936">
        <v>3.96903077424786E-2</v>
      </c>
      <c r="C2936">
        <v>-0.56663934525454995</v>
      </c>
      <c r="D2936">
        <v>0.40600000000000003</v>
      </c>
      <c r="E2936">
        <v>0.61399999999999999</v>
      </c>
      <c r="F2936">
        <v>1</v>
      </c>
      <c r="G2936">
        <f t="shared" si="90"/>
        <v>0.6751877595066158</v>
      </c>
      <c r="H2936">
        <f t="shared" si="91"/>
        <v>-1.4810695038824997</v>
      </c>
    </row>
    <row r="2937" spans="1:8" hidden="1" x14ac:dyDescent="0.35">
      <c r="A2937" s="2" t="s">
        <v>4167</v>
      </c>
      <c r="B2937">
        <v>5.2495740558688601E-2</v>
      </c>
      <c r="C2937">
        <v>-0.47095783903487698</v>
      </c>
      <c r="D2937">
        <v>3.1E-2</v>
      </c>
      <c r="E2937">
        <v>0.16700000000000001</v>
      </c>
      <c r="F2937">
        <v>1</v>
      </c>
      <c r="G2937">
        <f t="shared" si="90"/>
        <v>0.7214854276354602</v>
      </c>
      <c r="H2937">
        <f t="shared" si="91"/>
        <v>-1.3860293800767698</v>
      </c>
    </row>
    <row r="2938" spans="1:8" hidden="1" x14ac:dyDescent="0.35">
      <c r="A2938" s="2" t="s">
        <v>3851</v>
      </c>
      <c r="B2938">
        <v>0.15142143174304201</v>
      </c>
      <c r="C2938">
        <v>-0.297350826961508</v>
      </c>
      <c r="D2938">
        <v>0.25</v>
      </c>
      <c r="E2938">
        <v>0.41199999999999998</v>
      </c>
      <c r="F2938">
        <v>1</v>
      </c>
      <c r="G2938">
        <f t="shared" si="90"/>
        <v>0.81374527872881774</v>
      </c>
      <c r="H2938">
        <f t="shared" si="91"/>
        <v>-1.2288857780682154</v>
      </c>
    </row>
    <row r="2939" spans="1:8" hidden="1" x14ac:dyDescent="0.35">
      <c r="A2939" s="2" t="s">
        <v>1201</v>
      </c>
      <c r="B2939">
        <v>0.48289974524694101</v>
      </c>
      <c r="C2939">
        <v>0.40009916609322999</v>
      </c>
      <c r="D2939">
        <v>0.375</v>
      </c>
      <c r="E2939">
        <v>0.35099999999999998</v>
      </c>
      <c r="F2939">
        <v>1</v>
      </c>
      <c r="G2939">
        <f t="shared" si="90"/>
        <v>1.3195986125068058</v>
      </c>
      <c r="H2939">
        <f t="shared" si="91"/>
        <v>-0.75780619236960778</v>
      </c>
    </row>
    <row r="2940" spans="1:8" hidden="1" x14ac:dyDescent="0.35">
      <c r="A2940" s="2" t="s">
        <v>5278</v>
      </c>
      <c r="B2940">
        <v>0.28265699934447402</v>
      </c>
      <c r="C2940">
        <v>-0.29593461874204002</v>
      </c>
      <c r="D2940">
        <v>6.2E-2</v>
      </c>
      <c r="E2940">
        <v>0.13200000000000001</v>
      </c>
      <c r="F2940">
        <v>1</v>
      </c>
      <c r="G2940">
        <f t="shared" si="90"/>
        <v>0.81454447644018901</v>
      </c>
      <c r="H2940">
        <f t="shared" si="91"/>
        <v>-1.2276800456253891</v>
      </c>
    </row>
    <row r="2941" spans="1:8" hidden="1" x14ac:dyDescent="0.35">
      <c r="A2941" s="2" t="s">
        <v>441</v>
      </c>
      <c r="B2941">
        <v>0.14366088468945601</v>
      </c>
      <c r="C2941">
        <v>-0.34121965692688899</v>
      </c>
      <c r="D2941">
        <v>0.438</v>
      </c>
      <c r="E2941">
        <v>0.57899999999999996</v>
      </c>
      <c r="F2941">
        <v>1</v>
      </c>
      <c r="G2941">
        <f t="shared" si="90"/>
        <v>0.78937369179111228</v>
      </c>
      <c r="H2941">
        <f t="shared" si="91"/>
        <v>-1.2668271192709379</v>
      </c>
    </row>
    <row r="2942" spans="1:8" hidden="1" x14ac:dyDescent="0.35">
      <c r="A2942" s="2" t="s">
        <v>7777</v>
      </c>
      <c r="B2942">
        <v>6.9662965061676005E-2</v>
      </c>
      <c r="C2942">
        <v>-0.37342271677848199</v>
      </c>
      <c r="D2942">
        <v>0</v>
      </c>
      <c r="E2942">
        <v>9.6000000000000002E-2</v>
      </c>
      <c r="F2942">
        <v>1</v>
      </c>
      <c r="G2942">
        <f t="shared" si="90"/>
        <v>0.77194891510390107</v>
      </c>
      <c r="H2942">
        <f t="shared" si="91"/>
        <v>-1.2954225084510991</v>
      </c>
    </row>
    <row r="2943" spans="1:8" hidden="1" x14ac:dyDescent="0.35">
      <c r="A2943" s="2" t="s">
        <v>7982</v>
      </c>
      <c r="B2943">
        <v>0.126195909993574</v>
      </c>
      <c r="C2943">
        <v>-0.27284881682275802</v>
      </c>
      <c r="D2943">
        <v>0</v>
      </c>
      <c r="E2943">
        <v>7.0000000000000007E-2</v>
      </c>
      <c r="F2943">
        <v>1</v>
      </c>
      <c r="G2943">
        <f t="shared" si="90"/>
        <v>0.82768354630777241</v>
      </c>
      <c r="H2943">
        <f t="shared" si="91"/>
        <v>-1.2081912277475093</v>
      </c>
    </row>
    <row r="2944" spans="1:8" hidden="1" x14ac:dyDescent="0.35">
      <c r="A2944" s="2" t="s">
        <v>516</v>
      </c>
      <c r="B2944">
        <v>0.33539442695647997</v>
      </c>
      <c r="C2944">
        <v>0.291085946507046</v>
      </c>
      <c r="D2944">
        <v>3.1E-2</v>
      </c>
      <c r="E2944">
        <v>8.9999999999999993E-3</v>
      </c>
      <c r="F2944">
        <v>1</v>
      </c>
      <c r="G2944">
        <f t="shared" si="90"/>
        <v>1.2235609308645161</v>
      </c>
      <c r="H2944">
        <f t="shared" si="91"/>
        <v>-0.81728663834782833</v>
      </c>
    </row>
    <row r="2945" spans="1:8" hidden="1" x14ac:dyDescent="0.35">
      <c r="A2945" s="2" t="s">
        <v>4224</v>
      </c>
      <c r="B2945">
        <v>0.47828489837411697</v>
      </c>
      <c r="C2945">
        <v>0.29188843122581398</v>
      </c>
      <c r="D2945">
        <v>0.219</v>
      </c>
      <c r="E2945">
        <v>0.17499999999999999</v>
      </c>
      <c r="F2945">
        <v>1</v>
      </c>
      <c r="G2945">
        <f t="shared" si="90"/>
        <v>1.2242417137432733</v>
      </c>
      <c r="H2945">
        <f t="shared" si="91"/>
        <v>-0.8168321572235715</v>
      </c>
    </row>
    <row r="2946" spans="1:8" x14ac:dyDescent="0.35">
      <c r="A2946" s="2" t="s">
        <v>4643</v>
      </c>
      <c r="B2946">
        <v>1.1911278995336399E-2</v>
      </c>
      <c r="C2946">
        <v>-0.80701941690010504</v>
      </c>
      <c r="D2946">
        <v>0.156</v>
      </c>
      <c r="E2946">
        <v>0.40400000000000003</v>
      </c>
      <c r="F2946">
        <v>1</v>
      </c>
      <c r="G2946">
        <f t="shared" ref="G2946:G3009" si="92">2^C2946</f>
        <v>0.57156147514106692</v>
      </c>
      <c r="H2946">
        <f t="shared" ref="H2946:H3009" si="93">-1/G2946</f>
        <v>-1.7495930770232375</v>
      </c>
    </row>
    <row r="2947" spans="1:8" hidden="1" x14ac:dyDescent="0.35">
      <c r="A2947" s="2" t="s">
        <v>2711</v>
      </c>
      <c r="B2947">
        <v>0.38512138048498601</v>
      </c>
      <c r="C2947">
        <v>-0.28923258123455498</v>
      </c>
      <c r="D2947">
        <v>0.125</v>
      </c>
      <c r="E2947">
        <v>0.184</v>
      </c>
      <c r="F2947">
        <v>1</v>
      </c>
      <c r="G2947">
        <f t="shared" si="92"/>
        <v>0.81833724433183563</v>
      </c>
      <c r="H2947">
        <f t="shared" si="93"/>
        <v>-1.221990086515603</v>
      </c>
    </row>
    <row r="2948" spans="1:8" x14ac:dyDescent="0.35">
      <c r="A2948" s="2" t="s">
        <v>5818</v>
      </c>
      <c r="B2948">
        <v>2.0368524051476099E-3</v>
      </c>
      <c r="C2948">
        <v>0.99969919364693305</v>
      </c>
      <c r="D2948">
        <v>0.312</v>
      </c>
      <c r="E2948">
        <v>0.114</v>
      </c>
      <c r="F2948">
        <v>1</v>
      </c>
      <c r="G2948">
        <f t="shared" si="92"/>
        <v>1.9995830373194654</v>
      </c>
      <c r="H2948">
        <f t="shared" si="93"/>
        <v>-0.50010426240689998</v>
      </c>
    </row>
    <row r="2949" spans="1:8" hidden="1" x14ac:dyDescent="0.35">
      <c r="A2949" s="2" t="s">
        <v>7176</v>
      </c>
      <c r="B2949">
        <v>0.198257710137862</v>
      </c>
      <c r="C2949">
        <v>-0.36672106349849798</v>
      </c>
      <c r="D2949">
        <v>9.4E-2</v>
      </c>
      <c r="E2949">
        <v>0.193</v>
      </c>
      <c r="F2949">
        <v>1</v>
      </c>
      <c r="G2949">
        <f t="shared" si="92"/>
        <v>0.77554313850330814</v>
      </c>
      <c r="H2949">
        <f t="shared" si="93"/>
        <v>-1.2894189250772856</v>
      </c>
    </row>
    <row r="2950" spans="1:8" hidden="1" x14ac:dyDescent="0.35">
      <c r="A2950" s="2" t="s">
        <v>7809</v>
      </c>
      <c r="B2950">
        <v>7.9821737815208599E-2</v>
      </c>
      <c r="C2950">
        <v>0.36523102336583302</v>
      </c>
      <c r="D2950">
        <v>0.219</v>
      </c>
      <c r="E2950">
        <v>0.105</v>
      </c>
      <c r="F2950">
        <v>1</v>
      </c>
      <c r="G2950">
        <f t="shared" si="92"/>
        <v>1.2880878786227403</v>
      </c>
      <c r="H2950">
        <f t="shared" si="93"/>
        <v>-0.77634454651434814</v>
      </c>
    </row>
    <row r="2951" spans="1:8" hidden="1" x14ac:dyDescent="0.35">
      <c r="A2951" s="2" t="s">
        <v>8631</v>
      </c>
      <c r="B2951">
        <v>0.61280096557710795</v>
      </c>
      <c r="C2951">
        <v>-0.252947047186937</v>
      </c>
      <c r="D2951">
        <v>0.188</v>
      </c>
      <c r="E2951">
        <v>0.219</v>
      </c>
      <c r="F2951">
        <v>1</v>
      </c>
      <c r="G2951">
        <f t="shared" si="92"/>
        <v>0.83918043789818175</v>
      </c>
      <c r="H2951">
        <f t="shared" si="93"/>
        <v>-1.1916388357486123</v>
      </c>
    </row>
    <row r="2952" spans="1:8" hidden="1" x14ac:dyDescent="0.35">
      <c r="A2952" s="2" t="s">
        <v>7201</v>
      </c>
      <c r="B2952">
        <v>0.58859942274491905</v>
      </c>
      <c r="C2952">
        <v>0.34560755499936402</v>
      </c>
      <c r="D2952">
        <v>0.188</v>
      </c>
      <c r="E2952">
        <v>0.14899999999999999</v>
      </c>
      <c r="F2952">
        <v>1</v>
      </c>
      <c r="G2952">
        <f t="shared" si="92"/>
        <v>1.2706859875596659</v>
      </c>
      <c r="H2952">
        <f t="shared" si="93"/>
        <v>-0.78697649127341496</v>
      </c>
    </row>
    <row r="2953" spans="1:8" hidden="1" x14ac:dyDescent="0.35">
      <c r="A2953" s="2" t="s">
        <v>6933</v>
      </c>
      <c r="B2953">
        <v>5.8974069843890899E-2</v>
      </c>
      <c r="C2953">
        <v>-0.552256053043364</v>
      </c>
      <c r="D2953">
        <v>0.156</v>
      </c>
      <c r="E2953">
        <v>0.32500000000000001</v>
      </c>
      <c r="F2953">
        <v>1</v>
      </c>
      <c r="G2953">
        <f t="shared" si="92"/>
        <v>0.68195287203511867</v>
      </c>
      <c r="H2953">
        <f t="shared" si="93"/>
        <v>-1.4663769902687687</v>
      </c>
    </row>
    <row r="2954" spans="1:8" hidden="1" x14ac:dyDescent="0.35">
      <c r="A2954" s="2" t="s">
        <v>6304</v>
      </c>
      <c r="B2954">
        <v>0.131117761083232</v>
      </c>
      <c r="C2954">
        <v>-0.40065603322248999</v>
      </c>
      <c r="D2954">
        <v>0.219</v>
      </c>
      <c r="E2954">
        <v>0.377</v>
      </c>
      <c r="F2954">
        <v>1</v>
      </c>
      <c r="G2954">
        <f t="shared" si="92"/>
        <v>0.75751374253521175</v>
      </c>
      <c r="H2954">
        <f t="shared" si="93"/>
        <v>-1.3201080638527383</v>
      </c>
    </row>
    <row r="2955" spans="1:8" hidden="1" x14ac:dyDescent="0.35">
      <c r="A2955" s="2" t="s">
        <v>1638</v>
      </c>
      <c r="B2955">
        <v>0.42070658268251698</v>
      </c>
      <c r="C2955">
        <v>0.34100411467557001</v>
      </c>
      <c r="D2955">
        <v>0.46899999999999997</v>
      </c>
      <c r="E2955">
        <v>0.40400000000000003</v>
      </c>
      <c r="F2955">
        <v>1</v>
      </c>
      <c r="G2955">
        <f t="shared" si="92"/>
        <v>1.2666378662652342</v>
      </c>
      <c r="H2955">
        <f t="shared" si="93"/>
        <v>-0.78949163500738084</v>
      </c>
    </row>
    <row r="2956" spans="1:8" hidden="1" x14ac:dyDescent="0.35">
      <c r="A2956" s="2" t="s">
        <v>3919</v>
      </c>
      <c r="B2956">
        <v>0.16696698077380001</v>
      </c>
      <c r="C2956">
        <v>0.62540691720578101</v>
      </c>
      <c r="D2956">
        <v>0.34399999999999997</v>
      </c>
      <c r="E2956">
        <v>0.246</v>
      </c>
      <c r="F2956">
        <v>1</v>
      </c>
      <c r="G2956">
        <f t="shared" si="92"/>
        <v>1.5426458727408652</v>
      </c>
      <c r="H2956">
        <f t="shared" si="93"/>
        <v>-0.64823691403865102</v>
      </c>
    </row>
    <row r="2957" spans="1:8" hidden="1" x14ac:dyDescent="0.35">
      <c r="A2957" s="2" t="s">
        <v>8380</v>
      </c>
      <c r="B2957">
        <v>0.28811439607115602</v>
      </c>
      <c r="C2957">
        <v>-0.26966758690562098</v>
      </c>
      <c r="D2957">
        <v>0</v>
      </c>
      <c r="E2957">
        <v>3.5000000000000003E-2</v>
      </c>
      <c r="F2957">
        <v>1</v>
      </c>
      <c r="G2957">
        <f t="shared" si="92"/>
        <v>0.82951065234116783</v>
      </c>
      <c r="H2957">
        <f t="shared" si="93"/>
        <v>-1.2055300280685388</v>
      </c>
    </row>
    <row r="2958" spans="1:8" hidden="1" x14ac:dyDescent="0.35">
      <c r="A2958" s="2" t="s">
        <v>7959</v>
      </c>
      <c r="B2958">
        <v>0.120746667594197</v>
      </c>
      <c r="C2958">
        <v>-0.41683677402534303</v>
      </c>
      <c r="D2958">
        <v>0.219</v>
      </c>
      <c r="E2958">
        <v>0.377</v>
      </c>
      <c r="F2958">
        <v>1</v>
      </c>
      <c r="G2958">
        <f t="shared" si="92"/>
        <v>0.74906521137450133</v>
      </c>
      <c r="H2958">
        <f t="shared" si="93"/>
        <v>-1.3349972536637291</v>
      </c>
    </row>
    <row r="2959" spans="1:8" hidden="1" x14ac:dyDescent="0.35">
      <c r="A2959" s="2" t="s">
        <v>3956</v>
      </c>
      <c r="B2959">
        <v>6.9662965061676005E-2</v>
      </c>
      <c r="C2959">
        <v>-0.31202819775586599</v>
      </c>
      <c r="D2959">
        <v>0</v>
      </c>
      <c r="E2959">
        <v>9.6000000000000002E-2</v>
      </c>
      <c r="F2959">
        <v>1</v>
      </c>
      <c r="G2959">
        <f t="shared" si="92"/>
        <v>0.80550854707328334</v>
      </c>
      <c r="H2959">
        <f t="shared" si="93"/>
        <v>-1.2414517557056068</v>
      </c>
    </row>
    <row r="2960" spans="1:8" hidden="1" x14ac:dyDescent="0.35">
      <c r="A2960" s="2" t="s">
        <v>8172</v>
      </c>
      <c r="B2960">
        <v>0.17345065488411701</v>
      </c>
      <c r="C2960">
        <v>-0.26389620024850802</v>
      </c>
      <c r="D2960">
        <v>3.1E-2</v>
      </c>
      <c r="E2960">
        <v>0.114</v>
      </c>
      <c r="F2960">
        <v>1</v>
      </c>
      <c r="G2960">
        <f t="shared" si="92"/>
        <v>0.83283569000785851</v>
      </c>
      <c r="H2960">
        <f t="shared" si="93"/>
        <v>-1.2007170345816522</v>
      </c>
    </row>
    <row r="2961" spans="1:8" hidden="1" x14ac:dyDescent="0.35">
      <c r="A2961" s="2" t="s">
        <v>7747</v>
      </c>
      <c r="B2961">
        <v>6.1358672089051103E-2</v>
      </c>
      <c r="C2961">
        <v>0.27219187715989202</v>
      </c>
      <c r="D2961">
        <v>3.1E-2</v>
      </c>
      <c r="E2961">
        <v>0</v>
      </c>
      <c r="F2961">
        <v>1</v>
      </c>
      <c r="G2961">
        <f t="shared" si="92"/>
        <v>1.2076411960132887</v>
      </c>
      <c r="H2961">
        <f t="shared" si="93"/>
        <v>-0.82806052269601127</v>
      </c>
    </row>
    <row r="2962" spans="1:8" hidden="1" x14ac:dyDescent="0.35">
      <c r="A2962" s="2" t="s">
        <v>8627</v>
      </c>
      <c r="B2962">
        <v>0.61046959842850701</v>
      </c>
      <c r="C2962">
        <v>0.25569484116142299</v>
      </c>
      <c r="D2962">
        <v>0.188</v>
      </c>
      <c r="E2962">
        <v>0.158</v>
      </c>
      <c r="F2962">
        <v>1</v>
      </c>
      <c r="G2962">
        <f t="shared" si="92"/>
        <v>1.1939106244028621</v>
      </c>
      <c r="H2962">
        <f t="shared" si="93"/>
        <v>-0.8375836344535027</v>
      </c>
    </row>
    <row r="2963" spans="1:8" hidden="1" x14ac:dyDescent="0.35">
      <c r="A2963" s="2" t="s">
        <v>1831</v>
      </c>
      <c r="B2963">
        <v>0.10831475105186</v>
      </c>
      <c r="C2963">
        <v>-0.38978998974415302</v>
      </c>
      <c r="D2963">
        <v>9.4E-2</v>
      </c>
      <c r="E2963">
        <v>0.22800000000000001</v>
      </c>
      <c r="F2963">
        <v>1</v>
      </c>
      <c r="G2963">
        <f t="shared" si="92"/>
        <v>0.76324069982907949</v>
      </c>
      <c r="H2963">
        <f t="shared" si="93"/>
        <v>-1.3102026663724045</v>
      </c>
    </row>
    <row r="2964" spans="1:8" x14ac:dyDescent="0.35">
      <c r="A2964" s="2" t="s">
        <v>1496</v>
      </c>
      <c r="B2964">
        <v>1.28962064079344E-2</v>
      </c>
      <c r="C2964">
        <v>0.77575878663051101</v>
      </c>
      <c r="D2964">
        <v>0.375</v>
      </c>
      <c r="E2964">
        <v>0.17499999999999999</v>
      </c>
      <c r="F2964">
        <v>1</v>
      </c>
      <c r="G2964">
        <f t="shared" si="92"/>
        <v>1.7120902898847574</v>
      </c>
      <c r="H2964">
        <f t="shared" si="93"/>
        <v>-0.58408134542209866</v>
      </c>
    </row>
    <row r="2965" spans="1:8" hidden="1" x14ac:dyDescent="0.35">
      <c r="A2965" s="2" t="s">
        <v>8668</v>
      </c>
      <c r="B2965">
        <v>0.72006856466484603</v>
      </c>
      <c r="C2965">
        <v>0.30826098721367701</v>
      </c>
      <c r="D2965">
        <v>0.312</v>
      </c>
      <c r="E2965">
        <v>0.29799999999999999</v>
      </c>
      <c r="F2965">
        <v>1</v>
      </c>
      <c r="G2965">
        <f t="shared" si="92"/>
        <v>1.2382142666978619</v>
      </c>
      <c r="H2965">
        <f t="shared" si="93"/>
        <v>-0.80761466484056521</v>
      </c>
    </row>
    <row r="2966" spans="1:8" hidden="1" x14ac:dyDescent="0.35">
      <c r="A2966" s="2" t="s">
        <v>5051</v>
      </c>
      <c r="B2966">
        <v>0.68826969414967898</v>
      </c>
      <c r="C2966">
        <v>0.49028834755745399</v>
      </c>
      <c r="D2966">
        <v>0.25</v>
      </c>
      <c r="E2966">
        <v>0.23699999999999999</v>
      </c>
      <c r="F2966">
        <v>1</v>
      </c>
      <c r="G2966">
        <f t="shared" si="92"/>
        <v>1.4047256063918567</v>
      </c>
      <c r="H2966">
        <f t="shared" si="93"/>
        <v>-0.71188280148788285</v>
      </c>
    </row>
    <row r="2967" spans="1:8" hidden="1" x14ac:dyDescent="0.35">
      <c r="A2967" s="2" t="s">
        <v>8629</v>
      </c>
      <c r="B2967">
        <v>0.61136301726883202</v>
      </c>
      <c r="C2967">
        <v>0.48977146814296502</v>
      </c>
      <c r="D2967">
        <v>0.375</v>
      </c>
      <c r="E2967">
        <v>0.36</v>
      </c>
      <c r="F2967">
        <v>1</v>
      </c>
      <c r="G2967">
        <f t="shared" si="92"/>
        <v>1.4042224205643523</v>
      </c>
      <c r="H2967">
        <f t="shared" si="93"/>
        <v>-0.71213789593111843</v>
      </c>
    </row>
    <row r="2968" spans="1:8" hidden="1" x14ac:dyDescent="0.35">
      <c r="A2968" s="2" t="s">
        <v>1663</v>
      </c>
      <c r="B2968">
        <v>0.59518623799384196</v>
      </c>
      <c r="C2968">
        <v>-0.28580392532348098</v>
      </c>
      <c r="D2968">
        <v>6.2E-2</v>
      </c>
      <c r="E2968">
        <v>8.7999999999999995E-2</v>
      </c>
      <c r="F2968">
        <v>1</v>
      </c>
      <c r="G2968">
        <f t="shared" si="92"/>
        <v>0.8202843873315091</v>
      </c>
      <c r="H2968">
        <f t="shared" si="93"/>
        <v>-1.2190893980722088</v>
      </c>
    </row>
    <row r="2969" spans="1:8" hidden="1" x14ac:dyDescent="0.35">
      <c r="A2969" s="2" t="s">
        <v>2766</v>
      </c>
      <c r="B2969">
        <v>0.33619704177233101</v>
      </c>
      <c r="C2969">
        <v>0.283340929931922</v>
      </c>
      <c r="D2969">
        <v>0.68799999999999994</v>
      </c>
      <c r="E2969">
        <v>0.70199999999999996</v>
      </c>
      <c r="F2969">
        <v>1</v>
      </c>
      <c r="G2969">
        <f t="shared" si="92"/>
        <v>1.2170099218935713</v>
      </c>
      <c r="H2969">
        <f t="shared" si="93"/>
        <v>-0.82168598793679437</v>
      </c>
    </row>
    <row r="2970" spans="1:8" hidden="1" x14ac:dyDescent="0.35">
      <c r="A2970" s="2" t="s">
        <v>221</v>
      </c>
      <c r="B2970">
        <v>0.27157990781258701</v>
      </c>
      <c r="C2970">
        <v>0.54770747579490298</v>
      </c>
      <c r="D2970">
        <v>0.219</v>
      </c>
      <c r="E2970">
        <v>0.14899999999999999</v>
      </c>
      <c r="F2970">
        <v>1</v>
      </c>
      <c r="G2970">
        <f t="shared" si="92"/>
        <v>1.4617610282805458</v>
      </c>
      <c r="H2970">
        <f t="shared" si="93"/>
        <v>-0.6841063488854191</v>
      </c>
    </row>
    <row r="2971" spans="1:8" hidden="1" x14ac:dyDescent="0.35">
      <c r="A2971" s="2" t="s">
        <v>1312</v>
      </c>
      <c r="B2971">
        <v>0.176757730929122</v>
      </c>
      <c r="C2971">
        <v>0.31832508871040799</v>
      </c>
      <c r="D2971">
        <v>0.438</v>
      </c>
      <c r="E2971">
        <v>0.33300000000000002</v>
      </c>
      <c r="F2971">
        <v>1</v>
      </c>
      <c r="G2971">
        <f t="shared" si="92"/>
        <v>1.2468821279621365</v>
      </c>
      <c r="H2971">
        <f t="shared" si="93"/>
        <v>-0.80200042776647007</v>
      </c>
    </row>
    <row r="2972" spans="1:8" hidden="1" x14ac:dyDescent="0.35">
      <c r="A2972" s="2" t="s">
        <v>4144</v>
      </c>
      <c r="B2972">
        <v>0.80387481877900102</v>
      </c>
      <c r="C2972">
        <v>0.27539662866041298</v>
      </c>
      <c r="D2972">
        <v>0.219</v>
      </c>
      <c r="E2972">
        <v>0.219</v>
      </c>
      <c r="F2972">
        <v>1</v>
      </c>
      <c r="G2972">
        <f t="shared" si="92"/>
        <v>1.2103267889910532</v>
      </c>
      <c r="H2972">
        <f t="shared" si="93"/>
        <v>-0.82622313997826591</v>
      </c>
    </row>
    <row r="2973" spans="1:8" hidden="1" x14ac:dyDescent="0.35">
      <c r="A2973" s="2" t="s">
        <v>3175</v>
      </c>
      <c r="B2973">
        <v>0.209513591485569</v>
      </c>
      <c r="C2973">
        <v>-0.41283960343484499</v>
      </c>
      <c r="D2973">
        <v>6.2E-2</v>
      </c>
      <c r="E2973">
        <v>0.14000000000000001</v>
      </c>
      <c r="F2973">
        <v>1</v>
      </c>
      <c r="G2973">
        <f t="shared" si="92"/>
        <v>0.75114346977768143</v>
      </c>
      <c r="H2973">
        <f t="shared" si="93"/>
        <v>-1.331303592769</v>
      </c>
    </row>
    <row r="2974" spans="1:8" hidden="1" x14ac:dyDescent="0.35">
      <c r="A2974" s="2" t="s">
        <v>952</v>
      </c>
      <c r="B2974">
        <v>1.97678492014014E-2</v>
      </c>
      <c r="C2974">
        <v>-0.35656100190972501</v>
      </c>
      <c r="D2974">
        <v>0.375</v>
      </c>
      <c r="E2974">
        <v>0.623</v>
      </c>
      <c r="F2974">
        <v>1</v>
      </c>
      <c r="G2974">
        <f t="shared" si="92"/>
        <v>0.7810241145057033</v>
      </c>
      <c r="H2974">
        <f t="shared" si="93"/>
        <v>-1.2803701978304252</v>
      </c>
    </row>
    <row r="2975" spans="1:8" hidden="1" x14ac:dyDescent="0.35">
      <c r="A2975" s="2" t="s">
        <v>3272</v>
      </c>
      <c r="B2975">
        <v>8.0802143397987303E-2</v>
      </c>
      <c r="C2975">
        <v>-0.35955659462416201</v>
      </c>
      <c r="D2975">
        <v>0.219</v>
      </c>
      <c r="E2975">
        <v>0.43</v>
      </c>
      <c r="F2975">
        <v>1</v>
      </c>
      <c r="G2975">
        <f t="shared" si="92"/>
        <v>0.77940408894737156</v>
      </c>
      <c r="H2975">
        <f t="shared" si="93"/>
        <v>-1.2830315034022408</v>
      </c>
    </row>
    <row r="2976" spans="1:8" hidden="1" x14ac:dyDescent="0.35">
      <c r="A2976" s="2" t="s">
        <v>4112</v>
      </c>
      <c r="B2976">
        <v>0.31739525802368102</v>
      </c>
      <c r="C2976">
        <v>-0.34645936832778101</v>
      </c>
      <c r="D2976">
        <v>0.219</v>
      </c>
      <c r="E2976">
        <v>0.29799999999999999</v>
      </c>
      <c r="F2976">
        <v>1</v>
      </c>
      <c r="G2976">
        <f t="shared" si="92"/>
        <v>0.78651197231117165</v>
      </c>
      <c r="H2976">
        <f t="shared" si="93"/>
        <v>-1.271436462768001</v>
      </c>
    </row>
    <row r="2977" spans="1:8" x14ac:dyDescent="0.35">
      <c r="A2977" s="2" t="s">
        <v>987</v>
      </c>
      <c r="B2977">
        <v>1.72461024055779E-2</v>
      </c>
      <c r="C2977">
        <v>-0.61398063184308604</v>
      </c>
      <c r="D2977">
        <v>0</v>
      </c>
      <c r="E2977">
        <v>0.158</v>
      </c>
      <c r="F2977">
        <v>1</v>
      </c>
      <c r="G2977">
        <f t="shared" si="92"/>
        <v>0.65339139865635942</v>
      </c>
      <c r="H2977">
        <f t="shared" si="93"/>
        <v>-1.5304762230669242</v>
      </c>
    </row>
    <row r="2978" spans="1:8" x14ac:dyDescent="0.35">
      <c r="A2978" s="2" t="s">
        <v>199</v>
      </c>
      <c r="B2978">
        <v>4.2226131644535099E-2</v>
      </c>
      <c r="C2978">
        <v>0.65189947718609098</v>
      </c>
      <c r="D2978">
        <v>0.56200000000000006</v>
      </c>
      <c r="E2978">
        <v>0.42099999999999999</v>
      </c>
      <c r="F2978">
        <v>1</v>
      </c>
      <c r="G2978">
        <f t="shared" si="92"/>
        <v>1.5712355503764861</v>
      </c>
      <c r="H2978">
        <f t="shared" si="93"/>
        <v>-0.63644181151603174</v>
      </c>
    </row>
    <row r="2979" spans="1:8" hidden="1" x14ac:dyDescent="0.35">
      <c r="A2979" s="2" t="s">
        <v>7799</v>
      </c>
      <c r="B2979">
        <v>7.5627093633725301E-2</v>
      </c>
      <c r="C2979">
        <v>-0.37170339777919897</v>
      </c>
      <c r="D2979">
        <v>6.2E-2</v>
      </c>
      <c r="E2979">
        <v>0.20200000000000001</v>
      </c>
      <c r="F2979">
        <v>1</v>
      </c>
      <c r="G2979">
        <f t="shared" si="92"/>
        <v>0.77286942676297754</v>
      </c>
      <c r="H2979">
        <f t="shared" si="93"/>
        <v>-1.2938796197286744</v>
      </c>
    </row>
    <row r="2980" spans="1:8" hidden="1" x14ac:dyDescent="0.35">
      <c r="A2980" s="2" t="s">
        <v>8720</v>
      </c>
      <c r="B2980">
        <v>0.95438813501865405</v>
      </c>
      <c r="C2980">
        <v>0.25496340425680297</v>
      </c>
      <c r="D2980">
        <v>0.25</v>
      </c>
      <c r="E2980">
        <v>0.28100000000000003</v>
      </c>
      <c r="F2980">
        <v>1</v>
      </c>
      <c r="G2980">
        <f t="shared" si="92"/>
        <v>1.1933054729792976</v>
      </c>
      <c r="H2980">
        <f t="shared" si="93"/>
        <v>-0.83800839151715578</v>
      </c>
    </row>
    <row r="2981" spans="1:8" hidden="1" x14ac:dyDescent="0.35">
      <c r="A2981" s="2" t="s">
        <v>6113</v>
      </c>
      <c r="B2981">
        <v>0.34732435397595901</v>
      </c>
      <c r="C2981">
        <v>0.2510032044344</v>
      </c>
      <c r="D2981">
        <v>0.28100000000000003</v>
      </c>
      <c r="E2981">
        <v>0.21099999999999999</v>
      </c>
      <c r="F2981">
        <v>1</v>
      </c>
      <c r="G2981">
        <f t="shared" si="92"/>
        <v>1.1900343395421702</v>
      </c>
      <c r="H2981">
        <f t="shared" si="93"/>
        <v>-0.84031188577694305</v>
      </c>
    </row>
    <row r="2982" spans="1:8" hidden="1" x14ac:dyDescent="0.35">
      <c r="A2982" s="2" t="s">
        <v>2332</v>
      </c>
      <c r="B2982">
        <v>1.2938011368601701E-2</v>
      </c>
      <c r="C2982">
        <v>-0.36408829145252097</v>
      </c>
      <c r="D2982">
        <v>3.1E-2</v>
      </c>
      <c r="E2982">
        <v>0.23699999999999999</v>
      </c>
      <c r="F2982">
        <v>1</v>
      </c>
      <c r="G2982">
        <f t="shared" si="92"/>
        <v>0.77695971819348175</v>
      </c>
      <c r="H2982">
        <f t="shared" si="93"/>
        <v>-1.2870680121295244</v>
      </c>
    </row>
    <row r="2983" spans="1:8" hidden="1" x14ac:dyDescent="0.35">
      <c r="A2983" s="2" t="s">
        <v>8218</v>
      </c>
      <c r="B2983">
        <v>0.19136740311743899</v>
      </c>
      <c r="C2983">
        <v>-0.30854716442359498</v>
      </c>
      <c r="D2983">
        <v>0.125</v>
      </c>
      <c r="E2983">
        <v>0.23699999999999999</v>
      </c>
      <c r="F2983">
        <v>1</v>
      </c>
      <c r="G2983">
        <f t="shared" si="92"/>
        <v>0.80745447992030928</v>
      </c>
      <c r="H2983">
        <f t="shared" si="93"/>
        <v>-1.2384599068652065</v>
      </c>
    </row>
    <row r="2984" spans="1:8" hidden="1" x14ac:dyDescent="0.35">
      <c r="A2984" s="2" t="s">
        <v>8348</v>
      </c>
      <c r="B2984">
        <v>0.26648298827745998</v>
      </c>
      <c r="C2984">
        <v>-0.27618145244945003</v>
      </c>
      <c r="D2984">
        <v>3.1E-2</v>
      </c>
      <c r="E2984">
        <v>8.7999999999999995E-2</v>
      </c>
      <c r="F2984">
        <v>1</v>
      </c>
      <c r="G2984">
        <f t="shared" si="92"/>
        <v>0.82577379814657714</v>
      </c>
      <c r="H2984">
        <f t="shared" si="93"/>
        <v>-1.2109853839446929</v>
      </c>
    </row>
    <row r="2985" spans="1:8" hidden="1" x14ac:dyDescent="0.35">
      <c r="A2985" s="2" t="s">
        <v>2333</v>
      </c>
      <c r="B2985">
        <v>0.38142533538023998</v>
      </c>
      <c r="C2985">
        <v>0.50396638361809498</v>
      </c>
      <c r="D2985">
        <v>0.375</v>
      </c>
      <c r="E2985">
        <v>0.307</v>
      </c>
      <c r="F2985">
        <v>1</v>
      </c>
      <c r="G2985">
        <f t="shared" si="92"/>
        <v>1.4181069918411742</v>
      </c>
      <c r="H2985">
        <f t="shared" si="93"/>
        <v>-0.70516541118076548</v>
      </c>
    </row>
    <row r="2986" spans="1:8" x14ac:dyDescent="0.35">
      <c r="A2986" s="2" t="s">
        <v>7619</v>
      </c>
      <c r="B2986">
        <v>3.3801160845379701E-2</v>
      </c>
      <c r="C2986">
        <v>-0.40677110495535501</v>
      </c>
      <c r="D2986">
        <v>3.1E-2</v>
      </c>
      <c r="E2986">
        <v>0.193</v>
      </c>
      <c r="F2986">
        <v>1</v>
      </c>
      <c r="G2986">
        <f t="shared" si="92"/>
        <v>0.75430970608520209</v>
      </c>
      <c r="H2986">
        <f t="shared" si="93"/>
        <v>-1.3257154083167084</v>
      </c>
    </row>
    <row r="2987" spans="1:8" hidden="1" x14ac:dyDescent="0.35">
      <c r="A2987" s="2" t="s">
        <v>4184</v>
      </c>
      <c r="B2987">
        <v>5.9947601609875299E-2</v>
      </c>
      <c r="C2987">
        <v>-0.52945243682020704</v>
      </c>
      <c r="D2987">
        <v>3.1E-2</v>
      </c>
      <c r="E2987">
        <v>0.158</v>
      </c>
      <c r="F2987">
        <v>1</v>
      </c>
      <c r="G2987">
        <f t="shared" si="92"/>
        <v>0.69281763746551839</v>
      </c>
      <c r="H2987">
        <f t="shared" si="93"/>
        <v>-1.4433812679166531</v>
      </c>
    </row>
    <row r="2988" spans="1:8" hidden="1" x14ac:dyDescent="0.35">
      <c r="A2988" s="2" t="s">
        <v>7813</v>
      </c>
      <c r="B2988">
        <v>8.0683504478097398E-2</v>
      </c>
      <c r="C2988">
        <v>0.39647280203414698</v>
      </c>
      <c r="D2988">
        <v>9.4E-2</v>
      </c>
      <c r="E2988">
        <v>2.5999999999999999E-2</v>
      </c>
      <c r="F2988">
        <v>1</v>
      </c>
      <c r="G2988">
        <f t="shared" si="92"/>
        <v>1.3162858293820823</v>
      </c>
      <c r="H2988">
        <f t="shared" si="93"/>
        <v>-0.75971341305819606</v>
      </c>
    </row>
    <row r="2989" spans="1:8" hidden="1" x14ac:dyDescent="0.35">
      <c r="A2989" s="2" t="s">
        <v>8340</v>
      </c>
      <c r="B2989">
        <v>0.25923719017853702</v>
      </c>
      <c r="C2989">
        <v>-0.27115719104026897</v>
      </c>
      <c r="D2989">
        <v>0.25</v>
      </c>
      <c r="E2989">
        <v>0.36</v>
      </c>
      <c r="F2989">
        <v>1</v>
      </c>
      <c r="G2989">
        <f t="shared" si="92"/>
        <v>0.82865461224100512</v>
      </c>
      <c r="H2989">
        <f t="shared" si="93"/>
        <v>-1.2067753986134346</v>
      </c>
    </row>
    <row r="2990" spans="1:8" hidden="1" x14ac:dyDescent="0.35">
      <c r="A2990" s="2" t="s">
        <v>1701</v>
      </c>
      <c r="B2990">
        <v>0.31467252041988802</v>
      </c>
      <c r="C2990">
        <v>-0.41843800433159001</v>
      </c>
      <c r="D2990">
        <v>0.219</v>
      </c>
      <c r="E2990">
        <v>0.28899999999999998</v>
      </c>
      <c r="F2990">
        <v>1</v>
      </c>
      <c r="G2990">
        <f t="shared" si="92"/>
        <v>0.7482342938793709</v>
      </c>
      <c r="H2990">
        <f t="shared" si="93"/>
        <v>-1.3364797740227854</v>
      </c>
    </row>
    <row r="2991" spans="1:8" hidden="1" x14ac:dyDescent="0.35">
      <c r="A2991" s="2" t="s">
        <v>2181</v>
      </c>
      <c r="B2991">
        <v>0.29483320643940403</v>
      </c>
      <c r="C2991">
        <v>0.25397020611995802</v>
      </c>
      <c r="D2991">
        <v>0.34399999999999997</v>
      </c>
      <c r="E2991">
        <v>0.26300000000000001</v>
      </c>
      <c r="F2991">
        <v>1</v>
      </c>
      <c r="G2991">
        <f t="shared" si="92"/>
        <v>1.1924842454355378</v>
      </c>
      <c r="H2991">
        <f t="shared" si="93"/>
        <v>-0.83858550234746654</v>
      </c>
    </row>
    <row r="2992" spans="1:8" x14ac:dyDescent="0.35">
      <c r="A2992" s="2" t="s">
        <v>7651</v>
      </c>
      <c r="B2992">
        <v>4.32752249839067E-2</v>
      </c>
      <c r="C2992">
        <v>0.55677938888591405</v>
      </c>
      <c r="D2992">
        <v>0.125</v>
      </c>
      <c r="E2992">
        <v>3.5000000000000003E-2</v>
      </c>
      <c r="F2992">
        <v>1</v>
      </c>
      <c r="G2992">
        <f t="shared" si="92"/>
        <v>1.4709817920465347</v>
      </c>
      <c r="H2992">
        <f t="shared" si="93"/>
        <v>-0.6798180680460556</v>
      </c>
    </row>
    <row r="2993" spans="1:8" hidden="1" x14ac:dyDescent="0.35">
      <c r="A2993" s="2" t="s">
        <v>7108</v>
      </c>
      <c r="B2993">
        <v>0.38153706583612201</v>
      </c>
      <c r="C2993">
        <v>0.47093747120371998</v>
      </c>
      <c r="D2993">
        <v>0.28100000000000003</v>
      </c>
      <c r="E2993">
        <v>0.22800000000000001</v>
      </c>
      <c r="F2993">
        <v>1</v>
      </c>
      <c r="G2993">
        <f t="shared" si="92"/>
        <v>1.3860098123841418</v>
      </c>
      <c r="H2993">
        <f t="shared" si="93"/>
        <v>-0.72149561356990122</v>
      </c>
    </row>
    <row r="2994" spans="1:8" hidden="1" x14ac:dyDescent="0.35">
      <c r="A2994" s="2" t="s">
        <v>1841</v>
      </c>
      <c r="B2994">
        <v>0.100725928544855</v>
      </c>
      <c r="C2994">
        <v>0.51466477541009503</v>
      </c>
      <c r="D2994">
        <v>0.68799999999999994</v>
      </c>
      <c r="E2994">
        <v>0.64</v>
      </c>
      <c r="F2994">
        <v>1</v>
      </c>
      <c r="G2994">
        <f t="shared" si="92"/>
        <v>1.4286621372658337</v>
      </c>
      <c r="H2994">
        <f t="shared" si="93"/>
        <v>-0.69995555556178934</v>
      </c>
    </row>
    <row r="2995" spans="1:8" hidden="1" x14ac:dyDescent="0.35">
      <c r="A2995" s="2" t="s">
        <v>1889</v>
      </c>
      <c r="B2995">
        <v>0.66518911577315198</v>
      </c>
      <c r="C2995">
        <v>0.420373198838077</v>
      </c>
      <c r="D2995">
        <v>0.28100000000000003</v>
      </c>
      <c r="E2995">
        <v>0.28100000000000003</v>
      </c>
      <c r="F2995">
        <v>1</v>
      </c>
      <c r="G2995">
        <f t="shared" si="92"/>
        <v>1.3382736969588287</v>
      </c>
      <c r="H2995">
        <f t="shared" si="93"/>
        <v>-0.74723130423354989</v>
      </c>
    </row>
    <row r="2996" spans="1:8" hidden="1" x14ac:dyDescent="0.35">
      <c r="A2996" s="2" t="s">
        <v>7868</v>
      </c>
      <c r="B2996">
        <v>8.8106339837566897E-2</v>
      </c>
      <c r="C2996">
        <v>0.33931359917883303</v>
      </c>
      <c r="D2996">
        <v>9.4E-2</v>
      </c>
      <c r="E2996">
        <v>2.5999999999999999E-2</v>
      </c>
      <c r="F2996">
        <v>1</v>
      </c>
      <c r="G2996">
        <f t="shared" si="92"/>
        <v>1.2651545195939757</v>
      </c>
      <c r="H2996">
        <f t="shared" si="93"/>
        <v>-0.79041728461826832</v>
      </c>
    </row>
    <row r="2997" spans="1:8" hidden="1" x14ac:dyDescent="0.35">
      <c r="A2997" s="2" t="s">
        <v>7403</v>
      </c>
      <c r="B2997">
        <v>0.19680375884374801</v>
      </c>
      <c r="C2997">
        <v>-0.37098375480731099</v>
      </c>
      <c r="D2997">
        <v>0.312</v>
      </c>
      <c r="E2997">
        <v>0.45600000000000002</v>
      </c>
      <c r="F2997">
        <v>1</v>
      </c>
      <c r="G2997">
        <f t="shared" si="92"/>
        <v>0.77325504449742621</v>
      </c>
      <c r="H2997">
        <f t="shared" si="93"/>
        <v>-1.2932343695862285</v>
      </c>
    </row>
    <row r="2998" spans="1:8" hidden="1" x14ac:dyDescent="0.35">
      <c r="A2998" s="2" t="s">
        <v>3007</v>
      </c>
      <c r="B2998">
        <v>0.31950110112760199</v>
      </c>
      <c r="C2998">
        <v>-0.31621974671617598</v>
      </c>
      <c r="D2998">
        <v>0.125</v>
      </c>
      <c r="E2998">
        <v>0.20200000000000001</v>
      </c>
      <c r="F2998">
        <v>1</v>
      </c>
      <c r="G2998">
        <f t="shared" si="92"/>
        <v>0.80317165089043263</v>
      </c>
      <c r="H2998">
        <f t="shared" si="93"/>
        <v>-1.2450638651044947</v>
      </c>
    </row>
    <row r="2999" spans="1:8" hidden="1" x14ac:dyDescent="0.35">
      <c r="A2999" s="2" t="s">
        <v>8489</v>
      </c>
      <c r="B2999">
        <v>0.36240226836996903</v>
      </c>
      <c r="C2999">
        <v>-0.27390748210360599</v>
      </c>
      <c r="D2999">
        <v>9.4E-2</v>
      </c>
      <c r="E2999">
        <v>0.158</v>
      </c>
      <c r="F2999">
        <v>1</v>
      </c>
      <c r="G2999">
        <f t="shared" si="92"/>
        <v>0.82707640592768217</v>
      </c>
      <c r="H2999">
        <f t="shared" si="93"/>
        <v>-1.2090781369568386</v>
      </c>
    </row>
    <row r="3000" spans="1:8" hidden="1" x14ac:dyDescent="0.35">
      <c r="A3000" s="2" t="s">
        <v>6032</v>
      </c>
      <c r="B3000">
        <v>0.90472525150875105</v>
      </c>
      <c r="C3000">
        <v>0.25297090969238301</v>
      </c>
      <c r="D3000">
        <v>9.4E-2</v>
      </c>
      <c r="E3000">
        <v>8.7999999999999995E-2</v>
      </c>
      <c r="F3000">
        <v>1</v>
      </c>
      <c r="G3000">
        <f t="shared" si="92"/>
        <v>1.1916585458900959</v>
      </c>
      <c r="H3000">
        <f t="shared" si="93"/>
        <v>-0.83916655777688509</v>
      </c>
    </row>
    <row r="3001" spans="1:8" hidden="1" x14ac:dyDescent="0.35">
      <c r="A3001" s="2" t="s">
        <v>6756</v>
      </c>
      <c r="B3001">
        <v>7.0892815113832594E-2</v>
      </c>
      <c r="C3001">
        <v>-0.47202507381124098</v>
      </c>
      <c r="D3001">
        <v>0.312</v>
      </c>
      <c r="E3001">
        <v>0.49099999999999999</v>
      </c>
      <c r="F3001">
        <v>1</v>
      </c>
      <c r="G3001">
        <f t="shared" si="92"/>
        <v>0.72095190559132982</v>
      </c>
      <c r="H3001">
        <f t="shared" si="93"/>
        <v>-1.3870550757193616</v>
      </c>
    </row>
    <row r="3002" spans="1:8" hidden="1" x14ac:dyDescent="0.35">
      <c r="A3002" s="2" t="s">
        <v>198</v>
      </c>
      <c r="B3002">
        <v>0.42916306225825201</v>
      </c>
      <c r="C3002">
        <v>-0.25656156590627499</v>
      </c>
      <c r="D3002">
        <v>0.156</v>
      </c>
      <c r="E3002">
        <v>0.219</v>
      </c>
      <c r="F3002">
        <v>1</v>
      </c>
      <c r="G3002">
        <f t="shared" si="92"/>
        <v>0.83708059228594822</v>
      </c>
      <c r="H3002">
        <f t="shared" si="93"/>
        <v>-1.1946281029752965</v>
      </c>
    </row>
    <row r="3003" spans="1:8" hidden="1" x14ac:dyDescent="0.35">
      <c r="A3003" s="2" t="s">
        <v>3473</v>
      </c>
      <c r="B3003">
        <v>9.8646635855935E-2</v>
      </c>
      <c r="C3003">
        <v>-0.28646224951106503</v>
      </c>
      <c r="D3003">
        <v>0.25</v>
      </c>
      <c r="E3003">
        <v>0.42099999999999999</v>
      </c>
      <c r="F3003">
        <v>1</v>
      </c>
      <c r="G3003">
        <f t="shared" si="92"/>
        <v>0.81991016419485374</v>
      </c>
      <c r="H3003">
        <f t="shared" si="93"/>
        <v>-1.2196458144679707</v>
      </c>
    </row>
    <row r="3004" spans="1:8" hidden="1" x14ac:dyDescent="0.35">
      <c r="A3004" s="2" t="s">
        <v>8689</v>
      </c>
      <c r="B3004">
        <v>0.80783821684662804</v>
      </c>
      <c r="C3004">
        <v>0.37996348321744999</v>
      </c>
      <c r="D3004">
        <v>0.156</v>
      </c>
      <c r="E3004">
        <v>0.14899999999999999</v>
      </c>
      <c r="F3004">
        <v>1</v>
      </c>
      <c r="G3004">
        <f t="shared" si="92"/>
        <v>1.3013089169380883</v>
      </c>
      <c r="H3004">
        <f t="shared" si="93"/>
        <v>-0.76845704120198277</v>
      </c>
    </row>
    <row r="3005" spans="1:8" hidden="1" x14ac:dyDescent="0.35">
      <c r="A3005" s="2" t="s">
        <v>8040</v>
      </c>
      <c r="B3005">
        <v>0.14002218906664099</v>
      </c>
      <c r="C3005">
        <v>-0.49000289475125203</v>
      </c>
      <c r="D3005">
        <v>0.219</v>
      </c>
      <c r="E3005">
        <v>0.34200000000000003</v>
      </c>
      <c r="F3005">
        <v>1</v>
      </c>
      <c r="G3005">
        <f t="shared" si="92"/>
        <v>0.71202366912967852</v>
      </c>
      <c r="H3005">
        <f t="shared" si="93"/>
        <v>-1.4044476937435535</v>
      </c>
    </row>
    <row r="3006" spans="1:8" x14ac:dyDescent="0.35">
      <c r="A3006" s="2" t="s">
        <v>3260</v>
      </c>
      <c r="B3006">
        <v>2.4157173800175701E-2</v>
      </c>
      <c r="C3006">
        <v>-0.60083947450610198</v>
      </c>
      <c r="D3006">
        <v>6.2E-2</v>
      </c>
      <c r="E3006">
        <v>0.246</v>
      </c>
      <c r="F3006">
        <v>1</v>
      </c>
      <c r="G3006">
        <f t="shared" si="92"/>
        <v>0.65937016982856</v>
      </c>
      <c r="H3006">
        <f t="shared" si="93"/>
        <v>-1.5165987873852493</v>
      </c>
    </row>
    <row r="3007" spans="1:8" hidden="1" x14ac:dyDescent="0.35">
      <c r="A3007" s="2" t="s">
        <v>1148</v>
      </c>
      <c r="B3007">
        <v>0.63741017376769005</v>
      </c>
      <c r="C3007">
        <v>0.37269057015068502</v>
      </c>
      <c r="D3007">
        <v>0.125</v>
      </c>
      <c r="E3007">
        <v>9.6000000000000002E-2</v>
      </c>
      <c r="F3007">
        <v>1</v>
      </c>
      <c r="G3007">
        <f t="shared" si="92"/>
        <v>1.2947652672632866</v>
      </c>
      <c r="H3007">
        <f t="shared" si="93"/>
        <v>-0.77234076730655232</v>
      </c>
    </row>
    <row r="3008" spans="1:8" hidden="1" x14ac:dyDescent="0.35">
      <c r="A3008" s="2" t="s">
        <v>8047</v>
      </c>
      <c r="B3008">
        <v>0.143235624508392</v>
      </c>
      <c r="C3008">
        <v>0.33267481575583102</v>
      </c>
      <c r="D3008">
        <v>0.125</v>
      </c>
      <c r="E3008">
        <v>5.2999999999999999E-2</v>
      </c>
      <c r="F3008">
        <v>1</v>
      </c>
      <c r="G3008">
        <f t="shared" si="92"/>
        <v>1.2593460906627907</v>
      </c>
      <c r="H3008">
        <f t="shared" si="93"/>
        <v>-0.79406289296828847</v>
      </c>
    </row>
    <row r="3009" spans="1:8" hidden="1" x14ac:dyDescent="0.35">
      <c r="A3009" s="2" t="s">
        <v>8141</v>
      </c>
      <c r="B3009">
        <v>0.162461823450605</v>
      </c>
      <c r="C3009">
        <v>0.34916761143427999</v>
      </c>
      <c r="D3009">
        <v>6.2E-2</v>
      </c>
      <c r="E3009">
        <v>1.7999999999999999E-2</v>
      </c>
      <c r="F3009">
        <v>1</v>
      </c>
      <c r="G3009">
        <f t="shared" si="92"/>
        <v>1.2738254589987492</v>
      </c>
      <c r="H3009">
        <f t="shared" si="93"/>
        <v>-0.78503690826372619</v>
      </c>
    </row>
    <row r="3010" spans="1:8" hidden="1" x14ac:dyDescent="0.35">
      <c r="A3010" s="2" t="s">
        <v>4942</v>
      </c>
      <c r="B3010">
        <v>0.24446422893918199</v>
      </c>
      <c r="C3010">
        <v>-0.44459604016523002</v>
      </c>
      <c r="D3010">
        <v>0.25</v>
      </c>
      <c r="E3010">
        <v>0.35099999999999998</v>
      </c>
      <c r="F3010">
        <v>1</v>
      </c>
      <c r="G3010">
        <f t="shared" ref="G3010:G3073" si="94">2^C3010</f>
        <v>0.73479003170653601</v>
      </c>
      <c r="H3010">
        <f t="shared" ref="H3010:H3073" si="95">-1/G3010</f>
        <v>-1.3609329969780875</v>
      </c>
    </row>
    <row r="3011" spans="1:8" x14ac:dyDescent="0.35">
      <c r="A3011" s="2" t="s">
        <v>5566</v>
      </c>
      <c r="B3011">
        <v>3.4899583119506097E-2</v>
      </c>
      <c r="C3011">
        <v>0.40570371542595501</v>
      </c>
      <c r="D3011">
        <v>9.4E-2</v>
      </c>
      <c r="E3011">
        <v>1.7999999999999999E-2</v>
      </c>
      <c r="F3011">
        <v>1</v>
      </c>
      <c r="G3011">
        <f t="shared" si="94"/>
        <v>1.3247349298614788</v>
      </c>
      <c r="H3011">
        <f t="shared" si="95"/>
        <v>-0.75486799468974919</v>
      </c>
    </row>
    <row r="3012" spans="1:8" hidden="1" x14ac:dyDescent="0.35">
      <c r="A3012" s="2" t="s">
        <v>2213</v>
      </c>
      <c r="B3012">
        <v>0.215748654565452</v>
      </c>
      <c r="C3012">
        <v>-0.37030333130483201</v>
      </c>
      <c r="D3012">
        <v>0.28100000000000003</v>
      </c>
      <c r="E3012">
        <v>0.41199999999999998</v>
      </c>
      <c r="F3012">
        <v>1</v>
      </c>
      <c r="G3012">
        <f t="shared" si="94"/>
        <v>0.77361982359706416</v>
      </c>
      <c r="H3012">
        <f t="shared" si="95"/>
        <v>-1.2926245805728536</v>
      </c>
    </row>
    <row r="3013" spans="1:8" x14ac:dyDescent="0.35">
      <c r="A3013" s="2" t="s">
        <v>206</v>
      </c>
      <c r="B3013">
        <v>1.79750432755083E-2</v>
      </c>
      <c r="C3013">
        <v>-0.66901385588709295</v>
      </c>
      <c r="D3013">
        <v>9.4E-2</v>
      </c>
      <c r="E3013">
        <v>0.316</v>
      </c>
      <c r="F3013">
        <v>1</v>
      </c>
      <c r="G3013">
        <f t="shared" si="94"/>
        <v>0.62893644547704397</v>
      </c>
      <c r="H3013">
        <f t="shared" si="95"/>
        <v>-1.5899857723167989</v>
      </c>
    </row>
    <row r="3014" spans="1:8" hidden="1" x14ac:dyDescent="0.35">
      <c r="A3014" s="2" t="s">
        <v>8163</v>
      </c>
      <c r="B3014">
        <v>0.17023782826644601</v>
      </c>
      <c r="C3014">
        <v>-0.39368487215155701</v>
      </c>
      <c r="D3014">
        <v>6.2E-2</v>
      </c>
      <c r="E3014">
        <v>0.14899999999999999</v>
      </c>
      <c r="F3014">
        <v>1</v>
      </c>
      <c r="G3014">
        <f t="shared" si="94"/>
        <v>0.76118293743589682</v>
      </c>
      <c r="H3014">
        <f t="shared" si="95"/>
        <v>-1.3137446345928048</v>
      </c>
    </row>
    <row r="3015" spans="1:8" hidden="1" x14ac:dyDescent="0.35">
      <c r="A3015" s="2" t="s">
        <v>4145</v>
      </c>
      <c r="B3015">
        <v>0.24614427432535299</v>
      </c>
      <c r="C3015">
        <v>-0.32539236422020901</v>
      </c>
      <c r="D3015">
        <v>0.40600000000000003</v>
      </c>
      <c r="E3015">
        <v>0.53500000000000003</v>
      </c>
      <c r="F3015">
        <v>1</v>
      </c>
      <c r="G3015">
        <f t="shared" si="94"/>
        <v>0.79808130573620262</v>
      </c>
      <c r="H3015">
        <f t="shared" si="95"/>
        <v>-1.2530051672837197</v>
      </c>
    </row>
    <row r="3016" spans="1:8" x14ac:dyDescent="0.35">
      <c r="A3016" s="2" t="s">
        <v>2410</v>
      </c>
      <c r="B3016">
        <v>2.17543521152057E-2</v>
      </c>
      <c r="C3016">
        <v>0.697269946175327</v>
      </c>
      <c r="D3016">
        <v>0.312</v>
      </c>
      <c r="E3016">
        <v>0.14000000000000001</v>
      </c>
      <c r="F3016">
        <v>1</v>
      </c>
      <c r="G3016">
        <f t="shared" si="94"/>
        <v>1.6214336017701798</v>
      </c>
      <c r="H3016">
        <f t="shared" si="95"/>
        <v>-0.6167381747289945</v>
      </c>
    </row>
    <row r="3017" spans="1:8" hidden="1" x14ac:dyDescent="0.35">
      <c r="A3017" s="2" t="s">
        <v>8706</v>
      </c>
      <c r="B3017">
        <v>0.91610850164940405</v>
      </c>
      <c r="C3017">
        <v>0.40099372873424399</v>
      </c>
      <c r="D3017">
        <v>0.40600000000000003</v>
      </c>
      <c r="E3017">
        <v>0.48199999999999998</v>
      </c>
      <c r="F3017">
        <v>1</v>
      </c>
      <c r="G3017">
        <f t="shared" si="94"/>
        <v>1.3204171012679893</v>
      </c>
      <c r="H3017">
        <f t="shared" si="95"/>
        <v>-0.75733645000485494</v>
      </c>
    </row>
    <row r="3018" spans="1:8" hidden="1" x14ac:dyDescent="0.35">
      <c r="A3018" s="2" t="s">
        <v>6579</v>
      </c>
      <c r="B3018">
        <v>0.31145443325539801</v>
      </c>
      <c r="C3018">
        <v>0.25181576979276099</v>
      </c>
      <c r="D3018">
        <v>0.312</v>
      </c>
      <c r="E3018">
        <v>0.23699999999999999</v>
      </c>
      <c r="F3018">
        <v>1</v>
      </c>
      <c r="G3018">
        <f t="shared" si="94"/>
        <v>1.1907047882636885</v>
      </c>
      <c r="H3018">
        <f t="shared" si="95"/>
        <v>-0.83983873236809736</v>
      </c>
    </row>
    <row r="3019" spans="1:8" hidden="1" x14ac:dyDescent="0.35">
      <c r="A3019" s="2" t="s">
        <v>1280</v>
      </c>
      <c r="B3019">
        <v>0.11547405199435</v>
      </c>
      <c r="C3019">
        <v>0.50948477664386405</v>
      </c>
      <c r="D3019">
        <v>0.71899999999999997</v>
      </c>
      <c r="E3019">
        <v>0.64</v>
      </c>
      <c r="F3019">
        <v>1</v>
      </c>
      <c r="G3019">
        <f t="shared" si="94"/>
        <v>1.4235417215927586</v>
      </c>
      <c r="H3019">
        <f t="shared" si="95"/>
        <v>-0.70247326427575985</v>
      </c>
    </row>
    <row r="3020" spans="1:8" hidden="1" x14ac:dyDescent="0.35">
      <c r="A3020" s="2" t="s">
        <v>3355</v>
      </c>
      <c r="B3020">
        <v>7.6597620924908896E-3</v>
      </c>
      <c r="C3020">
        <v>0.27679527971587098</v>
      </c>
      <c r="D3020">
        <v>6.2E-2</v>
      </c>
      <c r="E3020">
        <v>0</v>
      </c>
      <c r="F3020">
        <v>1</v>
      </c>
      <c r="G3020">
        <f t="shared" si="94"/>
        <v>1.2115007347179281</v>
      </c>
      <c r="H3020">
        <f t="shared" si="95"/>
        <v>-0.82542252872246791</v>
      </c>
    </row>
    <row r="3021" spans="1:8" hidden="1" x14ac:dyDescent="0.35">
      <c r="A3021" s="2" t="s">
        <v>3216</v>
      </c>
      <c r="B3021">
        <v>0.67269305330553597</v>
      </c>
      <c r="C3021">
        <v>0.292355188123814</v>
      </c>
      <c r="D3021">
        <v>0.156</v>
      </c>
      <c r="E3021">
        <v>0.14000000000000001</v>
      </c>
      <c r="F3021">
        <v>1</v>
      </c>
      <c r="G3021">
        <f t="shared" si="94"/>
        <v>1.2246378582472162</v>
      </c>
      <c r="H3021">
        <f t="shared" si="95"/>
        <v>-0.81656792925809685</v>
      </c>
    </row>
    <row r="3022" spans="1:8" hidden="1" x14ac:dyDescent="0.35">
      <c r="A3022" s="2" t="s">
        <v>8542</v>
      </c>
      <c r="B3022">
        <v>0.44949981649779103</v>
      </c>
      <c r="C3022">
        <v>0.39084718946252001</v>
      </c>
      <c r="D3022">
        <v>0.188</v>
      </c>
      <c r="E3022">
        <v>0.14000000000000001</v>
      </c>
      <c r="F3022">
        <v>1</v>
      </c>
      <c r="G3022">
        <f t="shared" si="94"/>
        <v>1.3111631282084855</v>
      </c>
      <c r="H3022">
        <f t="shared" si="95"/>
        <v>-0.76268160573303734</v>
      </c>
    </row>
    <row r="3023" spans="1:8" hidden="1" x14ac:dyDescent="0.35">
      <c r="A3023" s="2" t="s">
        <v>3962</v>
      </c>
      <c r="B3023">
        <v>0.70911260642396201</v>
      </c>
      <c r="C3023">
        <v>0.26724460741759598</v>
      </c>
      <c r="D3023">
        <v>0.312</v>
      </c>
      <c r="E3023">
        <v>0.307</v>
      </c>
      <c r="F3023">
        <v>1</v>
      </c>
      <c r="G3023">
        <f t="shared" si="94"/>
        <v>1.2035070620508459</v>
      </c>
      <c r="H3023">
        <f t="shared" si="95"/>
        <v>-0.83090497059148283</v>
      </c>
    </row>
    <row r="3024" spans="1:8" hidden="1" x14ac:dyDescent="0.35">
      <c r="A3024" s="2" t="s">
        <v>7724</v>
      </c>
      <c r="B3024">
        <v>6.0535542987503597E-2</v>
      </c>
      <c r="C3024">
        <v>0.25482994452427499</v>
      </c>
      <c r="D3024">
        <v>6.2E-2</v>
      </c>
      <c r="E3024">
        <v>8.9999999999999993E-3</v>
      </c>
      <c r="F3024">
        <v>1</v>
      </c>
      <c r="G3024">
        <f t="shared" si="94"/>
        <v>1.1931950886924647</v>
      </c>
      <c r="H3024">
        <f t="shared" si="95"/>
        <v>-0.83808591694408241</v>
      </c>
    </row>
    <row r="3025" spans="1:8" x14ac:dyDescent="0.35">
      <c r="A3025" s="2" t="s">
        <v>1454</v>
      </c>
      <c r="B3025">
        <v>4.19282443343372E-2</v>
      </c>
      <c r="C3025">
        <v>-0.406707156833018</v>
      </c>
      <c r="D3025">
        <v>0.28100000000000003</v>
      </c>
      <c r="E3025">
        <v>0.50900000000000001</v>
      </c>
      <c r="F3025">
        <v>1</v>
      </c>
      <c r="G3025">
        <f t="shared" si="94"/>
        <v>0.75434314195145946</v>
      </c>
      <c r="H3025">
        <f t="shared" si="95"/>
        <v>-1.3256566466728057</v>
      </c>
    </row>
    <row r="3026" spans="1:8" hidden="1" x14ac:dyDescent="0.35">
      <c r="A3026" s="2" t="s">
        <v>8711</v>
      </c>
      <c r="B3026">
        <v>0.93727891860916002</v>
      </c>
      <c r="C3026">
        <v>0.37657933122368398</v>
      </c>
      <c r="D3026">
        <v>0.125</v>
      </c>
      <c r="E3026">
        <v>0.123</v>
      </c>
      <c r="F3026">
        <v>1</v>
      </c>
      <c r="G3026">
        <f t="shared" si="94"/>
        <v>1.2982599939053709</v>
      </c>
      <c r="H3026">
        <f t="shared" si="95"/>
        <v>-0.77026173855349434</v>
      </c>
    </row>
    <row r="3027" spans="1:8" hidden="1" x14ac:dyDescent="0.35">
      <c r="A3027" s="2" t="s">
        <v>7734</v>
      </c>
      <c r="B3027">
        <v>6.1358672089051103E-2</v>
      </c>
      <c r="C3027">
        <v>0.27219187715989202</v>
      </c>
      <c r="D3027">
        <v>3.1E-2</v>
      </c>
      <c r="E3027">
        <v>0</v>
      </c>
      <c r="F3027">
        <v>1</v>
      </c>
      <c r="G3027">
        <f t="shared" si="94"/>
        <v>1.2076411960132887</v>
      </c>
      <c r="H3027">
        <f t="shared" si="95"/>
        <v>-0.82806052269601127</v>
      </c>
    </row>
    <row r="3028" spans="1:8" hidden="1" x14ac:dyDescent="0.35">
      <c r="A3028" s="2" t="s">
        <v>8561</v>
      </c>
      <c r="B3028">
        <v>0.46699777111739599</v>
      </c>
      <c r="C3028">
        <v>0.36182679658773398</v>
      </c>
      <c r="D3028">
        <v>0.188</v>
      </c>
      <c r="E3028">
        <v>0.14899999999999999</v>
      </c>
      <c r="F3028">
        <v>1</v>
      </c>
      <c r="G3028">
        <f t="shared" si="94"/>
        <v>1.2850520506970184</v>
      </c>
      <c r="H3028">
        <f t="shared" si="95"/>
        <v>-0.77817859553439506</v>
      </c>
    </row>
    <row r="3029" spans="1:8" hidden="1" x14ac:dyDescent="0.35">
      <c r="A3029" s="2" t="s">
        <v>2541</v>
      </c>
      <c r="B3029">
        <v>0.126195909993574</v>
      </c>
      <c r="C3029">
        <v>-0.29252046446246699</v>
      </c>
      <c r="D3029">
        <v>0</v>
      </c>
      <c r="E3029">
        <v>7.0000000000000007E-2</v>
      </c>
      <c r="F3029">
        <v>1</v>
      </c>
      <c r="G3029">
        <f t="shared" si="94"/>
        <v>0.81647438791806881</v>
      </c>
      <c r="H3029">
        <f t="shared" si="95"/>
        <v>-1.2247781618109344</v>
      </c>
    </row>
    <row r="3030" spans="1:8" hidden="1" x14ac:dyDescent="0.35">
      <c r="A3030" s="2" t="s">
        <v>3935</v>
      </c>
      <c r="B3030">
        <v>0.23877679199791499</v>
      </c>
      <c r="C3030">
        <v>-0.277450795705668</v>
      </c>
      <c r="D3030">
        <v>0.125</v>
      </c>
      <c r="E3030">
        <v>0.219</v>
      </c>
      <c r="F3030">
        <v>1</v>
      </c>
      <c r="G3030">
        <f t="shared" si="94"/>
        <v>0.82504756745572427</v>
      </c>
      <c r="H3030">
        <f t="shared" si="95"/>
        <v>-1.2120513282449796</v>
      </c>
    </row>
    <row r="3031" spans="1:8" hidden="1" x14ac:dyDescent="0.35">
      <c r="A3031" s="2" t="s">
        <v>3532</v>
      </c>
      <c r="B3031">
        <v>8.4159847877000094E-2</v>
      </c>
      <c r="C3031">
        <v>-0.51030829875277095</v>
      </c>
      <c r="D3031">
        <v>6.2E-2</v>
      </c>
      <c r="E3031">
        <v>0.184</v>
      </c>
      <c r="F3031">
        <v>1</v>
      </c>
      <c r="G3031">
        <f t="shared" si="94"/>
        <v>0.70207239148688205</v>
      </c>
      <c r="H3031">
        <f t="shared" si="95"/>
        <v>-1.4243545425310811</v>
      </c>
    </row>
    <row r="3032" spans="1:8" hidden="1" x14ac:dyDescent="0.35">
      <c r="A3032" s="2" t="s">
        <v>7950</v>
      </c>
      <c r="B3032">
        <v>0.118409506083283</v>
      </c>
      <c r="C3032">
        <v>-0.29195886552688199</v>
      </c>
      <c r="D3032">
        <v>3.1E-2</v>
      </c>
      <c r="E3032">
        <v>0.13200000000000001</v>
      </c>
      <c r="F3032">
        <v>1</v>
      </c>
      <c r="G3032">
        <f t="shared" si="94"/>
        <v>0.81679227935884113</v>
      </c>
      <c r="H3032">
        <f t="shared" si="95"/>
        <v>-1.2243014843198221</v>
      </c>
    </row>
    <row r="3033" spans="1:8" hidden="1" x14ac:dyDescent="0.35">
      <c r="A3033" s="2" t="s">
        <v>4463</v>
      </c>
      <c r="B3033">
        <v>9.4166735682780306E-2</v>
      </c>
      <c r="C3033">
        <v>0.298465330883535</v>
      </c>
      <c r="D3033">
        <v>0.125</v>
      </c>
      <c r="E3033">
        <v>4.3999999999999997E-2</v>
      </c>
      <c r="F3033">
        <v>1</v>
      </c>
      <c r="G3033">
        <f t="shared" si="94"/>
        <v>1.2298354778554041</v>
      </c>
      <c r="H3033">
        <f t="shared" si="95"/>
        <v>-0.81311689084120997</v>
      </c>
    </row>
    <row r="3034" spans="1:8" hidden="1" x14ac:dyDescent="0.35">
      <c r="A3034" s="2" t="s">
        <v>5840</v>
      </c>
      <c r="B3034">
        <v>0.172175539504141</v>
      </c>
      <c r="C3034">
        <v>-0.37703413306491401</v>
      </c>
      <c r="D3034">
        <v>6.2E-2</v>
      </c>
      <c r="E3034">
        <v>0.158</v>
      </c>
      <c r="F3034">
        <v>1</v>
      </c>
      <c r="G3034">
        <f t="shared" si="94"/>
        <v>0.77001895595903758</v>
      </c>
      <c r="H3034">
        <f t="shared" si="95"/>
        <v>-1.2986693278927495</v>
      </c>
    </row>
    <row r="3035" spans="1:8" x14ac:dyDescent="0.35">
      <c r="A3035" s="2" t="s">
        <v>7636</v>
      </c>
      <c r="B3035">
        <v>3.8491803308472697E-2</v>
      </c>
      <c r="C3035">
        <v>-0.552480830546623</v>
      </c>
      <c r="D3035">
        <v>0</v>
      </c>
      <c r="E3035">
        <v>0.123</v>
      </c>
      <c r="F3035">
        <v>1</v>
      </c>
      <c r="G3035">
        <f t="shared" si="94"/>
        <v>0.68184662939978347</v>
      </c>
      <c r="H3035">
        <f t="shared" si="95"/>
        <v>-1.4666054753108935</v>
      </c>
    </row>
    <row r="3036" spans="1:8" hidden="1" x14ac:dyDescent="0.35">
      <c r="A3036" s="2" t="s">
        <v>7098</v>
      </c>
      <c r="B3036">
        <v>0.11040445002469999</v>
      </c>
      <c r="C3036">
        <v>-0.40331579389085798</v>
      </c>
      <c r="D3036">
        <v>3.1E-2</v>
      </c>
      <c r="E3036">
        <v>0.13200000000000001</v>
      </c>
      <c r="F3036">
        <v>1</v>
      </c>
      <c r="G3036">
        <f t="shared" si="94"/>
        <v>0.75611847251017028</v>
      </c>
      <c r="H3036">
        <f t="shared" si="95"/>
        <v>-1.3225440673075863</v>
      </c>
    </row>
    <row r="3037" spans="1:8" hidden="1" x14ac:dyDescent="0.35">
      <c r="A3037" s="2" t="s">
        <v>63</v>
      </c>
      <c r="B3037">
        <v>8.9468126684228502E-2</v>
      </c>
      <c r="C3037">
        <v>-0.48707773410275501</v>
      </c>
      <c r="D3037">
        <v>0.156</v>
      </c>
      <c r="E3037">
        <v>0.316</v>
      </c>
      <c r="F3037">
        <v>1</v>
      </c>
      <c r="G3037">
        <f t="shared" si="94"/>
        <v>0.7134688092860868</v>
      </c>
      <c r="H3037">
        <f t="shared" si="95"/>
        <v>-1.4016029670597974</v>
      </c>
    </row>
    <row r="3038" spans="1:8" hidden="1" x14ac:dyDescent="0.35">
      <c r="A3038" s="2" t="s">
        <v>5418</v>
      </c>
      <c r="B3038">
        <v>0.118409506083283</v>
      </c>
      <c r="C3038">
        <v>-0.29627660784683102</v>
      </c>
      <c r="D3038">
        <v>3.1E-2</v>
      </c>
      <c r="E3038">
        <v>0.13200000000000001</v>
      </c>
      <c r="F3038">
        <v>1</v>
      </c>
      <c r="G3038">
        <f t="shared" si="94"/>
        <v>0.81435141254640853</v>
      </c>
      <c r="H3038">
        <f t="shared" si="95"/>
        <v>-1.2279711001827625</v>
      </c>
    </row>
    <row r="3039" spans="1:8" hidden="1" x14ac:dyDescent="0.35">
      <c r="A3039" s="2" t="s">
        <v>2555</v>
      </c>
      <c r="B3039">
        <v>6.9662965061676005E-2</v>
      </c>
      <c r="C3039">
        <v>-0.31939326310745098</v>
      </c>
      <c r="D3039">
        <v>0</v>
      </c>
      <c r="E3039">
        <v>9.6000000000000002E-2</v>
      </c>
      <c r="F3039">
        <v>1</v>
      </c>
      <c r="G3039">
        <f t="shared" si="94"/>
        <v>0.80140684476044266</v>
      </c>
      <c r="H3039">
        <f t="shared" si="95"/>
        <v>-1.2478056639245714</v>
      </c>
    </row>
    <row r="3040" spans="1:8" hidden="1" x14ac:dyDescent="0.35">
      <c r="A3040" s="2" t="s">
        <v>5336</v>
      </c>
      <c r="B3040">
        <v>0.234082996285778</v>
      </c>
      <c r="C3040">
        <v>-0.36695786389007901</v>
      </c>
      <c r="D3040">
        <v>9.4E-2</v>
      </c>
      <c r="E3040">
        <v>0.17499999999999999</v>
      </c>
      <c r="F3040">
        <v>1</v>
      </c>
      <c r="G3040">
        <f t="shared" si="94"/>
        <v>0.77541585321940121</v>
      </c>
      <c r="H3040">
        <f t="shared" si="95"/>
        <v>-1.2896305844769123</v>
      </c>
    </row>
    <row r="3041" spans="1:8" hidden="1" x14ac:dyDescent="0.35">
      <c r="A3041" s="2" t="s">
        <v>8166</v>
      </c>
      <c r="B3041">
        <v>0.17276204895979599</v>
      </c>
      <c r="C3041">
        <v>0.287975945637926</v>
      </c>
      <c r="D3041">
        <v>6.2E-2</v>
      </c>
      <c r="E3041">
        <v>1.7999999999999999E-2</v>
      </c>
      <c r="F3041">
        <v>1</v>
      </c>
      <c r="G3041">
        <f t="shared" si="94"/>
        <v>1.2209261557372677</v>
      </c>
      <c r="H3041">
        <f t="shared" si="95"/>
        <v>-0.81905035394719727</v>
      </c>
    </row>
    <row r="3042" spans="1:8" hidden="1" x14ac:dyDescent="0.35">
      <c r="A3042" s="2" t="s">
        <v>147</v>
      </c>
      <c r="B3042">
        <v>0.115329906186542</v>
      </c>
      <c r="C3042">
        <v>-0.36803817390439503</v>
      </c>
      <c r="D3042">
        <v>0.34399999999999997</v>
      </c>
      <c r="E3042">
        <v>0.52600000000000002</v>
      </c>
      <c r="F3042">
        <v>1</v>
      </c>
      <c r="G3042">
        <f t="shared" si="94"/>
        <v>0.77483542843850184</v>
      </c>
      <c r="H3042">
        <f t="shared" si="95"/>
        <v>-1.290596639360263</v>
      </c>
    </row>
    <row r="3043" spans="1:8" hidden="1" x14ac:dyDescent="0.35">
      <c r="A3043" s="2" t="s">
        <v>7114</v>
      </c>
      <c r="B3043">
        <v>0.35793092787052</v>
      </c>
      <c r="C3043">
        <v>-0.26515896925467403</v>
      </c>
      <c r="D3043">
        <v>0.188</v>
      </c>
      <c r="E3043">
        <v>0.27200000000000002</v>
      </c>
      <c r="F3043">
        <v>1</v>
      </c>
      <c r="G3043">
        <f t="shared" si="94"/>
        <v>0.83210704054162876</v>
      </c>
      <c r="H3043">
        <f t="shared" si="95"/>
        <v>-1.2017684640056496</v>
      </c>
    </row>
    <row r="3044" spans="1:8" hidden="1" x14ac:dyDescent="0.35">
      <c r="A3044" s="2" t="s">
        <v>7869</v>
      </c>
      <c r="B3044">
        <v>8.8595243632466902E-2</v>
      </c>
      <c r="C3044">
        <v>-0.45446720312783501</v>
      </c>
      <c r="D3044">
        <v>3.1E-2</v>
      </c>
      <c r="E3044">
        <v>0.14000000000000001</v>
      </c>
      <c r="F3044">
        <v>1</v>
      </c>
      <c r="G3044">
        <f t="shared" si="94"/>
        <v>0.72977963483183661</v>
      </c>
      <c r="H3044">
        <f t="shared" si="95"/>
        <v>-1.3702766592417044</v>
      </c>
    </row>
    <row r="3045" spans="1:8" hidden="1" x14ac:dyDescent="0.35">
      <c r="A3045" s="2" t="s">
        <v>1938</v>
      </c>
      <c r="B3045">
        <v>0.33090270491486101</v>
      </c>
      <c r="C3045">
        <v>-0.30299601280417598</v>
      </c>
      <c r="D3045">
        <v>3.1E-2</v>
      </c>
      <c r="E3045">
        <v>7.9000000000000001E-2</v>
      </c>
      <c r="F3045">
        <v>1</v>
      </c>
      <c r="G3045">
        <f t="shared" si="94"/>
        <v>0.81056736005820462</v>
      </c>
      <c r="H3045">
        <f t="shared" si="95"/>
        <v>-1.2337037602009939</v>
      </c>
    </row>
    <row r="3046" spans="1:8" hidden="1" x14ac:dyDescent="0.35">
      <c r="A3046" s="2" t="s">
        <v>8620</v>
      </c>
      <c r="B3046">
        <v>0.59375219830625503</v>
      </c>
      <c r="C3046">
        <v>0.37191238785668101</v>
      </c>
      <c r="D3046">
        <v>0.188</v>
      </c>
      <c r="E3046">
        <v>0.14899999999999999</v>
      </c>
      <c r="F3046">
        <v>1</v>
      </c>
      <c r="G3046">
        <f t="shared" si="94"/>
        <v>1.2940670658493247</v>
      </c>
      <c r="H3046">
        <f t="shared" si="95"/>
        <v>-0.77275747632421043</v>
      </c>
    </row>
    <row r="3047" spans="1:8" hidden="1" x14ac:dyDescent="0.35">
      <c r="A3047" s="2" t="s">
        <v>6772</v>
      </c>
      <c r="B3047">
        <v>0.69143115443145597</v>
      </c>
      <c r="C3047">
        <v>0.43482241444645597</v>
      </c>
      <c r="D3047">
        <v>0.125</v>
      </c>
      <c r="E3047">
        <v>0.105</v>
      </c>
      <c r="F3047">
        <v>1</v>
      </c>
      <c r="G3047">
        <f t="shared" si="94"/>
        <v>1.3517444326099064</v>
      </c>
      <c r="H3047">
        <f t="shared" si="95"/>
        <v>-0.73978481129693352</v>
      </c>
    </row>
    <row r="3048" spans="1:8" x14ac:dyDescent="0.35">
      <c r="A3048" s="2" t="s">
        <v>7639</v>
      </c>
      <c r="B3048">
        <v>3.8972376076668702E-2</v>
      </c>
      <c r="C3048">
        <v>0.621335766473463</v>
      </c>
      <c r="D3048">
        <v>9.4E-2</v>
      </c>
      <c r="E3048">
        <v>1.7999999999999999E-2</v>
      </c>
      <c r="F3048">
        <v>1</v>
      </c>
      <c r="G3048">
        <f t="shared" si="94"/>
        <v>1.5382988064835879</v>
      </c>
      <c r="H3048">
        <f t="shared" si="95"/>
        <v>-0.6500687615339894</v>
      </c>
    </row>
    <row r="3049" spans="1:8" hidden="1" x14ac:dyDescent="0.35">
      <c r="A3049" s="2" t="s">
        <v>8574</v>
      </c>
      <c r="B3049">
        <v>0.48254530378390798</v>
      </c>
      <c r="C3049">
        <v>0.30247672433855799</v>
      </c>
      <c r="D3049">
        <v>9.4E-2</v>
      </c>
      <c r="E3049">
        <v>6.0999999999999999E-2</v>
      </c>
      <c r="F3049">
        <v>1</v>
      </c>
      <c r="G3049">
        <f t="shared" si="94"/>
        <v>1.2332597766633597</v>
      </c>
      <c r="H3049">
        <f t="shared" si="95"/>
        <v>-0.81085917089223924</v>
      </c>
    </row>
    <row r="3050" spans="1:8" hidden="1" x14ac:dyDescent="0.35">
      <c r="A3050" s="2" t="s">
        <v>3369</v>
      </c>
      <c r="B3050">
        <v>0.94789417664092501</v>
      </c>
      <c r="C3050">
        <v>0.31284675156291403</v>
      </c>
      <c r="D3050">
        <v>0.219</v>
      </c>
      <c r="E3050">
        <v>0.219</v>
      </c>
      <c r="F3050">
        <v>1</v>
      </c>
      <c r="G3050">
        <f t="shared" si="94"/>
        <v>1.2421563283076567</v>
      </c>
      <c r="H3050">
        <f t="shared" si="95"/>
        <v>-0.80505164866198753</v>
      </c>
    </row>
    <row r="3051" spans="1:8" hidden="1" x14ac:dyDescent="0.35">
      <c r="A3051" s="2" t="s">
        <v>7856</v>
      </c>
      <c r="B3051">
        <v>8.5573174700475693E-2</v>
      </c>
      <c r="C3051">
        <v>0.27404697692172503</v>
      </c>
      <c r="D3051">
        <v>9.4E-2</v>
      </c>
      <c r="E3051">
        <v>2.5999999999999999E-2</v>
      </c>
      <c r="F3051">
        <v>1</v>
      </c>
      <c r="G3051">
        <f t="shared" si="94"/>
        <v>1.2091950489057954</v>
      </c>
      <c r="H3051">
        <f t="shared" si="95"/>
        <v>-0.8269964394122381</v>
      </c>
    </row>
    <row r="3052" spans="1:8" hidden="1" x14ac:dyDescent="0.35">
      <c r="A3052" s="2" t="s">
        <v>6420</v>
      </c>
      <c r="B3052">
        <v>0.55050137792123399</v>
      </c>
      <c r="C3052">
        <v>0.296964870362665</v>
      </c>
      <c r="D3052">
        <v>0.125</v>
      </c>
      <c r="E3052">
        <v>9.6000000000000002E-2</v>
      </c>
      <c r="F3052">
        <v>1</v>
      </c>
      <c r="G3052">
        <f t="shared" si="94"/>
        <v>1.2285570647057551</v>
      </c>
      <c r="H3052">
        <f t="shared" si="95"/>
        <v>-0.81396300483568051</v>
      </c>
    </row>
    <row r="3053" spans="1:8" x14ac:dyDescent="0.35">
      <c r="A3053" s="2" t="s">
        <v>7428</v>
      </c>
      <c r="B3053">
        <v>3.92239462109642E-2</v>
      </c>
      <c r="C3053">
        <v>-0.54833376015234303</v>
      </c>
      <c r="D3053">
        <v>0.25</v>
      </c>
      <c r="E3053">
        <v>0.46500000000000002</v>
      </c>
      <c r="F3053">
        <v>1</v>
      </c>
      <c r="G3053">
        <f t="shared" si="94"/>
        <v>0.6838094378190559</v>
      </c>
      <c r="H3053">
        <f t="shared" si="95"/>
        <v>-1.4623957270747876</v>
      </c>
    </row>
    <row r="3054" spans="1:8" hidden="1" x14ac:dyDescent="0.35">
      <c r="A3054" s="2" t="s">
        <v>478</v>
      </c>
      <c r="B3054">
        <v>0.20998338759316201</v>
      </c>
      <c r="C3054">
        <v>0.50789419900082999</v>
      </c>
      <c r="D3054">
        <v>0.312</v>
      </c>
      <c r="E3054">
        <v>0.23699999999999999</v>
      </c>
      <c r="F3054">
        <v>1</v>
      </c>
      <c r="G3054">
        <f t="shared" si="94"/>
        <v>1.4219731254196764</v>
      </c>
      <c r="H3054">
        <f t="shared" si="95"/>
        <v>-0.70324817123731742</v>
      </c>
    </row>
    <row r="3055" spans="1:8" hidden="1" x14ac:dyDescent="0.35">
      <c r="A3055" s="2" t="s">
        <v>2279</v>
      </c>
      <c r="B3055">
        <v>0.63398479329639001</v>
      </c>
      <c r="C3055">
        <v>0.26421253578967502</v>
      </c>
      <c r="D3055">
        <v>0.34399999999999997</v>
      </c>
      <c r="E3055">
        <v>0.316</v>
      </c>
      <c r="F3055">
        <v>1</v>
      </c>
      <c r="G3055">
        <f t="shared" si="94"/>
        <v>1.2009803411760824</v>
      </c>
      <c r="H3055">
        <f t="shared" si="95"/>
        <v>-0.83265309657003317</v>
      </c>
    </row>
    <row r="3056" spans="1:8" hidden="1" x14ac:dyDescent="0.35">
      <c r="A3056" s="2" t="s">
        <v>250</v>
      </c>
      <c r="B3056">
        <v>0.18208902125680501</v>
      </c>
      <c r="C3056">
        <v>-0.342966988333675</v>
      </c>
      <c r="D3056">
        <v>0.5</v>
      </c>
      <c r="E3056">
        <v>0.69299999999999995</v>
      </c>
      <c r="F3056">
        <v>1</v>
      </c>
      <c r="G3056">
        <f t="shared" si="94"/>
        <v>0.78841821439086623</v>
      </c>
      <c r="H3056">
        <f t="shared" si="95"/>
        <v>-1.2683623763976615</v>
      </c>
    </row>
    <row r="3057" spans="1:8" hidden="1" x14ac:dyDescent="0.35">
      <c r="A3057" s="2" t="s">
        <v>6520</v>
      </c>
      <c r="B3057">
        <v>0.85215313515485602</v>
      </c>
      <c r="C3057">
        <v>0.49239500465070302</v>
      </c>
      <c r="D3057">
        <v>0.125</v>
      </c>
      <c r="E3057">
        <v>0.123</v>
      </c>
      <c r="F3057">
        <v>1</v>
      </c>
      <c r="G3057">
        <f t="shared" si="94"/>
        <v>1.4067783179714592</v>
      </c>
      <c r="H3057">
        <f t="shared" si="95"/>
        <v>-0.71084405213322888</v>
      </c>
    </row>
    <row r="3058" spans="1:8" hidden="1" x14ac:dyDescent="0.35">
      <c r="A3058" s="2" t="s">
        <v>1581</v>
      </c>
      <c r="B3058">
        <v>0.43148610871908599</v>
      </c>
      <c r="C3058">
        <v>0.25072048829754101</v>
      </c>
      <c r="D3058">
        <v>0.188</v>
      </c>
      <c r="E3058">
        <v>0.14000000000000001</v>
      </c>
      <c r="F3058">
        <v>1</v>
      </c>
      <c r="G3058">
        <f t="shared" si="94"/>
        <v>1.1898011586282622</v>
      </c>
      <c r="H3058">
        <f t="shared" si="95"/>
        <v>-0.84047657270136922</v>
      </c>
    </row>
    <row r="3059" spans="1:8" hidden="1" x14ac:dyDescent="0.35">
      <c r="A3059" s="2" t="s">
        <v>2040</v>
      </c>
      <c r="B3059">
        <v>0.23728797958061201</v>
      </c>
      <c r="C3059">
        <v>-0.26684084478854397</v>
      </c>
      <c r="D3059">
        <v>0.156</v>
      </c>
      <c r="E3059">
        <v>0.27200000000000002</v>
      </c>
      <c r="F3059">
        <v>1</v>
      </c>
      <c r="G3059">
        <f t="shared" si="94"/>
        <v>0.8311375459565733</v>
      </c>
      <c r="H3059">
        <f t="shared" si="95"/>
        <v>-1.20317028735488</v>
      </c>
    </row>
    <row r="3060" spans="1:8" hidden="1" x14ac:dyDescent="0.35">
      <c r="A3060" s="2" t="s">
        <v>7952</v>
      </c>
      <c r="B3060">
        <v>0.11908347061352401</v>
      </c>
      <c r="C3060">
        <v>-0.75644533215479504</v>
      </c>
      <c r="D3060">
        <v>0.125</v>
      </c>
      <c r="E3060">
        <v>0.246</v>
      </c>
      <c r="F3060">
        <v>1</v>
      </c>
      <c r="G3060">
        <f t="shared" si="94"/>
        <v>0.59195305322302871</v>
      </c>
      <c r="H3060">
        <f t="shared" si="95"/>
        <v>-1.6893231558740394</v>
      </c>
    </row>
    <row r="3061" spans="1:8" hidden="1" x14ac:dyDescent="0.35">
      <c r="A3061" s="2" t="s">
        <v>8271</v>
      </c>
      <c r="B3061">
        <v>0.22061201513249501</v>
      </c>
      <c r="C3061">
        <v>0.262422653554442</v>
      </c>
      <c r="D3061">
        <v>0.125</v>
      </c>
      <c r="E3061">
        <v>6.0999999999999999E-2</v>
      </c>
      <c r="F3061">
        <v>1</v>
      </c>
      <c r="G3061">
        <f t="shared" si="94"/>
        <v>1.1994912666266793</v>
      </c>
      <c r="H3061">
        <f t="shared" si="95"/>
        <v>-0.83368677023576243</v>
      </c>
    </row>
    <row r="3062" spans="1:8" hidden="1" x14ac:dyDescent="0.35">
      <c r="A3062" s="2" t="s">
        <v>8529</v>
      </c>
      <c r="B3062">
        <v>0.42852508268990502</v>
      </c>
      <c r="C3062">
        <v>-0.31731085773145801</v>
      </c>
      <c r="D3062">
        <v>6.2E-2</v>
      </c>
      <c r="E3062">
        <v>0.105</v>
      </c>
      <c r="F3062">
        <v>1</v>
      </c>
      <c r="G3062">
        <f t="shared" si="94"/>
        <v>0.8025644413954387</v>
      </c>
      <c r="H3062">
        <f t="shared" si="95"/>
        <v>-1.2460058637301139</v>
      </c>
    </row>
    <row r="3063" spans="1:8" hidden="1" x14ac:dyDescent="0.35">
      <c r="A3063" s="2" t="s">
        <v>3746</v>
      </c>
      <c r="B3063">
        <v>0.62275565725979698</v>
      </c>
      <c r="C3063">
        <v>0.31129663473484198</v>
      </c>
      <c r="D3063">
        <v>6.2E-2</v>
      </c>
      <c r="E3063">
        <v>4.3999999999999997E-2</v>
      </c>
      <c r="F3063">
        <v>1</v>
      </c>
      <c r="G3063">
        <f t="shared" si="94"/>
        <v>1.2408223988806506</v>
      </c>
      <c r="H3063">
        <f t="shared" si="95"/>
        <v>-0.80591710860643939</v>
      </c>
    </row>
    <row r="3064" spans="1:8" hidden="1" x14ac:dyDescent="0.35">
      <c r="A3064" s="2" t="s">
        <v>2801</v>
      </c>
      <c r="B3064">
        <v>9.3469041853426804E-2</v>
      </c>
      <c r="C3064">
        <v>-0.40735509047063401</v>
      </c>
      <c r="D3064">
        <v>3.1E-2</v>
      </c>
      <c r="E3064">
        <v>0.14000000000000001</v>
      </c>
      <c r="F3064">
        <v>1</v>
      </c>
      <c r="G3064">
        <f t="shared" si="94"/>
        <v>0.75400443242292858</v>
      </c>
      <c r="H3064">
        <f t="shared" si="95"/>
        <v>-1.3262521505166565</v>
      </c>
    </row>
    <row r="3065" spans="1:8" hidden="1" x14ac:dyDescent="0.35">
      <c r="A3065" s="2" t="s">
        <v>234</v>
      </c>
      <c r="B3065">
        <v>0.17276204895979599</v>
      </c>
      <c r="C3065">
        <v>0.27207246326328899</v>
      </c>
      <c r="D3065">
        <v>6.2E-2</v>
      </c>
      <c r="E3065">
        <v>1.7999999999999999E-2</v>
      </c>
      <c r="F3065">
        <v>1</v>
      </c>
      <c r="G3065">
        <f t="shared" si="94"/>
        <v>1.2075412419905776</v>
      </c>
      <c r="H3065">
        <f t="shared" si="95"/>
        <v>-0.82812906526616425</v>
      </c>
    </row>
    <row r="3066" spans="1:8" x14ac:dyDescent="0.35">
      <c r="A3066" s="2" t="s">
        <v>4442</v>
      </c>
      <c r="B3066">
        <v>3.5683521182253299E-2</v>
      </c>
      <c r="C3066">
        <v>-0.42483729253549302</v>
      </c>
      <c r="D3066">
        <v>6.2E-2</v>
      </c>
      <c r="E3066">
        <v>0.246</v>
      </c>
      <c r="F3066">
        <v>1</v>
      </c>
      <c r="G3066">
        <f t="shared" si="94"/>
        <v>0.74492273937468978</v>
      </c>
      <c r="H3066">
        <f t="shared" si="95"/>
        <v>-1.3424210956956819</v>
      </c>
    </row>
    <row r="3067" spans="1:8" hidden="1" x14ac:dyDescent="0.35">
      <c r="A3067" s="2" t="s">
        <v>1947</v>
      </c>
      <c r="B3067">
        <v>0.120144171665127</v>
      </c>
      <c r="C3067">
        <v>-0.46156435686626501</v>
      </c>
      <c r="D3067">
        <v>6.2E-2</v>
      </c>
      <c r="E3067">
        <v>0.16700000000000001</v>
      </c>
      <c r="F3067">
        <v>1</v>
      </c>
      <c r="G3067">
        <f t="shared" si="94"/>
        <v>0.72619839320663637</v>
      </c>
      <c r="H3067">
        <f t="shared" si="95"/>
        <v>-1.3770341677352826</v>
      </c>
    </row>
    <row r="3068" spans="1:8" hidden="1" x14ac:dyDescent="0.35">
      <c r="A3068" s="2" t="s">
        <v>8364</v>
      </c>
      <c r="B3068">
        <v>0.27771636025609697</v>
      </c>
      <c r="C3068">
        <v>-0.31064130463925499</v>
      </c>
      <c r="D3068">
        <v>9.4E-2</v>
      </c>
      <c r="E3068">
        <v>0.17499999999999999</v>
      </c>
      <c r="F3068">
        <v>1</v>
      </c>
      <c r="G3068">
        <f t="shared" si="94"/>
        <v>0.80628327171826597</v>
      </c>
      <c r="H3068">
        <f t="shared" si="95"/>
        <v>-1.2402588954486249</v>
      </c>
    </row>
    <row r="3069" spans="1:8" hidden="1" x14ac:dyDescent="0.35">
      <c r="A3069" s="2" t="s">
        <v>5194</v>
      </c>
      <c r="B3069">
        <v>0.22186826975961399</v>
      </c>
      <c r="C3069">
        <v>-0.51877463775230503</v>
      </c>
      <c r="D3069">
        <v>3.1E-2</v>
      </c>
      <c r="E3069">
        <v>9.6000000000000002E-2</v>
      </c>
      <c r="F3069">
        <v>1</v>
      </c>
      <c r="G3069">
        <f t="shared" si="94"/>
        <v>0.697964402011371</v>
      </c>
      <c r="H3069">
        <f t="shared" si="95"/>
        <v>-1.4327378260527797</v>
      </c>
    </row>
    <row r="3070" spans="1:8" hidden="1" x14ac:dyDescent="0.35">
      <c r="A3070" s="2" t="s">
        <v>4894</v>
      </c>
      <c r="B3070">
        <v>0.64552739884956301</v>
      </c>
      <c r="C3070">
        <v>0.26888182328701599</v>
      </c>
      <c r="D3070">
        <v>9.4E-2</v>
      </c>
      <c r="E3070">
        <v>7.0000000000000007E-2</v>
      </c>
      <c r="F3070">
        <v>1</v>
      </c>
      <c r="G3070">
        <f t="shared" si="94"/>
        <v>1.2048736151092987</v>
      </c>
      <c r="H3070">
        <f t="shared" si="95"/>
        <v>-0.82996256823939674</v>
      </c>
    </row>
    <row r="3071" spans="1:8" hidden="1" x14ac:dyDescent="0.35">
      <c r="A3071" s="2" t="s">
        <v>2675</v>
      </c>
      <c r="B3071">
        <v>0.51815558350365198</v>
      </c>
      <c r="C3071">
        <v>0.25326532358624099</v>
      </c>
      <c r="D3071">
        <v>0.219</v>
      </c>
      <c r="E3071">
        <v>0.17499999999999999</v>
      </c>
      <c r="F3071">
        <v>1</v>
      </c>
      <c r="G3071">
        <f t="shared" si="94"/>
        <v>1.1919017550393332</v>
      </c>
      <c r="H3071">
        <f t="shared" si="95"/>
        <v>-0.83899532471701044</v>
      </c>
    </row>
    <row r="3072" spans="1:8" hidden="1" x14ac:dyDescent="0.35">
      <c r="A3072" s="2" t="s">
        <v>8142</v>
      </c>
      <c r="B3072">
        <v>0.16425865339486101</v>
      </c>
      <c r="C3072">
        <v>0.39030381638267198</v>
      </c>
      <c r="D3072">
        <v>0.219</v>
      </c>
      <c r="E3072">
        <v>0.13200000000000001</v>
      </c>
      <c r="F3072">
        <v>1</v>
      </c>
      <c r="G3072">
        <f t="shared" si="94"/>
        <v>1.3106693879681912</v>
      </c>
      <c r="H3072">
        <f t="shared" si="95"/>
        <v>-0.76296891434246961</v>
      </c>
    </row>
    <row r="3073" spans="1:8" hidden="1" x14ac:dyDescent="0.35">
      <c r="A3073" s="2" t="s">
        <v>2113</v>
      </c>
      <c r="B3073">
        <v>0.66334756286894203</v>
      </c>
      <c r="C3073">
        <v>0.31052106812776198</v>
      </c>
      <c r="D3073">
        <v>0.156</v>
      </c>
      <c r="E3073">
        <v>0.13200000000000001</v>
      </c>
      <c r="F3073">
        <v>1</v>
      </c>
      <c r="G3073">
        <f t="shared" si="94"/>
        <v>1.2401555345963657</v>
      </c>
      <c r="H3073">
        <f t="shared" si="95"/>
        <v>-0.80635047145555871</v>
      </c>
    </row>
    <row r="3074" spans="1:8" hidden="1" x14ac:dyDescent="0.35">
      <c r="A3074" s="2" t="s">
        <v>5589</v>
      </c>
      <c r="B3074">
        <v>0.28190205755190301</v>
      </c>
      <c r="C3074">
        <v>0.52169332687265602</v>
      </c>
      <c r="D3074">
        <v>0.312</v>
      </c>
      <c r="E3074">
        <v>0.246</v>
      </c>
      <c r="F3074">
        <v>1</v>
      </c>
      <c r="G3074">
        <f t="shared" ref="G3074:G3137" si="96">2^C3074</f>
        <v>1.4356393048935827</v>
      </c>
      <c r="H3074">
        <f t="shared" ref="H3074:H3137" si="97">-1/G3074</f>
        <v>-0.69655379076858404</v>
      </c>
    </row>
    <row r="3075" spans="1:8" hidden="1" x14ac:dyDescent="0.35">
      <c r="A3075" s="2" t="s">
        <v>6770</v>
      </c>
      <c r="B3075">
        <v>0.23564719415419599</v>
      </c>
      <c r="C3075">
        <v>0.388557774179839</v>
      </c>
      <c r="D3075">
        <v>0.28100000000000003</v>
      </c>
      <c r="E3075">
        <v>0.184</v>
      </c>
      <c r="F3075">
        <v>1</v>
      </c>
      <c r="G3075">
        <f t="shared" si="96"/>
        <v>1.3090840911980264</v>
      </c>
      <c r="H3075">
        <f t="shared" si="97"/>
        <v>-0.76389286732897055</v>
      </c>
    </row>
    <row r="3076" spans="1:8" hidden="1" x14ac:dyDescent="0.35">
      <c r="A3076" s="2" t="s">
        <v>3769</v>
      </c>
      <c r="B3076">
        <v>0.118306787715209</v>
      </c>
      <c r="C3076">
        <v>0.38935854744856901</v>
      </c>
      <c r="D3076">
        <v>0.219</v>
      </c>
      <c r="E3076">
        <v>0.123</v>
      </c>
      <c r="F3076">
        <v>1</v>
      </c>
      <c r="G3076">
        <f t="shared" si="96"/>
        <v>1.3098109049019655</v>
      </c>
      <c r="H3076">
        <f t="shared" si="97"/>
        <v>-0.76346898339103864</v>
      </c>
    </row>
    <row r="3077" spans="1:8" hidden="1" x14ac:dyDescent="0.35">
      <c r="A3077" s="2" t="s">
        <v>7841</v>
      </c>
      <c r="B3077">
        <v>8.4865607204511806E-2</v>
      </c>
      <c r="C3077">
        <v>-0.28775790787840999</v>
      </c>
      <c r="D3077">
        <v>0</v>
      </c>
      <c r="E3077">
        <v>8.7999999999999995E-2</v>
      </c>
      <c r="F3077">
        <v>1</v>
      </c>
      <c r="G3077">
        <f t="shared" si="96"/>
        <v>0.81917414823124046</v>
      </c>
      <c r="H3077">
        <f t="shared" si="97"/>
        <v>-1.2207416483530376</v>
      </c>
    </row>
    <row r="3078" spans="1:8" hidden="1" x14ac:dyDescent="0.35">
      <c r="A3078" s="2" t="s">
        <v>7363</v>
      </c>
      <c r="B3078">
        <v>0.117099329834477</v>
      </c>
      <c r="C3078">
        <v>0.35140795089318599</v>
      </c>
      <c r="D3078">
        <v>0.219</v>
      </c>
      <c r="E3078">
        <v>0.114</v>
      </c>
      <c r="F3078">
        <v>1</v>
      </c>
      <c r="G3078">
        <f t="shared" si="96"/>
        <v>1.2758051001001018</v>
      </c>
      <c r="H3078">
        <f t="shared" si="97"/>
        <v>-0.78381878229013058</v>
      </c>
    </row>
    <row r="3079" spans="1:8" hidden="1" x14ac:dyDescent="0.35">
      <c r="A3079" s="2" t="s">
        <v>8197</v>
      </c>
      <c r="B3079">
        <v>0.188576326785586</v>
      </c>
      <c r="C3079">
        <v>-0.32071967360281101</v>
      </c>
      <c r="D3079">
        <v>6.2E-2</v>
      </c>
      <c r="E3079">
        <v>0.14899999999999999</v>
      </c>
      <c r="F3079">
        <v>1</v>
      </c>
      <c r="G3079">
        <f t="shared" si="96"/>
        <v>0.80067037176217981</v>
      </c>
      <c r="H3079">
        <f t="shared" si="97"/>
        <v>-1.248953421117756</v>
      </c>
    </row>
    <row r="3080" spans="1:8" hidden="1" x14ac:dyDescent="0.35">
      <c r="A3080" s="2" t="s">
        <v>1431</v>
      </c>
      <c r="B3080">
        <v>7.3861481399674606E-2</v>
      </c>
      <c r="C3080">
        <v>0.45336446909579597</v>
      </c>
      <c r="D3080">
        <v>0.28100000000000003</v>
      </c>
      <c r="E3080">
        <v>0.14899999999999999</v>
      </c>
      <c r="F3080">
        <v>1</v>
      </c>
      <c r="G3080">
        <f t="shared" si="96"/>
        <v>1.3692296788898821</v>
      </c>
      <c r="H3080">
        <f t="shared" si="97"/>
        <v>-0.73033766023152591</v>
      </c>
    </row>
    <row r="3081" spans="1:8" hidden="1" x14ac:dyDescent="0.35">
      <c r="A3081" s="2" t="s">
        <v>425</v>
      </c>
      <c r="B3081">
        <v>0.20616984701058699</v>
      </c>
      <c r="C3081">
        <v>0.44439805673619498</v>
      </c>
      <c r="D3081">
        <v>0.56200000000000006</v>
      </c>
      <c r="E3081">
        <v>0.53500000000000003</v>
      </c>
      <c r="F3081">
        <v>1</v>
      </c>
      <c r="G3081">
        <f t="shared" si="96"/>
        <v>1.3607462467040241</v>
      </c>
      <c r="H3081">
        <f t="shared" si="97"/>
        <v>-0.73489087507842299</v>
      </c>
    </row>
    <row r="3082" spans="1:8" hidden="1" x14ac:dyDescent="0.35">
      <c r="A3082" s="2" t="s">
        <v>8670</v>
      </c>
      <c r="B3082">
        <v>0.72137844446514598</v>
      </c>
      <c r="C3082">
        <v>-0.25884107949335</v>
      </c>
      <c r="D3082">
        <v>6.2E-2</v>
      </c>
      <c r="E3082">
        <v>7.9000000000000001E-2</v>
      </c>
      <c r="F3082">
        <v>1</v>
      </c>
      <c r="G3082">
        <f t="shared" si="96"/>
        <v>0.83575901713760481</v>
      </c>
      <c r="H3082">
        <f t="shared" si="97"/>
        <v>-1.1965171532637542</v>
      </c>
    </row>
    <row r="3083" spans="1:8" hidden="1" x14ac:dyDescent="0.35">
      <c r="A3083" s="2" t="s">
        <v>1137</v>
      </c>
      <c r="B3083">
        <v>0.865473571457128</v>
      </c>
      <c r="C3083">
        <v>0.36495255634075102</v>
      </c>
      <c r="D3083">
        <v>0.438</v>
      </c>
      <c r="E3083">
        <v>0.51800000000000002</v>
      </c>
      <c r="F3083">
        <v>1</v>
      </c>
      <c r="G3083">
        <f t="shared" si="96"/>
        <v>1.2878392776539012</v>
      </c>
      <c r="H3083">
        <f t="shared" si="97"/>
        <v>-0.77649440994044894</v>
      </c>
    </row>
    <row r="3084" spans="1:8" hidden="1" x14ac:dyDescent="0.35">
      <c r="A3084" s="2" t="s">
        <v>2254</v>
      </c>
      <c r="B3084">
        <v>0.22186826975961399</v>
      </c>
      <c r="C3084">
        <v>-0.27163616535165003</v>
      </c>
      <c r="D3084">
        <v>3.1E-2</v>
      </c>
      <c r="E3084">
        <v>9.6000000000000002E-2</v>
      </c>
      <c r="F3084">
        <v>1</v>
      </c>
      <c r="G3084">
        <f t="shared" si="96"/>
        <v>0.82837954482740339</v>
      </c>
      <c r="H3084">
        <f t="shared" si="97"/>
        <v>-1.2071761141909347</v>
      </c>
    </row>
    <row r="3085" spans="1:8" hidden="1" x14ac:dyDescent="0.35">
      <c r="A3085" s="2" t="s">
        <v>2416</v>
      </c>
      <c r="B3085">
        <v>0.191191437365238</v>
      </c>
      <c r="C3085">
        <v>-0.338391520273983</v>
      </c>
      <c r="D3085">
        <v>3.1E-2</v>
      </c>
      <c r="E3085">
        <v>0.105</v>
      </c>
      <c r="F3085">
        <v>1</v>
      </c>
      <c r="G3085">
        <f t="shared" si="96"/>
        <v>0.79092263054592726</v>
      </c>
      <c r="H3085">
        <f t="shared" si="97"/>
        <v>-1.264346171647357</v>
      </c>
    </row>
    <row r="3086" spans="1:8" hidden="1" x14ac:dyDescent="0.35">
      <c r="A3086" s="2" t="s">
        <v>7770</v>
      </c>
      <c r="B3086">
        <v>6.9070291155273494E-2</v>
      </c>
      <c r="C3086">
        <v>0.42961886673929101</v>
      </c>
      <c r="D3086">
        <v>0.188</v>
      </c>
      <c r="E3086">
        <v>7.9000000000000001E-2</v>
      </c>
      <c r="F3086">
        <v>1</v>
      </c>
      <c r="G3086">
        <f t="shared" si="96"/>
        <v>1.3468777097613089</v>
      </c>
      <c r="H3086">
        <f t="shared" si="97"/>
        <v>-0.74245790300978254</v>
      </c>
    </row>
    <row r="3087" spans="1:8" hidden="1" x14ac:dyDescent="0.35">
      <c r="A3087" s="2" t="s">
        <v>7179</v>
      </c>
      <c r="B3087">
        <v>0.55253210946532905</v>
      </c>
      <c r="C3087">
        <v>0.36284133751045999</v>
      </c>
      <c r="D3087">
        <v>0.40600000000000003</v>
      </c>
      <c r="E3087">
        <v>0.41199999999999998</v>
      </c>
      <c r="F3087">
        <v>1</v>
      </c>
      <c r="G3087">
        <f t="shared" si="96"/>
        <v>1.2859560507629266</v>
      </c>
      <c r="H3087">
        <f t="shared" si="97"/>
        <v>-0.77763155234327341</v>
      </c>
    </row>
    <row r="3088" spans="1:8" x14ac:dyDescent="0.35">
      <c r="A3088" s="2" t="s">
        <v>7546</v>
      </c>
      <c r="B3088">
        <v>1.04829348133153E-2</v>
      </c>
      <c r="C3088">
        <v>0.379830096312882</v>
      </c>
      <c r="D3088">
        <v>9.4E-2</v>
      </c>
      <c r="E3088">
        <v>8.9999999999999993E-3</v>
      </c>
      <c r="F3088">
        <v>1</v>
      </c>
      <c r="G3088">
        <f t="shared" si="96"/>
        <v>1.3011886076977877</v>
      </c>
      <c r="H3088">
        <f t="shared" si="97"/>
        <v>-0.76852809353235485</v>
      </c>
    </row>
    <row r="3089" spans="1:8" hidden="1" x14ac:dyDescent="0.35">
      <c r="A3089" s="2" t="s">
        <v>8137</v>
      </c>
      <c r="B3089">
        <v>0.162461823450605</v>
      </c>
      <c r="C3089">
        <v>0.291739905842613</v>
      </c>
      <c r="D3089">
        <v>6.2E-2</v>
      </c>
      <c r="E3089">
        <v>1.7999999999999999E-2</v>
      </c>
      <c r="F3089">
        <v>1</v>
      </c>
      <c r="G3089">
        <f t="shared" si="96"/>
        <v>1.22411568460677</v>
      </c>
      <c r="H3089">
        <f t="shared" si="97"/>
        <v>-0.81691625438263704</v>
      </c>
    </row>
    <row r="3090" spans="1:8" hidden="1" x14ac:dyDescent="0.35">
      <c r="A3090" s="2" t="s">
        <v>247</v>
      </c>
      <c r="B3090">
        <v>7.7823427100630505E-2</v>
      </c>
      <c r="C3090">
        <v>-0.33236639291432002</v>
      </c>
      <c r="D3090">
        <v>0.312</v>
      </c>
      <c r="E3090">
        <v>0.52600000000000002</v>
      </c>
      <c r="F3090">
        <v>1</v>
      </c>
      <c r="G3090">
        <f t="shared" si="96"/>
        <v>0.79423266780436375</v>
      </c>
      <c r="H3090">
        <f t="shared" si="97"/>
        <v>-1.259076893379965</v>
      </c>
    </row>
    <row r="3091" spans="1:8" x14ac:dyDescent="0.35">
      <c r="A3091" s="2" t="s">
        <v>4153</v>
      </c>
      <c r="B3091">
        <v>3.8491803308472697E-2</v>
      </c>
      <c r="C3091">
        <v>-0.510206364037737</v>
      </c>
      <c r="D3091">
        <v>0</v>
      </c>
      <c r="E3091">
        <v>0.123</v>
      </c>
      <c r="F3091">
        <v>1</v>
      </c>
      <c r="G3091">
        <f t="shared" si="96"/>
        <v>0.70212199869800407</v>
      </c>
      <c r="H3091">
        <f t="shared" si="97"/>
        <v>-1.424253907233177</v>
      </c>
    </row>
    <row r="3092" spans="1:8" hidden="1" x14ac:dyDescent="0.35">
      <c r="A3092" s="2" t="s">
        <v>4720</v>
      </c>
      <c r="B3092">
        <v>0.31122838668958702</v>
      </c>
      <c r="C3092">
        <v>0.58058438583994099</v>
      </c>
      <c r="D3092">
        <v>0.219</v>
      </c>
      <c r="E3092">
        <v>0.158</v>
      </c>
      <c r="F3092">
        <v>1</v>
      </c>
      <c r="G3092">
        <f t="shared" si="96"/>
        <v>1.4954548829922414</v>
      </c>
      <c r="H3092">
        <f t="shared" si="97"/>
        <v>-0.66869285818847946</v>
      </c>
    </row>
    <row r="3093" spans="1:8" hidden="1" x14ac:dyDescent="0.35">
      <c r="A3093" s="2" t="s">
        <v>4866</v>
      </c>
      <c r="B3093">
        <v>0.122579217058141</v>
      </c>
      <c r="C3093">
        <v>-0.29529475195902399</v>
      </c>
      <c r="D3093">
        <v>3.1E-2</v>
      </c>
      <c r="E3093">
        <v>0.13200000000000001</v>
      </c>
      <c r="F3093">
        <v>1</v>
      </c>
      <c r="G3093">
        <f t="shared" si="96"/>
        <v>0.81490582484568241</v>
      </c>
      <c r="H3093">
        <f t="shared" si="97"/>
        <v>-1.2271356634238915</v>
      </c>
    </row>
    <row r="3094" spans="1:8" x14ac:dyDescent="0.35">
      <c r="A3094" s="2" t="s">
        <v>7592</v>
      </c>
      <c r="B3094">
        <v>2.5825705352541601E-2</v>
      </c>
      <c r="C3094">
        <v>-0.64799300709485197</v>
      </c>
      <c r="D3094">
        <v>0</v>
      </c>
      <c r="E3094">
        <v>0.14000000000000001</v>
      </c>
      <c r="F3094">
        <v>1</v>
      </c>
      <c r="G3094">
        <f t="shared" si="96"/>
        <v>0.63816747767652982</v>
      </c>
      <c r="H3094">
        <f t="shared" si="97"/>
        <v>-1.5669867785190921</v>
      </c>
    </row>
    <row r="3095" spans="1:8" hidden="1" x14ac:dyDescent="0.35">
      <c r="A3095" s="2" t="s">
        <v>7688</v>
      </c>
      <c r="B3095">
        <v>5.6958167297250201E-2</v>
      </c>
      <c r="C3095">
        <v>-0.55135049341165199</v>
      </c>
      <c r="D3095">
        <v>0.125</v>
      </c>
      <c r="E3095">
        <v>0.28899999999999998</v>
      </c>
      <c r="F3095">
        <v>1</v>
      </c>
      <c r="G3095">
        <f t="shared" si="96"/>
        <v>0.68238105874690136</v>
      </c>
      <c r="H3095">
        <f t="shared" si="97"/>
        <v>-1.4654568546148716</v>
      </c>
    </row>
    <row r="3096" spans="1:8" hidden="1" x14ac:dyDescent="0.35">
      <c r="A3096" s="2" t="s">
        <v>2923</v>
      </c>
      <c r="B3096">
        <v>8.0156709884309701E-2</v>
      </c>
      <c r="C3096">
        <v>0.449950730262966</v>
      </c>
      <c r="D3096">
        <v>0.312</v>
      </c>
      <c r="E3096">
        <v>0.184</v>
      </c>
      <c r="F3096">
        <v>1</v>
      </c>
      <c r="G3096">
        <f t="shared" si="96"/>
        <v>1.3659936056652391</v>
      </c>
      <c r="H3096">
        <f t="shared" si="97"/>
        <v>-0.7320678485262746</v>
      </c>
    </row>
    <row r="3097" spans="1:8" hidden="1" x14ac:dyDescent="0.35">
      <c r="A3097" s="2" t="s">
        <v>5885</v>
      </c>
      <c r="B3097">
        <v>9.5529646264716703E-2</v>
      </c>
      <c r="C3097">
        <v>-0.257991311275242</v>
      </c>
      <c r="D3097">
        <v>9.4E-2</v>
      </c>
      <c r="E3097">
        <v>0.22800000000000001</v>
      </c>
      <c r="F3097">
        <v>1</v>
      </c>
      <c r="G3097">
        <f t="shared" si="96"/>
        <v>0.83625143627758569</v>
      </c>
      <c r="H3097">
        <f t="shared" si="97"/>
        <v>-1.1958125948952745</v>
      </c>
    </row>
    <row r="3098" spans="1:8" hidden="1" x14ac:dyDescent="0.35">
      <c r="A3098" s="2" t="s">
        <v>2034</v>
      </c>
      <c r="B3098">
        <v>0.47378408907087599</v>
      </c>
      <c r="C3098">
        <v>-0.27756748355442301</v>
      </c>
      <c r="D3098">
        <v>0.156</v>
      </c>
      <c r="E3098">
        <v>0.21099999999999999</v>
      </c>
      <c r="F3098">
        <v>1</v>
      </c>
      <c r="G3098">
        <f t="shared" si="96"/>
        <v>0.8249808387779558</v>
      </c>
      <c r="H3098">
        <f t="shared" si="97"/>
        <v>-1.2121493651674384</v>
      </c>
    </row>
    <row r="3099" spans="1:8" hidden="1" x14ac:dyDescent="0.35">
      <c r="A3099" s="2" t="s">
        <v>419</v>
      </c>
      <c r="B3099">
        <v>0.78568457061359898</v>
      </c>
      <c r="C3099">
        <v>0.33479056066704599</v>
      </c>
      <c r="D3099">
        <v>0.375</v>
      </c>
      <c r="E3099">
        <v>0.43</v>
      </c>
      <c r="F3099">
        <v>1</v>
      </c>
      <c r="G3099">
        <f t="shared" si="96"/>
        <v>1.2611943050840302</v>
      </c>
      <c r="H3099">
        <f t="shared" si="97"/>
        <v>-0.7928992352477936</v>
      </c>
    </row>
    <row r="3100" spans="1:8" hidden="1" x14ac:dyDescent="0.35">
      <c r="A3100" s="2" t="s">
        <v>8680</v>
      </c>
      <c r="B3100">
        <v>0.78325769067965001</v>
      </c>
      <c r="C3100">
        <v>0.420596459533497</v>
      </c>
      <c r="D3100">
        <v>3.1E-2</v>
      </c>
      <c r="E3100">
        <v>4.3999999999999997E-2</v>
      </c>
      <c r="F3100">
        <v>1</v>
      </c>
      <c r="G3100">
        <f t="shared" si="96"/>
        <v>1.3384808142135163</v>
      </c>
      <c r="H3100">
        <f t="shared" si="97"/>
        <v>-0.74711567725204509</v>
      </c>
    </row>
    <row r="3101" spans="1:8" hidden="1" x14ac:dyDescent="0.35">
      <c r="A3101" s="2" t="s">
        <v>7926</v>
      </c>
      <c r="B3101">
        <v>0.105622448266128</v>
      </c>
      <c r="C3101">
        <v>0.28103015480625898</v>
      </c>
      <c r="D3101">
        <v>0.188</v>
      </c>
      <c r="E3101">
        <v>8.7999999999999995E-2</v>
      </c>
      <c r="F3101">
        <v>1</v>
      </c>
      <c r="G3101">
        <f t="shared" si="96"/>
        <v>1.2150621885279562</v>
      </c>
      <c r="H3101">
        <f t="shared" si="97"/>
        <v>-0.82300314291855026</v>
      </c>
    </row>
    <row r="3102" spans="1:8" hidden="1" x14ac:dyDescent="0.35">
      <c r="A3102" s="2" t="s">
        <v>4822</v>
      </c>
      <c r="B3102">
        <v>7.3104652118387306E-2</v>
      </c>
      <c r="C3102">
        <v>-0.35664738108418997</v>
      </c>
      <c r="D3102">
        <v>3.1E-2</v>
      </c>
      <c r="E3102">
        <v>0.158</v>
      </c>
      <c r="F3102">
        <v>1</v>
      </c>
      <c r="G3102">
        <f t="shared" si="96"/>
        <v>0.78097735327292883</v>
      </c>
      <c r="H3102">
        <f t="shared" si="97"/>
        <v>-1.2804468603464474</v>
      </c>
    </row>
    <row r="3103" spans="1:8" hidden="1" x14ac:dyDescent="0.35">
      <c r="A3103" s="2" t="s">
        <v>5094</v>
      </c>
      <c r="B3103">
        <v>0.195755680494023</v>
      </c>
      <c r="C3103">
        <v>-0.302256053271999</v>
      </c>
      <c r="D3103">
        <v>9.4E-2</v>
      </c>
      <c r="E3103">
        <v>0.193</v>
      </c>
      <c r="F3103">
        <v>1</v>
      </c>
      <c r="G3103">
        <f t="shared" si="96"/>
        <v>0.81098320739218044</v>
      </c>
      <c r="H3103">
        <f t="shared" si="97"/>
        <v>-1.2330711547229529</v>
      </c>
    </row>
    <row r="3104" spans="1:8" hidden="1" x14ac:dyDescent="0.35">
      <c r="A3104" s="2" t="s">
        <v>4173</v>
      </c>
      <c r="B3104">
        <v>0.13887150735331799</v>
      </c>
      <c r="C3104">
        <v>0.35287876481441799</v>
      </c>
      <c r="D3104">
        <v>0.219</v>
      </c>
      <c r="E3104">
        <v>0.114</v>
      </c>
      <c r="F3104">
        <v>1</v>
      </c>
      <c r="G3104">
        <f t="shared" si="96"/>
        <v>1.2771064345447309</v>
      </c>
      <c r="H3104">
        <f t="shared" si="97"/>
        <v>-0.78302009366704417</v>
      </c>
    </row>
    <row r="3105" spans="1:8" hidden="1" x14ac:dyDescent="0.35">
      <c r="A3105" s="2" t="s">
        <v>6064</v>
      </c>
      <c r="B3105">
        <v>0.22371679322744001</v>
      </c>
      <c r="C3105">
        <v>-0.34302105365764102</v>
      </c>
      <c r="D3105">
        <v>9.4E-2</v>
      </c>
      <c r="E3105">
        <v>0.184</v>
      </c>
      <c r="F3105">
        <v>1</v>
      </c>
      <c r="G3105">
        <f t="shared" si="96"/>
        <v>0.78838866879302849</v>
      </c>
      <c r="H3105">
        <f t="shared" si="97"/>
        <v>-1.2684099094561248</v>
      </c>
    </row>
    <row r="3106" spans="1:8" hidden="1" x14ac:dyDescent="0.35">
      <c r="A3106" s="2" t="s">
        <v>8178</v>
      </c>
      <c r="B3106">
        <v>0.176394628222341</v>
      </c>
      <c r="C3106">
        <v>-0.27958614103770801</v>
      </c>
      <c r="D3106">
        <v>3.1E-2</v>
      </c>
      <c r="E3106">
        <v>0.114</v>
      </c>
      <c r="F3106">
        <v>1</v>
      </c>
      <c r="G3106">
        <f t="shared" si="96"/>
        <v>0.82382731073767257</v>
      </c>
      <c r="H3106">
        <f t="shared" si="97"/>
        <v>-1.2138466241239061</v>
      </c>
    </row>
    <row r="3107" spans="1:8" hidden="1" x14ac:dyDescent="0.35">
      <c r="A3107" s="2" t="s">
        <v>8324</v>
      </c>
      <c r="B3107">
        <v>0.249298569742258</v>
      </c>
      <c r="C3107">
        <v>-0.27611951967978199</v>
      </c>
      <c r="D3107">
        <v>3.1E-2</v>
      </c>
      <c r="E3107">
        <v>9.6000000000000002E-2</v>
      </c>
      <c r="F3107">
        <v>1</v>
      </c>
      <c r="G3107">
        <f t="shared" si="96"/>
        <v>0.82580924815835355</v>
      </c>
      <c r="H3107">
        <f t="shared" si="97"/>
        <v>-1.2109333992445728</v>
      </c>
    </row>
    <row r="3108" spans="1:8" hidden="1" x14ac:dyDescent="0.35">
      <c r="A3108" s="2" t="s">
        <v>6363</v>
      </c>
      <c r="B3108">
        <v>0.86516310192114598</v>
      </c>
      <c r="C3108">
        <v>0.38548981915393898</v>
      </c>
      <c r="D3108">
        <v>0.125</v>
      </c>
      <c r="E3108">
        <v>0.123</v>
      </c>
      <c r="F3108">
        <v>1</v>
      </c>
      <c r="G3108">
        <f t="shared" si="96"/>
        <v>1.3063032236528893</v>
      </c>
      <c r="H3108">
        <f t="shared" si="97"/>
        <v>-0.76551904786979219</v>
      </c>
    </row>
    <row r="3109" spans="1:8" hidden="1" x14ac:dyDescent="0.35">
      <c r="A3109" s="2" t="s">
        <v>7613</v>
      </c>
      <c r="B3109">
        <v>3.1566512536513602E-2</v>
      </c>
      <c r="C3109">
        <v>0.27392285568715502</v>
      </c>
      <c r="D3109">
        <v>0.156</v>
      </c>
      <c r="E3109">
        <v>4.3999999999999997E-2</v>
      </c>
      <c r="F3109">
        <v>1</v>
      </c>
      <c r="G3109">
        <f t="shared" si="96"/>
        <v>1.2090910211508414</v>
      </c>
      <c r="H3109">
        <f t="shared" si="97"/>
        <v>-0.82706759251935913</v>
      </c>
    </row>
    <row r="3110" spans="1:8" hidden="1" x14ac:dyDescent="0.35">
      <c r="A3110" s="2" t="s">
        <v>5567</v>
      </c>
      <c r="B3110">
        <v>0.38742950711426999</v>
      </c>
      <c r="C3110">
        <v>-0.296348589785912</v>
      </c>
      <c r="D3110">
        <v>9.4E-2</v>
      </c>
      <c r="E3110">
        <v>0.158</v>
      </c>
      <c r="F3110">
        <v>1</v>
      </c>
      <c r="G3110">
        <f t="shared" si="96"/>
        <v>0.8143107822470238</v>
      </c>
      <c r="H3110">
        <f t="shared" si="97"/>
        <v>-1.2280323701972631</v>
      </c>
    </row>
    <row r="3111" spans="1:8" hidden="1" x14ac:dyDescent="0.35">
      <c r="A3111" s="2" t="s">
        <v>7974</v>
      </c>
      <c r="B3111">
        <v>0.126195909993574</v>
      </c>
      <c r="C3111">
        <v>-0.25076355170096398</v>
      </c>
      <c r="D3111">
        <v>0</v>
      </c>
      <c r="E3111">
        <v>7.0000000000000007E-2</v>
      </c>
      <c r="F3111">
        <v>1</v>
      </c>
      <c r="G3111">
        <f t="shared" si="96"/>
        <v>0.84045148545803761</v>
      </c>
      <c r="H3111">
        <f t="shared" si="97"/>
        <v>-1.1898366738622754</v>
      </c>
    </row>
    <row r="3112" spans="1:8" hidden="1" x14ac:dyDescent="0.35">
      <c r="A3112" s="2" t="s">
        <v>8220</v>
      </c>
      <c r="B3112">
        <v>0.19262220900780999</v>
      </c>
      <c r="C3112">
        <v>0.57302955069808403</v>
      </c>
      <c r="D3112">
        <v>0.25</v>
      </c>
      <c r="E3112">
        <v>0.16700000000000001</v>
      </c>
      <c r="F3112">
        <v>1</v>
      </c>
      <c r="G3112">
        <f t="shared" si="96"/>
        <v>1.48764423351407</v>
      </c>
      <c r="H3112">
        <f t="shared" si="97"/>
        <v>-0.67220372819772167</v>
      </c>
    </row>
    <row r="3113" spans="1:8" hidden="1" x14ac:dyDescent="0.35">
      <c r="A3113" s="2" t="s">
        <v>5429</v>
      </c>
      <c r="B3113">
        <v>0.44490389881881198</v>
      </c>
      <c r="C3113">
        <v>0.44459626934157498</v>
      </c>
      <c r="D3113">
        <v>0.125</v>
      </c>
      <c r="E3113">
        <v>8.7999999999999995E-2</v>
      </c>
      <c r="F3113">
        <v>1</v>
      </c>
      <c r="G3113">
        <f t="shared" si="96"/>
        <v>1.3609332131663088</v>
      </c>
      <c r="H3113">
        <f t="shared" si="97"/>
        <v>-0.7347899149829904</v>
      </c>
    </row>
    <row r="3114" spans="1:8" hidden="1" x14ac:dyDescent="0.35">
      <c r="A3114" s="2" t="s">
        <v>3079</v>
      </c>
      <c r="B3114">
        <v>0.12011262053496601</v>
      </c>
      <c r="C3114">
        <v>-0.44557438971493302</v>
      </c>
      <c r="D3114">
        <v>6.2E-2</v>
      </c>
      <c r="E3114">
        <v>0.17499999999999999</v>
      </c>
      <c r="F3114">
        <v>1</v>
      </c>
      <c r="G3114">
        <f t="shared" si="96"/>
        <v>0.73429190994127302</v>
      </c>
      <c r="H3114">
        <f t="shared" si="97"/>
        <v>-1.3618562133960834</v>
      </c>
    </row>
    <row r="3115" spans="1:8" hidden="1" x14ac:dyDescent="0.35">
      <c r="A3115" s="2" t="s">
        <v>5308</v>
      </c>
      <c r="B3115">
        <v>0.27511634340306801</v>
      </c>
      <c r="C3115">
        <v>-0.34233752627335001</v>
      </c>
      <c r="D3115">
        <v>6.2E-2</v>
      </c>
      <c r="E3115">
        <v>0.13200000000000001</v>
      </c>
      <c r="F3115">
        <v>1</v>
      </c>
      <c r="G3115">
        <f t="shared" si="96"/>
        <v>0.78876228408064331</v>
      </c>
      <c r="H3115">
        <f t="shared" si="97"/>
        <v>-1.2678090981056083</v>
      </c>
    </row>
    <row r="3116" spans="1:8" hidden="1" x14ac:dyDescent="0.35">
      <c r="A3116" s="2" t="s">
        <v>5156</v>
      </c>
      <c r="B3116">
        <v>5.7943824347406102E-2</v>
      </c>
      <c r="C3116">
        <v>0.43065687400269198</v>
      </c>
      <c r="D3116">
        <v>6.2E-2</v>
      </c>
      <c r="E3116">
        <v>8.9999999999999993E-3</v>
      </c>
      <c r="F3116">
        <v>1</v>
      </c>
      <c r="G3116">
        <f t="shared" si="96"/>
        <v>1.347847125941577</v>
      </c>
      <c r="H3116">
        <f t="shared" si="97"/>
        <v>-0.74192390275820153</v>
      </c>
    </row>
    <row r="3117" spans="1:8" hidden="1" x14ac:dyDescent="0.35">
      <c r="A3117" s="2" t="s">
        <v>8349</v>
      </c>
      <c r="B3117">
        <v>0.267714184077329</v>
      </c>
      <c r="C3117">
        <v>-0.38821538857201099</v>
      </c>
      <c r="D3117">
        <v>6.2E-2</v>
      </c>
      <c r="E3117">
        <v>0.13200000000000001</v>
      </c>
      <c r="F3117">
        <v>1</v>
      </c>
      <c r="G3117">
        <f t="shared" si="96"/>
        <v>0.76407417866244731</v>
      </c>
      <c r="H3117">
        <f t="shared" si="97"/>
        <v>-1.308773451486809</v>
      </c>
    </row>
    <row r="3118" spans="1:8" hidden="1" x14ac:dyDescent="0.35">
      <c r="A3118" s="2" t="s">
        <v>8315</v>
      </c>
      <c r="B3118">
        <v>0.24524104147303</v>
      </c>
      <c r="C3118">
        <v>-0.27766272285605897</v>
      </c>
      <c r="D3118">
        <v>3.1E-2</v>
      </c>
      <c r="E3118">
        <v>9.6000000000000002E-2</v>
      </c>
      <c r="F3118">
        <v>1</v>
      </c>
      <c r="G3118">
        <f t="shared" si="96"/>
        <v>0.82492637958639736</v>
      </c>
      <c r="H3118">
        <f t="shared" si="97"/>
        <v>-1.2122293876713959</v>
      </c>
    </row>
    <row r="3119" spans="1:8" hidden="1" x14ac:dyDescent="0.35">
      <c r="A3119" s="2" t="s">
        <v>8171</v>
      </c>
      <c r="B3119">
        <v>0.17345065488411701</v>
      </c>
      <c r="C3119">
        <v>-0.26170860822088898</v>
      </c>
      <c r="D3119">
        <v>3.1E-2</v>
      </c>
      <c r="E3119">
        <v>0.114</v>
      </c>
      <c r="F3119">
        <v>1</v>
      </c>
      <c r="G3119">
        <f t="shared" si="96"/>
        <v>0.83409949605194134</v>
      </c>
      <c r="H3119">
        <f t="shared" si="97"/>
        <v>-1.198897739098655</v>
      </c>
    </row>
    <row r="3120" spans="1:8" hidden="1" x14ac:dyDescent="0.35">
      <c r="A3120" s="2" t="s">
        <v>1600</v>
      </c>
      <c r="B3120">
        <v>6.0535542987503597E-2</v>
      </c>
      <c r="C3120">
        <v>0.31487650548753099</v>
      </c>
      <c r="D3120">
        <v>6.2E-2</v>
      </c>
      <c r="E3120">
        <v>8.9999999999999993E-3</v>
      </c>
      <c r="F3120">
        <v>1</v>
      </c>
      <c r="G3120">
        <f t="shared" si="96"/>
        <v>1.2439051706162882</v>
      </c>
      <c r="H3120">
        <f t="shared" si="97"/>
        <v>-0.80391980323110457</v>
      </c>
    </row>
    <row r="3121" spans="1:8" hidden="1" x14ac:dyDescent="0.35">
      <c r="A3121" s="2" t="s">
        <v>1980</v>
      </c>
      <c r="B3121">
        <v>0.53031147639316101</v>
      </c>
      <c r="C3121">
        <v>0.31124872353097699</v>
      </c>
      <c r="D3121">
        <v>0.34399999999999997</v>
      </c>
      <c r="E3121">
        <v>0.29799999999999999</v>
      </c>
      <c r="F3121">
        <v>1</v>
      </c>
      <c r="G3121">
        <f t="shared" si="96"/>
        <v>1.240781192453722</v>
      </c>
      <c r="H3121">
        <f t="shared" si="97"/>
        <v>-0.8059438731678692</v>
      </c>
    </row>
    <row r="3122" spans="1:8" hidden="1" x14ac:dyDescent="0.35">
      <c r="A3122" s="2" t="s">
        <v>579</v>
      </c>
      <c r="B3122">
        <v>0.103434898993265</v>
      </c>
      <c r="C3122">
        <v>-0.39632578711441602</v>
      </c>
      <c r="D3122">
        <v>0</v>
      </c>
      <c r="E3122">
        <v>7.9000000000000001E-2</v>
      </c>
      <c r="F3122">
        <v>1</v>
      </c>
      <c r="G3122">
        <f t="shared" si="96"/>
        <v>0.75979083406138681</v>
      </c>
      <c r="H3122">
        <f t="shared" si="97"/>
        <v>-1.3161517027714047</v>
      </c>
    </row>
    <row r="3123" spans="1:8" hidden="1" x14ac:dyDescent="0.35">
      <c r="A3123" s="2" t="s">
        <v>8073</v>
      </c>
      <c r="B3123">
        <v>0.15386299778368301</v>
      </c>
      <c r="C3123">
        <v>0.51773526132292602</v>
      </c>
      <c r="D3123">
        <v>0.156</v>
      </c>
      <c r="E3123">
        <v>7.9000000000000001E-2</v>
      </c>
      <c r="F3123">
        <v>1</v>
      </c>
      <c r="G3123">
        <f t="shared" si="96"/>
        <v>1.4317059949389046</v>
      </c>
      <c r="H3123">
        <f t="shared" si="97"/>
        <v>-0.69846742525002359</v>
      </c>
    </row>
    <row r="3124" spans="1:8" hidden="1" x14ac:dyDescent="0.35">
      <c r="A3124" s="2" t="s">
        <v>1622</v>
      </c>
      <c r="B3124">
        <v>0.41843806347214302</v>
      </c>
      <c r="C3124">
        <v>0.50282269414993397</v>
      </c>
      <c r="D3124">
        <v>0.125</v>
      </c>
      <c r="E3124">
        <v>7.9000000000000001E-2</v>
      </c>
      <c r="F3124">
        <v>1</v>
      </c>
      <c r="G3124">
        <f t="shared" si="96"/>
        <v>1.4169832399124451</v>
      </c>
      <c r="H3124">
        <f t="shared" si="97"/>
        <v>-0.70572464926387535</v>
      </c>
    </row>
    <row r="3125" spans="1:8" hidden="1" x14ac:dyDescent="0.35">
      <c r="A3125" s="2" t="s">
        <v>5331</v>
      </c>
      <c r="B3125">
        <v>0.177926534663439</v>
      </c>
      <c r="C3125">
        <v>-0.395181776457325</v>
      </c>
      <c r="D3125">
        <v>6.2E-2</v>
      </c>
      <c r="E3125">
        <v>0.14899999999999999</v>
      </c>
      <c r="F3125">
        <v>1</v>
      </c>
      <c r="G3125">
        <f t="shared" si="96"/>
        <v>0.76039356263885793</v>
      </c>
      <c r="H3125">
        <f t="shared" si="97"/>
        <v>-1.3151084505892128</v>
      </c>
    </row>
    <row r="3126" spans="1:8" hidden="1" x14ac:dyDescent="0.35">
      <c r="A3126" s="2" t="s">
        <v>5124</v>
      </c>
      <c r="B3126">
        <v>0.26386842984973402</v>
      </c>
      <c r="C3126">
        <v>0.75944760815706303</v>
      </c>
      <c r="D3126">
        <v>0.125</v>
      </c>
      <c r="E3126">
        <v>7.0000000000000007E-2</v>
      </c>
      <c r="F3126">
        <v>1</v>
      </c>
      <c r="G3126">
        <f t="shared" si="96"/>
        <v>1.6928423301701123</v>
      </c>
      <c r="H3126">
        <f t="shared" si="97"/>
        <v>-0.59072246846492249</v>
      </c>
    </row>
    <row r="3127" spans="1:8" hidden="1" x14ac:dyDescent="0.35">
      <c r="A3127" s="2" t="s">
        <v>2890</v>
      </c>
      <c r="B3127">
        <v>0.76391337072872501</v>
      </c>
      <c r="C3127">
        <v>0.259179162618284</v>
      </c>
      <c r="D3127">
        <v>0.188</v>
      </c>
      <c r="E3127">
        <v>0.23699999999999999</v>
      </c>
      <c r="F3127">
        <v>1</v>
      </c>
      <c r="G3127">
        <f t="shared" si="96"/>
        <v>1.196797579582968</v>
      </c>
      <c r="H3127">
        <f t="shared" si="97"/>
        <v>-0.83556318717527545</v>
      </c>
    </row>
    <row r="3128" spans="1:8" hidden="1" x14ac:dyDescent="0.35">
      <c r="A3128" s="2" t="s">
        <v>8379</v>
      </c>
      <c r="B3128">
        <v>0.28811439607115602</v>
      </c>
      <c r="C3128">
        <v>-0.32403478004532099</v>
      </c>
      <c r="D3128">
        <v>0</v>
      </c>
      <c r="E3128">
        <v>3.5000000000000003E-2</v>
      </c>
      <c r="F3128">
        <v>1</v>
      </c>
      <c r="G3128">
        <f t="shared" si="96"/>
        <v>0.7988326582066444</v>
      </c>
      <c r="H3128">
        <f t="shared" si="97"/>
        <v>-1.2518266369391686</v>
      </c>
    </row>
    <row r="3129" spans="1:8" x14ac:dyDescent="0.35">
      <c r="A3129" s="2" t="s">
        <v>7584</v>
      </c>
      <c r="B3129">
        <v>2.4048966285937501E-2</v>
      </c>
      <c r="C3129">
        <v>-0.41661016379417898</v>
      </c>
      <c r="D3129">
        <v>9.4E-2</v>
      </c>
      <c r="E3129">
        <v>0.307</v>
      </c>
      <c r="F3129">
        <v>1</v>
      </c>
      <c r="G3129">
        <f t="shared" si="96"/>
        <v>0.74918287946647011</v>
      </c>
      <c r="H3129">
        <f t="shared" si="97"/>
        <v>-1.3347875764488226</v>
      </c>
    </row>
    <row r="3130" spans="1:8" x14ac:dyDescent="0.35">
      <c r="A3130" s="2" t="s">
        <v>6611</v>
      </c>
      <c r="B3130">
        <v>3.15449233328206E-2</v>
      </c>
      <c r="C3130">
        <v>-0.51681872186454703</v>
      </c>
      <c r="D3130">
        <v>0</v>
      </c>
      <c r="E3130">
        <v>0.13200000000000001</v>
      </c>
      <c r="F3130">
        <v>1</v>
      </c>
      <c r="G3130">
        <f t="shared" si="96"/>
        <v>0.69891130031055282</v>
      </c>
      <c r="H3130">
        <f t="shared" si="97"/>
        <v>-1.4307967256441012</v>
      </c>
    </row>
    <row r="3131" spans="1:8" hidden="1" x14ac:dyDescent="0.35">
      <c r="A3131" s="2" t="s">
        <v>8428</v>
      </c>
      <c r="B3131">
        <v>0.31367055321710202</v>
      </c>
      <c r="C3131">
        <v>-0.30026517119836799</v>
      </c>
      <c r="D3131">
        <v>6.2E-2</v>
      </c>
      <c r="E3131">
        <v>0.123</v>
      </c>
      <c r="F3131">
        <v>1</v>
      </c>
      <c r="G3131">
        <f t="shared" si="96"/>
        <v>0.81210311591776974</v>
      </c>
      <c r="H3131">
        <f t="shared" si="97"/>
        <v>-1.231370721770825</v>
      </c>
    </row>
    <row r="3132" spans="1:8" hidden="1" x14ac:dyDescent="0.35">
      <c r="A3132" s="2" t="s">
        <v>465</v>
      </c>
      <c r="B3132">
        <v>0.1189605857732</v>
      </c>
      <c r="C3132">
        <v>0.35562641854161697</v>
      </c>
      <c r="D3132">
        <v>0.219</v>
      </c>
      <c r="E3132">
        <v>0.114</v>
      </c>
      <c r="F3132">
        <v>1</v>
      </c>
      <c r="G3132">
        <f t="shared" si="96"/>
        <v>1.279541037712348</v>
      </c>
      <c r="H3132">
        <f t="shared" si="97"/>
        <v>-0.78153022882944745</v>
      </c>
    </row>
    <row r="3133" spans="1:8" hidden="1" x14ac:dyDescent="0.35">
      <c r="A3133" s="2" t="s">
        <v>3326</v>
      </c>
      <c r="B3133">
        <v>0.31787869708421401</v>
      </c>
      <c r="C3133">
        <v>-0.300678279318287</v>
      </c>
      <c r="D3133">
        <v>6.2E-2</v>
      </c>
      <c r="E3133">
        <v>0.123</v>
      </c>
      <c r="F3133">
        <v>1</v>
      </c>
      <c r="G3133">
        <f t="shared" si="96"/>
        <v>0.81187060776178754</v>
      </c>
      <c r="H3133">
        <f t="shared" si="97"/>
        <v>-1.2317233687728375</v>
      </c>
    </row>
    <row r="3134" spans="1:8" x14ac:dyDescent="0.35">
      <c r="A3134" s="2" t="s">
        <v>6190</v>
      </c>
      <c r="B3134">
        <v>4.7071676293909702E-2</v>
      </c>
      <c r="C3134">
        <v>0.57497055223354998</v>
      </c>
      <c r="D3134">
        <v>0.28100000000000003</v>
      </c>
      <c r="E3134">
        <v>0.14000000000000001</v>
      </c>
      <c r="F3134">
        <v>1</v>
      </c>
      <c r="G3134">
        <f t="shared" si="96"/>
        <v>1.4896470566784614</v>
      </c>
      <c r="H3134">
        <f t="shared" si="97"/>
        <v>-0.6712999535807822</v>
      </c>
    </row>
    <row r="3135" spans="1:8" hidden="1" x14ac:dyDescent="0.35">
      <c r="A3135" s="2" t="s">
        <v>8265</v>
      </c>
      <c r="B3135">
        <v>0.21888877380536301</v>
      </c>
      <c r="C3135">
        <v>-0.35998397444119701</v>
      </c>
      <c r="D3135">
        <v>0.125</v>
      </c>
      <c r="E3135">
        <v>0.22800000000000001</v>
      </c>
      <c r="F3135">
        <v>1</v>
      </c>
      <c r="G3135">
        <f t="shared" si="96"/>
        <v>0.77917323472396494</v>
      </c>
      <c r="H3135">
        <f t="shared" si="97"/>
        <v>-1.2834116412562178</v>
      </c>
    </row>
    <row r="3136" spans="1:8" hidden="1" x14ac:dyDescent="0.35">
      <c r="A3136" s="2" t="s">
        <v>2033</v>
      </c>
      <c r="B3136">
        <v>6.6378775959672301E-2</v>
      </c>
      <c r="C3136">
        <v>-0.55593293586459702</v>
      </c>
      <c r="D3136">
        <v>9.4E-2</v>
      </c>
      <c r="E3136">
        <v>0.23699999999999999</v>
      </c>
      <c r="F3136">
        <v>1</v>
      </c>
      <c r="G3136">
        <f t="shared" si="96"/>
        <v>0.6802170455726182</v>
      </c>
      <c r="H3136">
        <f t="shared" si="97"/>
        <v>-1.4701189958540117</v>
      </c>
    </row>
    <row r="3137" spans="1:8" hidden="1" x14ac:dyDescent="0.35">
      <c r="A3137" s="2" t="s">
        <v>7624</v>
      </c>
      <c r="B3137">
        <v>3.6214820870978E-2</v>
      </c>
      <c r="C3137">
        <v>0.36708826458253802</v>
      </c>
      <c r="D3137">
        <v>9.4E-2</v>
      </c>
      <c r="E3137">
        <v>1.7999999999999999E-2</v>
      </c>
      <c r="F3137">
        <v>1</v>
      </c>
      <c r="G3137">
        <f t="shared" si="96"/>
        <v>1.2897471554200548</v>
      </c>
      <c r="H3137">
        <f t="shared" si="97"/>
        <v>-0.77534576897307617</v>
      </c>
    </row>
    <row r="3138" spans="1:8" hidden="1" x14ac:dyDescent="0.35">
      <c r="A3138" s="2" t="s">
        <v>3123</v>
      </c>
      <c r="B3138">
        <v>0.19024816125538299</v>
      </c>
      <c r="C3138">
        <v>-0.30626167142446398</v>
      </c>
      <c r="D3138">
        <v>6.2E-2</v>
      </c>
      <c r="E3138">
        <v>0.158</v>
      </c>
      <c r="F3138">
        <v>1</v>
      </c>
      <c r="G3138">
        <f t="shared" ref="G3138:G3201" si="98">2^C3138</f>
        <v>0.80873464934732542</v>
      </c>
      <c r="H3138">
        <f t="shared" ref="H3138:H3201" si="99">-1/G3138</f>
        <v>-1.2364995129206247</v>
      </c>
    </row>
    <row r="3139" spans="1:8" hidden="1" x14ac:dyDescent="0.35">
      <c r="A3139" s="2" t="s">
        <v>1675</v>
      </c>
      <c r="B3139">
        <v>0.93967503224040805</v>
      </c>
      <c r="C3139">
        <v>0.27751809122196502</v>
      </c>
      <c r="D3139">
        <v>0.156</v>
      </c>
      <c r="E3139">
        <v>0.17499999999999999</v>
      </c>
      <c r="F3139">
        <v>1</v>
      </c>
      <c r="G3139">
        <f t="shared" si="98"/>
        <v>1.2121078665430767</v>
      </c>
      <c r="H3139">
        <f t="shared" si="99"/>
        <v>-0.82500908343412793</v>
      </c>
    </row>
    <row r="3140" spans="1:8" hidden="1" x14ac:dyDescent="0.35">
      <c r="A3140" s="2" t="s">
        <v>626</v>
      </c>
      <c r="B3140">
        <v>0.27130539223440697</v>
      </c>
      <c r="C3140">
        <v>0.26405214055515303</v>
      </c>
      <c r="D3140">
        <v>0.40600000000000003</v>
      </c>
      <c r="E3140">
        <v>0.316</v>
      </c>
      <c r="F3140">
        <v>1</v>
      </c>
      <c r="G3140">
        <f t="shared" si="98"/>
        <v>1.2008468266007419</v>
      </c>
      <c r="H3140">
        <f t="shared" si="99"/>
        <v>-0.83274567400966315</v>
      </c>
    </row>
    <row r="3141" spans="1:8" x14ac:dyDescent="0.35">
      <c r="A3141" s="2" t="s">
        <v>2110</v>
      </c>
      <c r="B3141">
        <v>1.1521606182194499E-2</v>
      </c>
      <c r="C3141">
        <v>-0.761448745470374</v>
      </c>
      <c r="D3141">
        <v>0.219</v>
      </c>
      <c r="E3141">
        <v>0.47399999999999998</v>
      </c>
      <c r="F3141">
        <v>1</v>
      </c>
      <c r="G3141">
        <f t="shared" si="98"/>
        <v>0.58990365556818769</v>
      </c>
      <c r="H3141">
        <f t="shared" si="99"/>
        <v>-1.6951920717236659</v>
      </c>
    </row>
    <row r="3142" spans="1:8" hidden="1" x14ac:dyDescent="0.35">
      <c r="A3142" s="2" t="s">
        <v>1874</v>
      </c>
      <c r="B3142">
        <v>0.26064279562199499</v>
      </c>
      <c r="C3142">
        <v>-0.326327205727166</v>
      </c>
      <c r="D3142">
        <v>9.4E-2</v>
      </c>
      <c r="E3142">
        <v>0.16700000000000001</v>
      </c>
      <c r="F3142">
        <v>1</v>
      </c>
      <c r="G3142">
        <f t="shared" si="98"/>
        <v>0.79756433032680718</v>
      </c>
      <c r="H3142">
        <f t="shared" si="99"/>
        <v>-1.2538173561375838</v>
      </c>
    </row>
    <row r="3143" spans="1:8" x14ac:dyDescent="0.35">
      <c r="A3143" s="2" t="s">
        <v>7615</v>
      </c>
      <c r="B3143">
        <v>3.17019294016909E-2</v>
      </c>
      <c r="C3143">
        <v>0.48614643473733599</v>
      </c>
      <c r="D3143">
        <v>0.312</v>
      </c>
      <c r="E3143">
        <v>0.14899999999999999</v>
      </c>
      <c r="F3143">
        <v>1</v>
      </c>
      <c r="G3143">
        <f t="shared" si="98"/>
        <v>1.4006984857244846</v>
      </c>
      <c r="H3143">
        <f t="shared" si="99"/>
        <v>-0.71392952172913149</v>
      </c>
    </row>
    <row r="3144" spans="1:8" hidden="1" x14ac:dyDescent="0.35">
      <c r="A3144" s="2" t="s">
        <v>1015</v>
      </c>
      <c r="B3144">
        <v>0.67541926512015904</v>
      </c>
      <c r="C3144">
        <v>-0.26208222114302598</v>
      </c>
      <c r="D3144">
        <v>9.4E-2</v>
      </c>
      <c r="E3144">
        <v>0.114</v>
      </c>
      <c r="F3144">
        <v>1</v>
      </c>
      <c r="G3144">
        <f t="shared" si="98"/>
        <v>0.83388351832035934</v>
      </c>
      <c r="H3144">
        <f t="shared" si="99"/>
        <v>-1.1992082563452495</v>
      </c>
    </row>
    <row r="3145" spans="1:8" hidden="1" x14ac:dyDescent="0.35">
      <c r="A3145" s="2" t="s">
        <v>1334</v>
      </c>
      <c r="B3145">
        <v>5.9421780395155499E-2</v>
      </c>
      <c r="C3145">
        <v>-0.50070910504866695</v>
      </c>
      <c r="D3145">
        <v>0.125</v>
      </c>
      <c r="E3145">
        <v>0.28899999999999998</v>
      </c>
      <c r="F3145">
        <v>1</v>
      </c>
      <c r="G3145">
        <f t="shared" si="98"/>
        <v>0.70675931358690114</v>
      </c>
      <c r="H3145">
        <f t="shared" si="99"/>
        <v>-1.4149088392268392</v>
      </c>
    </row>
    <row r="3146" spans="1:8" hidden="1" x14ac:dyDescent="0.35">
      <c r="A3146" s="2" t="s">
        <v>1434</v>
      </c>
      <c r="B3146">
        <v>0.120327219871604</v>
      </c>
      <c r="C3146">
        <v>-0.38210216516481699</v>
      </c>
      <c r="D3146">
        <v>0.125</v>
      </c>
      <c r="E3146">
        <v>0.254</v>
      </c>
      <c r="F3146">
        <v>1</v>
      </c>
      <c r="G3146">
        <f t="shared" si="98"/>
        <v>0.76731870802155389</v>
      </c>
      <c r="H3146">
        <f t="shared" si="99"/>
        <v>-1.3032394356425754</v>
      </c>
    </row>
    <row r="3147" spans="1:8" hidden="1" x14ac:dyDescent="0.35">
      <c r="A3147" s="2" t="s">
        <v>6233</v>
      </c>
      <c r="B3147">
        <v>0.28534476971911499</v>
      </c>
      <c r="C3147">
        <v>0.30725715067843901</v>
      </c>
      <c r="D3147">
        <v>0.28100000000000003</v>
      </c>
      <c r="E3147">
        <v>0.193</v>
      </c>
      <c r="F3147">
        <v>1</v>
      </c>
      <c r="G3147">
        <f t="shared" si="98"/>
        <v>1.2373530088762268</v>
      </c>
      <c r="H3147">
        <f t="shared" si="99"/>
        <v>-0.80817680389221136</v>
      </c>
    </row>
    <row r="3148" spans="1:8" x14ac:dyDescent="0.35">
      <c r="A3148" s="2" t="s">
        <v>7086</v>
      </c>
      <c r="B3148">
        <v>2.5825705352541601E-2</v>
      </c>
      <c r="C3148">
        <v>-0.51102650032080399</v>
      </c>
      <c r="D3148">
        <v>0</v>
      </c>
      <c r="E3148">
        <v>0.14000000000000001</v>
      </c>
      <c r="F3148">
        <v>1</v>
      </c>
      <c r="G3148">
        <f t="shared" si="98"/>
        <v>0.70172297321665478</v>
      </c>
      <c r="H3148">
        <f t="shared" si="99"/>
        <v>-1.4250637903673893</v>
      </c>
    </row>
    <row r="3149" spans="1:8" hidden="1" x14ac:dyDescent="0.35">
      <c r="A3149" s="2" t="s">
        <v>2394</v>
      </c>
      <c r="B3149">
        <v>0.525201336202055</v>
      </c>
      <c r="C3149">
        <v>0.50616166981834598</v>
      </c>
      <c r="D3149">
        <v>0.375</v>
      </c>
      <c r="E3149">
        <v>0.35099999999999998</v>
      </c>
      <c r="F3149">
        <v>1</v>
      </c>
      <c r="G3149">
        <f t="shared" si="98"/>
        <v>1.4202665060809292</v>
      </c>
      <c r="H3149">
        <f t="shared" si="99"/>
        <v>-0.70409320766099814</v>
      </c>
    </row>
    <row r="3150" spans="1:8" hidden="1" x14ac:dyDescent="0.35">
      <c r="A3150" s="2" t="s">
        <v>2880</v>
      </c>
      <c r="B3150">
        <v>0.229617102394918</v>
      </c>
      <c r="C3150">
        <v>-0.38066971214223799</v>
      </c>
      <c r="D3150">
        <v>0.25</v>
      </c>
      <c r="E3150">
        <v>0.36</v>
      </c>
      <c r="F3150">
        <v>1</v>
      </c>
      <c r="G3150">
        <f t="shared" si="98"/>
        <v>0.76808095771709939</v>
      </c>
      <c r="H3150">
        <f t="shared" si="99"/>
        <v>-1.3019460903863749</v>
      </c>
    </row>
    <row r="3151" spans="1:8" hidden="1" x14ac:dyDescent="0.35">
      <c r="A3151" s="2" t="s">
        <v>2749</v>
      </c>
      <c r="B3151">
        <v>0.31330954775186598</v>
      </c>
      <c r="C3151">
        <v>0.39018038170893299</v>
      </c>
      <c r="D3151">
        <v>0.25</v>
      </c>
      <c r="E3151">
        <v>0.184</v>
      </c>
      <c r="F3151">
        <v>1</v>
      </c>
      <c r="G3151">
        <f t="shared" si="98"/>
        <v>1.3105572539946282</v>
      </c>
      <c r="H3151">
        <f t="shared" si="99"/>
        <v>-0.76303419553168095</v>
      </c>
    </row>
    <row r="3152" spans="1:8" hidden="1" x14ac:dyDescent="0.35">
      <c r="A3152" s="2" t="s">
        <v>7074</v>
      </c>
      <c r="B3152">
        <v>7.3591987009105797E-2</v>
      </c>
      <c r="C3152">
        <v>-0.67481474835567601</v>
      </c>
      <c r="D3152">
        <v>9.4E-2</v>
      </c>
      <c r="E3152">
        <v>0.22800000000000001</v>
      </c>
      <c r="F3152">
        <v>1</v>
      </c>
      <c r="G3152">
        <f t="shared" si="98"/>
        <v>0.62641264970102595</v>
      </c>
      <c r="H3152">
        <f t="shared" si="99"/>
        <v>-1.596391772224395</v>
      </c>
    </row>
    <row r="3153" spans="1:8" hidden="1" x14ac:dyDescent="0.35">
      <c r="A3153" s="2" t="s">
        <v>6216</v>
      </c>
      <c r="B3153">
        <v>0.103434898993265</v>
      </c>
      <c r="C3153">
        <v>-0.30880287474347901</v>
      </c>
      <c r="D3153">
        <v>0</v>
      </c>
      <c r="E3153">
        <v>7.9000000000000001E-2</v>
      </c>
      <c r="F3153">
        <v>1</v>
      </c>
      <c r="G3153">
        <f t="shared" si="98"/>
        <v>0.80731137542468667</v>
      </c>
      <c r="H3153">
        <f t="shared" si="99"/>
        <v>-1.2386794370065073</v>
      </c>
    </row>
    <row r="3154" spans="1:8" hidden="1" x14ac:dyDescent="0.35">
      <c r="A3154" s="2" t="s">
        <v>6983</v>
      </c>
      <c r="B3154">
        <v>0.35284554881582503</v>
      </c>
      <c r="C3154">
        <v>-0.25546848105646502</v>
      </c>
      <c r="D3154">
        <v>3.1E-2</v>
      </c>
      <c r="E3154">
        <v>7.9000000000000001E-2</v>
      </c>
      <c r="F3154">
        <v>1</v>
      </c>
      <c r="G3154">
        <f t="shared" si="98"/>
        <v>0.83771506236353288</v>
      </c>
      <c r="H3154">
        <f t="shared" si="99"/>
        <v>-1.1937233134839378</v>
      </c>
    </row>
    <row r="3155" spans="1:8" hidden="1" x14ac:dyDescent="0.35">
      <c r="A3155" s="2" t="s">
        <v>3152</v>
      </c>
      <c r="B3155">
        <v>0.75217709243048803</v>
      </c>
      <c r="C3155">
        <v>0.32962571600816298</v>
      </c>
      <c r="D3155">
        <v>0.25</v>
      </c>
      <c r="E3155">
        <v>0.246</v>
      </c>
      <c r="F3155">
        <v>1</v>
      </c>
      <c r="G3155">
        <f t="shared" si="98"/>
        <v>1.2566873049462588</v>
      </c>
      <c r="H3155">
        <f t="shared" si="99"/>
        <v>-0.79574289965693912</v>
      </c>
    </row>
    <row r="3156" spans="1:8" x14ac:dyDescent="0.35">
      <c r="A3156" s="2" t="s">
        <v>634</v>
      </c>
      <c r="B3156">
        <v>3.2436138336883601E-2</v>
      </c>
      <c r="C3156">
        <v>-0.630242868189133</v>
      </c>
      <c r="D3156">
        <v>0.25</v>
      </c>
      <c r="E3156">
        <v>0.44700000000000001</v>
      </c>
      <c r="F3156">
        <v>1</v>
      </c>
      <c r="G3156">
        <f t="shared" si="98"/>
        <v>0.64606764493928381</v>
      </c>
      <c r="H3156">
        <f t="shared" si="99"/>
        <v>-1.5478255378258079</v>
      </c>
    </row>
    <row r="3157" spans="1:8" hidden="1" x14ac:dyDescent="0.35">
      <c r="A3157" s="2" t="s">
        <v>1759</v>
      </c>
      <c r="B3157">
        <v>0.31913028249007502</v>
      </c>
      <c r="C3157">
        <v>-0.31995168439495197</v>
      </c>
      <c r="D3157">
        <v>0.25</v>
      </c>
      <c r="E3157">
        <v>0.33300000000000002</v>
      </c>
      <c r="F3157">
        <v>1</v>
      </c>
      <c r="G3157">
        <f t="shared" si="98"/>
        <v>0.801096705729201</v>
      </c>
      <c r="H3157">
        <f t="shared" si="99"/>
        <v>-1.2482887432295038</v>
      </c>
    </row>
    <row r="3158" spans="1:8" x14ac:dyDescent="0.35">
      <c r="A3158" s="2" t="s">
        <v>6742</v>
      </c>
      <c r="B3158">
        <v>1.79014618443494E-2</v>
      </c>
      <c r="C3158">
        <v>-0.59787310374117497</v>
      </c>
      <c r="D3158">
        <v>3.1E-2</v>
      </c>
      <c r="E3158">
        <v>0.21099999999999999</v>
      </c>
      <c r="F3158">
        <v>1</v>
      </c>
      <c r="G3158">
        <f t="shared" si="98"/>
        <v>0.66072731638392135</v>
      </c>
      <c r="H3158">
        <f t="shared" si="99"/>
        <v>-1.5134836644455325</v>
      </c>
    </row>
    <row r="3159" spans="1:8" x14ac:dyDescent="0.35">
      <c r="A3159" s="2" t="s">
        <v>7538</v>
      </c>
      <c r="B3159">
        <v>9.0631105965301804E-3</v>
      </c>
      <c r="C3159">
        <v>0.45154571427005502</v>
      </c>
      <c r="D3159">
        <v>9.4E-2</v>
      </c>
      <c r="E3159">
        <v>8.9999999999999993E-3</v>
      </c>
      <c r="F3159">
        <v>1</v>
      </c>
      <c r="G3159">
        <f t="shared" si="98"/>
        <v>1.3675046268431779</v>
      </c>
      <c r="H3159">
        <f t="shared" si="99"/>
        <v>-0.73125895179488676</v>
      </c>
    </row>
    <row r="3160" spans="1:8" hidden="1" x14ac:dyDescent="0.35">
      <c r="A3160" s="2" t="s">
        <v>8728</v>
      </c>
      <c r="B3160">
        <v>0.99677213027887102</v>
      </c>
      <c r="C3160">
        <v>0.403406242344102</v>
      </c>
      <c r="D3160">
        <v>0.125</v>
      </c>
      <c r="E3160">
        <v>0.13200000000000001</v>
      </c>
      <c r="F3160">
        <v>1</v>
      </c>
      <c r="G3160">
        <f t="shared" si="98"/>
        <v>1.3226269856040531</v>
      </c>
      <c r="H3160">
        <f t="shared" si="99"/>
        <v>-0.75607106983628714</v>
      </c>
    </row>
    <row r="3161" spans="1:8" hidden="1" x14ac:dyDescent="0.35">
      <c r="A3161" s="2" t="s">
        <v>7720</v>
      </c>
      <c r="B3161">
        <v>5.9947601609875299E-2</v>
      </c>
      <c r="C3161">
        <v>-0.44155919251721798</v>
      </c>
      <c r="D3161">
        <v>3.1E-2</v>
      </c>
      <c r="E3161">
        <v>0.158</v>
      </c>
      <c r="F3161">
        <v>1</v>
      </c>
      <c r="G3161">
        <f t="shared" si="98"/>
        <v>0.73633838083205494</v>
      </c>
      <c r="H3161">
        <f t="shared" si="99"/>
        <v>-1.3580712699913999</v>
      </c>
    </row>
    <row r="3162" spans="1:8" x14ac:dyDescent="0.35">
      <c r="A3162" s="2" t="s">
        <v>7629</v>
      </c>
      <c r="B3162">
        <v>3.7992567442659497E-2</v>
      </c>
      <c r="C3162">
        <v>-0.45025803952461602</v>
      </c>
      <c r="D3162">
        <v>3.1E-2</v>
      </c>
      <c r="E3162">
        <v>0.184</v>
      </c>
      <c r="F3162">
        <v>1</v>
      </c>
      <c r="G3162">
        <f t="shared" si="98"/>
        <v>0.7319119269595461</v>
      </c>
      <c r="H3162">
        <f t="shared" si="99"/>
        <v>-1.3662846077042703</v>
      </c>
    </row>
    <row r="3163" spans="1:8" hidden="1" x14ac:dyDescent="0.35">
      <c r="A3163" s="2" t="s">
        <v>8312</v>
      </c>
      <c r="B3163">
        <v>0.24450956756338901</v>
      </c>
      <c r="C3163">
        <v>-0.30581062324323399</v>
      </c>
      <c r="D3163">
        <v>6.2E-2</v>
      </c>
      <c r="E3163">
        <v>0.14000000000000001</v>
      </c>
      <c r="F3163">
        <v>1</v>
      </c>
      <c r="G3163">
        <f t="shared" si="98"/>
        <v>0.80898753392163769</v>
      </c>
      <c r="H3163">
        <f t="shared" si="99"/>
        <v>-1.2361129907063124</v>
      </c>
    </row>
    <row r="3164" spans="1:8" hidden="1" x14ac:dyDescent="0.35">
      <c r="A3164" s="2" t="s">
        <v>7875</v>
      </c>
      <c r="B3164">
        <v>9.0699626203449304E-2</v>
      </c>
      <c r="C3164">
        <v>0.40272338928243101</v>
      </c>
      <c r="D3164">
        <v>9.4E-2</v>
      </c>
      <c r="E3164">
        <v>2.5999999999999999E-2</v>
      </c>
      <c r="F3164">
        <v>1</v>
      </c>
      <c r="G3164">
        <f t="shared" si="98"/>
        <v>1.3220011110055228</v>
      </c>
      <c r="H3164">
        <f t="shared" si="99"/>
        <v>-0.75642901634128989</v>
      </c>
    </row>
    <row r="3165" spans="1:8" x14ac:dyDescent="0.35">
      <c r="A3165" s="2" t="s">
        <v>7589</v>
      </c>
      <c r="B3165">
        <v>2.54607602503263E-2</v>
      </c>
      <c r="C3165">
        <v>-0.72037144758863303</v>
      </c>
      <c r="D3165">
        <v>3.1E-2</v>
      </c>
      <c r="E3165">
        <v>0.193</v>
      </c>
      <c r="F3165">
        <v>1</v>
      </c>
      <c r="G3165">
        <f t="shared" si="98"/>
        <v>0.60694115424550166</v>
      </c>
      <c r="H3165">
        <f t="shared" si="99"/>
        <v>-1.6476061855504198</v>
      </c>
    </row>
    <row r="3166" spans="1:8" hidden="1" x14ac:dyDescent="0.35">
      <c r="A3166" s="2" t="s">
        <v>2696</v>
      </c>
      <c r="B3166">
        <v>0.77841956563484604</v>
      </c>
      <c r="C3166">
        <v>0.440684075970665</v>
      </c>
      <c r="D3166">
        <v>0.219</v>
      </c>
      <c r="E3166">
        <v>0.254</v>
      </c>
      <c r="F3166">
        <v>1</v>
      </c>
      <c r="G3166">
        <f t="shared" si="98"/>
        <v>1.3572477347154124</v>
      </c>
      <c r="H3166">
        <f t="shared" si="99"/>
        <v>-0.73678516782323455</v>
      </c>
    </row>
    <row r="3167" spans="1:8" hidden="1" x14ac:dyDescent="0.35">
      <c r="A3167" s="2" t="s">
        <v>8406</v>
      </c>
      <c r="B3167">
        <v>0.30372145048015697</v>
      </c>
      <c r="C3167">
        <v>0.66052469750979403</v>
      </c>
      <c r="D3167">
        <v>6.2E-2</v>
      </c>
      <c r="E3167">
        <v>2.5999999999999999E-2</v>
      </c>
      <c r="F3167">
        <v>1</v>
      </c>
      <c r="G3167">
        <f t="shared" si="98"/>
        <v>1.5806573925969547</v>
      </c>
      <c r="H3167">
        <f t="shared" si="99"/>
        <v>-0.6326481656831664</v>
      </c>
    </row>
    <row r="3168" spans="1:8" hidden="1" x14ac:dyDescent="0.35">
      <c r="A3168" s="2" t="s">
        <v>254</v>
      </c>
      <c r="B3168">
        <v>0.27301114143678001</v>
      </c>
      <c r="C3168">
        <v>0.277878896231259</v>
      </c>
      <c r="D3168">
        <v>0.188</v>
      </c>
      <c r="E3168">
        <v>0.123</v>
      </c>
      <c r="F3168">
        <v>1</v>
      </c>
      <c r="G3168">
        <f t="shared" si="98"/>
        <v>1.2124110416902374</v>
      </c>
      <c r="H3168">
        <f t="shared" si="99"/>
        <v>-0.82480278190628109</v>
      </c>
    </row>
    <row r="3169" spans="1:8" hidden="1" x14ac:dyDescent="0.35">
      <c r="A3169" s="2" t="s">
        <v>1463</v>
      </c>
      <c r="B3169">
        <v>0.30742738040425699</v>
      </c>
      <c r="C3169">
        <v>0.27936881328266</v>
      </c>
      <c r="D3169">
        <v>0.156</v>
      </c>
      <c r="E3169">
        <v>9.6000000000000002E-2</v>
      </c>
      <c r="F3169">
        <v>1</v>
      </c>
      <c r="G3169">
        <f t="shared" si="98"/>
        <v>1.2136637838938575</v>
      </c>
      <c r="H3169">
        <f t="shared" si="99"/>
        <v>-0.82395142153097012</v>
      </c>
    </row>
    <row r="3170" spans="1:8" hidden="1" x14ac:dyDescent="0.35">
      <c r="A3170" s="2" t="s">
        <v>4953</v>
      </c>
      <c r="B3170">
        <v>0.44844018858870999</v>
      </c>
      <c r="C3170">
        <v>0.294725830735306</v>
      </c>
      <c r="D3170">
        <v>0.40600000000000003</v>
      </c>
      <c r="E3170">
        <v>0.36799999999999999</v>
      </c>
      <c r="F3170">
        <v>1</v>
      </c>
      <c r="G3170">
        <f t="shared" si="98"/>
        <v>1.2266518426117929</v>
      </c>
      <c r="H3170">
        <f t="shared" si="99"/>
        <v>-0.81522724318482676</v>
      </c>
    </row>
    <row r="3171" spans="1:8" hidden="1" x14ac:dyDescent="0.35">
      <c r="A3171" s="2" t="s">
        <v>3934</v>
      </c>
      <c r="B3171">
        <v>0.71140924815228501</v>
      </c>
      <c r="C3171">
        <v>0.33874549608250998</v>
      </c>
      <c r="D3171">
        <v>0.375</v>
      </c>
      <c r="E3171">
        <v>0.49099999999999999</v>
      </c>
      <c r="F3171">
        <v>1</v>
      </c>
      <c r="G3171">
        <f t="shared" si="98"/>
        <v>1.2646564263129365</v>
      </c>
      <c r="H3171">
        <f t="shared" si="99"/>
        <v>-0.79072859568307141</v>
      </c>
    </row>
    <row r="3172" spans="1:8" hidden="1" x14ac:dyDescent="0.35">
      <c r="A3172" s="2" t="s">
        <v>8277</v>
      </c>
      <c r="B3172">
        <v>0.22380900536008599</v>
      </c>
      <c r="C3172">
        <v>0.32975299887674397</v>
      </c>
      <c r="D3172">
        <v>0.156</v>
      </c>
      <c r="E3172">
        <v>8.7999999999999995E-2</v>
      </c>
      <c r="F3172">
        <v>1</v>
      </c>
      <c r="G3172">
        <f t="shared" si="98"/>
        <v>1.2567981820317289</v>
      </c>
      <c r="H3172">
        <f t="shared" si="99"/>
        <v>-0.79567269773052085</v>
      </c>
    </row>
    <row r="3173" spans="1:8" hidden="1" x14ac:dyDescent="0.35">
      <c r="A3173" s="2" t="s">
        <v>8579</v>
      </c>
      <c r="B3173">
        <v>0.49028248015737202</v>
      </c>
      <c r="C3173">
        <v>0.319930371759298</v>
      </c>
      <c r="D3173">
        <v>0.125</v>
      </c>
      <c r="E3173">
        <v>8.7999999999999995E-2</v>
      </c>
      <c r="F3173">
        <v>1</v>
      </c>
      <c r="G3173">
        <f t="shared" si="98"/>
        <v>1.248270302654114</v>
      </c>
      <c r="H3173">
        <f t="shared" si="99"/>
        <v>-0.80110854025267331</v>
      </c>
    </row>
    <row r="3174" spans="1:8" hidden="1" x14ac:dyDescent="0.35">
      <c r="A3174" s="2" t="s">
        <v>6661</v>
      </c>
      <c r="B3174">
        <v>7.8979362393282598E-2</v>
      </c>
      <c r="C3174">
        <v>-0.33864024279564198</v>
      </c>
      <c r="D3174">
        <v>0.125</v>
      </c>
      <c r="E3174">
        <v>0.29799999999999999</v>
      </c>
      <c r="F3174">
        <v>1</v>
      </c>
      <c r="G3174">
        <f t="shared" si="98"/>
        <v>0.79078628619796087</v>
      </c>
      <c r="H3174">
        <f t="shared" si="99"/>
        <v>-1.2645641653801591</v>
      </c>
    </row>
    <row r="3175" spans="1:8" hidden="1" x14ac:dyDescent="0.35">
      <c r="A3175" s="2" t="s">
        <v>8725</v>
      </c>
      <c r="B3175">
        <v>0.98245702567791704</v>
      </c>
      <c r="C3175">
        <v>0.32793299587811697</v>
      </c>
      <c r="D3175">
        <v>0.156</v>
      </c>
      <c r="E3175">
        <v>0.16700000000000001</v>
      </c>
      <c r="F3175">
        <v>1</v>
      </c>
      <c r="G3175">
        <f t="shared" si="98"/>
        <v>1.2552136931378564</v>
      </c>
      <c r="H3175">
        <f t="shared" si="99"/>
        <v>-0.79667709607289394</v>
      </c>
    </row>
    <row r="3176" spans="1:8" x14ac:dyDescent="0.35">
      <c r="A3176" s="2" t="s">
        <v>7400</v>
      </c>
      <c r="B3176">
        <v>4.6186627720244199E-2</v>
      </c>
      <c r="C3176">
        <v>0.573649957060692</v>
      </c>
      <c r="D3176">
        <v>0.40600000000000003</v>
      </c>
      <c r="E3176">
        <v>0.246</v>
      </c>
      <c r="F3176">
        <v>1</v>
      </c>
      <c r="G3176">
        <f t="shared" si="98"/>
        <v>1.4882841070827701</v>
      </c>
      <c r="H3176">
        <f t="shared" si="99"/>
        <v>-0.67191472061079094</v>
      </c>
    </row>
    <row r="3177" spans="1:8" hidden="1" x14ac:dyDescent="0.35">
      <c r="A3177" s="2" t="s">
        <v>3391</v>
      </c>
      <c r="B3177">
        <v>0.88433624118326204</v>
      </c>
      <c r="C3177">
        <v>0.79548499958264596</v>
      </c>
      <c r="D3177">
        <v>0.156</v>
      </c>
      <c r="E3177">
        <v>0.158</v>
      </c>
      <c r="F3177">
        <v>1</v>
      </c>
      <c r="G3177">
        <f t="shared" si="98"/>
        <v>1.7356607638926966</v>
      </c>
      <c r="H3177">
        <f t="shared" si="99"/>
        <v>-0.57614945316688781</v>
      </c>
    </row>
    <row r="3178" spans="1:8" x14ac:dyDescent="0.35">
      <c r="A3178" s="2" t="s">
        <v>7396</v>
      </c>
      <c r="B3178">
        <v>2.3228931380794202E-3</v>
      </c>
      <c r="C3178">
        <v>-0.89982713585970397</v>
      </c>
      <c r="D3178">
        <v>0.125</v>
      </c>
      <c r="E3178">
        <v>0.41199999999999998</v>
      </c>
      <c r="F3178">
        <v>1</v>
      </c>
      <c r="G3178">
        <f t="shared" si="98"/>
        <v>0.53595094521947029</v>
      </c>
      <c r="H3178">
        <f t="shared" si="99"/>
        <v>-1.8658424038985564</v>
      </c>
    </row>
    <row r="3179" spans="1:8" hidden="1" x14ac:dyDescent="0.35">
      <c r="A3179" s="2" t="s">
        <v>8280</v>
      </c>
      <c r="B3179">
        <v>0.22744266411442901</v>
      </c>
      <c r="C3179">
        <v>-0.37646293414318499</v>
      </c>
      <c r="D3179">
        <v>0.25</v>
      </c>
      <c r="E3179">
        <v>0.36</v>
      </c>
      <c r="F3179">
        <v>1</v>
      </c>
      <c r="G3179">
        <f t="shared" si="98"/>
        <v>0.77032388601493951</v>
      </c>
      <c r="H3179">
        <f t="shared" si="99"/>
        <v>-1.2981552541142496</v>
      </c>
    </row>
    <row r="3180" spans="1:8" hidden="1" x14ac:dyDescent="0.35">
      <c r="A3180" s="2" t="s">
        <v>4473</v>
      </c>
      <c r="B3180">
        <v>0.27358176776687199</v>
      </c>
      <c r="C3180">
        <v>-0.37641461927171999</v>
      </c>
      <c r="D3180">
        <v>0.156</v>
      </c>
      <c r="E3180">
        <v>0.22800000000000001</v>
      </c>
      <c r="F3180">
        <v>1</v>
      </c>
      <c r="G3180">
        <f t="shared" si="98"/>
        <v>0.77034968406767801</v>
      </c>
      <c r="H3180">
        <f t="shared" si="99"/>
        <v>-1.2981117805094684</v>
      </c>
    </row>
    <row r="3181" spans="1:8" hidden="1" x14ac:dyDescent="0.35">
      <c r="A3181" s="2" t="s">
        <v>5506</v>
      </c>
      <c r="B3181">
        <v>0.17345065488411701</v>
      </c>
      <c r="C3181">
        <v>-0.29733248138109297</v>
      </c>
      <c r="D3181">
        <v>3.1E-2</v>
      </c>
      <c r="E3181">
        <v>0.114</v>
      </c>
      <c r="F3181">
        <v>1</v>
      </c>
      <c r="G3181">
        <f t="shared" si="98"/>
        <v>0.81375562653202149</v>
      </c>
      <c r="H3181">
        <f t="shared" si="99"/>
        <v>-1.2288701514257976</v>
      </c>
    </row>
    <row r="3182" spans="1:8" hidden="1" x14ac:dyDescent="0.35">
      <c r="A3182" s="2" t="s">
        <v>8389</v>
      </c>
      <c r="B3182">
        <v>0.29390404474711102</v>
      </c>
      <c r="C3182">
        <v>-0.294714984368394</v>
      </c>
      <c r="D3182">
        <v>0.156</v>
      </c>
      <c r="E3182">
        <v>0.246</v>
      </c>
      <c r="F3182">
        <v>1</v>
      </c>
      <c r="G3182">
        <f t="shared" si="98"/>
        <v>0.81523337219115466</v>
      </c>
      <c r="H3182">
        <f t="shared" si="99"/>
        <v>-1.2266426205201049</v>
      </c>
    </row>
    <row r="3183" spans="1:8" x14ac:dyDescent="0.35">
      <c r="A3183" s="2" t="s">
        <v>2868</v>
      </c>
      <c r="B3183">
        <v>6.5985306916177197E-3</v>
      </c>
      <c r="C3183">
        <v>-0.72450504834423302</v>
      </c>
      <c r="D3183">
        <v>0.188</v>
      </c>
      <c r="E3183">
        <v>0.45600000000000002</v>
      </c>
      <c r="F3183">
        <v>1</v>
      </c>
      <c r="G3183">
        <f t="shared" si="98"/>
        <v>0.60520463918242606</v>
      </c>
      <c r="H3183">
        <f t="shared" si="99"/>
        <v>-1.6523336657678385</v>
      </c>
    </row>
    <row r="3184" spans="1:8" hidden="1" x14ac:dyDescent="0.35">
      <c r="A3184" s="2" t="s">
        <v>5577</v>
      </c>
      <c r="B3184">
        <v>0.31611689875030402</v>
      </c>
      <c r="C3184">
        <v>-0.304196771686296</v>
      </c>
      <c r="D3184">
        <v>0.125</v>
      </c>
      <c r="E3184">
        <v>0.20200000000000001</v>
      </c>
      <c r="F3184">
        <v>1</v>
      </c>
      <c r="G3184">
        <f t="shared" si="98"/>
        <v>0.80989300338300529</v>
      </c>
      <c r="H3184">
        <f t="shared" si="99"/>
        <v>-1.2347310025187259</v>
      </c>
    </row>
    <row r="3185" spans="1:8" hidden="1" x14ac:dyDescent="0.35">
      <c r="A3185" s="2" t="s">
        <v>5736</v>
      </c>
      <c r="B3185">
        <v>0.53676047114541903</v>
      </c>
      <c r="C3185">
        <v>-0.29091524503316102</v>
      </c>
      <c r="D3185">
        <v>0.5</v>
      </c>
      <c r="E3185">
        <v>0.53500000000000003</v>
      </c>
      <c r="F3185">
        <v>1</v>
      </c>
      <c r="G3185">
        <f t="shared" si="98"/>
        <v>0.81738334644187627</v>
      </c>
      <c r="H3185">
        <f t="shared" si="99"/>
        <v>-1.2234161661759639</v>
      </c>
    </row>
    <row r="3186" spans="1:8" hidden="1" x14ac:dyDescent="0.35">
      <c r="A3186" s="2" t="s">
        <v>5637</v>
      </c>
      <c r="B3186">
        <v>0.12048024186006</v>
      </c>
      <c r="C3186">
        <v>-0.34134661030855901</v>
      </c>
      <c r="D3186">
        <v>3.1E-2</v>
      </c>
      <c r="E3186">
        <v>0.13200000000000001</v>
      </c>
      <c r="F3186">
        <v>1</v>
      </c>
      <c r="G3186">
        <f t="shared" si="98"/>
        <v>0.78930423203170796</v>
      </c>
      <c r="H3186">
        <f t="shared" si="99"/>
        <v>-1.2669386016415378</v>
      </c>
    </row>
    <row r="3187" spans="1:8" hidden="1" x14ac:dyDescent="0.35">
      <c r="A3187" s="2" t="s">
        <v>8536</v>
      </c>
      <c r="B3187">
        <v>0.440440153421292</v>
      </c>
      <c r="C3187">
        <v>0.285043306892239</v>
      </c>
      <c r="D3187">
        <v>0.188</v>
      </c>
      <c r="E3187">
        <v>0.14000000000000001</v>
      </c>
      <c r="F3187">
        <v>1</v>
      </c>
      <c r="G3187">
        <f t="shared" si="98"/>
        <v>1.2184468385246667</v>
      </c>
      <c r="H3187">
        <f t="shared" si="99"/>
        <v>-0.8207169721174139</v>
      </c>
    </row>
    <row r="3188" spans="1:8" hidden="1" x14ac:dyDescent="0.35">
      <c r="A3188" s="2" t="s">
        <v>3034</v>
      </c>
      <c r="B3188">
        <v>0.14344135002487901</v>
      </c>
      <c r="C3188">
        <v>-0.259106240120485</v>
      </c>
      <c r="D3188">
        <v>6.2E-2</v>
      </c>
      <c r="E3188">
        <v>0.17499999999999999</v>
      </c>
      <c r="F3188">
        <v>1</v>
      </c>
      <c r="G3188">
        <f t="shared" si="98"/>
        <v>0.83560542263938642</v>
      </c>
      <c r="H3188">
        <f t="shared" si="99"/>
        <v>-1.1967370877529113</v>
      </c>
    </row>
    <row r="3189" spans="1:8" hidden="1" x14ac:dyDescent="0.35">
      <c r="A3189" s="2" t="s">
        <v>181</v>
      </c>
      <c r="B3189">
        <v>0.163123476146424</v>
      </c>
      <c r="C3189">
        <v>-0.45552894563426299</v>
      </c>
      <c r="D3189">
        <v>9.4E-2</v>
      </c>
      <c r="E3189">
        <v>0.193</v>
      </c>
      <c r="F3189">
        <v>1</v>
      </c>
      <c r="G3189">
        <f t="shared" si="98"/>
        <v>0.72924275559681973</v>
      </c>
      <c r="H3189">
        <f t="shared" si="99"/>
        <v>-1.3712854770584451</v>
      </c>
    </row>
    <row r="3190" spans="1:8" hidden="1" x14ac:dyDescent="0.35">
      <c r="A3190" s="2" t="s">
        <v>4232</v>
      </c>
      <c r="B3190">
        <v>0.19864169150944599</v>
      </c>
      <c r="C3190">
        <v>-0.398359715977186</v>
      </c>
      <c r="D3190">
        <v>0.188</v>
      </c>
      <c r="E3190">
        <v>0.29799999999999999</v>
      </c>
      <c r="F3190">
        <v>1</v>
      </c>
      <c r="G3190">
        <f t="shared" si="98"/>
        <v>0.758720426497003</v>
      </c>
      <c r="H3190">
        <f t="shared" si="99"/>
        <v>-1.3180085378971276</v>
      </c>
    </row>
    <row r="3191" spans="1:8" hidden="1" x14ac:dyDescent="0.35">
      <c r="A3191" s="2" t="s">
        <v>8675</v>
      </c>
      <c r="B3191">
        <v>0.75059403541636305</v>
      </c>
      <c r="C3191">
        <v>0.33501906861243502</v>
      </c>
      <c r="D3191">
        <v>0.188</v>
      </c>
      <c r="E3191">
        <v>0.184</v>
      </c>
      <c r="F3191">
        <v>1</v>
      </c>
      <c r="G3191">
        <f t="shared" si="98"/>
        <v>1.2613940810143645</v>
      </c>
      <c r="H3191">
        <f t="shared" si="99"/>
        <v>-0.79277365817020373</v>
      </c>
    </row>
    <row r="3192" spans="1:8" hidden="1" x14ac:dyDescent="0.35">
      <c r="A3192" s="2" t="s">
        <v>6798</v>
      </c>
      <c r="B3192">
        <v>0.237858932380869</v>
      </c>
      <c r="C3192">
        <v>-0.26980366011736501</v>
      </c>
      <c r="D3192">
        <v>6.2E-2</v>
      </c>
      <c r="E3192">
        <v>0.14000000000000001</v>
      </c>
      <c r="F3192">
        <v>1</v>
      </c>
      <c r="G3192">
        <f t="shared" si="98"/>
        <v>0.829432417612045</v>
      </c>
      <c r="H3192">
        <f t="shared" si="99"/>
        <v>-1.2056437375320137</v>
      </c>
    </row>
    <row r="3193" spans="1:8" hidden="1" x14ac:dyDescent="0.35">
      <c r="A3193" s="2" t="s">
        <v>4110</v>
      </c>
      <c r="B3193">
        <v>0.246343218787934</v>
      </c>
      <c r="C3193">
        <v>-0.42080631628286502</v>
      </c>
      <c r="D3193">
        <v>0.34399999999999997</v>
      </c>
      <c r="E3193">
        <v>0.44700000000000001</v>
      </c>
      <c r="F3193">
        <v>1</v>
      </c>
      <c r="G3193">
        <f t="shared" si="98"/>
        <v>0.74700700850343571</v>
      </c>
      <c r="H3193">
        <f t="shared" si="99"/>
        <v>-1.3386755259544538</v>
      </c>
    </row>
    <row r="3194" spans="1:8" x14ac:dyDescent="0.35">
      <c r="A3194" s="2" t="s">
        <v>278</v>
      </c>
      <c r="B3194">
        <v>4.3208180019919003E-2</v>
      </c>
      <c r="C3194">
        <v>0.68563753243131897</v>
      </c>
      <c r="D3194">
        <v>0.28100000000000003</v>
      </c>
      <c r="E3194">
        <v>0.14000000000000001</v>
      </c>
      <c r="F3194">
        <v>1</v>
      </c>
      <c r="G3194">
        <f t="shared" si="98"/>
        <v>1.6084125881112228</v>
      </c>
      <c r="H3194">
        <f t="shared" si="99"/>
        <v>-0.62173102062967023</v>
      </c>
    </row>
    <row r="3195" spans="1:8" hidden="1" x14ac:dyDescent="0.35">
      <c r="A3195" s="2" t="s">
        <v>5332</v>
      </c>
      <c r="B3195">
        <v>0.12505789890208899</v>
      </c>
      <c r="C3195">
        <v>-0.42934777685744002</v>
      </c>
      <c r="D3195">
        <v>0.156</v>
      </c>
      <c r="E3195">
        <v>0.29799999999999999</v>
      </c>
      <c r="F3195">
        <v>1</v>
      </c>
      <c r="G3195">
        <f t="shared" si="98"/>
        <v>0.74259742780940396</v>
      </c>
      <c r="H3195">
        <f t="shared" si="99"/>
        <v>-1.3466246482295403</v>
      </c>
    </row>
    <row r="3196" spans="1:8" hidden="1" x14ac:dyDescent="0.35">
      <c r="A3196" s="2" t="s">
        <v>805</v>
      </c>
      <c r="B3196">
        <v>0.15962274263591</v>
      </c>
      <c r="C3196">
        <v>0.30625649859960502</v>
      </c>
      <c r="D3196">
        <v>0.68799999999999994</v>
      </c>
      <c r="E3196">
        <v>0.52600000000000002</v>
      </c>
      <c r="F3196">
        <v>1</v>
      </c>
      <c r="G3196">
        <f t="shared" si="98"/>
        <v>1.2364950794237521</v>
      </c>
      <c r="H3196">
        <f t="shared" si="99"/>
        <v>-0.80873754909403539</v>
      </c>
    </row>
    <row r="3197" spans="1:8" hidden="1" x14ac:dyDescent="0.35">
      <c r="A3197" s="2" t="s">
        <v>3333</v>
      </c>
      <c r="B3197">
        <v>0.69159067998449697</v>
      </c>
      <c r="C3197">
        <v>0.433942243357329</v>
      </c>
      <c r="D3197">
        <v>0.34399999999999997</v>
      </c>
      <c r="E3197">
        <v>0.33300000000000002</v>
      </c>
      <c r="F3197">
        <v>1</v>
      </c>
      <c r="G3197">
        <f t="shared" si="98"/>
        <v>1.3509200009189393</v>
      </c>
      <c r="H3197">
        <f t="shared" si="99"/>
        <v>-0.7402362829181357</v>
      </c>
    </row>
    <row r="3198" spans="1:8" hidden="1" x14ac:dyDescent="0.35">
      <c r="A3198" s="2" t="s">
        <v>7923</v>
      </c>
      <c r="B3198">
        <v>0.103434898993265</v>
      </c>
      <c r="C3198">
        <v>-0.26331631863295701</v>
      </c>
      <c r="D3198">
        <v>0</v>
      </c>
      <c r="E3198">
        <v>7.9000000000000001E-2</v>
      </c>
      <c r="F3198">
        <v>1</v>
      </c>
      <c r="G3198">
        <f t="shared" si="98"/>
        <v>0.83317051002401055</v>
      </c>
      <c r="H3198">
        <f t="shared" si="99"/>
        <v>-1.2002345113861288</v>
      </c>
    </row>
    <row r="3199" spans="1:8" hidden="1" x14ac:dyDescent="0.35">
      <c r="A3199" s="2" t="s">
        <v>8288</v>
      </c>
      <c r="B3199">
        <v>0.232617294713685</v>
      </c>
      <c r="C3199">
        <v>-0.25250662082314101</v>
      </c>
      <c r="D3199">
        <v>0</v>
      </c>
      <c r="E3199">
        <v>4.3999999999999997E-2</v>
      </c>
      <c r="F3199">
        <v>1</v>
      </c>
      <c r="G3199">
        <f t="shared" si="98"/>
        <v>0.83943666225569724</v>
      </c>
      <c r="H3199">
        <f t="shared" si="99"/>
        <v>-1.1912751074188779</v>
      </c>
    </row>
    <row r="3200" spans="1:8" hidden="1" x14ac:dyDescent="0.35">
      <c r="A3200" s="2" t="s">
        <v>907</v>
      </c>
      <c r="B3200">
        <v>0.92883704439839798</v>
      </c>
      <c r="C3200">
        <v>0.25437638715229699</v>
      </c>
      <c r="D3200">
        <v>0.188</v>
      </c>
      <c r="E3200">
        <v>0.219</v>
      </c>
      <c r="F3200">
        <v>1</v>
      </c>
      <c r="G3200">
        <f t="shared" si="98"/>
        <v>1.1928200285770199</v>
      </c>
      <c r="H3200">
        <f t="shared" si="99"/>
        <v>-0.83834943750311985</v>
      </c>
    </row>
    <row r="3201" spans="1:8" hidden="1" x14ac:dyDescent="0.35">
      <c r="A3201" s="2" t="s">
        <v>6460</v>
      </c>
      <c r="B3201">
        <v>0.32176216330820701</v>
      </c>
      <c r="C3201">
        <v>-0.26637902626073401</v>
      </c>
      <c r="D3201">
        <v>0.438</v>
      </c>
      <c r="E3201">
        <v>0.52600000000000002</v>
      </c>
      <c r="F3201">
        <v>1</v>
      </c>
      <c r="G3201">
        <f t="shared" si="98"/>
        <v>0.831403642496645</v>
      </c>
      <c r="H3201">
        <f t="shared" si="99"/>
        <v>-1.2027852043047014</v>
      </c>
    </row>
    <row r="3202" spans="1:8" hidden="1" x14ac:dyDescent="0.35">
      <c r="A3202" s="2" t="s">
        <v>6990</v>
      </c>
      <c r="B3202">
        <v>0.16043575533441101</v>
      </c>
      <c r="C3202">
        <v>0.494443655204166</v>
      </c>
      <c r="D3202">
        <v>0.25</v>
      </c>
      <c r="E3202">
        <v>0.14000000000000001</v>
      </c>
      <c r="F3202">
        <v>1</v>
      </c>
      <c r="G3202">
        <f t="shared" ref="G3202:G3265" si="100">2^C3202</f>
        <v>1.4087773852091268</v>
      </c>
      <c r="H3202">
        <f t="shared" ref="H3202:H3265" si="101">-1/G3202</f>
        <v>-0.7098353583036503</v>
      </c>
    </row>
    <row r="3203" spans="1:8" hidden="1" x14ac:dyDescent="0.35">
      <c r="A3203" s="2" t="s">
        <v>8577</v>
      </c>
      <c r="B3203">
        <v>0.48677633118369701</v>
      </c>
      <c r="C3203">
        <v>0.33855104211628101</v>
      </c>
      <c r="D3203">
        <v>0.188</v>
      </c>
      <c r="E3203">
        <v>0.14000000000000001</v>
      </c>
      <c r="F3203">
        <v>1</v>
      </c>
      <c r="G3203">
        <f t="shared" si="100"/>
        <v>1.2644859808072895</v>
      </c>
      <c r="H3203">
        <f t="shared" si="101"/>
        <v>-0.7908351813924952</v>
      </c>
    </row>
    <row r="3204" spans="1:8" hidden="1" x14ac:dyDescent="0.35">
      <c r="A3204" s="2" t="s">
        <v>1274</v>
      </c>
      <c r="B3204">
        <v>0.26842832441553799</v>
      </c>
      <c r="C3204">
        <v>0.49731518573431499</v>
      </c>
      <c r="D3204">
        <v>0.71899999999999997</v>
      </c>
      <c r="E3204">
        <v>0.68400000000000005</v>
      </c>
      <c r="F3204">
        <v>1</v>
      </c>
      <c r="G3204">
        <f t="shared" si="100"/>
        <v>1.4115841986696711</v>
      </c>
      <c r="H3204">
        <f t="shared" si="101"/>
        <v>-0.70842391190156195</v>
      </c>
    </row>
    <row r="3205" spans="1:8" hidden="1" x14ac:dyDescent="0.35">
      <c r="A3205" s="2" t="s">
        <v>7718</v>
      </c>
      <c r="B3205">
        <v>5.8614402476080602E-2</v>
      </c>
      <c r="C3205">
        <v>0.56746078073462602</v>
      </c>
      <c r="D3205">
        <v>0.78100000000000003</v>
      </c>
      <c r="E3205">
        <v>0.73699999999999999</v>
      </c>
      <c r="F3205">
        <v>1</v>
      </c>
      <c r="G3205">
        <f t="shared" si="100"/>
        <v>1.4819130289673559</v>
      </c>
      <c r="H3205">
        <f t="shared" si="101"/>
        <v>-0.67480343343551796</v>
      </c>
    </row>
    <row r="3206" spans="1:8" hidden="1" x14ac:dyDescent="0.35">
      <c r="A3206" s="2" t="s">
        <v>3083</v>
      </c>
      <c r="B3206">
        <v>0.397876934961085</v>
      </c>
      <c r="C3206">
        <v>-0.43947747439236001</v>
      </c>
      <c r="D3206">
        <v>3.1E-2</v>
      </c>
      <c r="E3206">
        <v>7.0000000000000007E-2</v>
      </c>
      <c r="F3206">
        <v>1</v>
      </c>
      <c r="G3206">
        <f t="shared" si="100"/>
        <v>0.7374016376842043</v>
      </c>
      <c r="H3206">
        <f t="shared" si="101"/>
        <v>-1.3561130717589411</v>
      </c>
    </row>
    <row r="3207" spans="1:8" hidden="1" x14ac:dyDescent="0.35">
      <c r="A3207" s="2" t="s">
        <v>8649</v>
      </c>
      <c r="B3207">
        <v>0.64552739884956301</v>
      </c>
      <c r="C3207">
        <v>0.26734792602402402</v>
      </c>
      <c r="D3207">
        <v>9.4E-2</v>
      </c>
      <c r="E3207">
        <v>7.0000000000000007E-2</v>
      </c>
      <c r="F3207">
        <v>1</v>
      </c>
      <c r="G3207">
        <f t="shared" si="100"/>
        <v>1.2035932542962833</v>
      </c>
      <c r="H3207">
        <f t="shared" si="101"/>
        <v>-0.83084546746207866</v>
      </c>
    </row>
    <row r="3208" spans="1:8" hidden="1" x14ac:dyDescent="0.35">
      <c r="A3208" s="2" t="s">
        <v>1670</v>
      </c>
      <c r="B3208">
        <v>0.16488622716752499</v>
      </c>
      <c r="C3208">
        <v>0.438414249420635</v>
      </c>
      <c r="D3208">
        <v>0.375</v>
      </c>
      <c r="E3208">
        <v>0.27200000000000002</v>
      </c>
      <c r="F3208">
        <v>1</v>
      </c>
      <c r="G3208">
        <f t="shared" si="100"/>
        <v>1.3551140234017269</v>
      </c>
      <c r="H3208">
        <f t="shared" si="101"/>
        <v>-0.7379452818956973</v>
      </c>
    </row>
    <row r="3209" spans="1:8" x14ac:dyDescent="0.35">
      <c r="A3209" s="2" t="s">
        <v>4108</v>
      </c>
      <c r="B3209">
        <v>1.3730617199673299E-2</v>
      </c>
      <c r="C3209">
        <v>-0.85837819348459399</v>
      </c>
      <c r="D3209">
        <v>0.188</v>
      </c>
      <c r="E3209">
        <v>0.43</v>
      </c>
      <c r="F3209">
        <v>1</v>
      </c>
      <c r="G3209">
        <f t="shared" si="100"/>
        <v>0.55157225984823877</v>
      </c>
      <c r="H3209">
        <f t="shared" si="101"/>
        <v>-1.8129990806193608</v>
      </c>
    </row>
    <row r="3210" spans="1:8" hidden="1" x14ac:dyDescent="0.35">
      <c r="A3210" s="2" t="s">
        <v>7505</v>
      </c>
      <c r="B3210">
        <v>7.6597620924908896E-3</v>
      </c>
      <c r="C3210">
        <v>0.30486599300512102</v>
      </c>
      <c r="D3210">
        <v>6.2E-2</v>
      </c>
      <c r="E3210">
        <v>0</v>
      </c>
      <c r="F3210">
        <v>1</v>
      </c>
      <c r="G3210">
        <f t="shared" si="100"/>
        <v>1.2353038886557561</v>
      </c>
      <c r="H3210">
        <f t="shared" si="101"/>
        <v>-0.80951740635107106</v>
      </c>
    </row>
    <row r="3211" spans="1:8" hidden="1" x14ac:dyDescent="0.35">
      <c r="A3211" s="2" t="s">
        <v>6235</v>
      </c>
      <c r="B3211">
        <v>0.24299794180179901</v>
      </c>
      <c r="C3211">
        <v>-0.40696488742854098</v>
      </c>
      <c r="D3211">
        <v>9.4E-2</v>
      </c>
      <c r="E3211">
        <v>0.17499999999999999</v>
      </c>
      <c r="F3211">
        <v>1</v>
      </c>
      <c r="G3211">
        <f t="shared" si="100"/>
        <v>0.75420839417950114</v>
      </c>
      <c r="H3211">
        <f t="shared" si="101"/>
        <v>-1.3258934900716586</v>
      </c>
    </row>
    <row r="3212" spans="1:8" hidden="1" x14ac:dyDescent="0.35">
      <c r="A3212" s="2" t="s">
        <v>2048</v>
      </c>
      <c r="B3212">
        <v>0.42546699075391697</v>
      </c>
      <c r="C3212">
        <v>-0.35032310994176802</v>
      </c>
      <c r="D3212">
        <v>9.4E-2</v>
      </c>
      <c r="E3212">
        <v>0.14000000000000001</v>
      </c>
      <c r="F3212">
        <v>1</v>
      </c>
      <c r="G3212">
        <f t="shared" si="100"/>
        <v>0.7844083999640169</v>
      </c>
      <c r="H3212">
        <f t="shared" si="101"/>
        <v>-1.2748461133841413</v>
      </c>
    </row>
    <row r="3213" spans="1:8" hidden="1" x14ac:dyDescent="0.35">
      <c r="A3213" s="2" t="s">
        <v>8673</v>
      </c>
      <c r="B3213">
        <v>0.73726669761136099</v>
      </c>
      <c r="C3213">
        <v>0.250715821000558</v>
      </c>
      <c r="D3213">
        <v>0.125</v>
      </c>
      <c r="E3213">
        <v>0.114</v>
      </c>
      <c r="F3213">
        <v>1</v>
      </c>
      <c r="G3213">
        <f t="shared" si="100"/>
        <v>1.189797309480509</v>
      </c>
      <c r="H3213">
        <f t="shared" si="101"/>
        <v>-0.8404792917514845</v>
      </c>
    </row>
    <row r="3214" spans="1:8" x14ac:dyDescent="0.35">
      <c r="A3214" s="2" t="s">
        <v>7477</v>
      </c>
      <c r="B3214">
        <v>1.0302939008760999E-3</v>
      </c>
      <c r="C3214">
        <v>0.43662402270908501</v>
      </c>
      <c r="D3214">
        <v>9.4E-2</v>
      </c>
      <c r="E3214">
        <v>0</v>
      </c>
      <c r="F3214">
        <v>1</v>
      </c>
      <c r="G3214">
        <f t="shared" si="100"/>
        <v>1.3534335180286081</v>
      </c>
      <c r="H3214">
        <f t="shared" si="101"/>
        <v>-0.73886155964024425</v>
      </c>
    </row>
    <row r="3215" spans="1:8" hidden="1" x14ac:dyDescent="0.35">
      <c r="A3215" s="2" t="s">
        <v>4969</v>
      </c>
      <c r="B3215">
        <v>0.140647949235707</v>
      </c>
      <c r="C3215">
        <v>-0.47049655522239098</v>
      </c>
      <c r="D3215">
        <v>0.156</v>
      </c>
      <c r="E3215">
        <v>0.28100000000000003</v>
      </c>
      <c r="F3215">
        <v>1</v>
      </c>
      <c r="G3215">
        <f t="shared" si="100"/>
        <v>0.72171615051923577</v>
      </c>
      <c r="H3215">
        <f t="shared" si="101"/>
        <v>-1.3855862852460126</v>
      </c>
    </row>
    <row r="3216" spans="1:8" x14ac:dyDescent="0.35">
      <c r="A3216" s="2" t="s">
        <v>3231</v>
      </c>
      <c r="B3216">
        <v>1.7098132383794699E-2</v>
      </c>
      <c r="C3216">
        <v>-0.65795905261460497</v>
      </c>
      <c r="D3216">
        <v>0.188</v>
      </c>
      <c r="E3216">
        <v>0.42099999999999999</v>
      </c>
      <c r="F3216">
        <v>1</v>
      </c>
      <c r="G3216">
        <f t="shared" si="100"/>
        <v>0.63377424890058864</v>
      </c>
      <c r="H3216">
        <f t="shared" si="101"/>
        <v>-1.5778488976709057</v>
      </c>
    </row>
    <row r="3217" spans="1:8" x14ac:dyDescent="0.35">
      <c r="A3217" s="2" t="s">
        <v>2002</v>
      </c>
      <c r="B3217">
        <v>5.9831145589858597E-3</v>
      </c>
      <c r="C3217">
        <v>-0.80916976303393096</v>
      </c>
      <c r="D3217">
        <v>3.1E-2</v>
      </c>
      <c r="E3217">
        <v>0.26300000000000001</v>
      </c>
      <c r="F3217">
        <v>1</v>
      </c>
      <c r="G3217">
        <f t="shared" si="100"/>
        <v>0.57071019370509979</v>
      </c>
      <c r="H3217">
        <f t="shared" si="101"/>
        <v>-1.7522028010537429</v>
      </c>
    </row>
    <row r="3218" spans="1:8" hidden="1" x14ac:dyDescent="0.35">
      <c r="A3218" s="2" t="s">
        <v>122</v>
      </c>
      <c r="B3218">
        <v>0.68121102825886104</v>
      </c>
      <c r="C3218">
        <v>0.40128235739587398</v>
      </c>
      <c r="D3218">
        <v>0.312</v>
      </c>
      <c r="E3218">
        <v>0.29799999999999999</v>
      </c>
      <c r="F3218">
        <v>1</v>
      </c>
      <c r="G3218">
        <f t="shared" si="100"/>
        <v>1.3206812931694902</v>
      </c>
      <c r="H3218">
        <f t="shared" si="101"/>
        <v>-0.75718495080679893</v>
      </c>
    </row>
    <row r="3219" spans="1:8" hidden="1" x14ac:dyDescent="0.35">
      <c r="A3219" s="2" t="s">
        <v>6464</v>
      </c>
      <c r="B3219">
        <v>0.101916402456695</v>
      </c>
      <c r="C3219">
        <v>0.63189557450909595</v>
      </c>
      <c r="D3219">
        <v>0.188</v>
      </c>
      <c r="E3219">
        <v>8.7999999999999995E-2</v>
      </c>
      <c r="F3219">
        <v>1</v>
      </c>
      <c r="G3219">
        <f t="shared" si="100"/>
        <v>1.549599694370311</v>
      </c>
      <c r="H3219">
        <f t="shared" si="101"/>
        <v>-0.64532795381477914</v>
      </c>
    </row>
    <row r="3220" spans="1:8" hidden="1" x14ac:dyDescent="0.35">
      <c r="A3220" s="2" t="s">
        <v>8503</v>
      </c>
      <c r="B3220">
        <v>0.37575849947157602</v>
      </c>
      <c r="C3220">
        <v>0.25366255378146102</v>
      </c>
      <c r="D3220">
        <v>0.125</v>
      </c>
      <c r="E3220">
        <v>7.9000000000000001E-2</v>
      </c>
      <c r="F3220">
        <v>1</v>
      </c>
      <c r="G3220">
        <f t="shared" si="100"/>
        <v>1.1922299772486784</v>
      </c>
      <c r="H3220">
        <f t="shared" si="101"/>
        <v>-0.83876434839166725</v>
      </c>
    </row>
    <row r="3221" spans="1:8" hidden="1" x14ac:dyDescent="0.35">
      <c r="A3221" s="2" t="s">
        <v>7934</v>
      </c>
      <c r="B3221">
        <v>0.112364484558238</v>
      </c>
      <c r="C3221">
        <v>-0.35550952732396601</v>
      </c>
      <c r="D3221">
        <v>3.1E-2</v>
      </c>
      <c r="E3221">
        <v>0.13200000000000001</v>
      </c>
      <c r="F3221">
        <v>1</v>
      </c>
      <c r="G3221">
        <f t="shared" si="100"/>
        <v>0.78159355317622181</v>
      </c>
      <c r="H3221">
        <f t="shared" si="101"/>
        <v>-1.27943736989158</v>
      </c>
    </row>
    <row r="3222" spans="1:8" hidden="1" x14ac:dyDescent="0.35">
      <c r="A3222" s="2" t="s">
        <v>2236</v>
      </c>
      <c r="B3222">
        <v>8.8334376998812705E-2</v>
      </c>
      <c r="C3222">
        <v>-0.60388505121900804</v>
      </c>
      <c r="D3222">
        <v>0.312</v>
      </c>
      <c r="E3222">
        <v>0.46500000000000002</v>
      </c>
      <c r="F3222">
        <v>1</v>
      </c>
      <c r="G3222">
        <f t="shared" si="100"/>
        <v>0.65797968589409972</v>
      </c>
      <c r="H3222">
        <f t="shared" si="101"/>
        <v>-1.5198037590494058</v>
      </c>
    </row>
    <row r="3223" spans="1:8" hidden="1" x14ac:dyDescent="0.35">
      <c r="A3223" s="2" t="s">
        <v>2343</v>
      </c>
      <c r="B3223">
        <v>0.20147369905093801</v>
      </c>
      <c r="C3223">
        <v>-0.48789460631264903</v>
      </c>
      <c r="D3223">
        <v>0.156</v>
      </c>
      <c r="E3223">
        <v>0.254</v>
      </c>
      <c r="F3223">
        <v>1</v>
      </c>
      <c r="G3223">
        <f t="shared" si="100"/>
        <v>0.71306494855353575</v>
      </c>
      <c r="H3223">
        <f t="shared" si="101"/>
        <v>-1.4023967971340014</v>
      </c>
    </row>
    <row r="3224" spans="1:8" hidden="1" x14ac:dyDescent="0.35">
      <c r="A3224" s="2" t="s">
        <v>851</v>
      </c>
      <c r="B3224">
        <v>0.63699897300699404</v>
      </c>
      <c r="C3224">
        <v>0.40154486921160498</v>
      </c>
      <c r="D3224">
        <v>0.219</v>
      </c>
      <c r="E3224">
        <v>0.193</v>
      </c>
      <c r="F3224">
        <v>1</v>
      </c>
      <c r="G3224">
        <f t="shared" si="100"/>
        <v>1.3209216253107272</v>
      </c>
      <c r="H3224">
        <f t="shared" si="101"/>
        <v>-0.75704718647842928</v>
      </c>
    </row>
    <row r="3225" spans="1:8" x14ac:dyDescent="0.35">
      <c r="A3225" s="2" t="s">
        <v>7621</v>
      </c>
      <c r="B3225">
        <v>3.4396809619532002E-2</v>
      </c>
      <c r="C3225">
        <v>0.70076947363605102</v>
      </c>
      <c r="D3225">
        <v>0.28100000000000003</v>
      </c>
      <c r="E3225">
        <v>0.14000000000000001</v>
      </c>
      <c r="F3225">
        <v>1</v>
      </c>
      <c r="G3225">
        <f t="shared" si="100"/>
        <v>1.6253714672252038</v>
      </c>
      <c r="H3225">
        <f t="shared" si="101"/>
        <v>-0.61524397355588911</v>
      </c>
    </row>
    <row r="3226" spans="1:8" x14ac:dyDescent="0.35">
      <c r="A3226" s="2" t="s">
        <v>1228</v>
      </c>
      <c r="B3226">
        <v>4.0272618237966497E-2</v>
      </c>
      <c r="C3226">
        <v>-0.52508883678357998</v>
      </c>
      <c r="D3226">
        <v>9.4E-2</v>
      </c>
      <c r="E3226">
        <v>0.28899999999999998</v>
      </c>
      <c r="F3226">
        <v>1</v>
      </c>
      <c r="G3226">
        <f t="shared" si="100"/>
        <v>0.69491631776515705</v>
      </c>
      <c r="H3226">
        <f t="shared" si="101"/>
        <v>-1.4390221879031257</v>
      </c>
    </row>
    <row r="3227" spans="1:8" hidden="1" x14ac:dyDescent="0.35">
      <c r="A3227" s="2" t="s">
        <v>2100</v>
      </c>
      <c r="B3227">
        <v>7.6270562652091506E-2</v>
      </c>
      <c r="C3227">
        <v>1.12083338585071</v>
      </c>
      <c r="D3227">
        <v>0.56200000000000006</v>
      </c>
      <c r="E3227">
        <v>0.50900000000000001</v>
      </c>
      <c r="F3227">
        <v>1</v>
      </c>
      <c r="G3227">
        <f t="shared" si="100"/>
        <v>2.1747256122170167</v>
      </c>
      <c r="H3227">
        <f t="shared" si="101"/>
        <v>-0.45982812469870782</v>
      </c>
    </row>
    <row r="3228" spans="1:8" hidden="1" x14ac:dyDescent="0.35">
      <c r="A3228" s="2" t="s">
        <v>4125</v>
      </c>
      <c r="B3228">
        <v>5.2178149719162598E-2</v>
      </c>
      <c r="C3228">
        <v>-0.57515206185892698</v>
      </c>
      <c r="D3228">
        <v>0.156</v>
      </c>
      <c r="E3228">
        <v>0.32500000000000001</v>
      </c>
      <c r="F3228">
        <v>1</v>
      </c>
      <c r="G3228">
        <f t="shared" si="100"/>
        <v>0.67121550070961289</v>
      </c>
      <c r="H3228">
        <f t="shared" si="101"/>
        <v>-1.4898344852626231</v>
      </c>
    </row>
    <row r="3229" spans="1:8" hidden="1" x14ac:dyDescent="0.35">
      <c r="A3229" s="2" t="s">
        <v>1127</v>
      </c>
      <c r="B3229">
        <v>0.11040445002469999</v>
      </c>
      <c r="C3229">
        <v>-0.348435879743905</v>
      </c>
      <c r="D3229">
        <v>3.1E-2</v>
      </c>
      <c r="E3229">
        <v>0.13200000000000001</v>
      </c>
      <c r="F3229">
        <v>1</v>
      </c>
      <c r="G3229">
        <f t="shared" si="100"/>
        <v>0.78543517821590658</v>
      </c>
      <c r="H3229">
        <f t="shared" si="101"/>
        <v>-1.2731795413995477</v>
      </c>
    </row>
    <row r="3230" spans="1:8" hidden="1" x14ac:dyDescent="0.35">
      <c r="A3230" s="2" t="s">
        <v>3959</v>
      </c>
      <c r="B3230">
        <v>0.85511157787702796</v>
      </c>
      <c r="C3230">
        <v>0.30658264515223399</v>
      </c>
      <c r="D3230">
        <v>0.125</v>
      </c>
      <c r="E3230">
        <v>0.114</v>
      </c>
      <c r="F3230">
        <v>1</v>
      </c>
      <c r="G3230">
        <f t="shared" si="100"/>
        <v>1.2367746424523944</v>
      </c>
      <c r="H3230">
        <f t="shared" si="101"/>
        <v>-0.80855474043121134</v>
      </c>
    </row>
    <row r="3231" spans="1:8" hidden="1" x14ac:dyDescent="0.35">
      <c r="A3231" s="2" t="s">
        <v>2625</v>
      </c>
      <c r="B3231">
        <v>0.132647179157249</v>
      </c>
      <c r="C3231">
        <v>-0.475034809687707</v>
      </c>
      <c r="D3231">
        <v>3.1E-2</v>
      </c>
      <c r="E3231">
        <v>0.123</v>
      </c>
      <c r="F3231">
        <v>1</v>
      </c>
      <c r="G3231">
        <f t="shared" si="100"/>
        <v>0.71944943074969103</v>
      </c>
      <c r="H3231">
        <f t="shared" si="101"/>
        <v>-1.3899517565229924</v>
      </c>
    </row>
    <row r="3232" spans="1:8" hidden="1" x14ac:dyDescent="0.35">
      <c r="A3232" s="2" t="s">
        <v>975</v>
      </c>
      <c r="B3232">
        <v>0.225816945619709</v>
      </c>
      <c r="C3232">
        <v>-0.35243871265858201</v>
      </c>
      <c r="D3232">
        <v>0.40600000000000003</v>
      </c>
      <c r="E3232">
        <v>0.64</v>
      </c>
      <c r="F3232">
        <v>1</v>
      </c>
      <c r="G3232">
        <f t="shared" si="100"/>
        <v>0.78325896759835745</v>
      </c>
      <c r="H3232">
        <f t="shared" si="101"/>
        <v>-1.2767169497799913</v>
      </c>
    </row>
    <row r="3233" spans="1:8" hidden="1" x14ac:dyDescent="0.35">
      <c r="A3233" s="2" t="s">
        <v>3005</v>
      </c>
      <c r="B3233">
        <v>8.22344330627756E-2</v>
      </c>
      <c r="C3233">
        <v>0.44680549075847398</v>
      </c>
      <c r="D3233">
        <v>0.65600000000000003</v>
      </c>
      <c r="E3233">
        <v>0.51800000000000002</v>
      </c>
      <c r="F3233">
        <v>1</v>
      </c>
      <c r="G3233">
        <f t="shared" si="100"/>
        <v>1.3630188278808484</v>
      </c>
      <c r="H3233">
        <f t="shared" si="101"/>
        <v>-0.73366558080107269</v>
      </c>
    </row>
    <row r="3234" spans="1:8" hidden="1" x14ac:dyDescent="0.35">
      <c r="A3234" s="2" t="s">
        <v>8603</v>
      </c>
      <c r="B3234">
        <v>0.54416893352051299</v>
      </c>
      <c r="C3234">
        <v>0.42390861945813502</v>
      </c>
      <c r="D3234">
        <v>6.2E-2</v>
      </c>
      <c r="E3234">
        <v>0.105</v>
      </c>
      <c r="F3234">
        <v>1</v>
      </c>
      <c r="G3234">
        <f t="shared" si="100"/>
        <v>1.3415572477336928</v>
      </c>
      <c r="H3234">
        <f t="shared" si="101"/>
        <v>-0.74540240581556316</v>
      </c>
    </row>
    <row r="3235" spans="1:8" hidden="1" x14ac:dyDescent="0.35">
      <c r="A3235" s="2" t="s">
        <v>3727</v>
      </c>
      <c r="B3235">
        <v>0.28122638142349299</v>
      </c>
      <c r="C3235">
        <v>0.37815962354391902</v>
      </c>
      <c r="D3235">
        <v>0.125</v>
      </c>
      <c r="E3235">
        <v>7.0000000000000007E-2</v>
      </c>
      <c r="F3235">
        <v>1</v>
      </c>
      <c r="G3235">
        <f t="shared" si="100"/>
        <v>1.2996828548029848</v>
      </c>
      <c r="H3235">
        <f t="shared" si="101"/>
        <v>-0.76941847490293092</v>
      </c>
    </row>
    <row r="3236" spans="1:8" hidden="1" x14ac:dyDescent="0.35">
      <c r="A3236" s="2" t="s">
        <v>4282</v>
      </c>
      <c r="B3236">
        <v>0.61516367687604101</v>
      </c>
      <c r="C3236">
        <v>0.27604189954439101</v>
      </c>
      <c r="D3236">
        <v>6.2E-2</v>
      </c>
      <c r="E3236">
        <v>9.6000000000000002E-2</v>
      </c>
      <c r="F3236">
        <v>1</v>
      </c>
      <c r="G3236">
        <f t="shared" si="100"/>
        <v>1.2108682501428769</v>
      </c>
      <c r="H3236">
        <f t="shared" si="101"/>
        <v>-0.82585367968976353</v>
      </c>
    </row>
    <row r="3237" spans="1:8" hidden="1" x14ac:dyDescent="0.35">
      <c r="A3237" s="2" t="s">
        <v>8069</v>
      </c>
      <c r="B3237">
        <v>0.152521821399762</v>
      </c>
      <c r="C3237">
        <v>0.49342208246106101</v>
      </c>
      <c r="D3237">
        <v>0.25</v>
      </c>
      <c r="E3237">
        <v>0.14899999999999999</v>
      </c>
      <c r="F3237">
        <v>1</v>
      </c>
      <c r="G3237">
        <f t="shared" si="100"/>
        <v>1.4077801826684113</v>
      </c>
      <c r="H3237">
        <f t="shared" si="101"/>
        <v>-0.7103381709099823</v>
      </c>
    </row>
    <row r="3238" spans="1:8" hidden="1" x14ac:dyDescent="0.35">
      <c r="A3238" s="2" t="s">
        <v>225</v>
      </c>
      <c r="B3238">
        <v>0.54052660609386005</v>
      </c>
      <c r="C3238">
        <v>0.48237020939808201</v>
      </c>
      <c r="D3238">
        <v>0.188</v>
      </c>
      <c r="E3238">
        <v>0.158</v>
      </c>
      <c r="F3238">
        <v>1</v>
      </c>
      <c r="G3238">
        <f t="shared" si="100"/>
        <v>1.397036979576155</v>
      </c>
      <c r="H3238">
        <f t="shared" si="101"/>
        <v>-0.71580066570849721</v>
      </c>
    </row>
    <row r="3239" spans="1:8" hidden="1" x14ac:dyDescent="0.35">
      <c r="A3239" s="2" t="s">
        <v>4366</v>
      </c>
      <c r="B3239">
        <v>0.53951252033798303</v>
      </c>
      <c r="C3239">
        <v>0.25653024877516001</v>
      </c>
      <c r="D3239">
        <v>0.438</v>
      </c>
      <c r="E3239">
        <v>0.36799999999999999</v>
      </c>
      <c r="F3239">
        <v>1</v>
      </c>
      <c r="G3239">
        <f t="shared" si="100"/>
        <v>1.1946021710092085</v>
      </c>
      <c r="H3239">
        <f t="shared" si="101"/>
        <v>-0.83709876331062816</v>
      </c>
    </row>
    <row r="3240" spans="1:8" hidden="1" x14ac:dyDescent="0.35">
      <c r="A3240" s="2" t="s">
        <v>7511</v>
      </c>
      <c r="B3240">
        <v>7.6597620924908896E-3</v>
      </c>
      <c r="C3240">
        <v>0.36421340765286903</v>
      </c>
      <c r="D3240">
        <v>6.2E-2</v>
      </c>
      <c r="E3240">
        <v>0</v>
      </c>
      <c r="F3240">
        <v>1</v>
      </c>
      <c r="G3240">
        <f t="shared" si="100"/>
        <v>1.2871796365807187</v>
      </c>
      <c r="H3240">
        <f t="shared" si="101"/>
        <v>-0.77689234010601149</v>
      </c>
    </row>
    <row r="3241" spans="1:8" x14ac:dyDescent="0.35">
      <c r="A3241" s="2" t="s">
        <v>68</v>
      </c>
      <c r="B3241">
        <v>3.9708119917036398E-2</v>
      </c>
      <c r="C3241">
        <v>-0.453498415048116</v>
      </c>
      <c r="D3241">
        <v>0.46899999999999997</v>
      </c>
      <c r="E3241">
        <v>0.72799999999999998</v>
      </c>
      <c r="F3241">
        <v>1</v>
      </c>
      <c r="G3241">
        <f t="shared" si="100"/>
        <v>0.73026985572017578</v>
      </c>
      <c r="H3241">
        <f t="shared" si="101"/>
        <v>-1.3693568099066917</v>
      </c>
    </row>
    <row r="3242" spans="1:8" hidden="1" x14ac:dyDescent="0.35">
      <c r="A3242" s="2" t="s">
        <v>1944</v>
      </c>
      <c r="B3242">
        <v>0.32096308434801002</v>
      </c>
      <c r="C3242">
        <v>-0.27115622671568501</v>
      </c>
      <c r="D3242">
        <v>0.59399999999999997</v>
      </c>
      <c r="E3242">
        <v>0.71099999999999997</v>
      </c>
      <c r="F3242">
        <v>1</v>
      </c>
      <c r="G3242">
        <f t="shared" si="100"/>
        <v>0.82865516612956669</v>
      </c>
      <c r="H3242">
        <f t="shared" si="101"/>
        <v>-1.2067745919822603</v>
      </c>
    </row>
    <row r="3243" spans="1:8" hidden="1" x14ac:dyDescent="0.35">
      <c r="A3243" s="2" t="s">
        <v>6320</v>
      </c>
      <c r="B3243">
        <v>0.23075376873744599</v>
      </c>
      <c r="C3243">
        <v>-0.29119321524687303</v>
      </c>
      <c r="D3243">
        <v>0.125</v>
      </c>
      <c r="E3243">
        <v>0.219</v>
      </c>
      <c r="F3243">
        <v>1</v>
      </c>
      <c r="G3243">
        <f t="shared" si="100"/>
        <v>0.81722587287340021</v>
      </c>
      <c r="H3243">
        <f t="shared" si="101"/>
        <v>-1.2236519097027097</v>
      </c>
    </row>
    <row r="3244" spans="1:8" hidden="1" x14ac:dyDescent="0.35">
      <c r="A3244" s="2" t="s">
        <v>3443</v>
      </c>
      <c r="B3244">
        <v>0.35461751750151499</v>
      </c>
      <c r="C3244">
        <v>0.30345116591978299</v>
      </c>
      <c r="D3244">
        <v>0.53100000000000003</v>
      </c>
      <c r="E3244">
        <v>0.48199999999999998</v>
      </c>
      <c r="F3244">
        <v>1</v>
      </c>
      <c r="G3244">
        <f t="shared" si="100"/>
        <v>1.2340930404582049</v>
      </c>
      <c r="H3244">
        <f t="shared" si="101"/>
        <v>-0.81031167603757914</v>
      </c>
    </row>
    <row r="3245" spans="1:8" hidden="1" x14ac:dyDescent="0.35">
      <c r="A3245" s="2" t="s">
        <v>1081</v>
      </c>
      <c r="B3245">
        <v>0.19759234056824099</v>
      </c>
      <c r="C3245">
        <v>0.48458764480801397</v>
      </c>
      <c r="D3245">
        <v>0.34399999999999997</v>
      </c>
      <c r="E3245">
        <v>0.254</v>
      </c>
      <c r="F3245">
        <v>1</v>
      </c>
      <c r="G3245">
        <f t="shared" si="100"/>
        <v>1.3991858891539908</v>
      </c>
      <c r="H3245">
        <f t="shared" si="101"/>
        <v>-0.71470131863940101</v>
      </c>
    </row>
    <row r="3246" spans="1:8" hidden="1" x14ac:dyDescent="0.35">
      <c r="A3246" s="2" t="s">
        <v>196</v>
      </c>
      <c r="B3246">
        <v>0.55612156994954398</v>
      </c>
      <c r="C3246">
        <v>0.69046484710139799</v>
      </c>
      <c r="D3246">
        <v>0.28100000000000003</v>
      </c>
      <c r="E3246">
        <v>0.254</v>
      </c>
      <c r="F3246">
        <v>1</v>
      </c>
      <c r="G3246">
        <f t="shared" si="100"/>
        <v>1.6138034141779642</v>
      </c>
      <c r="H3246">
        <f t="shared" si="101"/>
        <v>-0.61965416060876155</v>
      </c>
    </row>
    <row r="3247" spans="1:8" x14ac:dyDescent="0.35">
      <c r="A3247" s="2" t="s">
        <v>602</v>
      </c>
      <c r="B3247">
        <v>2.0437706349507801E-2</v>
      </c>
      <c r="C3247">
        <v>0.795091288753491</v>
      </c>
      <c r="D3247">
        <v>0.5</v>
      </c>
      <c r="E3247">
        <v>0.36</v>
      </c>
      <c r="F3247">
        <v>1</v>
      </c>
      <c r="G3247">
        <f t="shared" si="100"/>
        <v>1.7351871674742856</v>
      </c>
      <c r="H3247">
        <f t="shared" si="101"/>
        <v>-0.57630670555014885</v>
      </c>
    </row>
    <row r="3248" spans="1:8" hidden="1" x14ac:dyDescent="0.35">
      <c r="A3248" s="2" t="s">
        <v>3240</v>
      </c>
      <c r="B3248">
        <v>0.31621676849806002</v>
      </c>
      <c r="C3248">
        <v>-0.276344657910992</v>
      </c>
      <c r="D3248">
        <v>0.219</v>
      </c>
      <c r="E3248">
        <v>0.32500000000000001</v>
      </c>
      <c r="F3248">
        <v>1</v>
      </c>
      <c r="G3248">
        <f t="shared" si="100"/>
        <v>0.82568038743445604</v>
      </c>
      <c r="H3248">
        <f t="shared" si="101"/>
        <v>-1.2111223849063288</v>
      </c>
    </row>
    <row r="3249" spans="1:8" x14ac:dyDescent="0.35">
      <c r="A3249" s="2" t="s">
        <v>7457</v>
      </c>
      <c r="B3249">
        <v>4.8757758147879499E-2</v>
      </c>
      <c r="C3249">
        <v>-0.59887685443649197</v>
      </c>
      <c r="D3249">
        <v>3.1E-2</v>
      </c>
      <c r="E3249">
        <v>0.16700000000000001</v>
      </c>
      <c r="F3249">
        <v>1</v>
      </c>
      <c r="G3249">
        <f t="shared" si="100"/>
        <v>0.66026777723924168</v>
      </c>
      <c r="H3249">
        <f t="shared" si="101"/>
        <v>-1.5145370325071301</v>
      </c>
    </row>
    <row r="3250" spans="1:8" hidden="1" x14ac:dyDescent="0.35">
      <c r="A3250" s="2" t="s">
        <v>3780</v>
      </c>
      <c r="B3250">
        <v>0.16673834172587401</v>
      </c>
      <c r="C3250">
        <v>-0.35360564378410803</v>
      </c>
      <c r="D3250">
        <v>0.219</v>
      </c>
      <c r="E3250">
        <v>0.35099999999999998</v>
      </c>
      <c r="F3250">
        <v>1</v>
      </c>
      <c r="G3250">
        <f t="shared" si="100"/>
        <v>0.78262568080392381</v>
      </c>
      <c r="H3250">
        <f t="shared" si="101"/>
        <v>-1.2777500464497744</v>
      </c>
    </row>
    <row r="3251" spans="1:8" hidden="1" x14ac:dyDescent="0.35">
      <c r="A3251" s="2" t="s">
        <v>2362</v>
      </c>
      <c r="B3251">
        <v>0.36111467891495702</v>
      </c>
      <c r="C3251">
        <v>0.267895748657</v>
      </c>
      <c r="D3251">
        <v>0.25</v>
      </c>
      <c r="E3251">
        <v>0.184</v>
      </c>
      <c r="F3251">
        <v>1</v>
      </c>
      <c r="G3251">
        <f t="shared" si="100"/>
        <v>1.2040503715723399</v>
      </c>
      <c r="H3251">
        <f t="shared" si="101"/>
        <v>-0.83053003728915809</v>
      </c>
    </row>
    <row r="3252" spans="1:8" hidden="1" x14ac:dyDescent="0.35">
      <c r="A3252" s="2" t="s">
        <v>1215</v>
      </c>
      <c r="B3252">
        <v>0.19305637579097501</v>
      </c>
      <c r="C3252">
        <v>0.53417966425034502</v>
      </c>
      <c r="D3252">
        <v>0.25</v>
      </c>
      <c r="E3252">
        <v>0.158</v>
      </c>
      <c r="F3252">
        <v>1</v>
      </c>
      <c r="G3252">
        <f t="shared" si="100"/>
        <v>1.4481185008050839</v>
      </c>
      <c r="H3252">
        <f t="shared" si="101"/>
        <v>-0.69055122177090367</v>
      </c>
    </row>
    <row r="3253" spans="1:8" hidden="1" x14ac:dyDescent="0.35">
      <c r="A3253" s="2" t="s">
        <v>3334</v>
      </c>
      <c r="B3253">
        <v>0.26471993095679403</v>
      </c>
      <c r="C3253">
        <v>0.29896159731354499</v>
      </c>
      <c r="D3253">
        <v>0.219</v>
      </c>
      <c r="E3253">
        <v>0.14000000000000001</v>
      </c>
      <c r="F3253">
        <v>1</v>
      </c>
      <c r="G3253">
        <f t="shared" si="100"/>
        <v>1.2302585964137571</v>
      </c>
      <c r="H3253">
        <f t="shared" si="101"/>
        <v>-0.81283723837820099</v>
      </c>
    </row>
    <row r="3254" spans="1:8" hidden="1" x14ac:dyDescent="0.35">
      <c r="A3254" s="2" t="s">
        <v>5647</v>
      </c>
      <c r="B3254">
        <v>0.49014929717740002</v>
      </c>
      <c r="C3254">
        <v>0.485821217778026</v>
      </c>
      <c r="D3254">
        <v>0.188</v>
      </c>
      <c r="E3254">
        <v>0.14899999999999999</v>
      </c>
      <c r="F3254">
        <v>1</v>
      </c>
      <c r="G3254">
        <f t="shared" si="100"/>
        <v>1.4003827713498145</v>
      </c>
      <c r="H3254">
        <f t="shared" si="101"/>
        <v>-0.71409047616039312</v>
      </c>
    </row>
    <row r="3255" spans="1:8" x14ac:dyDescent="0.35">
      <c r="A3255" s="2" t="s">
        <v>2609</v>
      </c>
      <c r="B3255">
        <v>2.1150139485212199E-2</v>
      </c>
      <c r="C3255">
        <v>-0.59875068503897799</v>
      </c>
      <c r="D3255">
        <v>0.312</v>
      </c>
      <c r="E3255">
        <v>0.54400000000000004</v>
      </c>
      <c r="F3255">
        <v>1</v>
      </c>
      <c r="G3255">
        <f t="shared" si="100"/>
        <v>0.66032552279744972</v>
      </c>
      <c r="H3255">
        <f t="shared" si="101"/>
        <v>-1.5144045860343689</v>
      </c>
    </row>
    <row r="3256" spans="1:8" x14ac:dyDescent="0.35">
      <c r="A3256" s="2" t="s">
        <v>2027</v>
      </c>
      <c r="B3256">
        <v>8.5104647628501499E-3</v>
      </c>
      <c r="C3256">
        <v>-0.58000023013236901</v>
      </c>
      <c r="D3256">
        <v>0.219</v>
      </c>
      <c r="E3256">
        <v>0.50900000000000001</v>
      </c>
      <c r="F3256">
        <v>1</v>
      </c>
      <c r="G3256">
        <f t="shared" si="100"/>
        <v>0.66896367068290441</v>
      </c>
      <c r="H3256">
        <f t="shared" si="101"/>
        <v>-1.4948494870867362</v>
      </c>
    </row>
    <row r="3257" spans="1:8" hidden="1" x14ac:dyDescent="0.35">
      <c r="A3257" s="2" t="s">
        <v>1746</v>
      </c>
      <c r="B3257">
        <v>0.37718466023117098</v>
      </c>
      <c r="C3257">
        <v>-0.27748055577085901</v>
      </c>
      <c r="D3257">
        <v>0.125</v>
      </c>
      <c r="E3257">
        <v>0.193</v>
      </c>
      <c r="F3257">
        <v>1</v>
      </c>
      <c r="G3257">
        <f t="shared" si="100"/>
        <v>0.82503054846317669</v>
      </c>
      <c r="H3257">
        <f t="shared" si="101"/>
        <v>-1.2120763308252611</v>
      </c>
    </row>
    <row r="3258" spans="1:8" hidden="1" x14ac:dyDescent="0.35">
      <c r="A3258" s="2" t="s">
        <v>217</v>
      </c>
      <c r="B3258">
        <v>0.458768881139132</v>
      </c>
      <c r="C3258">
        <v>0.253926260803647</v>
      </c>
      <c r="D3258">
        <v>0.375</v>
      </c>
      <c r="E3258">
        <v>0.33300000000000002</v>
      </c>
      <c r="F3258">
        <v>1</v>
      </c>
      <c r="G3258">
        <f t="shared" si="100"/>
        <v>1.1924479222364173</v>
      </c>
      <c r="H3258">
        <f t="shared" si="101"/>
        <v>-0.83861104653066587</v>
      </c>
    </row>
    <row r="3259" spans="1:8" hidden="1" x14ac:dyDescent="0.35">
      <c r="A3259" s="2" t="s">
        <v>3684</v>
      </c>
      <c r="B3259">
        <v>0.37303076955862902</v>
      </c>
      <c r="C3259">
        <v>0.25347328540356101</v>
      </c>
      <c r="D3259">
        <v>9.4E-2</v>
      </c>
      <c r="E3259">
        <v>5.2999999999999999E-2</v>
      </c>
      <c r="F3259">
        <v>1</v>
      </c>
      <c r="G3259">
        <f t="shared" si="100"/>
        <v>1.1920735778528053</v>
      </c>
      <c r="H3259">
        <f t="shared" si="101"/>
        <v>-0.8388743938115184</v>
      </c>
    </row>
    <row r="3260" spans="1:8" hidden="1" x14ac:dyDescent="0.35">
      <c r="A3260" s="2" t="s">
        <v>741</v>
      </c>
      <c r="B3260">
        <v>0.42704894970584401</v>
      </c>
      <c r="C3260">
        <v>0.29319493094992</v>
      </c>
      <c r="D3260">
        <v>0.188</v>
      </c>
      <c r="E3260">
        <v>0.14000000000000001</v>
      </c>
      <c r="F3260">
        <v>1</v>
      </c>
      <c r="G3260">
        <f t="shared" si="100"/>
        <v>1.2253508850320922</v>
      </c>
      <c r="H3260">
        <f t="shared" si="101"/>
        <v>-0.81609277164214866</v>
      </c>
    </row>
    <row r="3261" spans="1:8" hidden="1" x14ac:dyDescent="0.35">
      <c r="A3261" s="2" t="s">
        <v>5192</v>
      </c>
      <c r="B3261">
        <v>6.1358672089051103E-2</v>
      </c>
      <c r="C3261">
        <v>0.25036593663962797</v>
      </c>
      <c r="D3261">
        <v>3.1E-2</v>
      </c>
      <c r="E3261">
        <v>0</v>
      </c>
      <c r="F3261">
        <v>1</v>
      </c>
      <c r="G3261">
        <f t="shared" si="100"/>
        <v>1.1895087932080044</v>
      </c>
      <c r="H3261">
        <f t="shared" si="101"/>
        <v>-0.84068315065001309</v>
      </c>
    </row>
    <row r="3262" spans="1:8" hidden="1" x14ac:dyDescent="0.35">
      <c r="A3262" s="2" t="s">
        <v>6593</v>
      </c>
      <c r="B3262">
        <v>0.56539844650396398</v>
      </c>
      <c r="C3262">
        <v>0.25675454195269298</v>
      </c>
      <c r="D3262">
        <v>0.5</v>
      </c>
      <c r="E3262">
        <v>0.50900000000000001</v>
      </c>
      <c r="F3262">
        <v>1</v>
      </c>
      <c r="G3262">
        <f t="shared" si="100"/>
        <v>1.1947879080766188</v>
      </c>
      <c r="H3262">
        <f t="shared" si="101"/>
        <v>-0.83696863120234433</v>
      </c>
    </row>
    <row r="3263" spans="1:8" x14ac:dyDescent="0.35">
      <c r="A3263" s="2" t="s">
        <v>7609</v>
      </c>
      <c r="B3263">
        <v>3.1319778809813202E-2</v>
      </c>
      <c r="C3263">
        <v>0.75901821590047702</v>
      </c>
      <c r="D3263">
        <v>0.219</v>
      </c>
      <c r="E3263">
        <v>8.7999999999999995E-2</v>
      </c>
      <c r="F3263">
        <v>1</v>
      </c>
      <c r="G3263">
        <f t="shared" si="100"/>
        <v>1.6923385610401505</v>
      </c>
      <c r="H3263">
        <f t="shared" si="101"/>
        <v>-0.59089831256068337</v>
      </c>
    </row>
    <row r="3264" spans="1:8" hidden="1" x14ac:dyDescent="0.35">
      <c r="A3264" s="2" t="s">
        <v>8297</v>
      </c>
      <c r="B3264">
        <v>0.234082996285778</v>
      </c>
      <c r="C3264">
        <v>-0.46394959266605801</v>
      </c>
      <c r="D3264">
        <v>9.4E-2</v>
      </c>
      <c r="E3264">
        <v>0.17499999999999999</v>
      </c>
      <c r="F3264">
        <v>1</v>
      </c>
      <c r="G3264">
        <f t="shared" si="100"/>
        <v>0.72499874723664293</v>
      </c>
      <c r="H3264">
        <f t="shared" si="101"/>
        <v>-1.3793127282102673</v>
      </c>
    </row>
    <row r="3265" spans="1:8" hidden="1" x14ac:dyDescent="0.35">
      <c r="A3265" s="2" t="s">
        <v>6482</v>
      </c>
      <c r="B3265">
        <v>8.7016918717462699E-2</v>
      </c>
      <c r="C3265">
        <v>-0.45196381792858698</v>
      </c>
      <c r="D3265">
        <v>3.1E-2</v>
      </c>
      <c r="E3265">
        <v>0.14000000000000001</v>
      </c>
      <c r="F3265">
        <v>1</v>
      </c>
      <c r="G3265">
        <f t="shared" si="100"/>
        <v>0.73104705826538408</v>
      </c>
      <c r="H3265">
        <f t="shared" si="101"/>
        <v>-1.3679009971981597</v>
      </c>
    </row>
    <row r="3266" spans="1:8" hidden="1" x14ac:dyDescent="0.35">
      <c r="A3266" s="2" t="s">
        <v>7795</v>
      </c>
      <c r="B3266">
        <v>7.3829072958236902E-2</v>
      </c>
      <c r="C3266">
        <v>0.63163597786280001</v>
      </c>
      <c r="D3266">
        <v>0.156</v>
      </c>
      <c r="E3266">
        <v>6.0999999999999999E-2</v>
      </c>
      <c r="F3266">
        <v>1</v>
      </c>
      <c r="G3266">
        <f t="shared" ref="G3266:G3329" si="102">2^C3266</f>
        <v>1.5493208865263219</v>
      </c>
      <c r="H3266">
        <f t="shared" ref="H3266:H3329" si="103">-1/G3266</f>
        <v>-0.64544408372500872</v>
      </c>
    </row>
    <row r="3267" spans="1:8" hidden="1" x14ac:dyDescent="0.35">
      <c r="A3267" s="2" t="s">
        <v>2506</v>
      </c>
      <c r="B3267">
        <v>0.57473027096794804</v>
      </c>
      <c r="C3267">
        <v>0.28009806703166501</v>
      </c>
      <c r="D3267">
        <v>0.125</v>
      </c>
      <c r="E3267">
        <v>9.6000000000000002E-2</v>
      </c>
      <c r="F3267">
        <v>1</v>
      </c>
      <c r="G3267">
        <f t="shared" si="102"/>
        <v>1.214277421959717</v>
      </c>
      <c r="H3267">
        <f t="shared" si="103"/>
        <v>-0.82353503566434139</v>
      </c>
    </row>
    <row r="3268" spans="1:8" hidden="1" x14ac:dyDescent="0.35">
      <c r="A3268" s="2" t="s">
        <v>7349</v>
      </c>
      <c r="B3268">
        <v>9.8493042209562995E-2</v>
      </c>
      <c r="C3268">
        <v>0.41426055349795698</v>
      </c>
      <c r="D3268">
        <v>0.34399999999999997</v>
      </c>
      <c r="E3268">
        <v>0.21099999999999999</v>
      </c>
      <c r="F3268">
        <v>1</v>
      </c>
      <c r="G3268">
        <f t="shared" si="102"/>
        <v>1.332615476277295</v>
      </c>
      <c r="H3268">
        <f t="shared" si="103"/>
        <v>-0.75040401211123009</v>
      </c>
    </row>
    <row r="3269" spans="1:8" hidden="1" x14ac:dyDescent="0.35">
      <c r="A3269" s="2" t="s">
        <v>563</v>
      </c>
      <c r="B3269">
        <v>0.35504167396845399</v>
      </c>
      <c r="C3269">
        <v>0.26254786139004699</v>
      </c>
      <c r="D3269">
        <v>9.4E-2</v>
      </c>
      <c r="E3269">
        <v>5.2999999999999999E-2</v>
      </c>
      <c r="F3269">
        <v>1</v>
      </c>
      <c r="G3269">
        <f t="shared" si="102"/>
        <v>1.1995953719423358</v>
      </c>
      <c r="H3269">
        <f t="shared" si="103"/>
        <v>-0.83361441981961037</v>
      </c>
    </row>
    <row r="3270" spans="1:8" x14ac:dyDescent="0.35">
      <c r="A3270" s="2" t="s">
        <v>2185</v>
      </c>
      <c r="B3270">
        <v>2.11777002048824E-2</v>
      </c>
      <c r="C3270">
        <v>0.91547624074232203</v>
      </c>
      <c r="D3270">
        <v>0.438</v>
      </c>
      <c r="E3270">
        <v>0.27200000000000002</v>
      </c>
      <c r="F3270">
        <v>1</v>
      </c>
      <c r="G3270">
        <f t="shared" si="102"/>
        <v>1.8861916102246568</v>
      </c>
      <c r="H3270">
        <f t="shared" si="103"/>
        <v>-0.53016883045137386</v>
      </c>
    </row>
    <row r="3271" spans="1:8" hidden="1" x14ac:dyDescent="0.35">
      <c r="A3271" s="2" t="s">
        <v>2192</v>
      </c>
      <c r="B3271">
        <v>0.31921941053597902</v>
      </c>
      <c r="C3271">
        <v>-0.342413626075316</v>
      </c>
      <c r="D3271">
        <v>9.4E-2</v>
      </c>
      <c r="E3271">
        <v>0.158</v>
      </c>
      <c r="F3271">
        <v>1</v>
      </c>
      <c r="G3271">
        <f t="shared" si="102"/>
        <v>0.78872067925852751</v>
      </c>
      <c r="H3271">
        <f t="shared" si="103"/>
        <v>-1.267875974724151</v>
      </c>
    </row>
    <row r="3272" spans="1:8" x14ac:dyDescent="0.35">
      <c r="A3272" s="2" t="s">
        <v>7489</v>
      </c>
      <c r="B3272">
        <v>5.4789505170438103E-3</v>
      </c>
      <c r="C3272">
        <v>-0.71386506053988197</v>
      </c>
      <c r="D3272">
        <v>3.1E-2</v>
      </c>
      <c r="E3272">
        <v>0.27200000000000002</v>
      </c>
      <c r="F3272">
        <v>1</v>
      </c>
      <c r="G3272">
        <f t="shared" si="102"/>
        <v>0.60968456994112052</v>
      </c>
      <c r="H3272">
        <f t="shared" si="103"/>
        <v>-1.6401924032562833</v>
      </c>
    </row>
    <row r="3273" spans="1:8" hidden="1" x14ac:dyDescent="0.35">
      <c r="A3273" s="2" t="s">
        <v>3658</v>
      </c>
      <c r="B3273">
        <v>0.128728034424621</v>
      </c>
      <c r="C3273">
        <v>0.47102983304180701</v>
      </c>
      <c r="D3273">
        <v>0.375</v>
      </c>
      <c r="E3273">
        <v>0.254</v>
      </c>
      <c r="F3273">
        <v>1</v>
      </c>
      <c r="G3273">
        <f t="shared" si="102"/>
        <v>1.3860985480546066</v>
      </c>
      <c r="H3273">
        <f t="shared" si="103"/>
        <v>-0.72144942464841544</v>
      </c>
    </row>
    <row r="3274" spans="1:8" hidden="1" x14ac:dyDescent="0.35">
      <c r="A3274" s="2" t="s">
        <v>2142</v>
      </c>
      <c r="B3274">
        <v>0.63047342938231898</v>
      </c>
      <c r="C3274">
        <v>-0.25574425041047399</v>
      </c>
      <c r="D3274">
        <v>0.375</v>
      </c>
      <c r="E3274">
        <v>0.439</v>
      </c>
      <c r="F3274">
        <v>1</v>
      </c>
      <c r="G3274">
        <f t="shared" si="102"/>
        <v>0.83755494947950115</v>
      </c>
      <c r="H3274">
        <f t="shared" si="103"/>
        <v>-1.1939515140128423</v>
      </c>
    </row>
    <row r="3275" spans="1:8" x14ac:dyDescent="0.35">
      <c r="A3275" s="2" t="s">
        <v>7625</v>
      </c>
      <c r="B3275">
        <v>3.6315406655955701E-2</v>
      </c>
      <c r="C3275">
        <v>0.459828027325133</v>
      </c>
      <c r="D3275">
        <v>0.25</v>
      </c>
      <c r="E3275">
        <v>0.105</v>
      </c>
      <c r="F3275">
        <v>1</v>
      </c>
      <c r="G3275">
        <f t="shared" si="102"/>
        <v>1.3753778600607887</v>
      </c>
      <c r="H3275">
        <f t="shared" si="103"/>
        <v>-0.72707292231372855</v>
      </c>
    </row>
    <row r="3276" spans="1:8" hidden="1" x14ac:dyDescent="0.35">
      <c r="A3276" s="2" t="s">
        <v>3500</v>
      </c>
      <c r="B3276">
        <v>0.55458352411869405</v>
      </c>
      <c r="C3276">
        <v>0.25434294620953102</v>
      </c>
      <c r="D3276">
        <v>0.5</v>
      </c>
      <c r="E3276">
        <v>0.49099999999999999</v>
      </c>
      <c r="F3276">
        <v>1</v>
      </c>
      <c r="G3276">
        <f t="shared" si="102"/>
        <v>1.1927923799313429</v>
      </c>
      <c r="H3276">
        <f t="shared" si="103"/>
        <v>-0.83836887024509665</v>
      </c>
    </row>
    <row r="3277" spans="1:8" x14ac:dyDescent="0.35">
      <c r="A3277" s="2" t="s">
        <v>2474</v>
      </c>
      <c r="B3277" s="3">
        <v>4.9504695158907501E-5</v>
      </c>
      <c r="C3277">
        <v>0.99067630868675205</v>
      </c>
      <c r="D3277">
        <v>0.56200000000000006</v>
      </c>
      <c r="E3277">
        <v>0.21099999999999999</v>
      </c>
      <c r="F3277">
        <v>1</v>
      </c>
      <c r="G3277">
        <f t="shared" si="102"/>
        <v>1.9871162958449493</v>
      </c>
      <c r="H3277">
        <f t="shared" si="103"/>
        <v>-0.50324180929470275</v>
      </c>
    </row>
    <row r="3278" spans="1:8" hidden="1" x14ac:dyDescent="0.35">
      <c r="A3278" s="2" t="s">
        <v>7739</v>
      </c>
      <c r="B3278">
        <v>6.1358672089051103E-2</v>
      </c>
      <c r="C3278">
        <v>0.27219187715989202</v>
      </c>
      <c r="D3278">
        <v>3.1E-2</v>
      </c>
      <c r="E3278">
        <v>0</v>
      </c>
      <c r="F3278">
        <v>1</v>
      </c>
      <c r="G3278">
        <f t="shared" si="102"/>
        <v>1.2076411960132887</v>
      </c>
      <c r="H3278">
        <f t="shared" si="103"/>
        <v>-0.82806052269601127</v>
      </c>
    </row>
    <row r="3279" spans="1:8" hidden="1" x14ac:dyDescent="0.35">
      <c r="A3279" s="2" t="s">
        <v>7827</v>
      </c>
      <c r="B3279">
        <v>8.4865607204511806E-2</v>
      </c>
      <c r="C3279">
        <v>-0.27895328065055602</v>
      </c>
      <c r="D3279">
        <v>0</v>
      </c>
      <c r="E3279">
        <v>8.7999999999999995E-2</v>
      </c>
      <c r="F3279">
        <v>1</v>
      </c>
      <c r="G3279">
        <f t="shared" si="102"/>
        <v>0.82418877454377137</v>
      </c>
      <c r="H3279">
        <f t="shared" si="103"/>
        <v>-1.213314268388997</v>
      </c>
    </row>
    <row r="3280" spans="1:8" x14ac:dyDescent="0.35">
      <c r="A3280" s="2" t="s">
        <v>4326</v>
      </c>
      <c r="B3280">
        <v>1.47612227968743E-2</v>
      </c>
      <c r="C3280">
        <v>0.48221783732474799</v>
      </c>
      <c r="D3280">
        <v>0.188</v>
      </c>
      <c r="E3280">
        <v>5.2999999999999999E-2</v>
      </c>
      <c r="F3280">
        <v>1</v>
      </c>
      <c r="G3280">
        <f t="shared" si="102"/>
        <v>1.3968894375286485</v>
      </c>
      <c r="H3280">
        <f t="shared" si="103"/>
        <v>-0.71587626989948605</v>
      </c>
    </row>
    <row r="3281" spans="1:8" x14ac:dyDescent="0.35">
      <c r="A3281" s="2" t="s">
        <v>1156</v>
      </c>
      <c r="B3281">
        <v>4.5980807461668702E-2</v>
      </c>
      <c r="C3281">
        <v>-0.62888914773553095</v>
      </c>
      <c r="D3281">
        <v>0.125</v>
      </c>
      <c r="E3281">
        <v>0.307</v>
      </c>
      <c r="F3281">
        <v>1</v>
      </c>
      <c r="G3281">
        <f t="shared" si="102"/>
        <v>0.64667415249438465</v>
      </c>
      <c r="H3281">
        <f t="shared" si="103"/>
        <v>-1.546373851719214</v>
      </c>
    </row>
    <row r="3282" spans="1:8" hidden="1" x14ac:dyDescent="0.35">
      <c r="A3282" s="2" t="s">
        <v>508</v>
      </c>
      <c r="B3282">
        <v>0.60736695223372905</v>
      </c>
      <c r="C3282">
        <v>0.52975898004720601</v>
      </c>
      <c r="D3282">
        <v>0.312</v>
      </c>
      <c r="E3282">
        <v>0.28899999999999998</v>
      </c>
      <c r="F3282">
        <v>1</v>
      </c>
      <c r="G3282">
        <f t="shared" si="102"/>
        <v>1.4436879895377639</v>
      </c>
      <c r="H3282">
        <f t="shared" si="103"/>
        <v>-0.69267044350779516</v>
      </c>
    </row>
    <row r="3283" spans="1:8" hidden="1" x14ac:dyDescent="0.35">
      <c r="A3283" s="2" t="s">
        <v>8632</v>
      </c>
      <c r="B3283">
        <v>0.61453355878009797</v>
      </c>
      <c r="C3283">
        <v>-0.30547009186935398</v>
      </c>
      <c r="D3283">
        <v>0.156</v>
      </c>
      <c r="E3283">
        <v>0.184</v>
      </c>
      <c r="F3283">
        <v>1</v>
      </c>
      <c r="G3283">
        <f t="shared" si="102"/>
        <v>0.8091785085515607</v>
      </c>
      <c r="H3283">
        <f t="shared" si="103"/>
        <v>-1.2358212550528709</v>
      </c>
    </row>
    <row r="3284" spans="1:8" hidden="1" x14ac:dyDescent="0.35">
      <c r="A3284" s="2" t="s">
        <v>4479</v>
      </c>
      <c r="B3284">
        <v>0.159156036732609</v>
      </c>
      <c r="C3284">
        <v>0.32741738424358602</v>
      </c>
      <c r="D3284">
        <v>0.53100000000000003</v>
      </c>
      <c r="E3284">
        <v>0.44700000000000001</v>
      </c>
      <c r="F3284">
        <v>1</v>
      </c>
      <c r="G3284">
        <f t="shared" si="102"/>
        <v>1.2547651665081787</v>
      </c>
      <c r="H3284">
        <f t="shared" si="103"/>
        <v>-0.79696187517131067</v>
      </c>
    </row>
    <row r="3285" spans="1:8" hidden="1" x14ac:dyDescent="0.35">
      <c r="A3285" s="2" t="s">
        <v>8020</v>
      </c>
      <c r="B3285">
        <v>0.13333031901673101</v>
      </c>
      <c r="C3285">
        <v>-0.28270118698639402</v>
      </c>
      <c r="D3285">
        <v>6.2E-2</v>
      </c>
      <c r="E3285">
        <v>0.17499999999999999</v>
      </c>
      <c r="F3285">
        <v>1</v>
      </c>
      <c r="G3285">
        <f t="shared" si="102"/>
        <v>0.82205043389839449</v>
      </c>
      <c r="H3285">
        <f t="shared" si="103"/>
        <v>-1.2164703754947475</v>
      </c>
    </row>
    <row r="3286" spans="1:8" hidden="1" x14ac:dyDescent="0.35">
      <c r="A3286" s="2" t="s">
        <v>7937</v>
      </c>
      <c r="B3286">
        <v>0.113445473549279</v>
      </c>
      <c r="C3286">
        <v>0.31433340709216501</v>
      </c>
      <c r="D3286">
        <v>0.219</v>
      </c>
      <c r="E3286">
        <v>0.114</v>
      </c>
      <c r="F3286">
        <v>1</v>
      </c>
      <c r="G3286">
        <f t="shared" si="102"/>
        <v>1.2434369942227292</v>
      </c>
      <c r="H3286">
        <f t="shared" si="103"/>
        <v>-0.80422249349682462</v>
      </c>
    </row>
    <row r="3287" spans="1:8" hidden="1" x14ac:dyDescent="0.35">
      <c r="A3287" s="2" t="s">
        <v>7880</v>
      </c>
      <c r="B3287">
        <v>9.2514144124359904E-2</v>
      </c>
      <c r="C3287">
        <v>0.42255887720048602</v>
      </c>
      <c r="D3287">
        <v>0.25</v>
      </c>
      <c r="E3287">
        <v>0.13200000000000001</v>
      </c>
      <c r="F3287">
        <v>1</v>
      </c>
      <c r="G3287">
        <f t="shared" si="102"/>
        <v>1.3403027139089065</v>
      </c>
      <c r="H3287">
        <f t="shared" si="103"/>
        <v>-0.74610010829834439</v>
      </c>
    </row>
    <row r="3288" spans="1:8" hidden="1" x14ac:dyDescent="0.35">
      <c r="A3288" s="2" t="s">
        <v>1372</v>
      </c>
      <c r="B3288">
        <v>0.30129176753629699</v>
      </c>
      <c r="C3288">
        <v>-0.356725045146912</v>
      </c>
      <c r="D3288">
        <v>9.4E-2</v>
      </c>
      <c r="E3288">
        <v>0.16700000000000001</v>
      </c>
      <c r="F3288">
        <v>1</v>
      </c>
      <c r="G3288">
        <f t="shared" si="102"/>
        <v>0.78093531234266933</v>
      </c>
      <c r="H3288">
        <f t="shared" si="103"/>
        <v>-1.2805157920188996</v>
      </c>
    </row>
    <row r="3289" spans="1:8" hidden="1" x14ac:dyDescent="0.35">
      <c r="A3289" s="2" t="s">
        <v>1943</v>
      </c>
      <c r="B3289">
        <v>8.4865607204511806E-2</v>
      </c>
      <c r="C3289">
        <v>-0.277981289535016</v>
      </c>
      <c r="D3289">
        <v>0</v>
      </c>
      <c r="E3289">
        <v>8.7999999999999995E-2</v>
      </c>
      <c r="F3289">
        <v>1</v>
      </c>
      <c r="G3289">
        <f t="shared" si="102"/>
        <v>0.82474424473629626</v>
      </c>
      <c r="H3289">
        <f t="shared" si="103"/>
        <v>-1.2124970939563695</v>
      </c>
    </row>
    <row r="3290" spans="1:8" hidden="1" x14ac:dyDescent="0.35">
      <c r="A3290" s="2" t="s">
        <v>7884</v>
      </c>
      <c r="B3290">
        <v>9.3973358225196105E-2</v>
      </c>
      <c r="C3290">
        <v>0.73297547646085404</v>
      </c>
      <c r="D3290">
        <v>0.25</v>
      </c>
      <c r="E3290">
        <v>0.14000000000000001</v>
      </c>
      <c r="F3290">
        <v>1</v>
      </c>
      <c r="G3290">
        <f t="shared" si="102"/>
        <v>1.6620634704908812</v>
      </c>
      <c r="H3290">
        <f t="shared" si="103"/>
        <v>-0.6016617402129989</v>
      </c>
    </row>
    <row r="3291" spans="1:8" x14ac:dyDescent="0.35">
      <c r="A3291" s="2" t="s">
        <v>22</v>
      </c>
      <c r="B3291">
        <v>4.1709073564468298E-2</v>
      </c>
      <c r="C3291">
        <v>-0.74715092747359202</v>
      </c>
      <c r="D3291">
        <v>0.28100000000000003</v>
      </c>
      <c r="E3291">
        <v>0.48199999999999998</v>
      </c>
      <c r="F3291">
        <v>1</v>
      </c>
      <c r="G3291">
        <f t="shared" si="102"/>
        <v>0.59577895663929936</v>
      </c>
      <c r="H3291">
        <f t="shared" si="103"/>
        <v>-1.6784748585966371</v>
      </c>
    </row>
    <row r="3292" spans="1:8" x14ac:dyDescent="0.35">
      <c r="A3292" s="2" t="s">
        <v>1721</v>
      </c>
      <c r="B3292">
        <v>1.4063149883119999E-2</v>
      </c>
      <c r="C3292">
        <v>-0.58165784132777898</v>
      </c>
      <c r="D3292">
        <v>0</v>
      </c>
      <c r="E3292">
        <v>0.16700000000000001</v>
      </c>
      <c r="F3292">
        <v>1</v>
      </c>
      <c r="G3292">
        <f t="shared" si="102"/>
        <v>0.66819549386987387</v>
      </c>
      <c r="H3292">
        <f t="shared" si="103"/>
        <v>-1.4965680091741873</v>
      </c>
    </row>
    <row r="3293" spans="1:8" hidden="1" x14ac:dyDescent="0.35">
      <c r="A3293" s="2" t="s">
        <v>8420</v>
      </c>
      <c r="B3293">
        <v>0.310429722791426</v>
      </c>
      <c r="C3293">
        <v>-0.40590537573734098</v>
      </c>
      <c r="D3293">
        <v>0.125</v>
      </c>
      <c r="E3293">
        <v>0.193</v>
      </c>
      <c r="F3293">
        <v>1</v>
      </c>
      <c r="G3293">
        <f t="shared" si="102"/>
        <v>0.75476248640706567</v>
      </c>
      <c r="H3293">
        <f t="shared" si="103"/>
        <v>-1.3249201146182437</v>
      </c>
    </row>
    <row r="3294" spans="1:8" hidden="1" x14ac:dyDescent="0.35">
      <c r="A3294" s="2" t="s">
        <v>7687</v>
      </c>
      <c r="B3294">
        <v>5.6702649521180301E-2</v>
      </c>
      <c r="C3294">
        <v>-0.63842514594941902</v>
      </c>
      <c r="D3294">
        <v>0.156</v>
      </c>
      <c r="E3294">
        <v>0.33300000000000002</v>
      </c>
      <c r="F3294">
        <v>1</v>
      </c>
      <c r="G3294">
        <f t="shared" si="102"/>
        <v>0.64241382873143915</v>
      </c>
      <c r="H3294">
        <f t="shared" si="103"/>
        <v>-1.556629006531006</v>
      </c>
    </row>
    <row r="3295" spans="1:8" hidden="1" x14ac:dyDescent="0.35">
      <c r="A3295" s="2" t="s">
        <v>8639</v>
      </c>
      <c r="B3295">
        <v>0.62299537227324198</v>
      </c>
      <c r="C3295">
        <v>-0.284562228632392</v>
      </c>
      <c r="D3295">
        <v>6.2E-2</v>
      </c>
      <c r="E3295">
        <v>8.7999999999999995E-2</v>
      </c>
      <c r="F3295">
        <v>1</v>
      </c>
      <c r="G3295">
        <f t="shared" si="102"/>
        <v>0.82099069242445488</v>
      </c>
      <c r="H3295">
        <f t="shared" si="103"/>
        <v>-1.218040605365349</v>
      </c>
    </row>
    <row r="3296" spans="1:8" hidden="1" x14ac:dyDescent="0.35">
      <c r="A3296" s="2" t="s">
        <v>323</v>
      </c>
      <c r="B3296">
        <v>8.9195517143526498E-2</v>
      </c>
      <c r="C3296">
        <v>-0.30154724391642901</v>
      </c>
      <c r="D3296">
        <v>0.40600000000000003</v>
      </c>
      <c r="E3296">
        <v>0.57899999999999996</v>
      </c>
      <c r="F3296">
        <v>1</v>
      </c>
      <c r="G3296">
        <f t="shared" si="102"/>
        <v>0.81138174880369751</v>
      </c>
      <c r="H3296">
        <f t="shared" si="103"/>
        <v>-1.232465484310439</v>
      </c>
    </row>
    <row r="3297" spans="1:8" hidden="1" x14ac:dyDescent="0.35">
      <c r="A3297" s="2" t="s">
        <v>1248</v>
      </c>
      <c r="B3297">
        <v>0.300522035518277</v>
      </c>
      <c r="C3297">
        <v>0.33137577823055597</v>
      </c>
      <c r="D3297">
        <v>0.28100000000000003</v>
      </c>
      <c r="E3297">
        <v>0.193</v>
      </c>
      <c r="F3297">
        <v>1</v>
      </c>
      <c r="G3297">
        <f t="shared" si="102"/>
        <v>1.2582126553318713</v>
      </c>
      <c r="H3297">
        <f t="shared" si="103"/>
        <v>-0.79477820840725522</v>
      </c>
    </row>
    <row r="3298" spans="1:8" hidden="1" x14ac:dyDescent="0.35">
      <c r="A3298" s="2" t="s">
        <v>8225</v>
      </c>
      <c r="B3298">
        <v>0.194469252212574</v>
      </c>
      <c r="C3298">
        <v>0.34319224640144103</v>
      </c>
      <c r="D3298">
        <v>0.312</v>
      </c>
      <c r="E3298">
        <v>0.22800000000000001</v>
      </c>
      <c r="F3298">
        <v>1</v>
      </c>
      <c r="G3298">
        <f t="shared" si="102"/>
        <v>1.2685604301484945</v>
      </c>
      <c r="H3298">
        <f t="shared" si="103"/>
        <v>-0.78829512275023628</v>
      </c>
    </row>
    <row r="3299" spans="1:8" hidden="1" x14ac:dyDescent="0.35">
      <c r="A3299" s="2" t="s">
        <v>165</v>
      </c>
      <c r="B3299">
        <v>0.26804451031182402</v>
      </c>
      <c r="C3299">
        <v>0.35642720533715899</v>
      </c>
      <c r="D3299">
        <v>0.375</v>
      </c>
      <c r="E3299">
        <v>0.28899999999999998</v>
      </c>
      <c r="F3299">
        <v>1</v>
      </c>
      <c r="G3299">
        <f t="shared" si="102"/>
        <v>1.2802514608861579</v>
      </c>
      <c r="H3299">
        <f t="shared" si="103"/>
        <v>-0.78109655060094607</v>
      </c>
    </row>
    <row r="3300" spans="1:8" hidden="1" x14ac:dyDescent="0.35">
      <c r="A3300" s="2" t="s">
        <v>4376</v>
      </c>
      <c r="B3300">
        <v>0.129668248199556</v>
      </c>
      <c r="C3300">
        <v>0.55665831792666198</v>
      </c>
      <c r="D3300">
        <v>0.219</v>
      </c>
      <c r="E3300">
        <v>0.123</v>
      </c>
      <c r="F3300">
        <v>1</v>
      </c>
      <c r="G3300">
        <f t="shared" si="102"/>
        <v>1.4708583524428918</v>
      </c>
      <c r="H3300">
        <f t="shared" si="103"/>
        <v>-0.6798751207681818</v>
      </c>
    </row>
    <row r="3301" spans="1:8" hidden="1" x14ac:dyDescent="0.35">
      <c r="A3301" s="2" t="s">
        <v>8500</v>
      </c>
      <c r="B3301">
        <v>0.373400874967456</v>
      </c>
      <c r="C3301">
        <v>0.256785762627465</v>
      </c>
      <c r="D3301">
        <v>0.219</v>
      </c>
      <c r="E3301">
        <v>0.158</v>
      </c>
      <c r="F3301">
        <v>1</v>
      </c>
      <c r="G3301">
        <f t="shared" si="102"/>
        <v>1.1948137641912264</v>
      </c>
      <c r="H3301">
        <f t="shared" si="103"/>
        <v>-0.83695051895966688</v>
      </c>
    </row>
    <row r="3302" spans="1:8" hidden="1" x14ac:dyDescent="0.35">
      <c r="A3302" s="2" t="s">
        <v>8192</v>
      </c>
      <c r="B3302">
        <v>0.18611604387772501</v>
      </c>
      <c r="C3302">
        <v>-0.38627346406622298</v>
      </c>
      <c r="D3302">
        <v>0.188</v>
      </c>
      <c r="E3302">
        <v>0.307</v>
      </c>
      <c r="F3302">
        <v>1</v>
      </c>
      <c r="G3302">
        <f t="shared" si="102"/>
        <v>0.76510334517883738</v>
      </c>
      <c r="H3302">
        <f t="shared" si="103"/>
        <v>-1.3070129758304183</v>
      </c>
    </row>
    <row r="3303" spans="1:8" hidden="1" x14ac:dyDescent="0.35">
      <c r="A3303" s="2" t="s">
        <v>7888</v>
      </c>
      <c r="B3303">
        <v>9.5140640821392605E-2</v>
      </c>
      <c r="C3303">
        <v>-0.34443192516778398</v>
      </c>
      <c r="D3303">
        <v>3.1E-2</v>
      </c>
      <c r="E3303">
        <v>0.14000000000000001</v>
      </c>
      <c r="F3303">
        <v>1</v>
      </c>
      <c r="G3303">
        <f t="shared" si="102"/>
        <v>0.78761804758213605</v>
      </c>
      <c r="H3303">
        <f t="shared" si="103"/>
        <v>-1.2696509470165689</v>
      </c>
    </row>
    <row r="3304" spans="1:8" hidden="1" x14ac:dyDescent="0.35">
      <c r="A3304" s="2" t="s">
        <v>8630</v>
      </c>
      <c r="B3304">
        <v>0.61222099544000597</v>
      </c>
      <c r="C3304">
        <v>-0.29608157414918101</v>
      </c>
      <c r="D3304">
        <v>0.312</v>
      </c>
      <c r="E3304">
        <v>0.33300000000000002</v>
      </c>
      <c r="F3304">
        <v>1</v>
      </c>
      <c r="G3304">
        <f t="shared" si="102"/>
        <v>0.81446150975944753</v>
      </c>
      <c r="H3304">
        <f t="shared" si="103"/>
        <v>-1.2278051056032735</v>
      </c>
    </row>
    <row r="3305" spans="1:8" hidden="1" x14ac:dyDescent="0.35">
      <c r="A3305" s="2" t="s">
        <v>5356</v>
      </c>
      <c r="B3305">
        <v>0.103434898993265</v>
      </c>
      <c r="C3305">
        <v>-0.332380758088682</v>
      </c>
      <c r="D3305">
        <v>0</v>
      </c>
      <c r="E3305">
        <v>7.9000000000000001E-2</v>
      </c>
      <c r="F3305">
        <v>1</v>
      </c>
      <c r="G3305">
        <f t="shared" si="102"/>
        <v>0.79422475952601546</v>
      </c>
      <c r="H3305">
        <f t="shared" si="103"/>
        <v>-1.2590894302977773</v>
      </c>
    </row>
    <row r="3306" spans="1:8" x14ac:dyDescent="0.35">
      <c r="A3306" s="2" t="s">
        <v>7661</v>
      </c>
      <c r="B3306">
        <v>4.5819185893322303E-2</v>
      </c>
      <c r="C3306">
        <v>0.4875485980248</v>
      </c>
      <c r="D3306">
        <v>0.125</v>
      </c>
      <c r="E3306">
        <v>3.5000000000000003E-2</v>
      </c>
      <c r="F3306">
        <v>1</v>
      </c>
      <c r="G3306">
        <f t="shared" si="102"/>
        <v>1.4020604940922881</v>
      </c>
      <c r="H3306">
        <f t="shared" si="103"/>
        <v>-0.71323598675919675</v>
      </c>
    </row>
    <row r="3307" spans="1:8" hidden="1" x14ac:dyDescent="0.35">
      <c r="A3307" s="2" t="s">
        <v>3114</v>
      </c>
      <c r="B3307">
        <v>8.8347624743886105E-2</v>
      </c>
      <c r="C3307">
        <v>-0.44239503725646201</v>
      </c>
      <c r="D3307">
        <v>0.156</v>
      </c>
      <c r="E3307">
        <v>0.316</v>
      </c>
      <c r="F3307">
        <v>1</v>
      </c>
      <c r="G3307">
        <f t="shared" si="102"/>
        <v>0.73591189686276015</v>
      </c>
      <c r="H3307">
        <f t="shared" si="103"/>
        <v>-1.3588583147834197</v>
      </c>
    </row>
    <row r="3308" spans="1:8" hidden="1" x14ac:dyDescent="0.35">
      <c r="A3308" s="2" t="s">
        <v>42</v>
      </c>
      <c r="B3308">
        <v>0.23440071405902899</v>
      </c>
      <c r="C3308">
        <v>-0.387023095164366</v>
      </c>
      <c r="D3308">
        <v>0.188</v>
      </c>
      <c r="E3308">
        <v>0.29799999999999999</v>
      </c>
      <c r="F3308">
        <v>1</v>
      </c>
      <c r="G3308">
        <f t="shared" si="102"/>
        <v>0.76470589716522974</v>
      </c>
      <c r="H3308">
        <f t="shared" si="103"/>
        <v>-1.3076922823624182</v>
      </c>
    </row>
    <row r="3309" spans="1:8" hidden="1" x14ac:dyDescent="0.35">
      <c r="A3309" s="2" t="s">
        <v>8512</v>
      </c>
      <c r="B3309">
        <v>0.39143838018682803</v>
      </c>
      <c r="C3309">
        <v>0.28128764145840601</v>
      </c>
      <c r="D3309">
        <v>0.125</v>
      </c>
      <c r="E3309">
        <v>7.9000000000000001E-2</v>
      </c>
      <c r="F3309">
        <v>1</v>
      </c>
      <c r="G3309">
        <f t="shared" si="102"/>
        <v>1.2152790674989764</v>
      </c>
      <c r="H3309">
        <f t="shared" si="103"/>
        <v>-0.82285626959574232</v>
      </c>
    </row>
    <row r="3310" spans="1:8" hidden="1" x14ac:dyDescent="0.35">
      <c r="A3310" s="2" t="s">
        <v>3220</v>
      </c>
      <c r="B3310">
        <v>0.41612936581892401</v>
      </c>
      <c r="C3310">
        <v>-0.39462716104879603</v>
      </c>
      <c r="D3310">
        <v>9.4E-2</v>
      </c>
      <c r="E3310">
        <v>0.14000000000000001</v>
      </c>
      <c r="F3310">
        <v>1</v>
      </c>
      <c r="G3310">
        <f t="shared" si="102"/>
        <v>0.76068593701244525</v>
      </c>
      <c r="H3310">
        <f t="shared" si="103"/>
        <v>-1.3146029804723989</v>
      </c>
    </row>
    <row r="3311" spans="1:8" hidden="1" x14ac:dyDescent="0.35">
      <c r="A3311" s="2" t="s">
        <v>8232</v>
      </c>
      <c r="B3311">
        <v>0.19968903574602001</v>
      </c>
      <c r="C3311">
        <v>-0.377037752102451</v>
      </c>
      <c r="D3311">
        <v>6.2E-2</v>
      </c>
      <c r="E3311">
        <v>0.14899999999999999</v>
      </c>
      <c r="F3311">
        <v>1</v>
      </c>
      <c r="G3311">
        <f t="shared" si="102"/>
        <v>0.77001702434914676</v>
      </c>
      <c r="H3311">
        <f t="shared" si="103"/>
        <v>-1.298672585642175</v>
      </c>
    </row>
    <row r="3312" spans="1:8" hidden="1" x14ac:dyDescent="0.35">
      <c r="A3312" s="2" t="s">
        <v>1990</v>
      </c>
      <c r="B3312">
        <v>0.16893061459293801</v>
      </c>
      <c r="C3312">
        <v>-0.34208086506527402</v>
      </c>
      <c r="D3312">
        <v>0.125</v>
      </c>
      <c r="E3312">
        <v>0.246</v>
      </c>
      <c r="F3312">
        <v>1</v>
      </c>
      <c r="G3312">
        <f t="shared" si="102"/>
        <v>0.7889026205231382</v>
      </c>
      <c r="H3312">
        <f t="shared" si="103"/>
        <v>-1.267583569866809</v>
      </c>
    </row>
    <row r="3313" spans="1:8" x14ac:dyDescent="0.35">
      <c r="A3313" s="2" t="s">
        <v>1139</v>
      </c>
      <c r="B3313">
        <v>1.6249577858407801E-2</v>
      </c>
      <c r="C3313">
        <v>-0.51638083306514804</v>
      </c>
      <c r="D3313">
        <v>0.438</v>
      </c>
      <c r="E3313">
        <v>0.66700000000000004</v>
      </c>
      <c r="F3313">
        <v>1</v>
      </c>
      <c r="G3313">
        <f t="shared" si="102"/>
        <v>0.69912346703454509</v>
      </c>
      <c r="H3313">
        <f t="shared" si="103"/>
        <v>-1.4303625141374177</v>
      </c>
    </row>
    <row r="3314" spans="1:8" hidden="1" x14ac:dyDescent="0.35">
      <c r="A3314" s="2" t="s">
        <v>6852</v>
      </c>
      <c r="B3314">
        <v>9.7134081651348195E-2</v>
      </c>
      <c r="C3314">
        <v>-0.41353676339592899</v>
      </c>
      <c r="D3314">
        <v>0.219</v>
      </c>
      <c r="E3314">
        <v>0.38600000000000001</v>
      </c>
      <c r="F3314">
        <v>1</v>
      </c>
      <c r="G3314">
        <f t="shared" si="102"/>
        <v>0.7507805790553238</v>
      </c>
      <c r="H3314">
        <f t="shared" si="103"/>
        <v>-1.3319470800087274</v>
      </c>
    </row>
    <row r="3315" spans="1:8" hidden="1" x14ac:dyDescent="0.35">
      <c r="A3315" s="2" t="s">
        <v>4223</v>
      </c>
      <c r="B3315">
        <v>0.59554692293257105</v>
      </c>
      <c r="C3315">
        <v>-0.25498971944013898</v>
      </c>
      <c r="D3315">
        <v>9.4E-2</v>
      </c>
      <c r="E3315">
        <v>0.123</v>
      </c>
      <c r="F3315">
        <v>1</v>
      </c>
      <c r="G3315">
        <f t="shared" si="102"/>
        <v>0.83799310613617417</v>
      </c>
      <c r="H3315">
        <f t="shared" si="103"/>
        <v>-1.1933272394218237</v>
      </c>
    </row>
    <row r="3316" spans="1:8" hidden="1" x14ac:dyDescent="0.35">
      <c r="A3316" s="2" t="s">
        <v>7716</v>
      </c>
      <c r="B3316">
        <v>5.7943824347406102E-2</v>
      </c>
      <c r="C3316">
        <v>0.270361418271165</v>
      </c>
      <c r="D3316">
        <v>6.2E-2</v>
      </c>
      <c r="E3316">
        <v>8.9999999999999993E-3</v>
      </c>
      <c r="F3316">
        <v>1</v>
      </c>
      <c r="G3316">
        <f t="shared" si="102"/>
        <v>1.2061099397520194</v>
      </c>
      <c r="H3316">
        <f t="shared" si="103"/>
        <v>-0.82911181397410894</v>
      </c>
    </row>
    <row r="3317" spans="1:8" hidden="1" x14ac:dyDescent="0.35">
      <c r="A3317" s="2" t="s">
        <v>7775</v>
      </c>
      <c r="B3317">
        <v>6.9662965061676005E-2</v>
      </c>
      <c r="C3317">
        <v>-0.355086734512223</v>
      </c>
      <c r="D3317">
        <v>0</v>
      </c>
      <c r="E3317">
        <v>9.6000000000000002E-2</v>
      </c>
      <c r="F3317">
        <v>1</v>
      </c>
      <c r="G3317">
        <f t="shared" si="102"/>
        <v>0.78182263870858548</v>
      </c>
      <c r="H3317">
        <f t="shared" si="103"/>
        <v>-1.2790624759239511</v>
      </c>
    </row>
    <row r="3318" spans="1:8" hidden="1" x14ac:dyDescent="0.35">
      <c r="A3318" s="2" t="s">
        <v>4070</v>
      </c>
      <c r="B3318">
        <v>0.28468619324785399</v>
      </c>
      <c r="C3318">
        <v>-0.25718947316644503</v>
      </c>
      <c r="D3318">
        <v>3.1E-2</v>
      </c>
      <c r="E3318">
        <v>8.7999999999999995E-2</v>
      </c>
      <c r="F3318">
        <v>1</v>
      </c>
      <c r="G3318">
        <f t="shared" si="102"/>
        <v>0.83671634717386301</v>
      </c>
      <c r="H3318">
        <f t="shared" si="103"/>
        <v>-1.1951481566933075</v>
      </c>
    </row>
    <row r="3319" spans="1:8" hidden="1" x14ac:dyDescent="0.35">
      <c r="A3319" s="2" t="s">
        <v>2217</v>
      </c>
      <c r="B3319">
        <v>7.5666518098503999E-2</v>
      </c>
      <c r="C3319">
        <v>-0.53501017290525299</v>
      </c>
      <c r="D3319">
        <v>0.156</v>
      </c>
      <c r="E3319">
        <v>0.33300000000000002</v>
      </c>
      <c r="F3319">
        <v>1</v>
      </c>
      <c r="G3319">
        <f t="shared" si="102"/>
        <v>0.69015381018538202</v>
      </c>
      <c r="H3319">
        <f t="shared" si="103"/>
        <v>-1.4489523715465547</v>
      </c>
    </row>
    <row r="3320" spans="1:8" hidden="1" x14ac:dyDescent="0.35">
      <c r="A3320" s="2" t="s">
        <v>2499</v>
      </c>
      <c r="B3320">
        <v>0.14547338298835799</v>
      </c>
      <c r="C3320">
        <v>0.37664450140584299</v>
      </c>
      <c r="D3320">
        <v>0.59399999999999997</v>
      </c>
      <c r="E3320">
        <v>0.46500000000000002</v>
      </c>
      <c r="F3320">
        <v>1</v>
      </c>
      <c r="G3320">
        <f t="shared" si="102"/>
        <v>1.2983186409159297</v>
      </c>
      <c r="H3320">
        <f t="shared" si="103"/>
        <v>-0.77022694466939656</v>
      </c>
    </row>
    <row r="3321" spans="1:8" hidden="1" x14ac:dyDescent="0.35">
      <c r="A3321" s="2" t="s">
        <v>7693</v>
      </c>
      <c r="B3321">
        <v>5.7186385084597599E-2</v>
      </c>
      <c r="C3321">
        <v>-0.37178711944702802</v>
      </c>
      <c r="D3321">
        <v>0</v>
      </c>
      <c r="E3321">
        <v>0.105</v>
      </c>
      <c r="F3321">
        <v>1</v>
      </c>
      <c r="G3321">
        <f t="shared" si="102"/>
        <v>0.77282457734010135</v>
      </c>
      <c r="H3321">
        <f t="shared" si="103"/>
        <v>-1.2939547076023235</v>
      </c>
    </row>
    <row r="3322" spans="1:8" hidden="1" x14ac:dyDescent="0.35">
      <c r="A3322" s="2" t="s">
        <v>6524</v>
      </c>
      <c r="B3322">
        <v>0.64639458972128006</v>
      </c>
      <c r="C3322">
        <v>0.38871496744112599</v>
      </c>
      <c r="D3322">
        <v>0.312</v>
      </c>
      <c r="E3322">
        <v>0.28100000000000003</v>
      </c>
      <c r="F3322">
        <v>1</v>
      </c>
      <c r="G3322">
        <f t="shared" si="102"/>
        <v>1.3092267342395705</v>
      </c>
      <c r="H3322">
        <f t="shared" si="103"/>
        <v>-0.76380963957386905</v>
      </c>
    </row>
    <row r="3323" spans="1:8" hidden="1" x14ac:dyDescent="0.35">
      <c r="A3323" s="2" t="s">
        <v>3893</v>
      </c>
      <c r="B3323">
        <v>0.18901826250141099</v>
      </c>
      <c r="C3323">
        <v>-0.27638661643416301</v>
      </c>
      <c r="D3323">
        <v>0</v>
      </c>
      <c r="E3323">
        <v>5.2999999999999999E-2</v>
      </c>
      <c r="F3323">
        <v>1</v>
      </c>
      <c r="G3323">
        <f t="shared" si="102"/>
        <v>0.82565637416422011</v>
      </c>
      <c r="H3323">
        <f t="shared" si="103"/>
        <v>-1.2111576090141145</v>
      </c>
    </row>
    <row r="3324" spans="1:8" x14ac:dyDescent="0.35">
      <c r="A3324" s="2" t="s">
        <v>7633</v>
      </c>
      <c r="B3324">
        <v>3.8491803308472697E-2</v>
      </c>
      <c r="C3324">
        <v>-0.47392052908132298</v>
      </c>
      <c r="D3324">
        <v>0</v>
      </c>
      <c r="E3324">
        <v>0.123</v>
      </c>
      <c r="F3324">
        <v>1</v>
      </c>
      <c r="G3324">
        <f t="shared" si="102"/>
        <v>0.72000531968913639</v>
      </c>
      <c r="H3324">
        <f t="shared" si="103"/>
        <v>-1.3888786272186875</v>
      </c>
    </row>
    <row r="3325" spans="1:8" hidden="1" x14ac:dyDescent="0.35">
      <c r="A3325" s="2" t="s">
        <v>5457</v>
      </c>
      <c r="B3325">
        <v>8.4051037517740401E-2</v>
      </c>
      <c r="C3325">
        <v>-0.46621102613453902</v>
      </c>
      <c r="D3325">
        <v>0.40600000000000003</v>
      </c>
      <c r="E3325">
        <v>0.60499999999999998</v>
      </c>
      <c r="F3325">
        <v>1</v>
      </c>
      <c r="G3325">
        <f t="shared" si="102"/>
        <v>0.72386319740487914</v>
      </c>
      <c r="H3325">
        <f t="shared" si="103"/>
        <v>-1.3814765049322835</v>
      </c>
    </row>
    <row r="3326" spans="1:8" x14ac:dyDescent="0.35">
      <c r="A3326" s="2" t="s">
        <v>2589</v>
      </c>
      <c r="B3326">
        <v>6.1737472347069E-3</v>
      </c>
      <c r="C3326">
        <v>0.76679511055923</v>
      </c>
      <c r="D3326">
        <v>0.28100000000000003</v>
      </c>
      <c r="E3326">
        <v>9.6000000000000002E-2</v>
      </c>
      <c r="F3326">
        <v>1</v>
      </c>
      <c r="G3326">
        <f t="shared" si="102"/>
        <v>1.7014857993274275</v>
      </c>
      <c r="H3326">
        <f t="shared" si="103"/>
        <v>-0.58772162564935038</v>
      </c>
    </row>
    <row r="3327" spans="1:8" x14ac:dyDescent="0.35">
      <c r="A3327" s="2" t="s">
        <v>2476</v>
      </c>
      <c r="B3327">
        <v>3.4780183054218601E-2</v>
      </c>
      <c r="C3327">
        <v>0.71600831453757496</v>
      </c>
      <c r="D3327">
        <v>0.28100000000000003</v>
      </c>
      <c r="E3327">
        <v>0.13200000000000001</v>
      </c>
      <c r="F3327">
        <v>1</v>
      </c>
      <c r="G3327">
        <f t="shared" si="102"/>
        <v>1.6426308682842432</v>
      </c>
      <c r="H3327">
        <f t="shared" si="103"/>
        <v>-0.60877950080441234</v>
      </c>
    </row>
    <row r="3328" spans="1:8" hidden="1" x14ac:dyDescent="0.35">
      <c r="A3328" s="2" t="s">
        <v>5145</v>
      </c>
      <c r="B3328">
        <v>0.206521893495657</v>
      </c>
      <c r="C3328">
        <v>0.41746707350200002</v>
      </c>
      <c r="D3328">
        <v>0.188</v>
      </c>
      <c r="E3328">
        <v>0.105</v>
      </c>
      <c r="F3328">
        <v>1</v>
      </c>
      <c r="G3328">
        <f t="shared" si="102"/>
        <v>1.3355806284473752</v>
      </c>
      <c r="H3328">
        <f t="shared" si="103"/>
        <v>-0.74873802352352858</v>
      </c>
    </row>
    <row r="3329" spans="1:8" hidden="1" x14ac:dyDescent="0.35">
      <c r="A3329" s="2" t="s">
        <v>3699</v>
      </c>
      <c r="B3329">
        <v>0.87096792231545295</v>
      </c>
      <c r="C3329">
        <v>0.26242396969332998</v>
      </c>
      <c r="D3329">
        <v>0.40600000000000003</v>
      </c>
      <c r="E3329">
        <v>0.47399999999999998</v>
      </c>
      <c r="F3329">
        <v>1</v>
      </c>
      <c r="G3329">
        <f t="shared" si="102"/>
        <v>1.1994923608966235</v>
      </c>
      <c r="H3329">
        <f t="shared" si="103"/>
        <v>-0.83368600968204376</v>
      </c>
    </row>
    <row r="3330" spans="1:8" hidden="1" x14ac:dyDescent="0.35">
      <c r="A3330" s="2" t="s">
        <v>8298</v>
      </c>
      <c r="B3330">
        <v>0.23428370236555099</v>
      </c>
      <c r="C3330">
        <v>0.36925147816640602</v>
      </c>
      <c r="D3330">
        <v>0.28100000000000003</v>
      </c>
      <c r="E3330">
        <v>0.20200000000000001</v>
      </c>
      <c r="F3330">
        <v>1</v>
      </c>
      <c r="G3330">
        <f t="shared" ref="G3330:G3393" si="104">2^C3330</f>
        <v>1.2916824856391376</v>
      </c>
      <c r="H3330">
        <f t="shared" ref="H3330:H3393" si="105">-1/G3330</f>
        <v>-0.77418406699630204</v>
      </c>
    </row>
    <row r="3331" spans="1:8" hidden="1" x14ac:dyDescent="0.35">
      <c r="A3331" s="2" t="s">
        <v>8240</v>
      </c>
      <c r="B3331">
        <v>0.20419522786567201</v>
      </c>
      <c r="C3331">
        <v>-0.28598951937642603</v>
      </c>
      <c r="D3331">
        <v>0.125</v>
      </c>
      <c r="E3331">
        <v>0.22800000000000001</v>
      </c>
      <c r="F3331">
        <v>1</v>
      </c>
      <c r="G3331">
        <f t="shared" si="104"/>
        <v>0.82017886945854002</v>
      </c>
      <c r="H3331">
        <f t="shared" si="105"/>
        <v>-1.2192462366900199</v>
      </c>
    </row>
    <row r="3332" spans="1:8" hidden="1" x14ac:dyDescent="0.35">
      <c r="A3332" s="2" t="s">
        <v>4605</v>
      </c>
      <c r="B3332">
        <v>0.23697292277738999</v>
      </c>
      <c r="C3332">
        <v>-0.31475670980216802</v>
      </c>
      <c r="D3332">
        <v>0.125</v>
      </c>
      <c r="E3332">
        <v>0.22800000000000001</v>
      </c>
      <c r="F3332">
        <v>1</v>
      </c>
      <c r="G3332">
        <f t="shared" si="104"/>
        <v>0.80398656032087457</v>
      </c>
      <c r="H3332">
        <f t="shared" si="105"/>
        <v>-1.2438018859430879</v>
      </c>
    </row>
    <row r="3333" spans="1:8" hidden="1" x14ac:dyDescent="0.35">
      <c r="A3333" s="2" t="s">
        <v>2307</v>
      </c>
      <c r="B3333">
        <v>0.62843794749703596</v>
      </c>
      <c r="C3333">
        <v>0.26848636500377998</v>
      </c>
      <c r="D3333">
        <v>0.5</v>
      </c>
      <c r="E3333">
        <v>0.46500000000000002</v>
      </c>
      <c r="F3333">
        <v>1</v>
      </c>
      <c r="G3333">
        <f t="shared" si="104"/>
        <v>1.2045433915069208</v>
      </c>
      <c r="H3333">
        <f t="shared" si="105"/>
        <v>-0.83019010112119684</v>
      </c>
    </row>
    <row r="3334" spans="1:8" hidden="1" x14ac:dyDescent="0.35">
      <c r="A3334" s="2" t="s">
        <v>8068</v>
      </c>
      <c r="B3334">
        <v>0.152304844917554</v>
      </c>
      <c r="C3334">
        <v>0.26936673342516498</v>
      </c>
      <c r="D3334">
        <v>0.125</v>
      </c>
      <c r="E3334">
        <v>5.2999999999999999E-2</v>
      </c>
      <c r="F3334">
        <v>1</v>
      </c>
      <c r="G3334">
        <f t="shared" si="104"/>
        <v>1.2052786581806598</v>
      </c>
      <c r="H3334">
        <f t="shared" si="105"/>
        <v>-0.82968365299811808</v>
      </c>
    </row>
    <row r="3335" spans="1:8" x14ac:dyDescent="0.35">
      <c r="A3335" s="2" t="s">
        <v>3167</v>
      </c>
      <c r="B3335">
        <v>2.8549835778666099E-2</v>
      </c>
      <c r="C3335">
        <v>-0.558902991875036</v>
      </c>
      <c r="D3335">
        <v>0.28100000000000003</v>
      </c>
      <c r="E3335">
        <v>0.53500000000000003</v>
      </c>
      <c r="F3335">
        <v>1</v>
      </c>
      <c r="G3335">
        <f t="shared" si="104"/>
        <v>0.67881813275327785</v>
      </c>
      <c r="H3335">
        <f t="shared" si="105"/>
        <v>-1.4731486266343718</v>
      </c>
    </row>
    <row r="3336" spans="1:8" hidden="1" x14ac:dyDescent="0.35">
      <c r="A3336" s="2" t="s">
        <v>5603</v>
      </c>
      <c r="B3336">
        <v>0.54452367157662895</v>
      </c>
      <c r="C3336">
        <v>0.25971481988355599</v>
      </c>
      <c r="D3336">
        <v>0.125</v>
      </c>
      <c r="E3336">
        <v>9.6000000000000002E-2</v>
      </c>
      <c r="F3336">
        <v>1</v>
      </c>
      <c r="G3336">
        <f t="shared" si="104"/>
        <v>1.1972420202491938</v>
      </c>
      <c r="H3336">
        <f t="shared" si="105"/>
        <v>-0.83525300907151601</v>
      </c>
    </row>
    <row r="3337" spans="1:8" hidden="1" x14ac:dyDescent="0.35">
      <c r="A3337" s="2" t="s">
        <v>8723</v>
      </c>
      <c r="B3337">
        <v>0.97767568020860296</v>
      </c>
      <c r="C3337">
        <v>0.35690567541060397</v>
      </c>
      <c r="D3337">
        <v>0.438</v>
      </c>
      <c r="E3337">
        <v>0.5</v>
      </c>
      <c r="F3337">
        <v>1</v>
      </c>
      <c r="G3337">
        <f t="shared" si="104"/>
        <v>1.2806761269330602</v>
      </c>
      <c r="H3337">
        <f t="shared" si="105"/>
        <v>-0.78083754273985084</v>
      </c>
    </row>
    <row r="3338" spans="1:8" hidden="1" x14ac:dyDescent="0.35">
      <c r="A3338" s="2" t="s">
        <v>8111</v>
      </c>
      <c r="B3338">
        <v>0.15796278034890701</v>
      </c>
      <c r="C3338">
        <v>0.38809674906964498</v>
      </c>
      <c r="D3338">
        <v>9.4E-2</v>
      </c>
      <c r="E3338">
        <v>3.5000000000000003E-2</v>
      </c>
      <c r="F3338">
        <v>1</v>
      </c>
      <c r="G3338">
        <f t="shared" si="104"/>
        <v>1.3086658294028684</v>
      </c>
      <c r="H3338">
        <f t="shared" si="105"/>
        <v>-0.76413701460845085</v>
      </c>
    </row>
    <row r="3339" spans="1:8" hidden="1" x14ac:dyDescent="0.35">
      <c r="A3339" s="2" t="s">
        <v>2390</v>
      </c>
      <c r="B3339">
        <v>8.5067566607268497E-2</v>
      </c>
      <c r="C3339">
        <v>0.80145596531057295</v>
      </c>
      <c r="D3339">
        <v>0.312</v>
      </c>
      <c r="E3339">
        <v>0.193</v>
      </c>
      <c r="F3339">
        <v>1</v>
      </c>
      <c r="G3339">
        <f t="shared" si="104"/>
        <v>1.7428591297399496</v>
      </c>
      <c r="H3339">
        <f t="shared" si="105"/>
        <v>-0.5737698376972149</v>
      </c>
    </row>
    <row r="3340" spans="1:8" hidden="1" x14ac:dyDescent="0.35">
      <c r="A3340" s="2" t="s">
        <v>3043</v>
      </c>
      <c r="B3340">
        <v>0.518726315105282</v>
      </c>
      <c r="C3340">
        <v>0.25718753745569001</v>
      </c>
      <c r="D3340">
        <v>0.188</v>
      </c>
      <c r="E3340">
        <v>0.14899999999999999</v>
      </c>
      <c r="F3340">
        <v>1</v>
      </c>
      <c r="G3340">
        <f t="shared" si="104"/>
        <v>1.1951465531253163</v>
      </c>
      <c r="H3340">
        <f t="shared" si="105"/>
        <v>-0.83671746982409256</v>
      </c>
    </row>
    <row r="3341" spans="1:8" x14ac:dyDescent="0.35">
      <c r="A3341" s="2" t="s">
        <v>7607</v>
      </c>
      <c r="B3341">
        <v>3.0219823866981702E-2</v>
      </c>
      <c r="C3341">
        <v>-0.47810314226533202</v>
      </c>
      <c r="D3341">
        <v>3.1E-2</v>
      </c>
      <c r="E3341">
        <v>0.193</v>
      </c>
      <c r="F3341">
        <v>1</v>
      </c>
      <c r="G3341">
        <f t="shared" si="104"/>
        <v>0.71792092732091894</v>
      </c>
      <c r="H3341">
        <f t="shared" si="105"/>
        <v>-1.3929110601800141</v>
      </c>
    </row>
    <row r="3342" spans="1:8" hidden="1" x14ac:dyDescent="0.35">
      <c r="A3342" s="2" t="s">
        <v>3983</v>
      </c>
      <c r="B3342">
        <v>0.18944244046207401</v>
      </c>
      <c r="C3342">
        <v>-0.31643266683964599</v>
      </c>
      <c r="D3342">
        <v>9.4E-2</v>
      </c>
      <c r="E3342">
        <v>0.20200000000000001</v>
      </c>
      <c r="F3342">
        <v>1</v>
      </c>
      <c r="G3342">
        <f t="shared" si="104"/>
        <v>0.80305312356241687</v>
      </c>
      <c r="H3342">
        <f t="shared" si="105"/>
        <v>-1.2452476313944323</v>
      </c>
    </row>
    <row r="3343" spans="1:8" hidden="1" x14ac:dyDescent="0.35">
      <c r="A3343" s="2" t="s">
        <v>3837</v>
      </c>
      <c r="B3343">
        <v>0.21528665442386699</v>
      </c>
      <c r="C3343">
        <v>-0.35287107199686901</v>
      </c>
      <c r="D3343">
        <v>0.125</v>
      </c>
      <c r="E3343">
        <v>0.219</v>
      </c>
      <c r="F3343">
        <v>1</v>
      </c>
      <c r="G3343">
        <f t="shared" si="104"/>
        <v>0.78302426894082466</v>
      </c>
      <c r="H3343">
        <f t="shared" si="105"/>
        <v>-1.277099624705978</v>
      </c>
    </row>
    <row r="3344" spans="1:8" hidden="1" x14ac:dyDescent="0.35">
      <c r="A3344" s="2" t="s">
        <v>7754</v>
      </c>
      <c r="B3344">
        <v>6.1358672089051103E-2</v>
      </c>
      <c r="C3344">
        <v>0.27104301136340903</v>
      </c>
      <c r="D3344">
        <v>3.1E-2</v>
      </c>
      <c r="E3344">
        <v>0</v>
      </c>
      <c r="F3344">
        <v>1</v>
      </c>
      <c r="G3344">
        <f t="shared" si="104"/>
        <v>1.2066798941798944</v>
      </c>
      <c r="H3344">
        <f t="shared" si="105"/>
        <v>-0.82872019731433255</v>
      </c>
    </row>
    <row r="3345" spans="1:8" hidden="1" x14ac:dyDescent="0.35">
      <c r="A3345" s="2" t="s">
        <v>90</v>
      </c>
      <c r="B3345">
        <v>0.66724785351348503</v>
      </c>
      <c r="C3345">
        <v>-0.268490457482575</v>
      </c>
      <c r="D3345">
        <v>0.5</v>
      </c>
      <c r="E3345">
        <v>0.51800000000000002</v>
      </c>
      <c r="F3345">
        <v>1</v>
      </c>
      <c r="G3345">
        <f t="shared" si="104"/>
        <v>0.83018774613246427</v>
      </c>
      <c r="H3345">
        <f t="shared" si="105"/>
        <v>-1.204546808428127</v>
      </c>
    </row>
    <row r="3346" spans="1:8" hidden="1" x14ac:dyDescent="0.35">
      <c r="A3346" s="2" t="s">
        <v>7838</v>
      </c>
      <c r="B3346">
        <v>8.4865607204511806E-2</v>
      </c>
      <c r="C3346">
        <v>-0.32944143331237202</v>
      </c>
      <c r="D3346">
        <v>0</v>
      </c>
      <c r="E3346">
        <v>8.7999999999999995E-2</v>
      </c>
      <c r="F3346">
        <v>1</v>
      </c>
      <c r="G3346">
        <f t="shared" si="104"/>
        <v>0.79584455039294721</v>
      </c>
      <c r="H3346">
        <f t="shared" si="105"/>
        <v>-1.2565267922061554</v>
      </c>
    </row>
    <row r="3347" spans="1:8" hidden="1" x14ac:dyDescent="0.35">
      <c r="A3347" s="2" t="s">
        <v>3285</v>
      </c>
      <c r="B3347">
        <v>0.236989363051929</v>
      </c>
      <c r="C3347">
        <v>0.44049494434645198</v>
      </c>
      <c r="D3347">
        <v>0.53100000000000003</v>
      </c>
      <c r="E3347">
        <v>0.43</v>
      </c>
      <c r="F3347">
        <v>1</v>
      </c>
      <c r="G3347">
        <f t="shared" si="104"/>
        <v>1.3570698165581383</v>
      </c>
      <c r="H3347">
        <f t="shared" si="105"/>
        <v>-0.73688176378150172</v>
      </c>
    </row>
    <row r="3348" spans="1:8" x14ac:dyDescent="0.35">
      <c r="A3348" s="2" t="s">
        <v>6782</v>
      </c>
      <c r="B3348">
        <v>3.6214820870978E-2</v>
      </c>
      <c r="C3348">
        <v>0.40226784703933099</v>
      </c>
      <c r="D3348">
        <v>9.4E-2</v>
      </c>
      <c r="E3348">
        <v>1.7999999999999999E-2</v>
      </c>
      <c r="F3348">
        <v>1</v>
      </c>
      <c r="G3348">
        <f t="shared" si="104"/>
        <v>1.3215837447115861</v>
      </c>
      <c r="H3348">
        <f t="shared" si="105"/>
        <v>-0.75666790243264792</v>
      </c>
    </row>
    <row r="3349" spans="1:8" hidden="1" x14ac:dyDescent="0.35">
      <c r="A3349" s="2" t="s">
        <v>915</v>
      </c>
      <c r="B3349">
        <v>0.14486719838488901</v>
      </c>
      <c r="C3349">
        <v>-0.42848300251110899</v>
      </c>
      <c r="D3349">
        <v>0.156</v>
      </c>
      <c r="E3349">
        <v>0.28100000000000003</v>
      </c>
      <c r="F3349">
        <v>1</v>
      </c>
      <c r="G3349">
        <f t="shared" si="104"/>
        <v>0.74304268594898948</v>
      </c>
      <c r="H3349">
        <f t="shared" si="105"/>
        <v>-1.3458177018764852</v>
      </c>
    </row>
    <row r="3350" spans="1:8" hidden="1" x14ac:dyDescent="0.35">
      <c r="A3350" s="2" t="s">
        <v>7017</v>
      </c>
      <c r="B3350">
        <v>0.65324851901523395</v>
      </c>
      <c r="C3350">
        <v>0.26065024530089298</v>
      </c>
      <c r="D3350">
        <v>0.125</v>
      </c>
      <c r="E3350">
        <v>0.105</v>
      </c>
      <c r="F3350">
        <v>1</v>
      </c>
      <c r="G3350">
        <f t="shared" si="104"/>
        <v>1.1980185487168729</v>
      </c>
      <c r="H3350">
        <f t="shared" si="105"/>
        <v>-0.83471161700379437</v>
      </c>
    </row>
    <row r="3351" spans="1:8" hidden="1" x14ac:dyDescent="0.35">
      <c r="A3351" s="2" t="s">
        <v>8215</v>
      </c>
      <c r="B3351">
        <v>0.191191437365238</v>
      </c>
      <c r="C3351">
        <v>-0.29467382539963299</v>
      </c>
      <c r="D3351">
        <v>3.1E-2</v>
      </c>
      <c r="E3351">
        <v>0.105</v>
      </c>
      <c r="F3351">
        <v>1</v>
      </c>
      <c r="G3351">
        <f t="shared" si="104"/>
        <v>0.81525663049771957</v>
      </c>
      <c r="H3351">
        <f t="shared" si="105"/>
        <v>-1.2266076258582446</v>
      </c>
    </row>
    <row r="3352" spans="1:8" hidden="1" x14ac:dyDescent="0.35">
      <c r="A3352" s="2" t="s">
        <v>7871</v>
      </c>
      <c r="B3352">
        <v>8.8782919882108305E-2</v>
      </c>
      <c r="C3352">
        <v>-0.435734150206806</v>
      </c>
      <c r="D3352">
        <v>9.4E-2</v>
      </c>
      <c r="E3352">
        <v>0.23699999999999999</v>
      </c>
      <c r="F3352">
        <v>1</v>
      </c>
      <c r="G3352">
        <f t="shared" si="104"/>
        <v>0.73931743935344263</v>
      </c>
      <c r="H3352">
        <f t="shared" si="105"/>
        <v>-1.3525989605689983</v>
      </c>
    </row>
    <row r="3353" spans="1:8" hidden="1" x14ac:dyDescent="0.35">
      <c r="A3353" s="2" t="s">
        <v>2641</v>
      </c>
      <c r="B3353">
        <v>0.130829696753476</v>
      </c>
      <c r="C3353">
        <v>-0.52675723810643804</v>
      </c>
      <c r="D3353">
        <v>9.4E-2</v>
      </c>
      <c r="E3353">
        <v>0.20200000000000001</v>
      </c>
      <c r="F3353">
        <v>1</v>
      </c>
      <c r="G3353">
        <f t="shared" si="104"/>
        <v>0.69411314790802814</v>
      </c>
      <c r="H3353">
        <f t="shared" si="105"/>
        <v>-1.4406873043881641</v>
      </c>
    </row>
    <row r="3354" spans="1:8" hidden="1" x14ac:dyDescent="0.35">
      <c r="A3354" s="2" t="s">
        <v>19</v>
      </c>
      <c r="B3354">
        <v>0.132569089377504</v>
      </c>
      <c r="C3354">
        <v>-0.38019270487893703</v>
      </c>
      <c r="D3354">
        <v>0.56200000000000006</v>
      </c>
      <c r="E3354">
        <v>0.68400000000000005</v>
      </c>
      <c r="F3354">
        <v>1</v>
      </c>
      <c r="G3354">
        <f t="shared" si="104"/>
        <v>0.76833495510477268</v>
      </c>
      <c r="H3354">
        <f t="shared" si="105"/>
        <v>-1.3015156909835459</v>
      </c>
    </row>
    <row r="3355" spans="1:8" hidden="1" x14ac:dyDescent="0.35">
      <c r="A3355" s="2" t="s">
        <v>8203</v>
      </c>
      <c r="B3355">
        <v>0.18901826250141099</v>
      </c>
      <c r="C3355">
        <v>-0.25579921539149097</v>
      </c>
      <c r="D3355">
        <v>0</v>
      </c>
      <c r="E3355">
        <v>5.2999999999999999E-2</v>
      </c>
      <c r="F3355">
        <v>1</v>
      </c>
      <c r="G3355">
        <f t="shared" si="104"/>
        <v>0.83752304023073898</v>
      </c>
      <c r="H3355">
        <f t="shared" si="105"/>
        <v>-1.1939970030251328</v>
      </c>
    </row>
    <row r="3356" spans="1:8" hidden="1" x14ac:dyDescent="0.35">
      <c r="A3356" s="2" t="s">
        <v>8661</v>
      </c>
      <c r="B3356">
        <v>0.690656682422226</v>
      </c>
      <c r="C3356">
        <v>-0.27209125173152099</v>
      </c>
      <c r="D3356">
        <v>6.2E-2</v>
      </c>
      <c r="E3356">
        <v>7.9000000000000001E-2</v>
      </c>
      <c r="F3356">
        <v>1</v>
      </c>
      <c r="G3356">
        <f t="shared" si="104"/>
        <v>0.82811828046765956</v>
      </c>
      <c r="H3356">
        <f t="shared" si="105"/>
        <v>-1.2075569681124227</v>
      </c>
    </row>
    <row r="3357" spans="1:8" x14ac:dyDescent="0.35">
      <c r="A3357" s="2" t="s">
        <v>3771</v>
      </c>
      <c r="B3357">
        <v>8.2426864076609995E-3</v>
      </c>
      <c r="C3357">
        <v>-0.84970456805982697</v>
      </c>
      <c r="D3357">
        <v>0.25</v>
      </c>
      <c r="E3357">
        <v>0.50900000000000001</v>
      </c>
      <c r="F3357">
        <v>1</v>
      </c>
      <c r="G3357">
        <f t="shared" si="104"/>
        <v>0.55489835527368048</v>
      </c>
      <c r="H3357">
        <f t="shared" si="105"/>
        <v>-1.8021318508085895</v>
      </c>
    </row>
    <row r="3358" spans="1:8" hidden="1" x14ac:dyDescent="0.35">
      <c r="A3358" s="2" t="s">
        <v>6284</v>
      </c>
      <c r="B3358">
        <v>0.214242997643079</v>
      </c>
      <c r="C3358">
        <v>-0.33013708446136503</v>
      </c>
      <c r="D3358">
        <v>6.2E-2</v>
      </c>
      <c r="E3358">
        <v>0.14899999999999999</v>
      </c>
      <c r="F3358">
        <v>1</v>
      </c>
      <c r="G3358">
        <f t="shared" si="104"/>
        <v>0.79546089570184775</v>
      </c>
      <c r="H3358">
        <f t="shared" si="105"/>
        <v>-1.2571328212403001</v>
      </c>
    </row>
    <row r="3359" spans="1:8" hidden="1" x14ac:dyDescent="0.35">
      <c r="A3359" s="2" t="s">
        <v>7749</v>
      </c>
      <c r="B3359">
        <v>6.1358672089051103E-2</v>
      </c>
      <c r="C3359">
        <v>0.32308642095592099</v>
      </c>
      <c r="D3359">
        <v>3.1E-2</v>
      </c>
      <c r="E3359">
        <v>0</v>
      </c>
      <c r="F3359">
        <v>1</v>
      </c>
      <c r="G3359">
        <f t="shared" si="104"/>
        <v>1.251004016064257</v>
      </c>
      <c r="H3359">
        <f t="shared" si="105"/>
        <v>-0.79935794542536109</v>
      </c>
    </row>
    <row r="3360" spans="1:8" hidden="1" x14ac:dyDescent="0.35">
      <c r="A3360" s="2" t="s">
        <v>8305</v>
      </c>
      <c r="B3360">
        <v>0.239817166197727</v>
      </c>
      <c r="C3360">
        <v>0.294924226310184</v>
      </c>
      <c r="D3360">
        <v>9.4E-2</v>
      </c>
      <c r="E3360">
        <v>4.3999999999999997E-2</v>
      </c>
      <c r="F3360">
        <v>1</v>
      </c>
      <c r="G3360">
        <f t="shared" si="104"/>
        <v>1.2268205401013015</v>
      </c>
      <c r="H3360">
        <f t="shared" si="105"/>
        <v>-0.81511514301629451</v>
      </c>
    </row>
    <row r="3361" spans="1:8" hidden="1" x14ac:dyDescent="0.35">
      <c r="A3361" s="2" t="s">
        <v>4234</v>
      </c>
      <c r="B3361">
        <v>0.13791620146264699</v>
      </c>
      <c r="C3361">
        <v>0.353909849492622</v>
      </c>
      <c r="D3361">
        <v>0.28100000000000003</v>
      </c>
      <c r="E3361">
        <v>0.17499999999999999</v>
      </c>
      <c r="F3361">
        <v>1</v>
      </c>
      <c r="G3361">
        <f t="shared" si="104"/>
        <v>1.27801950037485</v>
      </c>
      <c r="H3361">
        <f t="shared" si="105"/>
        <v>-0.78246067427507526</v>
      </c>
    </row>
    <row r="3362" spans="1:8" hidden="1" x14ac:dyDescent="0.35">
      <c r="A3362" s="2" t="s">
        <v>3092</v>
      </c>
      <c r="B3362">
        <v>0.234581952849653</v>
      </c>
      <c r="C3362">
        <v>-0.31709718367201101</v>
      </c>
      <c r="D3362">
        <v>6.2E-2</v>
      </c>
      <c r="E3362">
        <v>0.14000000000000001</v>
      </c>
      <c r="F3362">
        <v>1</v>
      </c>
      <c r="G3362">
        <f t="shared" si="104"/>
        <v>0.80268331606902099</v>
      </c>
      <c r="H3362">
        <f t="shared" si="105"/>
        <v>-1.2458213344925337</v>
      </c>
    </row>
    <row r="3363" spans="1:8" hidden="1" x14ac:dyDescent="0.35">
      <c r="A3363" s="2" t="s">
        <v>8467</v>
      </c>
      <c r="B3363">
        <v>0.34426103000403002</v>
      </c>
      <c r="C3363">
        <v>0.36748291514761899</v>
      </c>
      <c r="D3363">
        <v>0.188</v>
      </c>
      <c r="E3363">
        <v>0.123</v>
      </c>
      <c r="F3363">
        <v>1</v>
      </c>
      <c r="G3363">
        <f t="shared" si="104"/>
        <v>1.2901000152097215</v>
      </c>
      <c r="H3363">
        <f t="shared" si="105"/>
        <v>-0.77513370142658111</v>
      </c>
    </row>
    <row r="3364" spans="1:8" hidden="1" x14ac:dyDescent="0.35">
      <c r="A3364" s="2" t="s">
        <v>214</v>
      </c>
      <c r="B3364">
        <v>0.93287824251183205</v>
      </c>
      <c r="C3364">
        <v>0.351287171582433</v>
      </c>
      <c r="D3364">
        <v>0.34399999999999997</v>
      </c>
      <c r="E3364">
        <v>0.38600000000000001</v>
      </c>
      <c r="F3364">
        <v>1</v>
      </c>
      <c r="G3364">
        <f t="shared" si="104"/>
        <v>1.2756982969252235</v>
      </c>
      <c r="H3364">
        <f t="shared" si="105"/>
        <v>-0.78388440465137355</v>
      </c>
    </row>
    <row r="3365" spans="1:8" hidden="1" x14ac:dyDescent="0.35">
      <c r="A3365" s="2" t="s">
        <v>7955</v>
      </c>
      <c r="B3365">
        <v>0.119701682663661</v>
      </c>
      <c r="C3365">
        <v>0.38275055745110598</v>
      </c>
      <c r="D3365">
        <v>0.156</v>
      </c>
      <c r="E3365">
        <v>7.0000000000000007E-2</v>
      </c>
      <c r="F3365">
        <v>1</v>
      </c>
      <c r="G3365">
        <f t="shared" si="104"/>
        <v>1.3038252838563753</v>
      </c>
      <c r="H3365">
        <f t="shared" si="105"/>
        <v>-0.76697392847165891</v>
      </c>
    </row>
    <row r="3366" spans="1:8" hidden="1" x14ac:dyDescent="0.35">
      <c r="A3366" s="2" t="s">
        <v>8659</v>
      </c>
      <c r="B3366">
        <v>0.67856006921512901</v>
      </c>
      <c r="C3366">
        <v>0.31074857674917999</v>
      </c>
      <c r="D3366">
        <v>0.188</v>
      </c>
      <c r="E3366">
        <v>0.16700000000000001</v>
      </c>
      <c r="F3366">
        <v>1</v>
      </c>
      <c r="G3366">
        <f t="shared" si="104"/>
        <v>1.2403511187745748</v>
      </c>
      <c r="H3366">
        <f t="shared" si="105"/>
        <v>-0.80622332246369588</v>
      </c>
    </row>
    <row r="3367" spans="1:8" hidden="1" x14ac:dyDescent="0.35">
      <c r="A3367" s="2" t="s">
        <v>8576</v>
      </c>
      <c r="B3367">
        <v>0.486634963773177</v>
      </c>
      <c r="C3367">
        <v>-0.28832803289964698</v>
      </c>
      <c r="D3367">
        <v>3.1E-2</v>
      </c>
      <c r="E3367">
        <v>6.0999999999999999E-2</v>
      </c>
      <c r="F3367">
        <v>1</v>
      </c>
      <c r="G3367">
        <f t="shared" si="104"/>
        <v>0.8188504904957804</v>
      </c>
      <c r="H3367">
        <f t="shared" si="105"/>
        <v>-1.2212241570430531</v>
      </c>
    </row>
    <row r="3368" spans="1:8" hidden="1" x14ac:dyDescent="0.35">
      <c r="A3368" s="2" t="s">
        <v>8450</v>
      </c>
      <c r="B3368">
        <v>0.32555796565677703</v>
      </c>
      <c r="C3368">
        <v>-0.314922193032106</v>
      </c>
      <c r="D3368">
        <v>3.1E-2</v>
      </c>
      <c r="E3368">
        <v>7.9000000000000001E-2</v>
      </c>
      <c r="F3368">
        <v>1</v>
      </c>
      <c r="G3368">
        <f t="shared" si="104"/>
        <v>0.80389434494696443</v>
      </c>
      <c r="H3368">
        <f t="shared" si="105"/>
        <v>-1.2439445634686899</v>
      </c>
    </row>
    <row r="3369" spans="1:8" hidden="1" x14ac:dyDescent="0.35">
      <c r="A3369" s="2" t="s">
        <v>7829</v>
      </c>
      <c r="B3369">
        <v>8.4865607204511806E-2</v>
      </c>
      <c r="C3369">
        <v>-0.28503805411414701</v>
      </c>
      <c r="D3369">
        <v>0</v>
      </c>
      <c r="E3369">
        <v>8.7999999999999995E-2</v>
      </c>
      <c r="F3369">
        <v>1</v>
      </c>
      <c r="G3369">
        <f t="shared" si="104"/>
        <v>0.82071996031093841</v>
      </c>
      <c r="H3369">
        <f t="shared" si="105"/>
        <v>-1.2184424022307676</v>
      </c>
    </row>
    <row r="3370" spans="1:8" hidden="1" x14ac:dyDescent="0.35">
      <c r="A3370" s="2" t="s">
        <v>3836</v>
      </c>
      <c r="B3370">
        <v>0.23683566820979601</v>
      </c>
      <c r="C3370">
        <v>-0.42561829616311098</v>
      </c>
      <c r="D3370">
        <v>0.34399999999999997</v>
      </c>
      <c r="E3370">
        <v>0.44700000000000001</v>
      </c>
      <c r="F3370">
        <v>1</v>
      </c>
      <c r="G3370">
        <f t="shared" si="104"/>
        <v>0.74451958423916498</v>
      </c>
      <c r="H3370">
        <f t="shared" si="105"/>
        <v>-1.3431480127173741</v>
      </c>
    </row>
    <row r="3371" spans="1:8" hidden="1" x14ac:dyDescent="0.35">
      <c r="A3371" s="2" t="s">
        <v>8715</v>
      </c>
      <c r="B3371">
        <v>0.94613211752955395</v>
      </c>
      <c r="C3371">
        <v>0.36985063570378202</v>
      </c>
      <c r="D3371">
        <v>3.1E-2</v>
      </c>
      <c r="E3371">
        <v>3.5000000000000003E-2</v>
      </c>
      <c r="F3371">
        <v>1</v>
      </c>
      <c r="G3371">
        <f t="shared" si="104"/>
        <v>1.2922190384128851</v>
      </c>
      <c r="H3371">
        <f t="shared" si="105"/>
        <v>-0.77386261173508852</v>
      </c>
    </row>
    <row r="3372" spans="1:8" hidden="1" x14ac:dyDescent="0.35">
      <c r="A3372" s="2" t="s">
        <v>8444</v>
      </c>
      <c r="B3372">
        <v>0.32212366706888301</v>
      </c>
      <c r="C3372">
        <v>-0.30745610713090599</v>
      </c>
      <c r="D3372">
        <v>6.2E-2</v>
      </c>
      <c r="E3372">
        <v>0.123</v>
      </c>
      <c r="F3372">
        <v>1</v>
      </c>
      <c r="G3372">
        <f t="shared" si="104"/>
        <v>0.80806535906241506</v>
      </c>
      <c r="H3372">
        <f t="shared" si="105"/>
        <v>-1.2375236591756433</v>
      </c>
    </row>
    <row r="3373" spans="1:8" hidden="1" x14ac:dyDescent="0.35">
      <c r="A3373" s="2" t="s">
        <v>1125</v>
      </c>
      <c r="B3373">
        <v>0.322660847323049</v>
      </c>
      <c r="C3373">
        <v>-0.34650331562736297</v>
      </c>
      <c r="D3373">
        <v>0.156</v>
      </c>
      <c r="E3373">
        <v>0.22800000000000001</v>
      </c>
      <c r="F3373">
        <v>1</v>
      </c>
      <c r="G3373">
        <f t="shared" si="104"/>
        <v>0.78648801399022505</v>
      </c>
      <c r="H3373">
        <f t="shared" si="105"/>
        <v>-1.2714751937877957</v>
      </c>
    </row>
    <row r="3374" spans="1:8" x14ac:dyDescent="0.35">
      <c r="A3374" s="2" t="s">
        <v>7261</v>
      </c>
      <c r="B3374">
        <v>2.3010430093294101E-3</v>
      </c>
      <c r="C3374">
        <v>-0.86216350517608498</v>
      </c>
      <c r="D3374">
        <v>0.125</v>
      </c>
      <c r="E3374">
        <v>0.439</v>
      </c>
      <c r="F3374">
        <v>1</v>
      </c>
      <c r="G3374">
        <f t="shared" si="104"/>
        <v>0.55012695352836971</v>
      </c>
      <c r="H3374">
        <f t="shared" si="105"/>
        <v>-1.8177622339466606</v>
      </c>
    </row>
    <row r="3375" spans="1:8" hidden="1" x14ac:dyDescent="0.35">
      <c r="A3375" s="2" t="s">
        <v>3284</v>
      </c>
      <c r="B3375">
        <v>0.15114067862899599</v>
      </c>
      <c r="C3375">
        <v>-0.42499381084229698</v>
      </c>
      <c r="D3375">
        <v>0.219</v>
      </c>
      <c r="E3375">
        <v>0.34200000000000003</v>
      </c>
      <c r="F3375">
        <v>1</v>
      </c>
      <c r="G3375">
        <f t="shared" si="104"/>
        <v>0.74484192692428697</v>
      </c>
      <c r="H3375">
        <f t="shared" si="105"/>
        <v>-1.3425667431603241</v>
      </c>
    </row>
    <row r="3376" spans="1:8" hidden="1" x14ac:dyDescent="0.35">
      <c r="A3376" s="2" t="s">
        <v>3084</v>
      </c>
      <c r="B3376">
        <v>0.24637140807873301</v>
      </c>
      <c r="C3376">
        <v>0.26867099357746499</v>
      </c>
      <c r="D3376">
        <v>0.312</v>
      </c>
      <c r="E3376">
        <v>0.21099999999999999</v>
      </c>
      <c r="F3376">
        <v>1</v>
      </c>
      <c r="G3376">
        <f t="shared" si="104"/>
        <v>1.2046975525409402</v>
      </c>
      <c r="H3376">
        <f t="shared" si="105"/>
        <v>-0.83008386452749616</v>
      </c>
    </row>
    <row r="3377" spans="1:8" x14ac:dyDescent="0.35">
      <c r="A3377" s="2" t="s">
        <v>1618</v>
      </c>
      <c r="B3377">
        <v>3.1477170151819799E-2</v>
      </c>
      <c r="C3377">
        <v>-0.47348254608893298</v>
      </c>
      <c r="D3377">
        <v>9.4E-2</v>
      </c>
      <c r="E3377">
        <v>0.28899999999999998</v>
      </c>
      <c r="F3377">
        <v>1</v>
      </c>
      <c r="G3377">
        <f t="shared" si="104"/>
        <v>0.72022393689402142</v>
      </c>
      <c r="H3377">
        <f t="shared" si="105"/>
        <v>-1.3884570461688872</v>
      </c>
    </row>
    <row r="3378" spans="1:8" hidden="1" x14ac:dyDescent="0.35">
      <c r="A3378" s="2" t="s">
        <v>5227</v>
      </c>
      <c r="B3378">
        <v>0.43524665316554001</v>
      </c>
      <c r="C3378">
        <v>0.432836870944458</v>
      </c>
      <c r="D3378">
        <v>0.219</v>
      </c>
      <c r="E3378">
        <v>0.16700000000000001</v>
      </c>
      <c r="F3378">
        <v>1</v>
      </c>
      <c r="G3378">
        <f t="shared" si="104"/>
        <v>1.3498853416570855</v>
      </c>
      <c r="H3378">
        <f t="shared" si="105"/>
        <v>-0.74080365875550958</v>
      </c>
    </row>
    <row r="3379" spans="1:8" hidden="1" x14ac:dyDescent="0.35">
      <c r="A3379" s="2" t="s">
        <v>5602</v>
      </c>
      <c r="B3379">
        <v>5.7186385084597599E-2</v>
      </c>
      <c r="C3379">
        <v>-0.37485866840517801</v>
      </c>
      <c r="D3379">
        <v>0</v>
      </c>
      <c r="E3379">
        <v>0.105</v>
      </c>
      <c r="F3379">
        <v>1</v>
      </c>
      <c r="G3379">
        <f t="shared" si="104"/>
        <v>0.77118095666367881</v>
      </c>
      <c r="H3379">
        <f t="shared" si="105"/>
        <v>-1.2967125178067798</v>
      </c>
    </row>
    <row r="3380" spans="1:8" hidden="1" x14ac:dyDescent="0.35">
      <c r="A3380" s="2" t="s">
        <v>44</v>
      </c>
      <c r="B3380">
        <v>0.89754827940652304</v>
      </c>
      <c r="C3380">
        <v>0.457953978237852</v>
      </c>
      <c r="D3380">
        <v>0.25</v>
      </c>
      <c r="E3380">
        <v>0.26300000000000001</v>
      </c>
      <c r="F3380">
        <v>1</v>
      </c>
      <c r="G3380">
        <f t="shared" si="104"/>
        <v>1.3735924153322958</v>
      </c>
      <c r="H3380">
        <f t="shared" si="105"/>
        <v>-0.72801799779746357</v>
      </c>
    </row>
    <row r="3381" spans="1:8" x14ac:dyDescent="0.35">
      <c r="A3381" s="2" t="s">
        <v>7560</v>
      </c>
      <c r="B3381">
        <v>1.54000651739577E-2</v>
      </c>
      <c r="C3381">
        <v>0.67506980790947002</v>
      </c>
      <c r="D3381">
        <v>0.5</v>
      </c>
      <c r="E3381">
        <v>0.33300000000000002</v>
      </c>
      <c r="F3381">
        <v>1</v>
      </c>
      <c r="G3381">
        <f t="shared" si="104"/>
        <v>1.596674029358919</v>
      </c>
      <c r="H3381">
        <f t="shared" si="105"/>
        <v>-0.62630191361070131</v>
      </c>
    </row>
    <row r="3382" spans="1:8" hidden="1" x14ac:dyDescent="0.35">
      <c r="A3382" s="2" t="s">
        <v>2593</v>
      </c>
      <c r="B3382">
        <v>0.112364484558238</v>
      </c>
      <c r="C3382">
        <v>-0.43355147127403498</v>
      </c>
      <c r="D3382">
        <v>3.1E-2</v>
      </c>
      <c r="E3382">
        <v>0.13200000000000001</v>
      </c>
      <c r="F3382">
        <v>1</v>
      </c>
      <c r="G3382">
        <f t="shared" si="104"/>
        <v>0.74043681237522418</v>
      </c>
      <c r="H3382">
        <f t="shared" si="105"/>
        <v>-1.3505541368103122</v>
      </c>
    </row>
    <row r="3383" spans="1:8" hidden="1" x14ac:dyDescent="0.35">
      <c r="A3383" s="2" t="s">
        <v>878</v>
      </c>
      <c r="B3383">
        <v>0.17766717496908199</v>
      </c>
      <c r="C3383">
        <v>-0.33218825592885898</v>
      </c>
      <c r="D3383">
        <v>0.219</v>
      </c>
      <c r="E3383">
        <v>0.36</v>
      </c>
      <c r="F3383">
        <v>1</v>
      </c>
      <c r="G3383">
        <f t="shared" si="104"/>
        <v>0.79433074185627028</v>
      </c>
      <c r="H3383">
        <f t="shared" si="105"/>
        <v>-1.2589214382702871</v>
      </c>
    </row>
    <row r="3384" spans="1:8" x14ac:dyDescent="0.35">
      <c r="A3384" s="2" t="s">
        <v>171</v>
      </c>
      <c r="B3384">
        <v>1.9891439133746101E-2</v>
      </c>
      <c r="C3384">
        <v>-0.61643067450918898</v>
      </c>
      <c r="D3384">
        <v>0.188</v>
      </c>
      <c r="E3384">
        <v>0.43</v>
      </c>
      <c r="F3384">
        <v>1</v>
      </c>
      <c r="G3384">
        <f t="shared" si="104"/>
        <v>0.65228272480255989</v>
      </c>
      <c r="H3384">
        <f t="shared" si="105"/>
        <v>-1.5330775474740512</v>
      </c>
    </row>
    <row r="3385" spans="1:8" hidden="1" x14ac:dyDescent="0.35">
      <c r="A3385" s="2" t="s">
        <v>1439</v>
      </c>
      <c r="B3385">
        <v>0.140981160500319</v>
      </c>
      <c r="C3385">
        <v>0.52556478966600595</v>
      </c>
      <c r="D3385">
        <v>0.53100000000000003</v>
      </c>
      <c r="E3385">
        <v>0.44700000000000001</v>
      </c>
      <c r="F3385">
        <v>1</v>
      </c>
      <c r="G3385">
        <f t="shared" si="104"/>
        <v>1.4394970074099764</v>
      </c>
      <c r="H3385">
        <f t="shared" si="105"/>
        <v>-0.69468709893274172</v>
      </c>
    </row>
    <row r="3386" spans="1:8" hidden="1" x14ac:dyDescent="0.35">
      <c r="A3386" s="2" t="s">
        <v>1989</v>
      </c>
      <c r="B3386">
        <v>0.83124853240305496</v>
      </c>
      <c r="C3386">
        <v>0.44879579572551798</v>
      </c>
      <c r="D3386">
        <v>0.375</v>
      </c>
      <c r="E3386">
        <v>0.41199999999999998</v>
      </c>
      <c r="F3386">
        <v>1</v>
      </c>
      <c r="G3386">
        <f t="shared" si="104"/>
        <v>1.3649005112565402</v>
      </c>
      <c r="H3386">
        <f t="shared" si="105"/>
        <v>-0.73265413248280686</v>
      </c>
    </row>
    <row r="3387" spans="1:8" hidden="1" x14ac:dyDescent="0.35">
      <c r="A3387" s="2" t="s">
        <v>7499</v>
      </c>
      <c r="B3387">
        <v>7.6597620924908896E-3</v>
      </c>
      <c r="C3387">
        <v>0.376171256020018</v>
      </c>
      <c r="D3387">
        <v>6.2E-2</v>
      </c>
      <c r="E3387">
        <v>0</v>
      </c>
      <c r="F3387">
        <v>1</v>
      </c>
      <c r="G3387">
        <f t="shared" si="104"/>
        <v>1.2978928249773494</v>
      </c>
      <c r="H3387">
        <f t="shared" si="105"/>
        <v>-0.77047964266036517</v>
      </c>
    </row>
    <row r="3388" spans="1:8" x14ac:dyDescent="0.35">
      <c r="A3388" s="2" t="s">
        <v>7670</v>
      </c>
      <c r="B3388">
        <v>4.6930517213934202E-2</v>
      </c>
      <c r="C3388">
        <v>-0.41375951424276902</v>
      </c>
      <c r="D3388">
        <v>0</v>
      </c>
      <c r="E3388">
        <v>0.114</v>
      </c>
      <c r="F3388">
        <v>1</v>
      </c>
      <c r="G3388">
        <f t="shared" si="104"/>
        <v>0.75066466814201438</v>
      </c>
      <c r="H3388">
        <f t="shared" si="105"/>
        <v>-1.3321527473447241</v>
      </c>
    </row>
    <row r="3389" spans="1:8" hidden="1" x14ac:dyDescent="0.35">
      <c r="A3389" s="2" t="s">
        <v>6529</v>
      </c>
      <c r="B3389">
        <v>0.12753392223613999</v>
      </c>
      <c r="C3389">
        <v>-0.34251476116174401</v>
      </c>
      <c r="D3389">
        <v>6.2E-2</v>
      </c>
      <c r="E3389">
        <v>0.17499999999999999</v>
      </c>
      <c r="F3389">
        <v>1</v>
      </c>
      <c r="G3389">
        <f t="shared" si="104"/>
        <v>0.7886653906937483</v>
      </c>
      <c r="H3389">
        <f t="shared" si="105"/>
        <v>-1.2679648578471936</v>
      </c>
    </row>
    <row r="3390" spans="1:8" x14ac:dyDescent="0.35">
      <c r="A3390" s="2" t="s">
        <v>2965</v>
      </c>
      <c r="B3390">
        <v>2.8601032206621801E-2</v>
      </c>
      <c r="C3390">
        <v>-0.53245051032341795</v>
      </c>
      <c r="D3390">
        <v>3.1E-2</v>
      </c>
      <c r="E3390">
        <v>0.184</v>
      </c>
      <c r="F3390">
        <v>1</v>
      </c>
      <c r="G3390">
        <f t="shared" si="104"/>
        <v>0.69137938378004071</v>
      </c>
      <c r="H3390">
        <f t="shared" si="105"/>
        <v>-1.4463838862718323</v>
      </c>
    </row>
    <row r="3391" spans="1:8" hidden="1" x14ac:dyDescent="0.35">
      <c r="A3391" s="2" t="s">
        <v>6979</v>
      </c>
      <c r="B3391">
        <v>0.78796413724027803</v>
      </c>
      <c r="C3391">
        <v>0.42867051123921002</v>
      </c>
      <c r="D3391">
        <v>0.188</v>
      </c>
      <c r="E3391">
        <v>0.184</v>
      </c>
      <c r="F3391">
        <v>1</v>
      </c>
      <c r="G3391">
        <f t="shared" si="104"/>
        <v>1.3459926307133969</v>
      </c>
      <c r="H3391">
        <f t="shared" si="105"/>
        <v>-0.74294611811506317</v>
      </c>
    </row>
    <row r="3392" spans="1:8" hidden="1" x14ac:dyDescent="0.35">
      <c r="A3392" s="2" t="s">
        <v>8701</v>
      </c>
      <c r="B3392">
        <v>0.86835829810224296</v>
      </c>
      <c r="C3392">
        <v>0.31204142722984102</v>
      </c>
      <c r="D3392">
        <v>9.4E-2</v>
      </c>
      <c r="E3392">
        <v>0.114</v>
      </c>
      <c r="F3392">
        <v>1</v>
      </c>
      <c r="G3392">
        <f t="shared" si="104"/>
        <v>1.2414631398363696</v>
      </c>
      <c r="H3392">
        <f t="shared" si="105"/>
        <v>-0.80550116061585564</v>
      </c>
    </row>
    <row r="3393" spans="1:8" hidden="1" x14ac:dyDescent="0.35">
      <c r="A3393" s="2" t="s">
        <v>6469</v>
      </c>
      <c r="B3393">
        <v>0.25799399316830302</v>
      </c>
      <c r="C3393">
        <v>-0.29300113088343599</v>
      </c>
      <c r="D3393">
        <v>0.188</v>
      </c>
      <c r="E3393">
        <v>0.307</v>
      </c>
      <c r="F3393">
        <v>1</v>
      </c>
      <c r="G3393">
        <f t="shared" si="104"/>
        <v>0.81620240635516006</v>
      </c>
      <c r="H3393">
        <f t="shared" si="105"/>
        <v>-1.2251862922894432</v>
      </c>
    </row>
    <row r="3394" spans="1:8" hidden="1" x14ac:dyDescent="0.35">
      <c r="A3394" s="2" t="s">
        <v>7281</v>
      </c>
      <c r="B3394">
        <v>0.73832031808604404</v>
      </c>
      <c r="C3394">
        <v>0.388085422592157</v>
      </c>
      <c r="D3394">
        <v>0.219</v>
      </c>
      <c r="E3394">
        <v>0.21099999999999999</v>
      </c>
      <c r="F3394">
        <v>1</v>
      </c>
      <c r="G3394">
        <f t="shared" ref="G3394:G3457" si="106">2^C3394</f>
        <v>1.3086555552177837</v>
      </c>
      <c r="H3394">
        <f t="shared" ref="H3394:H3457" si="107">-1/G3394</f>
        <v>-0.76414301380746608</v>
      </c>
    </row>
    <row r="3395" spans="1:8" x14ac:dyDescent="0.35">
      <c r="A3395" s="2" t="s">
        <v>3449</v>
      </c>
      <c r="B3395">
        <v>2.30626399092583E-2</v>
      </c>
      <c r="C3395">
        <v>-0.60047805857054204</v>
      </c>
      <c r="D3395">
        <v>6.2E-2</v>
      </c>
      <c r="E3395">
        <v>0.254</v>
      </c>
      <c r="F3395">
        <v>1</v>
      </c>
      <c r="G3395">
        <f t="shared" si="106"/>
        <v>0.6595353722671935</v>
      </c>
      <c r="H3395">
        <f t="shared" si="107"/>
        <v>-1.5162189050792505</v>
      </c>
    </row>
    <row r="3396" spans="1:8" hidden="1" x14ac:dyDescent="0.35">
      <c r="A3396" s="2" t="s">
        <v>2642</v>
      </c>
      <c r="B3396">
        <v>0.153312226852095</v>
      </c>
      <c r="C3396">
        <v>-0.41495839337408202</v>
      </c>
      <c r="D3396">
        <v>0.125</v>
      </c>
      <c r="E3396">
        <v>0.246</v>
      </c>
      <c r="F3396">
        <v>1</v>
      </c>
      <c r="G3396">
        <f t="shared" si="106"/>
        <v>0.7500411251536161</v>
      </c>
      <c r="H3396">
        <f t="shared" si="107"/>
        <v>-1.333260225957863</v>
      </c>
    </row>
    <row r="3397" spans="1:8" x14ac:dyDescent="0.35">
      <c r="A3397" s="2" t="s">
        <v>3453</v>
      </c>
      <c r="B3397">
        <v>1.34023682461843E-2</v>
      </c>
      <c r="C3397">
        <v>-0.50011429913918704</v>
      </c>
      <c r="D3397">
        <v>0.5</v>
      </c>
      <c r="E3397">
        <v>0.69299999999999995</v>
      </c>
      <c r="F3397">
        <v>1</v>
      </c>
      <c r="G3397">
        <f t="shared" si="106"/>
        <v>0.70705076207467565</v>
      </c>
      <c r="H3397">
        <f t="shared" si="107"/>
        <v>-1.4143256094735448</v>
      </c>
    </row>
    <row r="3398" spans="1:8" hidden="1" x14ac:dyDescent="0.35">
      <c r="A3398" s="2" t="s">
        <v>1812</v>
      </c>
      <c r="B3398">
        <v>0.27580969191460603</v>
      </c>
      <c r="C3398">
        <v>0.48196967675020602</v>
      </c>
      <c r="D3398">
        <v>0.25</v>
      </c>
      <c r="E3398">
        <v>0.184</v>
      </c>
      <c r="F3398">
        <v>1</v>
      </c>
      <c r="G3398">
        <f t="shared" si="106"/>
        <v>1.3966491767229476</v>
      </c>
      <c r="H3398">
        <f t="shared" si="107"/>
        <v>-0.71599941965839098</v>
      </c>
    </row>
    <row r="3399" spans="1:8" hidden="1" x14ac:dyDescent="0.35">
      <c r="A3399" s="2" t="s">
        <v>849</v>
      </c>
      <c r="B3399">
        <v>0.42852508268990502</v>
      </c>
      <c r="C3399">
        <v>-0.25848346963491797</v>
      </c>
      <c r="D3399">
        <v>6.2E-2</v>
      </c>
      <c r="E3399">
        <v>0.105</v>
      </c>
      <c r="F3399">
        <v>1</v>
      </c>
      <c r="G3399">
        <f t="shared" si="106"/>
        <v>0.83596620763905005</v>
      </c>
      <c r="H3399">
        <f t="shared" si="107"/>
        <v>-1.1962206018162109</v>
      </c>
    </row>
    <row r="3400" spans="1:8" hidden="1" x14ac:dyDescent="0.35">
      <c r="A3400" s="2" t="s">
        <v>554</v>
      </c>
      <c r="B3400">
        <v>0.611023261578023</v>
      </c>
      <c r="C3400">
        <v>0.26081209427598601</v>
      </c>
      <c r="D3400">
        <v>0.188</v>
      </c>
      <c r="E3400">
        <v>0.254</v>
      </c>
      <c r="F3400">
        <v>1</v>
      </c>
      <c r="G3400">
        <f t="shared" si="106"/>
        <v>1.1981529561594761</v>
      </c>
      <c r="H3400">
        <f t="shared" si="107"/>
        <v>-0.8346179799992901</v>
      </c>
    </row>
    <row r="3401" spans="1:8" hidden="1" x14ac:dyDescent="0.35">
      <c r="A3401" s="2" t="s">
        <v>6888</v>
      </c>
      <c r="B3401">
        <v>0.185870806089694</v>
      </c>
      <c r="C3401">
        <v>-0.34478135182047298</v>
      </c>
      <c r="D3401">
        <v>6.2E-2</v>
      </c>
      <c r="E3401">
        <v>0.14899999999999999</v>
      </c>
      <c r="F3401">
        <v>1</v>
      </c>
      <c r="G3401">
        <f t="shared" si="106"/>
        <v>0.78742730636255287</v>
      </c>
      <c r="H3401">
        <f t="shared" si="107"/>
        <v>-1.2699584989240555</v>
      </c>
    </row>
    <row r="3402" spans="1:8" hidden="1" x14ac:dyDescent="0.35">
      <c r="A3402" s="2" t="s">
        <v>1346</v>
      </c>
      <c r="B3402">
        <v>7.6597620924908896E-3</v>
      </c>
      <c r="C3402">
        <v>0.31871818579563699</v>
      </c>
      <c r="D3402">
        <v>6.2E-2</v>
      </c>
      <c r="E3402">
        <v>0</v>
      </c>
      <c r="F3402">
        <v>1</v>
      </c>
      <c r="G3402">
        <f t="shared" si="106"/>
        <v>1.2472219173828492</v>
      </c>
      <c r="H3402">
        <f t="shared" si="107"/>
        <v>-0.80178193316100821</v>
      </c>
    </row>
    <row r="3403" spans="1:8" hidden="1" x14ac:dyDescent="0.35">
      <c r="A3403" s="2" t="s">
        <v>8193</v>
      </c>
      <c r="B3403">
        <v>0.18615445721136001</v>
      </c>
      <c r="C3403">
        <v>-0.42960410017337602</v>
      </c>
      <c r="D3403">
        <v>0.28100000000000003</v>
      </c>
      <c r="E3403">
        <v>0.39500000000000002</v>
      </c>
      <c r="F3403">
        <v>1</v>
      </c>
      <c r="G3403">
        <f t="shared" si="106"/>
        <v>0.74246550240491582</v>
      </c>
      <c r="H3403">
        <f t="shared" si="107"/>
        <v>-1.3468639239949947</v>
      </c>
    </row>
    <row r="3404" spans="1:8" hidden="1" x14ac:dyDescent="0.35">
      <c r="A3404" s="2" t="s">
        <v>3542</v>
      </c>
      <c r="B3404">
        <v>0.202074871299699</v>
      </c>
      <c r="C3404">
        <v>0.48142332489636902</v>
      </c>
      <c r="D3404">
        <v>0.28100000000000003</v>
      </c>
      <c r="E3404">
        <v>0.21099999999999999</v>
      </c>
      <c r="F3404">
        <v>1</v>
      </c>
      <c r="G3404">
        <f t="shared" si="106"/>
        <v>1.3961203626791925</v>
      </c>
      <c r="H3404">
        <f t="shared" si="107"/>
        <v>-0.71627062159667465</v>
      </c>
    </row>
    <row r="3405" spans="1:8" hidden="1" x14ac:dyDescent="0.35">
      <c r="A3405" s="2" t="s">
        <v>4758</v>
      </c>
      <c r="B3405">
        <v>0.80195613244157504</v>
      </c>
      <c r="C3405">
        <v>0.28328694404106097</v>
      </c>
      <c r="D3405">
        <v>0.156</v>
      </c>
      <c r="E3405">
        <v>0.14899999999999999</v>
      </c>
      <c r="F3405">
        <v>1</v>
      </c>
      <c r="G3405">
        <f t="shared" si="106"/>
        <v>1.2169643820298472</v>
      </c>
      <c r="H3405">
        <f t="shared" si="107"/>
        <v>-0.8217167361398372</v>
      </c>
    </row>
    <row r="3406" spans="1:8" x14ac:dyDescent="0.35">
      <c r="A3406" s="2" t="s">
        <v>7610</v>
      </c>
      <c r="B3406">
        <v>3.1364313597711399E-2</v>
      </c>
      <c r="C3406">
        <v>-0.681256812195567</v>
      </c>
      <c r="D3406">
        <v>0.125</v>
      </c>
      <c r="E3406">
        <v>0.316</v>
      </c>
      <c r="F3406">
        <v>1</v>
      </c>
      <c r="G3406">
        <f t="shared" si="106"/>
        <v>0.62362176600782515</v>
      </c>
      <c r="H3406">
        <f t="shared" si="107"/>
        <v>-1.6035360766857072</v>
      </c>
    </row>
    <row r="3407" spans="1:8" hidden="1" x14ac:dyDescent="0.35">
      <c r="A3407" s="2" t="s">
        <v>8148</v>
      </c>
      <c r="B3407">
        <v>0.16673834172587401</v>
      </c>
      <c r="C3407">
        <v>-0.35561000661960401</v>
      </c>
      <c r="D3407">
        <v>0.219</v>
      </c>
      <c r="E3407">
        <v>0.35099999999999998</v>
      </c>
      <c r="F3407">
        <v>1</v>
      </c>
      <c r="G3407">
        <f t="shared" si="106"/>
        <v>0.78153911947213961</v>
      </c>
      <c r="H3407">
        <f t="shared" si="107"/>
        <v>-1.2795264818930769</v>
      </c>
    </row>
    <row r="3408" spans="1:8" hidden="1" x14ac:dyDescent="0.35">
      <c r="A3408" s="2" t="s">
        <v>6925</v>
      </c>
      <c r="B3408">
        <v>0.34040512178258198</v>
      </c>
      <c r="C3408">
        <v>-0.30311604514524798</v>
      </c>
      <c r="D3408">
        <v>0.188</v>
      </c>
      <c r="E3408">
        <v>0.27200000000000002</v>
      </c>
      <c r="F3408">
        <v>1</v>
      </c>
      <c r="G3408">
        <f t="shared" si="106"/>
        <v>0.81049992359538159</v>
      </c>
      <c r="H3408">
        <f t="shared" si="107"/>
        <v>-1.2338064087211695</v>
      </c>
    </row>
    <row r="3409" spans="1:8" hidden="1" x14ac:dyDescent="0.35">
      <c r="A3409" s="2" t="s">
        <v>8145</v>
      </c>
      <c r="B3409">
        <v>0.165624585423092</v>
      </c>
      <c r="C3409">
        <v>0.63023557834994504</v>
      </c>
      <c r="D3409">
        <v>9.4E-2</v>
      </c>
      <c r="E3409">
        <v>3.5000000000000003E-2</v>
      </c>
      <c r="F3409">
        <v>1</v>
      </c>
      <c r="G3409">
        <f t="shared" si="106"/>
        <v>1.5478177167891818</v>
      </c>
      <c r="H3409">
        <f t="shared" si="107"/>
        <v>-0.64607090948307289</v>
      </c>
    </row>
    <row r="3410" spans="1:8" hidden="1" x14ac:dyDescent="0.35">
      <c r="A3410" s="2" t="s">
        <v>7895</v>
      </c>
      <c r="B3410">
        <v>9.8444640916223305E-2</v>
      </c>
      <c r="C3410">
        <v>-0.38021047397999902</v>
      </c>
      <c r="D3410">
        <v>6.2E-2</v>
      </c>
      <c r="E3410">
        <v>0.184</v>
      </c>
      <c r="F3410">
        <v>1</v>
      </c>
      <c r="G3410">
        <f t="shared" si="106"/>
        <v>0.76832549188697341</v>
      </c>
      <c r="H3410">
        <f t="shared" si="107"/>
        <v>-1.3015317213334212</v>
      </c>
    </row>
    <row r="3411" spans="1:8" x14ac:dyDescent="0.35">
      <c r="A3411" s="2" t="s">
        <v>7617</v>
      </c>
      <c r="B3411">
        <v>3.3625349561817799E-2</v>
      </c>
      <c r="C3411">
        <v>0.391316307302152</v>
      </c>
      <c r="D3411">
        <v>9.4E-2</v>
      </c>
      <c r="E3411">
        <v>1.7999999999999999E-2</v>
      </c>
      <c r="F3411">
        <v>1</v>
      </c>
      <c r="G3411">
        <f t="shared" si="106"/>
        <v>1.3115895454423565</v>
      </c>
      <c r="H3411">
        <f t="shared" si="107"/>
        <v>-0.76243364661978341</v>
      </c>
    </row>
    <row r="3412" spans="1:8" hidden="1" x14ac:dyDescent="0.35">
      <c r="A3412" s="2" t="s">
        <v>8513</v>
      </c>
      <c r="B3412">
        <v>0.39600328635591198</v>
      </c>
      <c r="C3412">
        <v>0.37576237044194999</v>
      </c>
      <c r="D3412">
        <v>0.219</v>
      </c>
      <c r="E3412">
        <v>0.17499999999999999</v>
      </c>
      <c r="F3412">
        <v>1</v>
      </c>
      <c r="G3412">
        <f t="shared" si="106"/>
        <v>1.2975250310592958</v>
      </c>
      <c r="H3412">
        <f t="shared" si="107"/>
        <v>-0.77069804131917419</v>
      </c>
    </row>
    <row r="3413" spans="1:8" hidden="1" x14ac:dyDescent="0.35">
      <c r="A3413" s="2" t="s">
        <v>7816</v>
      </c>
      <c r="B3413">
        <v>8.1525314725709397E-2</v>
      </c>
      <c r="C3413">
        <v>0.48348755364468299</v>
      </c>
      <c r="D3413">
        <v>0.125</v>
      </c>
      <c r="E3413">
        <v>4.3999999999999997E-2</v>
      </c>
      <c r="F3413">
        <v>1</v>
      </c>
      <c r="G3413">
        <f t="shared" si="106"/>
        <v>1.3981193814815298</v>
      </c>
      <c r="H3413">
        <f t="shared" si="107"/>
        <v>-0.71524650415785018</v>
      </c>
    </row>
    <row r="3414" spans="1:8" hidden="1" x14ac:dyDescent="0.35">
      <c r="A3414" s="2" t="s">
        <v>5434</v>
      </c>
      <c r="B3414">
        <v>8.5573174700475693E-2</v>
      </c>
      <c r="C3414">
        <v>0.37568789555463999</v>
      </c>
      <c r="D3414">
        <v>9.4E-2</v>
      </c>
      <c r="E3414">
        <v>2.5999999999999999E-2</v>
      </c>
      <c r="F3414">
        <v>1</v>
      </c>
      <c r="G3414">
        <f t="shared" si="106"/>
        <v>1.2974580518754932</v>
      </c>
      <c r="H3414">
        <f t="shared" si="107"/>
        <v>-0.77073782736519802</v>
      </c>
    </row>
    <row r="3415" spans="1:8" hidden="1" x14ac:dyDescent="0.35">
      <c r="A3415" s="2" t="s">
        <v>3116</v>
      </c>
      <c r="B3415">
        <v>5.26282275836139E-2</v>
      </c>
      <c r="C3415">
        <v>-0.58041775595330503</v>
      </c>
      <c r="D3415">
        <v>0.25</v>
      </c>
      <c r="E3415">
        <v>0.42099999999999999</v>
      </c>
      <c r="F3415">
        <v>1</v>
      </c>
      <c r="G3415">
        <f t="shared" si="106"/>
        <v>0.66877009602942195</v>
      </c>
      <c r="H3415">
        <f t="shared" si="107"/>
        <v>-1.4952821693690173</v>
      </c>
    </row>
    <row r="3416" spans="1:8" x14ac:dyDescent="0.35">
      <c r="A3416" s="2" t="s">
        <v>6345</v>
      </c>
      <c r="B3416">
        <v>2.5825705352541601E-2</v>
      </c>
      <c r="C3416">
        <v>-0.41588886792179303</v>
      </c>
      <c r="D3416">
        <v>0</v>
      </c>
      <c r="E3416">
        <v>0.14000000000000001</v>
      </c>
      <c r="F3416">
        <v>1</v>
      </c>
      <c r="G3416">
        <f t="shared" si="106"/>
        <v>0.74955753773573319</v>
      </c>
      <c r="H3416">
        <f t="shared" si="107"/>
        <v>-1.3341203972423579</v>
      </c>
    </row>
    <row r="3417" spans="1:8" hidden="1" x14ac:dyDescent="0.35">
      <c r="A3417" s="2" t="s">
        <v>8124</v>
      </c>
      <c r="B3417">
        <v>0.16204132893804499</v>
      </c>
      <c r="C3417">
        <v>-0.30856146018786901</v>
      </c>
      <c r="D3417">
        <v>3.1E-2</v>
      </c>
      <c r="E3417">
        <v>0.114</v>
      </c>
      <c r="F3417">
        <v>1</v>
      </c>
      <c r="G3417">
        <f t="shared" si="106"/>
        <v>0.807446478838037</v>
      </c>
      <c r="H3417">
        <f t="shared" si="107"/>
        <v>-1.2384721789103086</v>
      </c>
    </row>
    <row r="3418" spans="1:8" hidden="1" x14ac:dyDescent="0.35">
      <c r="A3418" s="2" t="s">
        <v>8462</v>
      </c>
      <c r="B3418">
        <v>0.33630388076411999</v>
      </c>
      <c r="C3418">
        <v>-0.27523337689147997</v>
      </c>
      <c r="D3418">
        <v>3.1E-2</v>
      </c>
      <c r="E3418">
        <v>7.9000000000000001E-2</v>
      </c>
      <c r="F3418">
        <v>1</v>
      </c>
      <c r="G3418">
        <f t="shared" si="106"/>
        <v>0.82631663861593829</v>
      </c>
      <c r="H3418">
        <f t="shared" si="107"/>
        <v>-1.2101898391819599</v>
      </c>
    </row>
    <row r="3419" spans="1:8" hidden="1" x14ac:dyDescent="0.35">
      <c r="A3419" s="2" t="s">
        <v>3185</v>
      </c>
      <c r="B3419">
        <v>0.92538224095707799</v>
      </c>
      <c r="C3419">
        <v>0.271755398154926</v>
      </c>
      <c r="D3419">
        <v>0.219</v>
      </c>
      <c r="E3419">
        <v>0.22800000000000001</v>
      </c>
      <c r="F3419">
        <v>1</v>
      </c>
      <c r="G3419">
        <f t="shared" si="106"/>
        <v>1.2072758864477486</v>
      </c>
      <c r="H3419">
        <f t="shared" si="107"/>
        <v>-0.82831108549874977</v>
      </c>
    </row>
    <row r="3420" spans="1:8" hidden="1" x14ac:dyDescent="0.35">
      <c r="A3420" s="2" t="s">
        <v>8256</v>
      </c>
      <c r="B3420">
        <v>0.21297369799136401</v>
      </c>
      <c r="C3420">
        <v>-0.37858728770998601</v>
      </c>
      <c r="D3420">
        <v>0.156</v>
      </c>
      <c r="E3420">
        <v>0.254</v>
      </c>
      <c r="F3420">
        <v>1</v>
      </c>
      <c r="G3420">
        <f t="shared" si="106"/>
        <v>0.7691904267467512</v>
      </c>
      <c r="H3420">
        <f t="shared" si="107"/>
        <v>-1.3000681823738307</v>
      </c>
    </row>
    <row r="3421" spans="1:8" x14ac:dyDescent="0.35">
      <c r="A3421" s="2" t="s">
        <v>4142</v>
      </c>
      <c r="B3421">
        <v>2.3308969748525501E-2</v>
      </c>
      <c r="C3421">
        <v>-0.86730197795831698</v>
      </c>
      <c r="D3421">
        <v>0.188</v>
      </c>
      <c r="E3421">
        <v>0.36799999999999999</v>
      </c>
      <c r="F3421">
        <v>1</v>
      </c>
      <c r="G3421">
        <f t="shared" si="106"/>
        <v>0.54817104176962828</v>
      </c>
      <c r="H3421">
        <f t="shared" si="107"/>
        <v>-1.8242481338885741</v>
      </c>
    </row>
    <row r="3422" spans="1:8" hidden="1" x14ac:dyDescent="0.35">
      <c r="A3422" s="2" t="s">
        <v>8461</v>
      </c>
      <c r="B3422">
        <v>0.33630388076411999</v>
      </c>
      <c r="C3422">
        <v>-0.25702300619922402</v>
      </c>
      <c r="D3422">
        <v>3.1E-2</v>
      </c>
      <c r="E3422">
        <v>7.9000000000000001E-2</v>
      </c>
      <c r="F3422">
        <v>1</v>
      </c>
      <c r="G3422">
        <f t="shared" si="106"/>
        <v>0.83681289818770388</v>
      </c>
      <c r="H3422">
        <f t="shared" si="107"/>
        <v>-1.1950102611536133</v>
      </c>
    </row>
    <row r="3423" spans="1:8" hidden="1" x14ac:dyDescent="0.35">
      <c r="A3423" s="2" t="s">
        <v>7978</v>
      </c>
      <c r="B3423">
        <v>0.126195909993574</v>
      </c>
      <c r="C3423">
        <v>-0.29379726996087102</v>
      </c>
      <c r="D3423">
        <v>0</v>
      </c>
      <c r="E3423">
        <v>7.0000000000000007E-2</v>
      </c>
      <c r="F3423">
        <v>1</v>
      </c>
      <c r="G3423">
        <f t="shared" si="106"/>
        <v>0.81575211620436228</v>
      </c>
      <c r="H3423">
        <f t="shared" si="107"/>
        <v>-1.2258625875871831</v>
      </c>
    </row>
    <row r="3424" spans="1:8" hidden="1" x14ac:dyDescent="0.35">
      <c r="A3424" s="2" t="s">
        <v>1471</v>
      </c>
      <c r="B3424">
        <v>6.2564494929902001E-2</v>
      </c>
      <c r="C3424">
        <v>-0.57251361413221502</v>
      </c>
      <c r="D3424">
        <v>0.25</v>
      </c>
      <c r="E3424">
        <v>0.42099999999999999</v>
      </c>
      <c r="F3424">
        <v>1</v>
      </c>
      <c r="G3424">
        <f t="shared" si="106"/>
        <v>0.67244416466873347</v>
      </c>
      <c r="H3424">
        <f t="shared" si="107"/>
        <v>-1.4871123173366083</v>
      </c>
    </row>
    <row r="3425" spans="1:8" x14ac:dyDescent="0.35">
      <c r="A3425" s="2" t="s">
        <v>150</v>
      </c>
      <c r="B3425">
        <v>4.1260514217942301E-2</v>
      </c>
      <c r="C3425">
        <v>-0.89188481060872205</v>
      </c>
      <c r="D3425">
        <v>0.219</v>
      </c>
      <c r="E3425">
        <v>0.377</v>
      </c>
      <c r="F3425">
        <v>1</v>
      </c>
      <c r="G3425">
        <f t="shared" si="106"/>
        <v>0.53890959907199154</v>
      </c>
      <c r="H3425">
        <f t="shared" si="107"/>
        <v>-1.8555987900790993</v>
      </c>
    </row>
    <row r="3426" spans="1:8" hidden="1" x14ac:dyDescent="0.35">
      <c r="A3426" s="2" t="s">
        <v>8554</v>
      </c>
      <c r="B3426">
        <v>0.46183485905608401</v>
      </c>
      <c r="C3426">
        <v>0.283143870237065</v>
      </c>
      <c r="D3426">
        <v>6.2E-2</v>
      </c>
      <c r="E3426">
        <v>3.5000000000000003E-2</v>
      </c>
      <c r="F3426">
        <v>1</v>
      </c>
      <c r="G3426">
        <f t="shared" si="106"/>
        <v>1.2168437001912171</v>
      </c>
      <c r="H3426">
        <f t="shared" si="107"/>
        <v>-0.8217982308186812</v>
      </c>
    </row>
    <row r="3427" spans="1:8" hidden="1" x14ac:dyDescent="0.35">
      <c r="A3427" s="2" t="s">
        <v>6563</v>
      </c>
      <c r="B3427">
        <v>0.136537118267131</v>
      </c>
      <c r="C3427">
        <v>-0.44341833552575699</v>
      </c>
      <c r="D3427">
        <v>0.125</v>
      </c>
      <c r="E3427">
        <v>0.254</v>
      </c>
      <c r="F3427">
        <v>1</v>
      </c>
      <c r="G3427">
        <f t="shared" si="106"/>
        <v>0.7353901023449978</v>
      </c>
      <c r="H3427">
        <f t="shared" si="107"/>
        <v>-1.35982248987472</v>
      </c>
    </row>
    <row r="3428" spans="1:8" hidden="1" x14ac:dyDescent="0.35">
      <c r="A3428" s="2" t="s">
        <v>2023</v>
      </c>
      <c r="B3428">
        <v>0.23291014307136901</v>
      </c>
      <c r="C3428">
        <v>-0.41056736553355699</v>
      </c>
      <c r="D3428">
        <v>0.34399999999999997</v>
      </c>
      <c r="E3428">
        <v>0.48199999999999998</v>
      </c>
      <c r="F3428">
        <v>1</v>
      </c>
      <c r="G3428">
        <f t="shared" si="106"/>
        <v>0.75232744934470475</v>
      </c>
      <c r="H3428">
        <f t="shared" si="107"/>
        <v>-1.3292084462304599</v>
      </c>
    </row>
    <row r="3429" spans="1:8" hidden="1" x14ac:dyDescent="0.35">
      <c r="A3429" s="2" t="s">
        <v>2398</v>
      </c>
      <c r="B3429">
        <v>0.95908104786977999</v>
      </c>
      <c r="C3429">
        <v>0.262495536610655</v>
      </c>
      <c r="D3429">
        <v>0.156</v>
      </c>
      <c r="E3429">
        <v>0.16700000000000001</v>
      </c>
      <c r="F3429">
        <v>1</v>
      </c>
      <c r="G3429">
        <f t="shared" si="106"/>
        <v>1.1995518648787069</v>
      </c>
      <c r="H3429">
        <f t="shared" si="107"/>
        <v>-0.83364465454031478</v>
      </c>
    </row>
    <row r="3430" spans="1:8" hidden="1" x14ac:dyDescent="0.35">
      <c r="A3430" s="2" t="s">
        <v>1655</v>
      </c>
      <c r="B3430">
        <v>0.29075413720826998</v>
      </c>
      <c r="C3430">
        <v>-0.392858736209793</v>
      </c>
      <c r="D3430">
        <v>9.4E-2</v>
      </c>
      <c r="E3430">
        <v>0.16700000000000001</v>
      </c>
      <c r="F3430">
        <v>1</v>
      </c>
      <c r="G3430">
        <f t="shared" si="106"/>
        <v>0.76161894133630781</v>
      </c>
      <c r="H3430">
        <f t="shared" si="107"/>
        <v>-1.3129925553655977</v>
      </c>
    </row>
    <row r="3431" spans="1:8" hidden="1" x14ac:dyDescent="0.35">
      <c r="A3431" s="2" t="s">
        <v>8335</v>
      </c>
      <c r="B3431">
        <v>0.25819722693871799</v>
      </c>
      <c r="C3431">
        <v>0.60143877197866802</v>
      </c>
      <c r="D3431">
        <v>0.34399999999999997</v>
      </c>
      <c r="E3431">
        <v>0.27200000000000002</v>
      </c>
      <c r="F3431">
        <v>1</v>
      </c>
      <c r="G3431">
        <f t="shared" si="106"/>
        <v>1.5172289154430962</v>
      </c>
      <c r="H3431">
        <f t="shared" si="107"/>
        <v>-0.65909632344962055</v>
      </c>
    </row>
    <row r="3432" spans="1:8" hidden="1" x14ac:dyDescent="0.35">
      <c r="A3432" s="2" t="s">
        <v>7833</v>
      </c>
      <c r="B3432">
        <v>8.4865607204511806E-2</v>
      </c>
      <c r="C3432">
        <v>-0.34079250448179499</v>
      </c>
      <c r="D3432">
        <v>0</v>
      </c>
      <c r="E3432">
        <v>8.7999999999999995E-2</v>
      </c>
      <c r="F3432">
        <v>1</v>
      </c>
      <c r="G3432">
        <f t="shared" si="106"/>
        <v>0.78960744377222059</v>
      </c>
      <c r="H3432">
        <f t="shared" si="107"/>
        <v>-1.2664520932359291</v>
      </c>
    </row>
    <row r="3433" spans="1:8" hidden="1" x14ac:dyDescent="0.35">
      <c r="A3433" s="2" t="s">
        <v>281</v>
      </c>
      <c r="B3433">
        <v>0.230719788586882</v>
      </c>
      <c r="C3433">
        <v>0.66355094132845704</v>
      </c>
      <c r="D3433">
        <v>0.156</v>
      </c>
      <c r="E3433">
        <v>8.7999999999999995E-2</v>
      </c>
      <c r="F3433">
        <v>1</v>
      </c>
      <c r="G3433">
        <f t="shared" si="106"/>
        <v>1.5839765106381791</v>
      </c>
      <c r="H3433">
        <f t="shared" si="107"/>
        <v>-0.63132249328438794</v>
      </c>
    </row>
    <row r="3434" spans="1:8" hidden="1" x14ac:dyDescent="0.35">
      <c r="A3434" s="2" t="s">
        <v>3615</v>
      </c>
      <c r="B3434">
        <v>9.9973734151252699E-2</v>
      </c>
      <c r="C3434">
        <v>-0.475207354552175</v>
      </c>
      <c r="D3434">
        <v>6.2E-2</v>
      </c>
      <c r="E3434">
        <v>0.184</v>
      </c>
      <c r="F3434">
        <v>1</v>
      </c>
      <c r="G3434">
        <f t="shared" si="106"/>
        <v>0.719363390472328</v>
      </c>
      <c r="H3434">
        <f t="shared" si="107"/>
        <v>-1.3901180032853886</v>
      </c>
    </row>
    <row r="3435" spans="1:8" hidden="1" x14ac:dyDescent="0.35">
      <c r="A3435" s="2" t="s">
        <v>2976</v>
      </c>
      <c r="B3435">
        <v>0.233347209528741</v>
      </c>
      <c r="C3435">
        <v>-0.33876964103905399</v>
      </c>
      <c r="D3435">
        <v>3.1E-2</v>
      </c>
      <c r="E3435">
        <v>9.6000000000000002E-2</v>
      </c>
      <c r="F3435">
        <v>1</v>
      </c>
      <c r="G3435">
        <f t="shared" si="106"/>
        <v>0.79071536215326932</v>
      </c>
      <c r="H3435">
        <f t="shared" si="107"/>
        <v>-1.2646775917908166</v>
      </c>
    </row>
    <row r="3436" spans="1:8" x14ac:dyDescent="0.35">
      <c r="A3436" s="2" t="s">
        <v>6550</v>
      </c>
      <c r="B3436">
        <v>2.33599053706222E-2</v>
      </c>
      <c r="C3436">
        <v>0.68388202897292005</v>
      </c>
      <c r="D3436">
        <v>0.25</v>
      </c>
      <c r="E3436">
        <v>0.105</v>
      </c>
      <c r="F3436">
        <v>1</v>
      </c>
      <c r="G3436">
        <f t="shared" si="106"/>
        <v>1.606456626120794</v>
      </c>
      <c r="H3436">
        <f t="shared" si="107"/>
        <v>-0.62248801725494407</v>
      </c>
    </row>
    <row r="3437" spans="1:8" hidden="1" x14ac:dyDescent="0.35">
      <c r="A3437" s="2" t="s">
        <v>7866</v>
      </c>
      <c r="B3437">
        <v>8.8106339837566897E-2</v>
      </c>
      <c r="C3437">
        <v>0.267974883104038</v>
      </c>
      <c r="D3437">
        <v>9.4E-2</v>
      </c>
      <c r="E3437">
        <v>2.5999999999999999E-2</v>
      </c>
      <c r="F3437">
        <v>1</v>
      </c>
      <c r="G3437">
        <f t="shared" si="106"/>
        <v>1.2041164177365666</v>
      </c>
      <c r="H3437">
        <f t="shared" si="107"/>
        <v>-0.83048448245539774</v>
      </c>
    </row>
    <row r="3438" spans="1:8" x14ac:dyDescent="0.35">
      <c r="A3438" s="2" t="s">
        <v>6656</v>
      </c>
      <c r="B3438">
        <v>4.4885194589230001E-2</v>
      </c>
      <c r="C3438">
        <v>-0.56901054448805199</v>
      </c>
      <c r="D3438">
        <v>0.25</v>
      </c>
      <c r="E3438">
        <v>0.47399999999999998</v>
      </c>
      <c r="F3438">
        <v>1</v>
      </c>
      <c r="G3438">
        <f t="shared" si="106"/>
        <v>0.67407893908698879</v>
      </c>
      <c r="H3438">
        <f t="shared" si="107"/>
        <v>-1.4835057765704078</v>
      </c>
    </row>
    <row r="3439" spans="1:8" hidden="1" x14ac:dyDescent="0.35">
      <c r="A3439" s="2" t="s">
        <v>5013</v>
      </c>
      <c r="B3439">
        <v>0.397876934961085</v>
      </c>
      <c r="C3439">
        <v>-0.257724286350618</v>
      </c>
      <c r="D3439">
        <v>3.1E-2</v>
      </c>
      <c r="E3439">
        <v>7.0000000000000007E-2</v>
      </c>
      <c r="F3439">
        <v>1</v>
      </c>
      <c r="G3439">
        <f t="shared" si="106"/>
        <v>0.83640623035166906</v>
      </c>
      <c r="H3439">
        <f t="shared" si="107"/>
        <v>-1.1955912853250119</v>
      </c>
    </row>
    <row r="3440" spans="1:8" hidden="1" x14ac:dyDescent="0.35">
      <c r="A3440" s="2" t="s">
        <v>8391</v>
      </c>
      <c r="B3440">
        <v>0.29409621970584898</v>
      </c>
      <c r="C3440">
        <v>-0.25020967370789399</v>
      </c>
      <c r="D3440">
        <v>3.1E-2</v>
      </c>
      <c r="E3440">
        <v>8.7999999999999995E-2</v>
      </c>
      <c r="F3440">
        <v>1</v>
      </c>
      <c r="G3440">
        <f t="shared" si="106"/>
        <v>0.84077421267264252</v>
      </c>
      <c r="H3440">
        <f t="shared" si="107"/>
        <v>-1.1893799606688846</v>
      </c>
    </row>
    <row r="3441" spans="1:8" hidden="1" x14ac:dyDescent="0.35">
      <c r="A3441" s="2" t="s">
        <v>2924</v>
      </c>
      <c r="B3441">
        <v>0.204164690288201</v>
      </c>
      <c r="C3441">
        <v>-0.32966551959871998</v>
      </c>
      <c r="D3441">
        <v>0.188</v>
      </c>
      <c r="E3441">
        <v>0.316</v>
      </c>
      <c r="F3441">
        <v>1</v>
      </c>
      <c r="G3441">
        <f t="shared" si="106"/>
        <v>0.79572094561485662</v>
      </c>
      <c r="H3441">
        <f t="shared" si="107"/>
        <v>-1.2567219771088169</v>
      </c>
    </row>
    <row r="3442" spans="1:8" hidden="1" x14ac:dyDescent="0.35">
      <c r="A3442" s="2" t="s">
        <v>2551</v>
      </c>
      <c r="B3442">
        <v>0.100299473359081</v>
      </c>
      <c r="C3442">
        <v>-0.35086365818439202</v>
      </c>
      <c r="D3442">
        <v>3.1E-2</v>
      </c>
      <c r="E3442">
        <v>0.14000000000000001</v>
      </c>
      <c r="F3442">
        <v>1</v>
      </c>
      <c r="G3442">
        <f t="shared" si="106"/>
        <v>0.78411455327710777</v>
      </c>
      <c r="H3442">
        <f t="shared" si="107"/>
        <v>-1.2753238615717899</v>
      </c>
    </row>
    <row r="3443" spans="1:8" hidden="1" x14ac:dyDescent="0.35">
      <c r="A3443" s="2" t="s">
        <v>4793</v>
      </c>
      <c r="B3443">
        <v>7.5627748215854801E-2</v>
      </c>
      <c r="C3443">
        <v>0.47324175178928601</v>
      </c>
      <c r="D3443">
        <v>0.28100000000000003</v>
      </c>
      <c r="E3443">
        <v>0.14000000000000001</v>
      </c>
      <c r="F3443">
        <v>1</v>
      </c>
      <c r="G3443">
        <f t="shared" si="106"/>
        <v>1.388225323848463</v>
      </c>
      <c r="H3443">
        <f t="shared" si="107"/>
        <v>-0.72034415654353734</v>
      </c>
    </row>
    <row r="3444" spans="1:8" hidden="1" x14ac:dyDescent="0.35">
      <c r="A3444" s="2" t="s">
        <v>7510</v>
      </c>
      <c r="B3444">
        <v>7.6597620924908896E-3</v>
      </c>
      <c r="C3444">
        <v>0.25601722325968301</v>
      </c>
      <c r="D3444">
        <v>6.2E-2</v>
      </c>
      <c r="E3444">
        <v>0</v>
      </c>
      <c r="F3444">
        <v>1</v>
      </c>
      <c r="G3444">
        <f t="shared" si="106"/>
        <v>1.1941774433829995</v>
      </c>
      <c r="H3444">
        <f t="shared" si="107"/>
        <v>-0.83739649039684427</v>
      </c>
    </row>
    <row r="3445" spans="1:8" hidden="1" x14ac:dyDescent="0.35">
      <c r="A3445" s="2" t="s">
        <v>8417</v>
      </c>
      <c r="B3445">
        <v>0.30868773364464902</v>
      </c>
      <c r="C3445">
        <v>0.29571471071461097</v>
      </c>
      <c r="D3445">
        <v>0.125</v>
      </c>
      <c r="E3445">
        <v>7.0000000000000007E-2</v>
      </c>
      <c r="F3445">
        <v>1</v>
      </c>
      <c r="G3445">
        <f t="shared" si="106"/>
        <v>1.2274929263004777</v>
      </c>
      <c r="H3445">
        <f t="shared" si="107"/>
        <v>-0.81466864580139364</v>
      </c>
    </row>
    <row r="3446" spans="1:8" hidden="1" x14ac:dyDescent="0.35">
      <c r="A3446" s="2" t="s">
        <v>7018</v>
      </c>
      <c r="B3446">
        <v>0.31999657890303002</v>
      </c>
      <c r="C3446">
        <v>0.28660559972197103</v>
      </c>
      <c r="D3446">
        <v>0.156</v>
      </c>
      <c r="E3446">
        <v>9.6000000000000002E-2</v>
      </c>
      <c r="F3446">
        <v>1</v>
      </c>
      <c r="G3446">
        <f t="shared" si="106"/>
        <v>1.2197670079053831</v>
      </c>
      <c r="H3446">
        <f t="shared" si="107"/>
        <v>-0.81982869967702032</v>
      </c>
    </row>
    <row r="3447" spans="1:8" hidden="1" x14ac:dyDescent="0.35">
      <c r="A3447" s="2" t="s">
        <v>2661</v>
      </c>
      <c r="B3447">
        <v>6.9881851129793796E-2</v>
      </c>
      <c r="C3447">
        <v>-0.65091504994425498</v>
      </c>
      <c r="D3447">
        <v>6.2E-2</v>
      </c>
      <c r="E3447">
        <v>0.20200000000000001</v>
      </c>
      <c r="F3447">
        <v>1</v>
      </c>
      <c r="G3447">
        <f t="shared" si="106"/>
        <v>0.63687623767366774</v>
      </c>
      <c r="H3447">
        <f t="shared" si="107"/>
        <v>-1.5701637788414318</v>
      </c>
    </row>
    <row r="3448" spans="1:8" hidden="1" x14ac:dyDescent="0.35">
      <c r="A3448" s="2" t="s">
        <v>8084</v>
      </c>
      <c r="B3448">
        <v>0.154234005406158</v>
      </c>
      <c r="C3448">
        <v>-0.273563112335306</v>
      </c>
      <c r="D3448">
        <v>0</v>
      </c>
      <c r="E3448">
        <v>6.0999999999999999E-2</v>
      </c>
      <c r="F3448">
        <v>1</v>
      </c>
      <c r="G3448">
        <f t="shared" si="106"/>
        <v>0.82727385174820256</v>
      </c>
      <c r="H3448">
        <f t="shared" si="107"/>
        <v>-1.2087895657366554</v>
      </c>
    </row>
    <row r="3449" spans="1:8" hidden="1" x14ac:dyDescent="0.35">
      <c r="A3449" s="2" t="s">
        <v>1911</v>
      </c>
      <c r="B3449">
        <v>0.61079883617608599</v>
      </c>
      <c r="C3449">
        <v>-0.28648481440412399</v>
      </c>
      <c r="D3449">
        <v>0.71899999999999997</v>
      </c>
      <c r="E3449">
        <v>0.68400000000000005</v>
      </c>
      <c r="F3449">
        <v>1</v>
      </c>
      <c r="G3449">
        <f t="shared" si="106"/>
        <v>0.81989734025080263</v>
      </c>
      <c r="H3449">
        <f t="shared" si="107"/>
        <v>-1.2196648908436571</v>
      </c>
    </row>
    <row r="3450" spans="1:8" hidden="1" x14ac:dyDescent="0.35">
      <c r="A3450" s="2" t="s">
        <v>7585</v>
      </c>
      <c r="B3450">
        <v>2.4114694231782301E-2</v>
      </c>
      <c r="C3450">
        <v>0.30779577124353102</v>
      </c>
      <c r="D3450">
        <v>0.125</v>
      </c>
      <c r="E3450">
        <v>2.5999999999999999E-2</v>
      </c>
      <c r="F3450">
        <v>1</v>
      </c>
      <c r="G3450">
        <f t="shared" si="106"/>
        <v>1.2378150526092073</v>
      </c>
      <c r="H3450">
        <f t="shared" si="107"/>
        <v>-0.80787513279313117</v>
      </c>
    </row>
    <row r="3451" spans="1:8" hidden="1" x14ac:dyDescent="0.35">
      <c r="A3451" s="2" t="s">
        <v>4769</v>
      </c>
      <c r="B3451">
        <v>5.2590576954807802E-2</v>
      </c>
      <c r="C3451">
        <v>0.52589526031979295</v>
      </c>
      <c r="D3451">
        <v>0.219</v>
      </c>
      <c r="E3451">
        <v>9.6000000000000002E-2</v>
      </c>
      <c r="F3451">
        <v>1</v>
      </c>
      <c r="G3451">
        <f t="shared" si="106"/>
        <v>1.4398267832754377</v>
      </c>
      <c r="H3451">
        <f t="shared" si="107"/>
        <v>-0.69452798879398314</v>
      </c>
    </row>
    <row r="3452" spans="1:8" hidden="1" x14ac:dyDescent="0.35">
      <c r="A3452" s="2" t="s">
        <v>2225</v>
      </c>
      <c r="B3452">
        <v>0.77036151249122198</v>
      </c>
      <c r="C3452">
        <v>0.426885349409515</v>
      </c>
      <c r="D3452">
        <v>0.188</v>
      </c>
      <c r="E3452">
        <v>0.16700000000000001</v>
      </c>
      <c r="F3452">
        <v>1</v>
      </c>
      <c r="G3452">
        <f t="shared" si="106"/>
        <v>1.344328156507109</v>
      </c>
      <c r="H3452">
        <f t="shared" si="107"/>
        <v>-0.74386599370070683</v>
      </c>
    </row>
    <row r="3453" spans="1:8" hidden="1" x14ac:dyDescent="0.35">
      <c r="A3453" s="2" t="s">
        <v>7903</v>
      </c>
      <c r="B3453">
        <v>0.103434898993265</v>
      </c>
      <c r="C3453">
        <v>-0.394148842153209</v>
      </c>
      <c r="D3453">
        <v>0</v>
      </c>
      <c r="E3453">
        <v>7.9000000000000001E-2</v>
      </c>
      <c r="F3453">
        <v>1</v>
      </c>
      <c r="G3453">
        <f t="shared" si="106"/>
        <v>0.76093818074386754</v>
      </c>
      <c r="H3453">
        <f t="shared" si="107"/>
        <v>-1.3141672021535753</v>
      </c>
    </row>
    <row r="3454" spans="1:8" hidden="1" x14ac:dyDescent="0.35">
      <c r="A3454" s="2" t="s">
        <v>8214</v>
      </c>
      <c r="B3454">
        <v>0.19024816125538299</v>
      </c>
      <c r="C3454">
        <v>-0.25357460350157301</v>
      </c>
      <c r="D3454">
        <v>6.2E-2</v>
      </c>
      <c r="E3454">
        <v>0.158</v>
      </c>
      <c r="F3454">
        <v>1</v>
      </c>
      <c r="G3454">
        <f t="shared" si="106"/>
        <v>0.83881548311227283</v>
      </c>
      <c r="H3454">
        <f t="shared" si="107"/>
        <v>-1.1921572981577322</v>
      </c>
    </row>
    <row r="3455" spans="1:8" hidden="1" x14ac:dyDescent="0.35">
      <c r="A3455" s="2" t="s">
        <v>4116</v>
      </c>
      <c r="B3455">
        <v>0.35264766577600798</v>
      </c>
      <c r="C3455">
        <v>-0.25744363371572898</v>
      </c>
      <c r="D3455">
        <v>0.156</v>
      </c>
      <c r="E3455">
        <v>0.22800000000000001</v>
      </c>
      <c r="F3455">
        <v>1</v>
      </c>
      <c r="G3455">
        <f t="shared" si="106"/>
        <v>0.83656895527937847</v>
      </c>
      <c r="H3455">
        <f t="shared" si="107"/>
        <v>-1.1953587252900659</v>
      </c>
    </row>
    <row r="3456" spans="1:8" x14ac:dyDescent="0.35">
      <c r="A3456" s="2" t="s">
        <v>7551</v>
      </c>
      <c r="B3456">
        <v>1.0645620216600499E-2</v>
      </c>
      <c r="C3456">
        <v>0.82687978475409096</v>
      </c>
      <c r="D3456">
        <v>0.219</v>
      </c>
      <c r="E3456">
        <v>7.0000000000000007E-2</v>
      </c>
      <c r="F3456">
        <v>1</v>
      </c>
      <c r="G3456">
        <f t="shared" si="106"/>
        <v>1.7738447952311842</v>
      </c>
      <c r="H3456">
        <f t="shared" si="107"/>
        <v>-0.56374717939720909</v>
      </c>
    </row>
    <row r="3457" spans="1:8" hidden="1" x14ac:dyDescent="0.35">
      <c r="A3457" s="2" t="s">
        <v>5610</v>
      </c>
      <c r="B3457">
        <v>0.305364730117551</v>
      </c>
      <c r="C3457">
        <v>-0.41683575953640301</v>
      </c>
      <c r="D3457">
        <v>6.2E-2</v>
      </c>
      <c r="E3457">
        <v>0.123</v>
      </c>
      <c r="F3457">
        <v>1</v>
      </c>
      <c r="G3457">
        <f t="shared" si="106"/>
        <v>0.74906573810996369</v>
      </c>
      <c r="H3457">
        <f t="shared" si="107"/>
        <v>-1.3349963149071422</v>
      </c>
    </row>
    <row r="3458" spans="1:8" hidden="1" x14ac:dyDescent="0.35">
      <c r="A3458" s="2" t="s">
        <v>2831</v>
      </c>
      <c r="B3458">
        <v>5.0125721517529601E-2</v>
      </c>
      <c r="C3458">
        <v>0.567006865384727</v>
      </c>
      <c r="D3458">
        <v>0.312</v>
      </c>
      <c r="E3458">
        <v>0.16700000000000001</v>
      </c>
      <c r="F3458">
        <v>1</v>
      </c>
      <c r="G3458">
        <f t="shared" ref="G3458:G3521" si="108">2^C3458</f>
        <v>1.4814468477973515</v>
      </c>
      <c r="H3458">
        <f t="shared" ref="H3458:H3521" si="109">-1/G3458</f>
        <v>-0.67501578034124043</v>
      </c>
    </row>
    <row r="3459" spans="1:8" hidden="1" x14ac:dyDescent="0.35">
      <c r="A3459" s="2" t="s">
        <v>4131</v>
      </c>
      <c r="B3459">
        <v>0.22371679322744001</v>
      </c>
      <c r="C3459">
        <v>-0.27750315821688498</v>
      </c>
      <c r="D3459">
        <v>9.4E-2</v>
      </c>
      <c r="E3459">
        <v>0.184</v>
      </c>
      <c r="F3459">
        <v>1</v>
      </c>
      <c r="G3459">
        <f t="shared" si="108"/>
        <v>0.82501762295789771</v>
      </c>
      <c r="H3459">
        <f t="shared" si="109"/>
        <v>-1.2120953203578197</v>
      </c>
    </row>
    <row r="3460" spans="1:8" x14ac:dyDescent="0.35">
      <c r="A3460" s="2" t="s">
        <v>7156</v>
      </c>
      <c r="B3460">
        <v>9.4078525471083807E-3</v>
      </c>
      <c r="C3460">
        <v>0.51381556030321196</v>
      </c>
      <c r="D3460">
        <v>0.65600000000000003</v>
      </c>
      <c r="E3460">
        <v>0.46500000000000002</v>
      </c>
      <c r="F3460">
        <v>1</v>
      </c>
      <c r="G3460">
        <f t="shared" si="108"/>
        <v>1.4278214298193743</v>
      </c>
      <c r="H3460">
        <f t="shared" si="109"/>
        <v>-0.70036769242670938</v>
      </c>
    </row>
    <row r="3461" spans="1:8" hidden="1" x14ac:dyDescent="0.35">
      <c r="A3461" s="2" t="s">
        <v>4780</v>
      </c>
      <c r="B3461">
        <v>8.4865607204511806E-2</v>
      </c>
      <c r="C3461">
        <v>-0.25701709989619298</v>
      </c>
      <c r="D3461">
        <v>0</v>
      </c>
      <c r="E3461">
        <v>8.7999999999999995E-2</v>
      </c>
      <c r="F3461">
        <v>1</v>
      </c>
      <c r="G3461">
        <f t="shared" si="108"/>
        <v>0.83681632405424811</v>
      </c>
      <c r="H3461">
        <f t="shared" si="109"/>
        <v>-1.1950053688665534</v>
      </c>
    </row>
    <row r="3462" spans="1:8" hidden="1" x14ac:dyDescent="0.35">
      <c r="A3462" s="2" t="s">
        <v>2148</v>
      </c>
      <c r="B3462">
        <v>3.5904695328973002E-2</v>
      </c>
      <c r="C3462">
        <v>-0.35141332690690902</v>
      </c>
      <c r="D3462">
        <v>0.875</v>
      </c>
      <c r="E3462">
        <v>0.99099999999999999</v>
      </c>
      <c r="F3462">
        <v>1</v>
      </c>
      <c r="G3462">
        <f t="shared" si="108"/>
        <v>0.78381586149775273</v>
      </c>
      <c r="H3462">
        <f t="shared" si="109"/>
        <v>-1.275809854229222</v>
      </c>
    </row>
    <row r="3463" spans="1:8" hidden="1" x14ac:dyDescent="0.35">
      <c r="A3463" s="2" t="s">
        <v>2322</v>
      </c>
      <c r="B3463">
        <v>0.30886525055442798</v>
      </c>
      <c r="C3463">
        <v>0.30799725737105899</v>
      </c>
      <c r="D3463">
        <v>0.5</v>
      </c>
      <c r="E3463">
        <v>0.72799999999999998</v>
      </c>
      <c r="F3463">
        <v>1</v>
      </c>
      <c r="G3463">
        <f t="shared" si="108"/>
        <v>1.2379879373637892</v>
      </c>
      <c r="H3463">
        <f t="shared" si="109"/>
        <v>-0.8077623132010735</v>
      </c>
    </row>
    <row r="3464" spans="1:8" x14ac:dyDescent="0.35">
      <c r="A3464" s="2" t="s">
        <v>5123</v>
      </c>
      <c r="B3464">
        <v>3.15449233328206E-2</v>
      </c>
      <c r="C3464">
        <v>-0.49382069687757402</v>
      </c>
      <c r="D3464">
        <v>0</v>
      </c>
      <c r="E3464">
        <v>0.13200000000000001</v>
      </c>
      <c r="F3464">
        <v>1</v>
      </c>
      <c r="G3464">
        <f t="shared" si="108"/>
        <v>0.71014193267944481</v>
      </c>
      <c r="H3464">
        <f t="shared" si="109"/>
        <v>-1.4081692039039131</v>
      </c>
    </row>
    <row r="3465" spans="1:8" hidden="1" x14ac:dyDescent="0.35">
      <c r="A3465" s="2" t="s">
        <v>4100</v>
      </c>
      <c r="B3465">
        <v>0.154234005406158</v>
      </c>
      <c r="C3465">
        <v>-0.287440061739202</v>
      </c>
      <c r="D3465">
        <v>0</v>
      </c>
      <c r="E3465">
        <v>6.0999999999999999E-2</v>
      </c>
      <c r="F3465">
        <v>1</v>
      </c>
      <c r="G3465">
        <f t="shared" si="108"/>
        <v>0.81935464377383715</v>
      </c>
      <c r="H3465">
        <f t="shared" si="109"/>
        <v>-1.2204727313122126</v>
      </c>
    </row>
    <row r="3466" spans="1:8" hidden="1" x14ac:dyDescent="0.35">
      <c r="A3466" s="2" t="s">
        <v>7920</v>
      </c>
      <c r="B3466">
        <v>0.103434898993265</v>
      </c>
      <c r="C3466">
        <v>-0.31536482511066199</v>
      </c>
      <c r="D3466">
        <v>0</v>
      </c>
      <c r="E3466">
        <v>7.9000000000000001E-2</v>
      </c>
      <c r="F3466">
        <v>1</v>
      </c>
      <c r="G3466">
        <f t="shared" si="108"/>
        <v>0.80364774061654431</v>
      </c>
      <c r="H3466">
        <f t="shared" si="109"/>
        <v>-1.2443262756301881</v>
      </c>
    </row>
    <row r="3467" spans="1:8" hidden="1" x14ac:dyDescent="0.35">
      <c r="A3467" s="2" t="s">
        <v>4948</v>
      </c>
      <c r="B3467">
        <v>0.100102593643427</v>
      </c>
      <c r="C3467">
        <v>0.57093013046344498</v>
      </c>
      <c r="D3467">
        <v>0.188</v>
      </c>
      <c r="E3467">
        <v>8.7999999999999995E-2</v>
      </c>
      <c r="F3467">
        <v>1</v>
      </c>
      <c r="G3467">
        <f t="shared" si="108"/>
        <v>1.4854809772647493</v>
      </c>
      <c r="H3467">
        <f t="shared" si="109"/>
        <v>-0.67318263599802086</v>
      </c>
    </row>
    <row r="3468" spans="1:8" hidden="1" x14ac:dyDescent="0.35">
      <c r="A3468" s="2" t="s">
        <v>8472</v>
      </c>
      <c r="B3468">
        <v>0.34916906077811199</v>
      </c>
      <c r="C3468">
        <v>0.42044372941531899</v>
      </c>
      <c r="D3468">
        <v>9.4E-2</v>
      </c>
      <c r="E3468">
        <v>5.2999999999999999E-2</v>
      </c>
      <c r="F3468">
        <v>1</v>
      </c>
      <c r="G3468">
        <f t="shared" si="108"/>
        <v>1.3383391241773122</v>
      </c>
      <c r="H3468">
        <f t="shared" si="109"/>
        <v>-0.74719477442961857</v>
      </c>
    </row>
    <row r="3469" spans="1:8" x14ac:dyDescent="0.35">
      <c r="A3469" s="2" t="s">
        <v>4880</v>
      </c>
      <c r="B3469">
        <v>1.27432385171095E-2</v>
      </c>
      <c r="C3469">
        <v>0.46899472295612898</v>
      </c>
      <c r="D3469">
        <v>0.156</v>
      </c>
      <c r="E3469">
        <v>3.5000000000000003E-2</v>
      </c>
      <c r="F3469">
        <v>1</v>
      </c>
      <c r="G3469">
        <f t="shared" si="108"/>
        <v>1.3841446531620889</v>
      </c>
      <c r="H3469">
        <f t="shared" si="109"/>
        <v>-0.72246784157674016</v>
      </c>
    </row>
    <row r="3470" spans="1:8" x14ac:dyDescent="0.35">
      <c r="A3470" s="2" t="s">
        <v>7581</v>
      </c>
      <c r="B3470">
        <v>2.3286969907281799E-2</v>
      </c>
      <c r="C3470">
        <v>0.56598935856263399</v>
      </c>
      <c r="D3470">
        <v>0.156</v>
      </c>
      <c r="E3470">
        <v>4.3999999999999997E-2</v>
      </c>
      <c r="F3470">
        <v>1</v>
      </c>
      <c r="G3470">
        <f t="shared" si="108"/>
        <v>1.480402378389986</v>
      </c>
      <c r="H3470">
        <f t="shared" si="109"/>
        <v>-0.67549202473421555</v>
      </c>
    </row>
    <row r="3471" spans="1:8" hidden="1" x14ac:dyDescent="0.35">
      <c r="A3471" s="2" t="s">
        <v>3943</v>
      </c>
      <c r="B3471">
        <v>0.21905883029575901</v>
      </c>
      <c r="C3471">
        <v>0.55603999891730704</v>
      </c>
      <c r="D3471">
        <v>0.375</v>
      </c>
      <c r="E3471">
        <v>0.28899999999999998</v>
      </c>
      <c r="F3471">
        <v>1</v>
      </c>
      <c r="G3471">
        <f t="shared" si="108"/>
        <v>1.4702280980990599</v>
      </c>
      <c r="H3471">
        <f t="shared" si="109"/>
        <v>-0.68016656823043709</v>
      </c>
    </row>
    <row r="3472" spans="1:8" hidden="1" x14ac:dyDescent="0.35">
      <c r="A3472" s="2" t="s">
        <v>7767</v>
      </c>
      <c r="B3472">
        <v>6.7624522946260507E-2</v>
      </c>
      <c r="C3472">
        <v>-0.36001033200591098</v>
      </c>
      <c r="D3472">
        <v>0.438</v>
      </c>
      <c r="E3472">
        <v>0.70199999999999996</v>
      </c>
      <c r="F3472">
        <v>1</v>
      </c>
      <c r="G3472">
        <f t="shared" si="108"/>
        <v>0.77915899961482982</v>
      </c>
      <c r="H3472">
        <f t="shared" si="109"/>
        <v>-1.2834350889797088</v>
      </c>
    </row>
    <row r="3473" spans="1:8" hidden="1" x14ac:dyDescent="0.35">
      <c r="A3473" s="2" t="s">
        <v>4313</v>
      </c>
      <c r="B3473">
        <v>0.18319408975837401</v>
      </c>
      <c r="C3473">
        <v>-0.42186147569753002</v>
      </c>
      <c r="D3473">
        <v>6.2E-2</v>
      </c>
      <c r="E3473">
        <v>0.14899999999999999</v>
      </c>
      <c r="F3473">
        <v>1</v>
      </c>
      <c r="G3473">
        <f t="shared" si="108"/>
        <v>0.74646086168487036</v>
      </c>
      <c r="H3473">
        <f t="shared" si="109"/>
        <v>-1.3396549656238574</v>
      </c>
    </row>
    <row r="3474" spans="1:8" hidden="1" x14ac:dyDescent="0.35">
      <c r="A3474" s="2" t="s">
        <v>5390</v>
      </c>
      <c r="B3474">
        <v>8.4865607204511806E-2</v>
      </c>
      <c r="C3474">
        <v>-0.35580833856996202</v>
      </c>
      <c r="D3474">
        <v>0</v>
      </c>
      <c r="E3474">
        <v>8.7999999999999995E-2</v>
      </c>
      <c r="F3474">
        <v>1</v>
      </c>
      <c r="G3474">
        <f t="shared" si="108"/>
        <v>0.78143168614806313</v>
      </c>
      <c r="H3474">
        <f t="shared" si="109"/>
        <v>-1.2797023946256043</v>
      </c>
    </row>
    <row r="3475" spans="1:8" x14ac:dyDescent="0.35">
      <c r="A3475" s="2" t="s">
        <v>1144</v>
      </c>
      <c r="B3475">
        <v>1.04597300148087E-2</v>
      </c>
      <c r="C3475">
        <v>-0.64728053616759795</v>
      </c>
      <c r="D3475">
        <v>0.125</v>
      </c>
      <c r="E3475">
        <v>0.377</v>
      </c>
      <c r="F3475">
        <v>1</v>
      </c>
      <c r="G3475">
        <f t="shared" si="108"/>
        <v>0.63848271274030977</v>
      </c>
      <c r="H3475">
        <f t="shared" si="109"/>
        <v>-1.566213117514319</v>
      </c>
    </row>
    <row r="3476" spans="1:8" hidden="1" x14ac:dyDescent="0.35">
      <c r="A3476" s="2" t="s">
        <v>735</v>
      </c>
      <c r="B3476">
        <v>6.0104286016273899E-2</v>
      </c>
      <c r="C3476">
        <v>-0.53897464659260497</v>
      </c>
      <c r="D3476">
        <v>6.2E-2</v>
      </c>
      <c r="E3476">
        <v>0.193</v>
      </c>
      <c r="F3476">
        <v>1</v>
      </c>
      <c r="G3476">
        <f t="shared" si="108"/>
        <v>0.68825989592267189</v>
      </c>
      <c r="H3476">
        <f t="shared" si="109"/>
        <v>-1.4529395159068705</v>
      </c>
    </row>
    <row r="3477" spans="1:8" x14ac:dyDescent="0.35">
      <c r="A3477" s="2" t="s">
        <v>7367</v>
      </c>
      <c r="B3477">
        <v>6.2369183453624801E-3</v>
      </c>
      <c r="C3477">
        <v>-0.71668180821198801</v>
      </c>
      <c r="D3477">
        <v>0.188</v>
      </c>
      <c r="E3477">
        <v>0.44700000000000001</v>
      </c>
      <c r="F3477">
        <v>1</v>
      </c>
      <c r="G3477">
        <f t="shared" si="108"/>
        <v>0.60849537044848601</v>
      </c>
      <c r="H3477">
        <f t="shared" si="109"/>
        <v>-1.6433978770667705</v>
      </c>
    </row>
    <row r="3478" spans="1:8" x14ac:dyDescent="0.35">
      <c r="A3478" s="2" t="s">
        <v>6894</v>
      </c>
      <c r="B3478">
        <v>9.13897246973295E-4</v>
      </c>
      <c r="C3478">
        <v>-1.13912932340635</v>
      </c>
      <c r="D3478">
        <v>9.4E-2</v>
      </c>
      <c r="E3478">
        <v>0.38600000000000001</v>
      </c>
      <c r="F3478">
        <v>1</v>
      </c>
      <c r="G3478">
        <f t="shared" si="108"/>
        <v>0.45403350740279147</v>
      </c>
      <c r="H3478">
        <f t="shared" si="109"/>
        <v>-2.2024806180501995</v>
      </c>
    </row>
    <row r="3479" spans="1:8" hidden="1" x14ac:dyDescent="0.35">
      <c r="A3479" s="2" t="s">
        <v>7758</v>
      </c>
      <c r="B3479">
        <v>6.1617035435670403E-2</v>
      </c>
      <c r="C3479">
        <v>-0.47383928463969199</v>
      </c>
      <c r="D3479">
        <v>6.2E-2</v>
      </c>
      <c r="E3479">
        <v>0.21099999999999999</v>
      </c>
      <c r="F3479">
        <v>1</v>
      </c>
      <c r="G3479">
        <f t="shared" si="108"/>
        <v>0.72004586746648158</v>
      </c>
      <c r="H3479">
        <f t="shared" si="109"/>
        <v>-1.3888004156159544</v>
      </c>
    </row>
    <row r="3480" spans="1:8" hidden="1" x14ac:dyDescent="0.35">
      <c r="A3480" s="2" t="s">
        <v>2967</v>
      </c>
      <c r="B3480">
        <v>8.8156542934521506E-2</v>
      </c>
      <c r="C3480">
        <v>0.352198422355604</v>
      </c>
      <c r="D3480">
        <v>0.312</v>
      </c>
      <c r="E3480">
        <v>0.17499999999999999</v>
      </c>
      <c r="F3480">
        <v>1</v>
      </c>
      <c r="G3480">
        <f t="shared" si="108"/>
        <v>1.2765043219223564</v>
      </c>
      <c r="H3480">
        <f t="shared" si="109"/>
        <v>-0.78338943537147321</v>
      </c>
    </row>
    <row r="3481" spans="1:8" x14ac:dyDescent="0.35">
      <c r="A3481" s="2" t="s">
        <v>2946</v>
      </c>
      <c r="B3481">
        <v>3.6040454243404699E-2</v>
      </c>
      <c r="C3481">
        <v>-0.56421765555560299</v>
      </c>
      <c r="D3481">
        <v>6.2E-2</v>
      </c>
      <c r="E3481">
        <v>0.22800000000000001</v>
      </c>
      <c r="F3481">
        <v>1</v>
      </c>
      <c r="G3481">
        <f t="shared" si="108"/>
        <v>0.67632207291934299</v>
      </c>
      <c r="H3481">
        <f t="shared" si="109"/>
        <v>-1.4785854846988828</v>
      </c>
    </row>
    <row r="3482" spans="1:8" hidden="1" x14ac:dyDescent="0.35">
      <c r="A3482" s="2" t="s">
        <v>8125</v>
      </c>
      <c r="B3482">
        <v>0.162461823450605</v>
      </c>
      <c r="C3482">
        <v>0.54912387451864997</v>
      </c>
      <c r="D3482">
        <v>6.2E-2</v>
      </c>
      <c r="E3482">
        <v>1.7999999999999999E-2</v>
      </c>
      <c r="F3482">
        <v>1</v>
      </c>
      <c r="G3482">
        <f t="shared" si="108"/>
        <v>1.4631968501818755</v>
      </c>
      <c r="H3482">
        <f t="shared" si="109"/>
        <v>-0.68343504148173906</v>
      </c>
    </row>
    <row r="3483" spans="1:8" hidden="1" x14ac:dyDescent="0.35">
      <c r="A3483" s="2" t="s">
        <v>3713</v>
      </c>
      <c r="B3483">
        <v>0.18901826250141099</v>
      </c>
      <c r="C3483">
        <v>-0.31837724316403199</v>
      </c>
      <c r="D3483">
        <v>0</v>
      </c>
      <c r="E3483">
        <v>5.2999999999999999E-2</v>
      </c>
      <c r="F3483">
        <v>1</v>
      </c>
      <c r="G3483">
        <f t="shared" si="108"/>
        <v>0.80197143540364513</v>
      </c>
      <c r="H3483">
        <f t="shared" si="109"/>
        <v>-1.2469272044542135</v>
      </c>
    </row>
    <row r="3484" spans="1:8" hidden="1" x14ac:dyDescent="0.35">
      <c r="A3484" s="2" t="s">
        <v>7811</v>
      </c>
      <c r="B3484">
        <v>8.0506605426454297E-2</v>
      </c>
      <c r="C3484">
        <v>-0.42000368877588701</v>
      </c>
      <c r="D3484">
        <v>3.1E-2</v>
      </c>
      <c r="E3484">
        <v>0.14899999999999999</v>
      </c>
      <c r="F3484">
        <v>1</v>
      </c>
      <c r="G3484">
        <f t="shared" si="108"/>
        <v>0.74742271325634491</v>
      </c>
      <c r="H3484">
        <f t="shared" si="109"/>
        <v>-1.3379309756900954</v>
      </c>
    </row>
    <row r="3485" spans="1:8" hidden="1" x14ac:dyDescent="0.35">
      <c r="A3485" s="2" t="s">
        <v>4247</v>
      </c>
      <c r="B3485">
        <v>0.17427151749811201</v>
      </c>
      <c r="C3485">
        <v>-0.37764415366027698</v>
      </c>
      <c r="D3485">
        <v>9.4E-2</v>
      </c>
      <c r="E3485">
        <v>0.193</v>
      </c>
      <c r="F3485">
        <v>1</v>
      </c>
      <c r="G3485">
        <f t="shared" si="108"/>
        <v>0.7696934345464973</v>
      </c>
      <c r="H3485">
        <f t="shared" si="109"/>
        <v>-1.2992185656217778</v>
      </c>
    </row>
    <row r="3486" spans="1:8" hidden="1" x14ac:dyDescent="0.35">
      <c r="A3486" s="2" t="s">
        <v>943</v>
      </c>
      <c r="B3486">
        <v>0.10341052904013601</v>
      </c>
      <c r="C3486">
        <v>-0.44633434272797601</v>
      </c>
      <c r="D3486">
        <v>0.312</v>
      </c>
      <c r="E3486">
        <v>0.48199999999999998</v>
      </c>
      <c r="F3486">
        <v>1</v>
      </c>
      <c r="G3486">
        <f t="shared" si="108"/>
        <v>0.73390521671341835</v>
      </c>
      <c r="H3486">
        <f t="shared" si="109"/>
        <v>-1.3625737727798284</v>
      </c>
    </row>
    <row r="3487" spans="1:8" hidden="1" x14ac:dyDescent="0.35">
      <c r="A3487" s="2" t="s">
        <v>5871</v>
      </c>
      <c r="B3487">
        <v>0.37965702789385303</v>
      </c>
      <c r="C3487">
        <v>-0.44138771211482702</v>
      </c>
      <c r="D3487">
        <v>0.188</v>
      </c>
      <c r="E3487">
        <v>0.26300000000000001</v>
      </c>
      <c r="F3487">
        <v>1</v>
      </c>
      <c r="G3487">
        <f t="shared" si="108"/>
        <v>0.73642590806595831</v>
      </c>
      <c r="H3487">
        <f t="shared" si="109"/>
        <v>-1.3579098576613828</v>
      </c>
    </row>
    <row r="3488" spans="1:8" hidden="1" x14ac:dyDescent="0.35">
      <c r="A3488" s="2" t="s">
        <v>3502</v>
      </c>
      <c r="B3488">
        <v>0.30810024456632201</v>
      </c>
      <c r="C3488">
        <v>0.26163627243365301</v>
      </c>
      <c r="D3488">
        <v>0.375</v>
      </c>
      <c r="E3488">
        <v>0.29799999999999999</v>
      </c>
      <c r="F3488">
        <v>1</v>
      </c>
      <c r="G3488">
        <f t="shared" si="108"/>
        <v>1.1988376286558871</v>
      </c>
      <c r="H3488">
        <f t="shared" si="109"/>
        <v>-0.83414131830444804</v>
      </c>
    </row>
    <row r="3489" spans="1:8" hidden="1" x14ac:dyDescent="0.35">
      <c r="A3489" s="2" t="s">
        <v>6474</v>
      </c>
      <c r="B3489">
        <v>0.16553074739472101</v>
      </c>
      <c r="C3489">
        <v>0.62032293817114503</v>
      </c>
      <c r="D3489">
        <v>0.25</v>
      </c>
      <c r="E3489">
        <v>0.158</v>
      </c>
      <c r="F3489">
        <v>1</v>
      </c>
      <c r="G3489">
        <f t="shared" si="108"/>
        <v>1.5372192395948359</v>
      </c>
      <c r="H3489">
        <f t="shared" si="109"/>
        <v>-0.65052529544423965</v>
      </c>
    </row>
    <row r="3490" spans="1:8" hidden="1" x14ac:dyDescent="0.35">
      <c r="A3490" s="2" t="s">
        <v>6873</v>
      </c>
      <c r="B3490">
        <v>0.19212116421867301</v>
      </c>
      <c r="C3490">
        <v>-0.30719116779726502</v>
      </c>
      <c r="D3490">
        <v>0.28100000000000003</v>
      </c>
      <c r="E3490">
        <v>0.42099999999999999</v>
      </c>
      <c r="F3490">
        <v>1</v>
      </c>
      <c r="G3490">
        <f t="shared" si="108"/>
        <v>0.80821376738898454</v>
      </c>
      <c r="H3490">
        <f t="shared" si="109"/>
        <v>-1.2372964187811353</v>
      </c>
    </row>
    <row r="3491" spans="1:8" hidden="1" x14ac:dyDescent="0.35">
      <c r="A3491" s="2" t="s">
        <v>1277</v>
      </c>
      <c r="B3491">
        <v>0.63181716394054299</v>
      </c>
      <c r="C3491">
        <v>0.25517964517427499</v>
      </c>
      <c r="D3491">
        <v>6.2E-2</v>
      </c>
      <c r="E3491">
        <v>4.3999999999999997E-2</v>
      </c>
      <c r="F3491">
        <v>1</v>
      </c>
      <c r="G3491">
        <f t="shared" si="108"/>
        <v>1.1934843471020031</v>
      </c>
      <c r="H3491">
        <f t="shared" si="109"/>
        <v>-0.83788279454873604</v>
      </c>
    </row>
    <row r="3492" spans="1:8" hidden="1" x14ac:dyDescent="0.35">
      <c r="A3492" s="2" t="s">
        <v>6870</v>
      </c>
      <c r="B3492">
        <v>0.24123006866235799</v>
      </c>
      <c r="C3492">
        <v>-0.35043186457932601</v>
      </c>
      <c r="D3492">
        <v>3.1E-2</v>
      </c>
      <c r="E3492">
        <v>9.6000000000000002E-2</v>
      </c>
      <c r="F3492">
        <v>1</v>
      </c>
      <c r="G3492">
        <f t="shared" si="108"/>
        <v>0.78434927115750441</v>
      </c>
      <c r="H3492">
        <f t="shared" si="109"/>
        <v>-1.2749422186932726</v>
      </c>
    </row>
    <row r="3493" spans="1:8" hidden="1" x14ac:dyDescent="0.35">
      <c r="A3493" s="2" t="s">
        <v>4946</v>
      </c>
      <c r="B3493">
        <v>0.13042199360486501</v>
      </c>
      <c r="C3493">
        <v>-0.38984188006401399</v>
      </c>
      <c r="D3493">
        <v>0.188</v>
      </c>
      <c r="E3493">
        <v>0.34200000000000003</v>
      </c>
      <c r="F3493">
        <v>1</v>
      </c>
      <c r="G3493">
        <f t="shared" si="108"/>
        <v>0.76321324836450422</v>
      </c>
      <c r="H3493">
        <f t="shared" si="109"/>
        <v>-1.3102497921032006</v>
      </c>
    </row>
    <row r="3494" spans="1:8" hidden="1" x14ac:dyDescent="0.35">
      <c r="A3494" s="2" t="s">
        <v>6616</v>
      </c>
      <c r="B3494">
        <v>9.9973734151252699E-2</v>
      </c>
      <c r="C3494">
        <v>-0.50035526310076595</v>
      </c>
      <c r="D3494">
        <v>6.2E-2</v>
      </c>
      <c r="E3494">
        <v>0.184</v>
      </c>
      <c r="F3494">
        <v>1</v>
      </c>
      <c r="G3494">
        <f t="shared" si="108"/>
        <v>0.70693267785006741</v>
      </c>
      <c r="H3494">
        <f t="shared" si="109"/>
        <v>-1.4145618548023733</v>
      </c>
    </row>
    <row r="3495" spans="1:8" hidden="1" x14ac:dyDescent="0.35">
      <c r="A3495" s="2" t="s">
        <v>7541</v>
      </c>
      <c r="B3495">
        <v>9.5160557989270294E-3</v>
      </c>
      <c r="C3495">
        <v>0.35580786932476899</v>
      </c>
      <c r="D3495">
        <v>9.4E-2</v>
      </c>
      <c r="E3495">
        <v>8.9999999999999993E-3</v>
      </c>
      <c r="F3495">
        <v>1</v>
      </c>
      <c r="G3495">
        <f t="shared" si="108"/>
        <v>1.2797019783948123</v>
      </c>
      <c r="H3495">
        <f t="shared" si="109"/>
        <v>-0.78143194031343532</v>
      </c>
    </row>
    <row r="3496" spans="1:8" hidden="1" x14ac:dyDescent="0.35">
      <c r="A3496" s="2" t="s">
        <v>7702</v>
      </c>
      <c r="B3496">
        <v>5.7943824347406102E-2</v>
      </c>
      <c r="C3496">
        <v>0.38503966645191601</v>
      </c>
      <c r="D3496">
        <v>6.2E-2</v>
      </c>
      <c r="E3496">
        <v>8.9999999999999993E-3</v>
      </c>
      <c r="F3496">
        <v>1</v>
      </c>
      <c r="G3496">
        <f t="shared" si="108"/>
        <v>1.305895691791636</v>
      </c>
      <c r="H3496">
        <f t="shared" si="109"/>
        <v>-0.76575794398099317</v>
      </c>
    </row>
    <row r="3497" spans="1:8" hidden="1" x14ac:dyDescent="0.35">
      <c r="A3497" s="2" t="s">
        <v>6337</v>
      </c>
      <c r="B3497">
        <v>0.30290743424326799</v>
      </c>
      <c r="C3497">
        <v>-0.259470599022188</v>
      </c>
      <c r="D3497">
        <v>0.156</v>
      </c>
      <c r="E3497">
        <v>0.246</v>
      </c>
      <c r="F3497">
        <v>1</v>
      </c>
      <c r="G3497">
        <f t="shared" si="108"/>
        <v>0.83539441350559462</v>
      </c>
      <c r="H3497">
        <f t="shared" si="109"/>
        <v>-1.1970393670741288</v>
      </c>
    </row>
    <row r="3498" spans="1:8" hidden="1" x14ac:dyDescent="0.35">
      <c r="A3498" s="2" t="s">
        <v>6814</v>
      </c>
      <c r="B3498">
        <v>0.456018600874738</v>
      </c>
      <c r="C3498">
        <v>0.34337929792678701</v>
      </c>
      <c r="D3498">
        <v>0.125</v>
      </c>
      <c r="E3498">
        <v>8.7999999999999995E-2</v>
      </c>
      <c r="F3498">
        <v>1</v>
      </c>
      <c r="G3498">
        <f t="shared" si="108"/>
        <v>1.2687249150465294</v>
      </c>
      <c r="H3498">
        <f t="shared" si="109"/>
        <v>-0.78819292357266102</v>
      </c>
    </row>
    <row r="3499" spans="1:8" hidden="1" x14ac:dyDescent="0.35">
      <c r="A3499" s="2" t="s">
        <v>7850</v>
      </c>
      <c r="B3499">
        <v>8.4905782284930703E-2</v>
      </c>
      <c r="C3499">
        <v>-0.30993750078525101</v>
      </c>
      <c r="D3499">
        <v>3.1E-2</v>
      </c>
      <c r="E3499">
        <v>0.14899999999999999</v>
      </c>
      <c r="F3499">
        <v>1</v>
      </c>
      <c r="G3499">
        <f t="shared" si="108"/>
        <v>0.80667670463132823</v>
      </c>
      <c r="H3499">
        <f t="shared" si="109"/>
        <v>-1.2396539955334713</v>
      </c>
    </row>
    <row r="3500" spans="1:8" x14ac:dyDescent="0.35">
      <c r="A3500" s="2" t="s">
        <v>6715</v>
      </c>
      <c r="B3500">
        <v>4.6930517213934202E-2</v>
      </c>
      <c r="C3500">
        <v>-0.44672205061797399</v>
      </c>
      <c r="D3500">
        <v>0</v>
      </c>
      <c r="E3500">
        <v>0.114</v>
      </c>
      <c r="F3500">
        <v>1</v>
      </c>
      <c r="G3500">
        <f t="shared" si="108"/>
        <v>0.73370801452942691</v>
      </c>
      <c r="H3500">
        <f t="shared" si="109"/>
        <v>-1.3629399981971886</v>
      </c>
    </row>
    <row r="3501" spans="1:8" hidden="1" x14ac:dyDescent="0.35">
      <c r="A3501" s="2" t="s">
        <v>3161</v>
      </c>
      <c r="B3501">
        <v>0.713271639585628</v>
      </c>
      <c r="C3501">
        <v>0.26321193653366198</v>
      </c>
      <c r="D3501">
        <v>9.4E-2</v>
      </c>
      <c r="E3501">
        <v>7.9000000000000001E-2</v>
      </c>
      <c r="F3501">
        <v>1</v>
      </c>
      <c r="G3501">
        <f t="shared" si="108"/>
        <v>1.20014767497077</v>
      </c>
      <c r="H3501">
        <f t="shared" si="109"/>
        <v>-0.83323079388905641</v>
      </c>
    </row>
    <row r="3502" spans="1:8" hidden="1" x14ac:dyDescent="0.35">
      <c r="A3502" s="2" t="s">
        <v>6834</v>
      </c>
      <c r="B3502">
        <v>8.5508216015075703E-2</v>
      </c>
      <c r="C3502">
        <v>-0.57001155227124101</v>
      </c>
      <c r="D3502">
        <v>6.2E-2</v>
      </c>
      <c r="E3502">
        <v>0.184</v>
      </c>
      <c r="F3502">
        <v>1</v>
      </c>
      <c r="G3502">
        <f t="shared" si="108"/>
        <v>0.67361139451904084</v>
      </c>
      <c r="H3502">
        <f t="shared" si="109"/>
        <v>-1.4845354578866661</v>
      </c>
    </row>
    <row r="3503" spans="1:8" hidden="1" x14ac:dyDescent="0.35">
      <c r="A3503" s="2" t="s">
        <v>3004</v>
      </c>
      <c r="B3503">
        <v>7.8739778193925497E-2</v>
      </c>
      <c r="C3503">
        <v>-0.47348482219711102</v>
      </c>
      <c r="D3503">
        <v>0.25</v>
      </c>
      <c r="E3503">
        <v>0.45600000000000002</v>
      </c>
      <c r="F3503">
        <v>1</v>
      </c>
      <c r="G3503">
        <f t="shared" si="108"/>
        <v>0.72022280061348187</v>
      </c>
      <c r="H3503">
        <f t="shared" si="109"/>
        <v>-1.3884592367087039</v>
      </c>
    </row>
    <row r="3504" spans="1:8" hidden="1" x14ac:dyDescent="0.35">
      <c r="A3504" s="2" t="s">
        <v>550</v>
      </c>
      <c r="B3504">
        <v>0.11601957739714699</v>
      </c>
      <c r="C3504">
        <v>0.33373515476152399</v>
      </c>
      <c r="D3504">
        <v>0.312</v>
      </c>
      <c r="E3504">
        <v>0.193</v>
      </c>
      <c r="F3504">
        <v>1</v>
      </c>
      <c r="G3504">
        <f t="shared" si="108"/>
        <v>1.2602720137302279</v>
      </c>
      <c r="H3504">
        <f t="shared" si="109"/>
        <v>-0.79347949419279784</v>
      </c>
    </row>
    <row r="3505" spans="1:8" hidden="1" x14ac:dyDescent="0.35">
      <c r="A3505" s="2" t="s">
        <v>6265</v>
      </c>
      <c r="B3505">
        <v>0.15796278034890701</v>
      </c>
      <c r="C3505">
        <v>0.25959258937402702</v>
      </c>
      <c r="D3505">
        <v>9.4E-2</v>
      </c>
      <c r="E3505">
        <v>3.5000000000000003E-2</v>
      </c>
      <c r="F3505">
        <v>1</v>
      </c>
      <c r="G3505">
        <f t="shared" si="108"/>
        <v>1.1971405897327105</v>
      </c>
      <c r="H3505">
        <f t="shared" si="109"/>
        <v>-0.8353237778223469</v>
      </c>
    </row>
    <row r="3506" spans="1:8" hidden="1" x14ac:dyDescent="0.35">
      <c r="A3506" s="2" t="s">
        <v>8238</v>
      </c>
      <c r="B3506">
        <v>0.20174844963330199</v>
      </c>
      <c r="C3506">
        <v>0.28157593192336</v>
      </c>
      <c r="D3506">
        <v>0.125</v>
      </c>
      <c r="E3506">
        <v>6.0999999999999999E-2</v>
      </c>
      <c r="F3506">
        <v>1</v>
      </c>
      <c r="G3506">
        <f t="shared" si="108"/>
        <v>1.2155219382131448</v>
      </c>
      <c r="H3506">
        <f t="shared" si="109"/>
        <v>-0.82269185652875276</v>
      </c>
    </row>
    <row r="3507" spans="1:8" hidden="1" x14ac:dyDescent="0.35">
      <c r="A3507" s="2" t="s">
        <v>6230</v>
      </c>
      <c r="B3507">
        <v>0.201183341220325</v>
      </c>
      <c r="C3507">
        <v>-0.25235867922036398</v>
      </c>
      <c r="D3507">
        <v>6.2E-2</v>
      </c>
      <c r="E3507">
        <v>0.158</v>
      </c>
      <c r="F3507">
        <v>1</v>
      </c>
      <c r="G3507">
        <f t="shared" si="108"/>
        <v>0.83952274695784801</v>
      </c>
      <c r="H3507">
        <f t="shared" si="109"/>
        <v>-1.1911529540130608</v>
      </c>
    </row>
    <row r="3508" spans="1:8" hidden="1" x14ac:dyDescent="0.35">
      <c r="A3508" s="2" t="s">
        <v>2664</v>
      </c>
      <c r="B3508">
        <v>0.11335473802773301</v>
      </c>
      <c r="C3508">
        <v>0.61075834155203101</v>
      </c>
      <c r="D3508">
        <v>0.188</v>
      </c>
      <c r="E3508">
        <v>8.7999999999999995E-2</v>
      </c>
      <c r="F3508">
        <v>1</v>
      </c>
      <c r="G3508">
        <f t="shared" si="108"/>
        <v>1.5270616862643533</v>
      </c>
      <c r="H3508">
        <f t="shared" si="109"/>
        <v>-0.6548523933216458</v>
      </c>
    </row>
    <row r="3509" spans="1:8" hidden="1" x14ac:dyDescent="0.35">
      <c r="A3509" s="2" t="s">
        <v>2886</v>
      </c>
      <c r="B3509">
        <v>0.207165796930146</v>
      </c>
      <c r="C3509">
        <v>0.43977511373921302</v>
      </c>
      <c r="D3509">
        <v>0.312</v>
      </c>
      <c r="E3509">
        <v>0.21099999999999999</v>
      </c>
      <c r="F3509">
        <v>1</v>
      </c>
      <c r="G3509">
        <f t="shared" si="108"/>
        <v>1.3563928774258716</v>
      </c>
      <c r="H3509">
        <f t="shared" si="109"/>
        <v>-0.73724952161189095</v>
      </c>
    </row>
    <row r="3510" spans="1:8" hidden="1" x14ac:dyDescent="0.35">
      <c r="A3510" s="2" t="s">
        <v>7823</v>
      </c>
      <c r="B3510">
        <v>8.3928373437617401E-2</v>
      </c>
      <c r="C3510">
        <v>-0.43674204753271101</v>
      </c>
      <c r="D3510">
        <v>3.1E-2</v>
      </c>
      <c r="E3510">
        <v>0.14000000000000001</v>
      </c>
      <c r="F3510">
        <v>1</v>
      </c>
      <c r="G3510">
        <f t="shared" si="108"/>
        <v>0.73880111690226502</v>
      </c>
      <c r="H3510">
        <f t="shared" si="109"/>
        <v>-1.3535442450235069</v>
      </c>
    </row>
    <row r="3511" spans="1:8" x14ac:dyDescent="0.35">
      <c r="A3511" s="2" t="s">
        <v>7556</v>
      </c>
      <c r="B3511">
        <v>1.3156027563238099E-2</v>
      </c>
      <c r="C3511">
        <v>0.41742268786564102</v>
      </c>
      <c r="D3511">
        <v>0.156</v>
      </c>
      <c r="E3511">
        <v>3.5000000000000003E-2</v>
      </c>
      <c r="F3511">
        <v>1</v>
      </c>
      <c r="G3511">
        <f t="shared" si="108"/>
        <v>1.3355395389014042</v>
      </c>
      <c r="H3511">
        <f t="shared" si="109"/>
        <v>-0.74876105938622062</v>
      </c>
    </row>
    <row r="3512" spans="1:8" hidden="1" x14ac:dyDescent="0.35">
      <c r="A3512" s="2" t="s">
        <v>1786</v>
      </c>
      <c r="B3512">
        <v>0.206424974984485</v>
      </c>
      <c r="C3512">
        <v>0.41003890327735498</v>
      </c>
      <c r="D3512">
        <v>0.438</v>
      </c>
      <c r="E3512">
        <v>0.34200000000000003</v>
      </c>
      <c r="F3512">
        <v>1</v>
      </c>
      <c r="G3512">
        <f t="shared" si="108"/>
        <v>1.3287216435186806</v>
      </c>
      <c r="H3512">
        <f t="shared" si="109"/>
        <v>-0.75260307896530543</v>
      </c>
    </row>
    <row r="3513" spans="1:8" hidden="1" x14ac:dyDescent="0.35">
      <c r="A3513" s="2" t="s">
        <v>8471</v>
      </c>
      <c r="B3513">
        <v>0.34916906077811199</v>
      </c>
      <c r="C3513">
        <v>0.377280562436002</v>
      </c>
      <c r="D3513">
        <v>9.4E-2</v>
      </c>
      <c r="E3513">
        <v>5.2999999999999999E-2</v>
      </c>
      <c r="F3513">
        <v>1</v>
      </c>
      <c r="G3513">
        <f t="shared" si="108"/>
        <v>1.2988911749156375</v>
      </c>
      <c r="H3513">
        <f t="shared" si="109"/>
        <v>-0.76988743884948607</v>
      </c>
    </row>
    <row r="3514" spans="1:8" hidden="1" x14ac:dyDescent="0.35">
      <c r="A3514" s="2" t="s">
        <v>7917</v>
      </c>
      <c r="B3514">
        <v>0.103434898993265</v>
      </c>
      <c r="C3514">
        <v>-0.32568161358699999</v>
      </c>
      <c r="D3514">
        <v>0</v>
      </c>
      <c r="E3514">
        <v>7.9000000000000001E-2</v>
      </c>
      <c r="F3514">
        <v>1</v>
      </c>
      <c r="G3514">
        <f t="shared" si="108"/>
        <v>0.79792131255257537</v>
      </c>
      <c r="H3514">
        <f t="shared" si="109"/>
        <v>-1.2532564104610373</v>
      </c>
    </row>
    <row r="3515" spans="1:8" x14ac:dyDescent="0.35">
      <c r="A3515" s="2" t="s">
        <v>7183</v>
      </c>
      <c r="B3515">
        <v>1.9171192901500801E-2</v>
      </c>
      <c r="C3515">
        <v>-0.62211667486365796</v>
      </c>
      <c r="D3515">
        <v>9.4E-2</v>
      </c>
      <c r="E3515">
        <v>0.307</v>
      </c>
      <c r="F3515">
        <v>1</v>
      </c>
      <c r="G3515">
        <f t="shared" si="108"/>
        <v>0.64971698463690064</v>
      </c>
      <c r="H3515">
        <f t="shared" si="109"/>
        <v>-1.5391316890982274</v>
      </c>
    </row>
    <row r="3516" spans="1:8" hidden="1" x14ac:dyDescent="0.35">
      <c r="A3516" s="2" t="s">
        <v>6638</v>
      </c>
      <c r="B3516">
        <v>0.17405149170808701</v>
      </c>
      <c r="C3516">
        <v>-0.35321681106510699</v>
      </c>
      <c r="D3516">
        <v>0.219</v>
      </c>
      <c r="E3516">
        <v>0.36</v>
      </c>
      <c r="F3516">
        <v>1</v>
      </c>
      <c r="G3516">
        <f t="shared" si="108"/>
        <v>0.78283664117677221</v>
      </c>
      <c r="H3516">
        <f t="shared" si="109"/>
        <v>-1.2774057158295304</v>
      </c>
    </row>
    <row r="3517" spans="1:8" hidden="1" x14ac:dyDescent="0.35">
      <c r="A3517" s="2" t="s">
        <v>2321</v>
      </c>
      <c r="B3517">
        <v>0.104633844201038</v>
      </c>
      <c r="C3517">
        <v>0.53761390587943503</v>
      </c>
      <c r="D3517">
        <v>0.28100000000000003</v>
      </c>
      <c r="E3517">
        <v>0.17499999999999999</v>
      </c>
      <c r="F3517">
        <v>1</v>
      </c>
      <c r="G3517">
        <f t="shared" si="108"/>
        <v>1.4515697587451759</v>
      </c>
      <c r="H3517">
        <f t="shared" si="109"/>
        <v>-0.68890936448308215</v>
      </c>
    </row>
    <row r="3518" spans="1:8" x14ac:dyDescent="0.35">
      <c r="A3518" s="2" t="s">
        <v>7483</v>
      </c>
      <c r="B3518">
        <v>1.4199853819302701E-3</v>
      </c>
      <c r="C3518">
        <v>0.41393004203512601</v>
      </c>
      <c r="D3518">
        <v>0.125</v>
      </c>
      <c r="E3518">
        <v>8.9999999999999993E-3</v>
      </c>
      <c r="F3518">
        <v>1</v>
      </c>
      <c r="G3518">
        <f t="shared" si="108"/>
        <v>1.3323102182495006</v>
      </c>
      <c r="H3518">
        <f t="shared" si="109"/>
        <v>-0.75057594417753759</v>
      </c>
    </row>
    <row r="3519" spans="1:8" hidden="1" x14ac:dyDescent="0.35">
      <c r="A3519" s="2" t="s">
        <v>7944</v>
      </c>
      <c r="B3519">
        <v>0.11680661393090799</v>
      </c>
      <c r="C3519">
        <v>-0.44756419933138902</v>
      </c>
      <c r="D3519">
        <v>0.28100000000000003</v>
      </c>
      <c r="E3519">
        <v>0.43</v>
      </c>
      <c r="F3519">
        <v>1</v>
      </c>
      <c r="G3519">
        <f t="shared" si="108"/>
        <v>0.73327984992341189</v>
      </c>
      <c r="H3519">
        <f t="shared" si="109"/>
        <v>-1.3637358235119184</v>
      </c>
    </row>
    <row r="3520" spans="1:8" hidden="1" x14ac:dyDescent="0.35">
      <c r="A3520" s="2" t="s">
        <v>1593</v>
      </c>
      <c r="B3520">
        <v>0.25686962783059902</v>
      </c>
      <c r="C3520">
        <v>-0.33122441431050398</v>
      </c>
      <c r="D3520">
        <v>6.2E-2</v>
      </c>
      <c r="E3520">
        <v>0.13200000000000001</v>
      </c>
      <c r="F3520">
        <v>1</v>
      </c>
      <c r="G3520">
        <f t="shared" si="108"/>
        <v>0.79486159890409103</v>
      </c>
      <c r="H3520">
        <f t="shared" si="109"/>
        <v>-1.2580806537625442</v>
      </c>
    </row>
    <row r="3521" spans="1:8" hidden="1" x14ac:dyDescent="0.35">
      <c r="A3521" s="2" t="s">
        <v>8081</v>
      </c>
      <c r="B3521">
        <v>0.154234005406158</v>
      </c>
      <c r="C3521">
        <v>0.36308397849195001</v>
      </c>
      <c r="D3521">
        <v>9.4E-2</v>
      </c>
      <c r="E3521">
        <v>3.5000000000000003E-2</v>
      </c>
      <c r="F3521">
        <v>1</v>
      </c>
      <c r="G3521">
        <f t="shared" si="108"/>
        <v>1.2861723486430019</v>
      </c>
      <c r="H3521">
        <f t="shared" si="109"/>
        <v>-0.77750077666890216</v>
      </c>
    </row>
    <row r="3522" spans="1:8" hidden="1" x14ac:dyDescent="0.35">
      <c r="A3522" s="2" t="s">
        <v>3517</v>
      </c>
      <c r="B3522">
        <v>0.38630573501426302</v>
      </c>
      <c r="C3522">
        <v>-0.26158278063044399</v>
      </c>
      <c r="D3522">
        <v>6.2E-2</v>
      </c>
      <c r="E3522">
        <v>0.114</v>
      </c>
      <c r="F3522">
        <v>1</v>
      </c>
      <c r="G3522">
        <f t="shared" ref="G3522:G3585" si="110">2^C3522</f>
        <v>0.83417224691319147</v>
      </c>
      <c r="H3522">
        <f t="shared" ref="H3522:H3585" si="111">-1/G3522</f>
        <v>-1.1987931793468856</v>
      </c>
    </row>
    <row r="3523" spans="1:8" x14ac:dyDescent="0.35">
      <c r="A3523" s="2" t="s">
        <v>7553</v>
      </c>
      <c r="B3523">
        <v>1.20543125235218E-2</v>
      </c>
      <c r="C3523">
        <v>0.54201147537190697</v>
      </c>
      <c r="D3523">
        <v>0.375</v>
      </c>
      <c r="E3523">
        <v>0.16700000000000001</v>
      </c>
      <c r="F3523">
        <v>1</v>
      </c>
      <c r="G3523">
        <f t="shared" si="110"/>
        <v>1.4560011301631877</v>
      </c>
      <c r="H3523">
        <f t="shared" si="111"/>
        <v>-0.68681265370166344</v>
      </c>
    </row>
    <row r="3524" spans="1:8" hidden="1" x14ac:dyDescent="0.35">
      <c r="A3524" s="2" t="s">
        <v>8609</v>
      </c>
      <c r="B3524">
        <v>0.56862597977102103</v>
      </c>
      <c r="C3524">
        <v>0.43943718595570802</v>
      </c>
      <c r="D3524">
        <v>0.125</v>
      </c>
      <c r="E3524">
        <v>9.6000000000000002E-2</v>
      </c>
      <c r="F3524">
        <v>1</v>
      </c>
      <c r="G3524">
        <f t="shared" si="110"/>
        <v>1.35607520172323</v>
      </c>
      <c r="H3524">
        <f t="shared" si="111"/>
        <v>-0.73742223051439315</v>
      </c>
    </row>
    <row r="3525" spans="1:8" hidden="1" x14ac:dyDescent="0.35">
      <c r="A3525" s="2" t="s">
        <v>2980</v>
      </c>
      <c r="B3525">
        <v>0.300453411992533</v>
      </c>
      <c r="C3525">
        <v>0.27818051715748399</v>
      </c>
      <c r="D3525">
        <v>0.25</v>
      </c>
      <c r="E3525">
        <v>0.184</v>
      </c>
      <c r="F3525">
        <v>1</v>
      </c>
      <c r="G3525">
        <f t="shared" si="110"/>
        <v>1.2126645441703103</v>
      </c>
      <c r="H3525">
        <f t="shared" si="111"/>
        <v>-0.82463036031467984</v>
      </c>
    </row>
    <row r="3526" spans="1:8" hidden="1" x14ac:dyDescent="0.35">
      <c r="A3526" s="2" t="s">
        <v>4477</v>
      </c>
      <c r="B3526">
        <v>0.158589598490533</v>
      </c>
      <c r="C3526">
        <v>0.27888007093100797</v>
      </c>
      <c r="D3526">
        <v>0.125</v>
      </c>
      <c r="E3526">
        <v>5.2999999999999999E-2</v>
      </c>
      <c r="F3526">
        <v>1</v>
      </c>
      <c r="G3526">
        <f t="shared" si="110"/>
        <v>1.2132527001842965</v>
      </c>
      <c r="H3526">
        <f t="shared" si="111"/>
        <v>-0.82423059915555696</v>
      </c>
    </row>
    <row r="3527" spans="1:8" hidden="1" x14ac:dyDescent="0.35">
      <c r="A3527" s="2" t="s">
        <v>8086</v>
      </c>
      <c r="B3527">
        <v>0.154234005406158</v>
      </c>
      <c r="C3527">
        <v>-0.27332784805184501</v>
      </c>
      <c r="D3527">
        <v>0</v>
      </c>
      <c r="E3527">
        <v>6.0999999999999999E-2</v>
      </c>
      <c r="F3527">
        <v>1</v>
      </c>
      <c r="G3527">
        <f t="shared" si="110"/>
        <v>0.82740876859103274</v>
      </c>
      <c r="H3527">
        <f t="shared" si="111"/>
        <v>-1.2085924611396943</v>
      </c>
    </row>
    <row r="3528" spans="1:8" hidden="1" x14ac:dyDescent="0.35">
      <c r="A3528" s="2" t="s">
        <v>1946</v>
      </c>
      <c r="B3528">
        <v>0.175182984297374</v>
      </c>
      <c r="C3528">
        <v>0.59563830279011298</v>
      </c>
      <c r="D3528">
        <v>0.46899999999999997</v>
      </c>
      <c r="E3528">
        <v>0.35099999999999998</v>
      </c>
      <c r="F3528">
        <v>1</v>
      </c>
      <c r="G3528">
        <f t="shared" si="110"/>
        <v>1.5111410235594986</v>
      </c>
      <c r="H3528">
        <f t="shared" si="111"/>
        <v>-0.66175160650757536</v>
      </c>
    </row>
    <row r="3529" spans="1:8" hidden="1" x14ac:dyDescent="0.35">
      <c r="A3529" s="2" t="s">
        <v>3906</v>
      </c>
      <c r="B3529">
        <v>0.86968956806889697</v>
      </c>
      <c r="C3529">
        <v>0.29165615511318799</v>
      </c>
      <c r="D3529">
        <v>0.25</v>
      </c>
      <c r="E3529">
        <v>0.254</v>
      </c>
      <c r="F3529">
        <v>1</v>
      </c>
      <c r="G3529">
        <f t="shared" si="110"/>
        <v>1.22404462481735</v>
      </c>
      <c r="H3529">
        <f t="shared" si="111"/>
        <v>-0.81696367904006639</v>
      </c>
    </row>
    <row r="3530" spans="1:8" x14ac:dyDescent="0.35">
      <c r="A3530" s="2" t="s">
        <v>7559</v>
      </c>
      <c r="B3530">
        <v>1.52077519506246E-2</v>
      </c>
      <c r="C3530">
        <v>0.54127505999668601</v>
      </c>
      <c r="D3530">
        <v>0.34399999999999997</v>
      </c>
      <c r="E3530">
        <v>0.158</v>
      </c>
      <c r="F3530">
        <v>1</v>
      </c>
      <c r="G3530">
        <f t="shared" si="110"/>
        <v>1.4552581124220223</v>
      </c>
      <c r="H3530">
        <f t="shared" si="111"/>
        <v>-0.68716332275631509</v>
      </c>
    </row>
    <row r="3531" spans="1:8" hidden="1" x14ac:dyDescent="0.35">
      <c r="A3531" s="2" t="s">
        <v>3224</v>
      </c>
      <c r="B3531">
        <v>0.31275631339691001</v>
      </c>
      <c r="C3531">
        <v>-0.32382382765368101</v>
      </c>
      <c r="D3531">
        <v>0.125</v>
      </c>
      <c r="E3531">
        <v>0.20200000000000001</v>
      </c>
      <c r="F3531">
        <v>1</v>
      </c>
      <c r="G3531">
        <f t="shared" si="110"/>
        <v>0.79894947290126905</v>
      </c>
      <c r="H3531">
        <f t="shared" si="111"/>
        <v>-1.2516436069087638</v>
      </c>
    </row>
    <row r="3532" spans="1:8" hidden="1" x14ac:dyDescent="0.35">
      <c r="A3532" s="2" t="s">
        <v>3660</v>
      </c>
      <c r="B3532">
        <v>0.31822291231855998</v>
      </c>
      <c r="C3532">
        <v>0.45249189198190198</v>
      </c>
      <c r="D3532">
        <v>0.125</v>
      </c>
      <c r="E3532">
        <v>7.0000000000000007E-2</v>
      </c>
      <c r="F3532">
        <v>1</v>
      </c>
      <c r="G3532">
        <f t="shared" si="110"/>
        <v>1.3684017858071977</v>
      </c>
      <c r="H3532">
        <f t="shared" si="111"/>
        <v>-0.73077951985433609</v>
      </c>
    </row>
    <row r="3533" spans="1:8" hidden="1" x14ac:dyDescent="0.35">
      <c r="A3533" s="2" t="s">
        <v>6299</v>
      </c>
      <c r="B3533">
        <v>6.0535542987503597E-2</v>
      </c>
      <c r="C3533">
        <v>0.25549289195771202</v>
      </c>
      <c r="D3533">
        <v>6.2E-2</v>
      </c>
      <c r="E3533">
        <v>8.9999999999999993E-3</v>
      </c>
      <c r="F3533">
        <v>1</v>
      </c>
      <c r="G3533">
        <f t="shared" si="110"/>
        <v>1.193743511867952</v>
      </c>
      <c r="H3533">
        <f t="shared" si="111"/>
        <v>-0.83770088805359444</v>
      </c>
    </row>
    <row r="3534" spans="1:8" hidden="1" x14ac:dyDescent="0.35">
      <c r="A3534" s="2" t="s">
        <v>8591</v>
      </c>
      <c r="B3534">
        <v>0.50910594801814502</v>
      </c>
      <c r="C3534">
        <v>0.27348157923734301</v>
      </c>
      <c r="D3534">
        <v>0.188</v>
      </c>
      <c r="E3534">
        <v>0.14899999999999999</v>
      </c>
      <c r="F3534">
        <v>1</v>
      </c>
      <c r="G3534">
        <f t="shared" si="110"/>
        <v>1.2087212536052552</v>
      </c>
      <c r="H3534">
        <f t="shared" si="111"/>
        <v>-0.82732060598529078</v>
      </c>
    </row>
    <row r="3535" spans="1:8" hidden="1" x14ac:dyDescent="0.35">
      <c r="A3535" s="2" t="s">
        <v>7330</v>
      </c>
      <c r="B3535">
        <v>0.986456735852557</v>
      </c>
      <c r="C3535">
        <v>0.265570098381192</v>
      </c>
      <c r="D3535">
        <v>0.188</v>
      </c>
      <c r="E3535">
        <v>0.20200000000000001</v>
      </c>
      <c r="F3535">
        <v>1</v>
      </c>
      <c r="G3535">
        <f t="shared" si="110"/>
        <v>1.2021109843662126</v>
      </c>
      <c r="H3535">
        <f t="shared" si="111"/>
        <v>-0.83186994629054878</v>
      </c>
    </row>
    <row r="3536" spans="1:8" hidden="1" x14ac:dyDescent="0.35">
      <c r="A3536" s="2" t="s">
        <v>2170</v>
      </c>
      <c r="B3536">
        <v>0.25235777739609599</v>
      </c>
      <c r="C3536">
        <v>0.32759647262613001</v>
      </c>
      <c r="D3536">
        <v>0.156</v>
      </c>
      <c r="E3536">
        <v>8.7999999999999995E-2</v>
      </c>
      <c r="F3536">
        <v>1</v>
      </c>
      <c r="G3536">
        <f t="shared" si="110"/>
        <v>1.2549209359575315</v>
      </c>
      <c r="H3536">
        <f t="shared" si="111"/>
        <v>-0.79686295076189695</v>
      </c>
    </row>
    <row r="3537" spans="1:8" hidden="1" x14ac:dyDescent="0.35">
      <c r="A3537" s="2" t="s">
        <v>7994</v>
      </c>
      <c r="B3537">
        <v>0.126195909993574</v>
      </c>
      <c r="C3537">
        <v>-0.29593249522660903</v>
      </c>
      <c r="D3537">
        <v>0</v>
      </c>
      <c r="E3537">
        <v>7.0000000000000007E-2</v>
      </c>
      <c r="F3537">
        <v>1</v>
      </c>
      <c r="G3537">
        <f t="shared" si="110"/>
        <v>0.81454567537620037</v>
      </c>
      <c r="H3537">
        <f t="shared" si="111"/>
        <v>-1.2276782385937375</v>
      </c>
    </row>
    <row r="3538" spans="1:8" x14ac:dyDescent="0.35">
      <c r="A3538" s="2" t="s">
        <v>4964</v>
      </c>
      <c r="B3538">
        <v>3.0377554085537099E-2</v>
      </c>
      <c r="C3538">
        <v>-0.61022338467775095</v>
      </c>
      <c r="D3538">
        <v>9.4E-2</v>
      </c>
      <c r="E3538">
        <v>0.27200000000000002</v>
      </c>
      <c r="F3538">
        <v>1</v>
      </c>
      <c r="G3538">
        <f t="shared" si="110"/>
        <v>0.65509526013489217</v>
      </c>
      <c r="H3538">
        <f t="shared" si="111"/>
        <v>-1.5264955508823064</v>
      </c>
    </row>
    <row r="3539" spans="1:8" hidden="1" x14ac:dyDescent="0.35">
      <c r="A3539" s="2" t="s">
        <v>756</v>
      </c>
      <c r="B3539">
        <v>0.203308057986193</v>
      </c>
      <c r="C3539">
        <v>-0.26258571923021001</v>
      </c>
      <c r="D3539">
        <v>0.156</v>
      </c>
      <c r="E3539">
        <v>0.28100000000000003</v>
      </c>
      <c r="F3539">
        <v>1</v>
      </c>
      <c r="G3539">
        <f t="shared" si="110"/>
        <v>0.83359254518463644</v>
      </c>
      <c r="H3539">
        <f t="shared" si="111"/>
        <v>-1.199626851003694</v>
      </c>
    </row>
    <row r="3540" spans="1:8" hidden="1" x14ac:dyDescent="0.35">
      <c r="A3540" s="2" t="s">
        <v>3104</v>
      </c>
      <c r="B3540">
        <v>0.40922637773091097</v>
      </c>
      <c r="C3540">
        <v>-0.27300777537452098</v>
      </c>
      <c r="D3540">
        <v>0.125</v>
      </c>
      <c r="E3540">
        <v>0.184</v>
      </c>
      <c r="F3540">
        <v>1</v>
      </c>
      <c r="G3540">
        <f t="shared" si="110"/>
        <v>0.82759235577462442</v>
      </c>
      <c r="H3540">
        <f t="shared" si="111"/>
        <v>-1.2083243556110452</v>
      </c>
    </row>
    <row r="3541" spans="1:8" hidden="1" x14ac:dyDescent="0.35">
      <c r="A3541" s="2" t="s">
        <v>8266</v>
      </c>
      <c r="B3541">
        <v>0.21912863941715599</v>
      </c>
      <c r="C3541">
        <v>0.40623278883081898</v>
      </c>
      <c r="D3541">
        <v>0.34399999999999997</v>
      </c>
      <c r="E3541">
        <v>0.22800000000000001</v>
      </c>
      <c r="F3541">
        <v>1</v>
      </c>
      <c r="G3541">
        <f t="shared" si="110"/>
        <v>1.3252208333486788</v>
      </c>
      <c r="H3541">
        <f t="shared" si="111"/>
        <v>-0.75459121592068279</v>
      </c>
    </row>
    <row r="3542" spans="1:8" hidden="1" x14ac:dyDescent="0.35">
      <c r="A3542" s="2" t="s">
        <v>652</v>
      </c>
      <c r="B3542">
        <v>6.4462478094063497E-2</v>
      </c>
      <c r="C3542">
        <v>-0.58014696355064199</v>
      </c>
      <c r="D3542">
        <v>0.40600000000000003</v>
      </c>
      <c r="E3542">
        <v>0.57899999999999996</v>
      </c>
      <c r="F3542">
        <v>1</v>
      </c>
      <c r="G3542">
        <f t="shared" si="110"/>
        <v>0.66889563528269869</v>
      </c>
      <c r="H3542">
        <f t="shared" si="111"/>
        <v>-1.4950015327538577</v>
      </c>
    </row>
    <row r="3543" spans="1:8" hidden="1" x14ac:dyDescent="0.35">
      <c r="A3543" s="2" t="s">
        <v>8156</v>
      </c>
      <c r="B3543">
        <v>0.168857225941379</v>
      </c>
      <c r="C3543">
        <v>-0.26404010073446998</v>
      </c>
      <c r="D3543">
        <v>6.2E-2</v>
      </c>
      <c r="E3543">
        <v>0.16700000000000001</v>
      </c>
      <c r="F3543">
        <v>1</v>
      </c>
      <c r="G3543">
        <f t="shared" si="110"/>
        <v>0.83275262360756253</v>
      </c>
      <c r="H3543">
        <f t="shared" si="111"/>
        <v>-1.200836805134166</v>
      </c>
    </row>
    <row r="3544" spans="1:8" hidden="1" x14ac:dyDescent="0.35">
      <c r="A3544" s="2" t="s">
        <v>6441</v>
      </c>
      <c r="B3544">
        <v>0.22186826975961399</v>
      </c>
      <c r="C3544">
        <v>-0.34397336397255002</v>
      </c>
      <c r="D3544">
        <v>3.1E-2</v>
      </c>
      <c r="E3544">
        <v>9.6000000000000002E-2</v>
      </c>
      <c r="F3544">
        <v>1</v>
      </c>
      <c r="G3544">
        <f t="shared" si="110"/>
        <v>0.78786843208358359</v>
      </c>
      <c r="H3544">
        <f t="shared" si="111"/>
        <v>-1.2692474520846289</v>
      </c>
    </row>
    <row r="3545" spans="1:8" hidden="1" x14ac:dyDescent="0.35">
      <c r="A3545" s="2" t="s">
        <v>8336</v>
      </c>
      <c r="B3545">
        <v>0.25819985294790099</v>
      </c>
      <c r="C3545">
        <v>-0.28778261290449503</v>
      </c>
      <c r="D3545">
        <v>6.2E-2</v>
      </c>
      <c r="E3545">
        <v>0.14000000000000001</v>
      </c>
      <c r="F3545">
        <v>1</v>
      </c>
      <c r="G3545">
        <f t="shared" si="110"/>
        <v>0.8191601206336887</v>
      </c>
      <c r="H3545">
        <f t="shared" si="111"/>
        <v>-1.2207625527795671</v>
      </c>
    </row>
    <row r="3546" spans="1:8" hidden="1" x14ac:dyDescent="0.35">
      <c r="A3546" s="2" t="s">
        <v>8589</v>
      </c>
      <c r="B3546">
        <v>0.50602283609260901</v>
      </c>
      <c r="C3546">
        <v>0.25060995090007498</v>
      </c>
      <c r="D3546">
        <v>0.188</v>
      </c>
      <c r="E3546">
        <v>0.14000000000000001</v>
      </c>
      <c r="F3546">
        <v>1</v>
      </c>
      <c r="G3546">
        <f t="shared" si="110"/>
        <v>1.1897100011198296</v>
      </c>
      <c r="H3546">
        <f t="shared" si="111"/>
        <v>-0.84054097137851858</v>
      </c>
    </row>
    <row r="3547" spans="1:8" hidden="1" x14ac:dyDescent="0.35">
      <c r="A3547" s="2" t="s">
        <v>4379</v>
      </c>
      <c r="B3547">
        <v>0.74368142785076996</v>
      </c>
      <c r="C3547">
        <v>0.39150209719171702</v>
      </c>
      <c r="D3547">
        <v>0.125</v>
      </c>
      <c r="E3547">
        <v>0.114</v>
      </c>
      <c r="F3547">
        <v>1</v>
      </c>
      <c r="G3547">
        <f t="shared" si="110"/>
        <v>1.311758462476863</v>
      </c>
      <c r="H3547">
        <f t="shared" si="111"/>
        <v>-0.76233546693634402</v>
      </c>
    </row>
    <row r="3548" spans="1:8" hidden="1" x14ac:dyDescent="0.35">
      <c r="A3548" s="2" t="s">
        <v>3209</v>
      </c>
      <c r="B3548">
        <v>0.51893326193420297</v>
      </c>
      <c r="C3548">
        <v>0.30177115723169701</v>
      </c>
      <c r="D3548">
        <v>0.438</v>
      </c>
      <c r="E3548">
        <v>0.38600000000000001</v>
      </c>
      <c r="F3548">
        <v>1</v>
      </c>
      <c r="G3548">
        <f t="shared" si="110"/>
        <v>1.2326567838168645</v>
      </c>
      <c r="H3548">
        <f t="shared" si="111"/>
        <v>-0.81125582816617159</v>
      </c>
    </row>
    <row r="3549" spans="1:8" hidden="1" x14ac:dyDescent="0.35">
      <c r="A3549" s="2" t="s">
        <v>5709</v>
      </c>
      <c r="B3549">
        <v>0.47157898850038699</v>
      </c>
      <c r="C3549">
        <v>-0.37655447305958001</v>
      </c>
      <c r="D3549">
        <v>0.125</v>
      </c>
      <c r="E3549">
        <v>0.16700000000000001</v>
      </c>
      <c r="F3549">
        <v>1</v>
      </c>
      <c r="G3549">
        <f t="shared" si="110"/>
        <v>0.77027501055978509</v>
      </c>
      <c r="H3549">
        <f t="shared" si="111"/>
        <v>-1.2982376246027583</v>
      </c>
    </row>
    <row r="3550" spans="1:8" hidden="1" x14ac:dyDescent="0.35">
      <c r="A3550" s="2" t="s">
        <v>1288</v>
      </c>
      <c r="B3550">
        <v>8.4865607204511806E-2</v>
      </c>
      <c r="C3550">
        <v>-0.28333300795149102</v>
      </c>
      <c r="D3550">
        <v>0</v>
      </c>
      <c r="E3550">
        <v>8.7999999999999995E-2</v>
      </c>
      <c r="F3550">
        <v>1</v>
      </c>
      <c r="G3550">
        <f t="shared" si="110"/>
        <v>0.82169049990779586</v>
      </c>
      <c r="H3550">
        <f t="shared" si="111"/>
        <v>-1.217003239190684</v>
      </c>
    </row>
    <row r="3551" spans="1:8" hidden="1" x14ac:dyDescent="0.35">
      <c r="A3551" s="2" t="s">
        <v>8354</v>
      </c>
      <c r="B3551">
        <v>0.27095689466512002</v>
      </c>
      <c r="C3551">
        <v>-0.29233449239079801</v>
      </c>
      <c r="D3551">
        <v>3.1E-2</v>
      </c>
      <c r="E3551">
        <v>8.7999999999999995E-2</v>
      </c>
      <c r="F3551">
        <v>1</v>
      </c>
      <c r="G3551">
        <f t="shared" si="110"/>
        <v>0.81657964316338372</v>
      </c>
      <c r="H3551">
        <f t="shared" si="111"/>
        <v>-1.224620290711701</v>
      </c>
    </row>
    <row r="3552" spans="1:8" hidden="1" x14ac:dyDescent="0.35">
      <c r="A3552" s="2" t="s">
        <v>5513</v>
      </c>
      <c r="B3552">
        <v>0.73548636580955495</v>
      </c>
      <c r="C3552">
        <v>-0.27732546164819899</v>
      </c>
      <c r="D3552">
        <v>0.34399999999999997</v>
      </c>
      <c r="E3552">
        <v>0.36799999999999999</v>
      </c>
      <c r="F3552">
        <v>1</v>
      </c>
      <c r="G3552">
        <f t="shared" si="110"/>
        <v>0.82511924653422186</v>
      </c>
      <c r="H3552">
        <f t="shared" si="111"/>
        <v>-1.2119460359218817</v>
      </c>
    </row>
    <row r="3553" spans="1:8" hidden="1" x14ac:dyDescent="0.35">
      <c r="A3553" s="2" t="s">
        <v>8697</v>
      </c>
      <c r="B3553">
        <v>0.85983616474945102</v>
      </c>
      <c r="C3553">
        <v>0.31432818890654501</v>
      </c>
      <c r="D3553">
        <v>0.156</v>
      </c>
      <c r="E3553">
        <v>0.17499999999999999</v>
      </c>
      <c r="F3553">
        <v>1</v>
      </c>
      <c r="G3553">
        <f t="shared" si="110"/>
        <v>1.2434324967557495</v>
      </c>
      <c r="H3553">
        <f t="shared" si="111"/>
        <v>-0.80422540235124029</v>
      </c>
    </row>
    <row r="3554" spans="1:8" hidden="1" x14ac:dyDescent="0.35">
      <c r="A3554" s="2" t="s">
        <v>7333</v>
      </c>
      <c r="B3554">
        <v>0.46163399605745797</v>
      </c>
      <c r="C3554">
        <v>0.28906282971402703</v>
      </c>
      <c r="D3554">
        <v>0.125</v>
      </c>
      <c r="E3554">
        <v>8.7999999999999995E-2</v>
      </c>
      <c r="F3554">
        <v>1</v>
      </c>
      <c r="G3554">
        <f t="shared" si="110"/>
        <v>1.2218463122139072</v>
      </c>
      <c r="H3554">
        <f t="shared" si="111"/>
        <v>-0.81843353783837525</v>
      </c>
    </row>
    <row r="3555" spans="1:8" hidden="1" x14ac:dyDescent="0.35">
      <c r="A3555" s="2" t="s">
        <v>8113</v>
      </c>
      <c r="B3555">
        <v>0.158589598490533</v>
      </c>
      <c r="C3555">
        <v>0.28466954881277001</v>
      </c>
      <c r="D3555">
        <v>0.125</v>
      </c>
      <c r="E3555">
        <v>5.2999999999999999E-2</v>
      </c>
      <c r="F3555">
        <v>1</v>
      </c>
      <c r="G3555">
        <f t="shared" si="110"/>
        <v>1.2181312171689165</v>
      </c>
      <c r="H3555">
        <f t="shared" si="111"/>
        <v>-0.82092962228167854</v>
      </c>
    </row>
    <row r="3556" spans="1:8" hidden="1" x14ac:dyDescent="0.35">
      <c r="A3556" s="2" t="s">
        <v>6767</v>
      </c>
      <c r="B3556">
        <v>0.81379649392400399</v>
      </c>
      <c r="C3556">
        <v>0.27582174332582798</v>
      </c>
      <c r="D3556">
        <v>9.4E-2</v>
      </c>
      <c r="E3556">
        <v>0.114</v>
      </c>
      <c r="F3556">
        <v>1</v>
      </c>
      <c r="G3556">
        <f t="shared" si="110"/>
        <v>1.2106834849440971</v>
      </c>
      <c r="H3556">
        <f t="shared" si="111"/>
        <v>-0.82597971512444868</v>
      </c>
    </row>
    <row r="3557" spans="1:8" hidden="1" x14ac:dyDescent="0.35">
      <c r="A3557" s="2" t="s">
        <v>2866</v>
      </c>
      <c r="B3557">
        <v>0.28220305775898302</v>
      </c>
      <c r="C3557">
        <v>-0.29182077009005197</v>
      </c>
      <c r="D3557">
        <v>0.125</v>
      </c>
      <c r="E3557">
        <v>0.22800000000000001</v>
      </c>
      <c r="F3557">
        <v>1</v>
      </c>
      <c r="G3557">
        <f t="shared" si="110"/>
        <v>0.81687046683575149</v>
      </c>
      <c r="H3557">
        <f t="shared" si="111"/>
        <v>-1.2241842992238701</v>
      </c>
    </row>
    <row r="3558" spans="1:8" hidden="1" x14ac:dyDescent="0.35">
      <c r="A3558" s="2" t="s">
        <v>768</v>
      </c>
      <c r="B3558">
        <v>0.122579217058141</v>
      </c>
      <c r="C3558">
        <v>-0.32836477601002301</v>
      </c>
      <c r="D3558">
        <v>3.1E-2</v>
      </c>
      <c r="E3558">
        <v>0.13200000000000001</v>
      </c>
      <c r="F3558">
        <v>1</v>
      </c>
      <c r="G3558">
        <f t="shared" si="110"/>
        <v>0.79643869650734767</v>
      </c>
      <c r="H3558">
        <f t="shared" si="111"/>
        <v>-1.2555894187278158</v>
      </c>
    </row>
    <row r="3559" spans="1:8" hidden="1" x14ac:dyDescent="0.35">
      <c r="A3559" s="2" t="s">
        <v>8264</v>
      </c>
      <c r="B3559">
        <v>0.218133368368083</v>
      </c>
      <c r="C3559">
        <v>-0.26255648103079399</v>
      </c>
      <c r="D3559">
        <v>3.1E-2</v>
      </c>
      <c r="E3559">
        <v>9.6000000000000002E-2</v>
      </c>
      <c r="F3559">
        <v>1</v>
      </c>
      <c r="G3559">
        <f t="shared" si="110"/>
        <v>0.83360943925535302</v>
      </c>
      <c r="H3559">
        <f t="shared" si="111"/>
        <v>-1.199602539161841</v>
      </c>
    </row>
    <row r="3560" spans="1:8" hidden="1" x14ac:dyDescent="0.35">
      <c r="A3560" s="2" t="s">
        <v>4340</v>
      </c>
      <c r="B3560">
        <v>0.56303678642799904</v>
      </c>
      <c r="C3560">
        <v>0.25696356671894799</v>
      </c>
      <c r="D3560">
        <v>0.219</v>
      </c>
      <c r="E3560">
        <v>0.184</v>
      </c>
      <c r="F3560">
        <v>1</v>
      </c>
      <c r="G3560">
        <f t="shared" si="110"/>
        <v>1.194961027376821</v>
      </c>
      <c r="H3560">
        <f t="shared" si="111"/>
        <v>-0.83684737584722779</v>
      </c>
    </row>
    <row r="3561" spans="1:8" hidden="1" x14ac:dyDescent="0.35">
      <c r="A3561" s="2" t="s">
        <v>677</v>
      </c>
      <c r="B3561">
        <v>0.26464809121106198</v>
      </c>
      <c r="C3561">
        <v>0.40762952669991998</v>
      </c>
      <c r="D3561">
        <v>9.4E-2</v>
      </c>
      <c r="E3561">
        <v>4.3999999999999997E-2</v>
      </c>
      <c r="F3561">
        <v>1</v>
      </c>
      <c r="G3561">
        <f t="shared" si="110"/>
        <v>1.326504460429248</v>
      </c>
      <c r="H3561">
        <f t="shared" si="111"/>
        <v>-0.75386101579817277</v>
      </c>
    </row>
    <row r="3562" spans="1:8" x14ac:dyDescent="0.35">
      <c r="A3562" s="2" t="s">
        <v>453</v>
      </c>
      <c r="B3562">
        <v>2.92185373140902E-3</v>
      </c>
      <c r="C3562">
        <v>0.92821086926889396</v>
      </c>
      <c r="D3562">
        <v>0.28100000000000003</v>
      </c>
      <c r="E3562">
        <v>9.6000000000000002E-2</v>
      </c>
      <c r="F3562">
        <v>1</v>
      </c>
      <c r="G3562">
        <f t="shared" si="110"/>
        <v>1.9029146688904013</v>
      </c>
      <c r="H3562">
        <f t="shared" si="111"/>
        <v>-0.52550963863403544</v>
      </c>
    </row>
    <row r="3563" spans="1:8" hidden="1" x14ac:dyDescent="0.35">
      <c r="A3563" s="2" t="s">
        <v>8200</v>
      </c>
      <c r="B3563">
        <v>0.18901826250141099</v>
      </c>
      <c r="C3563">
        <v>-0.27205201539037999</v>
      </c>
      <c r="D3563">
        <v>0</v>
      </c>
      <c r="E3563">
        <v>5.2999999999999999E-2</v>
      </c>
      <c r="F3563">
        <v>1</v>
      </c>
      <c r="G3563">
        <f t="shared" si="110"/>
        <v>0.82814080274179258</v>
      </c>
      <c r="H3563">
        <f t="shared" si="111"/>
        <v>-1.2075241271643895</v>
      </c>
    </row>
    <row r="3564" spans="1:8" x14ac:dyDescent="0.35">
      <c r="A3564" s="2" t="s">
        <v>3644</v>
      </c>
      <c r="B3564">
        <v>2.2967235345573199E-3</v>
      </c>
      <c r="C3564">
        <v>-0.73973924929181401</v>
      </c>
      <c r="D3564">
        <v>0.34399999999999997</v>
      </c>
      <c r="E3564">
        <v>0.67500000000000004</v>
      </c>
      <c r="F3564">
        <v>1</v>
      </c>
      <c r="G3564">
        <f t="shared" si="110"/>
        <v>0.59884757741260075</v>
      </c>
      <c r="H3564">
        <f t="shared" si="111"/>
        <v>-1.6698740008611719</v>
      </c>
    </row>
    <row r="3565" spans="1:8" hidden="1" x14ac:dyDescent="0.35">
      <c r="A3565" s="2" t="s">
        <v>6733</v>
      </c>
      <c r="B3565">
        <v>0.134975295012006</v>
      </c>
      <c r="C3565">
        <v>-0.37244328530154103</v>
      </c>
      <c r="D3565">
        <v>3.1E-2</v>
      </c>
      <c r="E3565">
        <v>0.123</v>
      </c>
      <c r="F3565">
        <v>1</v>
      </c>
      <c r="G3565">
        <f t="shared" si="110"/>
        <v>0.77247316156438028</v>
      </c>
      <c r="H3565">
        <f t="shared" si="111"/>
        <v>-1.2945433573055689</v>
      </c>
    </row>
    <row r="3566" spans="1:8" hidden="1" x14ac:dyDescent="0.35">
      <c r="A3566" s="2" t="s">
        <v>7423</v>
      </c>
      <c r="B3566">
        <v>0.10100625445928101</v>
      </c>
      <c r="C3566">
        <v>-0.40357886394134401</v>
      </c>
      <c r="D3566">
        <v>3.1E-2</v>
      </c>
      <c r="E3566">
        <v>0.13200000000000001</v>
      </c>
      <c r="F3566">
        <v>1</v>
      </c>
      <c r="G3566">
        <f t="shared" si="110"/>
        <v>0.75598060970149583</v>
      </c>
      <c r="H3566">
        <f t="shared" si="111"/>
        <v>-1.3227852502656872</v>
      </c>
    </row>
    <row r="3567" spans="1:8" hidden="1" x14ac:dyDescent="0.35">
      <c r="A3567" s="2" t="s">
        <v>1773</v>
      </c>
      <c r="B3567">
        <v>0.57221847723112296</v>
      </c>
      <c r="C3567">
        <v>-0.28029814810463499</v>
      </c>
      <c r="D3567">
        <v>9.4E-2</v>
      </c>
      <c r="E3567">
        <v>0.123</v>
      </c>
      <c r="F3567">
        <v>1</v>
      </c>
      <c r="G3567">
        <f t="shared" si="110"/>
        <v>0.82342083110721376</v>
      </c>
      <c r="H3567">
        <f t="shared" si="111"/>
        <v>-1.2144458364690007</v>
      </c>
    </row>
    <row r="3568" spans="1:8" hidden="1" x14ac:dyDescent="0.35">
      <c r="A3568" s="2" t="s">
        <v>7922</v>
      </c>
      <c r="B3568">
        <v>0.103434898993265</v>
      </c>
      <c r="C3568">
        <v>-0.27312522486029001</v>
      </c>
      <c r="D3568">
        <v>0</v>
      </c>
      <c r="E3568">
        <v>7.9000000000000001E-2</v>
      </c>
      <c r="F3568">
        <v>1</v>
      </c>
      <c r="G3568">
        <f t="shared" si="110"/>
        <v>0.82752498440545952</v>
      </c>
      <c r="H3568">
        <f t="shared" si="111"/>
        <v>-1.2084227290351315</v>
      </c>
    </row>
    <row r="3569" spans="1:8" hidden="1" x14ac:dyDescent="0.35">
      <c r="A3569" s="2" t="s">
        <v>6615</v>
      </c>
      <c r="B3569">
        <v>0.12584919463602101</v>
      </c>
      <c r="C3569">
        <v>-0.37948387361623098</v>
      </c>
      <c r="D3569">
        <v>3.1E-2</v>
      </c>
      <c r="E3569">
        <v>0.123</v>
      </c>
      <c r="F3569">
        <v>1</v>
      </c>
      <c r="G3569">
        <f t="shared" si="110"/>
        <v>0.76871254956194357</v>
      </c>
      <c r="H3569">
        <f t="shared" si="111"/>
        <v>-1.3008763816459836</v>
      </c>
    </row>
    <row r="3570" spans="1:8" hidden="1" x14ac:dyDescent="0.35">
      <c r="A3570" s="2" t="s">
        <v>8314</v>
      </c>
      <c r="B3570">
        <v>0.24524104147303</v>
      </c>
      <c r="C3570">
        <v>-0.25906439718408197</v>
      </c>
      <c r="D3570">
        <v>3.1E-2</v>
      </c>
      <c r="E3570">
        <v>9.6000000000000002E-2</v>
      </c>
      <c r="F3570">
        <v>1</v>
      </c>
      <c r="G3570">
        <f t="shared" si="110"/>
        <v>0.83562965831678881</v>
      </c>
      <c r="H3570">
        <f t="shared" si="111"/>
        <v>-1.196702378915443</v>
      </c>
    </row>
    <row r="3571" spans="1:8" hidden="1" x14ac:dyDescent="0.35">
      <c r="A3571" s="2" t="s">
        <v>5780</v>
      </c>
      <c r="B3571">
        <v>9.3255524473930498E-2</v>
      </c>
      <c r="C3571">
        <v>-0.33355064305419002</v>
      </c>
      <c r="D3571">
        <v>6.2E-2</v>
      </c>
      <c r="E3571">
        <v>0.193</v>
      </c>
      <c r="F3571">
        <v>1</v>
      </c>
      <c r="G3571">
        <f t="shared" si="110"/>
        <v>0.79358098176618053</v>
      </c>
      <c r="H3571">
        <f t="shared" si="111"/>
        <v>-1.2601108430981005</v>
      </c>
    </row>
    <row r="3572" spans="1:8" hidden="1" x14ac:dyDescent="0.35">
      <c r="A3572" s="2" t="s">
        <v>4171</v>
      </c>
      <c r="B3572">
        <v>0.148587632362745</v>
      </c>
      <c r="C3572">
        <v>0.49161979964295899</v>
      </c>
      <c r="D3572">
        <v>0.156</v>
      </c>
      <c r="E3572">
        <v>7.9000000000000001E-2</v>
      </c>
      <c r="F3572">
        <v>1</v>
      </c>
      <c r="G3572">
        <f t="shared" si="110"/>
        <v>1.4060226151878117</v>
      </c>
      <c r="H3572">
        <f t="shared" si="111"/>
        <v>-0.71122611343376108</v>
      </c>
    </row>
    <row r="3573" spans="1:8" hidden="1" x14ac:dyDescent="0.35">
      <c r="A3573" s="2" t="s">
        <v>8707</v>
      </c>
      <c r="B3573">
        <v>0.91697100057251901</v>
      </c>
      <c r="C3573">
        <v>-0.25348621558343998</v>
      </c>
      <c r="D3573">
        <v>0.25</v>
      </c>
      <c r="E3573">
        <v>0.23699999999999999</v>
      </c>
      <c r="F3573">
        <v>1</v>
      </c>
      <c r="G3573">
        <f t="shared" si="110"/>
        <v>0.83886687541858485</v>
      </c>
      <c r="H3573">
        <f t="shared" si="111"/>
        <v>-1.1920842618812568</v>
      </c>
    </row>
    <row r="3574" spans="1:8" hidden="1" x14ac:dyDescent="0.35">
      <c r="A3574" s="2" t="s">
        <v>6107</v>
      </c>
      <c r="B3574">
        <v>6.4114619831160805E-2</v>
      </c>
      <c r="C3574">
        <v>-0.27158117975447199</v>
      </c>
      <c r="D3574">
        <v>0.125</v>
      </c>
      <c r="E3574">
        <v>0.316</v>
      </c>
      <c r="F3574">
        <v>1</v>
      </c>
      <c r="G3574">
        <f t="shared" si="110"/>
        <v>0.82841111755115182</v>
      </c>
      <c r="H3574">
        <f t="shared" si="111"/>
        <v>-1.2071301058296735</v>
      </c>
    </row>
    <row r="3575" spans="1:8" hidden="1" x14ac:dyDescent="0.35">
      <c r="A3575" s="2" t="s">
        <v>8368</v>
      </c>
      <c r="B3575">
        <v>0.27938644084806802</v>
      </c>
      <c r="C3575">
        <v>0.46019400350370199</v>
      </c>
      <c r="D3575">
        <v>0.156</v>
      </c>
      <c r="E3575">
        <v>9.6000000000000002E-2</v>
      </c>
      <c r="F3575">
        <v>1</v>
      </c>
      <c r="G3575">
        <f t="shared" si="110"/>
        <v>1.3757268037868648</v>
      </c>
      <c r="H3575">
        <f t="shared" si="111"/>
        <v>-0.72688850522310933</v>
      </c>
    </row>
    <row r="3576" spans="1:8" x14ac:dyDescent="0.35">
      <c r="A3576" s="2" t="s">
        <v>7646</v>
      </c>
      <c r="B3576">
        <v>4.1171449981570803E-2</v>
      </c>
      <c r="C3576">
        <v>0.58792667231836504</v>
      </c>
      <c r="D3576">
        <v>0.188</v>
      </c>
      <c r="E3576">
        <v>7.0000000000000007E-2</v>
      </c>
      <c r="F3576">
        <v>1</v>
      </c>
      <c r="G3576">
        <f t="shared" si="110"/>
        <v>1.5030850790054155</v>
      </c>
      <c r="H3576">
        <f t="shared" si="111"/>
        <v>-0.6652983347168181</v>
      </c>
    </row>
    <row r="3577" spans="1:8" hidden="1" x14ac:dyDescent="0.35">
      <c r="A3577" s="2" t="s">
        <v>6594</v>
      </c>
      <c r="B3577">
        <v>7.2115183168376201E-2</v>
      </c>
      <c r="C3577">
        <v>-0.53827665658419499</v>
      </c>
      <c r="D3577">
        <v>0.125</v>
      </c>
      <c r="E3577">
        <v>0.28899999999999998</v>
      </c>
      <c r="F3577">
        <v>1</v>
      </c>
      <c r="G3577">
        <f t="shared" si="110"/>
        <v>0.68859296337381581</v>
      </c>
      <c r="H3577">
        <f t="shared" si="111"/>
        <v>-1.4522367395397431</v>
      </c>
    </row>
    <row r="3578" spans="1:8" hidden="1" x14ac:dyDescent="0.35">
      <c r="A3578" s="2" t="s">
        <v>3655</v>
      </c>
      <c r="B3578">
        <v>0.59194700396704203</v>
      </c>
      <c r="C3578">
        <v>0.42968376220294802</v>
      </c>
      <c r="D3578">
        <v>0.156</v>
      </c>
      <c r="E3578">
        <v>0.219</v>
      </c>
      <c r="F3578">
        <v>1</v>
      </c>
      <c r="G3578">
        <f t="shared" si="110"/>
        <v>1.3469382965221108</v>
      </c>
      <c r="H3578">
        <f t="shared" si="111"/>
        <v>-0.74242450643958235</v>
      </c>
    </row>
    <row r="3579" spans="1:8" x14ac:dyDescent="0.35">
      <c r="A3579" s="2" t="s">
        <v>801</v>
      </c>
      <c r="B3579">
        <v>9.30564107100278E-3</v>
      </c>
      <c r="C3579">
        <v>-0.55946715365640498</v>
      </c>
      <c r="D3579">
        <v>0</v>
      </c>
      <c r="E3579">
        <v>0.184</v>
      </c>
      <c r="F3579">
        <v>1</v>
      </c>
      <c r="G3579">
        <f t="shared" si="110"/>
        <v>0.67855273475330946</v>
      </c>
      <c r="H3579">
        <f t="shared" si="111"/>
        <v>-1.4737248098536571</v>
      </c>
    </row>
    <row r="3580" spans="1:8" x14ac:dyDescent="0.35">
      <c r="A3580" s="2" t="s">
        <v>7513</v>
      </c>
      <c r="B3580">
        <v>7.6597620924908896E-3</v>
      </c>
      <c r="C3580">
        <v>0.65216692901770601</v>
      </c>
      <c r="D3580">
        <v>6.2E-2</v>
      </c>
      <c r="E3580">
        <v>0</v>
      </c>
      <c r="F3580">
        <v>1</v>
      </c>
      <c r="G3580">
        <f t="shared" si="110"/>
        <v>1.5715268584964817</v>
      </c>
      <c r="H3580">
        <f t="shared" si="111"/>
        <v>-0.63632383665190717</v>
      </c>
    </row>
    <row r="3581" spans="1:8" hidden="1" x14ac:dyDescent="0.35">
      <c r="A3581" s="2" t="s">
        <v>5221</v>
      </c>
      <c r="B3581">
        <v>0.146977333680091</v>
      </c>
      <c r="C3581">
        <v>-0.28809840832804401</v>
      </c>
      <c r="D3581">
        <v>0.875</v>
      </c>
      <c r="E3581">
        <v>0.93</v>
      </c>
      <c r="F3581">
        <v>1</v>
      </c>
      <c r="G3581">
        <f t="shared" si="110"/>
        <v>0.81898083208022876</v>
      </c>
      <c r="H3581">
        <f t="shared" si="111"/>
        <v>-1.2210297980478722</v>
      </c>
    </row>
    <row r="3582" spans="1:8" hidden="1" x14ac:dyDescent="0.35">
      <c r="A3582" s="2" t="s">
        <v>1560</v>
      </c>
      <c r="B3582">
        <v>0.154234005406158</v>
      </c>
      <c r="C3582">
        <v>-0.27667894097321299</v>
      </c>
      <c r="D3582">
        <v>0</v>
      </c>
      <c r="E3582">
        <v>6.0999999999999999E-2</v>
      </c>
      <c r="F3582">
        <v>1</v>
      </c>
      <c r="G3582">
        <f t="shared" si="110"/>
        <v>0.82548909337293341</v>
      </c>
      <c r="H3582">
        <f t="shared" si="111"/>
        <v>-1.2114030433933636</v>
      </c>
    </row>
    <row r="3583" spans="1:8" hidden="1" x14ac:dyDescent="0.35">
      <c r="A3583" s="2" t="s">
        <v>1169</v>
      </c>
      <c r="B3583">
        <v>0.47297978840815802</v>
      </c>
      <c r="C3583">
        <v>0.26849719258654298</v>
      </c>
      <c r="D3583">
        <v>0.125</v>
      </c>
      <c r="E3583">
        <v>8.7999999999999995E-2</v>
      </c>
      <c r="F3583">
        <v>1</v>
      </c>
      <c r="G3583">
        <f t="shared" si="110"/>
        <v>1.2045524317696483</v>
      </c>
      <c r="H3583">
        <f t="shared" si="111"/>
        <v>-0.83018387047782261</v>
      </c>
    </row>
    <row r="3584" spans="1:8" hidden="1" x14ac:dyDescent="0.35">
      <c r="A3584" s="2" t="s">
        <v>7929</v>
      </c>
      <c r="B3584">
        <v>0.108341585415988</v>
      </c>
      <c r="C3584">
        <v>-0.43365446065466201</v>
      </c>
      <c r="D3584">
        <v>0.25</v>
      </c>
      <c r="E3584">
        <v>0.41199999999999998</v>
      </c>
      <c r="F3584">
        <v>1</v>
      </c>
      <c r="G3584">
        <f t="shared" si="110"/>
        <v>0.74038395684808422</v>
      </c>
      <c r="H3584">
        <f t="shared" si="111"/>
        <v>-1.350650551988102</v>
      </c>
    </row>
    <row r="3585" spans="1:8" hidden="1" x14ac:dyDescent="0.35">
      <c r="A3585" s="2" t="s">
        <v>7034</v>
      </c>
      <c r="B3585">
        <v>7.6280255639385203E-2</v>
      </c>
      <c r="C3585">
        <v>-0.46193156955185699</v>
      </c>
      <c r="D3585">
        <v>0.125</v>
      </c>
      <c r="E3585">
        <v>0.28100000000000003</v>
      </c>
      <c r="F3585">
        <v>1</v>
      </c>
      <c r="G3585">
        <f t="shared" si="110"/>
        <v>0.72601357568139679</v>
      </c>
      <c r="H3585">
        <f t="shared" si="111"/>
        <v>-1.3773847122093474</v>
      </c>
    </row>
    <row r="3586" spans="1:8" x14ac:dyDescent="0.35">
      <c r="A3586" s="2" t="s">
        <v>3182</v>
      </c>
      <c r="B3586">
        <v>1.5094505255297699E-3</v>
      </c>
      <c r="C3586">
        <v>-0.92439906237346103</v>
      </c>
      <c r="D3586">
        <v>6.2E-2</v>
      </c>
      <c r="E3586">
        <v>0.36799999999999999</v>
      </c>
      <c r="F3586">
        <v>1</v>
      </c>
      <c r="G3586">
        <f t="shared" ref="G3586:G3649" si="112">2^C3586</f>
        <v>0.52689994624064629</v>
      </c>
      <c r="H3586">
        <f t="shared" ref="H3586:H3649" si="113">-1/G3586</f>
        <v>-1.897893532035547</v>
      </c>
    </row>
    <row r="3587" spans="1:8" hidden="1" x14ac:dyDescent="0.35">
      <c r="A3587" s="2" t="s">
        <v>6172</v>
      </c>
      <c r="B3587">
        <v>0.14318646076945801</v>
      </c>
      <c r="C3587">
        <v>-0.59847020971778697</v>
      </c>
      <c r="D3587">
        <v>0.188</v>
      </c>
      <c r="E3587">
        <v>0.28899999999999998</v>
      </c>
      <c r="F3587">
        <v>1</v>
      </c>
      <c r="G3587">
        <f t="shared" si="112"/>
        <v>0.66045390960958295</v>
      </c>
      <c r="H3587">
        <f t="shared" si="113"/>
        <v>-1.5141101982288734</v>
      </c>
    </row>
    <row r="3588" spans="1:8" hidden="1" x14ac:dyDescent="0.35">
      <c r="A3588" s="2" t="s">
        <v>5263</v>
      </c>
      <c r="B3588">
        <v>8.0284628223785098E-2</v>
      </c>
      <c r="C3588">
        <v>0.64796054211559695</v>
      </c>
      <c r="D3588">
        <v>0.188</v>
      </c>
      <c r="E3588">
        <v>8.7999999999999995E-2</v>
      </c>
      <c r="F3588">
        <v>1</v>
      </c>
      <c r="G3588">
        <f t="shared" si="112"/>
        <v>1.5669515169985133</v>
      </c>
      <c r="H3588">
        <f t="shared" si="113"/>
        <v>-0.63818183852650034</v>
      </c>
    </row>
    <row r="3589" spans="1:8" hidden="1" x14ac:dyDescent="0.35">
      <c r="A3589" s="2" t="s">
        <v>8270</v>
      </c>
      <c r="B3589">
        <v>0.22061201513249501</v>
      </c>
      <c r="C3589">
        <v>0.34377758042812101</v>
      </c>
      <c r="D3589">
        <v>0.125</v>
      </c>
      <c r="E3589">
        <v>6.0999999999999999E-2</v>
      </c>
      <c r="F3589">
        <v>1</v>
      </c>
      <c r="G3589">
        <f t="shared" si="112"/>
        <v>1.2690752182464113</v>
      </c>
      <c r="H3589">
        <f t="shared" si="113"/>
        <v>-0.78797535845179034</v>
      </c>
    </row>
    <row r="3590" spans="1:8" hidden="1" x14ac:dyDescent="0.35">
      <c r="A3590" s="2" t="s">
        <v>5747</v>
      </c>
      <c r="B3590">
        <v>0.36899891703017801</v>
      </c>
      <c r="C3590">
        <v>0.28058142486096199</v>
      </c>
      <c r="D3590">
        <v>0.34399999999999997</v>
      </c>
      <c r="E3590">
        <v>0.26300000000000001</v>
      </c>
      <c r="F3590">
        <v>1</v>
      </c>
      <c r="G3590">
        <f t="shared" si="112"/>
        <v>1.2146843193394341</v>
      </c>
      <c r="H3590">
        <f t="shared" si="113"/>
        <v>-0.82325916625302031</v>
      </c>
    </row>
    <row r="3591" spans="1:8" hidden="1" x14ac:dyDescent="0.35">
      <c r="A3591" s="2" t="s">
        <v>3233</v>
      </c>
      <c r="B3591">
        <v>0.16661529961157601</v>
      </c>
      <c r="C3591">
        <v>-0.30030342909122998</v>
      </c>
      <c r="D3591">
        <v>9.4E-2</v>
      </c>
      <c r="E3591">
        <v>0.20200000000000001</v>
      </c>
      <c r="F3591">
        <v>1</v>
      </c>
      <c r="G3591">
        <f t="shared" si="112"/>
        <v>0.8120815805681838</v>
      </c>
      <c r="H3591">
        <f t="shared" si="113"/>
        <v>-1.2314033761242762</v>
      </c>
    </row>
    <row r="3592" spans="1:8" hidden="1" x14ac:dyDescent="0.35">
      <c r="A3592" s="2" t="s">
        <v>8677</v>
      </c>
      <c r="B3592">
        <v>0.756742850039274</v>
      </c>
      <c r="C3592">
        <v>0.268606139196572</v>
      </c>
      <c r="D3592">
        <v>0.25</v>
      </c>
      <c r="E3592">
        <v>0.22800000000000001</v>
      </c>
      <c r="F3592">
        <v>1</v>
      </c>
      <c r="G3592">
        <f t="shared" si="112"/>
        <v>1.2046433982286056</v>
      </c>
      <c r="H3592">
        <f t="shared" si="113"/>
        <v>-0.8301211806502008</v>
      </c>
    </row>
    <row r="3593" spans="1:8" x14ac:dyDescent="0.35">
      <c r="A3593" s="2" t="s">
        <v>1451</v>
      </c>
      <c r="B3593">
        <v>7.4578051877015501E-3</v>
      </c>
      <c r="C3593">
        <v>-0.71590399690440398</v>
      </c>
      <c r="D3593">
        <v>0.25</v>
      </c>
      <c r="E3593">
        <v>0.53500000000000003</v>
      </c>
      <c r="F3593">
        <v>1</v>
      </c>
      <c r="G3593">
        <f t="shared" si="112"/>
        <v>0.60882352170342247</v>
      </c>
      <c r="H3593">
        <f t="shared" si="113"/>
        <v>-1.6425120980906061</v>
      </c>
    </row>
    <row r="3594" spans="1:8" hidden="1" x14ac:dyDescent="0.35">
      <c r="A3594" s="2" t="s">
        <v>7416</v>
      </c>
      <c r="B3594">
        <v>0.17054355576645799</v>
      </c>
      <c r="C3594">
        <v>-0.314994634389763</v>
      </c>
      <c r="D3594">
        <v>3.1E-2</v>
      </c>
      <c r="E3594">
        <v>0.114</v>
      </c>
      <c r="F3594">
        <v>1</v>
      </c>
      <c r="G3594">
        <f t="shared" si="112"/>
        <v>0.80385398039723865</v>
      </c>
      <c r="H3594">
        <f t="shared" si="113"/>
        <v>-1.2440070266316681</v>
      </c>
    </row>
    <row r="3595" spans="1:8" hidden="1" x14ac:dyDescent="0.35">
      <c r="A3595" s="2" t="s">
        <v>1974</v>
      </c>
      <c r="B3595">
        <v>0.52359995917264301</v>
      </c>
      <c r="C3595">
        <v>-0.28977419401640397</v>
      </c>
      <c r="D3595">
        <v>9.4E-2</v>
      </c>
      <c r="E3595">
        <v>0.13200000000000001</v>
      </c>
      <c r="F3595">
        <v>1</v>
      </c>
      <c r="G3595">
        <f t="shared" si="112"/>
        <v>0.8180300839738659</v>
      </c>
      <c r="H3595">
        <f t="shared" si="113"/>
        <v>-1.2224489289466616</v>
      </c>
    </row>
    <row r="3596" spans="1:8" hidden="1" x14ac:dyDescent="0.35">
      <c r="A3596" s="2" t="s">
        <v>1650</v>
      </c>
      <c r="B3596">
        <v>0.18912818091678399</v>
      </c>
      <c r="C3596">
        <v>-0.25072036042722701</v>
      </c>
      <c r="D3596">
        <v>0.125</v>
      </c>
      <c r="E3596">
        <v>0.23699999999999999</v>
      </c>
      <c r="F3596">
        <v>1</v>
      </c>
      <c r="G3596">
        <f t="shared" si="112"/>
        <v>0.84047664719528847</v>
      </c>
      <c r="H3596">
        <f t="shared" si="113"/>
        <v>-1.1898010531726833</v>
      </c>
    </row>
    <row r="3597" spans="1:8" hidden="1" x14ac:dyDescent="0.35">
      <c r="A3597" s="2" t="s">
        <v>8189</v>
      </c>
      <c r="B3597">
        <v>0.18428091421710399</v>
      </c>
      <c r="C3597">
        <v>-0.32885364388449601</v>
      </c>
      <c r="D3597">
        <v>0.46899999999999997</v>
      </c>
      <c r="E3597">
        <v>0.57899999999999996</v>
      </c>
      <c r="F3597">
        <v>1</v>
      </c>
      <c r="G3597">
        <f t="shared" si="112"/>
        <v>0.79616886309036983</v>
      </c>
      <c r="H3597">
        <f t="shared" si="113"/>
        <v>-1.2560149565739727</v>
      </c>
    </row>
    <row r="3598" spans="1:8" hidden="1" x14ac:dyDescent="0.35">
      <c r="A3598" s="2" t="s">
        <v>8449</v>
      </c>
      <c r="B3598">
        <v>0.32555796565677703</v>
      </c>
      <c r="C3598">
        <v>-0.29052969583801602</v>
      </c>
      <c r="D3598">
        <v>3.1E-2</v>
      </c>
      <c r="E3598">
        <v>7.9000000000000001E-2</v>
      </c>
      <c r="F3598">
        <v>1</v>
      </c>
      <c r="G3598">
        <f t="shared" si="112"/>
        <v>0.81760181506881302</v>
      </c>
      <c r="H3598">
        <f t="shared" si="113"/>
        <v>-1.2230892612632416</v>
      </c>
    </row>
    <row r="3599" spans="1:8" hidden="1" x14ac:dyDescent="0.35">
      <c r="A3599" s="2" t="s">
        <v>1006</v>
      </c>
      <c r="B3599">
        <v>0.18795993011735901</v>
      </c>
      <c r="C3599">
        <v>-0.37696683367306</v>
      </c>
      <c r="D3599">
        <v>3.1E-2</v>
      </c>
      <c r="E3599">
        <v>0.105</v>
      </c>
      <c r="F3599">
        <v>1</v>
      </c>
      <c r="G3599">
        <f t="shared" si="112"/>
        <v>0.77005487693658581</v>
      </c>
      <c r="H3599">
        <f t="shared" si="113"/>
        <v>-1.2986087484805973</v>
      </c>
    </row>
    <row r="3600" spans="1:8" hidden="1" x14ac:dyDescent="0.35">
      <c r="A3600" s="2" t="s">
        <v>4132</v>
      </c>
      <c r="B3600">
        <v>0.81338770695589802</v>
      </c>
      <c r="C3600">
        <v>0.25164696350399202</v>
      </c>
      <c r="D3600">
        <v>0.25</v>
      </c>
      <c r="E3600">
        <v>0.26300000000000001</v>
      </c>
      <c r="F3600">
        <v>1</v>
      </c>
      <c r="G3600">
        <f t="shared" si="112"/>
        <v>1.1905654749009094</v>
      </c>
      <c r="H3600">
        <f t="shared" si="113"/>
        <v>-0.83993700563442752</v>
      </c>
    </row>
    <row r="3601" spans="1:8" hidden="1" x14ac:dyDescent="0.35">
      <c r="A3601" s="2" t="s">
        <v>8321</v>
      </c>
      <c r="B3601">
        <v>0.24705634184462899</v>
      </c>
      <c r="C3601">
        <v>0.467848549059937</v>
      </c>
      <c r="D3601">
        <v>0.375</v>
      </c>
      <c r="E3601">
        <v>0.307</v>
      </c>
      <c r="F3601">
        <v>1</v>
      </c>
      <c r="G3601">
        <f t="shared" si="112"/>
        <v>1.3830454323340275</v>
      </c>
      <c r="H3601">
        <f t="shared" si="113"/>
        <v>-0.72304204664658045</v>
      </c>
    </row>
    <row r="3602" spans="1:8" hidden="1" x14ac:dyDescent="0.35">
      <c r="A3602" s="2" t="s">
        <v>3818</v>
      </c>
      <c r="B3602">
        <v>0.64565724486826004</v>
      </c>
      <c r="C3602">
        <v>0.32902705772822</v>
      </c>
      <c r="D3602">
        <v>0.312</v>
      </c>
      <c r="E3602">
        <v>0.307</v>
      </c>
      <c r="F3602">
        <v>1</v>
      </c>
      <c r="G3602">
        <f t="shared" si="112"/>
        <v>1.2561659402997722</v>
      </c>
      <c r="H3602">
        <f t="shared" si="113"/>
        <v>-0.79607316829602892</v>
      </c>
    </row>
    <row r="3603" spans="1:8" hidden="1" x14ac:dyDescent="0.35">
      <c r="A3603" s="2" t="s">
        <v>7815</v>
      </c>
      <c r="B3603">
        <v>8.1138949274025401E-2</v>
      </c>
      <c r="C3603">
        <v>-0.52909594455709397</v>
      </c>
      <c r="D3603">
        <v>0.25</v>
      </c>
      <c r="E3603">
        <v>0.39500000000000002</v>
      </c>
      <c r="F3603">
        <v>1</v>
      </c>
      <c r="G3603">
        <f t="shared" si="112"/>
        <v>0.69298885497033047</v>
      </c>
      <c r="H3603">
        <f t="shared" si="113"/>
        <v>-1.4430246501479651</v>
      </c>
    </row>
    <row r="3604" spans="1:8" hidden="1" x14ac:dyDescent="0.35">
      <c r="A3604" s="2" t="s">
        <v>8583</v>
      </c>
      <c r="B3604">
        <v>0.496119527970459</v>
      </c>
      <c r="C3604">
        <v>0.305348043600497</v>
      </c>
      <c r="D3604">
        <v>9.4E-2</v>
      </c>
      <c r="E3604">
        <v>6.0999999999999999E-2</v>
      </c>
      <c r="F3604">
        <v>1</v>
      </c>
      <c r="G3604">
        <f t="shared" si="112"/>
        <v>1.2357167121932964</v>
      </c>
      <c r="H3604">
        <f t="shared" si="113"/>
        <v>-0.80924696585601852</v>
      </c>
    </row>
    <row r="3605" spans="1:8" hidden="1" x14ac:dyDescent="0.35">
      <c r="A3605" s="2" t="s">
        <v>2345</v>
      </c>
      <c r="B3605">
        <v>0.50864034689782101</v>
      </c>
      <c r="C3605">
        <v>-0.28811127378212997</v>
      </c>
      <c r="D3605">
        <v>0.156</v>
      </c>
      <c r="E3605">
        <v>0.20200000000000001</v>
      </c>
      <c r="F3605">
        <v>1</v>
      </c>
      <c r="G3605">
        <f t="shared" si="112"/>
        <v>0.8189735287257337</v>
      </c>
      <c r="H3605">
        <f t="shared" si="113"/>
        <v>-1.2210406868167412</v>
      </c>
    </row>
    <row r="3606" spans="1:8" hidden="1" x14ac:dyDescent="0.35">
      <c r="A3606" s="2" t="s">
        <v>8162</v>
      </c>
      <c r="B3606">
        <v>0.17005158995703901</v>
      </c>
      <c r="C3606">
        <v>-0.42750093442235398</v>
      </c>
      <c r="D3606">
        <v>0.28100000000000003</v>
      </c>
      <c r="E3606">
        <v>0.40400000000000003</v>
      </c>
      <c r="F3606">
        <v>1</v>
      </c>
      <c r="G3606">
        <f t="shared" si="112"/>
        <v>0.74354866047048773</v>
      </c>
      <c r="H3606">
        <f t="shared" si="113"/>
        <v>-1.3449018916492166</v>
      </c>
    </row>
    <row r="3607" spans="1:8" x14ac:dyDescent="0.35">
      <c r="A3607" s="2" t="s">
        <v>4079</v>
      </c>
      <c r="B3607">
        <v>3.8491803308472697E-2</v>
      </c>
      <c r="C3607">
        <v>-0.50803527106464696</v>
      </c>
      <c r="D3607">
        <v>0</v>
      </c>
      <c r="E3607">
        <v>0.123</v>
      </c>
      <c r="F3607">
        <v>1</v>
      </c>
      <c r="G3607">
        <f t="shared" si="112"/>
        <v>0.70317940838879933</v>
      </c>
      <c r="H3607">
        <f t="shared" si="113"/>
        <v>-1.4221121780162875</v>
      </c>
    </row>
    <row r="3608" spans="1:8" hidden="1" x14ac:dyDescent="0.35">
      <c r="A3608" s="2" t="s">
        <v>7684</v>
      </c>
      <c r="B3608">
        <v>5.59372386236782E-2</v>
      </c>
      <c r="C3608">
        <v>0.72006843423136901</v>
      </c>
      <c r="D3608">
        <v>0.25</v>
      </c>
      <c r="E3608">
        <v>0.123</v>
      </c>
      <c r="F3608">
        <v>1</v>
      </c>
      <c r="G3608">
        <f t="shared" si="112"/>
        <v>1.6472601704591137</v>
      </c>
      <c r="H3608">
        <f t="shared" si="113"/>
        <v>-0.60706864521667303</v>
      </c>
    </row>
    <row r="3609" spans="1:8" hidden="1" x14ac:dyDescent="0.35">
      <c r="A3609" s="2" t="s">
        <v>6206</v>
      </c>
      <c r="B3609">
        <v>0.22186826975961399</v>
      </c>
      <c r="C3609">
        <v>-0.38496964013436602</v>
      </c>
      <c r="D3609">
        <v>3.1E-2</v>
      </c>
      <c r="E3609">
        <v>9.6000000000000002E-2</v>
      </c>
      <c r="F3609">
        <v>1</v>
      </c>
      <c r="G3609">
        <f t="shared" si="112"/>
        <v>0.76579511365916442</v>
      </c>
      <c r="H3609">
        <f t="shared" si="113"/>
        <v>-1.3058323070537039</v>
      </c>
    </row>
    <row r="3610" spans="1:8" hidden="1" x14ac:dyDescent="0.35">
      <c r="A3610" s="2" t="s">
        <v>2764</v>
      </c>
      <c r="B3610">
        <v>0.47583464135275599</v>
      </c>
      <c r="C3610">
        <v>0.312753717825695</v>
      </c>
      <c r="D3610">
        <v>9.4E-2</v>
      </c>
      <c r="E3610">
        <v>6.0999999999999999E-2</v>
      </c>
      <c r="F3610">
        <v>1</v>
      </c>
      <c r="G3610">
        <f t="shared" si="112"/>
        <v>1.2420762291070955</v>
      </c>
      <c r="H3610">
        <f t="shared" si="113"/>
        <v>-0.80510356495501134</v>
      </c>
    </row>
    <row r="3611" spans="1:8" hidden="1" x14ac:dyDescent="0.35">
      <c r="A3611" s="2" t="s">
        <v>4346</v>
      </c>
      <c r="B3611">
        <v>0.18088654367749199</v>
      </c>
      <c r="C3611">
        <v>0.692406581700998</v>
      </c>
      <c r="D3611">
        <v>0.46899999999999997</v>
      </c>
      <c r="E3611">
        <v>0.41199999999999998</v>
      </c>
      <c r="F3611">
        <v>1</v>
      </c>
      <c r="G3611">
        <f t="shared" si="112"/>
        <v>1.6159769072152013</v>
      </c>
      <c r="H3611">
        <f t="shared" si="113"/>
        <v>-0.61882072419171585</v>
      </c>
    </row>
    <row r="3612" spans="1:8" hidden="1" x14ac:dyDescent="0.35">
      <c r="A3612" s="2" t="s">
        <v>8237</v>
      </c>
      <c r="B3612">
        <v>0.20164354853569699</v>
      </c>
      <c r="C3612">
        <v>0.38913906859394098</v>
      </c>
      <c r="D3612">
        <v>0.219</v>
      </c>
      <c r="E3612">
        <v>0.13200000000000001</v>
      </c>
      <c r="F3612">
        <v>1</v>
      </c>
      <c r="G3612">
        <f t="shared" si="112"/>
        <v>1.3096116570199547</v>
      </c>
      <c r="H3612">
        <f t="shared" si="113"/>
        <v>-0.76358513964018793</v>
      </c>
    </row>
    <row r="3613" spans="1:8" hidden="1" x14ac:dyDescent="0.35">
      <c r="A3613" s="2" t="s">
        <v>1016</v>
      </c>
      <c r="B3613">
        <v>0.153502906711939</v>
      </c>
      <c r="C3613">
        <v>-0.51644721425525797</v>
      </c>
      <c r="D3613">
        <v>0.219</v>
      </c>
      <c r="E3613">
        <v>0.36</v>
      </c>
      <c r="F3613">
        <v>1</v>
      </c>
      <c r="G3613">
        <f t="shared" si="112"/>
        <v>0.69909129975123108</v>
      </c>
      <c r="H3613">
        <f t="shared" si="113"/>
        <v>-1.4304283293982434</v>
      </c>
    </row>
    <row r="3614" spans="1:8" hidden="1" x14ac:dyDescent="0.35">
      <c r="A3614" s="2" t="s">
        <v>1121</v>
      </c>
      <c r="B3614">
        <v>0.12377986730002</v>
      </c>
      <c r="C3614">
        <v>-0.358541997490607</v>
      </c>
      <c r="D3614">
        <v>6.2E-2</v>
      </c>
      <c r="E3614">
        <v>0.17499999999999999</v>
      </c>
      <c r="F3614">
        <v>1</v>
      </c>
      <c r="G3614">
        <f t="shared" si="112"/>
        <v>0.77995240945982447</v>
      </c>
      <c r="H3614">
        <f t="shared" si="113"/>
        <v>-1.2821295092768223</v>
      </c>
    </row>
    <row r="3615" spans="1:8" hidden="1" x14ac:dyDescent="0.35">
      <c r="A3615" s="2" t="s">
        <v>7832</v>
      </c>
      <c r="B3615">
        <v>8.4865607204511806E-2</v>
      </c>
      <c r="C3615">
        <v>-0.31582778039550802</v>
      </c>
      <c r="D3615">
        <v>0</v>
      </c>
      <c r="E3615">
        <v>8.7999999999999995E-2</v>
      </c>
      <c r="F3615">
        <v>1</v>
      </c>
      <c r="G3615">
        <f t="shared" si="112"/>
        <v>0.8033898945234117</v>
      </c>
      <c r="H3615">
        <f t="shared" si="113"/>
        <v>-1.2447256392155912</v>
      </c>
    </row>
    <row r="3616" spans="1:8" hidden="1" x14ac:dyDescent="0.35">
      <c r="A3616" s="2" t="s">
        <v>7685</v>
      </c>
      <c r="B3616">
        <v>5.6470351980681802E-2</v>
      </c>
      <c r="C3616">
        <v>-0.46708664942947797</v>
      </c>
      <c r="D3616">
        <v>3.1E-2</v>
      </c>
      <c r="E3616">
        <v>0.16700000000000001</v>
      </c>
      <c r="F3616">
        <v>1</v>
      </c>
      <c r="G3616">
        <f t="shared" si="112"/>
        <v>0.72342399220112297</v>
      </c>
      <c r="H3616">
        <f t="shared" si="113"/>
        <v>-1.3823152270045043</v>
      </c>
    </row>
    <row r="3617" spans="1:8" hidden="1" x14ac:dyDescent="0.35">
      <c r="A3617" s="2" t="s">
        <v>7824</v>
      </c>
      <c r="B3617">
        <v>8.3973497704222397E-2</v>
      </c>
      <c r="C3617">
        <v>0.38230135762675499</v>
      </c>
      <c r="D3617">
        <v>0.156</v>
      </c>
      <c r="E3617">
        <v>6.0999999999999999E-2</v>
      </c>
      <c r="F3617">
        <v>1</v>
      </c>
      <c r="G3617">
        <f t="shared" si="112"/>
        <v>1.3034193859344116</v>
      </c>
      <c r="H3617">
        <f t="shared" si="113"/>
        <v>-0.76721277187626569</v>
      </c>
    </row>
    <row r="3618" spans="1:8" x14ac:dyDescent="0.35">
      <c r="A3618" s="2" t="s">
        <v>3352</v>
      </c>
      <c r="B3618">
        <v>3.7839907981867399E-2</v>
      </c>
      <c r="C3618">
        <v>-0.44772008039560401</v>
      </c>
      <c r="D3618">
        <v>9.4E-2</v>
      </c>
      <c r="E3618">
        <v>0.26300000000000001</v>
      </c>
      <c r="F3618">
        <v>1</v>
      </c>
      <c r="G3618">
        <f t="shared" si="112"/>
        <v>0.73320062440093947</v>
      </c>
      <c r="H3618">
        <f t="shared" si="113"/>
        <v>-1.3638831811102843</v>
      </c>
    </row>
    <row r="3619" spans="1:8" hidden="1" x14ac:dyDescent="0.35">
      <c r="A3619" s="2" t="s">
        <v>2904</v>
      </c>
      <c r="B3619">
        <v>0.233662759935506</v>
      </c>
      <c r="C3619">
        <v>-0.26420973380696999</v>
      </c>
      <c r="D3619">
        <v>0.156</v>
      </c>
      <c r="E3619">
        <v>0.26300000000000001</v>
      </c>
      <c r="F3619">
        <v>1</v>
      </c>
      <c r="G3619">
        <f t="shared" si="112"/>
        <v>0.83265471373913369</v>
      </c>
      <c r="H3619">
        <f t="shared" si="113"/>
        <v>-1.2009780086506479</v>
      </c>
    </row>
    <row r="3620" spans="1:8" hidden="1" x14ac:dyDescent="0.35">
      <c r="A3620" s="2" t="s">
        <v>8017</v>
      </c>
      <c r="B3620">
        <v>0.132647179157249</v>
      </c>
      <c r="C3620">
        <v>-0.39951046661703898</v>
      </c>
      <c r="D3620">
        <v>3.1E-2</v>
      </c>
      <c r="E3620">
        <v>0.123</v>
      </c>
      <c r="F3620">
        <v>1</v>
      </c>
      <c r="G3620">
        <f t="shared" si="112"/>
        <v>0.75811548236443915</v>
      </c>
      <c r="H3620">
        <f t="shared" si="113"/>
        <v>-1.3190602530384452</v>
      </c>
    </row>
    <row r="3621" spans="1:8" hidden="1" x14ac:dyDescent="0.35">
      <c r="A3621" s="2" t="s">
        <v>2426</v>
      </c>
      <c r="B3621">
        <v>0.306617903589056</v>
      </c>
      <c r="C3621">
        <v>0.35758977853529</v>
      </c>
      <c r="D3621">
        <v>0.312</v>
      </c>
      <c r="E3621">
        <v>0.22800000000000001</v>
      </c>
      <c r="F3621">
        <v>1</v>
      </c>
      <c r="G3621">
        <f t="shared" si="112"/>
        <v>1.2812835472595745</v>
      </c>
      <c r="H3621">
        <f t="shared" si="113"/>
        <v>-0.78046736972375297</v>
      </c>
    </row>
    <row r="3622" spans="1:8" hidden="1" x14ac:dyDescent="0.35">
      <c r="A3622" s="2" t="s">
        <v>845</v>
      </c>
      <c r="B3622">
        <v>0.289365442509189</v>
      </c>
      <c r="C3622">
        <v>-0.26249464001516098</v>
      </c>
      <c r="D3622">
        <v>3.1E-2</v>
      </c>
      <c r="E3622">
        <v>8.7999999999999995E-2</v>
      </c>
      <c r="F3622">
        <v>1</v>
      </c>
      <c r="G3622">
        <f t="shared" si="112"/>
        <v>0.83364517262781912</v>
      </c>
      <c r="H3622">
        <f t="shared" si="113"/>
        <v>-1.1995511193902757</v>
      </c>
    </row>
    <row r="3623" spans="1:8" hidden="1" x14ac:dyDescent="0.35">
      <c r="A3623" s="2" t="s">
        <v>8441</v>
      </c>
      <c r="B3623">
        <v>0.321673131698128</v>
      </c>
      <c r="C3623">
        <v>0.42632460131031102</v>
      </c>
      <c r="D3623">
        <v>0.219</v>
      </c>
      <c r="E3623">
        <v>0.158</v>
      </c>
      <c r="F3623">
        <v>1</v>
      </c>
      <c r="G3623">
        <f t="shared" si="112"/>
        <v>1.3438057432759651</v>
      </c>
      <c r="H3623">
        <f t="shared" si="113"/>
        <v>-0.74415517644847506</v>
      </c>
    </row>
    <row r="3624" spans="1:8" hidden="1" x14ac:dyDescent="0.35">
      <c r="A3624" s="2" t="s">
        <v>7642</v>
      </c>
      <c r="B3624">
        <v>3.8972376076668702E-2</v>
      </c>
      <c r="C3624">
        <v>0.29389677151168297</v>
      </c>
      <c r="D3624">
        <v>9.4E-2</v>
      </c>
      <c r="E3624">
        <v>1.7999999999999999E-2</v>
      </c>
      <c r="F3624">
        <v>1</v>
      </c>
      <c r="G3624">
        <f t="shared" si="112"/>
        <v>1.2259471372885788</v>
      </c>
      <c r="H3624">
        <f t="shared" si="113"/>
        <v>-0.8156958563577994</v>
      </c>
    </row>
    <row r="3625" spans="1:8" hidden="1" x14ac:dyDescent="0.35">
      <c r="A3625" s="2" t="s">
        <v>950</v>
      </c>
      <c r="B3625">
        <v>0.45909682175458999</v>
      </c>
      <c r="C3625">
        <v>-0.373534028517921</v>
      </c>
      <c r="D3625">
        <v>9.4E-2</v>
      </c>
      <c r="E3625">
        <v>0.14000000000000001</v>
      </c>
      <c r="F3625">
        <v>1</v>
      </c>
      <c r="G3625">
        <f t="shared" si="112"/>
        <v>0.77188935736003805</v>
      </c>
      <c r="H3625">
        <f t="shared" si="113"/>
        <v>-1.2955224611725831</v>
      </c>
    </row>
    <row r="3626" spans="1:8" hidden="1" x14ac:dyDescent="0.35">
      <c r="A3626" s="2" t="s">
        <v>8362</v>
      </c>
      <c r="B3626">
        <v>0.27548200131373202</v>
      </c>
      <c r="C3626">
        <v>-0.30944523727955098</v>
      </c>
      <c r="D3626">
        <v>3.1E-2</v>
      </c>
      <c r="E3626">
        <v>8.7999999999999995E-2</v>
      </c>
      <c r="F3626">
        <v>1</v>
      </c>
      <c r="G3626">
        <f t="shared" si="112"/>
        <v>0.80695199860965905</v>
      </c>
      <c r="H3626">
        <f t="shared" si="113"/>
        <v>-1.2392310840334415</v>
      </c>
    </row>
    <row r="3627" spans="1:8" hidden="1" x14ac:dyDescent="0.35">
      <c r="A3627" s="2" t="s">
        <v>7840</v>
      </c>
      <c r="B3627">
        <v>8.4865607204511806E-2</v>
      </c>
      <c r="C3627">
        <v>-0.27587426291895101</v>
      </c>
      <c r="D3627">
        <v>0</v>
      </c>
      <c r="E3627">
        <v>8.7999999999999995E-2</v>
      </c>
      <c r="F3627">
        <v>1</v>
      </c>
      <c r="G3627">
        <f t="shared" si="112"/>
        <v>0.82594964686487504</v>
      </c>
      <c r="H3627">
        <f t="shared" si="113"/>
        <v>-1.2107275592353386</v>
      </c>
    </row>
    <row r="3628" spans="1:8" hidden="1" x14ac:dyDescent="0.35">
      <c r="A3628" s="2" t="s">
        <v>6132</v>
      </c>
      <c r="B3628">
        <v>0.106280369138439</v>
      </c>
      <c r="C3628">
        <v>-0.40448866311682102</v>
      </c>
      <c r="D3628">
        <v>6.2E-2</v>
      </c>
      <c r="E3628">
        <v>0.184</v>
      </c>
      <c r="F3628">
        <v>1</v>
      </c>
      <c r="G3628">
        <f t="shared" si="112"/>
        <v>0.75550401992152527</v>
      </c>
      <c r="H3628">
        <f t="shared" si="113"/>
        <v>-1.3236196944443401</v>
      </c>
    </row>
    <row r="3629" spans="1:8" hidden="1" x14ac:dyDescent="0.35">
      <c r="A3629" s="2" t="s">
        <v>3598</v>
      </c>
      <c r="B3629">
        <v>0.254510884233898</v>
      </c>
      <c r="C3629">
        <v>-0.260974376315735</v>
      </c>
      <c r="D3629">
        <v>0.125</v>
      </c>
      <c r="E3629">
        <v>0.21099999999999999</v>
      </c>
      <c r="F3629">
        <v>1</v>
      </c>
      <c r="G3629">
        <f t="shared" si="112"/>
        <v>0.83452410299344482</v>
      </c>
      <c r="H3629">
        <f t="shared" si="113"/>
        <v>-1.1982877383804635</v>
      </c>
    </row>
    <row r="3630" spans="1:8" hidden="1" x14ac:dyDescent="0.35">
      <c r="A3630" s="2" t="s">
        <v>8104</v>
      </c>
      <c r="B3630">
        <v>0.154254267146577</v>
      </c>
      <c r="C3630">
        <v>-0.374453714483445</v>
      </c>
      <c r="D3630">
        <v>0.125</v>
      </c>
      <c r="E3630">
        <v>0.246</v>
      </c>
      <c r="F3630">
        <v>1</v>
      </c>
      <c r="G3630">
        <f t="shared" si="112"/>
        <v>0.77139745188765796</v>
      </c>
      <c r="H3630">
        <f t="shared" si="113"/>
        <v>-1.2963485911872501</v>
      </c>
    </row>
    <row r="3631" spans="1:8" hidden="1" x14ac:dyDescent="0.35">
      <c r="A3631" s="2" t="s">
        <v>1391</v>
      </c>
      <c r="B3631">
        <v>0.92248761212474795</v>
      </c>
      <c r="C3631">
        <v>0.28800749794101899</v>
      </c>
      <c r="D3631">
        <v>0.156</v>
      </c>
      <c r="E3631">
        <v>0.17499999999999999</v>
      </c>
      <c r="F3631">
        <v>1</v>
      </c>
      <c r="G3631">
        <f t="shared" si="112"/>
        <v>1.2209528581603635</v>
      </c>
      <c r="H3631">
        <f t="shared" si="113"/>
        <v>-0.81903244119246499</v>
      </c>
    </row>
    <row r="3632" spans="1:8" hidden="1" x14ac:dyDescent="0.35">
      <c r="A3632" s="2" t="s">
        <v>249</v>
      </c>
      <c r="B3632">
        <v>0.115528162227836</v>
      </c>
      <c r="C3632">
        <v>-0.460810705815627</v>
      </c>
      <c r="D3632">
        <v>0.25</v>
      </c>
      <c r="E3632">
        <v>0.39500000000000002</v>
      </c>
      <c r="F3632">
        <v>1</v>
      </c>
      <c r="G3632">
        <f t="shared" si="112"/>
        <v>0.72657785188900792</v>
      </c>
      <c r="H3632">
        <f t="shared" si="113"/>
        <v>-1.3763150051988648</v>
      </c>
    </row>
    <row r="3633" spans="1:8" x14ac:dyDescent="0.35">
      <c r="A3633" s="2" t="s">
        <v>597</v>
      </c>
      <c r="B3633">
        <v>1.2306587615627501E-3</v>
      </c>
      <c r="C3633">
        <v>-0.87746294904994904</v>
      </c>
      <c r="D3633">
        <v>9.4E-2</v>
      </c>
      <c r="E3633">
        <v>0.42099999999999999</v>
      </c>
      <c r="F3633">
        <v>1</v>
      </c>
      <c r="G3633">
        <f t="shared" si="112"/>
        <v>0.54432381057712853</v>
      </c>
      <c r="H3633">
        <f t="shared" si="113"/>
        <v>-1.837141753802269</v>
      </c>
    </row>
    <row r="3634" spans="1:8" x14ac:dyDescent="0.35">
      <c r="A3634" s="2" t="s">
        <v>726</v>
      </c>
      <c r="B3634">
        <v>3.0479691695184299E-2</v>
      </c>
      <c r="C3634">
        <v>-0.60933283762434398</v>
      </c>
      <c r="D3634">
        <v>0.125</v>
      </c>
      <c r="E3634">
        <v>0.32500000000000001</v>
      </c>
      <c r="F3634">
        <v>1</v>
      </c>
      <c r="G3634">
        <f t="shared" si="112"/>
        <v>0.65549976228721418</v>
      </c>
      <c r="H3634">
        <f t="shared" si="113"/>
        <v>-1.5255535661992192</v>
      </c>
    </row>
    <row r="3635" spans="1:8" hidden="1" x14ac:dyDescent="0.35">
      <c r="A3635" s="2" t="s">
        <v>5619</v>
      </c>
      <c r="B3635">
        <v>0.17645146894766101</v>
      </c>
      <c r="C3635">
        <v>0.49634936826232401</v>
      </c>
      <c r="D3635">
        <v>0.25</v>
      </c>
      <c r="E3635">
        <v>0.16700000000000001</v>
      </c>
      <c r="F3635">
        <v>1</v>
      </c>
      <c r="G3635">
        <f t="shared" si="112"/>
        <v>1.410639524707797</v>
      </c>
      <c r="H3635">
        <f t="shared" si="113"/>
        <v>-0.70889832766251337</v>
      </c>
    </row>
    <row r="3636" spans="1:8" hidden="1" x14ac:dyDescent="0.35">
      <c r="A3636" s="2" t="s">
        <v>7975</v>
      </c>
      <c r="B3636">
        <v>0.126195909993574</v>
      </c>
      <c r="C3636">
        <v>-0.25470368310609798</v>
      </c>
      <c r="D3636">
        <v>0</v>
      </c>
      <c r="E3636">
        <v>7.0000000000000007E-2</v>
      </c>
      <c r="F3636">
        <v>1</v>
      </c>
      <c r="G3636">
        <f t="shared" si="112"/>
        <v>0.83815926754419956</v>
      </c>
      <c r="H3636">
        <f t="shared" si="113"/>
        <v>-1.1930906675171564</v>
      </c>
    </row>
    <row r="3637" spans="1:8" hidden="1" x14ac:dyDescent="0.35">
      <c r="A3637" s="2" t="s">
        <v>6518</v>
      </c>
      <c r="B3637">
        <v>0.25922922220976302</v>
      </c>
      <c r="C3637">
        <v>0.31270669981053001</v>
      </c>
      <c r="D3637">
        <v>0.25</v>
      </c>
      <c r="E3637">
        <v>0.16700000000000001</v>
      </c>
      <c r="F3637">
        <v>1</v>
      </c>
      <c r="G3637">
        <f t="shared" si="112"/>
        <v>1.2420357499998051</v>
      </c>
      <c r="H3637">
        <f t="shared" si="113"/>
        <v>-0.80512980403354484</v>
      </c>
    </row>
    <row r="3638" spans="1:8" x14ac:dyDescent="0.35">
      <c r="A3638" s="2" t="s">
        <v>1338</v>
      </c>
      <c r="B3638">
        <v>3.2605021880297201E-2</v>
      </c>
      <c r="C3638">
        <v>0.69703353205780305</v>
      </c>
      <c r="D3638">
        <v>0.25</v>
      </c>
      <c r="E3638">
        <v>0.105</v>
      </c>
      <c r="F3638">
        <v>1</v>
      </c>
      <c r="G3638">
        <f t="shared" si="112"/>
        <v>1.6211679195734203</v>
      </c>
      <c r="H3638">
        <f t="shared" si="113"/>
        <v>-0.61683924775857335</v>
      </c>
    </row>
    <row r="3639" spans="1:8" hidden="1" x14ac:dyDescent="0.35">
      <c r="A3639" s="2" t="s">
        <v>8024</v>
      </c>
      <c r="B3639">
        <v>0.134975295012006</v>
      </c>
      <c r="C3639">
        <v>-0.38351753018611401</v>
      </c>
      <c r="D3639">
        <v>3.1E-2</v>
      </c>
      <c r="E3639">
        <v>0.123</v>
      </c>
      <c r="F3639">
        <v>1</v>
      </c>
      <c r="G3639">
        <f t="shared" si="112"/>
        <v>0.76656629432934553</v>
      </c>
      <c r="H3639">
        <f t="shared" si="113"/>
        <v>-1.3045186142378999</v>
      </c>
    </row>
    <row r="3640" spans="1:8" hidden="1" x14ac:dyDescent="0.35">
      <c r="A3640" s="2" t="s">
        <v>4235</v>
      </c>
      <c r="B3640">
        <v>0.34414538872225803</v>
      </c>
      <c r="C3640">
        <v>-0.29355606935926598</v>
      </c>
      <c r="D3640">
        <v>0.156</v>
      </c>
      <c r="E3640">
        <v>0.22800000000000001</v>
      </c>
      <c r="F3640">
        <v>1</v>
      </c>
      <c r="G3640">
        <f t="shared" si="112"/>
        <v>0.81588851117656935</v>
      </c>
      <c r="H3640">
        <f t="shared" si="113"/>
        <v>-1.2256576557965362</v>
      </c>
    </row>
    <row r="3641" spans="1:8" hidden="1" x14ac:dyDescent="0.35">
      <c r="A3641" s="2" t="s">
        <v>8066</v>
      </c>
      <c r="B3641">
        <v>0.152304844917554</v>
      </c>
      <c r="C3641">
        <v>0.33148748023123797</v>
      </c>
      <c r="D3641">
        <v>0.125</v>
      </c>
      <c r="E3641">
        <v>5.2999999999999999E-2</v>
      </c>
      <c r="F3641">
        <v>1</v>
      </c>
      <c r="G3641">
        <f t="shared" si="112"/>
        <v>1.2583100773843143</v>
      </c>
      <c r="H3641">
        <f t="shared" si="113"/>
        <v>-0.79471667435003701</v>
      </c>
    </row>
    <row r="3642" spans="1:8" hidden="1" x14ac:dyDescent="0.35">
      <c r="A3642" s="2" t="s">
        <v>6802</v>
      </c>
      <c r="B3642">
        <v>0.135307110805792</v>
      </c>
      <c r="C3642">
        <v>-0.331862589332244</v>
      </c>
      <c r="D3642">
        <v>6.2E-2</v>
      </c>
      <c r="E3642">
        <v>0.17499999999999999</v>
      </c>
      <c r="F3642">
        <v>1</v>
      </c>
      <c r="G3642">
        <f t="shared" si="112"/>
        <v>0.79451007025311804</v>
      </c>
      <c r="H3642">
        <f t="shared" si="113"/>
        <v>-1.2586372878589396</v>
      </c>
    </row>
    <row r="3643" spans="1:8" hidden="1" x14ac:dyDescent="0.35">
      <c r="A3643" s="2" t="s">
        <v>2784</v>
      </c>
      <c r="B3643">
        <v>0.46155569726114798</v>
      </c>
      <c r="C3643">
        <v>0.453882474530789</v>
      </c>
      <c r="D3643">
        <v>0.34399999999999997</v>
      </c>
      <c r="E3643">
        <v>0.32500000000000001</v>
      </c>
      <c r="F3643">
        <v>1</v>
      </c>
      <c r="G3643">
        <f t="shared" si="112"/>
        <v>1.3697213945632485</v>
      </c>
      <c r="H3643">
        <f t="shared" si="113"/>
        <v>-0.73007547664016859</v>
      </c>
    </row>
    <row r="3644" spans="1:8" hidden="1" x14ac:dyDescent="0.35">
      <c r="A3644" s="2" t="s">
        <v>406</v>
      </c>
      <c r="B3644">
        <v>0.124323713319517</v>
      </c>
      <c r="C3644">
        <v>0.31948967042499898</v>
      </c>
      <c r="D3644">
        <v>0.156</v>
      </c>
      <c r="E3644">
        <v>7.0000000000000007E-2</v>
      </c>
      <c r="F3644">
        <v>1</v>
      </c>
      <c r="G3644">
        <f t="shared" si="112"/>
        <v>1.2478890506507825</v>
      </c>
      <c r="H3644">
        <f t="shared" si="113"/>
        <v>-0.80135329296983038</v>
      </c>
    </row>
    <row r="3645" spans="1:8" hidden="1" x14ac:dyDescent="0.35">
      <c r="A3645" s="2" t="s">
        <v>8370</v>
      </c>
      <c r="B3645">
        <v>0.28046730467601599</v>
      </c>
      <c r="C3645">
        <v>-0.364143062265955</v>
      </c>
      <c r="D3645">
        <v>9.4E-2</v>
      </c>
      <c r="E3645">
        <v>0.16700000000000001</v>
      </c>
      <c r="F3645">
        <v>1</v>
      </c>
      <c r="G3645">
        <f t="shared" si="112"/>
        <v>0.77693022207212792</v>
      </c>
      <c r="H3645">
        <f t="shared" si="113"/>
        <v>-1.2871168756094069</v>
      </c>
    </row>
    <row r="3646" spans="1:8" hidden="1" x14ac:dyDescent="0.35">
      <c r="A3646" s="2" t="s">
        <v>3267</v>
      </c>
      <c r="B3646">
        <v>0.119066201531946</v>
      </c>
      <c r="C3646">
        <v>0.51243333225887999</v>
      </c>
      <c r="D3646">
        <v>0.40600000000000003</v>
      </c>
      <c r="E3646">
        <v>0.28100000000000003</v>
      </c>
      <c r="F3646">
        <v>1</v>
      </c>
      <c r="G3646">
        <f t="shared" si="112"/>
        <v>1.4264541071074412</v>
      </c>
      <c r="H3646">
        <f t="shared" si="113"/>
        <v>-0.70103902748599223</v>
      </c>
    </row>
    <row r="3647" spans="1:8" hidden="1" x14ac:dyDescent="0.35">
      <c r="A3647" s="2" t="s">
        <v>73</v>
      </c>
      <c r="B3647">
        <v>0.70318323321070098</v>
      </c>
      <c r="C3647">
        <v>0.35162090986698702</v>
      </c>
      <c r="D3647">
        <v>9.4E-2</v>
      </c>
      <c r="E3647">
        <v>0.13200000000000001</v>
      </c>
      <c r="F3647">
        <v>1</v>
      </c>
      <c r="G3647">
        <f t="shared" si="112"/>
        <v>1.2759934380307243</v>
      </c>
      <c r="H3647">
        <f t="shared" si="113"/>
        <v>-0.78370308983980941</v>
      </c>
    </row>
    <row r="3648" spans="1:8" hidden="1" x14ac:dyDescent="0.35">
      <c r="A3648" s="2" t="s">
        <v>3627</v>
      </c>
      <c r="B3648">
        <v>0.33423034704084398</v>
      </c>
      <c r="C3648">
        <v>-0.28186283418800101</v>
      </c>
      <c r="D3648">
        <v>0.156</v>
      </c>
      <c r="E3648">
        <v>0.246</v>
      </c>
      <c r="F3648">
        <v>1</v>
      </c>
      <c r="G3648">
        <f t="shared" si="112"/>
        <v>0.82252826777140597</v>
      </c>
      <c r="H3648">
        <f t="shared" si="113"/>
        <v>-1.2157636876230937</v>
      </c>
    </row>
    <row r="3649" spans="1:8" x14ac:dyDescent="0.35">
      <c r="A3649" s="2" t="s">
        <v>5575</v>
      </c>
      <c r="B3649">
        <v>3.51460373450804E-2</v>
      </c>
      <c r="C3649">
        <v>0.46282065409661699</v>
      </c>
      <c r="D3649">
        <v>0.5</v>
      </c>
      <c r="E3649">
        <v>0.32500000000000001</v>
      </c>
      <c r="F3649">
        <v>1</v>
      </c>
      <c r="G3649">
        <f t="shared" si="112"/>
        <v>1.3782338097983027</v>
      </c>
      <c r="H3649">
        <f t="shared" si="113"/>
        <v>-0.72556629571171583</v>
      </c>
    </row>
    <row r="3650" spans="1:8" x14ac:dyDescent="0.35">
      <c r="A3650" s="2" t="s">
        <v>7577</v>
      </c>
      <c r="B3650">
        <v>2.1741622253620599E-2</v>
      </c>
      <c r="C3650">
        <v>0.64207278594311101</v>
      </c>
      <c r="D3650">
        <v>0.312</v>
      </c>
      <c r="E3650">
        <v>0.14899999999999999</v>
      </c>
      <c r="F3650">
        <v>1</v>
      </c>
      <c r="G3650">
        <f t="shared" ref="G3650:G3713" si="114">2^C3650</f>
        <v>1.5605696912422067</v>
      </c>
      <c r="H3650">
        <f t="shared" ref="H3650:H3713" si="115">-1/G3650</f>
        <v>-0.64079163244802251</v>
      </c>
    </row>
    <row r="3651" spans="1:8" hidden="1" x14ac:dyDescent="0.35">
      <c r="A3651" s="2" t="s">
        <v>3062</v>
      </c>
      <c r="B3651">
        <v>9.53419360843374E-2</v>
      </c>
      <c r="C3651">
        <v>-0.43499597934212397</v>
      </c>
      <c r="D3651">
        <v>0.188</v>
      </c>
      <c r="E3651">
        <v>0.36</v>
      </c>
      <c r="F3651">
        <v>1</v>
      </c>
      <c r="G3651">
        <f t="shared" si="114"/>
        <v>0.73969581608549007</v>
      </c>
      <c r="H3651">
        <f t="shared" si="115"/>
        <v>-1.351907065382705</v>
      </c>
    </row>
    <row r="3652" spans="1:8" hidden="1" x14ac:dyDescent="0.35">
      <c r="A3652" s="2" t="s">
        <v>8396</v>
      </c>
      <c r="B3652">
        <v>0.29744505339979899</v>
      </c>
      <c r="C3652">
        <v>0.58164129464422798</v>
      </c>
      <c r="D3652">
        <v>0.25</v>
      </c>
      <c r="E3652">
        <v>0.20200000000000001</v>
      </c>
      <c r="F3652">
        <v>1</v>
      </c>
      <c r="G3652">
        <f t="shared" si="114"/>
        <v>1.496550844704531</v>
      </c>
      <c r="H3652">
        <f t="shared" si="115"/>
        <v>-0.66820315763974814</v>
      </c>
    </row>
    <row r="3653" spans="1:8" hidden="1" x14ac:dyDescent="0.35">
      <c r="A3653" s="2" t="s">
        <v>3599</v>
      </c>
      <c r="B3653">
        <v>0.15397744071583799</v>
      </c>
      <c r="C3653">
        <v>-0.463592495729377</v>
      </c>
      <c r="D3653">
        <v>0.125</v>
      </c>
      <c r="E3653">
        <v>0.23699999999999999</v>
      </c>
      <c r="F3653">
        <v>1</v>
      </c>
      <c r="G3653">
        <f t="shared" si="114"/>
        <v>0.72517822167022772</v>
      </c>
      <c r="H3653">
        <f t="shared" si="115"/>
        <v>-1.3789713619595523</v>
      </c>
    </row>
    <row r="3654" spans="1:8" hidden="1" x14ac:dyDescent="0.35">
      <c r="A3654" s="2" t="s">
        <v>8221</v>
      </c>
      <c r="B3654">
        <v>0.192940019553413</v>
      </c>
      <c r="C3654">
        <v>-0.30228417753074699</v>
      </c>
      <c r="D3654">
        <v>6.2E-2</v>
      </c>
      <c r="E3654">
        <v>0.158</v>
      </c>
      <c r="F3654">
        <v>1</v>
      </c>
      <c r="G3654">
        <f t="shared" si="114"/>
        <v>0.81096739803635376</v>
      </c>
      <c r="H3654">
        <f t="shared" si="115"/>
        <v>-1.2330951927554212</v>
      </c>
    </row>
    <row r="3655" spans="1:8" hidden="1" x14ac:dyDescent="0.35">
      <c r="A3655" s="2" t="s">
        <v>7916</v>
      </c>
      <c r="B3655">
        <v>0.103434898993265</v>
      </c>
      <c r="C3655">
        <v>-0.32602963295743498</v>
      </c>
      <c r="D3655">
        <v>0</v>
      </c>
      <c r="E3655">
        <v>7.9000000000000001E-2</v>
      </c>
      <c r="F3655">
        <v>1</v>
      </c>
      <c r="G3655">
        <f t="shared" si="114"/>
        <v>0.79772885428937101</v>
      </c>
      <c r="H3655">
        <f t="shared" si="115"/>
        <v>-1.2535587682744849</v>
      </c>
    </row>
    <row r="3656" spans="1:8" hidden="1" x14ac:dyDescent="0.35">
      <c r="A3656" s="2" t="s">
        <v>132</v>
      </c>
      <c r="B3656">
        <v>9.6184122061319294E-2</v>
      </c>
      <c r="C3656">
        <v>0.30884562850145603</v>
      </c>
      <c r="D3656">
        <v>0.75</v>
      </c>
      <c r="E3656">
        <v>0.67500000000000004</v>
      </c>
      <c r="F3656">
        <v>1</v>
      </c>
      <c r="G3656">
        <f t="shared" si="114"/>
        <v>1.2387161453780386</v>
      </c>
      <c r="H3656">
        <f t="shared" si="115"/>
        <v>-0.80728745139171021</v>
      </c>
    </row>
    <row r="3657" spans="1:8" x14ac:dyDescent="0.35">
      <c r="A3657" s="2" t="s">
        <v>3044</v>
      </c>
      <c r="B3657">
        <v>4.5554503022257496E-3</v>
      </c>
      <c r="C3657">
        <v>0.62062273332511197</v>
      </c>
      <c r="D3657">
        <v>0.625</v>
      </c>
      <c r="E3657">
        <v>0.38600000000000001</v>
      </c>
      <c r="F3657">
        <v>1</v>
      </c>
      <c r="G3657">
        <f t="shared" si="114"/>
        <v>1.5375387102742064</v>
      </c>
      <c r="H3657">
        <f t="shared" si="115"/>
        <v>-0.65039012892342651</v>
      </c>
    </row>
    <row r="3658" spans="1:8" hidden="1" x14ac:dyDescent="0.35">
      <c r="A3658" s="2" t="s">
        <v>8212</v>
      </c>
      <c r="B3658">
        <v>0.18922122303511299</v>
      </c>
      <c r="C3658">
        <v>0.32818647800553202</v>
      </c>
      <c r="D3658">
        <v>0.188</v>
      </c>
      <c r="E3658">
        <v>0.105</v>
      </c>
      <c r="F3658">
        <v>1</v>
      </c>
      <c r="G3658">
        <f t="shared" si="114"/>
        <v>1.2554342540891243</v>
      </c>
      <c r="H3658">
        <f t="shared" si="115"/>
        <v>-0.79653713186720898</v>
      </c>
    </row>
    <row r="3659" spans="1:8" hidden="1" x14ac:dyDescent="0.35">
      <c r="A3659" s="2" t="s">
        <v>8443</v>
      </c>
      <c r="B3659">
        <v>0.32212366706888301</v>
      </c>
      <c r="C3659">
        <v>-0.27835313214872598</v>
      </c>
      <c r="D3659">
        <v>6.2E-2</v>
      </c>
      <c r="E3659">
        <v>0.123</v>
      </c>
      <c r="F3659">
        <v>1</v>
      </c>
      <c r="G3659">
        <f t="shared" si="114"/>
        <v>0.8245317011779969</v>
      </c>
      <c r="H3659">
        <f t="shared" si="115"/>
        <v>-1.2128096452462822</v>
      </c>
    </row>
    <row r="3660" spans="1:8" x14ac:dyDescent="0.35">
      <c r="A3660" s="2" t="s">
        <v>1649</v>
      </c>
      <c r="B3660">
        <v>2.2671143212243498E-2</v>
      </c>
      <c r="C3660">
        <v>-0.63007079923081399</v>
      </c>
      <c r="D3660">
        <v>0.375</v>
      </c>
      <c r="E3660">
        <v>0.623</v>
      </c>
      <c r="F3660">
        <v>1</v>
      </c>
      <c r="G3660">
        <f t="shared" si="114"/>
        <v>0.64614470544981906</v>
      </c>
      <c r="H3660">
        <f t="shared" si="115"/>
        <v>-1.5476409410549012</v>
      </c>
    </row>
    <row r="3661" spans="1:8" hidden="1" x14ac:dyDescent="0.35">
      <c r="A3661" s="2" t="s">
        <v>7690</v>
      </c>
      <c r="B3661">
        <v>5.7186385084597599E-2</v>
      </c>
      <c r="C3661">
        <v>-0.34733387654423098</v>
      </c>
      <c r="D3661">
        <v>0</v>
      </c>
      <c r="E3661">
        <v>0.105</v>
      </c>
      <c r="F3661">
        <v>1</v>
      </c>
      <c r="G3661">
        <f t="shared" si="114"/>
        <v>0.78603536239574479</v>
      </c>
      <c r="H3661">
        <f t="shared" si="115"/>
        <v>-1.2722073940186556</v>
      </c>
    </row>
    <row r="3662" spans="1:8" x14ac:dyDescent="0.35">
      <c r="A3662" s="2" t="s">
        <v>5809</v>
      </c>
      <c r="B3662">
        <v>3.5025494066400098E-2</v>
      </c>
      <c r="C3662">
        <v>-0.54746721931693898</v>
      </c>
      <c r="D3662">
        <v>0.25</v>
      </c>
      <c r="E3662">
        <v>0.45600000000000002</v>
      </c>
      <c r="F3662">
        <v>1</v>
      </c>
      <c r="G3662">
        <f t="shared" si="114"/>
        <v>0.684220284723423</v>
      </c>
      <c r="H3662">
        <f t="shared" si="115"/>
        <v>-1.4615176169531749</v>
      </c>
    </row>
    <row r="3663" spans="1:8" hidden="1" x14ac:dyDescent="0.35">
      <c r="A3663" s="2" t="s">
        <v>2485</v>
      </c>
      <c r="B3663">
        <v>7.5849879813334201E-2</v>
      </c>
      <c r="C3663">
        <v>-0.37233441174315202</v>
      </c>
      <c r="D3663">
        <v>0.188</v>
      </c>
      <c r="E3663">
        <v>0.377</v>
      </c>
      <c r="F3663">
        <v>1</v>
      </c>
      <c r="G3663">
        <f t="shared" si="114"/>
        <v>0.77253145876021689</v>
      </c>
      <c r="H3663">
        <f t="shared" si="115"/>
        <v>-1.2944456677593841</v>
      </c>
    </row>
    <row r="3664" spans="1:8" hidden="1" x14ac:dyDescent="0.35">
      <c r="A3664" s="2" t="s">
        <v>8385</v>
      </c>
      <c r="B3664">
        <v>0.289365442509189</v>
      </c>
      <c r="C3664">
        <v>-0.25752418269787603</v>
      </c>
      <c r="D3664">
        <v>3.1E-2</v>
      </c>
      <c r="E3664">
        <v>8.7999999999999995E-2</v>
      </c>
      <c r="F3664">
        <v>1</v>
      </c>
      <c r="G3664">
        <f t="shared" si="114"/>
        <v>0.83652224901447481</v>
      </c>
      <c r="H3664">
        <f t="shared" si="115"/>
        <v>-1.1954254667800193</v>
      </c>
    </row>
    <row r="3665" spans="1:8" hidden="1" x14ac:dyDescent="0.35">
      <c r="A3665" s="2" t="s">
        <v>6880</v>
      </c>
      <c r="B3665">
        <v>7.5500112974520001E-2</v>
      </c>
      <c r="C3665">
        <v>-0.47623968888755702</v>
      </c>
      <c r="D3665">
        <v>6.2E-2</v>
      </c>
      <c r="E3665">
        <v>0.193</v>
      </c>
      <c r="F3665">
        <v>1</v>
      </c>
      <c r="G3665">
        <f t="shared" si="114"/>
        <v>0.71884882719026633</v>
      </c>
      <c r="H3665">
        <f t="shared" si="115"/>
        <v>-1.3911130715878848</v>
      </c>
    </row>
    <row r="3666" spans="1:8" hidden="1" x14ac:dyDescent="0.35">
      <c r="A3666" s="2" t="s">
        <v>7104</v>
      </c>
      <c r="B3666">
        <v>0.10597400179064199</v>
      </c>
      <c r="C3666">
        <v>-0.26743982046706499</v>
      </c>
      <c r="D3666">
        <v>0.312</v>
      </c>
      <c r="E3666">
        <v>0.5</v>
      </c>
      <c r="F3666">
        <v>1</v>
      </c>
      <c r="G3666">
        <f t="shared" si="114"/>
        <v>0.83079254730379049</v>
      </c>
      <c r="H3666">
        <f t="shared" si="115"/>
        <v>-1.2036699212641546</v>
      </c>
    </row>
    <row r="3667" spans="1:8" hidden="1" x14ac:dyDescent="0.35">
      <c r="A3667" s="2" t="s">
        <v>7729</v>
      </c>
      <c r="B3667">
        <v>6.0535542987503597E-2</v>
      </c>
      <c r="C3667">
        <v>0.31345210698328102</v>
      </c>
      <c r="D3667">
        <v>6.2E-2</v>
      </c>
      <c r="E3667">
        <v>8.9999999999999993E-3</v>
      </c>
      <c r="F3667">
        <v>1</v>
      </c>
      <c r="G3667">
        <f t="shared" si="114"/>
        <v>1.2426776469685459</v>
      </c>
      <c r="H3667">
        <f t="shared" si="115"/>
        <v>-0.80471391952647842</v>
      </c>
    </row>
    <row r="3668" spans="1:8" x14ac:dyDescent="0.35">
      <c r="A3668" s="2" t="s">
        <v>336</v>
      </c>
      <c r="B3668">
        <v>8.0234445854147404E-3</v>
      </c>
      <c r="C3668">
        <v>-0.57410082787921501</v>
      </c>
      <c r="D3668">
        <v>0.40600000000000003</v>
      </c>
      <c r="E3668">
        <v>0.66700000000000004</v>
      </c>
      <c r="F3668">
        <v>1</v>
      </c>
      <c r="G3668">
        <f t="shared" si="114"/>
        <v>0.67170476674114232</v>
      </c>
      <c r="H3668">
        <f t="shared" si="115"/>
        <v>-1.4887492980757335</v>
      </c>
    </row>
    <row r="3669" spans="1:8" x14ac:dyDescent="0.35">
      <c r="A3669" s="2" t="s">
        <v>347</v>
      </c>
      <c r="B3669">
        <v>4.5425389232545601E-3</v>
      </c>
      <c r="C3669">
        <v>-0.79581993043755594</v>
      </c>
      <c r="D3669">
        <v>9.4E-2</v>
      </c>
      <c r="E3669">
        <v>0.36</v>
      </c>
      <c r="F3669">
        <v>1</v>
      </c>
      <c r="G3669">
        <f t="shared" si="114"/>
        <v>0.57601571192183243</v>
      </c>
      <c r="H3669">
        <f t="shared" si="115"/>
        <v>-1.7360637553853806</v>
      </c>
    </row>
    <row r="3670" spans="1:8" hidden="1" x14ac:dyDescent="0.35">
      <c r="A3670" s="2" t="s">
        <v>300</v>
      </c>
      <c r="B3670">
        <v>0.17054355576645799</v>
      </c>
      <c r="C3670">
        <v>0.334465296723304</v>
      </c>
      <c r="D3670">
        <v>0.156</v>
      </c>
      <c r="E3670">
        <v>7.9000000000000001E-2</v>
      </c>
      <c r="F3670">
        <v>1</v>
      </c>
      <c r="G3670">
        <f t="shared" si="114"/>
        <v>1.2609099935822965</v>
      </c>
      <c r="H3670">
        <f t="shared" si="115"/>
        <v>-0.79307801912090437</v>
      </c>
    </row>
    <row r="3671" spans="1:8" x14ac:dyDescent="0.35">
      <c r="A3671" s="2" t="s">
        <v>41</v>
      </c>
      <c r="B3671">
        <v>2.6341367232408701E-2</v>
      </c>
      <c r="C3671">
        <v>0.42227464092676098</v>
      </c>
      <c r="D3671">
        <v>0.875</v>
      </c>
      <c r="E3671">
        <v>0.77200000000000002</v>
      </c>
      <c r="F3671">
        <v>1</v>
      </c>
      <c r="G3671">
        <f t="shared" si="114"/>
        <v>1.3400386767336441</v>
      </c>
      <c r="H3671">
        <f t="shared" si="115"/>
        <v>-0.74624711761119367</v>
      </c>
    </row>
    <row r="3672" spans="1:8" hidden="1" x14ac:dyDescent="0.35">
      <c r="A3672" s="2" t="s">
        <v>5416</v>
      </c>
      <c r="B3672">
        <v>0.69851283868777303</v>
      </c>
      <c r="C3672">
        <v>0.25053517778019901</v>
      </c>
      <c r="D3672">
        <v>9.4E-2</v>
      </c>
      <c r="E3672">
        <v>7.9000000000000001E-2</v>
      </c>
      <c r="F3672">
        <v>1</v>
      </c>
      <c r="G3672">
        <f t="shared" si="114"/>
        <v>1.1896483415031058</v>
      </c>
      <c r="H3672">
        <f t="shared" si="115"/>
        <v>-0.84058453671823097</v>
      </c>
    </row>
    <row r="3673" spans="1:8" hidden="1" x14ac:dyDescent="0.35">
      <c r="A3673" s="2" t="s">
        <v>3722</v>
      </c>
      <c r="B3673">
        <v>8.4865607204511806E-2</v>
      </c>
      <c r="C3673">
        <v>-0.41085861098207999</v>
      </c>
      <c r="D3673">
        <v>0</v>
      </c>
      <c r="E3673">
        <v>8.7999999999999995E-2</v>
      </c>
      <c r="F3673">
        <v>1</v>
      </c>
      <c r="G3673">
        <f t="shared" si="114"/>
        <v>0.7521755878466182</v>
      </c>
      <c r="H3673">
        <f t="shared" si="115"/>
        <v>-1.3294768085506088</v>
      </c>
    </row>
    <row r="3674" spans="1:8" hidden="1" x14ac:dyDescent="0.35">
      <c r="A3674" s="2" t="s">
        <v>8181</v>
      </c>
      <c r="B3674">
        <v>0.179375687880902</v>
      </c>
      <c r="C3674">
        <v>0.49049522381136301</v>
      </c>
      <c r="D3674">
        <v>0.156</v>
      </c>
      <c r="E3674">
        <v>7.9000000000000001E-2</v>
      </c>
      <c r="F3674">
        <v>1</v>
      </c>
      <c r="G3674">
        <f t="shared" si="114"/>
        <v>1.4049270524353288</v>
      </c>
      <c r="H3674">
        <f t="shared" si="115"/>
        <v>-0.71178072787948665</v>
      </c>
    </row>
    <row r="3675" spans="1:8" hidden="1" x14ac:dyDescent="0.35">
      <c r="A3675" s="2" t="s">
        <v>3787</v>
      </c>
      <c r="B3675">
        <v>0.162900953874275</v>
      </c>
      <c r="C3675">
        <v>-0.25216060870426599</v>
      </c>
      <c r="D3675">
        <v>0.438</v>
      </c>
      <c r="E3675">
        <v>0.53500000000000003</v>
      </c>
      <c r="F3675">
        <v>1</v>
      </c>
      <c r="G3675">
        <f t="shared" si="114"/>
        <v>0.83963801464391941</v>
      </c>
      <c r="H3675">
        <f t="shared" si="115"/>
        <v>-1.1909894294436969</v>
      </c>
    </row>
    <row r="3676" spans="1:8" hidden="1" x14ac:dyDescent="0.35">
      <c r="A3676" s="2" t="s">
        <v>349</v>
      </c>
      <c r="B3676">
        <v>9.6772109982239604E-2</v>
      </c>
      <c r="C3676">
        <v>-0.52286796179081396</v>
      </c>
      <c r="D3676">
        <v>6.2E-2</v>
      </c>
      <c r="E3676">
        <v>0.17499999999999999</v>
      </c>
      <c r="F3676">
        <v>1</v>
      </c>
      <c r="G3676">
        <f t="shared" si="114"/>
        <v>0.69598689105204659</v>
      </c>
      <c r="H3676">
        <f t="shared" si="115"/>
        <v>-1.4368086710489767</v>
      </c>
    </row>
    <row r="3677" spans="1:8" hidden="1" x14ac:dyDescent="0.35">
      <c r="A3677" s="2" t="s">
        <v>8454</v>
      </c>
      <c r="B3677">
        <v>0.33327593208429102</v>
      </c>
      <c r="C3677">
        <v>0.38265023829067801</v>
      </c>
      <c r="D3677">
        <v>0.375</v>
      </c>
      <c r="E3677">
        <v>0.29799999999999999</v>
      </c>
      <c r="F3677">
        <v>1</v>
      </c>
      <c r="G3677">
        <f t="shared" si="114"/>
        <v>1.3037346242875716</v>
      </c>
      <c r="H3677">
        <f t="shared" si="115"/>
        <v>-0.76702726258148746</v>
      </c>
    </row>
    <row r="3678" spans="1:8" hidden="1" x14ac:dyDescent="0.35">
      <c r="A3678" s="2" t="s">
        <v>6930</v>
      </c>
      <c r="B3678">
        <v>0.111611523052908</v>
      </c>
      <c r="C3678">
        <v>-0.40500872283411099</v>
      </c>
      <c r="D3678">
        <v>0.28100000000000003</v>
      </c>
      <c r="E3678">
        <v>0.44700000000000001</v>
      </c>
      <c r="F3678">
        <v>1</v>
      </c>
      <c r="G3678">
        <f t="shared" si="114"/>
        <v>0.75523172647959969</v>
      </c>
      <c r="H3678">
        <f t="shared" si="115"/>
        <v>-1.3240969161363907</v>
      </c>
    </row>
    <row r="3679" spans="1:8" hidden="1" x14ac:dyDescent="0.35">
      <c r="A3679" s="2" t="s">
        <v>8114</v>
      </c>
      <c r="B3679">
        <v>0.15927953467480099</v>
      </c>
      <c r="C3679">
        <v>-0.28219919434500002</v>
      </c>
      <c r="D3679">
        <v>3.1E-2</v>
      </c>
      <c r="E3679">
        <v>0.114</v>
      </c>
      <c r="F3679">
        <v>1</v>
      </c>
      <c r="G3679">
        <f t="shared" si="114"/>
        <v>0.82233652004923097</v>
      </c>
      <c r="H3679">
        <f t="shared" si="115"/>
        <v>-1.2160471724399797</v>
      </c>
    </row>
    <row r="3680" spans="1:8" hidden="1" x14ac:dyDescent="0.35">
      <c r="A3680" s="2" t="s">
        <v>8685</v>
      </c>
      <c r="B3680">
        <v>0.80007514478600394</v>
      </c>
      <c r="C3680">
        <v>0.29518711042482298</v>
      </c>
      <c r="D3680">
        <v>6.2E-2</v>
      </c>
      <c r="E3680">
        <v>7.9000000000000001E-2</v>
      </c>
      <c r="F3680">
        <v>1</v>
      </c>
      <c r="G3680">
        <f t="shared" si="114"/>
        <v>1.2270441084977826</v>
      </c>
      <c r="H3680">
        <f t="shared" si="115"/>
        <v>-0.8149666283995749</v>
      </c>
    </row>
    <row r="3681" spans="1:8" hidden="1" x14ac:dyDescent="0.35">
      <c r="A3681" s="2" t="s">
        <v>4023</v>
      </c>
      <c r="B3681">
        <v>0.771296115697234</v>
      </c>
      <c r="C3681">
        <v>0.38032647875251802</v>
      </c>
      <c r="D3681">
        <v>0.156</v>
      </c>
      <c r="E3681">
        <v>0.14000000000000001</v>
      </c>
      <c r="F3681">
        <v>1</v>
      </c>
      <c r="G3681">
        <f t="shared" si="114"/>
        <v>1.3016363795996022</v>
      </c>
      <c r="H3681">
        <f t="shared" si="115"/>
        <v>-0.76826371456182796</v>
      </c>
    </row>
    <row r="3682" spans="1:8" x14ac:dyDescent="0.35">
      <c r="A3682" s="2" t="s">
        <v>7650</v>
      </c>
      <c r="B3682">
        <v>4.32752249839067E-2</v>
      </c>
      <c r="C3682">
        <v>0.52042777318560896</v>
      </c>
      <c r="D3682">
        <v>0.125</v>
      </c>
      <c r="E3682">
        <v>3.5000000000000003E-2</v>
      </c>
      <c r="F3682">
        <v>1</v>
      </c>
      <c r="G3682">
        <f t="shared" si="114"/>
        <v>1.4343804928088999</v>
      </c>
      <c r="H3682">
        <f t="shared" si="115"/>
        <v>-0.69716508626085194</v>
      </c>
    </row>
    <row r="3683" spans="1:8" hidden="1" x14ac:dyDescent="0.35">
      <c r="A3683" s="2" t="s">
        <v>8582</v>
      </c>
      <c r="B3683">
        <v>0.496119527970459</v>
      </c>
      <c r="C3683">
        <v>0.27327586820995597</v>
      </c>
      <c r="D3683">
        <v>9.4E-2</v>
      </c>
      <c r="E3683">
        <v>6.0999999999999999E-2</v>
      </c>
      <c r="F3683">
        <v>1</v>
      </c>
      <c r="G3683">
        <f t="shared" si="114"/>
        <v>1.2085489167234906</v>
      </c>
      <c r="H3683">
        <f t="shared" si="115"/>
        <v>-0.8274385804019504</v>
      </c>
    </row>
    <row r="3684" spans="1:8" hidden="1" x14ac:dyDescent="0.35">
      <c r="A3684" s="2" t="s">
        <v>1255</v>
      </c>
      <c r="B3684">
        <v>8.3984317326501801E-2</v>
      </c>
      <c r="C3684">
        <v>-0.47731924018591698</v>
      </c>
      <c r="D3684">
        <v>0.125</v>
      </c>
      <c r="E3684">
        <v>0.27200000000000002</v>
      </c>
      <c r="F3684">
        <v>1</v>
      </c>
      <c r="G3684">
        <f t="shared" si="114"/>
        <v>0.71831112248717299</v>
      </c>
      <c r="H3684">
        <f t="shared" si="115"/>
        <v>-1.3921544142842606</v>
      </c>
    </row>
    <row r="3685" spans="1:8" hidden="1" x14ac:dyDescent="0.35">
      <c r="A3685" s="2" t="s">
        <v>4672</v>
      </c>
      <c r="B3685">
        <v>0.20078304794863</v>
      </c>
      <c r="C3685">
        <v>-0.27653615494945699</v>
      </c>
      <c r="D3685">
        <v>9.4E-2</v>
      </c>
      <c r="E3685">
        <v>0.193</v>
      </c>
      <c r="F3685">
        <v>1</v>
      </c>
      <c r="G3685">
        <f t="shared" si="114"/>
        <v>0.82557079749955986</v>
      </c>
      <c r="H3685">
        <f t="shared" si="115"/>
        <v>-1.2112831546715812</v>
      </c>
    </row>
    <row r="3686" spans="1:8" hidden="1" x14ac:dyDescent="0.35">
      <c r="A3686" s="2" t="s">
        <v>3451</v>
      </c>
      <c r="B3686">
        <v>6.5091249140757507E-2</v>
      </c>
      <c r="C3686">
        <v>0.53890198034345704</v>
      </c>
      <c r="D3686">
        <v>0.438</v>
      </c>
      <c r="E3686">
        <v>0.28899999999999998</v>
      </c>
      <c r="F3686">
        <v>1</v>
      </c>
      <c r="G3686">
        <f t="shared" si="114"/>
        <v>1.4528663355028542</v>
      </c>
      <c r="H3686">
        <f t="shared" si="115"/>
        <v>-0.68829456334941386</v>
      </c>
    </row>
    <row r="3687" spans="1:8" hidden="1" x14ac:dyDescent="0.35">
      <c r="A3687" s="2" t="s">
        <v>8031</v>
      </c>
      <c r="B3687">
        <v>0.136340302400073</v>
      </c>
      <c r="C3687">
        <v>-0.36907631775213401</v>
      </c>
      <c r="D3687">
        <v>9.4E-2</v>
      </c>
      <c r="E3687">
        <v>0.20200000000000001</v>
      </c>
      <c r="F3687">
        <v>1</v>
      </c>
      <c r="G3687">
        <f t="shared" si="114"/>
        <v>0.77427806789774412</v>
      </c>
      <c r="H3687">
        <f t="shared" si="115"/>
        <v>-1.2915256694731356</v>
      </c>
    </row>
    <row r="3688" spans="1:8" hidden="1" x14ac:dyDescent="0.35">
      <c r="A3688" s="2" t="s">
        <v>8123</v>
      </c>
      <c r="B3688">
        <v>0.16204132893804499</v>
      </c>
      <c r="C3688">
        <v>-0.361984171653775</v>
      </c>
      <c r="D3688">
        <v>3.1E-2</v>
      </c>
      <c r="E3688">
        <v>0.114</v>
      </c>
      <c r="F3688">
        <v>1</v>
      </c>
      <c r="G3688">
        <f t="shared" si="114"/>
        <v>0.77809371326538079</v>
      </c>
      <c r="H3688">
        <f t="shared" si="115"/>
        <v>-1.285192237067895</v>
      </c>
    </row>
    <row r="3689" spans="1:8" hidden="1" x14ac:dyDescent="0.35">
      <c r="A3689" s="2" t="s">
        <v>7168</v>
      </c>
      <c r="B3689">
        <v>0.45713313399315297</v>
      </c>
      <c r="C3689">
        <v>0.32949836402572202</v>
      </c>
      <c r="D3689">
        <v>0.219</v>
      </c>
      <c r="E3689">
        <v>0.184</v>
      </c>
      <c r="F3689">
        <v>1</v>
      </c>
      <c r="G3689">
        <f t="shared" si="114"/>
        <v>1.2565763774449263</v>
      </c>
      <c r="H3689">
        <f t="shared" si="115"/>
        <v>-0.79581314590153385</v>
      </c>
    </row>
    <row r="3690" spans="1:8" hidden="1" x14ac:dyDescent="0.35">
      <c r="A3690" s="2" t="s">
        <v>5196</v>
      </c>
      <c r="B3690">
        <v>0.51765364629005794</v>
      </c>
      <c r="C3690">
        <v>0.51794597899682104</v>
      </c>
      <c r="D3690">
        <v>0.28100000000000003</v>
      </c>
      <c r="E3690">
        <v>0.26300000000000001</v>
      </c>
      <c r="F3690">
        <v>1</v>
      </c>
      <c r="G3690">
        <f t="shared" si="114"/>
        <v>1.4319151228428209</v>
      </c>
      <c r="H3690">
        <f t="shared" si="115"/>
        <v>-0.69836541569214816</v>
      </c>
    </row>
    <row r="3691" spans="1:8" hidden="1" x14ac:dyDescent="0.35">
      <c r="A3691" s="2" t="s">
        <v>1283</v>
      </c>
      <c r="B3691">
        <v>0.172591092045873</v>
      </c>
      <c r="C3691">
        <v>0.62993409462450101</v>
      </c>
      <c r="D3691">
        <v>0.5</v>
      </c>
      <c r="E3691">
        <v>0.41199999999999998</v>
      </c>
      <c r="F3691">
        <v>1</v>
      </c>
      <c r="G3691">
        <f t="shared" si="114"/>
        <v>1.5474942990993314</v>
      </c>
      <c r="H3691">
        <f t="shared" si="115"/>
        <v>-0.64620593470490806</v>
      </c>
    </row>
    <row r="3692" spans="1:8" hidden="1" x14ac:dyDescent="0.35">
      <c r="A3692" s="2" t="s">
        <v>4574</v>
      </c>
      <c r="B3692">
        <v>9.5140640821392605E-2</v>
      </c>
      <c r="C3692">
        <v>-0.41568499743897902</v>
      </c>
      <c r="D3692">
        <v>3.1E-2</v>
      </c>
      <c r="E3692">
        <v>0.14000000000000001</v>
      </c>
      <c r="F3692">
        <v>1</v>
      </c>
      <c r="G3692">
        <f t="shared" si="114"/>
        <v>0.74966346688253305</v>
      </c>
      <c r="H3692">
        <f t="shared" si="115"/>
        <v>-1.333931883006769</v>
      </c>
    </row>
    <row r="3693" spans="1:8" hidden="1" x14ac:dyDescent="0.35">
      <c r="A3693" s="2" t="s">
        <v>7373</v>
      </c>
      <c r="B3693">
        <v>0.56291779074639303</v>
      </c>
      <c r="C3693">
        <v>0.295681465715675</v>
      </c>
      <c r="D3693">
        <v>0.156</v>
      </c>
      <c r="E3693">
        <v>0.123</v>
      </c>
      <c r="F3693">
        <v>1</v>
      </c>
      <c r="G3693">
        <f t="shared" si="114"/>
        <v>1.2274646406755241</v>
      </c>
      <c r="H3693">
        <f t="shared" si="115"/>
        <v>-0.81468741897905839</v>
      </c>
    </row>
    <row r="3694" spans="1:8" x14ac:dyDescent="0.35">
      <c r="A3694" s="2" t="s">
        <v>7616</v>
      </c>
      <c r="B3694">
        <v>3.2727272647837702E-2</v>
      </c>
      <c r="C3694">
        <v>0.67072766309285503</v>
      </c>
      <c r="D3694">
        <v>0.46899999999999997</v>
      </c>
      <c r="E3694">
        <v>0.29799999999999999</v>
      </c>
      <c r="F3694">
        <v>1</v>
      </c>
      <c r="G3694">
        <f t="shared" si="114"/>
        <v>1.591875671524315</v>
      </c>
      <c r="H3694">
        <f t="shared" si="115"/>
        <v>-0.62818976248468006</v>
      </c>
    </row>
    <row r="3695" spans="1:8" hidden="1" x14ac:dyDescent="0.35">
      <c r="A3695" s="2" t="s">
        <v>6296</v>
      </c>
      <c r="B3695">
        <v>5.8549745386475199E-2</v>
      </c>
      <c r="C3695">
        <v>-0.38822038370675999</v>
      </c>
      <c r="D3695">
        <v>3.1E-2</v>
      </c>
      <c r="E3695">
        <v>0.16700000000000001</v>
      </c>
      <c r="F3695">
        <v>1</v>
      </c>
      <c r="G3695">
        <f t="shared" si="114"/>
        <v>0.76407153316442789</v>
      </c>
      <c r="H3695">
        <f t="shared" si="115"/>
        <v>-1.3087779829441708</v>
      </c>
    </row>
    <row r="3696" spans="1:8" hidden="1" x14ac:dyDescent="0.35">
      <c r="A3696" s="2" t="s">
        <v>8438</v>
      </c>
      <c r="B3696">
        <v>0.31999499246128299</v>
      </c>
      <c r="C3696">
        <v>-0.26045763781104703</v>
      </c>
      <c r="D3696">
        <v>6.2E-2</v>
      </c>
      <c r="E3696">
        <v>0.123</v>
      </c>
      <c r="F3696">
        <v>1</v>
      </c>
      <c r="G3696">
        <f t="shared" si="114"/>
        <v>0.83482306289995267</v>
      </c>
      <c r="H3696">
        <f t="shared" si="115"/>
        <v>-1.1978586175210191</v>
      </c>
    </row>
    <row r="3697" spans="1:8" hidden="1" x14ac:dyDescent="0.35">
      <c r="A3697" s="2" t="s">
        <v>8011</v>
      </c>
      <c r="B3697">
        <v>0.13047754009211401</v>
      </c>
      <c r="C3697">
        <v>-0.51102779413717103</v>
      </c>
      <c r="D3697">
        <v>0.219</v>
      </c>
      <c r="E3697">
        <v>0.36</v>
      </c>
      <c r="F3697">
        <v>1</v>
      </c>
      <c r="G3697">
        <f t="shared" si="114"/>
        <v>0.7017223439081488</v>
      </c>
      <c r="H3697">
        <f t="shared" si="115"/>
        <v>-1.4250650683725328</v>
      </c>
    </row>
    <row r="3698" spans="1:8" hidden="1" x14ac:dyDescent="0.35">
      <c r="A3698" s="2" t="s">
        <v>6171</v>
      </c>
      <c r="B3698">
        <v>0.55809660680486595</v>
      </c>
      <c r="C3698">
        <v>0.44730912778881299</v>
      </c>
      <c r="D3698">
        <v>0.156</v>
      </c>
      <c r="E3698">
        <v>0.13200000000000001</v>
      </c>
      <c r="F3698">
        <v>1</v>
      </c>
      <c r="G3698">
        <f t="shared" si="114"/>
        <v>1.3634947334396597</v>
      </c>
      <c r="H3698">
        <f t="shared" si="115"/>
        <v>-0.73340950681732442</v>
      </c>
    </row>
    <row r="3699" spans="1:8" x14ac:dyDescent="0.35">
      <c r="A3699" s="2" t="s">
        <v>3294</v>
      </c>
      <c r="B3699">
        <v>8.9638421052572106E-3</v>
      </c>
      <c r="C3699">
        <v>-0.59680108328103798</v>
      </c>
      <c r="D3699">
        <v>0.312</v>
      </c>
      <c r="E3699">
        <v>0.58799999999999997</v>
      </c>
      <c r="F3699">
        <v>1</v>
      </c>
      <c r="G3699">
        <f t="shared" si="114"/>
        <v>0.66121846413813812</v>
      </c>
      <c r="H3699">
        <f t="shared" si="115"/>
        <v>-1.5123594609588602</v>
      </c>
    </row>
    <row r="3700" spans="1:8" hidden="1" x14ac:dyDescent="0.35">
      <c r="A3700" s="2" t="s">
        <v>1529</v>
      </c>
      <c r="B3700">
        <v>0.287736570196652</v>
      </c>
      <c r="C3700">
        <v>0.66449248302943698</v>
      </c>
      <c r="D3700">
        <v>0.219</v>
      </c>
      <c r="E3700">
        <v>0.158</v>
      </c>
      <c r="F3700">
        <v>1</v>
      </c>
      <c r="G3700">
        <f t="shared" si="114"/>
        <v>1.5850105938360353</v>
      </c>
      <c r="H3700">
        <f t="shared" si="115"/>
        <v>-0.63091060961290146</v>
      </c>
    </row>
    <row r="3701" spans="1:8" x14ac:dyDescent="0.35">
      <c r="A3701" s="2" t="s">
        <v>7059</v>
      </c>
      <c r="B3701">
        <v>4.8002638118349102E-2</v>
      </c>
      <c r="C3701">
        <v>-0.42603428061779097</v>
      </c>
      <c r="D3701">
        <v>0.125</v>
      </c>
      <c r="E3701">
        <v>0.307</v>
      </c>
      <c r="F3701">
        <v>1</v>
      </c>
      <c r="G3701">
        <f t="shared" si="114"/>
        <v>0.74430494156117855</v>
      </c>
      <c r="H3701">
        <f t="shared" si="115"/>
        <v>-1.3435353497754583</v>
      </c>
    </row>
    <row r="3702" spans="1:8" hidden="1" x14ac:dyDescent="0.35">
      <c r="A3702" s="2" t="s">
        <v>6640</v>
      </c>
      <c r="B3702">
        <v>0.69092995272186997</v>
      </c>
      <c r="C3702">
        <v>0.32207513320611098</v>
      </c>
      <c r="D3702">
        <v>9.4E-2</v>
      </c>
      <c r="E3702">
        <v>0.13200000000000001</v>
      </c>
      <c r="F3702">
        <v>1</v>
      </c>
      <c r="G3702">
        <f t="shared" si="114"/>
        <v>1.2501274054875158</v>
      </c>
      <c r="H3702">
        <f t="shared" si="115"/>
        <v>-0.79991846879800799</v>
      </c>
    </row>
    <row r="3703" spans="1:8" hidden="1" x14ac:dyDescent="0.35">
      <c r="A3703" s="2" t="s">
        <v>1836</v>
      </c>
      <c r="B3703">
        <v>0.651899473882665</v>
      </c>
      <c r="C3703">
        <v>0.85931821034382005</v>
      </c>
      <c r="D3703">
        <v>0.156</v>
      </c>
      <c r="E3703">
        <v>0.13200000000000001</v>
      </c>
      <c r="F3703">
        <v>1</v>
      </c>
      <c r="G3703">
        <f t="shared" si="114"/>
        <v>1.8141807614270522</v>
      </c>
      <c r="H3703">
        <f t="shared" si="115"/>
        <v>-0.55121298894901205</v>
      </c>
    </row>
    <row r="3704" spans="1:8" hidden="1" x14ac:dyDescent="0.35">
      <c r="A3704" s="2" t="s">
        <v>8502</v>
      </c>
      <c r="B3704">
        <v>0.37575849947157602</v>
      </c>
      <c r="C3704">
        <v>0.57438417762429705</v>
      </c>
      <c r="D3704">
        <v>0.125</v>
      </c>
      <c r="E3704">
        <v>7.9000000000000001E-2</v>
      </c>
      <c r="F3704">
        <v>1</v>
      </c>
      <c r="G3704">
        <f t="shared" si="114"/>
        <v>1.4890417217341454</v>
      </c>
      <c r="H3704">
        <f t="shared" si="115"/>
        <v>-0.67157285481255358</v>
      </c>
    </row>
    <row r="3705" spans="1:8" hidden="1" x14ac:dyDescent="0.35">
      <c r="A3705" s="2" t="s">
        <v>8345</v>
      </c>
      <c r="B3705">
        <v>0.26464809121106198</v>
      </c>
      <c r="C3705">
        <v>0.31504174579245903</v>
      </c>
      <c r="D3705">
        <v>9.4E-2</v>
      </c>
      <c r="E3705">
        <v>4.3999999999999997E-2</v>
      </c>
      <c r="F3705">
        <v>1</v>
      </c>
      <c r="G3705">
        <f t="shared" si="114"/>
        <v>1.2440476505135323</v>
      </c>
      <c r="H3705">
        <f t="shared" si="115"/>
        <v>-0.8038277308648174</v>
      </c>
    </row>
    <row r="3706" spans="1:8" hidden="1" x14ac:dyDescent="0.35">
      <c r="A3706" s="2" t="s">
        <v>3252</v>
      </c>
      <c r="B3706">
        <v>0.63938140746876304</v>
      </c>
      <c r="C3706">
        <v>0.39411055258585898</v>
      </c>
      <c r="D3706">
        <v>0.46899999999999997</v>
      </c>
      <c r="E3706">
        <v>0.47399999999999998</v>
      </c>
      <c r="F3706">
        <v>1</v>
      </c>
      <c r="G3706">
        <f t="shared" si="114"/>
        <v>1.3141323242171878</v>
      </c>
      <c r="H3706">
        <f t="shared" si="115"/>
        <v>-0.76095837654376808</v>
      </c>
    </row>
    <row r="3707" spans="1:8" hidden="1" x14ac:dyDescent="0.35">
      <c r="A3707" s="2" t="s">
        <v>7689</v>
      </c>
      <c r="B3707">
        <v>5.7186385084597599E-2</v>
      </c>
      <c r="C3707">
        <v>-0.32186666452227802</v>
      </c>
      <c r="D3707">
        <v>0</v>
      </c>
      <c r="E3707">
        <v>0.105</v>
      </c>
      <c r="F3707">
        <v>1</v>
      </c>
      <c r="G3707">
        <f t="shared" si="114"/>
        <v>0.80003406495272977</v>
      </c>
      <c r="H3707">
        <f t="shared" si="115"/>
        <v>-1.2499467757777105</v>
      </c>
    </row>
    <row r="3708" spans="1:8" hidden="1" x14ac:dyDescent="0.35">
      <c r="A3708" s="2" t="s">
        <v>2081</v>
      </c>
      <c r="B3708">
        <v>0.126195909993574</v>
      </c>
      <c r="C3708">
        <v>-0.31392291988983001</v>
      </c>
      <c r="D3708">
        <v>0</v>
      </c>
      <c r="E3708">
        <v>7.0000000000000007E-2</v>
      </c>
      <c r="F3708">
        <v>1</v>
      </c>
      <c r="G3708">
        <f t="shared" si="114"/>
        <v>0.80445134990870615</v>
      </c>
      <c r="H3708">
        <f t="shared" si="115"/>
        <v>-1.2430832518504518</v>
      </c>
    </row>
    <row r="3709" spans="1:8" hidden="1" x14ac:dyDescent="0.35">
      <c r="A3709" s="2" t="s">
        <v>3765</v>
      </c>
      <c r="B3709">
        <v>8.0506605426454297E-2</v>
      </c>
      <c r="C3709">
        <v>-0.38984622276679298</v>
      </c>
      <c r="D3709">
        <v>3.1E-2</v>
      </c>
      <c r="E3709">
        <v>0.14899999999999999</v>
      </c>
      <c r="F3709">
        <v>1</v>
      </c>
      <c r="G3709">
        <f t="shared" si="114"/>
        <v>0.7632109509951972</v>
      </c>
      <c r="H3709">
        <f t="shared" si="115"/>
        <v>-1.3102537361342093</v>
      </c>
    </row>
    <row r="3710" spans="1:8" hidden="1" x14ac:dyDescent="0.35">
      <c r="A3710" s="2" t="s">
        <v>6352</v>
      </c>
      <c r="B3710">
        <v>0.35436368303800297</v>
      </c>
      <c r="C3710">
        <v>0.49547624019598002</v>
      </c>
      <c r="D3710">
        <v>0.219</v>
      </c>
      <c r="E3710">
        <v>0.158</v>
      </c>
      <c r="F3710">
        <v>1</v>
      </c>
      <c r="G3710">
        <f t="shared" si="114"/>
        <v>1.4097860551290469</v>
      </c>
      <c r="H3710">
        <f t="shared" si="115"/>
        <v>-0.70932748721823857</v>
      </c>
    </row>
    <row r="3711" spans="1:8" hidden="1" x14ac:dyDescent="0.35">
      <c r="A3711" s="2" t="s">
        <v>7962</v>
      </c>
      <c r="B3711">
        <v>0.12147012598826799</v>
      </c>
      <c r="C3711">
        <v>-0.38282044418198102</v>
      </c>
      <c r="D3711">
        <v>3.1E-2</v>
      </c>
      <c r="E3711">
        <v>0.123</v>
      </c>
      <c r="F3711">
        <v>1</v>
      </c>
      <c r="G3711">
        <f t="shared" si="114"/>
        <v>0.76693677578120267</v>
      </c>
      <c r="H3711">
        <f t="shared" si="115"/>
        <v>-1.303888445017386</v>
      </c>
    </row>
    <row r="3712" spans="1:8" hidden="1" x14ac:dyDescent="0.35">
      <c r="A3712" s="2" t="s">
        <v>7694</v>
      </c>
      <c r="B3712">
        <v>5.7186385084597599E-2</v>
      </c>
      <c r="C3712">
        <v>-0.50864913607516304</v>
      </c>
      <c r="D3712">
        <v>0</v>
      </c>
      <c r="E3712">
        <v>0.105</v>
      </c>
      <c r="F3712">
        <v>1</v>
      </c>
      <c r="G3712">
        <f t="shared" si="114"/>
        <v>0.7028802700394603</v>
      </c>
      <c r="H3712">
        <f t="shared" si="115"/>
        <v>-1.4227174137977427</v>
      </c>
    </row>
    <row r="3713" spans="1:8" hidden="1" x14ac:dyDescent="0.35">
      <c r="A3713" s="2" t="s">
        <v>6789</v>
      </c>
      <c r="B3713">
        <v>0.237265508199824</v>
      </c>
      <c r="C3713">
        <v>-0.34104957194898999</v>
      </c>
      <c r="D3713">
        <v>3.1E-2</v>
      </c>
      <c r="E3713">
        <v>9.6000000000000002E-2</v>
      </c>
      <c r="F3713">
        <v>1</v>
      </c>
      <c r="G3713">
        <f t="shared" si="114"/>
        <v>0.78946675963821977</v>
      </c>
      <c r="H3713">
        <f t="shared" si="115"/>
        <v>-1.2666777768556829</v>
      </c>
    </row>
    <row r="3714" spans="1:8" hidden="1" x14ac:dyDescent="0.35">
      <c r="A3714" s="2" t="s">
        <v>4205</v>
      </c>
      <c r="B3714">
        <v>9.2514144124359904E-2</v>
      </c>
      <c r="C3714">
        <v>-0.51701578293401196</v>
      </c>
      <c r="D3714">
        <v>6.2E-2</v>
      </c>
      <c r="E3714">
        <v>0.184</v>
      </c>
      <c r="F3714">
        <v>1</v>
      </c>
      <c r="G3714">
        <f t="shared" ref="G3714:G3777" si="116">2^C3714</f>
        <v>0.69881584091094484</v>
      </c>
      <c r="H3714">
        <f t="shared" ref="H3714:H3777" si="117">-1/G3714</f>
        <v>-1.4309921748431533</v>
      </c>
    </row>
    <row r="3715" spans="1:8" hidden="1" x14ac:dyDescent="0.35">
      <c r="A3715" s="2" t="s">
        <v>2492</v>
      </c>
      <c r="B3715">
        <v>0.320893934187643</v>
      </c>
      <c r="C3715">
        <v>0.51002548591579999</v>
      </c>
      <c r="D3715">
        <v>0.5</v>
      </c>
      <c r="E3715">
        <v>0.44700000000000001</v>
      </c>
      <c r="F3715">
        <v>1</v>
      </c>
      <c r="G3715">
        <f t="shared" si="116"/>
        <v>1.4240753523647336</v>
      </c>
      <c r="H3715">
        <f t="shared" si="117"/>
        <v>-0.70221003287463712</v>
      </c>
    </row>
    <row r="3716" spans="1:8" hidden="1" x14ac:dyDescent="0.35">
      <c r="A3716" s="2" t="s">
        <v>5977</v>
      </c>
      <c r="B3716">
        <v>0.87514927766728701</v>
      </c>
      <c r="C3716">
        <v>0.39060925816161002</v>
      </c>
      <c r="D3716">
        <v>0.125</v>
      </c>
      <c r="E3716">
        <v>0.114</v>
      </c>
      <c r="F3716">
        <v>1</v>
      </c>
      <c r="G3716">
        <f t="shared" si="116"/>
        <v>1.310946907166356</v>
      </c>
      <c r="H3716">
        <f t="shared" si="117"/>
        <v>-0.76280739863182145</v>
      </c>
    </row>
    <row r="3717" spans="1:8" hidden="1" x14ac:dyDescent="0.35">
      <c r="A3717" s="2" t="s">
        <v>8614</v>
      </c>
      <c r="B3717">
        <v>0.58346739660075997</v>
      </c>
      <c r="C3717">
        <v>0.46162891311149201</v>
      </c>
      <c r="D3717">
        <v>0.188</v>
      </c>
      <c r="E3717">
        <v>0.14899999999999999</v>
      </c>
      <c r="F3717">
        <v>1</v>
      </c>
      <c r="G3717">
        <f t="shared" si="116"/>
        <v>1.3770957872334062</v>
      </c>
      <c r="H3717">
        <f t="shared" si="117"/>
        <v>-0.72616589874913939</v>
      </c>
    </row>
    <row r="3718" spans="1:8" hidden="1" x14ac:dyDescent="0.35">
      <c r="A3718" s="2" t="s">
        <v>4416</v>
      </c>
      <c r="B3718">
        <v>0.11079059130303499</v>
      </c>
      <c r="C3718">
        <v>-0.33156553916735199</v>
      </c>
      <c r="D3718">
        <v>9.4E-2</v>
      </c>
      <c r="E3718">
        <v>0.23699999999999999</v>
      </c>
      <c r="F3718">
        <v>1</v>
      </c>
      <c r="G3718">
        <f t="shared" si="116"/>
        <v>0.79467367630946151</v>
      </c>
      <c r="H3718">
        <f t="shared" si="117"/>
        <v>-1.2583781617683538</v>
      </c>
    </row>
    <row r="3719" spans="1:8" hidden="1" x14ac:dyDescent="0.35">
      <c r="A3719" s="2" t="s">
        <v>6965</v>
      </c>
      <c r="B3719">
        <v>3.75720763131581E-2</v>
      </c>
      <c r="C3719">
        <v>0.25221163531434698</v>
      </c>
      <c r="D3719">
        <v>9.4E-2</v>
      </c>
      <c r="E3719">
        <v>1.7999999999999999E-2</v>
      </c>
      <c r="F3719">
        <v>1</v>
      </c>
      <c r="G3719">
        <f t="shared" si="116"/>
        <v>1.1910315542353132</v>
      </c>
      <c r="H3719">
        <f t="shared" si="117"/>
        <v>-0.839608318053368</v>
      </c>
    </row>
    <row r="3720" spans="1:8" hidden="1" x14ac:dyDescent="0.35">
      <c r="A3720" s="2" t="s">
        <v>2264</v>
      </c>
      <c r="B3720">
        <v>0.64110320283362998</v>
      </c>
      <c r="C3720">
        <v>0.36822759750784301</v>
      </c>
      <c r="D3720">
        <v>0.40600000000000003</v>
      </c>
      <c r="E3720">
        <v>0.40400000000000003</v>
      </c>
      <c r="F3720">
        <v>1</v>
      </c>
      <c r="G3720">
        <f t="shared" si="116"/>
        <v>1.2907661038063367</v>
      </c>
      <c r="H3720">
        <f t="shared" si="117"/>
        <v>-0.77473370043658774</v>
      </c>
    </row>
    <row r="3721" spans="1:8" hidden="1" x14ac:dyDescent="0.35">
      <c r="A3721" s="2" t="s">
        <v>7834</v>
      </c>
      <c r="B3721">
        <v>8.4865607204511806E-2</v>
      </c>
      <c r="C3721">
        <v>-0.360301489020942</v>
      </c>
      <c r="D3721">
        <v>0</v>
      </c>
      <c r="E3721">
        <v>8.7999999999999995E-2</v>
      </c>
      <c r="F3721">
        <v>1</v>
      </c>
      <c r="G3721">
        <f t="shared" si="116"/>
        <v>0.77900176976924407</v>
      </c>
      <c r="H3721">
        <f t="shared" si="117"/>
        <v>-1.2836941311394197</v>
      </c>
    </row>
    <row r="3722" spans="1:8" hidden="1" x14ac:dyDescent="0.35">
      <c r="A3722" s="2" t="s">
        <v>2647</v>
      </c>
      <c r="B3722">
        <v>0.112364484558238</v>
      </c>
      <c r="C3722">
        <v>-0.39877967800372599</v>
      </c>
      <c r="D3722">
        <v>3.1E-2</v>
      </c>
      <c r="E3722">
        <v>0.13200000000000001</v>
      </c>
      <c r="F3722">
        <v>1</v>
      </c>
      <c r="G3722">
        <f t="shared" si="116"/>
        <v>0.75849959854173032</v>
      </c>
      <c r="H3722">
        <f t="shared" si="117"/>
        <v>-1.3183922600915958</v>
      </c>
    </row>
    <row r="3723" spans="1:8" hidden="1" x14ac:dyDescent="0.35">
      <c r="A3723" s="2" t="s">
        <v>7721</v>
      </c>
      <c r="B3723">
        <v>6.0535542987503597E-2</v>
      </c>
      <c r="C3723">
        <v>0.28766206280224599</v>
      </c>
      <c r="D3723">
        <v>6.2E-2</v>
      </c>
      <c r="E3723">
        <v>8.9999999999999993E-3</v>
      </c>
      <c r="F3723">
        <v>1</v>
      </c>
      <c r="G3723">
        <f t="shared" si="116"/>
        <v>1.2206605513876141</v>
      </c>
      <c r="H3723">
        <f t="shared" si="117"/>
        <v>-0.81922857166411001</v>
      </c>
    </row>
    <row r="3724" spans="1:8" x14ac:dyDescent="0.35">
      <c r="A3724" s="2" t="s">
        <v>7599</v>
      </c>
      <c r="B3724">
        <v>2.7727247077286101E-2</v>
      </c>
      <c r="C3724">
        <v>-0.55006314326612105</v>
      </c>
      <c r="D3724">
        <v>0.56200000000000006</v>
      </c>
      <c r="E3724">
        <v>0.77200000000000002</v>
      </c>
      <c r="F3724">
        <v>1</v>
      </c>
      <c r="G3724">
        <f t="shared" si="116"/>
        <v>0.68299023489540367</v>
      </c>
      <c r="H3724">
        <f t="shared" si="117"/>
        <v>-1.4641497768312086</v>
      </c>
    </row>
    <row r="3725" spans="1:8" hidden="1" x14ac:dyDescent="0.35">
      <c r="A3725" s="2" t="s">
        <v>8501</v>
      </c>
      <c r="B3725">
        <v>0.37575849947157602</v>
      </c>
      <c r="C3725">
        <v>0.27491548054292902</v>
      </c>
      <c r="D3725">
        <v>0.125</v>
      </c>
      <c r="E3725">
        <v>7.9000000000000001E-2</v>
      </c>
      <c r="F3725">
        <v>1</v>
      </c>
      <c r="G3725">
        <f t="shared" si="116"/>
        <v>1.2099232044896839</v>
      </c>
      <c r="H3725">
        <f t="shared" si="117"/>
        <v>-0.82649873668781781</v>
      </c>
    </row>
    <row r="3726" spans="1:8" hidden="1" x14ac:dyDescent="0.35">
      <c r="A3726" s="2" t="s">
        <v>210</v>
      </c>
      <c r="B3726">
        <v>0.232698659874853</v>
      </c>
      <c r="C3726">
        <v>-0.26098582905288698</v>
      </c>
      <c r="D3726">
        <v>6.2E-2</v>
      </c>
      <c r="E3726">
        <v>0.14899999999999999</v>
      </c>
      <c r="F3726">
        <v>1</v>
      </c>
      <c r="G3726">
        <f t="shared" si="116"/>
        <v>0.83451747820650668</v>
      </c>
      <c r="H3726">
        <f t="shared" si="117"/>
        <v>-1.1982972509445076</v>
      </c>
    </row>
    <row r="3727" spans="1:8" hidden="1" x14ac:dyDescent="0.35">
      <c r="A3727" s="2" t="s">
        <v>3290</v>
      </c>
      <c r="B3727">
        <v>0.28044784853840199</v>
      </c>
      <c r="C3727">
        <v>0.27443970514128901</v>
      </c>
      <c r="D3727">
        <v>0.25</v>
      </c>
      <c r="E3727">
        <v>0.16700000000000001</v>
      </c>
      <c r="F3727">
        <v>1</v>
      </c>
      <c r="G3727">
        <f t="shared" si="116"/>
        <v>1.2095242589240602</v>
      </c>
      <c r="H3727">
        <f t="shared" si="117"/>
        <v>-0.8267713463552655</v>
      </c>
    </row>
    <row r="3728" spans="1:8" hidden="1" x14ac:dyDescent="0.35">
      <c r="A3728" s="2" t="s">
        <v>4017</v>
      </c>
      <c r="B3728">
        <v>0.13150635316695</v>
      </c>
      <c r="C3728">
        <v>-0.38897726699410801</v>
      </c>
      <c r="D3728">
        <v>0.125</v>
      </c>
      <c r="E3728">
        <v>0.254</v>
      </c>
      <c r="F3728">
        <v>1</v>
      </c>
      <c r="G3728">
        <f t="shared" si="116"/>
        <v>0.76367078228962515</v>
      </c>
      <c r="H3728">
        <f t="shared" si="117"/>
        <v>-1.309464789266674</v>
      </c>
    </row>
    <row r="3729" spans="1:8" hidden="1" x14ac:dyDescent="0.35">
      <c r="A3729" s="2" t="s">
        <v>7780</v>
      </c>
      <c r="B3729">
        <v>6.9662965061676005E-2</v>
      </c>
      <c r="C3729">
        <v>-0.33255643961584602</v>
      </c>
      <c r="D3729">
        <v>0</v>
      </c>
      <c r="E3729">
        <v>9.6000000000000002E-2</v>
      </c>
      <c r="F3729">
        <v>1</v>
      </c>
      <c r="G3729">
        <f t="shared" si="116"/>
        <v>0.79412805015950794</v>
      </c>
      <c r="H3729">
        <f t="shared" si="117"/>
        <v>-1.2592427629261311</v>
      </c>
    </row>
    <row r="3730" spans="1:8" hidden="1" x14ac:dyDescent="0.35">
      <c r="A3730" s="2" t="s">
        <v>86</v>
      </c>
      <c r="B3730">
        <v>0.39112654736917302</v>
      </c>
      <c r="C3730">
        <v>-0.307014738763012</v>
      </c>
      <c r="D3730">
        <v>0.81200000000000006</v>
      </c>
      <c r="E3730">
        <v>0.78900000000000003</v>
      </c>
      <c r="F3730">
        <v>1</v>
      </c>
      <c r="G3730">
        <f t="shared" si="116"/>
        <v>0.80831261093503315</v>
      </c>
      <c r="H3730">
        <f t="shared" si="117"/>
        <v>-1.2371451174604691</v>
      </c>
    </row>
    <row r="3731" spans="1:8" x14ac:dyDescent="0.35">
      <c r="A3731" s="2" t="s">
        <v>4058</v>
      </c>
      <c r="B3731">
        <v>7.3451190907052096E-3</v>
      </c>
      <c r="C3731">
        <v>-0.57572729551024904</v>
      </c>
      <c r="D3731">
        <v>0.219</v>
      </c>
      <c r="E3731">
        <v>0.51800000000000002</v>
      </c>
      <c r="F3731">
        <v>1</v>
      </c>
      <c r="G3731">
        <f t="shared" si="116"/>
        <v>0.67094792594970942</v>
      </c>
      <c r="H3731">
        <f t="shared" si="117"/>
        <v>-1.4904286328697207</v>
      </c>
    </row>
    <row r="3732" spans="1:8" hidden="1" x14ac:dyDescent="0.35">
      <c r="A3732" s="2" t="s">
        <v>688</v>
      </c>
      <c r="B3732">
        <v>0.117452325284448</v>
      </c>
      <c r="C3732">
        <v>0.80730718339010199</v>
      </c>
      <c r="D3732">
        <v>0.56200000000000006</v>
      </c>
      <c r="E3732">
        <v>0.51800000000000002</v>
      </c>
      <c r="F3732">
        <v>1</v>
      </c>
      <c r="G3732">
        <f t="shared" si="116"/>
        <v>1.7499420935931946</v>
      </c>
      <c r="H3732">
        <f t="shared" si="117"/>
        <v>-0.57144748026872016</v>
      </c>
    </row>
    <row r="3733" spans="1:8" hidden="1" x14ac:dyDescent="0.35">
      <c r="A3733" s="2" t="s">
        <v>6924</v>
      </c>
      <c r="B3733">
        <v>0.37506276404046601</v>
      </c>
      <c r="C3733">
        <v>-0.375735783190426</v>
      </c>
      <c r="D3733">
        <v>0.34399999999999997</v>
      </c>
      <c r="E3733">
        <v>0.42099999999999999</v>
      </c>
      <c r="F3733">
        <v>1</v>
      </c>
      <c r="G3733">
        <f t="shared" si="116"/>
        <v>0.77071224455056042</v>
      </c>
      <c r="H3733">
        <f t="shared" si="117"/>
        <v>-1.2975011193485688</v>
      </c>
    </row>
    <row r="3734" spans="1:8" hidden="1" x14ac:dyDescent="0.35">
      <c r="A3734" s="2" t="s">
        <v>7736</v>
      </c>
      <c r="B3734">
        <v>6.1358672089051103E-2</v>
      </c>
      <c r="C3734">
        <v>0.50363444564291804</v>
      </c>
      <c r="D3734">
        <v>3.1E-2</v>
      </c>
      <c r="E3734">
        <v>0</v>
      </c>
      <c r="F3734">
        <v>1</v>
      </c>
      <c r="G3734">
        <f t="shared" si="116"/>
        <v>1.4177807486631013</v>
      </c>
      <c r="H3734">
        <f t="shared" si="117"/>
        <v>-0.70532767562470544</v>
      </c>
    </row>
    <row r="3735" spans="1:8" x14ac:dyDescent="0.35">
      <c r="A3735" s="2" t="s">
        <v>1694</v>
      </c>
      <c r="B3735">
        <v>1.4063149883119999E-2</v>
      </c>
      <c r="C3735">
        <v>-0.67260778381488495</v>
      </c>
      <c r="D3735">
        <v>0</v>
      </c>
      <c r="E3735">
        <v>0.16700000000000001</v>
      </c>
      <c r="F3735">
        <v>1</v>
      </c>
      <c r="G3735">
        <f t="shared" si="116"/>
        <v>0.62737163855450795</v>
      </c>
      <c r="H3735">
        <f t="shared" si="117"/>
        <v>-1.5939515568539953</v>
      </c>
    </row>
    <row r="3736" spans="1:8" hidden="1" x14ac:dyDescent="0.35">
      <c r="A3736" s="2" t="s">
        <v>8065</v>
      </c>
      <c r="B3736">
        <v>0.15120778742508201</v>
      </c>
      <c r="C3736">
        <v>-0.42473163798256303</v>
      </c>
      <c r="D3736">
        <v>3.1E-2</v>
      </c>
      <c r="E3736">
        <v>0.114</v>
      </c>
      <c r="F3736">
        <v>1</v>
      </c>
      <c r="G3736">
        <f t="shared" si="116"/>
        <v>0.7449772951600524</v>
      </c>
      <c r="H3736">
        <f t="shared" si="117"/>
        <v>-1.3423227882202209</v>
      </c>
    </row>
    <row r="3737" spans="1:8" hidden="1" x14ac:dyDescent="0.35">
      <c r="A3737" s="2" t="s">
        <v>2440</v>
      </c>
      <c r="B3737">
        <v>0.22283248984756501</v>
      </c>
      <c r="C3737">
        <v>0.28631900425583801</v>
      </c>
      <c r="D3737">
        <v>0.25</v>
      </c>
      <c r="E3737">
        <v>0.16700000000000001</v>
      </c>
      <c r="F3737">
        <v>1</v>
      </c>
      <c r="G3737">
        <f t="shared" si="116"/>
        <v>1.2195247217921734</v>
      </c>
      <c r="H3737">
        <f t="shared" si="117"/>
        <v>-0.81999157715346094</v>
      </c>
    </row>
    <row r="3738" spans="1:8" hidden="1" x14ac:dyDescent="0.35">
      <c r="A3738" s="2" t="s">
        <v>8474</v>
      </c>
      <c r="B3738">
        <v>0.35003628245870799</v>
      </c>
      <c r="C3738">
        <v>0.36000317574280399</v>
      </c>
      <c r="D3738">
        <v>0.219</v>
      </c>
      <c r="E3738">
        <v>0.14899999999999999</v>
      </c>
      <c r="F3738">
        <v>1</v>
      </c>
      <c r="G3738">
        <f t="shared" si="116"/>
        <v>1.2834287227164738</v>
      </c>
      <c r="H3738">
        <f t="shared" si="117"/>
        <v>-0.77916286452076944</v>
      </c>
    </row>
    <row r="3739" spans="1:8" hidden="1" x14ac:dyDescent="0.35">
      <c r="A3739" s="2" t="s">
        <v>7723</v>
      </c>
      <c r="B3739">
        <v>6.0535542987503597E-2</v>
      </c>
      <c r="C3739">
        <v>0.31751079541326199</v>
      </c>
      <c r="D3739">
        <v>6.2E-2</v>
      </c>
      <c r="E3739">
        <v>8.9999999999999993E-3</v>
      </c>
      <c r="F3739">
        <v>1</v>
      </c>
      <c r="G3739">
        <f t="shared" si="116"/>
        <v>1.24617855496436</v>
      </c>
      <c r="H3739">
        <f t="shared" si="117"/>
        <v>-0.80245322471353187</v>
      </c>
    </row>
    <row r="3740" spans="1:8" hidden="1" x14ac:dyDescent="0.35">
      <c r="A3740" s="2" t="s">
        <v>8588</v>
      </c>
      <c r="B3740">
        <v>0.50444319626117395</v>
      </c>
      <c r="C3740">
        <v>0.29959545172841701</v>
      </c>
      <c r="D3740">
        <v>0.156</v>
      </c>
      <c r="E3740">
        <v>0.123</v>
      </c>
      <c r="F3740">
        <v>1</v>
      </c>
      <c r="G3740">
        <f t="shared" si="116"/>
        <v>1.230799234699119</v>
      </c>
      <c r="H3740">
        <f t="shared" si="117"/>
        <v>-0.81248019320101372</v>
      </c>
    </row>
    <row r="3741" spans="1:8" hidden="1" x14ac:dyDescent="0.35">
      <c r="A3741" s="2" t="s">
        <v>2952</v>
      </c>
      <c r="B3741">
        <v>6.7017008858517996E-2</v>
      </c>
      <c r="C3741">
        <v>0.62348732985911504</v>
      </c>
      <c r="D3741">
        <v>0.438</v>
      </c>
      <c r="E3741">
        <v>0.307</v>
      </c>
      <c r="F3741">
        <v>1</v>
      </c>
      <c r="G3741">
        <f t="shared" si="116"/>
        <v>1.5405946600893237</v>
      </c>
      <c r="H3741">
        <f t="shared" si="117"/>
        <v>-0.64910000398289058</v>
      </c>
    </row>
    <row r="3742" spans="1:8" x14ac:dyDescent="0.35">
      <c r="A3742" s="2" t="s">
        <v>2862</v>
      </c>
      <c r="B3742">
        <v>3.3785864906794298E-2</v>
      </c>
      <c r="C3742">
        <v>0.48368976705378403</v>
      </c>
      <c r="D3742">
        <v>0.438</v>
      </c>
      <c r="E3742">
        <v>0.27200000000000002</v>
      </c>
      <c r="F3742">
        <v>1</v>
      </c>
      <c r="G3742">
        <f t="shared" si="116"/>
        <v>1.3983153607375749</v>
      </c>
      <c r="H3742">
        <f t="shared" si="117"/>
        <v>-0.7151462596195225</v>
      </c>
    </row>
    <row r="3743" spans="1:8" hidden="1" x14ac:dyDescent="0.35">
      <c r="A3743" s="2" t="s">
        <v>2009</v>
      </c>
      <c r="B3743">
        <v>0.264064903554737</v>
      </c>
      <c r="C3743">
        <v>-0.35961065973464901</v>
      </c>
      <c r="D3743">
        <v>6.2E-2</v>
      </c>
      <c r="E3743">
        <v>0.13200000000000001</v>
      </c>
      <c r="F3743">
        <v>1</v>
      </c>
      <c r="G3743">
        <f t="shared" si="116"/>
        <v>0.77937488126492627</v>
      </c>
      <c r="H3743">
        <f t="shared" si="117"/>
        <v>-1.283079586010007</v>
      </c>
    </row>
    <row r="3744" spans="1:8" x14ac:dyDescent="0.35">
      <c r="A3744" s="2" t="s">
        <v>4796</v>
      </c>
      <c r="B3744">
        <v>1.59253046036134E-2</v>
      </c>
      <c r="C3744">
        <v>0.63584280426353801</v>
      </c>
      <c r="D3744">
        <v>0.46899999999999997</v>
      </c>
      <c r="E3744">
        <v>0.246</v>
      </c>
      <c r="F3744">
        <v>1</v>
      </c>
      <c r="G3744">
        <f t="shared" si="116"/>
        <v>1.5538452217080765</v>
      </c>
      <c r="H3744">
        <f t="shared" si="117"/>
        <v>-0.64356474250423878</v>
      </c>
    </row>
    <row r="3745" spans="1:8" hidden="1" x14ac:dyDescent="0.35">
      <c r="A3745" s="2" t="s">
        <v>8624</v>
      </c>
      <c r="B3745">
        <v>0.60480409432587501</v>
      </c>
      <c r="C3745">
        <v>-0.28228907610058501</v>
      </c>
      <c r="D3745">
        <v>3.1E-2</v>
      </c>
      <c r="E3745">
        <v>5.2999999999999999E-2</v>
      </c>
      <c r="F3745">
        <v>1</v>
      </c>
      <c r="G3745">
        <f t="shared" si="116"/>
        <v>0.82228528902284093</v>
      </c>
      <c r="H3745">
        <f t="shared" si="117"/>
        <v>-1.2161229361020742</v>
      </c>
    </row>
    <row r="3746" spans="1:8" hidden="1" x14ac:dyDescent="0.35">
      <c r="A3746" s="2" t="s">
        <v>1586</v>
      </c>
      <c r="B3746">
        <v>0.353643143487478</v>
      </c>
      <c r="C3746">
        <v>-0.274125423600103</v>
      </c>
      <c r="D3746">
        <v>0.53100000000000003</v>
      </c>
      <c r="E3746">
        <v>0.61399999999999999</v>
      </c>
      <c r="F3746">
        <v>1</v>
      </c>
      <c r="G3746">
        <f t="shared" si="116"/>
        <v>0.82695147262570312</v>
      </c>
      <c r="H3746">
        <f t="shared" si="117"/>
        <v>-1.2092608007877901</v>
      </c>
    </row>
    <row r="3747" spans="1:8" hidden="1" x14ac:dyDescent="0.35">
      <c r="A3747" s="2" t="s">
        <v>5970</v>
      </c>
      <c r="B3747">
        <v>0.739405221152864</v>
      </c>
      <c r="C3747">
        <v>0.29713175830447702</v>
      </c>
      <c r="D3747">
        <v>0.188</v>
      </c>
      <c r="E3747">
        <v>0.23699999999999999</v>
      </c>
      <c r="F3747">
        <v>1</v>
      </c>
      <c r="G3747">
        <f t="shared" si="116"/>
        <v>1.2286991898350252</v>
      </c>
      <c r="H3747">
        <f t="shared" si="117"/>
        <v>-0.81386885274520915</v>
      </c>
    </row>
    <row r="3748" spans="1:8" hidden="1" x14ac:dyDescent="0.35">
      <c r="A3748" s="2" t="s">
        <v>8581</v>
      </c>
      <c r="B3748">
        <v>0.495989435475646</v>
      </c>
      <c r="C3748">
        <v>0.35439261929579802</v>
      </c>
      <c r="D3748">
        <v>6.2E-2</v>
      </c>
      <c r="E3748">
        <v>3.5000000000000003E-2</v>
      </c>
      <c r="F3748">
        <v>1</v>
      </c>
      <c r="G3748">
        <f t="shared" si="116"/>
        <v>1.2784472362777206</v>
      </c>
      <c r="H3748">
        <f t="shared" si="117"/>
        <v>-0.7821988828507016</v>
      </c>
    </row>
    <row r="3749" spans="1:8" x14ac:dyDescent="0.35">
      <c r="A3749" s="2" t="s">
        <v>5674</v>
      </c>
      <c r="B3749">
        <v>8.1564718070132394E-3</v>
      </c>
      <c r="C3749">
        <v>0.76115517047908798</v>
      </c>
      <c r="D3749">
        <v>0.46899999999999997</v>
      </c>
      <c r="E3749">
        <v>0.246</v>
      </c>
      <c r="F3749">
        <v>1</v>
      </c>
      <c r="G3749">
        <f t="shared" si="116"/>
        <v>1.694847151035773</v>
      </c>
      <c r="H3749">
        <f t="shared" si="117"/>
        <v>-0.59002370767704293</v>
      </c>
    </row>
    <row r="3750" spans="1:8" hidden="1" x14ac:dyDescent="0.35">
      <c r="A3750" s="2" t="s">
        <v>1941</v>
      </c>
      <c r="B3750">
        <v>5.7186385084597599E-2</v>
      </c>
      <c r="C3750">
        <v>-0.35580371138730699</v>
      </c>
      <c r="D3750">
        <v>0</v>
      </c>
      <c r="E3750">
        <v>0.105</v>
      </c>
      <c r="F3750">
        <v>1</v>
      </c>
      <c r="G3750">
        <f t="shared" si="116"/>
        <v>0.78143419245247281</v>
      </c>
      <c r="H3750">
        <f t="shared" si="117"/>
        <v>-1.2796982902188792</v>
      </c>
    </row>
    <row r="3751" spans="1:8" x14ac:dyDescent="0.35">
      <c r="A3751" s="2" t="s">
        <v>6909</v>
      </c>
      <c r="B3751">
        <v>1.62023419573019E-3</v>
      </c>
      <c r="C3751">
        <v>-1.0517336734960501</v>
      </c>
      <c r="D3751">
        <v>6.2E-2</v>
      </c>
      <c r="E3751">
        <v>0.35099999999999998</v>
      </c>
      <c r="F3751">
        <v>1</v>
      </c>
      <c r="G3751">
        <f t="shared" si="116"/>
        <v>0.4823881345943335</v>
      </c>
      <c r="H3751">
        <f t="shared" si="117"/>
        <v>-2.073019480134922</v>
      </c>
    </row>
    <row r="3752" spans="1:8" hidden="1" x14ac:dyDescent="0.35">
      <c r="A3752" s="2" t="s">
        <v>2688</v>
      </c>
      <c r="B3752">
        <v>0.35237727921719703</v>
      </c>
      <c r="C3752">
        <v>0.43830962341291702</v>
      </c>
      <c r="D3752">
        <v>0.156</v>
      </c>
      <c r="E3752">
        <v>0.105</v>
      </c>
      <c r="F3752">
        <v>1</v>
      </c>
      <c r="G3752">
        <f t="shared" si="116"/>
        <v>1.3550157524398525</v>
      </c>
      <c r="H3752">
        <f t="shared" si="117"/>
        <v>-0.73799880053009848</v>
      </c>
    </row>
    <row r="3753" spans="1:8" x14ac:dyDescent="0.35">
      <c r="A3753" s="2" t="s">
        <v>7671</v>
      </c>
      <c r="B3753">
        <v>4.6930517213934202E-2</v>
      </c>
      <c r="C3753">
        <v>-0.37918863271645598</v>
      </c>
      <c r="D3753">
        <v>0</v>
      </c>
      <c r="E3753">
        <v>0.114</v>
      </c>
      <c r="F3753">
        <v>1</v>
      </c>
      <c r="G3753">
        <f t="shared" si="116"/>
        <v>0.76886987914486971</v>
      </c>
      <c r="H3753">
        <f t="shared" si="117"/>
        <v>-1.3006101905203924</v>
      </c>
    </row>
    <row r="3754" spans="1:8" hidden="1" x14ac:dyDescent="0.35">
      <c r="A3754" s="2" t="s">
        <v>4848</v>
      </c>
      <c r="B3754">
        <v>0.39543907272814499</v>
      </c>
      <c r="C3754">
        <v>0.34387051668513102</v>
      </c>
      <c r="D3754">
        <v>0.28100000000000003</v>
      </c>
      <c r="E3754">
        <v>0.22800000000000001</v>
      </c>
      <c r="F3754">
        <v>1</v>
      </c>
      <c r="G3754">
        <f t="shared" si="116"/>
        <v>1.2691569728073169</v>
      </c>
      <c r="H3754">
        <f t="shared" si="117"/>
        <v>-0.78792459989251451</v>
      </c>
    </row>
    <row r="3755" spans="1:8" hidden="1" x14ac:dyDescent="0.35">
      <c r="A3755" s="2" t="s">
        <v>8223</v>
      </c>
      <c r="B3755">
        <v>0.19446364350304199</v>
      </c>
      <c r="C3755">
        <v>-0.28043880864370102</v>
      </c>
      <c r="D3755">
        <v>3.1E-2</v>
      </c>
      <c r="E3755">
        <v>0.105</v>
      </c>
      <c r="F3755">
        <v>1</v>
      </c>
      <c r="G3755">
        <f t="shared" si="116"/>
        <v>0.82334055276105633</v>
      </c>
      <c r="H3755">
        <f t="shared" si="117"/>
        <v>-1.2145642488354542</v>
      </c>
    </row>
    <row r="3756" spans="1:8" hidden="1" x14ac:dyDescent="0.35">
      <c r="A3756" s="2" t="s">
        <v>5463</v>
      </c>
      <c r="B3756">
        <v>0.23423149062899001</v>
      </c>
      <c r="C3756">
        <v>0.34596311962565202</v>
      </c>
      <c r="D3756">
        <v>0.156</v>
      </c>
      <c r="E3756">
        <v>8.7999999999999995E-2</v>
      </c>
      <c r="F3756">
        <v>1</v>
      </c>
      <c r="G3756">
        <f t="shared" si="116"/>
        <v>1.2709991976674291</v>
      </c>
      <c r="H3756">
        <f t="shared" si="117"/>
        <v>-0.78678255803404606</v>
      </c>
    </row>
    <row r="3757" spans="1:8" x14ac:dyDescent="0.35">
      <c r="A3757" s="2" t="s">
        <v>7487</v>
      </c>
      <c r="B3757">
        <v>4.5784599795532996E-3</v>
      </c>
      <c r="C3757">
        <v>-0.737309886175744</v>
      </c>
      <c r="D3757">
        <v>0.156</v>
      </c>
      <c r="E3757">
        <v>0.43</v>
      </c>
      <c r="F3757">
        <v>1</v>
      </c>
      <c r="G3757">
        <f t="shared" si="116"/>
        <v>0.59985683006265667</v>
      </c>
      <c r="H3757">
        <f t="shared" si="117"/>
        <v>-1.6670644558561538</v>
      </c>
    </row>
    <row r="3758" spans="1:8" hidden="1" x14ac:dyDescent="0.35">
      <c r="A3758" s="2" t="s">
        <v>2850</v>
      </c>
      <c r="B3758">
        <v>8.1803853919798802E-2</v>
      </c>
      <c r="C3758">
        <v>-0.38624933897771602</v>
      </c>
      <c r="D3758">
        <v>0.28100000000000003</v>
      </c>
      <c r="E3758">
        <v>0.50900000000000001</v>
      </c>
      <c r="F3758">
        <v>1</v>
      </c>
      <c r="G3758">
        <f t="shared" si="116"/>
        <v>0.76511613952534052</v>
      </c>
      <c r="H3758">
        <f t="shared" si="117"/>
        <v>-1.3069911198323116</v>
      </c>
    </row>
    <row r="3759" spans="1:8" hidden="1" x14ac:dyDescent="0.35">
      <c r="A3759" s="2" t="s">
        <v>1430</v>
      </c>
      <c r="B3759">
        <v>0.88025437905529502</v>
      </c>
      <c r="C3759">
        <v>0.30505707646274899</v>
      </c>
      <c r="D3759">
        <v>0.40600000000000003</v>
      </c>
      <c r="E3759">
        <v>0.45600000000000002</v>
      </c>
      <c r="F3759">
        <v>1</v>
      </c>
      <c r="G3759">
        <f t="shared" si="116"/>
        <v>1.2354675142067548</v>
      </c>
      <c r="H3759">
        <f t="shared" si="117"/>
        <v>-0.80941019371283163</v>
      </c>
    </row>
    <row r="3760" spans="1:8" x14ac:dyDescent="0.35">
      <c r="A3760" s="2" t="s">
        <v>1094</v>
      </c>
      <c r="B3760">
        <v>8.2309377463823004E-3</v>
      </c>
      <c r="C3760">
        <v>-0.75070659707563603</v>
      </c>
      <c r="D3760">
        <v>0.188</v>
      </c>
      <c r="E3760">
        <v>0.46500000000000002</v>
      </c>
      <c r="F3760">
        <v>1</v>
      </c>
      <c r="G3760">
        <f t="shared" si="116"/>
        <v>0.59431240639088323</v>
      </c>
      <c r="H3760">
        <f t="shared" si="117"/>
        <v>-1.6826167336346893</v>
      </c>
    </row>
    <row r="3761" spans="1:8" hidden="1" x14ac:dyDescent="0.35">
      <c r="A3761" s="2" t="s">
        <v>4402</v>
      </c>
      <c r="B3761">
        <v>0.52607724293037805</v>
      </c>
      <c r="C3761">
        <v>0.50440332078092098</v>
      </c>
      <c r="D3761">
        <v>0.188</v>
      </c>
      <c r="E3761">
        <v>0.158</v>
      </c>
      <c r="F3761">
        <v>1</v>
      </c>
      <c r="G3761">
        <f t="shared" si="116"/>
        <v>1.418536547268803</v>
      </c>
      <c r="H3761">
        <f t="shared" si="117"/>
        <v>-0.70495187587895602</v>
      </c>
    </row>
    <row r="3762" spans="1:8" hidden="1" x14ac:dyDescent="0.35">
      <c r="A3762" s="2" t="s">
        <v>7783</v>
      </c>
      <c r="B3762">
        <v>6.9662965061676005E-2</v>
      </c>
      <c r="C3762">
        <v>-0.37661975797587099</v>
      </c>
      <c r="D3762">
        <v>0</v>
      </c>
      <c r="E3762">
        <v>9.6000000000000002E-2</v>
      </c>
      <c r="F3762">
        <v>1</v>
      </c>
      <c r="G3762">
        <f t="shared" si="116"/>
        <v>0.77024015482078656</v>
      </c>
      <c r="H3762">
        <f t="shared" si="117"/>
        <v>-1.2982963738532589</v>
      </c>
    </row>
    <row r="3763" spans="1:8" hidden="1" x14ac:dyDescent="0.35">
      <c r="A3763" s="2" t="s">
        <v>5588</v>
      </c>
      <c r="B3763">
        <v>0.237265508199824</v>
      </c>
      <c r="C3763">
        <v>-0.28346135930920302</v>
      </c>
      <c r="D3763">
        <v>3.1E-2</v>
      </c>
      <c r="E3763">
        <v>9.6000000000000002E-2</v>
      </c>
      <c r="F3763">
        <v>1</v>
      </c>
      <c r="G3763">
        <f t="shared" si="116"/>
        <v>0.82161740032887687</v>
      </c>
      <c r="H3763">
        <f t="shared" si="117"/>
        <v>-1.2171115163818587</v>
      </c>
    </row>
    <row r="3764" spans="1:8" hidden="1" x14ac:dyDescent="0.35">
      <c r="A3764" s="2" t="s">
        <v>2191</v>
      </c>
      <c r="B3764">
        <v>0.651899473882665</v>
      </c>
      <c r="C3764">
        <v>0.31729882635091</v>
      </c>
      <c r="D3764">
        <v>0.156</v>
      </c>
      <c r="E3764">
        <v>0.13200000000000001</v>
      </c>
      <c r="F3764">
        <v>1</v>
      </c>
      <c r="G3764">
        <f t="shared" si="116"/>
        <v>1.2459954726857301</v>
      </c>
      <c r="H3764">
        <f t="shared" si="117"/>
        <v>-0.80257113442355499</v>
      </c>
    </row>
    <row r="3765" spans="1:8" hidden="1" x14ac:dyDescent="0.35">
      <c r="A3765" s="2" t="s">
        <v>8077</v>
      </c>
      <c r="B3765">
        <v>0.154234005406158</v>
      </c>
      <c r="C3765">
        <v>-0.29201519516855901</v>
      </c>
      <c r="D3765">
        <v>0</v>
      </c>
      <c r="E3765">
        <v>6.0999999999999999E-2</v>
      </c>
      <c r="F3765">
        <v>1</v>
      </c>
      <c r="G3765">
        <f t="shared" si="116"/>
        <v>0.81676038854552846</v>
      </c>
      <c r="H3765">
        <f t="shared" si="117"/>
        <v>-1.2243492877767752</v>
      </c>
    </row>
    <row r="3766" spans="1:8" hidden="1" x14ac:dyDescent="0.35">
      <c r="A3766" s="2" t="s">
        <v>2683</v>
      </c>
      <c r="B3766">
        <v>0.126195909993574</v>
      </c>
      <c r="C3766">
        <v>-0.272241105428845</v>
      </c>
      <c r="D3766">
        <v>0</v>
      </c>
      <c r="E3766">
        <v>7.0000000000000007E-2</v>
      </c>
      <c r="F3766">
        <v>1</v>
      </c>
      <c r="G3766">
        <f t="shared" si="116"/>
        <v>0.82803226773603011</v>
      </c>
      <c r="H3766">
        <f t="shared" si="117"/>
        <v>-1.2076824043755645</v>
      </c>
    </row>
    <row r="3767" spans="1:8" x14ac:dyDescent="0.35">
      <c r="A3767" s="2" t="s">
        <v>1882</v>
      </c>
      <c r="B3767">
        <v>3.15449233328206E-2</v>
      </c>
      <c r="C3767">
        <v>-0.48569438483030503</v>
      </c>
      <c r="D3767">
        <v>0</v>
      </c>
      <c r="E3767">
        <v>0.13200000000000001</v>
      </c>
      <c r="F3767">
        <v>1</v>
      </c>
      <c r="G3767">
        <f t="shared" si="116"/>
        <v>0.71415325739881874</v>
      </c>
      <c r="H3767">
        <f t="shared" si="117"/>
        <v>-1.4002596636502496</v>
      </c>
    </row>
    <row r="3768" spans="1:8" hidden="1" x14ac:dyDescent="0.35">
      <c r="A3768" s="2" t="s">
        <v>8593</v>
      </c>
      <c r="B3768">
        <v>0.51805293473424396</v>
      </c>
      <c r="C3768">
        <v>-0.26092976738597801</v>
      </c>
      <c r="D3768">
        <v>6.2E-2</v>
      </c>
      <c r="E3768">
        <v>9.6000000000000002E-2</v>
      </c>
      <c r="F3768">
        <v>1</v>
      </c>
      <c r="G3768">
        <f t="shared" si="116"/>
        <v>0.83454990733988321</v>
      </c>
      <c r="H3768">
        <f t="shared" si="117"/>
        <v>-1.1982506872326986</v>
      </c>
    </row>
    <row r="3769" spans="1:8" hidden="1" x14ac:dyDescent="0.35">
      <c r="A3769" s="2" t="s">
        <v>8150</v>
      </c>
      <c r="B3769">
        <v>0.16755248900932901</v>
      </c>
      <c r="C3769">
        <v>0.27353357563703901</v>
      </c>
      <c r="D3769">
        <v>6.2E-2</v>
      </c>
      <c r="E3769">
        <v>1.7999999999999999E-2</v>
      </c>
      <c r="F3769">
        <v>1</v>
      </c>
      <c r="G3769">
        <f t="shared" si="116"/>
        <v>1.208764818103804</v>
      </c>
      <c r="H3769">
        <f t="shared" si="117"/>
        <v>-0.82729078893006291</v>
      </c>
    </row>
    <row r="3770" spans="1:8" hidden="1" x14ac:dyDescent="0.35">
      <c r="A3770" s="2" t="s">
        <v>718</v>
      </c>
      <c r="B3770">
        <v>0.118409506083283</v>
      </c>
      <c r="C3770">
        <v>-0.3212561013286</v>
      </c>
      <c r="D3770">
        <v>3.1E-2</v>
      </c>
      <c r="E3770">
        <v>0.13200000000000001</v>
      </c>
      <c r="F3770">
        <v>1</v>
      </c>
      <c r="G3770">
        <f t="shared" si="116"/>
        <v>0.80037271915025832</v>
      </c>
      <c r="H3770">
        <f t="shared" si="117"/>
        <v>-1.2494178975286445</v>
      </c>
    </row>
    <row r="3771" spans="1:8" x14ac:dyDescent="0.35">
      <c r="A3771" s="2" t="s">
        <v>7562</v>
      </c>
      <c r="B3771">
        <v>1.72461024055779E-2</v>
      </c>
      <c r="C3771">
        <v>-0.67938902073712604</v>
      </c>
      <c r="D3771">
        <v>0</v>
      </c>
      <c r="E3771">
        <v>0.158</v>
      </c>
      <c r="F3771">
        <v>1</v>
      </c>
      <c r="G3771">
        <f t="shared" si="116"/>
        <v>0.62442966352188745</v>
      </c>
      <c r="H3771">
        <f t="shared" si="117"/>
        <v>-1.6014613949629382</v>
      </c>
    </row>
    <row r="3772" spans="1:8" hidden="1" x14ac:dyDescent="0.35">
      <c r="A3772" s="2" t="s">
        <v>1568</v>
      </c>
      <c r="B3772">
        <v>0.40514854871116202</v>
      </c>
      <c r="C3772">
        <v>0.41908881397139103</v>
      </c>
      <c r="D3772">
        <v>0.219</v>
      </c>
      <c r="E3772">
        <v>0.158</v>
      </c>
      <c r="F3772">
        <v>1</v>
      </c>
      <c r="G3772">
        <f t="shared" si="116"/>
        <v>1.337082805231866</v>
      </c>
      <c r="H3772">
        <f t="shared" si="117"/>
        <v>-0.74789683637176696</v>
      </c>
    </row>
    <row r="3773" spans="1:8" hidden="1" x14ac:dyDescent="0.35">
      <c r="A3773" s="2" t="s">
        <v>5601</v>
      </c>
      <c r="B3773">
        <v>0.23843879214917499</v>
      </c>
      <c r="C3773">
        <v>-0.29720107023676301</v>
      </c>
      <c r="D3773">
        <v>0.188</v>
      </c>
      <c r="E3773">
        <v>0.307</v>
      </c>
      <c r="F3773">
        <v>1</v>
      </c>
      <c r="G3773">
        <f t="shared" si="116"/>
        <v>0.81382975268168145</v>
      </c>
      <c r="H3773">
        <f t="shared" si="117"/>
        <v>-1.228758222103409</v>
      </c>
    </row>
    <row r="3774" spans="1:8" hidden="1" x14ac:dyDescent="0.35">
      <c r="A3774" s="2" t="s">
        <v>3063</v>
      </c>
      <c r="B3774">
        <v>0.78538633512627498</v>
      </c>
      <c r="C3774">
        <v>0.62318374423390599</v>
      </c>
      <c r="D3774">
        <v>0.28100000000000003</v>
      </c>
      <c r="E3774">
        <v>0.28899999999999998</v>
      </c>
      <c r="F3774">
        <v>1</v>
      </c>
      <c r="G3774">
        <f t="shared" si="116"/>
        <v>1.5402705076010437</v>
      </c>
      <c r="H3774">
        <f t="shared" si="117"/>
        <v>-0.64923660815754392</v>
      </c>
    </row>
    <row r="3775" spans="1:8" hidden="1" x14ac:dyDescent="0.35">
      <c r="A3775" s="2" t="s">
        <v>8615</v>
      </c>
      <c r="B3775">
        <v>0.58703099177465201</v>
      </c>
      <c r="C3775">
        <v>0.412211645855316</v>
      </c>
      <c r="D3775">
        <v>0.125</v>
      </c>
      <c r="E3775">
        <v>9.6000000000000002E-2</v>
      </c>
      <c r="F3775">
        <v>1</v>
      </c>
      <c r="G3775">
        <f t="shared" si="116"/>
        <v>1.3307242463081419</v>
      </c>
      <c r="H3775">
        <f t="shared" si="117"/>
        <v>-0.75147048892685497</v>
      </c>
    </row>
    <row r="3776" spans="1:8" hidden="1" x14ac:dyDescent="0.35">
      <c r="A3776" s="2" t="s">
        <v>636</v>
      </c>
      <c r="B3776">
        <v>0.154234005406158</v>
      </c>
      <c r="C3776">
        <v>-0.34025079330503899</v>
      </c>
      <c r="D3776">
        <v>0</v>
      </c>
      <c r="E3776">
        <v>6.0999999999999999E-2</v>
      </c>
      <c r="F3776">
        <v>1</v>
      </c>
      <c r="G3776">
        <f t="shared" si="116"/>
        <v>0.78990398564726239</v>
      </c>
      <c r="H3776">
        <f t="shared" si="117"/>
        <v>-1.2659766480106831</v>
      </c>
    </row>
    <row r="3777" spans="1:8" hidden="1" x14ac:dyDescent="0.35">
      <c r="A3777" s="2" t="s">
        <v>8260</v>
      </c>
      <c r="B3777">
        <v>0.21545928755902399</v>
      </c>
      <c r="C3777">
        <v>-0.29784051956568602</v>
      </c>
      <c r="D3777">
        <v>9.4E-2</v>
      </c>
      <c r="E3777">
        <v>0.184</v>
      </c>
      <c r="F3777">
        <v>1</v>
      </c>
      <c r="G3777">
        <f t="shared" si="116"/>
        <v>0.81346911681494283</v>
      </c>
      <c r="H3777">
        <f t="shared" si="117"/>
        <v>-1.2293029683971288</v>
      </c>
    </row>
    <row r="3778" spans="1:8" hidden="1" x14ac:dyDescent="0.35">
      <c r="A3778" s="2" t="s">
        <v>1754</v>
      </c>
      <c r="B3778">
        <v>0.104674879950724</v>
      </c>
      <c r="C3778">
        <v>-0.36079025348826299</v>
      </c>
      <c r="D3778">
        <v>6.2E-2</v>
      </c>
      <c r="E3778">
        <v>0.184</v>
      </c>
      <c r="F3778">
        <v>1</v>
      </c>
      <c r="G3778">
        <f t="shared" ref="G3778:G3841" si="118">2^C3778</f>
        <v>0.77873789979986019</v>
      </c>
      <c r="H3778">
        <f t="shared" ref="H3778:H3841" si="119">-1/G3778</f>
        <v>-1.28412910204705</v>
      </c>
    </row>
    <row r="3779" spans="1:8" x14ac:dyDescent="0.35">
      <c r="A3779" s="2" t="s">
        <v>1903</v>
      </c>
      <c r="B3779">
        <v>4.8925775214422498E-2</v>
      </c>
      <c r="C3779">
        <v>0.51844110498555995</v>
      </c>
      <c r="D3779">
        <v>0.65600000000000003</v>
      </c>
      <c r="E3779">
        <v>0.52600000000000002</v>
      </c>
      <c r="F3779">
        <v>1</v>
      </c>
      <c r="G3779">
        <f t="shared" si="118"/>
        <v>1.4324066335528418</v>
      </c>
      <c r="H3779">
        <f t="shared" si="119"/>
        <v>-0.69812578116848678</v>
      </c>
    </row>
    <row r="3780" spans="1:8" hidden="1" x14ac:dyDescent="0.35">
      <c r="A3780" s="2" t="s">
        <v>8367</v>
      </c>
      <c r="B3780">
        <v>0.27886933412695802</v>
      </c>
      <c r="C3780">
        <v>-0.299336805346405</v>
      </c>
      <c r="D3780">
        <v>6.2E-2</v>
      </c>
      <c r="E3780">
        <v>0.13200000000000001</v>
      </c>
      <c r="F3780">
        <v>1</v>
      </c>
      <c r="G3780">
        <f t="shared" si="118"/>
        <v>0.81262586771641832</v>
      </c>
      <c r="H3780">
        <f t="shared" si="119"/>
        <v>-1.2305785967780312</v>
      </c>
    </row>
    <row r="3781" spans="1:8" hidden="1" x14ac:dyDescent="0.35">
      <c r="A3781" s="2" t="s">
        <v>8413</v>
      </c>
      <c r="B3781">
        <v>0.30742738040425699</v>
      </c>
      <c r="C3781">
        <v>0.27346543831911102</v>
      </c>
      <c r="D3781">
        <v>0.156</v>
      </c>
      <c r="E3781">
        <v>9.6000000000000002E-2</v>
      </c>
      <c r="F3781">
        <v>1</v>
      </c>
      <c r="G3781">
        <f t="shared" si="118"/>
        <v>1.2087077304688827</v>
      </c>
      <c r="H3781">
        <f t="shared" si="119"/>
        <v>-0.8273298621264541</v>
      </c>
    </row>
    <row r="3782" spans="1:8" hidden="1" x14ac:dyDescent="0.35">
      <c r="A3782" s="2" t="s">
        <v>4075</v>
      </c>
      <c r="B3782">
        <v>0.31067276730072901</v>
      </c>
      <c r="C3782">
        <v>0.27474420361553797</v>
      </c>
      <c r="D3782">
        <v>0.40600000000000003</v>
      </c>
      <c r="E3782">
        <v>0.307</v>
      </c>
      <c r="F3782">
        <v>1</v>
      </c>
      <c r="G3782">
        <f t="shared" si="118"/>
        <v>1.2097795707887573</v>
      </c>
      <c r="H3782">
        <f t="shared" si="119"/>
        <v>-0.82659686454121195</v>
      </c>
    </row>
    <row r="3783" spans="1:8" hidden="1" x14ac:dyDescent="0.35">
      <c r="A3783" s="2" t="s">
        <v>5460</v>
      </c>
      <c r="B3783">
        <v>0.53568818466835499</v>
      </c>
      <c r="C3783">
        <v>0.29072703865238197</v>
      </c>
      <c r="D3783">
        <v>0.188</v>
      </c>
      <c r="E3783">
        <v>0.158</v>
      </c>
      <c r="F3783">
        <v>1</v>
      </c>
      <c r="G3783">
        <f t="shared" si="118"/>
        <v>1.2232565761697314</v>
      </c>
      <c r="H3783">
        <f t="shared" si="119"/>
        <v>-0.81748998491486247</v>
      </c>
    </row>
    <row r="3784" spans="1:8" hidden="1" x14ac:dyDescent="0.35">
      <c r="A3784" s="2" t="s">
        <v>5704</v>
      </c>
      <c r="B3784">
        <v>0.157335068889804</v>
      </c>
      <c r="C3784">
        <v>0.30747997058985799</v>
      </c>
      <c r="D3784">
        <v>0.188</v>
      </c>
      <c r="E3784">
        <v>9.6000000000000002E-2</v>
      </c>
      <c r="F3784">
        <v>1</v>
      </c>
      <c r="G3784">
        <f t="shared" si="118"/>
        <v>1.2375441290867795</v>
      </c>
      <c r="H3784">
        <f t="shared" si="119"/>
        <v>-0.8080519930533141</v>
      </c>
    </row>
    <row r="3785" spans="1:8" hidden="1" x14ac:dyDescent="0.35">
      <c r="A3785" s="2" t="s">
        <v>8578</v>
      </c>
      <c r="B3785">
        <v>0.48753960505298999</v>
      </c>
      <c r="C3785">
        <v>-0.33098761351581302</v>
      </c>
      <c r="D3785">
        <v>6.2E-2</v>
      </c>
      <c r="E3785">
        <v>9.6000000000000002E-2</v>
      </c>
      <c r="F3785">
        <v>1</v>
      </c>
      <c r="G3785">
        <f t="shared" si="118"/>
        <v>0.79499207644863457</v>
      </c>
      <c r="H3785">
        <f t="shared" si="119"/>
        <v>-1.2578741721139799</v>
      </c>
    </row>
    <row r="3786" spans="1:8" hidden="1" x14ac:dyDescent="0.35">
      <c r="A3786" s="2" t="s">
        <v>6861</v>
      </c>
      <c r="B3786">
        <v>6.0104286016273899E-2</v>
      </c>
      <c r="C3786">
        <v>-0.673216841293936</v>
      </c>
      <c r="D3786">
        <v>6.2E-2</v>
      </c>
      <c r="E3786">
        <v>0.193</v>
      </c>
      <c r="F3786">
        <v>1</v>
      </c>
      <c r="G3786">
        <f t="shared" si="118"/>
        <v>0.6271068391803607</v>
      </c>
      <c r="H3786">
        <f t="shared" si="119"/>
        <v>-1.5946246118237477</v>
      </c>
    </row>
    <row r="3787" spans="1:8" hidden="1" x14ac:dyDescent="0.35">
      <c r="A3787" s="2" t="s">
        <v>7135</v>
      </c>
      <c r="B3787">
        <v>0.52724350300759604</v>
      </c>
      <c r="C3787">
        <v>-0.33324765191833999</v>
      </c>
      <c r="D3787">
        <v>0.156</v>
      </c>
      <c r="E3787">
        <v>0.193</v>
      </c>
      <c r="F3787">
        <v>1</v>
      </c>
      <c r="G3787">
        <f t="shared" si="118"/>
        <v>0.79374766512416328</v>
      </c>
      <c r="H3787">
        <f t="shared" si="119"/>
        <v>-1.2598462256182805</v>
      </c>
    </row>
    <row r="3788" spans="1:8" hidden="1" x14ac:dyDescent="0.35">
      <c r="A3788" s="2" t="s">
        <v>8376</v>
      </c>
      <c r="B3788">
        <v>0.28568430532494599</v>
      </c>
      <c r="C3788">
        <v>0.31719135400951598</v>
      </c>
      <c r="D3788">
        <v>0.125</v>
      </c>
      <c r="E3788">
        <v>7.0000000000000007E-2</v>
      </c>
      <c r="F3788">
        <v>1</v>
      </c>
      <c r="G3788">
        <f t="shared" si="118"/>
        <v>1.2459026567687226</v>
      </c>
      <c r="H3788">
        <f t="shared" si="119"/>
        <v>-0.80263092350531073</v>
      </c>
    </row>
    <row r="3789" spans="1:8" x14ac:dyDescent="0.35">
      <c r="A3789" s="2" t="s">
        <v>7491</v>
      </c>
      <c r="B3789">
        <v>6.1134240240721402E-3</v>
      </c>
      <c r="C3789">
        <v>-0.75054299810234204</v>
      </c>
      <c r="D3789">
        <v>0</v>
      </c>
      <c r="E3789">
        <v>0.20200000000000001</v>
      </c>
      <c r="F3789">
        <v>1</v>
      </c>
      <c r="G3789">
        <f t="shared" si="118"/>
        <v>0.59437980414976055</v>
      </c>
      <c r="H3789">
        <f t="shared" si="119"/>
        <v>-1.6824259387992917</v>
      </c>
    </row>
    <row r="3790" spans="1:8" hidden="1" x14ac:dyDescent="0.35">
      <c r="A3790" s="2" t="s">
        <v>106</v>
      </c>
      <c r="B3790">
        <v>0.23491723651156499</v>
      </c>
      <c r="C3790">
        <v>0.32329013362978998</v>
      </c>
      <c r="D3790">
        <v>0.68799999999999994</v>
      </c>
      <c r="E3790">
        <v>0.64900000000000002</v>
      </c>
      <c r="F3790">
        <v>1</v>
      </c>
      <c r="G3790">
        <f t="shared" si="118"/>
        <v>1.251180673888125</v>
      </c>
      <c r="H3790">
        <f t="shared" si="119"/>
        <v>-0.79924508176140152</v>
      </c>
    </row>
    <row r="3791" spans="1:8" hidden="1" x14ac:dyDescent="0.35">
      <c r="A3791" s="2" t="s">
        <v>853</v>
      </c>
      <c r="B3791">
        <v>6.1120406396566303E-2</v>
      </c>
      <c r="C3791">
        <v>-0.49645711576575702</v>
      </c>
      <c r="D3791">
        <v>0.25</v>
      </c>
      <c r="E3791">
        <v>0.44700000000000001</v>
      </c>
      <c r="F3791">
        <v>1</v>
      </c>
      <c r="G3791">
        <f t="shared" si="118"/>
        <v>0.70884538565425204</v>
      </c>
      <c r="H3791">
        <f t="shared" si="119"/>
        <v>-1.4107448820831603</v>
      </c>
    </row>
    <row r="3792" spans="1:8" hidden="1" x14ac:dyDescent="0.35">
      <c r="A3792" s="2" t="s">
        <v>5270</v>
      </c>
      <c r="B3792">
        <v>9.0678428248382903E-2</v>
      </c>
      <c r="C3792">
        <v>0.58970300278676702</v>
      </c>
      <c r="D3792">
        <v>0.375</v>
      </c>
      <c r="E3792">
        <v>0.23699999999999999</v>
      </c>
      <c r="F3792">
        <v>1</v>
      </c>
      <c r="G3792">
        <f t="shared" si="118"/>
        <v>1.5049369050231762</v>
      </c>
      <c r="H3792">
        <f t="shared" si="119"/>
        <v>-0.66447968460485052</v>
      </c>
    </row>
    <row r="3793" spans="1:8" hidden="1" x14ac:dyDescent="0.35">
      <c r="A3793" s="2" t="s">
        <v>4735</v>
      </c>
      <c r="B3793">
        <v>0.26388061837486299</v>
      </c>
      <c r="C3793">
        <v>0.33948344955887</v>
      </c>
      <c r="D3793">
        <v>0.625</v>
      </c>
      <c r="E3793">
        <v>0.55300000000000005</v>
      </c>
      <c r="F3793">
        <v>1</v>
      </c>
      <c r="G3793">
        <f t="shared" si="118"/>
        <v>1.2653034766637841</v>
      </c>
      <c r="H3793">
        <f t="shared" si="119"/>
        <v>-0.79032423323192968</v>
      </c>
    </row>
    <row r="3794" spans="1:8" hidden="1" x14ac:dyDescent="0.35">
      <c r="A3794" s="2" t="s">
        <v>7742</v>
      </c>
      <c r="B3794">
        <v>6.1358672089051103E-2</v>
      </c>
      <c r="C3794">
        <v>0.27368342276813701</v>
      </c>
      <c r="D3794">
        <v>3.1E-2</v>
      </c>
      <c r="E3794">
        <v>0</v>
      </c>
      <c r="F3794">
        <v>1</v>
      </c>
      <c r="G3794">
        <f t="shared" si="118"/>
        <v>1.2088903743315504</v>
      </c>
      <c r="H3794">
        <f t="shared" si="119"/>
        <v>-0.82720486591097619</v>
      </c>
    </row>
    <row r="3795" spans="1:8" hidden="1" x14ac:dyDescent="0.35">
      <c r="A3795" s="2" t="s">
        <v>8393</v>
      </c>
      <c r="B3795">
        <v>0.294742769203377</v>
      </c>
      <c r="C3795">
        <v>0.31013849525572801</v>
      </c>
      <c r="D3795">
        <v>0.125</v>
      </c>
      <c r="E3795">
        <v>7.0000000000000007E-2</v>
      </c>
      <c r="F3795">
        <v>1</v>
      </c>
      <c r="G3795">
        <f t="shared" si="118"/>
        <v>1.2398267146104289</v>
      </c>
      <c r="H3795">
        <f t="shared" si="119"/>
        <v>-0.80656432726908467</v>
      </c>
    </row>
    <row r="3796" spans="1:8" hidden="1" x14ac:dyDescent="0.35">
      <c r="A3796" s="2" t="s">
        <v>8436</v>
      </c>
      <c r="B3796">
        <v>0.31805788061819801</v>
      </c>
      <c r="C3796">
        <v>0.25427453318608001</v>
      </c>
      <c r="D3796">
        <v>6.2E-2</v>
      </c>
      <c r="E3796">
        <v>2.5999999999999999E-2</v>
      </c>
      <c r="F3796">
        <v>1</v>
      </c>
      <c r="G3796">
        <f t="shared" si="118"/>
        <v>1.192735818706711</v>
      </c>
      <c r="H3796">
        <f t="shared" si="119"/>
        <v>-0.83840862688629969</v>
      </c>
    </row>
    <row r="3797" spans="1:8" hidden="1" x14ac:dyDescent="0.35">
      <c r="A3797" s="2" t="s">
        <v>8033</v>
      </c>
      <c r="B3797">
        <v>0.13650770807942</v>
      </c>
      <c r="C3797">
        <v>0.61257498776981201</v>
      </c>
      <c r="D3797">
        <v>0.438</v>
      </c>
      <c r="E3797">
        <v>0.33300000000000002</v>
      </c>
      <c r="F3797">
        <v>1</v>
      </c>
      <c r="G3797">
        <f t="shared" si="118"/>
        <v>1.5289857783895449</v>
      </c>
      <c r="H3797">
        <f t="shared" si="119"/>
        <v>-0.65402832003662148</v>
      </c>
    </row>
    <row r="3798" spans="1:8" hidden="1" x14ac:dyDescent="0.35">
      <c r="A3798" s="2" t="s">
        <v>7984</v>
      </c>
      <c r="B3798">
        <v>0.126195909993574</v>
      </c>
      <c r="C3798">
        <v>-0.30911087517337799</v>
      </c>
      <c r="D3798">
        <v>0</v>
      </c>
      <c r="E3798">
        <v>7.0000000000000007E-2</v>
      </c>
      <c r="F3798">
        <v>1</v>
      </c>
      <c r="G3798">
        <f t="shared" si="118"/>
        <v>0.80713904121461677</v>
      </c>
      <c r="H3798">
        <f t="shared" si="119"/>
        <v>-1.2389439104508659</v>
      </c>
    </row>
    <row r="3799" spans="1:8" hidden="1" x14ac:dyDescent="0.35">
      <c r="A3799" s="2" t="s">
        <v>7896</v>
      </c>
      <c r="B3799">
        <v>9.8831254285884407E-2</v>
      </c>
      <c r="C3799">
        <v>-0.39292813309828101</v>
      </c>
      <c r="D3799">
        <v>9.4E-2</v>
      </c>
      <c r="E3799">
        <v>0.246</v>
      </c>
      <c r="F3799">
        <v>1</v>
      </c>
      <c r="G3799">
        <f t="shared" si="118"/>
        <v>0.7615823066269154</v>
      </c>
      <c r="H3799">
        <f t="shared" si="119"/>
        <v>-1.3130557147907598</v>
      </c>
    </row>
    <row r="3800" spans="1:8" hidden="1" x14ac:dyDescent="0.35">
      <c r="A3800" s="2" t="s">
        <v>4804</v>
      </c>
      <c r="B3800">
        <v>0.53549053257144597</v>
      </c>
      <c r="C3800">
        <v>-0.29478888345207899</v>
      </c>
      <c r="D3800">
        <v>0.156</v>
      </c>
      <c r="E3800">
        <v>0.20200000000000001</v>
      </c>
      <c r="F3800">
        <v>1</v>
      </c>
      <c r="G3800">
        <f t="shared" si="118"/>
        <v>0.81519161460930256</v>
      </c>
      <c r="H3800">
        <f t="shared" si="119"/>
        <v>-1.2267054543725535</v>
      </c>
    </row>
    <row r="3801" spans="1:8" hidden="1" x14ac:dyDescent="0.35">
      <c r="A3801" s="2" t="s">
        <v>8310</v>
      </c>
      <c r="B3801">
        <v>0.24123006866235799</v>
      </c>
      <c r="C3801">
        <v>-0.260598978885281</v>
      </c>
      <c r="D3801">
        <v>3.1E-2</v>
      </c>
      <c r="E3801">
        <v>9.6000000000000002E-2</v>
      </c>
      <c r="F3801">
        <v>1</v>
      </c>
      <c r="G3801">
        <f t="shared" si="118"/>
        <v>0.83474127915122842</v>
      </c>
      <c r="H3801">
        <f t="shared" si="119"/>
        <v>-1.1979759776787462</v>
      </c>
    </row>
    <row r="3802" spans="1:8" hidden="1" x14ac:dyDescent="0.35">
      <c r="A3802" s="2" t="s">
        <v>4318</v>
      </c>
      <c r="B3802">
        <v>0.39675202369676799</v>
      </c>
      <c r="C3802">
        <v>0.29022079994153299</v>
      </c>
      <c r="D3802">
        <v>0.125</v>
      </c>
      <c r="E3802">
        <v>7.9000000000000001E-2</v>
      </c>
      <c r="F3802">
        <v>1</v>
      </c>
      <c r="G3802">
        <f t="shared" si="118"/>
        <v>1.2228274132636294</v>
      </c>
      <c r="H3802">
        <f t="shared" si="119"/>
        <v>-0.81777689079694349</v>
      </c>
    </row>
    <row r="3803" spans="1:8" hidden="1" x14ac:dyDescent="0.35">
      <c r="A3803" s="2" t="s">
        <v>1803</v>
      </c>
      <c r="B3803">
        <v>0.50937333449799804</v>
      </c>
      <c r="C3803">
        <v>0.44207032204081698</v>
      </c>
      <c r="D3803">
        <v>0.438</v>
      </c>
      <c r="E3803">
        <v>0.42099999999999999</v>
      </c>
      <c r="F3803">
        <v>1</v>
      </c>
      <c r="G3803">
        <f t="shared" si="118"/>
        <v>1.35855250357206</v>
      </c>
      <c r="H3803">
        <f t="shared" si="119"/>
        <v>-0.73607755119561946</v>
      </c>
    </row>
    <row r="3804" spans="1:8" hidden="1" x14ac:dyDescent="0.35">
      <c r="A3804" s="2" t="s">
        <v>7932</v>
      </c>
      <c r="B3804">
        <v>0.11138106475022</v>
      </c>
      <c r="C3804">
        <v>0.31130706924693902</v>
      </c>
      <c r="D3804">
        <v>0.188</v>
      </c>
      <c r="E3804">
        <v>8.7999999999999995E-2</v>
      </c>
      <c r="F3804">
        <v>1</v>
      </c>
      <c r="G3804">
        <f t="shared" si="118"/>
        <v>1.240831373350505</v>
      </c>
      <c r="H3804">
        <f t="shared" si="119"/>
        <v>-0.80591127970901499</v>
      </c>
    </row>
    <row r="3805" spans="1:8" hidden="1" x14ac:dyDescent="0.35">
      <c r="A3805" s="2" t="s">
        <v>5027</v>
      </c>
      <c r="B3805">
        <v>0.16204132893804499</v>
      </c>
      <c r="C3805">
        <v>-0.33245752325202199</v>
      </c>
      <c r="D3805">
        <v>3.1E-2</v>
      </c>
      <c r="E3805">
        <v>0.114</v>
      </c>
      <c r="F3805">
        <v>1</v>
      </c>
      <c r="G3805">
        <f t="shared" si="118"/>
        <v>0.79418250030307969</v>
      </c>
      <c r="H3805">
        <f t="shared" si="119"/>
        <v>-1.259156427670435</v>
      </c>
    </row>
    <row r="3806" spans="1:8" hidden="1" x14ac:dyDescent="0.35">
      <c r="A3806" s="2" t="s">
        <v>8527</v>
      </c>
      <c r="B3806">
        <v>0.42419806914395403</v>
      </c>
      <c r="C3806">
        <v>0.26083374133116299</v>
      </c>
      <c r="D3806">
        <v>0.34399999999999997</v>
      </c>
      <c r="E3806">
        <v>0.27200000000000002</v>
      </c>
      <c r="F3806">
        <v>1</v>
      </c>
      <c r="G3806">
        <f t="shared" si="118"/>
        <v>1.1981709340945224</v>
      </c>
      <c r="H3806">
        <f t="shared" si="119"/>
        <v>-0.83460545698825228</v>
      </c>
    </row>
    <row r="3807" spans="1:8" hidden="1" x14ac:dyDescent="0.35">
      <c r="A3807" s="2" t="s">
        <v>8356</v>
      </c>
      <c r="B3807">
        <v>0.27139797796256798</v>
      </c>
      <c r="C3807">
        <v>-0.32695070556788802</v>
      </c>
      <c r="D3807">
        <v>6.2E-2</v>
      </c>
      <c r="E3807">
        <v>0.13200000000000001</v>
      </c>
      <c r="F3807">
        <v>1</v>
      </c>
      <c r="G3807">
        <f t="shared" si="118"/>
        <v>0.7972197157149058</v>
      </c>
      <c r="H3807">
        <f t="shared" si="119"/>
        <v>-1.2543593444666019</v>
      </c>
    </row>
    <row r="3808" spans="1:8" hidden="1" x14ac:dyDescent="0.35">
      <c r="A3808" s="2" t="s">
        <v>7476</v>
      </c>
      <c r="B3808">
        <v>1.0302939008760999E-3</v>
      </c>
      <c r="C3808">
        <v>0.30908603090772102</v>
      </c>
      <c r="D3808">
        <v>9.4E-2</v>
      </c>
      <c r="E3808">
        <v>0</v>
      </c>
      <c r="F3808">
        <v>1</v>
      </c>
      <c r="G3808">
        <f t="shared" si="118"/>
        <v>1.2389225751126678</v>
      </c>
      <c r="H3808">
        <f t="shared" si="119"/>
        <v>-0.80715294085997247</v>
      </c>
    </row>
    <row r="3809" spans="1:8" hidden="1" x14ac:dyDescent="0.35">
      <c r="A3809" s="2" t="s">
        <v>3930</v>
      </c>
      <c r="B3809">
        <v>0.28745162019036302</v>
      </c>
      <c r="C3809">
        <v>-0.306236395746386</v>
      </c>
      <c r="D3809">
        <v>0.125</v>
      </c>
      <c r="E3809">
        <v>0.21099999999999999</v>
      </c>
      <c r="F3809">
        <v>1</v>
      </c>
      <c r="G3809">
        <f t="shared" si="118"/>
        <v>0.80874881831244461</v>
      </c>
      <c r="H3809">
        <f t="shared" si="119"/>
        <v>-1.2364778499295057</v>
      </c>
    </row>
    <row r="3810" spans="1:8" hidden="1" x14ac:dyDescent="0.35">
      <c r="A3810" s="2" t="s">
        <v>1117</v>
      </c>
      <c r="B3810">
        <v>0.60144612098661898</v>
      </c>
      <c r="C3810">
        <v>-0.285316279489916</v>
      </c>
      <c r="D3810">
        <v>9.4E-2</v>
      </c>
      <c r="E3810">
        <v>0.123</v>
      </c>
      <c r="F3810">
        <v>1</v>
      </c>
      <c r="G3810">
        <f t="shared" si="118"/>
        <v>0.82056169879620722</v>
      </c>
      <c r="H3810">
        <f t="shared" si="119"/>
        <v>-1.2186774028900387</v>
      </c>
    </row>
    <row r="3811" spans="1:8" hidden="1" x14ac:dyDescent="0.35">
      <c r="A3811" s="2" t="s">
        <v>698</v>
      </c>
      <c r="B3811">
        <v>0.97321921570592296</v>
      </c>
      <c r="C3811">
        <v>0.33706442741938702</v>
      </c>
      <c r="D3811">
        <v>0.156</v>
      </c>
      <c r="E3811">
        <v>0.158</v>
      </c>
      <c r="F3811">
        <v>1</v>
      </c>
      <c r="G3811">
        <f t="shared" si="118"/>
        <v>1.2631836714435869</v>
      </c>
      <c r="H3811">
        <f t="shared" si="119"/>
        <v>-0.79165051180338941</v>
      </c>
    </row>
    <row r="3812" spans="1:8" hidden="1" x14ac:dyDescent="0.35">
      <c r="A3812" s="2" t="s">
        <v>2818</v>
      </c>
      <c r="B3812">
        <v>0.15725038609897801</v>
      </c>
      <c r="C3812">
        <v>-0.43345196289537902</v>
      </c>
      <c r="D3812">
        <v>0.25</v>
      </c>
      <c r="E3812">
        <v>0.377</v>
      </c>
      <c r="F3812">
        <v>1</v>
      </c>
      <c r="G3812">
        <f t="shared" si="118"/>
        <v>0.74048788498977947</v>
      </c>
      <c r="H3812">
        <f t="shared" si="119"/>
        <v>-1.3504609869664546</v>
      </c>
    </row>
    <row r="3813" spans="1:8" x14ac:dyDescent="0.35">
      <c r="A3813" s="2" t="s">
        <v>7512</v>
      </c>
      <c r="B3813">
        <v>7.6597620924908896E-3</v>
      </c>
      <c r="C3813">
        <v>0.42226271162706203</v>
      </c>
      <c r="D3813">
        <v>6.2E-2</v>
      </c>
      <c r="E3813">
        <v>0</v>
      </c>
      <c r="F3813">
        <v>1</v>
      </c>
      <c r="G3813">
        <f t="shared" si="118"/>
        <v>1.3400275963206401</v>
      </c>
      <c r="H3813">
        <f t="shared" si="119"/>
        <v>-0.74625328817535885</v>
      </c>
    </row>
    <row r="3814" spans="1:8" hidden="1" x14ac:dyDescent="0.35">
      <c r="A3814" s="2" t="s">
        <v>1330</v>
      </c>
      <c r="B3814">
        <v>0.81912679808455602</v>
      </c>
      <c r="C3814">
        <v>0.31886142054044098</v>
      </c>
      <c r="D3814">
        <v>0.156</v>
      </c>
      <c r="E3814">
        <v>0.14000000000000001</v>
      </c>
      <c r="F3814">
        <v>1</v>
      </c>
      <c r="G3814">
        <f t="shared" si="118"/>
        <v>1.2473457511637176</v>
      </c>
      <c r="H3814">
        <f t="shared" si="119"/>
        <v>-0.80170233398962953</v>
      </c>
    </row>
    <row r="3815" spans="1:8" x14ac:dyDescent="0.35">
      <c r="A3815" s="2" t="s">
        <v>4600</v>
      </c>
      <c r="B3815">
        <v>4.0291447150648897E-2</v>
      </c>
      <c r="C3815">
        <v>-0.69484770128629803</v>
      </c>
      <c r="D3815">
        <v>9.4E-2</v>
      </c>
      <c r="E3815">
        <v>0.26300000000000001</v>
      </c>
      <c r="F3815">
        <v>1</v>
      </c>
      <c r="G3815">
        <f t="shared" si="118"/>
        <v>0.61777453075160649</v>
      </c>
      <c r="H3815">
        <f t="shared" si="119"/>
        <v>-1.6187135438933755</v>
      </c>
    </row>
    <row r="3816" spans="1:8" hidden="1" x14ac:dyDescent="0.35">
      <c r="A3816" s="2" t="s">
        <v>3356</v>
      </c>
      <c r="B3816">
        <v>0.49929073775385602</v>
      </c>
      <c r="C3816">
        <v>0.41503527067580898</v>
      </c>
      <c r="D3816">
        <v>0.156</v>
      </c>
      <c r="E3816">
        <v>0.123</v>
      </c>
      <c r="F3816">
        <v>1</v>
      </c>
      <c r="G3816">
        <f t="shared" si="118"/>
        <v>1.3333312736683773</v>
      </c>
      <c r="H3816">
        <f t="shared" si="119"/>
        <v>-0.75000115856332739</v>
      </c>
    </row>
    <row r="3817" spans="1:8" hidden="1" x14ac:dyDescent="0.35">
      <c r="A3817" s="2" t="s">
        <v>317</v>
      </c>
      <c r="B3817">
        <v>0.29308849018222299</v>
      </c>
      <c r="C3817">
        <v>-0.29124171941569499</v>
      </c>
      <c r="D3817">
        <v>0.125</v>
      </c>
      <c r="E3817">
        <v>0.20200000000000001</v>
      </c>
      <c r="F3817">
        <v>1</v>
      </c>
      <c r="G3817">
        <f t="shared" si="118"/>
        <v>0.81719839777003622</v>
      </c>
      <c r="H3817">
        <f t="shared" si="119"/>
        <v>-1.223693050217415</v>
      </c>
    </row>
    <row r="3818" spans="1:8" hidden="1" x14ac:dyDescent="0.35">
      <c r="A3818" s="2" t="s">
        <v>7776</v>
      </c>
      <c r="B3818">
        <v>6.9662965061676005E-2</v>
      </c>
      <c r="C3818">
        <v>-0.30547113462814302</v>
      </c>
      <c r="D3818">
        <v>0</v>
      </c>
      <c r="E3818">
        <v>9.6000000000000002E-2</v>
      </c>
      <c r="F3818">
        <v>1</v>
      </c>
      <c r="G3818">
        <f t="shared" si="118"/>
        <v>0.80917792368942909</v>
      </c>
      <c r="H3818">
        <f t="shared" si="119"/>
        <v>-1.2358221482866485</v>
      </c>
    </row>
    <row r="3819" spans="1:8" hidden="1" x14ac:dyDescent="0.35">
      <c r="A3819" s="2" t="s">
        <v>6047</v>
      </c>
      <c r="B3819">
        <v>0.62078072248981897</v>
      </c>
      <c r="C3819">
        <v>0.41424569658083799</v>
      </c>
      <c r="D3819">
        <v>0.188</v>
      </c>
      <c r="E3819">
        <v>0.158</v>
      </c>
      <c r="F3819">
        <v>1</v>
      </c>
      <c r="G3819">
        <f t="shared" si="118"/>
        <v>1.3326017530335197</v>
      </c>
      <c r="H3819">
        <f t="shared" si="119"/>
        <v>-0.75041173983420872</v>
      </c>
    </row>
    <row r="3820" spans="1:8" hidden="1" x14ac:dyDescent="0.35">
      <c r="A3820" s="2" t="s">
        <v>8134</v>
      </c>
      <c r="B3820">
        <v>0.162461823450605</v>
      </c>
      <c r="C3820">
        <v>0.27726878361410801</v>
      </c>
      <c r="D3820">
        <v>6.2E-2</v>
      </c>
      <c r="E3820">
        <v>1.7999999999999999E-2</v>
      </c>
      <c r="F3820">
        <v>1</v>
      </c>
      <c r="G3820">
        <f t="shared" si="118"/>
        <v>1.2118984240791069</v>
      </c>
      <c r="H3820">
        <f t="shared" si="119"/>
        <v>-0.82515166298683529</v>
      </c>
    </row>
    <row r="3821" spans="1:8" hidden="1" x14ac:dyDescent="0.35">
      <c r="A3821" s="2" t="s">
        <v>7205</v>
      </c>
      <c r="B3821">
        <v>0.49028248015737202</v>
      </c>
      <c r="C3821">
        <v>0.277994350401017</v>
      </c>
      <c r="D3821">
        <v>0.125</v>
      </c>
      <c r="E3821">
        <v>8.7999999999999995E-2</v>
      </c>
      <c r="F3821">
        <v>1</v>
      </c>
      <c r="G3821">
        <f t="shared" si="118"/>
        <v>1.212508070866462</v>
      </c>
      <c r="H3821">
        <f t="shared" si="119"/>
        <v>-0.82473677827595571</v>
      </c>
    </row>
    <row r="3822" spans="1:8" x14ac:dyDescent="0.35">
      <c r="A3822" s="2" t="s">
        <v>1057</v>
      </c>
      <c r="B3822">
        <v>6.1876806023152603E-3</v>
      </c>
      <c r="C3822">
        <v>-0.878260557626102</v>
      </c>
      <c r="D3822">
        <v>0.188</v>
      </c>
      <c r="E3822">
        <v>0.48199999999999998</v>
      </c>
      <c r="F3822">
        <v>1</v>
      </c>
      <c r="G3822">
        <f t="shared" si="118"/>
        <v>0.54402295881345697</v>
      </c>
      <c r="H3822">
        <f t="shared" si="119"/>
        <v>-1.8381577170585837</v>
      </c>
    </row>
    <row r="3823" spans="1:8" hidden="1" x14ac:dyDescent="0.35">
      <c r="A3823" s="2" t="s">
        <v>8682</v>
      </c>
      <c r="B3823">
        <v>0.78325769067965001</v>
      </c>
      <c r="C3823">
        <v>0.44671126623040203</v>
      </c>
      <c r="D3823">
        <v>3.1E-2</v>
      </c>
      <c r="E3823">
        <v>4.3999999999999997E-2</v>
      </c>
      <c r="F3823">
        <v>1</v>
      </c>
      <c r="G3823">
        <f t="shared" si="118"/>
        <v>1.362929810030026</v>
      </c>
      <c r="H3823">
        <f t="shared" si="119"/>
        <v>-0.73371349914048001</v>
      </c>
    </row>
    <row r="3824" spans="1:8" hidden="1" x14ac:dyDescent="0.35">
      <c r="A3824" s="2" t="s">
        <v>8395</v>
      </c>
      <c r="B3824">
        <v>0.29703508367708298</v>
      </c>
      <c r="C3824">
        <v>0.25634185067003601</v>
      </c>
      <c r="D3824">
        <v>0.125</v>
      </c>
      <c r="E3824">
        <v>7.0000000000000007E-2</v>
      </c>
      <c r="F3824">
        <v>1</v>
      </c>
      <c r="G3824">
        <f t="shared" si="118"/>
        <v>1.194446180945764</v>
      </c>
      <c r="H3824">
        <f t="shared" si="119"/>
        <v>-0.83720808517986023</v>
      </c>
    </row>
    <row r="3825" spans="1:8" hidden="1" x14ac:dyDescent="0.35">
      <c r="A3825" s="2" t="s">
        <v>7800</v>
      </c>
      <c r="B3825">
        <v>7.5693032949032499E-2</v>
      </c>
      <c r="C3825">
        <v>0.37736202295959198</v>
      </c>
      <c r="D3825">
        <v>0.34399999999999997</v>
      </c>
      <c r="E3825">
        <v>0.193</v>
      </c>
      <c r="F3825">
        <v>1</v>
      </c>
      <c r="G3825">
        <f t="shared" si="118"/>
        <v>1.298964517749321</v>
      </c>
      <c r="H3825">
        <f t="shared" si="119"/>
        <v>-0.7698439690505724</v>
      </c>
    </row>
    <row r="3826" spans="1:8" hidden="1" x14ac:dyDescent="0.35">
      <c r="A3826" s="2" t="s">
        <v>7987</v>
      </c>
      <c r="B3826">
        <v>0.126195909993574</v>
      </c>
      <c r="C3826">
        <v>-0.25550340424337897</v>
      </c>
      <c r="D3826">
        <v>0</v>
      </c>
      <c r="E3826">
        <v>7.0000000000000007E-2</v>
      </c>
      <c r="F3826">
        <v>1</v>
      </c>
      <c r="G3826">
        <f t="shared" si="118"/>
        <v>0.83769478411706866</v>
      </c>
      <c r="H3826">
        <f t="shared" si="119"/>
        <v>-1.1937522101847646</v>
      </c>
    </row>
    <row r="3827" spans="1:8" hidden="1" x14ac:dyDescent="0.35">
      <c r="A3827" s="2" t="s">
        <v>5866</v>
      </c>
      <c r="B3827">
        <v>8.5461367997786905E-2</v>
      </c>
      <c r="C3827">
        <v>-0.452374713246257</v>
      </c>
      <c r="D3827">
        <v>3.1E-2</v>
      </c>
      <c r="E3827">
        <v>0.14000000000000001</v>
      </c>
      <c r="F3827">
        <v>1</v>
      </c>
      <c r="G3827">
        <f t="shared" si="118"/>
        <v>0.73083887771960721</v>
      </c>
      <c r="H3827">
        <f t="shared" si="119"/>
        <v>-1.3682906458400792</v>
      </c>
    </row>
    <row r="3828" spans="1:8" hidden="1" x14ac:dyDescent="0.35">
      <c r="A3828" s="2" t="s">
        <v>4123</v>
      </c>
      <c r="B3828">
        <v>0.12462809118108401</v>
      </c>
      <c r="C3828">
        <v>0.46500691663992899</v>
      </c>
      <c r="D3828">
        <v>0.375</v>
      </c>
      <c r="E3828">
        <v>0.27200000000000002</v>
      </c>
      <c r="F3828">
        <v>1</v>
      </c>
      <c r="G3828">
        <f t="shared" si="118"/>
        <v>1.3803239709982265</v>
      </c>
      <c r="H3828">
        <f t="shared" si="119"/>
        <v>-0.7244676039906901</v>
      </c>
    </row>
    <row r="3829" spans="1:8" hidden="1" x14ac:dyDescent="0.35">
      <c r="A3829" s="2" t="s">
        <v>7778</v>
      </c>
      <c r="B3829">
        <v>6.9662965061676005E-2</v>
      </c>
      <c r="C3829">
        <v>-0.39827031352533798</v>
      </c>
      <c r="D3829">
        <v>0</v>
      </c>
      <c r="E3829">
        <v>9.6000000000000002E-2</v>
      </c>
      <c r="F3829">
        <v>1</v>
      </c>
      <c r="G3829">
        <f t="shared" si="118"/>
        <v>0.75876744514352412</v>
      </c>
      <c r="H3829">
        <f t="shared" si="119"/>
        <v>-1.317926864680977</v>
      </c>
    </row>
    <row r="3830" spans="1:8" hidden="1" x14ac:dyDescent="0.35">
      <c r="A3830" s="2" t="s">
        <v>7543</v>
      </c>
      <c r="B3830">
        <v>9.9890799138983907E-3</v>
      </c>
      <c r="C3830">
        <v>0.37756341871197402</v>
      </c>
      <c r="D3830">
        <v>9.4E-2</v>
      </c>
      <c r="E3830">
        <v>8.9999999999999993E-3</v>
      </c>
      <c r="F3830">
        <v>1</v>
      </c>
      <c r="G3830">
        <f t="shared" si="118"/>
        <v>1.2991458618237741</v>
      </c>
      <c r="H3830">
        <f t="shared" si="119"/>
        <v>-0.76973650872133359</v>
      </c>
    </row>
    <row r="3831" spans="1:8" hidden="1" x14ac:dyDescent="0.35">
      <c r="A3831" s="2" t="s">
        <v>8650</v>
      </c>
      <c r="B3831">
        <v>0.65010597489408795</v>
      </c>
      <c r="C3831">
        <v>0.40336397534217699</v>
      </c>
      <c r="D3831">
        <v>3.1E-2</v>
      </c>
      <c r="E3831">
        <v>5.2999999999999999E-2</v>
      </c>
      <c r="F3831">
        <v>1</v>
      </c>
      <c r="G3831">
        <f t="shared" si="118"/>
        <v>1.3225882368339659</v>
      </c>
      <c r="H3831">
        <f t="shared" si="119"/>
        <v>-0.75609322096635079</v>
      </c>
    </row>
    <row r="3832" spans="1:8" hidden="1" x14ac:dyDescent="0.35">
      <c r="A3832" s="2" t="s">
        <v>8027</v>
      </c>
      <c r="B3832">
        <v>0.135307110805792</v>
      </c>
      <c r="C3832">
        <v>-0.30286919046149502</v>
      </c>
      <c r="D3832">
        <v>6.2E-2</v>
      </c>
      <c r="E3832">
        <v>0.17499999999999999</v>
      </c>
      <c r="F3832">
        <v>1</v>
      </c>
      <c r="G3832">
        <f t="shared" si="118"/>
        <v>0.81063861736971743</v>
      </c>
      <c r="H3832">
        <f t="shared" si="119"/>
        <v>-1.2335953143272451</v>
      </c>
    </row>
    <row r="3833" spans="1:8" hidden="1" x14ac:dyDescent="0.35">
      <c r="A3833" s="2" t="s">
        <v>4160</v>
      </c>
      <c r="B3833">
        <v>0.52357148017236399</v>
      </c>
      <c r="C3833">
        <v>0.31654622101234098</v>
      </c>
      <c r="D3833">
        <v>0.188</v>
      </c>
      <c r="E3833">
        <v>0.14899999999999999</v>
      </c>
      <c r="F3833">
        <v>1</v>
      </c>
      <c r="G3833">
        <f t="shared" si="118"/>
        <v>1.2453456483873668</v>
      </c>
      <c r="H3833">
        <f t="shared" si="119"/>
        <v>-0.80298991793557728</v>
      </c>
    </row>
    <row r="3834" spans="1:8" hidden="1" x14ac:dyDescent="0.35">
      <c r="A3834" s="2" t="s">
        <v>4111</v>
      </c>
      <c r="B3834">
        <v>0.31736992777983702</v>
      </c>
      <c r="C3834">
        <v>-0.312369374243613</v>
      </c>
      <c r="D3834">
        <v>0.156</v>
      </c>
      <c r="E3834">
        <v>0.23699999999999999</v>
      </c>
      <c r="F3834">
        <v>1</v>
      </c>
      <c r="G3834">
        <f t="shared" si="118"/>
        <v>0.80531807848763604</v>
      </c>
      <c r="H3834">
        <f t="shared" si="119"/>
        <v>-1.2417453757873795</v>
      </c>
    </row>
    <row r="3835" spans="1:8" hidden="1" x14ac:dyDescent="0.35">
      <c r="A3835" s="2" t="s">
        <v>8371</v>
      </c>
      <c r="B3835">
        <v>0.28122638142349299</v>
      </c>
      <c r="C3835">
        <v>0.538325289461693</v>
      </c>
      <c r="D3835">
        <v>0.125</v>
      </c>
      <c r="E3835">
        <v>7.0000000000000007E-2</v>
      </c>
      <c r="F3835">
        <v>1</v>
      </c>
      <c r="G3835">
        <f t="shared" si="118"/>
        <v>1.4522856948905716</v>
      </c>
      <c r="H3835">
        <f t="shared" si="119"/>
        <v>-0.68856975147396815</v>
      </c>
    </row>
    <row r="3836" spans="1:8" x14ac:dyDescent="0.35">
      <c r="A3836" s="2" t="s">
        <v>582</v>
      </c>
      <c r="B3836">
        <v>4.7761590655715301E-2</v>
      </c>
      <c r="C3836">
        <v>0.43558503009094302</v>
      </c>
      <c r="D3836">
        <v>0.156</v>
      </c>
      <c r="E3836">
        <v>5.2999999999999999E-2</v>
      </c>
      <c r="F3836">
        <v>1</v>
      </c>
      <c r="G3836">
        <f t="shared" si="118"/>
        <v>1.3524591602062763</v>
      </c>
      <c r="H3836">
        <f t="shared" si="119"/>
        <v>-0.7393938607709829</v>
      </c>
    </row>
    <row r="3837" spans="1:8" hidden="1" x14ac:dyDescent="0.35">
      <c r="A3837" s="2" t="s">
        <v>1427</v>
      </c>
      <c r="B3837">
        <v>0.36097624507169801</v>
      </c>
      <c r="C3837">
        <v>0.31612853684023601</v>
      </c>
      <c r="D3837">
        <v>9.4E-2</v>
      </c>
      <c r="E3837">
        <v>5.2999999999999999E-2</v>
      </c>
      <c r="F3837">
        <v>1</v>
      </c>
      <c r="G3837">
        <f t="shared" si="118"/>
        <v>1.2449851523289421</v>
      </c>
      <c r="H3837">
        <f t="shared" si="119"/>
        <v>-0.80322243050797948</v>
      </c>
    </row>
    <row r="3838" spans="1:8" x14ac:dyDescent="0.35">
      <c r="A3838" s="2" t="s">
        <v>2503</v>
      </c>
      <c r="B3838">
        <v>1.51018353243917E-3</v>
      </c>
      <c r="C3838">
        <v>-0.97569185187316299</v>
      </c>
      <c r="D3838">
        <v>3.1E-2</v>
      </c>
      <c r="E3838">
        <v>0.316</v>
      </c>
      <c r="F3838">
        <v>1</v>
      </c>
      <c r="G3838">
        <f t="shared" si="118"/>
        <v>0.50849593571422103</v>
      </c>
      <c r="H3838">
        <f t="shared" si="119"/>
        <v>-1.9665840565577468</v>
      </c>
    </row>
    <row r="3839" spans="1:8" hidden="1" x14ac:dyDescent="0.35">
      <c r="A3839" s="2" t="s">
        <v>3656</v>
      </c>
      <c r="B3839">
        <v>6.9662965061676005E-2</v>
      </c>
      <c r="C3839">
        <v>-0.32716919851292597</v>
      </c>
      <c r="D3839">
        <v>0</v>
      </c>
      <c r="E3839">
        <v>9.6000000000000002E-2</v>
      </c>
      <c r="F3839">
        <v>1</v>
      </c>
      <c r="G3839">
        <f t="shared" si="118"/>
        <v>0.79709898770992149</v>
      </c>
      <c r="H3839">
        <f t="shared" si="119"/>
        <v>-1.2545493287766134</v>
      </c>
    </row>
    <row r="3840" spans="1:8" hidden="1" x14ac:dyDescent="0.35">
      <c r="A3840" s="2" t="s">
        <v>777</v>
      </c>
      <c r="B3840">
        <v>0.162381904128065</v>
      </c>
      <c r="C3840">
        <v>0.30989141626887401</v>
      </c>
      <c r="D3840">
        <v>0.188</v>
      </c>
      <c r="E3840">
        <v>9.6000000000000002E-2</v>
      </c>
      <c r="F3840">
        <v>1</v>
      </c>
      <c r="G3840">
        <f t="shared" si="118"/>
        <v>1.2396143974612481</v>
      </c>
      <c r="H3840">
        <f t="shared" si="119"/>
        <v>-0.80670247300129572</v>
      </c>
    </row>
    <row r="3841" spans="1:8" hidden="1" x14ac:dyDescent="0.35">
      <c r="A3841" s="2" t="s">
        <v>6704</v>
      </c>
      <c r="B3841">
        <v>0.24524104147303</v>
      </c>
      <c r="C3841">
        <v>-0.25710083012145701</v>
      </c>
      <c r="D3841">
        <v>3.1E-2</v>
      </c>
      <c r="E3841">
        <v>9.6000000000000002E-2</v>
      </c>
      <c r="F3841">
        <v>1</v>
      </c>
      <c r="G3841">
        <f t="shared" si="118"/>
        <v>0.83676775884529941</v>
      </c>
      <c r="H3841">
        <f t="shared" si="119"/>
        <v>-1.1950747258474126</v>
      </c>
    </row>
    <row r="3842" spans="1:8" x14ac:dyDescent="0.35">
      <c r="A3842" s="2" t="s">
        <v>752</v>
      </c>
      <c r="B3842">
        <v>2.5825705352541601E-2</v>
      </c>
      <c r="C3842">
        <v>-0.46879488891612497</v>
      </c>
      <c r="D3842">
        <v>0</v>
      </c>
      <c r="E3842">
        <v>0.14000000000000001</v>
      </c>
      <c r="F3842">
        <v>1</v>
      </c>
      <c r="G3842">
        <f t="shared" ref="G3842:G3865" si="120">2^C3842</f>
        <v>0.7225679207083936</v>
      </c>
      <c r="H3842">
        <f t="shared" ref="H3842:H3905" si="121">-1/G3842</f>
        <v>-1.3839529424716455</v>
      </c>
    </row>
    <row r="3843" spans="1:8" hidden="1" x14ac:dyDescent="0.35">
      <c r="A3843" s="2" t="s">
        <v>8110</v>
      </c>
      <c r="B3843">
        <v>0.15796278034890701</v>
      </c>
      <c r="C3843">
        <v>0.395232936379452</v>
      </c>
      <c r="D3843">
        <v>9.4E-2</v>
      </c>
      <c r="E3843">
        <v>3.5000000000000003E-2</v>
      </c>
      <c r="F3843">
        <v>1</v>
      </c>
      <c r="G3843">
        <f t="shared" si="120"/>
        <v>1.3151550869447577</v>
      </c>
      <c r="H3843">
        <f t="shared" si="121"/>
        <v>-0.7603665985302952</v>
      </c>
    </row>
    <row r="3844" spans="1:8" x14ac:dyDescent="0.35">
      <c r="A3844" s="2" t="s">
        <v>7145</v>
      </c>
      <c r="B3844">
        <v>9.0631105965301804E-3</v>
      </c>
      <c r="C3844">
        <v>0.674795062496516</v>
      </c>
      <c r="D3844">
        <v>9.4E-2</v>
      </c>
      <c r="E3844">
        <v>8.9999999999999993E-3</v>
      </c>
      <c r="F3844">
        <v>1</v>
      </c>
      <c r="G3844">
        <f t="shared" si="120"/>
        <v>1.5963699892915555</v>
      </c>
      <c r="H3844">
        <f t="shared" si="121"/>
        <v>-0.62642119728383561</v>
      </c>
    </row>
    <row r="3845" spans="1:8" hidden="1" x14ac:dyDescent="0.35">
      <c r="A3845" s="2" t="s">
        <v>8394</v>
      </c>
      <c r="B3845">
        <v>0.295207150329582</v>
      </c>
      <c r="C3845">
        <v>-0.26794808592306402</v>
      </c>
      <c r="D3845">
        <v>0.375</v>
      </c>
      <c r="E3845">
        <v>0.48199999999999998</v>
      </c>
      <c r="F3845">
        <v>1</v>
      </c>
      <c r="G3845">
        <f t="shared" si="120"/>
        <v>0.8304999083416913</v>
      </c>
      <c r="H3845">
        <f t="shared" si="121"/>
        <v>-1.204094052215803</v>
      </c>
    </row>
    <row r="3846" spans="1:8" x14ac:dyDescent="0.35">
      <c r="A3846" s="2" t="s">
        <v>1503</v>
      </c>
      <c r="B3846">
        <v>3.3801160845379701E-2</v>
      </c>
      <c r="C3846">
        <v>-0.44304593450760998</v>
      </c>
      <c r="D3846">
        <v>3.1E-2</v>
      </c>
      <c r="E3846">
        <v>0.193</v>
      </c>
      <c r="F3846">
        <v>1</v>
      </c>
      <c r="G3846">
        <f t="shared" si="120"/>
        <v>0.73557995214949212</v>
      </c>
      <c r="H3846">
        <f t="shared" si="121"/>
        <v>-1.3594715259406223</v>
      </c>
    </row>
    <row r="3847" spans="1:8" hidden="1" x14ac:dyDescent="0.35">
      <c r="A3847" s="2" t="s">
        <v>3292</v>
      </c>
      <c r="B3847">
        <v>0.15438262412211801</v>
      </c>
      <c r="C3847">
        <v>0.31638954869001501</v>
      </c>
      <c r="D3847">
        <v>0.312</v>
      </c>
      <c r="E3847">
        <v>0.20200000000000001</v>
      </c>
      <c r="F3847">
        <v>1</v>
      </c>
      <c r="G3847">
        <f t="shared" si="120"/>
        <v>1.2452104149558778</v>
      </c>
      <c r="H3847">
        <f t="shared" si="121"/>
        <v>-0.80307712494954797</v>
      </c>
    </row>
    <row r="3848" spans="1:8" hidden="1" x14ac:dyDescent="0.35">
      <c r="A3848" s="2" t="s">
        <v>3523</v>
      </c>
      <c r="B3848">
        <v>0.29432304685329402</v>
      </c>
      <c r="C3848">
        <v>0.42883255793360398</v>
      </c>
      <c r="D3848">
        <v>0.219</v>
      </c>
      <c r="E3848">
        <v>0.158</v>
      </c>
      <c r="F3848">
        <v>1</v>
      </c>
      <c r="G3848">
        <f t="shared" si="120"/>
        <v>1.3461438240704586</v>
      </c>
      <c r="H3848">
        <f t="shared" si="121"/>
        <v>-0.74286267345208945</v>
      </c>
    </row>
    <row r="3849" spans="1:8" x14ac:dyDescent="0.35">
      <c r="A3849" s="2" t="s">
        <v>7492</v>
      </c>
      <c r="B3849">
        <v>6.3309094554110197E-3</v>
      </c>
      <c r="C3849">
        <v>0.55303820095266099</v>
      </c>
      <c r="D3849">
        <v>0.125</v>
      </c>
      <c r="E3849">
        <v>1.7999999999999999E-2</v>
      </c>
      <c r="F3849">
        <v>1</v>
      </c>
      <c r="G3849">
        <f t="shared" si="120"/>
        <v>1.4671721927332797</v>
      </c>
      <c r="H3849">
        <f t="shared" si="121"/>
        <v>-0.68158325583927704</v>
      </c>
    </row>
    <row r="3850" spans="1:8" hidden="1" x14ac:dyDescent="0.35">
      <c r="A3850" s="2" t="s">
        <v>8143</v>
      </c>
      <c r="B3850">
        <v>0.16483911375934801</v>
      </c>
      <c r="C3850">
        <v>0.31573641085573501</v>
      </c>
      <c r="D3850">
        <v>0.156</v>
      </c>
      <c r="E3850">
        <v>7.9000000000000001E-2</v>
      </c>
      <c r="F3850">
        <v>1</v>
      </c>
      <c r="G3850">
        <f t="shared" si="120"/>
        <v>1.2446468100768984</v>
      </c>
      <c r="H3850">
        <f t="shared" si="121"/>
        <v>-0.80344077685638127</v>
      </c>
    </row>
    <row r="3851" spans="1:8" hidden="1" x14ac:dyDescent="0.35">
      <c r="A3851" s="2" t="s">
        <v>4260</v>
      </c>
      <c r="B3851">
        <v>0.143320883765027</v>
      </c>
      <c r="C3851">
        <v>-0.35115139344296398</v>
      </c>
      <c r="D3851">
        <v>9.4E-2</v>
      </c>
      <c r="E3851">
        <v>0.21099999999999999</v>
      </c>
      <c r="F3851">
        <v>1</v>
      </c>
      <c r="G3851">
        <f t="shared" si="120"/>
        <v>0.78395818280382934</v>
      </c>
      <c r="H3851">
        <f t="shared" si="121"/>
        <v>-1.2755782412060503</v>
      </c>
    </row>
    <row r="3852" spans="1:8" hidden="1" x14ac:dyDescent="0.35">
      <c r="A3852" s="2" t="s">
        <v>5284</v>
      </c>
      <c r="B3852">
        <v>0.29033652719705999</v>
      </c>
      <c r="C3852">
        <v>-0.27786879709255702</v>
      </c>
      <c r="D3852">
        <v>6.2E-2</v>
      </c>
      <c r="E3852">
        <v>0.13200000000000001</v>
      </c>
      <c r="F3852">
        <v>1</v>
      </c>
      <c r="G3852">
        <f t="shared" si="120"/>
        <v>0.82480855570227773</v>
      </c>
      <c r="H3852">
        <f t="shared" si="121"/>
        <v>-1.2124025546128783</v>
      </c>
    </row>
    <row r="3853" spans="1:8" hidden="1" x14ac:dyDescent="0.35">
      <c r="A3853" s="2" t="s">
        <v>5851</v>
      </c>
      <c r="B3853">
        <v>8.4865607204511806E-2</v>
      </c>
      <c r="C3853">
        <v>-0.34772752393557699</v>
      </c>
      <c r="D3853">
        <v>0</v>
      </c>
      <c r="E3853">
        <v>8.7999999999999995E-2</v>
      </c>
      <c r="F3853">
        <v>1</v>
      </c>
      <c r="G3853">
        <f t="shared" si="120"/>
        <v>0.78582091751904404</v>
      </c>
      <c r="H3853">
        <f t="shared" si="121"/>
        <v>-1.2725545702666605</v>
      </c>
    </row>
    <row r="3854" spans="1:8" hidden="1" x14ac:dyDescent="0.35">
      <c r="A3854" s="2" t="s">
        <v>8475</v>
      </c>
      <c r="B3854">
        <v>0.35429005820834197</v>
      </c>
      <c r="C3854">
        <v>0.57990616660305105</v>
      </c>
      <c r="D3854">
        <v>0.188</v>
      </c>
      <c r="E3854">
        <v>0.13200000000000001</v>
      </c>
      <c r="F3854">
        <v>1</v>
      </c>
      <c r="G3854">
        <f t="shared" si="120"/>
        <v>1.4947520262715497</v>
      </c>
      <c r="H3854">
        <f t="shared" si="121"/>
        <v>-0.66900728844928237</v>
      </c>
    </row>
    <row r="3855" spans="1:8" hidden="1" x14ac:dyDescent="0.35">
      <c r="A3855" s="2" t="s">
        <v>325</v>
      </c>
      <c r="B3855">
        <v>8.2921636195044404E-2</v>
      </c>
      <c r="C3855">
        <v>0.64300301920601</v>
      </c>
      <c r="D3855">
        <v>0.375</v>
      </c>
      <c r="E3855">
        <v>0.246</v>
      </c>
      <c r="F3855">
        <v>1</v>
      </c>
      <c r="G3855">
        <f t="shared" si="120"/>
        <v>1.5615762532065212</v>
      </c>
      <c r="H3855">
        <f t="shared" si="121"/>
        <v>-0.64037859050854062</v>
      </c>
    </row>
    <row r="3856" spans="1:8" x14ac:dyDescent="0.35">
      <c r="A3856" s="2" t="s">
        <v>7555</v>
      </c>
      <c r="B3856">
        <v>1.2852067123996599E-2</v>
      </c>
      <c r="C3856">
        <v>0.45337113151830899</v>
      </c>
      <c r="D3856">
        <v>0.188</v>
      </c>
      <c r="E3856">
        <v>5.2999999999999999E-2</v>
      </c>
      <c r="F3856">
        <v>1</v>
      </c>
      <c r="G3856">
        <f t="shared" si="120"/>
        <v>1.3692360020610606</v>
      </c>
      <c r="H3856">
        <f t="shared" si="121"/>
        <v>-0.73033428751123752</v>
      </c>
    </row>
    <row r="3857" spans="1:8" hidden="1" x14ac:dyDescent="0.35">
      <c r="A3857" s="2" t="s">
        <v>8093</v>
      </c>
      <c r="B3857">
        <v>0.154234005406158</v>
      </c>
      <c r="C3857">
        <v>0.43817170061646799</v>
      </c>
      <c r="D3857">
        <v>9.4E-2</v>
      </c>
      <c r="E3857">
        <v>3.5000000000000003E-2</v>
      </c>
      <c r="F3857">
        <v>1</v>
      </c>
      <c r="G3857">
        <f t="shared" si="120"/>
        <v>1.354886218045197</v>
      </c>
      <c r="H3857">
        <f t="shared" si="121"/>
        <v>-0.73806935717656064</v>
      </c>
    </row>
    <row r="3858" spans="1:8" hidden="1" x14ac:dyDescent="0.35">
      <c r="A3858" s="2" t="s">
        <v>5397</v>
      </c>
      <c r="B3858">
        <v>0.237265508199824</v>
      </c>
      <c r="C3858">
        <v>-0.30124097831532198</v>
      </c>
      <c r="D3858">
        <v>3.1E-2</v>
      </c>
      <c r="E3858">
        <v>9.6000000000000002E-2</v>
      </c>
      <c r="F3858">
        <v>1</v>
      </c>
      <c r="G3858">
        <f t="shared" si="120"/>
        <v>0.8115540129969927</v>
      </c>
      <c r="H3858">
        <f t="shared" si="121"/>
        <v>-1.2322038755092763</v>
      </c>
    </row>
    <row r="3859" spans="1:8" hidden="1" x14ac:dyDescent="0.35">
      <c r="A3859" s="2" t="s">
        <v>2235</v>
      </c>
      <c r="B3859">
        <v>0.164918406833267</v>
      </c>
      <c r="C3859">
        <v>-0.36922841185841498</v>
      </c>
      <c r="D3859">
        <v>0.125</v>
      </c>
      <c r="E3859">
        <v>0.246</v>
      </c>
      <c r="F3859">
        <v>1</v>
      </c>
      <c r="G3859">
        <f t="shared" si="120"/>
        <v>0.77419644501825546</v>
      </c>
      <c r="H3859">
        <f t="shared" si="121"/>
        <v>-1.291661833937277</v>
      </c>
    </row>
    <row r="3860" spans="1:8" hidden="1" x14ac:dyDescent="0.35">
      <c r="A3860" s="2" t="s">
        <v>5100</v>
      </c>
      <c r="B3860">
        <v>0.32555796565677703</v>
      </c>
      <c r="C3860">
        <v>-0.28448290197368598</v>
      </c>
      <c r="D3860">
        <v>3.1E-2</v>
      </c>
      <c r="E3860">
        <v>7.9000000000000001E-2</v>
      </c>
      <c r="F3860">
        <v>1</v>
      </c>
      <c r="G3860">
        <f t="shared" si="120"/>
        <v>0.8210358358796801</v>
      </c>
      <c r="H3860">
        <f t="shared" si="121"/>
        <v>-1.2179736331832249</v>
      </c>
    </row>
    <row r="3861" spans="1:8" hidden="1" x14ac:dyDescent="0.35">
      <c r="A3861" s="2" t="s">
        <v>8568</v>
      </c>
      <c r="B3861">
        <v>0.47583464135275599</v>
      </c>
      <c r="C3861">
        <v>0.293431197850196</v>
      </c>
      <c r="D3861">
        <v>9.4E-2</v>
      </c>
      <c r="E3861">
        <v>6.0999999999999999E-2</v>
      </c>
      <c r="F3861">
        <v>1</v>
      </c>
      <c r="G3861">
        <f t="shared" si="120"/>
        <v>1.2255515744048509</v>
      </c>
      <c r="H3861">
        <f t="shared" si="121"/>
        <v>-0.81595913291989963</v>
      </c>
    </row>
    <row r="3862" spans="1:8" hidden="1" x14ac:dyDescent="0.35">
      <c r="A3862" s="2" t="s">
        <v>176</v>
      </c>
      <c r="B3862">
        <v>8.69481221483175E-2</v>
      </c>
      <c r="C3862">
        <v>-0.437304380718881</v>
      </c>
      <c r="D3862">
        <v>0.125</v>
      </c>
      <c r="E3862">
        <v>0.28899999999999998</v>
      </c>
      <c r="F3862">
        <v>1</v>
      </c>
      <c r="G3862">
        <f t="shared" si="120"/>
        <v>0.7385132033673083</v>
      </c>
      <c r="H3862">
        <f t="shared" si="121"/>
        <v>-1.354071931876671</v>
      </c>
    </row>
    <row r="3863" spans="1:8" hidden="1" x14ac:dyDescent="0.35">
      <c r="A3863" s="2" t="s">
        <v>2024</v>
      </c>
      <c r="B3863">
        <v>0.295353092364463</v>
      </c>
      <c r="C3863">
        <v>0.48916829414040902</v>
      </c>
      <c r="D3863">
        <v>0.188</v>
      </c>
      <c r="E3863">
        <v>0.13200000000000001</v>
      </c>
      <c r="F3863">
        <v>1</v>
      </c>
      <c r="G3863">
        <f t="shared" si="120"/>
        <v>1.4036354542269507</v>
      </c>
      <c r="H3863">
        <f t="shared" si="121"/>
        <v>-0.71243569474436508</v>
      </c>
    </row>
    <row r="3864" spans="1:8" hidden="1" x14ac:dyDescent="0.35">
      <c r="A3864" s="2" t="s">
        <v>1710</v>
      </c>
      <c r="B3864">
        <v>4.9414655564558201E-2</v>
      </c>
      <c r="C3864">
        <v>-0.37752770716488099</v>
      </c>
      <c r="D3864">
        <v>3.1E-2</v>
      </c>
      <c r="E3864">
        <v>0.17499999999999999</v>
      </c>
      <c r="F3864">
        <v>1</v>
      </c>
      <c r="G3864">
        <f t="shared" si="120"/>
        <v>0.7697555625206608</v>
      </c>
      <c r="H3864">
        <f t="shared" si="121"/>
        <v>-1.2991137039989358</v>
      </c>
    </row>
    <row r="3865" spans="1:8" hidden="1" x14ac:dyDescent="0.35">
      <c r="A3865" s="2" t="s">
        <v>1367</v>
      </c>
      <c r="B3865">
        <v>0.10899993678910801</v>
      </c>
      <c r="C3865">
        <v>-0.427992852021848</v>
      </c>
      <c r="D3865">
        <v>0.156</v>
      </c>
      <c r="E3865">
        <v>0.316</v>
      </c>
      <c r="F3865">
        <v>1</v>
      </c>
      <c r="G3865">
        <f t="shared" si="120"/>
        <v>0.743295174937329</v>
      </c>
      <c r="H3865">
        <f t="shared" si="121"/>
        <v>-1.3453605427807533</v>
      </c>
    </row>
  </sheetData>
  <autoFilter ref="A1:H3865">
    <filterColumn colId="1">
      <customFilters>
        <customFilter operator="lessThan" val="0.05"/>
      </customFilters>
    </filterColumn>
    <filterColumn colId="6">
      <customFilters>
        <customFilter operator="greaterThanOrEqual" val="1.3"/>
        <customFilter operator="lessThanOrEqual" val="0.76922999999999997"/>
      </customFilters>
    </filterColumn>
  </autoFilter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H704"/>
  <sheetViews>
    <sheetView workbookViewId="0">
      <selection activeCell="A135" sqref="A1:A1048576"/>
    </sheetView>
  </sheetViews>
  <sheetFormatPr baseColWidth="10" defaultColWidth="8.90625" defaultRowHeight="14.5" x14ac:dyDescent="0.35"/>
  <sheetData>
    <row r="1" spans="1:8" s="1" customFormat="1" x14ac:dyDescent="0.35">
      <c r="A1" s="1" t="s">
        <v>10043</v>
      </c>
      <c r="B1" s="1" t="s">
        <v>10051</v>
      </c>
      <c r="C1" s="1" t="s">
        <v>10048</v>
      </c>
      <c r="D1" s="1" t="s">
        <v>10044</v>
      </c>
      <c r="E1" s="1" t="s">
        <v>10045</v>
      </c>
      <c r="F1" s="1" t="s">
        <v>10046</v>
      </c>
      <c r="G1" s="1" t="s">
        <v>10049</v>
      </c>
      <c r="H1" s="1" t="s">
        <v>10050</v>
      </c>
    </row>
    <row r="2" spans="1:8" hidden="1" x14ac:dyDescent="0.35">
      <c r="A2" s="2" t="s">
        <v>1687</v>
      </c>
      <c r="B2">
        <v>8.4547533439230799E-3</v>
      </c>
      <c r="C2">
        <v>0.28245689440745497</v>
      </c>
      <c r="D2">
        <v>0.127</v>
      </c>
      <c r="E2">
        <v>5.2999999999999999E-2</v>
      </c>
      <c r="F2">
        <v>1</v>
      </c>
      <c r="G2">
        <f t="shared" ref="G2:G65" si="0">2^C2</f>
        <v>1.2162644071384212</v>
      </c>
      <c r="H2">
        <f t="shared" ref="H2:H65" si="1">-1/G2</f>
        <v>-0.82218964406987827</v>
      </c>
    </row>
    <row r="3" spans="1:8" hidden="1" x14ac:dyDescent="0.35">
      <c r="A3" s="2" t="s">
        <v>6122</v>
      </c>
      <c r="B3">
        <v>4.4099997972794997E-3</v>
      </c>
      <c r="C3">
        <v>0.35242558554522602</v>
      </c>
      <c r="D3">
        <v>0.55600000000000005</v>
      </c>
      <c r="E3">
        <v>0.42299999999999999</v>
      </c>
      <c r="F3">
        <v>1</v>
      </c>
      <c r="G3">
        <f t="shared" si="0"/>
        <v>1.2767053329577243</v>
      </c>
      <c r="H3">
        <f t="shared" si="1"/>
        <v>-0.78326609452105511</v>
      </c>
    </row>
    <row r="4" spans="1:8" hidden="1" x14ac:dyDescent="0.35">
      <c r="A4" s="2" t="s">
        <v>8752</v>
      </c>
      <c r="B4">
        <v>3.92633083740377E-3</v>
      </c>
      <c r="C4">
        <v>-0.354941416098077</v>
      </c>
      <c r="D4">
        <v>9.9000000000000005E-2</v>
      </c>
      <c r="E4">
        <v>0.20300000000000001</v>
      </c>
      <c r="F4">
        <v>1</v>
      </c>
      <c r="G4">
        <f t="shared" si="0"/>
        <v>0.78190139336215747</v>
      </c>
      <c r="H4">
        <f t="shared" si="1"/>
        <v>-1.2789336462236289</v>
      </c>
    </row>
    <row r="5" spans="1:8" hidden="1" x14ac:dyDescent="0.35">
      <c r="A5" s="2" t="s">
        <v>6417</v>
      </c>
      <c r="B5">
        <v>4.9007151405964199E-3</v>
      </c>
      <c r="C5">
        <v>-0.35154301104088698</v>
      </c>
      <c r="D5">
        <v>0.52800000000000002</v>
      </c>
      <c r="E5">
        <v>0.63800000000000001</v>
      </c>
      <c r="F5">
        <v>1</v>
      </c>
      <c r="G5">
        <f t="shared" si="0"/>
        <v>0.78374540730622111</v>
      </c>
      <c r="H5">
        <f t="shared" si="1"/>
        <v>-1.275924542176341</v>
      </c>
    </row>
    <row r="6" spans="1:8" hidden="1" x14ac:dyDescent="0.35">
      <c r="A6" s="2" t="s">
        <v>8742</v>
      </c>
      <c r="B6">
        <v>1.44504512855123E-3</v>
      </c>
      <c r="C6">
        <v>-0.28042026911916201</v>
      </c>
      <c r="D6">
        <v>2.8000000000000001E-2</v>
      </c>
      <c r="E6">
        <v>0.126</v>
      </c>
      <c r="F6">
        <v>1</v>
      </c>
      <c r="G6">
        <f t="shared" si="0"/>
        <v>0.82335113326492415</v>
      </c>
      <c r="H6">
        <f t="shared" si="1"/>
        <v>-1.2145486410331285</v>
      </c>
    </row>
    <row r="7" spans="1:8" hidden="1" x14ac:dyDescent="0.35">
      <c r="A7" s="2" t="s">
        <v>1767</v>
      </c>
      <c r="B7">
        <v>3.42614420368322E-2</v>
      </c>
      <c r="C7">
        <v>-0.25287313319383697</v>
      </c>
      <c r="D7">
        <v>0.317</v>
      </c>
      <c r="E7">
        <v>0.42299999999999999</v>
      </c>
      <c r="F7">
        <v>1</v>
      </c>
      <c r="G7">
        <f t="shared" si="0"/>
        <v>0.83922343296248403</v>
      </c>
      <c r="H7">
        <f t="shared" si="1"/>
        <v>-1.1915777857512508</v>
      </c>
    </row>
    <row r="8" spans="1:8" x14ac:dyDescent="0.35">
      <c r="A8" s="2" t="s">
        <v>377</v>
      </c>
      <c r="B8">
        <v>3.7831532547732399E-3</v>
      </c>
      <c r="C8">
        <v>0.38208690758750402</v>
      </c>
      <c r="D8">
        <v>0.50700000000000001</v>
      </c>
      <c r="E8">
        <v>0.41899999999999998</v>
      </c>
      <c r="F8">
        <v>1</v>
      </c>
      <c r="G8">
        <f t="shared" si="0"/>
        <v>1.3032256529852999</v>
      </c>
      <c r="H8">
        <f t="shared" si="1"/>
        <v>-0.76732682303275668</v>
      </c>
    </row>
    <row r="9" spans="1:8" hidden="1" x14ac:dyDescent="0.35">
      <c r="A9" s="2" t="s">
        <v>8772</v>
      </c>
      <c r="B9">
        <v>1.8928516549335101E-2</v>
      </c>
      <c r="C9">
        <v>-0.26131143182986</v>
      </c>
      <c r="D9">
        <v>4.9000000000000002E-2</v>
      </c>
      <c r="E9">
        <v>0.11799999999999999</v>
      </c>
      <c r="F9">
        <v>1</v>
      </c>
      <c r="G9">
        <f t="shared" si="0"/>
        <v>0.83432915666905394</v>
      </c>
      <c r="H9">
        <f t="shared" si="1"/>
        <v>-1.1985677259468726</v>
      </c>
    </row>
    <row r="10" spans="1:8" hidden="1" x14ac:dyDescent="0.35">
      <c r="A10" s="2" t="s">
        <v>5993</v>
      </c>
      <c r="B10">
        <v>2.2548209010692299E-3</v>
      </c>
      <c r="C10">
        <v>-0.33203894853146798</v>
      </c>
      <c r="D10">
        <v>6.3E-2</v>
      </c>
      <c r="E10">
        <v>0.17100000000000001</v>
      </c>
      <c r="F10">
        <v>1</v>
      </c>
      <c r="G10">
        <f t="shared" si="0"/>
        <v>0.79441295298865255</v>
      </c>
      <c r="H10">
        <f t="shared" si="1"/>
        <v>-1.2587911567125267</v>
      </c>
    </row>
    <row r="11" spans="1:8" hidden="1" x14ac:dyDescent="0.35">
      <c r="A11" s="2" t="s">
        <v>3580</v>
      </c>
      <c r="B11">
        <v>1.17443096255675E-4</v>
      </c>
      <c r="C11">
        <v>0.35972183103563199</v>
      </c>
      <c r="D11">
        <v>0.19</v>
      </c>
      <c r="E11">
        <v>6.5000000000000002E-2</v>
      </c>
      <c r="F11">
        <v>1</v>
      </c>
      <c r="G11">
        <f t="shared" si="0"/>
        <v>1.2831784614610098</v>
      </c>
      <c r="H11">
        <f t="shared" si="1"/>
        <v>-0.77931482645166394</v>
      </c>
    </row>
    <row r="12" spans="1:8" hidden="1" x14ac:dyDescent="0.35">
      <c r="A12" s="2" t="s">
        <v>4022</v>
      </c>
      <c r="B12">
        <v>1.67277684049129E-3</v>
      </c>
      <c r="C12">
        <v>-0.25412921329690402</v>
      </c>
      <c r="D12">
        <v>0.85199999999999998</v>
      </c>
      <c r="E12">
        <v>0.91900000000000004</v>
      </c>
      <c r="F12">
        <v>1</v>
      </c>
      <c r="G12">
        <f t="shared" si="0"/>
        <v>0.83849308242383302</v>
      </c>
      <c r="H12">
        <f t="shared" si="1"/>
        <v>-1.1926156827785612</v>
      </c>
    </row>
    <row r="13" spans="1:8" hidden="1" x14ac:dyDescent="0.35">
      <c r="A13" s="2" t="s">
        <v>2369</v>
      </c>
      <c r="B13">
        <v>3.7017785444936897E-2</v>
      </c>
      <c r="C13">
        <v>-0.25925814366298799</v>
      </c>
      <c r="D13">
        <v>0.317</v>
      </c>
      <c r="E13">
        <v>0.41899999999999998</v>
      </c>
      <c r="F13">
        <v>1</v>
      </c>
      <c r="G13">
        <f t="shared" si="0"/>
        <v>0.83551744511255643</v>
      </c>
      <c r="H13">
        <f t="shared" si="1"/>
        <v>-1.1968631006445178</v>
      </c>
    </row>
    <row r="14" spans="1:8" hidden="1" x14ac:dyDescent="0.35">
      <c r="A14" s="2" t="s">
        <v>8749</v>
      </c>
      <c r="B14">
        <v>3.2905391965717401E-3</v>
      </c>
      <c r="C14">
        <v>-0.290907872400826</v>
      </c>
      <c r="D14">
        <v>4.9000000000000002E-2</v>
      </c>
      <c r="E14">
        <v>0.14599999999999999</v>
      </c>
      <c r="F14">
        <v>1</v>
      </c>
      <c r="G14">
        <f t="shared" si="0"/>
        <v>0.81738752354245359</v>
      </c>
      <c r="H14">
        <f t="shared" si="1"/>
        <v>-1.223409914144673</v>
      </c>
    </row>
    <row r="15" spans="1:8" hidden="1" x14ac:dyDescent="0.35">
      <c r="A15" s="2" t="s">
        <v>8777</v>
      </c>
      <c r="B15">
        <v>2.95935845132635E-2</v>
      </c>
      <c r="C15">
        <v>-0.283791943725695</v>
      </c>
      <c r="D15">
        <v>0.32400000000000001</v>
      </c>
      <c r="E15">
        <v>0.41899999999999998</v>
      </c>
      <c r="F15">
        <v>1</v>
      </c>
      <c r="G15">
        <f t="shared" si="0"/>
        <v>0.82142915348235368</v>
      </c>
      <c r="H15">
        <f t="shared" si="1"/>
        <v>-1.2173904417205257</v>
      </c>
    </row>
    <row r="16" spans="1:8" hidden="1" x14ac:dyDescent="0.35">
      <c r="A16" s="2" t="s">
        <v>7356</v>
      </c>
      <c r="B16">
        <v>1.8012371565235399E-2</v>
      </c>
      <c r="C16">
        <v>-0.322239654214865</v>
      </c>
      <c r="D16">
        <v>0.19</v>
      </c>
      <c r="E16">
        <v>0.28899999999999998</v>
      </c>
      <c r="F16">
        <v>1</v>
      </c>
      <c r="G16">
        <f t="shared" si="0"/>
        <v>0.79982725347798733</v>
      </c>
      <c r="H16">
        <f t="shared" si="1"/>
        <v>-1.2502699747371409</v>
      </c>
    </row>
    <row r="17" spans="1:8" x14ac:dyDescent="0.35">
      <c r="A17" s="2" t="s">
        <v>8763</v>
      </c>
      <c r="B17">
        <v>8.2679513298847505E-3</v>
      </c>
      <c r="C17">
        <v>-0.43180482058417502</v>
      </c>
      <c r="D17">
        <v>0.35899999999999999</v>
      </c>
      <c r="E17">
        <v>0.46300000000000002</v>
      </c>
      <c r="F17">
        <v>1</v>
      </c>
      <c r="G17">
        <f t="shared" si="0"/>
        <v>0.74133379172927616</v>
      </c>
      <c r="H17">
        <f t="shared" si="1"/>
        <v>-1.3489200292183428</v>
      </c>
    </row>
    <row r="18" spans="1:8" x14ac:dyDescent="0.35">
      <c r="A18" s="2" t="s">
        <v>1878</v>
      </c>
      <c r="B18">
        <v>1.2722678839518499E-2</v>
      </c>
      <c r="C18">
        <v>0.83040522529141503</v>
      </c>
      <c r="D18">
        <v>7.0000000000000007E-2</v>
      </c>
      <c r="E18">
        <v>0.02</v>
      </c>
      <c r="F18">
        <v>1</v>
      </c>
      <c r="G18">
        <f t="shared" si="0"/>
        <v>1.77818475009432</v>
      </c>
      <c r="H18">
        <f t="shared" si="1"/>
        <v>-0.56237126088667511</v>
      </c>
    </row>
    <row r="19" spans="1:8" hidden="1" x14ac:dyDescent="0.35">
      <c r="A19" s="2" t="s">
        <v>240</v>
      </c>
      <c r="B19">
        <v>3.1432258993479602E-2</v>
      </c>
      <c r="C19">
        <v>-0.28417834733341202</v>
      </c>
      <c r="D19">
        <v>0.373</v>
      </c>
      <c r="E19">
        <v>0.47199999999999998</v>
      </c>
      <c r="F19">
        <v>1</v>
      </c>
      <c r="G19">
        <f t="shared" si="0"/>
        <v>0.82120917581734754</v>
      </c>
      <c r="H19">
        <f t="shared" si="1"/>
        <v>-1.2177165446363922</v>
      </c>
    </row>
    <row r="20" spans="1:8" hidden="1" x14ac:dyDescent="0.35">
      <c r="A20" s="2" t="s">
        <v>2358</v>
      </c>
      <c r="B20">
        <v>1.59420089720105E-2</v>
      </c>
      <c r="C20">
        <v>-0.31458848650160598</v>
      </c>
      <c r="D20">
        <v>0.254</v>
      </c>
      <c r="E20">
        <v>0.374</v>
      </c>
      <c r="F20">
        <v>1</v>
      </c>
      <c r="G20">
        <f t="shared" si="0"/>
        <v>0.80408031343884301</v>
      </c>
      <c r="H20">
        <f t="shared" si="1"/>
        <v>-1.2436568627370808</v>
      </c>
    </row>
    <row r="21" spans="1:8" x14ac:dyDescent="0.35">
      <c r="A21" s="2" t="s">
        <v>8730</v>
      </c>
      <c r="B21" s="3">
        <v>1.6007959335468601E-6</v>
      </c>
      <c r="C21">
        <v>0.51419970332139897</v>
      </c>
      <c r="D21">
        <v>0.254</v>
      </c>
      <c r="E21">
        <v>8.1000000000000003E-2</v>
      </c>
      <c r="F21">
        <v>3.45996033076819E-2</v>
      </c>
      <c r="G21">
        <f t="shared" si="0"/>
        <v>1.428201663095759</v>
      </c>
      <c r="H21">
        <f t="shared" si="1"/>
        <v>-0.70018123199241178</v>
      </c>
    </row>
    <row r="22" spans="1:8" hidden="1" x14ac:dyDescent="0.35">
      <c r="A22" s="2" t="s">
        <v>6</v>
      </c>
      <c r="B22">
        <v>6.5864944374344403E-3</v>
      </c>
      <c r="C22">
        <v>-0.33441499125228302</v>
      </c>
      <c r="D22">
        <v>0.33800000000000002</v>
      </c>
      <c r="E22">
        <v>0.48</v>
      </c>
      <c r="F22">
        <v>1</v>
      </c>
      <c r="G22">
        <f t="shared" si="0"/>
        <v>0.79310567351615591</v>
      </c>
      <c r="H22">
        <f t="shared" si="1"/>
        <v>-1.2608660275579653</v>
      </c>
    </row>
    <row r="23" spans="1:8" x14ac:dyDescent="0.35">
      <c r="A23" s="2" t="s">
        <v>3753</v>
      </c>
      <c r="B23" s="3">
        <v>3.63942152760401E-6</v>
      </c>
      <c r="C23">
        <v>0.43576331584879002</v>
      </c>
      <c r="D23">
        <v>0.28899999999999998</v>
      </c>
      <c r="E23">
        <v>0.106</v>
      </c>
      <c r="F23">
        <v>7.8662456897633098E-2</v>
      </c>
      <c r="G23">
        <f t="shared" si="0"/>
        <v>1.3526263050975875</v>
      </c>
      <c r="H23">
        <f t="shared" si="1"/>
        <v>-0.73930249340216203</v>
      </c>
    </row>
    <row r="24" spans="1:8" hidden="1" x14ac:dyDescent="0.35">
      <c r="A24" s="2" t="s">
        <v>2075</v>
      </c>
      <c r="B24">
        <v>4.5208509809281497E-2</v>
      </c>
      <c r="C24">
        <v>0.34080670985269401</v>
      </c>
      <c r="D24">
        <v>0.33100000000000002</v>
      </c>
      <c r="E24">
        <v>0.26400000000000001</v>
      </c>
      <c r="F24">
        <v>1</v>
      </c>
      <c r="G24">
        <f t="shared" si="0"/>
        <v>1.2664645633074072</v>
      </c>
      <c r="H24">
        <f t="shared" si="1"/>
        <v>-0.78959966900966605</v>
      </c>
    </row>
    <row r="25" spans="1:8" hidden="1" x14ac:dyDescent="0.35">
      <c r="A25" s="2" t="s">
        <v>4488</v>
      </c>
      <c r="B25">
        <v>1.38948121194469E-2</v>
      </c>
      <c r="C25">
        <v>-0.27606744790037502</v>
      </c>
      <c r="D25">
        <v>0.31</v>
      </c>
      <c r="E25">
        <v>0.42699999999999999</v>
      </c>
      <c r="F25">
        <v>1</v>
      </c>
      <c r="G25">
        <f t="shared" si="0"/>
        <v>0.82583905496563137</v>
      </c>
      <c r="H25">
        <f t="shared" si="1"/>
        <v>-1.2108896933211963</v>
      </c>
    </row>
    <row r="26" spans="1:8" hidden="1" x14ac:dyDescent="0.35">
      <c r="A26" s="2" t="s">
        <v>38</v>
      </c>
      <c r="B26">
        <v>0.154707365769396</v>
      </c>
      <c r="C26">
        <v>-0.25466793060612197</v>
      </c>
      <c r="D26">
        <v>0.42299999999999999</v>
      </c>
      <c r="E26">
        <v>0.48399999999999999</v>
      </c>
      <c r="F26">
        <v>1</v>
      </c>
      <c r="G26">
        <f t="shared" si="0"/>
        <v>0.8381800388504389</v>
      </c>
      <c r="H26">
        <f t="shared" si="1"/>
        <v>-1.1930611010153578</v>
      </c>
    </row>
    <row r="27" spans="1:8" hidden="1" x14ac:dyDescent="0.35">
      <c r="A27" s="2" t="s">
        <v>7189</v>
      </c>
      <c r="B27">
        <v>1.3366500551990699E-3</v>
      </c>
      <c r="C27">
        <v>0.31075217615693002</v>
      </c>
      <c r="D27">
        <v>0.22500000000000001</v>
      </c>
      <c r="E27">
        <v>0.106</v>
      </c>
      <c r="F27">
        <v>1</v>
      </c>
      <c r="G27">
        <f t="shared" si="0"/>
        <v>1.2403542133544219</v>
      </c>
      <c r="H27">
        <f t="shared" si="1"/>
        <v>-0.8062213110040507</v>
      </c>
    </row>
    <row r="28" spans="1:8" hidden="1" x14ac:dyDescent="0.35">
      <c r="A28" s="2" t="s">
        <v>892</v>
      </c>
      <c r="B28">
        <v>5.4942005929616997E-2</v>
      </c>
      <c r="C28">
        <v>0.75804733750929998</v>
      </c>
      <c r="D28">
        <v>0.43</v>
      </c>
      <c r="E28">
        <v>0.37</v>
      </c>
      <c r="F28">
        <v>1</v>
      </c>
      <c r="G28">
        <f t="shared" si="0"/>
        <v>1.6912000652662986</v>
      </c>
      <c r="H28">
        <f t="shared" si="1"/>
        <v>-0.59129609827831853</v>
      </c>
    </row>
    <row r="29" spans="1:8" hidden="1" x14ac:dyDescent="0.35">
      <c r="A29" s="2" t="s">
        <v>451</v>
      </c>
      <c r="B29">
        <v>0.44045377439321098</v>
      </c>
      <c r="C29">
        <v>0.28117442223044498</v>
      </c>
      <c r="D29">
        <v>0.437</v>
      </c>
      <c r="E29">
        <v>0.46700000000000003</v>
      </c>
      <c r="F29">
        <v>1</v>
      </c>
      <c r="G29">
        <f t="shared" si="0"/>
        <v>1.2151836990704177</v>
      </c>
      <c r="H29">
        <f t="shared" si="1"/>
        <v>-0.82292084790552467</v>
      </c>
    </row>
    <row r="30" spans="1:8" hidden="1" x14ac:dyDescent="0.35">
      <c r="A30" s="2" t="s">
        <v>3425</v>
      </c>
      <c r="B30">
        <v>6.9221388853057198E-3</v>
      </c>
      <c r="C30">
        <v>-0.26076109077667298</v>
      </c>
      <c r="D30">
        <v>0.16200000000000001</v>
      </c>
      <c r="E30">
        <v>0.28899999999999998</v>
      </c>
      <c r="F30">
        <v>1</v>
      </c>
      <c r="G30">
        <f t="shared" si="0"/>
        <v>0.83464748671334366</v>
      </c>
      <c r="H30">
        <f t="shared" si="1"/>
        <v>-1.1981105986885288</v>
      </c>
    </row>
    <row r="31" spans="1:8" hidden="1" x14ac:dyDescent="0.35">
      <c r="A31" s="2" t="s">
        <v>7296</v>
      </c>
      <c r="B31">
        <v>1.59372260110104E-2</v>
      </c>
      <c r="C31">
        <v>-0.33009107840622098</v>
      </c>
      <c r="D31">
        <v>9.1999999999999998E-2</v>
      </c>
      <c r="E31">
        <v>0.183</v>
      </c>
      <c r="F31">
        <v>1</v>
      </c>
      <c r="G31">
        <f t="shared" si="0"/>
        <v>0.7954862625328869</v>
      </c>
      <c r="H31">
        <f t="shared" si="1"/>
        <v>-1.2570927332119177</v>
      </c>
    </row>
    <row r="32" spans="1:8" hidden="1" x14ac:dyDescent="0.35">
      <c r="A32" s="2" t="s">
        <v>2250</v>
      </c>
      <c r="B32">
        <v>5.2438337449122099E-3</v>
      </c>
      <c r="C32">
        <v>-0.25776478168169498</v>
      </c>
      <c r="D32">
        <v>0.14799999999999999</v>
      </c>
      <c r="E32">
        <v>0.28000000000000003</v>
      </c>
      <c r="F32">
        <v>1</v>
      </c>
      <c r="G32">
        <f t="shared" si="0"/>
        <v>0.83638275340685575</v>
      </c>
      <c r="H32">
        <f t="shared" si="1"/>
        <v>-1.1956248451162803</v>
      </c>
    </row>
    <row r="33" spans="1:8" hidden="1" x14ac:dyDescent="0.35">
      <c r="A33" s="2" t="s">
        <v>8739</v>
      </c>
      <c r="B33">
        <v>8.4960140144616902E-4</v>
      </c>
      <c r="C33">
        <v>0.26224760045398399</v>
      </c>
      <c r="D33">
        <v>7.6999999999999999E-2</v>
      </c>
      <c r="E33">
        <v>1.2E-2</v>
      </c>
      <c r="F33">
        <v>1</v>
      </c>
      <c r="G33">
        <f t="shared" si="0"/>
        <v>1.1993457321090906</v>
      </c>
      <c r="H33">
        <f t="shared" si="1"/>
        <v>-0.83378793389414552</v>
      </c>
    </row>
    <row r="34" spans="1:8" hidden="1" x14ac:dyDescent="0.35">
      <c r="A34" s="2" t="s">
        <v>8778</v>
      </c>
      <c r="B34">
        <v>3.0146837331461101E-2</v>
      </c>
      <c r="C34">
        <v>-0.26916051405543101</v>
      </c>
      <c r="D34">
        <v>0.47199999999999998</v>
      </c>
      <c r="E34">
        <v>0.57299999999999995</v>
      </c>
      <c r="F34">
        <v>1</v>
      </c>
      <c r="G34">
        <f t="shared" si="0"/>
        <v>0.82980225676679831</v>
      </c>
      <c r="H34">
        <f t="shared" si="1"/>
        <v>-1.2051063875101424</v>
      </c>
    </row>
    <row r="35" spans="1:8" hidden="1" x14ac:dyDescent="0.35">
      <c r="A35" s="2" t="s">
        <v>8785</v>
      </c>
      <c r="B35">
        <v>5.6714813589838202E-2</v>
      </c>
      <c r="C35">
        <v>0.29414593623574298</v>
      </c>
      <c r="D35">
        <v>0.254</v>
      </c>
      <c r="E35">
        <v>0.17899999999999999</v>
      </c>
      <c r="F35">
        <v>1</v>
      </c>
      <c r="G35">
        <f t="shared" si="0"/>
        <v>1.2261588862382469</v>
      </c>
      <c r="H35">
        <f t="shared" si="1"/>
        <v>-0.81555499146437416</v>
      </c>
    </row>
    <row r="36" spans="1:8" hidden="1" x14ac:dyDescent="0.35">
      <c r="A36" s="2" t="s">
        <v>3763</v>
      </c>
      <c r="B36">
        <v>2.3121952011080902E-3</v>
      </c>
      <c r="C36">
        <v>-0.338393267210573</v>
      </c>
      <c r="D36">
        <v>0.40799999999999997</v>
      </c>
      <c r="E36">
        <v>0.58499999999999996</v>
      </c>
      <c r="F36">
        <v>1</v>
      </c>
      <c r="G36">
        <f t="shared" si="0"/>
        <v>0.79092167283081261</v>
      </c>
      <c r="H36">
        <f t="shared" si="1"/>
        <v>-1.2643477026250509</v>
      </c>
    </row>
    <row r="37" spans="1:8" hidden="1" x14ac:dyDescent="0.35">
      <c r="A37" s="2" t="s">
        <v>4722</v>
      </c>
      <c r="B37">
        <v>8.0592176402595299E-3</v>
      </c>
      <c r="C37">
        <v>-0.27921962048355897</v>
      </c>
      <c r="D37">
        <v>0.16200000000000001</v>
      </c>
      <c r="E37">
        <v>0.29299999999999998</v>
      </c>
      <c r="F37">
        <v>1</v>
      </c>
      <c r="G37">
        <f t="shared" si="0"/>
        <v>0.82403663286931028</v>
      </c>
      <c r="H37">
        <f t="shared" si="1"/>
        <v>-1.2135382822945409</v>
      </c>
    </row>
    <row r="38" spans="1:8" hidden="1" x14ac:dyDescent="0.35">
      <c r="A38" s="2" t="s">
        <v>2483</v>
      </c>
      <c r="B38">
        <v>1.35481262126246E-3</v>
      </c>
      <c r="C38">
        <v>-0.299381508693291</v>
      </c>
      <c r="D38">
        <v>0.81</v>
      </c>
      <c r="E38">
        <v>0.89</v>
      </c>
      <c r="F38">
        <v>1</v>
      </c>
      <c r="G38">
        <f t="shared" si="0"/>
        <v>0.81260068808232122</v>
      </c>
      <c r="H38">
        <f t="shared" si="1"/>
        <v>-1.2306167280757878</v>
      </c>
    </row>
    <row r="39" spans="1:8" x14ac:dyDescent="0.35">
      <c r="A39" s="2" t="s">
        <v>2508</v>
      </c>
      <c r="B39">
        <v>6.5367731299026996E-4</v>
      </c>
      <c r="C39">
        <v>0.48048589909855899</v>
      </c>
      <c r="D39">
        <v>0.52100000000000002</v>
      </c>
      <c r="E39">
        <v>0.37</v>
      </c>
      <c r="F39">
        <v>1</v>
      </c>
      <c r="G39">
        <f t="shared" si="0"/>
        <v>1.3952134945602033</v>
      </c>
      <c r="H39">
        <f t="shared" si="1"/>
        <v>-0.71673618689820529</v>
      </c>
    </row>
    <row r="40" spans="1:8" hidden="1" x14ac:dyDescent="0.35">
      <c r="A40" s="2" t="s">
        <v>505</v>
      </c>
      <c r="B40">
        <v>1.49004171830002E-3</v>
      </c>
      <c r="C40">
        <v>0.32758345947858297</v>
      </c>
      <c r="D40">
        <v>0.183</v>
      </c>
      <c r="E40">
        <v>7.6999999999999999E-2</v>
      </c>
      <c r="F40">
        <v>1</v>
      </c>
      <c r="G40">
        <f t="shared" si="0"/>
        <v>1.2549096165884437</v>
      </c>
      <c r="H40">
        <f t="shared" si="1"/>
        <v>-0.79687013851927224</v>
      </c>
    </row>
    <row r="41" spans="1:8" hidden="1" x14ac:dyDescent="0.35">
      <c r="A41" s="2" t="s">
        <v>656</v>
      </c>
      <c r="B41">
        <v>5.6554547261226801E-3</v>
      </c>
      <c r="C41">
        <v>0.343077588898546</v>
      </c>
      <c r="D41">
        <v>0.437</v>
      </c>
      <c r="E41">
        <v>0.30099999999999999</v>
      </c>
      <c r="F41">
        <v>1</v>
      </c>
      <c r="G41">
        <f t="shared" si="0"/>
        <v>1.2684596159171848</v>
      </c>
      <c r="H41">
        <f t="shared" si="1"/>
        <v>-0.78835777462014844</v>
      </c>
    </row>
    <row r="42" spans="1:8" hidden="1" x14ac:dyDescent="0.35">
      <c r="A42" s="2" t="s">
        <v>8679</v>
      </c>
      <c r="B42">
        <v>2.66581375890537E-2</v>
      </c>
      <c r="C42">
        <v>0.26261405028469598</v>
      </c>
      <c r="D42">
        <v>0.21099999999999999</v>
      </c>
      <c r="E42">
        <v>0.13400000000000001</v>
      </c>
      <c r="F42">
        <v>1</v>
      </c>
      <c r="G42">
        <f t="shared" si="0"/>
        <v>1.1996504090159044</v>
      </c>
      <c r="H42">
        <f t="shared" si="1"/>
        <v>-0.83357617559628783</v>
      </c>
    </row>
    <row r="43" spans="1:8" x14ac:dyDescent="0.35">
      <c r="A43" s="2" t="s">
        <v>473</v>
      </c>
      <c r="B43">
        <v>1.29768966353717E-3</v>
      </c>
      <c r="C43">
        <v>0.51611698335856204</v>
      </c>
      <c r="D43">
        <v>0.60599999999999998</v>
      </c>
      <c r="E43">
        <v>0.46700000000000003</v>
      </c>
      <c r="F43">
        <v>1</v>
      </c>
      <c r="G43">
        <f t="shared" si="0"/>
        <v>1.4301009438053016</v>
      </c>
      <c r="H43">
        <f t="shared" si="1"/>
        <v>-0.69925133909718129</v>
      </c>
    </row>
    <row r="44" spans="1:8" hidden="1" x14ac:dyDescent="0.35">
      <c r="A44" s="2" t="s">
        <v>2918</v>
      </c>
      <c r="B44">
        <v>4.4480974948601197E-3</v>
      </c>
      <c r="C44">
        <v>0.321632935625011</v>
      </c>
      <c r="D44">
        <v>0.39400000000000002</v>
      </c>
      <c r="E44">
        <v>0.26</v>
      </c>
      <c r="F44">
        <v>1</v>
      </c>
      <c r="G44">
        <f t="shared" si="0"/>
        <v>1.2497442901454356</v>
      </c>
      <c r="H44">
        <f t="shared" si="1"/>
        <v>-0.80016368779218638</v>
      </c>
    </row>
    <row r="45" spans="1:8" hidden="1" x14ac:dyDescent="0.35">
      <c r="A45" s="2" t="s">
        <v>2841</v>
      </c>
      <c r="B45">
        <v>1.12182873844028E-2</v>
      </c>
      <c r="C45">
        <v>-0.263061001335957</v>
      </c>
      <c r="D45">
        <v>0.23899999999999999</v>
      </c>
      <c r="E45">
        <v>0.36199999999999999</v>
      </c>
      <c r="F45">
        <v>1</v>
      </c>
      <c r="G45">
        <f t="shared" si="0"/>
        <v>0.83331797131048013</v>
      </c>
      <c r="H45">
        <f t="shared" si="1"/>
        <v>-1.2000221217207099</v>
      </c>
    </row>
    <row r="46" spans="1:8" hidden="1" x14ac:dyDescent="0.35">
      <c r="A46" s="2" t="s">
        <v>7236</v>
      </c>
      <c r="B46" s="3">
        <v>4.4334784552138302E-5</v>
      </c>
      <c r="C46">
        <v>0.375457933133785</v>
      </c>
      <c r="D46">
        <v>0.94399999999999995</v>
      </c>
      <c r="E46">
        <v>0.878</v>
      </c>
      <c r="F46">
        <v>0.95825203330991804</v>
      </c>
      <c r="G46">
        <f t="shared" si="0"/>
        <v>1.2972512563935064</v>
      </c>
      <c r="H46">
        <f t="shared" si="1"/>
        <v>-0.77086069107391286</v>
      </c>
    </row>
    <row r="47" spans="1:8" hidden="1" x14ac:dyDescent="0.35">
      <c r="A47" s="2" t="s">
        <v>4960</v>
      </c>
      <c r="B47">
        <v>1.2918753304218799E-2</v>
      </c>
      <c r="C47">
        <v>0.30041521505891</v>
      </c>
      <c r="D47">
        <v>0.68300000000000005</v>
      </c>
      <c r="E47">
        <v>0.58499999999999996</v>
      </c>
      <c r="F47">
        <v>1</v>
      </c>
      <c r="G47">
        <f t="shared" si="0"/>
        <v>1.231498794038129</v>
      </c>
      <c r="H47">
        <f t="shared" si="1"/>
        <v>-0.81201865957250663</v>
      </c>
    </row>
    <row r="48" spans="1:8" x14ac:dyDescent="0.35">
      <c r="A48" s="2" t="s">
        <v>2507</v>
      </c>
      <c r="B48">
        <v>1.5173776715600901E-4</v>
      </c>
      <c r="C48">
        <v>0.52317397584859404</v>
      </c>
      <c r="D48">
        <v>0.38</v>
      </c>
      <c r="E48">
        <v>0.215</v>
      </c>
      <c r="F48">
        <v>1</v>
      </c>
      <c r="G48">
        <f t="shared" si="0"/>
        <v>1.4371134688570906</v>
      </c>
      <c r="H48">
        <f t="shared" si="1"/>
        <v>-0.69583927899254971</v>
      </c>
    </row>
    <row r="49" spans="1:8" hidden="1" x14ac:dyDescent="0.35">
      <c r="A49" s="2" t="s">
        <v>3602</v>
      </c>
      <c r="B49">
        <v>1.7821201096703001E-4</v>
      </c>
      <c r="C49">
        <v>0.34869726683131302</v>
      </c>
      <c r="D49">
        <v>0.85199999999999998</v>
      </c>
      <c r="E49">
        <v>0.78</v>
      </c>
      <c r="F49">
        <v>1</v>
      </c>
      <c r="G49">
        <f t="shared" si="0"/>
        <v>1.2734102366137861</v>
      </c>
      <c r="H49">
        <f t="shared" si="1"/>
        <v>-0.78529288617874604</v>
      </c>
    </row>
    <row r="50" spans="1:8" hidden="1" x14ac:dyDescent="0.35">
      <c r="A50" s="2" t="s">
        <v>8780</v>
      </c>
      <c r="B50">
        <v>3.4876421846431201E-2</v>
      </c>
      <c r="C50">
        <v>0.26524598689268097</v>
      </c>
      <c r="D50">
        <v>0.43</v>
      </c>
      <c r="E50">
        <v>0.33700000000000002</v>
      </c>
      <c r="F50">
        <v>1</v>
      </c>
      <c r="G50">
        <f t="shared" si="0"/>
        <v>1.2018409520949855</v>
      </c>
      <c r="H50">
        <f t="shared" si="1"/>
        <v>-0.83205685266162122</v>
      </c>
    </row>
    <row r="51" spans="1:8" x14ac:dyDescent="0.35">
      <c r="A51" s="2" t="s">
        <v>5975</v>
      </c>
      <c r="B51">
        <v>2.3426271424500499E-2</v>
      </c>
      <c r="C51">
        <v>-0.39183277904965202</v>
      </c>
      <c r="D51">
        <v>0.28899999999999998</v>
      </c>
      <c r="E51">
        <v>0.38600000000000001</v>
      </c>
      <c r="F51">
        <v>1</v>
      </c>
      <c r="G51">
        <f t="shared" si="0"/>
        <v>0.76216075113525239</v>
      </c>
      <c r="H51">
        <f t="shared" si="1"/>
        <v>-1.312059166665932</v>
      </c>
    </row>
    <row r="52" spans="1:8" hidden="1" x14ac:dyDescent="0.35">
      <c r="A52" s="2" t="s">
        <v>3501</v>
      </c>
      <c r="B52">
        <v>3.7193970349960899E-3</v>
      </c>
      <c r="C52">
        <v>0.33324238631339598</v>
      </c>
      <c r="D52">
        <v>0.31</v>
      </c>
      <c r="E52">
        <v>0.183</v>
      </c>
      <c r="F52">
        <v>1</v>
      </c>
      <c r="G52">
        <f t="shared" si="0"/>
        <v>1.2598416273905055</v>
      </c>
      <c r="H52">
        <f t="shared" si="1"/>
        <v>-0.79375056218080975</v>
      </c>
    </row>
    <row r="53" spans="1:8" hidden="1" x14ac:dyDescent="0.35">
      <c r="A53" s="2" t="s">
        <v>381</v>
      </c>
      <c r="B53">
        <v>0.138624690547307</v>
      </c>
      <c r="C53">
        <v>0.31129041302115601</v>
      </c>
      <c r="D53">
        <v>0.317</v>
      </c>
      <c r="E53">
        <v>0.26400000000000001</v>
      </c>
      <c r="F53">
        <v>1</v>
      </c>
      <c r="G53">
        <f t="shared" si="0"/>
        <v>1.2408170477670504</v>
      </c>
      <c r="H53">
        <f t="shared" si="1"/>
        <v>-0.80592058418247881</v>
      </c>
    </row>
    <row r="54" spans="1:8" hidden="1" x14ac:dyDescent="0.35">
      <c r="A54" s="2" t="s">
        <v>8115</v>
      </c>
      <c r="B54">
        <v>8.5382826234043207E-3</v>
      </c>
      <c r="C54">
        <v>-0.32111892425796101</v>
      </c>
      <c r="D54">
        <v>0.53500000000000003</v>
      </c>
      <c r="E54">
        <v>0.63800000000000001</v>
      </c>
      <c r="F54">
        <v>1</v>
      </c>
      <c r="G54">
        <f t="shared" si="0"/>
        <v>0.80044882532782802</v>
      </c>
      <c r="H54">
        <f t="shared" si="1"/>
        <v>-1.2492991036503112</v>
      </c>
    </row>
    <row r="55" spans="1:8" hidden="1" x14ac:dyDescent="0.35">
      <c r="A55" s="2" t="s">
        <v>3308</v>
      </c>
      <c r="B55">
        <v>4.70767077930105E-2</v>
      </c>
      <c r="C55">
        <v>0.302859357410735</v>
      </c>
      <c r="D55">
        <v>0.218</v>
      </c>
      <c r="E55">
        <v>0.15</v>
      </c>
      <c r="F55">
        <v>1</v>
      </c>
      <c r="G55">
        <f t="shared" si="0"/>
        <v>1.2335869064768943</v>
      </c>
      <c r="H55">
        <f t="shared" si="1"/>
        <v>-0.81064414249984629</v>
      </c>
    </row>
    <row r="56" spans="1:8" hidden="1" x14ac:dyDescent="0.35">
      <c r="A56" s="2" t="s">
        <v>1548</v>
      </c>
      <c r="B56">
        <v>8.9440720566162396E-2</v>
      </c>
      <c r="C56">
        <v>0.27311273957204402</v>
      </c>
      <c r="D56">
        <v>0.19700000000000001</v>
      </c>
      <c r="E56">
        <v>0.13400000000000001</v>
      </c>
      <c r="F56">
        <v>1</v>
      </c>
      <c r="G56">
        <f t="shared" si="0"/>
        <v>1.2084122712180718</v>
      </c>
      <c r="H56">
        <f t="shared" si="1"/>
        <v>-0.8275321459554581</v>
      </c>
    </row>
    <row r="57" spans="1:8" hidden="1" x14ac:dyDescent="0.35">
      <c r="A57" s="2" t="s">
        <v>1209</v>
      </c>
      <c r="B57">
        <v>1.6088252435057199E-2</v>
      </c>
      <c r="C57">
        <v>0.338760364880964</v>
      </c>
      <c r="D57">
        <v>0.70399999999999996</v>
      </c>
      <c r="E57">
        <v>0.63800000000000001</v>
      </c>
      <c r="F57">
        <v>1</v>
      </c>
      <c r="G57">
        <f t="shared" si="0"/>
        <v>1.2646694602652848</v>
      </c>
      <c r="H57">
        <f t="shared" si="1"/>
        <v>-0.79072044626604165</v>
      </c>
    </row>
    <row r="58" spans="1:8" hidden="1" x14ac:dyDescent="0.35">
      <c r="A58" s="2" t="s">
        <v>859</v>
      </c>
      <c r="B58">
        <v>4.2830585885800102E-4</v>
      </c>
      <c r="C58">
        <v>-0.32946780973040002</v>
      </c>
      <c r="D58">
        <v>0.873</v>
      </c>
      <c r="E58">
        <v>0.93100000000000005</v>
      </c>
      <c r="F58">
        <v>1</v>
      </c>
      <c r="G58">
        <f t="shared" si="0"/>
        <v>0.79583000030712781</v>
      </c>
      <c r="H58">
        <f t="shared" si="1"/>
        <v>-1.2565497651685393</v>
      </c>
    </row>
    <row r="59" spans="1:8" hidden="1" x14ac:dyDescent="0.35">
      <c r="A59" s="2" t="s">
        <v>3528</v>
      </c>
      <c r="B59">
        <v>2.4371597612737801E-3</v>
      </c>
      <c r="C59">
        <v>-0.32148301465365597</v>
      </c>
      <c r="D59">
        <v>0.22500000000000001</v>
      </c>
      <c r="E59">
        <v>0.37</v>
      </c>
      <c r="F59">
        <v>1</v>
      </c>
      <c r="G59">
        <f t="shared" si="0"/>
        <v>0.80024684296161619</v>
      </c>
      <c r="H59">
        <f t="shared" si="1"/>
        <v>-1.2496144268424998</v>
      </c>
    </row>
    <row r="60" spans="1:8" hidden="1" x14ac:dyDescent="0.35">
      <c r="A60" s="2" t="s">
        <v>514</v>
      </c>
      <c r="B60">
        <v>1.6853878735123701E-2</v>
      </c>
      <c r="C60">
        <v>0.30356545664524498</v>
      </c>
      <c r="D60">
        <v>0.66900000000000004</v>
      </c>
      <c r="E60">
        <v>0.626</v>
      </c>
      <c r="F60">
        <v>1</v>
      </c>
      <c r="G60">
        <f t="shared" si="0"/>
        <v>1.2341908095444358</v>
      </c>
      <c r="H60">
        <f t="shared" si="1"/>
        <v>-0.8102474854509083</v>
      </c>
    </row>
    <row r="61" spans="1:8" hidden="1" x14ac:dyDescent="0.35">
      <c r="A61" s="2" t="s">
        <v>1829</v>
      </c>
      <c r="B61">
        <v>4.3227692621649001E-2</v>
      </c>
      <c r="C61">
        <v>0.28009218825327498</v>
      </c>
      <c r="D61">
        <v>0.33800000000000002</v>
      </c>
      <c r="E61">
        <v>0.26</v>
      </c>
      <c r="F61">
        <v>1</v>
      </c>
      <c r="G61">
        <f t="shared" si="0"/>
        <v>1.2142724739609221</v>
      </c>
      <c r="H61">
        <f t="shared" si="1"/>
        <v>-0.82353839146005559</v>
      </c>
    </row>
    <row r="62" spans="1:8" hidden="1" x14ac:dyDescent="0.35">
      <c r="A62" s="2" t="s">
        <v>8329</v>
      </c>
      <c r="B62">
        <v>1.6273187410908298E-2</v>
      </c>
      <c r="C62">
        <v>0.28848125379200401</v>
      </c>
      <c r="D62">
        <v>0.254</v>
      </c>
      <c r="E62">
        <v>0.16300000000000001</v>
      </c>
      <c r="F62">
        <v>1</v>
      </c>
      <c r="G62">
        <f t="shared" si="0"/>
        <v>1.2213538635898333</v>
      </c>
      <c r="H62">
        <f t="shared" si="1"/>
        <v>-0.81876352940070574</v>
      </c>
    </row>
    <row r="63" spans="1:8" hidden="1" x14ac:dyDescent="0.35">
      <c r="A63" s="2" t="s">
        <v>5386</v>
      </c>
      <c r="B63">
        <v>0.17300548103882199</v>
      </c>
      <c r="C63">
        <v>0.25743468044790901</v>
      </c>
      <c r="D63">
        <v>0.38700000000000001</v>
      </c>
      <c r="E63">
        <v>0.33700000000000002</v>
      </c>
      <c r="F63">
        <v>1</v>
      </c>
      <c r="G63">
        <f t="shared" si="0"/>
        <v>1.195351306997706</v>
      </c>
      <c r="H63">
        <f t="shared" si="1"/>
        <v>-0.83657414698582755</v>
      </c>
    </row>
    <row r="64" spans="1:8" hidden="1" x14ac:dyDescent="0.35">
      <c r="A64" s="2" t="s">
        <v>4682</v>
      </c>
      <c r="B64">
        <v>2.7038833785122701E-2</v>
      </c>
      <c r="C64">
        <v>0.30043838008125401</v>
      </c>
      <c r="D64">
        <v>0.27500000000000002</v>
      </c>
      <c r="E64">
        <v>0.183</v>
      </c>
      <c r="F64">
        <v>1</v>
      </c>
      <c r="G64">
        <f t="shared" si="0"/>
        <v>1.2315185680896816</v>
      </c>
      <c r="H64">
        <f t="shared" si="1"/>
        <v>-0.81200562128039144</v>
      </c>
    </row>
    <row r="65" spans="1:8" x14ac:dyDescent="0.35">
      <c r="A65" s="2" t="s">
        <v>432</v>
      </c>
      <c r="B65" s="3">
        <v>1.5604172616773101E-5</v>
      </c>
      <c r="C65">
        <v>0.71865721104471403</v>
      </c>
      <c r="D65">
        <v>0.48599999999999999</v>
      </c>
      <c r="E65">
        <v>0.28899999999999998</v>
      </c>
      <c r="F65">
        <v>0.33726858693893402</v>
      </c>
      <c r="G65">
        <f t="shared" si="0"/>
        <v>1.6456496324856571</v>
      </c>
      <c r="H65">
        <f t="shared" si="1"/>
        <v>-0.60766276141632813</v>
      </c>
    </row>
    <row r="66" spans="1:8" hidden="1" x14ac:dyDescent="0.35">
      <c r="A66" s="2" t="s">
        <v>6758</v>
      </c>
      <c r="B66">
        <v>2.8030579736650602E-2</v>
      </c>
      <c r="C66">
        <v>0.27729205102805199</v>
      </c>
      <c r="D66">
        <v>0.31</v>
      </c>
      <c r="E66">
        <v>0.215</v>
      </c>
      <c r="F66">
        <v>1</v>
      </c>
      <c r="G66">
        <f t="shared" ref="G66:G129" si="2">2^C66</f>
        <v>1.2119179694222848</v>
      </c>
      <c r="H66">
        <f t="shared" ref="H66:H129" si="3">-1/G66</f>
        <v>-0.82513835526070711</v>
      </c>
    </row>
    <row r="67" spans="1:8" hidden="1" x14ac:dyDescent="0.35">
      <c r="A67" s="2" t="s">
        <v>7136</v>
      </c>
      <c r="B67">
        <v>6.18094021466686E-3</v>
      </c>
      <c r="C67">
        <v>0.251694047963964</v>
      </c>
      <c r="D67">
        <v>0.95099999999999996</v>
      </c>
      <c r="E67">
        <v>0.95899999999999996</v>
      </c>
      <c r="F67">
        <v>1</v>
      </c>
      <c r="G67">
        <f t="shared" si="2"/>
        <v>1.1906043313782808</v>
      </c>
      <c r="H67">
        <f t="shared" si="3"/>
        <v>-0.83990959351069105</v>
      </c>
    </row>
    <row r="68" spans="1:8" hidden="1" x14ac:dyDescent="0.35">
      <c r="A68" s="2" t="s">
        <v>469</v>
      </c>
      <c r="B68">
        <v>1.40292709942863E-3</v>
      </c>
      <c r="C68">
        <v>0.320540903029922</v>
      </c>
      <c r="D68">
        <v>0.85899999999999999</v>
      </c>
      <c r="E68">
        <v>0.85</v>
      </c>
      <c r="F68">
        <v>1</v>
      </c>
      <c r="G68">
        <f t="shared" si="2"/>
        <v>1.2487986674939515</v>
      </c>
      <c r="H68">
        <f t="shared" si="3"/>
        <v>-0.80076959243299595</v>
      </c>
    </row>
    <row r="69" spans="1:8" hidden="1" x14ac:dyDescent="0.35">
      <c r="A69" s="2" t="s">
        <v>454</v>
      </c>
      <c r="B69">
        <v>1.42265202130021E-3</v>
      </c>
      <c r="C69">
        <v>0.30719845255126399</v>
      </c>
      <c r="D69">
        <v>0.88</v>
      </c>
      <c r="E69">
        <v>0.82099999999999995</v>
      </c>
      <c r="F69">
        <v>1</v>
      </c>
      <c r="G69">
        <f t="shared" si="2"/>
        <v>1.23730266640973</v>
      </c>
      <c r="H69">
        <f t="shared" si="3"/>
        <v>-0.80820968639927937</v>
      </c>
    </row>
    <row r="70" spans="1:8" hidden="1" x14ac:dyDescent="0.35">
      <c r="A70" s="2" t="s">
        <v>384</v>
      </c>
      <c r="B70" s="3">
        <v>8.8641839483985101E-5</v>
      </c>
      <c r="C70">
        <v>0.35902904249177803</v>
      </c>
      <c r="D70">
        <v>0.113</v>
      </c>
      <c r="E70">
        <v>0.02</v>
      </c>
      <c r="F70">
        <v>1</v>
      </c>
      <c r="G70">
        <f t="shared" si="2"/>
        <v>1.2825624214090188</v>
      </c>
      <c r="H70">
        <f t="shared" si="3"/>
        <v>-0.77968914674843148</v>
      </c>
    </row>
    <row r="71" spans="1:8" hidden="1" x14ac:dyDescent="0.35">
      <c r="A71" s="2" t="s">
        <v>7015</v>
      </c>
      <c r="B71">
        <v>0.329743753897631</v>
      </c>
      <c r="C71">
        <v>0.27740485793638497</v>
      </c>
      <c r="D71">
        <v>0.55600000000000005</v>
      </c>
      <c r="E71">
        <v>0.52400000000000002</v>
      </c>
      <c r="F71">
        <v>1</v>
      </c>
      <c r="G71">
        <f t="shared" si="2"/>
        <v>1.2120127351631063</v>
      </c>
      <c r="H71">
        <f t="shared" si="3"/>
        <v>-0.82507383873769713</v>
      </c>
    </row>
    <row r="72" spans="1:8" hidden="1" x14ac:dyDescent="0.35">
      <c r="A72" s="2" t="s">
        <v>2494</v>
      </c>
      <c r="B72">
        <v>7.4411414860827097E-3</v>
      </c>
      <c r="C72">
        <v>0.35233376119159998</v>
      </c>
      <c r="D72">
        <v>0.51400000000000001</v>
      </c>
      <c r="E72">
        <v>0.38200000000000001</v>
      </c>
      <c r="F72">
        <v>1</v>
      </c>
      <c r="G72">
        <f t="shared" si="2"/>
        <v>1.2766240760684116</v>
      </c>
      <c r="H72">
        <f t="shared" si="3"/>
        <v>-0.78331594926493631</v>
      </c>
    </row>
    <row r="73" spans="1:8" x14ac:dyDescent="0.35">
      <c r="A73" s="2" t="s">
        <v>2585</v>
      </c>
      <c r="B73">
        <v>3.24494669719088E-3</v>
      </c>
      <c r="C73">
        <v>0.39408234026790401</v>
      </c>
      <c r="D73">
        <v>0.78900000000000003</v>
      </c>
      <c r="E73">
        <v>0.69899999999999995</v>
      </c>
      <c r="F73">
        <v>1</v>
      </c>
      <c r="G73">
        <f t="shared" si="2"/>
        <v>1.3141066262315333</v>
      </c>
      <c r="H73">
        <f t="shared" si="3"/>
        <v>-0.76097325744996991</v>
      </c>
    </row>
    <row r="74" spans="1:8" hidden="1" x14ac:dyDescent="0.35">
      <c r="A74" s="2" t="s">
        <v>1530</v>
      </c>
      <c r="B74">
        <v>8.3163553036916197E-3</v>
      </c>
      <c r="C74">
        <v>0.31191433044634997</v>
      </c>
      <c r="D74">
        <v>0.5</v>
      </c>
      <c r="E74">
        <v>0.34599999999999997</v>
      </c>
      <c r="F74">
        <v>1</v>
      </c>
      <c r="G74">
        <f t="shared" si="2"/>
        <v>1.2413537757522004</v>
      </c>
      <c r="H74">
        <f t="shared" si="3"/>
        <v>-0.80557212579794046</v>
      </c>
    </row>
    <row r="75" spans="1:8" hidden="1" x14ac:dyDescent="0.35">
      <c r="A75" s="2" t="s">
        <v>4409</v>
      </c>
      <c r="B75">
        <v>1.3170407142146999E-2</v>
      </c>
      <c r="C75">
        <v>0.266585770024522</v>
      </c>
      <c r="D75">
        <v>8.5000000000000006E-2</v>
      </c>
      <c r="E75">
        <v>2.8000000000000001E-2</v>
      </c>
      <c r="F75">
        <v>1</v>
      </c>
      <c r="G75">
        <f t="shared" si="2"/>
        <v>1.202957580414368</v>
      </c>
      <c r="H75">
        <f t="shared" si="3"/>
        <v>-0.83128450768442086</v>
      </c>
    </row>
    <row r="76" spans="1:8" x14ac:dyDescent="0.35">
      <c r="A76" s="2" t="s">
        <v>4</v>
      </c>
      <c r="B76" s="3">
        <v>1.0830412848160901E-17</v>
      </c>
      <c r="C76">
        <v>-0.90369383567087402</v>
      </c>
      <c r="D76">
        <v>0.95799999999999996</v>
      </c>
      <c r="E76">
        <v>0.99199999999999999</v>
      </c>
      <c r="F76" s="3">
        <v>2.3408854330014898E-13</v>
      </c>
      <c r="G76">
        <f t="shared" si="2"/>
        <v>0.5345164170093174</v>
      </c>
      <c r="H76">
        <f t="shared" si="3"/>
        <v>-1.8708499274823369</v>
      </c>
    </row>
    <row r="77" spans="1:8" hidden="1" x14ac:dyDescent="0.35">
      <c r="A77" s="2" t="s">
        <v>7576</v>
      </c>
      <c r="B77">
        <v>1.2833720996568701E-3</v>
      </c>
      <c r="C77">
        <v>0.303932211274205</v>
      </c>
      <c r="D77">
        <v>0.12</v>
      </c>
      <c r="E77">
        <v>3.6999999999999998E-2</v>
      </c>
      <c r="F77">
        <v>1</v>
      </c>
      <c r="G77">
        <f t="shared" si="2"/>
        <v>1.2345045991666708</v>
      </c>
      <c r="H77">
        <f t="shared" si="3"/>
        <v>-0.81004153461642125</v>
      </c>
    </row>
    <row r="78" spans="1:8" hidden="1" x14ac:dyDescent="0.35">
      <c r="A78" s="2" t="s">
        <v>2041</v>
      </c>
      <c r="B78">
        <v>1.5745418435807301E-2</v>
      </c>
      <c r="C78">
        <v>-0.30957786072533999</v>
      </c>
      <c r="D78">
        <v>0.55600000000000005</v>
      </c>
      <c r="E78">
        <v>0.63</v>
      </c>
      <c r="F78">
        <v>1</v>
      </c>
      <c r="G78">
        <f t="shared" si="2"/>
        <v>0.80687782088485871</v>
      </c>
      <c r="H78">
        <f t="shared" si="3"/>
        <v>-1.2393450087689295</v>
      </c>
    </row>
    <row r="79" spans="1:8" hidden="1" x14ac:dyDescent="0.35">
      <c r="A79" s="2" t="s">
        <v>5454</v>
      </c>
      <c r="B79">
        <v>9.4815678044015597E-2</v>
      </c>
      <c r="C79">
        <v>0.262689007463206</v>
      </c>
      <c r="D79">
        <v>0.39400000000000002</v>
      </c>
      <c r="E79">
        <v>0.35</v>
      </c>
      <c r="F79">
        <v>1</v>
      </c>
      <c r="G79">
        <f t="shared" si="2"/>
        <v>1.1997127401000007</v>
      </c>
      <c r="H79">
        <f t="shared" si="3"/>
        <v>-0.83353286714005059</v>
      </c>
    </row>
    <row r="80" spans="1:8" hidden="1" x14ac:dyDescent="0.35">
      <c r="A80" s="2" t="s">
        <v>8756</v>
      </c>
      <c r="B80">
        <v>4.9086336114256002E-3</v>
      </c>
      <c r="C80">
        <v>-0.28952180765525798</v>
      </c>
      <c r="D80">
        <v>0.26100000000000001</v>
      </c>
      <c r="E80">
        <v>0.39400000000000002</v>
      </c>
      <c r="F80">
        <v>1</v>
      </c>
      <c r="G80">
        <f t="shared" si="2"/>
        <v>0.81817320340695465</v>
      </c>
      <c r="H80">
        <f t="shared" si="3"/>
        <v>-1.2222350913423961</v>
      </c>
    </row>
    <row r="81" spans="1:8" hidden="1" x14ac:dyDescent="0.35">
      <c r="A81" s="2" t="s">
        <v>3030</v>
      </c>
      <c r="B81">
        <v>2.0333061808965099E-3</v>
      </c>
      <c r="C81">
        <v>0.36156697813826699</v>
      </c>
      <c r="D81">
        <v>0.78900000000000003</v>
      </c>
      <c r="E81">
        <v>0.69499999999999995</v>
      </c>
      <c r="F81">
        <v>1</v>
      </c>
      <c r="G81">
        <f t="shared" si="2"/>
        <v>1.2848206433940275</v>
      </c>
      <c r="H81">
        <f t="shared" si="3"/>
        <v>-0.77831875222549718</v>
      </c>
    </row>
    <row r="82" spans="1:8" hidden="1" x14ac:dyDescent="0.35">
      <c r="A82" s="2" t="s">
        <v>4369</v>
      </c>
      <c r="B82">
        <v>3.8518304176077003E-2</v>
      </c>
      <c r="C82">
        <v>-0.35458532490864503</v>
      </c>
      <c r="D82">
        <v>0.33100000000000002</v>
      </c>
      <c r="E82">
        <v>0.443</v>
      </c>
      <c r="F82">
        <v>1</v>
      </c>
      <c r="G82">
        <f t="shared" si="2"/>
        <v>0.78209440890143733</v>
      </c>
      <c r="H82">
        <f t="shared" si="3"/>
        <v>-1.2786180141661441</v>
      </c>
    </row>
    <row r="83" spans="1:8" hidden="1" x14ac:dyDescent="0.35">
      <c r="A83" s="2" t="s">
        <v>8760</v>
      </c>
      <c r="B83">
        <v>6.1374493937789596E-3</v>
      </c>
      <c r="C83">
        <v>-0.27932572825972901</v>
      </c>
      <c r="D83">
        <v>0.106</v>
      </c>
      <c r="E83">
        <v>0.21099999999999999</v>
      </c>
      <c r="F83">
        <v>1</v>
      </c>
      <c r="G83">
        <f t="shared" si="2"/>
        <v>0.82397602859967134</v>
      </c>
      <c r="H83">
        <f t="shared" si="3"/>
        <v>-1.2136275392616427</v>
      </c>
    </row>
    <row r="84" spans="1:8" hidden="1" x14ac:dyDescent="0.35">
      <c r="A84" s="2" t="s">
        <v>4083</v>
      </c>
      <c r="B84">
        <v>0.128242837395456</v>
      </c>
      <c r="C84">
        <v>0.255687488525072</v>
      </c>
      <c r="D84">
        <v>0.73899999999999999</v>
      </c>
      <c r="E84">
        <v>0.72399999999999998</v>
      </c>
      <c r="F84">
        <v>1</v>
      </c>
      <c r="G84">
        <f t="shared" si="2"/>
        <v>1.1939045397016337</v>
      </c>
      <c r="H84">
        <f t="shared" si="3"/>
        <v>-0.83758790317516341</v>
      </c>
    </row>
    <row r="85" spans="1:8" hidden="1" x14ac:dyDescent="0.35">
      <c r="A85" s="2" t="s">
        <v>6432</v>
      </c>
      <c r="B85">
        <v>1.57587732100672E-3</v>
      </c>
      <c r="C85">
        <v>-0.27749699250169702</v>
      </c>
      <c r="D85">
        <v>4.9000000000000002E-2</v>
      </c>
      <c r="E85">
        <v>0.159</v>
      </c>
      <c r="F85">
        <v>1</v>
      </c>
      <c r="G85">
        <f t="shared" si="2"/>
        <v>0.82502114888292977</v>
      </c>
      <c r="H85">
        <f t="shared" si="3"/>
        <v>-1.2120901401788182</v>
      </c>
    </row>
    <row r="86" spans="1:8" hidden="1" x14ac:dyDescent="0.35">
      <c r="A86" s="2" t="s">
        <v>1898</v>
      </c>
      <c r="B86">
        <v>5.6177363365363204E-3</v>
      </c>
      <c r="C86">
        <v>0.30667855488868601</v>
      </c>
      <c r="D86">
        <v>0.12</v>
      </c>
      <c r="E86">
        <v>4.4999999999999998E-2</v>
      </c>
      <c r="F86">
        <v>1</v>
      </c>
      <c r="G86">
        <f t="shared" si="2"/>
        <v>1.2368568654237044</v>
      </c>
      <c r="H86">
        <f t="shared" si="3"/>
        <v>-0.80850098985175178</v>
      </c>
    </row>
    <row r="87" spans="1:8" hidden="1" x14ac:dyDescent="0.35">
      <c r="A87" s="2" t="s">
        <v>2017</v>
      </c>
      <c r="B87">
        <v>5.0026897548580296E-3</v>
      </c>
      <c r="C87">
        <v>0.31572273277826302</v>
      </c>
      <c r="D87">
        <v>0.40799999999999997</v>
      </c>
      <c r="E87">
        <v>0.27200000000000002</v>
      </c>
      <c r="F87">
        <v>1</v>
      </c>
      <c r="G87">
        <f t="shared" si="2"/>
        <v>1.2446350097349634</v>
      </c>
      <c r="H87">
        <f t="shared" si="3"/>
        <v>-0.80344839425089221</v>
      </c>
    </row>
    <row r="88" spans="1:8" hidden="1" x14ac:dyDescent="0.35">
      <c r="A88" s="2" t="s">
        <v>1092</v>
      </c>
      <c r="B88">
        <v>6.3641900170959302E-3</v>
      </c>
      <c r="C88">
        <v>0.25045168638031201</v>
      </c>
      <c r="D88">
        <v>0.14799999999999999</v>
      </c>
      <c r="E88">
        <v>6.5000000000000002E-2</v>
      </c>
      <c r="F88">
        <v>1</v>
      </c>
      <c r="G88">
        <f t="shared" si="2"/>
        <v>1.1895794963705073</v>
      </c>
      <c r="H88">
        <f t="shared" si="3"/>
        <v>-0.84063318428997136</v>
      </c>
    </row>
    <row r="89" spans="1:8" hidden="1" x14ac:dyDescent="0.35">
      <c r="A89" s="2" t="s">
        <v>8770</v>
      </c>
      <c r="B89">
        <v>1.5887749403387001E-2</v>
      </c>
      <c r="C89">
        <v>-0.25384955638936202</v>
      </c>
      <c r="D89">
        <v>0.70399999999999996</v>
      </c>
      <c r="E89">
        <v>0.83699999999999997</v>
      </c>
      <c r="F89">
        <v>1</v>
      </c>
      <c r="G89">
        <f t="shared" si="2"/>
        <v>0.83865563452559688</v>
      </c>
      <c r="H89">
        <f t="shared" si="3"/>
        <v>-1.1923845245082876</v>
      </c>
    </row>
    <row r="90" spans="1:8" hidden="1" x14ac:dyDescent="0.35">
      <c r="A90" s="2" t="s">
        <v>3875</v>
      </c>
      <c r="B90">
        <v>1.31792887619962E-2</v>
      </c>
      <c r="C90">
        <v>0.26319592454724</v>
      </c>
      <c r="D90">
        <v>0.80300000000000005</v>
      </c>
      <c r="E90">
        <v>0.70299999999999996</v>
      </c>
      <c r="F90">
        <v>1</v>
      </c>
      <c r="G90">
        <f t="shared" si="2"/>
        <v>1.2001343550098</v>
      </c>
      <c r="H90">
        <f t="shared" si="3"/>
        <v>-0.83324004168836097</v>
      </c>
    </row>
    <row r="91" spans="1:8" hidden="1" x14ac:dyDescent="0.35">
      <c r="A91" s="2" t="s">
        <v>4457</v>
      </c>
      <c r="B91">
        <v>8.9341831453843105E-3</v>
      </c>
      <c r="C91">
        <v>-0.25610718889107698</v>
      </c>
      <c r="D91">
        <v>9.9000000000000005E-2</v>
      </c>
      <c r="E91">
        <v>0.19900000000000001</v>
      </c>
      <c r="F91">
        <v>1</v>
      </c>
      <c r="G91">
        <f t="shared" si="2"/>
        <v>0.8373442724624115</v>
      </c>
      <c r="H91">
        <f t="shared" si="3"/>
        <v>-1.1942519139221677</v>
      </c>
    </row>
    <row r="92" spans="1:8" hidden="1" x14ac:dyDescent="0.35">
      <c r="A92" s="2" t="s">
        <v>8048</v>
      </c>
      <c r="B92">
        <v>3.6507050306179602E-2</v>
      </c>
      <c r="C92">
        <v>-0.27048346441996401</v>
      </c>
      <c r="D92">
        <v>0.36599999999999999</v>
      </c>
      <c r="E92">
        <v>0.45900000000000002</v>
      </c>
      <c r="F92">
        <v>1</v>
      </c>
      <c r="G92">
        <f t="shared" si="2"/>
        <v>0.82904167744425006</v>
      </c>
      <c r="H92">
        <f t="shared" si="3"/>
        <v>-1.2062119760767349</v>
      </c>
    </row>
    <row r="93" spans="1:8" hidden="1" x14ac:dyDescent="0.35">
      <c r="A93" s="2" t="s">
        <v>2404</v>
      </c>
      <c r="B93">
        <v>4.01967379272168E-2</v>
      </c>
      <c r="C93">
        <v>-0.30626125384040997</v>
      </c>
      <c r="D93">
        <v>0.155</v>
      </c>
      <c r="E93">
        <v>0.23599999999999999</v>
      </c>
      <c r="F93">
        <v>1</v>
      </c>
      <c r="G93">
        <f t="shared" si="2"/>
        <v>0.80873488343334687</v>
      </c>
      <c r="H93">
        <f t="shared" si="3"/>
        <v>-1.2364991550193427</v>
      </c>
    </row>
    <row r="94" spans="1:8" x14ac:dyDescent="0.35">
      <c r="A94" s="2" t="s">
        <v>495</v>
      </c>
      <c r="B94">
        <v>3.5442198141820501E-2</v>
      </c>
      <c r="C94">
        <v>0.42488952429119498</v>
      </c>
      <c r="D94">
        <v>9.9000000000000005E-2</v>
      </c>
      <c r="E94">
        <v>4.4999999999999998E-2</v>
      </c>
      <c r="F94">
        <v>1</v>
      </c>
      <c r="G94">
        <f t="shared" si="2"/>
        <v>1.3424696979837718</v>
      </c>
      <c r="H94">
        <f t="shared" si="3"/>
        <v>-0.74489577046087507</v>
      </c>
    </row>
    <row r="95" spans="1:8" x14ac:dyDescent="0.35">
      <c r="A95" s="2" t="s">
        <v>1676</v>
      </c>
      <c r="B95" s="3">
        <v>3.83747877145362E-5</v>
      </c>
      <c r="C95">
        <v>0.51007929560911403</v>
      </c>
      <c r="D95">
        <v>0.73899999999999999</v>
      </c>
      <c r="E95">
        <v>0.64600000000000002</v>
      </c>
      <c r="F95">
        <v>0.82943266166198504</v>
      </c>
      <c r="G95">
        <f t="shared" si="2"/>
        <v>1.4241284685707714</v>
      </c>
      <c r="H95">
        <f t="shared" si="3"/>
        <v>-0.70218384230713493</v>
      </c>
    </row>
    <row r="96" spans="1:8" x14ac:dyDescent="0.35">
      <c r="A96" s="2" t="s">
        <v>2496</v>
      </c>
      <c r="B96">
        <v>6.7928655048990396E-3</v>
      </c>
      <c r="C96">
        <v>-0.51412508112783595</v>
      </c>
      <c r="D96">
        <v>0.23899999999999999</v>
      </c>
      <c r="E96">
        <v>0.35399999999999998</v>
      </c>
      <c r="F96">
        <v>1</v>
      </c>
      <c r="G96">
        <f t="shared" si="2"/>
        <v>0.70021744921728246</v>
      </c>
      <c r="H96">
        <f t="shared" si="3"/>
        <v>-1.4281277924704971</v>
      </c>
    </row>
    <row r="97" spans="1:8" hidden="1" x14ac:dyDescent="0.35">
      <c r="A97" s="2" t="s">
        <v>2865</v>
      </c>
      <c r="B97">
        <v>3.9360276385446001E-2</v>
      </c>
      <c r="C97">
        <v>0.29168475150929402</v>
      </c>
      <c r="D97">
        <v>0.31</v>
      </c>
      <c r="E97">
        <v>0.224</v>
      </c>
      <c r="F97">
        <v>1</v>
      </c>
      <c r="G97">
        <f t="shared" si="2"/>
        <v>1.2240688874722159</v>
      </c>
      <c r="H97">
        <f t="shared" si="3"/>
        <v>-0.81694748574573028</v>
      </c>
    </row>
    <row r="98" spans="1:8" x14ac:dyDescent="0.35">
      <c r="A98" s="2" t="s">
        <v>12</v>
      </c>
      <c r="B98" s="3">
        <v>8.4078498071654003E-6</v>
      </c>
      <c r="C98">
        <v>-0.43667410453145999</v>
      </c>
      <c r="D98">
        <v>0.85199999999999998</v>
      </c>
      <c r="E98">
        <v>0.95899999999999996</v>
      </c>
      <c r="F98">
        <v>0.18172726573207301</v>
      </c>
      <c r="G98">
        <f t="shared" si="2"/>
        <v>0.73883591119058811</v>
      </c>
      <c r="H98">
        <f t="shared" si="3"/>
        <v>-1.3534805020353737</v>
      </c>
    </row>
    <row r="99" spans="1:8" hidden="1" x14ac:dyDescent="0.35">
      <c r="A99" s="2" t="s">
        <v>3077</v>
      </c>
      <c r="B99">
        <v>9.3967429259463296E-3</v>
      </c>
      <c r="C99">
        <v>0.29332070401510502</v>
      </c>
      <c r="D99">
        <v>0.317</v>
      </c>
      <c r="E99">
        <v>0.20300000000000001</v>
      </c>
      <c r="F99">
        <v>1</v>
      </c>
      <c r="G99">
        <f t="shared" si="2"/>
        <v>1.2254577148543546</v>
      </c>
      <c r="H99">
        <f t="shared" si="3"/>
        <v>-0.81602162839119241</v>
      </c>
    </row>
    <row r="100" spans="1:8" x14ac:dyDescent="0.35">
      <c r="A100" s="2" t="s">
        <v>5195</v>
      </c>
      <c r="B100">
        <v>1.0820932863039199E-3</v>
      </c>
      <c r="C100">
        <v>-0.37871268256783203</v>
      </c>
      <c r="D100">
        <v>0.16900000000000001</v>
      </c>
      <c r="E100">
        <v>0.32500000000000001</v>
      </c>
      <c r="F100">
        <v>1</v>
      </c>
      <c r="G100">
        <f t="shared" si="2"/>
        <v>0.76912357385690278</v>
      </c>
      <c r="H100">
        <f t="shared" si="3"/>
        <v>-1.3001811854307463</v>
      </c>
    </row>
    <row r="101" spans="1:8" hidden="1" x14ac:dyDescent="0.35">
      <c r="A101" s="2" t="s">
        <v>7802</v>
      </c>
      <c r="B101">
        <v>1.94317565379299E-2</v>
      </c>
      <c r="C101">
        <v>-0.25100846158281398</v>
      </c>
      <c r="D101">
        <v>0.14799999999999999</v>
      </c>
      <c r="E101">
        <v>0.252</v>
      </c>
      <c r="F101">
        <v>1</v>
      </c>
      <c r="G101">
        <f t="shared" si="2"/>
        <v>0.84030882370483273</v>
      </c>
      <c r="H101">
        <f t="shared" si="3"/>
        <v>-1.1900386760085486</v>
      </c>
    </row>
    <row r="102" spans="1:8" hidden="1" x14ac:dyDescent="0.35">
      <c r="A102" s="2" t="s">
        <v>3081</v>
      </c>
      <c r="B102">
        <v>3.5694644826905798E-3</v>
      </c>
      <c r="C102">
        <v>-0.26412512726174198</v>
      </c>
      <c r="D102">
        <v>0.12</v>
      </c>
      <c r="E102">
        <v>0.24399999999999999</v>
      </c>
      <c r="F102">
        <v>1</v>
      </c>
      <c r="G102">
        <f t="shared" si="2"/>
        <v>0.83270354603039842</v>
      </c>
      <c r="H102">
        <f t="shared" si="3"/>
        <v>-1.2009075796147677</v>
      </c>
    </row>
    <row r="103" spans="1:8" hidden="1" x14ac:dyDescent="0.35">
      <c r="A103" s="2" t="s">
        <v>2037</v>
      </c>
      <c r="B103">
        <v>1.5688283889147499E-2</v>
      </c>
      <c r="C103">
        <v>0.25799954215815502</v>
      </c>
      <c r="D103">
        <v>0.36599999999999999</v>
      </c>
      <c r="E103">
        <v>0.25600000000000001</v>
      </c>
      <c r="F103">
        <v>1</v>
      </c>
      <c r="G103">
        <f t="shared" si="2"/>
        <v>1.1958194172806385</v>
      </c>
      <c r="H103">
        <f t="shared" si="3"/>
        <v>-0.83624666529839187</v>
      </c>
    </row>
    <row r="104" spans="1:8" hidden="1" x14ac:dyDescent="0.35">
      <c r="A104" s="2" t="s">
        <v>1879</v>
      </c>
      <c r="B104">
        <v>4.8344413752515296E-3</v>
      </c>
      <c r="C104">
        <v>-0.31488957408351798</v>
      </c>
      <c r="D104">
        <v>0.40799999999999997</v>
      </c>
      <c r="E104">
        <v>0.55700000000000005</v>
      </c>
      <c r="F104">
        <v>1</v>
      </c>
      <c r="G104">
        <f t="shared" si="2"/>
        <v>0.8039125209883351</v>
      </c>
      <c r="H104">
        <f t="shared" si="3"/>
        <v>-1.2439164385331301</v>
      </c>
    </row>
    <row r="105" spans="1:8" hidden="1" x14ac:dyDescent="0.35">
      <c r="A105" s="2" t="s">
        <v>58</v>
      </c>
      <c r="B105" s="3">
        <v>5.9081398898231597E-5</v>
      </c>
      <c r="C105">
        <v>-0.332427388261752</v>
      </c>
      <c r="D105">
        <v>0.95099999999999996</v>
      </c>
      <c r="E105">
        <v>0.98799999999999999</v>
      </c>
      <c r="F105">
        <v>1</v>
      </c>
      <c r="G105">
        <f t="shared" si="2"/>
        <v>0.79419908934733063</v>
      </c>
      <c r="H105">
        <f t="shared" si="3"/>
        <v>-1.259130126706385</v>
      </c>
    </row>
    <row r="106" spans="1:8" hidden="1" x14ac:dyDescent="0.35">
      <c r="A106" s="2" t="s">
        <v>7822</v>
      </c>
      <c r="B106">
        <v>8.6852884588945693E-3</v>
      </c>
      <c r="C106">
        <v>0.28730011431792002</v>
      </c>
      <c r="D106">
        <v>0.41499999999999998</v>
      </c>
      <c r="E106">
        <v>0.29299999999999998</v>
      </c>
      <c r="F106">
        <v>1</v>
      </c>
      <c r="G106">
        <f t="shared" si="2"/>
        <v>1.2203543461215338</v>
      </c>
      <c r="H106">
        <f t="shared" si="3"/>
        <v>-0.81943412843830776</v>
      </c>
    </row>
    <row r="107" spans="1:8" hidden="1" x14ac:dyDescent="0.35">
      <c r="A107" s="2" t="s">
        <v>233</v>
      </c>
      <c r="B107">
        <v>2.9330548436010701E-2</v>
      </c>
      <c r="C107">
        <v>0.25129512360595002</v>
      </c>
      <c r="D107">
        <v>0.69</v>
      </c>
      <c r="E107">
        <v>0.61799999999999999</v>
      </c>
      <c r="F107">
        <v>1</v>
      </c>
      <c r="G107">
        <f t="shared" si="2"/>
        <v>1.1902751589651155</v>
      </c>
      <c r="H107">
        <f t="shared" si="3"/>
        <v>-0.84014187179160305</v>
      </c>
    </row>
    <row r="108" spans="1:8" hidden="1" x14ac:dyDescent="0.35">
      <c r="A108" s="2" t="s">
        <v>103</v>
      </c>
      <c r="B108">
        <v>1.7128976948276701E-2</v>
      </c>
      <c r="C108">
        <v>-0.317076673240341</v>
      </c>
      <c r="D108">
        <v>0.83099999999999996</v>
      </c>
      <c r="E108">
        <v>0.87</v>
      </c>
      <c r="F108">
        <v>1</v>
      </c>
      <c r="G108">
        <f t="shared" si="2"/>
        <v>0.80269472769647421</v>
      </c>
      <c r="H108">
        <f t="shared" si="3"/>
        <v>-1.2458036230906122</v>
      </c>
    </row>
    <row r="109" spans="1:8" hidden="1" x14ac:dyDescent="0.35">
      <c r="A109" s="2" t="s">
        <v>7050</v>
      </c>
      <c r="B109">
        <v>3.3106528968645001E-3</v>
      </c>
      <c r="C109">
        <v>-0.33023978656972203</v>
      </c>
      <c r="D109">
        <v>0.13400000000000001</v>
      </c>
      <c r="E109">
        <v>0.26</v>
      </c>
      <c r="F109">
        <v>1</v>
      </c>
      <c r="G109">
        <f t="shared" si="2"/>
        <v>0.7954042707041864</v>
      </c>
      <c r="H109">
        <f t="shared" si="3"/>
        <v>-1.2572223167907826</v>
      </c>
    </row>
    <row r="110" spans="1:8" hidden="1" x14ac:dyDescent="0.35">
      <c r="A110" s="2" t="s">
        <v>2542</v>
      </c>
      <c r="B110">
        <v>5.8739576466403202E-3</v>
      </c>
      <c r="C110">
        <v>-0.306340447250809</v>
      </c>
      <c r="D110">
        <v>0.39400000000000002</v>
      </c>
      <c r="E110">
        <v>0.54100000000000004</v>
      </c>
      <c r="F110">
        <v>1</v>
      </c>
      <c r="G110">
        <f t="shared" si="2"/>
        <v>0.80869049101921697</v>
      </c>
      <c r="H110">
        <f t="shared" si="3"/>
        <v>-1.2365670316460255</v>
      </c>
    </row>
    <row r="111" spans="1:8" hidden="1" x14ac:dyDescent="0.35">
      <c r="A111" s="2" t="s">
        <v>964</v>
      </c>
      <c r="B111">
        <v>0.172256947104515</v>
      </c>
      <c r="C111">
        <v>0.26120614136933501</v>
      </c>
      <c r="D111">
        <v>0.48599999999999999</v>
      </c>
      <c r="E111">
        <v>0.47199999999999998</v>
      </c>
      <c r="F111">
        <v>1</v>
      </c>
      <c r="G111">
        <f t="shared" si="2"/>
        <v>1.1984802555256802</v>
      </c>
      <c r="H111">
        <f t="shared" si="3"/>
        <v>-0.83439004972291153</v>
      </c>
    </row>
    <row r="112" spans="1:8" hidden="1" x14ac:dyDescent="0.35">
      <c r="A112" s="2" t="s">
        <v>6449</v>
      </c>
      <c r="B112">
        <v>2.93335243665607E-3</v>
      </c>
      <c r="C112">
        <v>-0.308554328413156</v>
      </c>
      <c r="D112">
        <v>0.14799999999999999</v>
      </c>
      <c r="E112">
        <v>0.28000000000000003</v>
      </c>
      <c r="F112">
        <v>1</v>
      </c>
      <c r="G112">
        <f t="shared" si="2"/>
        <v>0.80745047035422712</v>
      </c>
      <c r="H112">
        <f t="shared" si="3"/>
        <v>-1.238466056699802</v>
      </c>
    </row>
    <row r="113" spans="1:8" hidden="1" x14ac:dyDescent="0.35">
      <c r="A113" s="2" t="s">
        <v>8761</v>
      </c>
      <c r="B113">
        <v>7.7794337779205202E-3</v>
      </c>
      <c r="C113">
        <v>-0.28629389103099201</v>
      </c>
      <c r="D113">
        <v>0.16900000000000001</v>
      </c>
      <c r="E113">
        <v>0.30099999999999999</v>
      </c>
      <c r="F113">
        <v>1</v>
      </c>
      <c r="G113">
        <f t="shared" si="2"/>
        <v>0.82000585100309376</v>
      </c>
      <c r="H113">
        <f t="shared" si="3"/>
        <v>-1.2195034935137641</v>
      </c>
    </row>
    <row r="114" spans="1:8" hidden="1" x14ac:dyDescent="0.35">
      <c r="A114" s="2" t="s">
        <v>6769</v>
      </c>
      <c r="B114">
        <v>1.3892945933082599E-2</v>
      </c>
      <c r="C114">
        <v>0.26736607504763199</v>
      </c>
      <c r="D114">
        <v>0.19</v>
      </c>
      <c r="E114">
        <v>0.10199999999999999</v>
      </c>
      <c r="F114">
        <v>1</v>
      </c>
      <c r="G114">
        <f t="shared" si="2"/>
        <v>1.2036083955279133</v>
      </c>
      <c r="H114">
        <f t="shared" si="3"/>
        <v>-0.83083501553791594</v>
      </c>
    </row>
    <row r="115" spans="1:8" hidden="1" x14ac:dyDescent="0.35">
      <c r="A115" s="2" t="s">
        <v>401</v>
      </c>
      <c r="B115">
        <v>5.3751832345609499E-2</v>
      </c>
      <c r="C115">
        <v>0.26111068430422602</v>
      </c>
      <c r="D115">
        <v>0.16900000000000001</v>
      </c>
      <c r="E115">
        <v>0.10199999999999999</v>
      </c>
      <c r="F115">
        <v>1</v>
      </c>
      <c r="G115">
        <f t="shared" si="2"/>
        <v>1.1984009597494913</v>
      </c>
      <c r="H115">
        <f t="shared" si="3"/>
        <v>-0.83444525963082983</v>
      </c>
    </row>
    <row r="116" spans="1:8" hidden="1" x14ac:dyDescent="0.35">
      <c r="A116" s="2" t="s">
        <v>8399</v>
      </c>
      <c r="B116">
        <v>2.52740868023975E-2</v>
      </c>
      <c r="C116">
        <v>-0.29285937505680998</v>
      </c>
      <c r="D116">
        <v>0.35199999999999998</v>
      </c>
      <c r="E116">
        <v>0.45500000000000002</v>
      </c>
      <c r="F116">
        <v>1</v>
      </c>
      <c r="G116">
        <f t="shared" si="2"/>
        <v>0.81628260842697009</v>
      </c>
      <c r="H116">
        <f t="shared" si="3"/>
        <v>-1.2250659142757743</v>
      </c>
    </row>
    <row r="117" spans="1:8" hidden="1" x14ac:dyDescent="0.35">
      <c r="A117" s="2" t="s">
        <v>1520</v>
      </c>
      <c r="B117">
        <v>2.9743468354345801E-4</v>
      </c>
      <c r="C117">
        <v>0.31970679605067098</v>
      </c>
      <c r="D117">
        <v>0.127</v>
      </c>
      <c r="E117">
        <v>3.3000000000000002E-2</v>
      </c>
      <c r="F117">
        <v>1</v>
      </c>
      <c r="G117">
        <f t="shared" si="2"/>
        <v>1.2480768721051618</v>
      </c>
      <c r="H117">
        <f t="shared" si="3"/>
        <v>-0.80123269836198108</v>
      </c>
    </row>
    <row r="118" spans="1:8" hidden="1" x14ac:dyDescent="0.35">
      <c r="A118" s="2" t="s">
        <v>4213</v>
      </c>
      <c r="B118">
        <v>1.0681516318700599E-2</v>
      </c>
      <c r="C118">
        <v>-0.28351937603240901</v>
      </c>
      <c r="D118">
        <v>0.43</v>
      </c>
      <c r="E118">
        <v>0.55300000000000005</v>
      </c>
      <c r="F118">
        <v>1</v>
      </c>
      <c r="G118">
        <f t="shared" si="2"/>
        <v>0.82158436036581928</v>
      </c>
      <c r="H118">
        <f t="shared" si="3"/>
        <v>-1.2171604624444643</v>
      </c>
    </row>
    <row r="119" spans="1:8" hidden="1" x14ac:dyDescent="0.35">
      <c r="A119" s="2" t="s">
        <v>78</v>
      </c>
      <c r="B119">
        <v>1.4662012498820301E-3</v>
      </c>
      <c r="C119">
        <v>0.37682251733160399</v>
      </c>
      <c r="D119">
        <v>0.23200000000000001</v>
      </c>
      <c r="E119">
        <v>0.11</v>
      </c>
      <c r="F119">
        <v>1</v>
      </c>
      <c r="G119">
        <f t="shared" si="2"/>
        <v>1.2984788519432144</v>
      </c>
      <c r="H119">
        <f t="shared" si="3"/>
        <v>-0.77013191127715985</v>
      </c>
    </row>
    <row r="120" spans="1:8" x14ac:dyDescent="0.35">
      <c r="A120" s="2" t="s">
        <v>983</v>
      </c>
      <c r="B120">
        <v>4.0351948856491798E-4</v>
      </c>
      <c r="C120">
        <v>-0.40646946513464899</v>
      </c>
      <c r="D120">
        <v>0.52800000000000002</v>
      </c>
      <c r="E120">
        <v>0.67900000000000005</v>
      </c>
      <c r="F120">
        <v>1</v>
      </c>
      <c r="G120">
        <f t="shared" si="2"/>
        <v>0.75446743424380036</v>
      </c>
      <c r="H120">
        <f t="shared" si="3"/>
        <v>-1.3254382556648001</v>
      </c>
    </row>
    <row r="121" spans="1:8" hidden="1" x14ac:dyDescent="0.35">
      <c r="A121" s="2" t="s">
        <v>45</v>
      </c>
      <c r="B121">
        <v>4.5596814485476297E-2</v>
      </c>
      <c r="C121">
        <v>-0.25891656063527602</v>
      </c>
      <c r="D121">
        <v>0.746</v>
      </c>
      <c r="E121">
        <v>0.78</v>
      </c>
      <c r="F121">
        <v>1</v>
      </c>
      <c r="G121">
        <f t="shared" si="2"/>
        <v>0.83571529175353854</v>
      </c>
      <c r="H121">
        <f t="shared" si="3"/>
        <v>-1.1965797561293288</v>
      </c>
    </row>
    <row r="122" spans="1:8" hidden="1" x14ac:dyDescent="0.35">
      <c r="A122" s="2" t="s">
        <v>466</v>
      </c>
      <c r="B122" s="3">
        <v>2.0346061684989098E-5</v>
      </c>
      <c r="C122">
        <v>0.36404688559605503</v>
      </c>
      <c r="D122">
        <v>0.183</v>
      </c>
      <c r="E122">
        <v>4.9000000000000002E-2</v>
      </c>
      <c r="F122">
        <v>0.439759777259354</v>
      </c>
      <c r="G122">
        <f t="shared" si="2"/>
        <v>1.2870310733537491</v>
      </c>
      <c r="H122">
        <f t="shared" si="3"/>
        <v>-0.77698201753140061</v>
      </c>
    </row>
    <row r="123" spans="1:8" hidden="1" x14ac:dyDescent="0.35">
      <c r="A123" s="2" t="s">
        <v>7443</v>
      </c>
      <c r="B123">
        <v>2.2757608843346998E-2</v>
      </c>
      <c r="C123">
        <v>0.31403159355578503</v>
      </c>
      <c r="D123">
        <v>0.32400000000000001</v>
      </c>
      <c r="E123">
        <v>0.23599999999999999</v>
      </c>
      <c r="F123">
        <v>1</v>
      </c>
      <c r="G123">
        <f t="shared" si="2"/>
        <v>1.2431768929168812</v>
      </c>
      <c r="H123">
        <f t="shared" si="3"/>
        <v>-0.80439075540865934</v>
      </c>
    </row>
    <row r="124" spans="1:8" x14ac:dyDescent="0.35">
      <c r="A124" s="2" t="s">
        <v>4675</v>
      </c>
      <c r="B124" s="3">
        <v>2.0489181440588499E-5</v>
      </c>
      <c r="C124">
        <v>0.428379745546559</v>
      </c>
      <c r="D124">
        <v>0.86599999999999999</v>
      </c>
      <c r="E124">
        <v>0.81299999999999994</v>
      </c>
      <c r="F124">
        <v>0.44285316765687999</v>
      </c>
      <c r="G124">
        <f t="shared" si="2"/>
        <v>1.3457213820903271</v>
      </c>
      <c r="H124">
        <f t="shared" si="3"/>
        <v>-0.74309586910678838</v>
      </c>
    </row>
    <row r="125" spans="1:8" hidden="1" x14ac:dyDescent="0.35">
      <c r="A125" s="2" t="s">
        <v>153</v>
      </c>
      <c r="B125">
        <v>1.4532526488284299E-3</v>
      </c>
      <c r="C125">
        <v>-0.30641320872105798</v>
      </c>
      <c r="D125">
        <v>0.95799999999999996</v>
      </c>
      <c r="E125">
        <v>0.97599999999999998</v>
      </c>
      <c r="F125">
        <v>1</v>
      </c>
      <c r="G125">
        <f t="shared" si="2"/>
        <v>0.80864970622156962</v>
      </c>
      <c r="H125">
        <f t="shared" si="3"/>
        <v>-1.2366293987448758</v>
      </c>
    </row>
    <row r="126" spans="1:8" x14ac:dyDescent="0.35">
      <c r="A126" s="2" t="s">
        <v>468</v>
      </c>
      <c r="B126">
        <v>3.4586093248507502E-4</v>
      </c>
      <c r="C126">
        <v>0.55737583498452103</v>
      </c>
      <c r="D126">
        <v>0.437</v>
      </c>
      <c r="E126">
        <v>0.30099999999999999</v>
      </c>
      <c r="F126">
        <v>1</v>
      </c>
      <c r="G126">
        <f t="shared" si="2"/>
        <v>1.4715900583208621</v>
      </c>
      <c r="H126">
        <f t="shared" si="3"/>
        <v>-0.67953707239707539</v>
      </c>
    </row>
    <row r="127" spans="1:8" hidden="1" x14ac:dyDescent="0.35">
      <c r="A127" s="2" t="s">
        <v>3149</v>
      </c>
      <c r="B127">
        <v>0.10741789793286199</v>
      </c>
      <c r="C127">
        <v>0.264563403009201</v>
      </c>
      <c r="D127">
        <v>0.627</v>
      </c>
      <c r="E127">
        <v>0.56499999999999995</v>
      </c>
      <c r="F127">
        <v>1</v>
      </c>
      <c r="G127">
        <f t="shared" si="2"/>
        <v>1.2012724582667689</v>
      </c>
      <c r="H127">
        <f t="shared" si="3"/>
        <v>-0.83245061777477969</v>
      </c>
    </row>
    <row r="128" spans="1:8" x14ac:dyDescent="0.35">
      <c r="A128" s="2" t="s">
        <v>148</v>
      </c>
      <c r="B128">
        <v>7.0083338881423698E-4</v>
      </c>
      <c r="C128">
        <v>-0.40140723536548101</v>
      </c>
      <c r="D128">
        <v>0.317</v>
      </c>
      <c r="E128">
        <v>0.52</v>
      </c>
      <c r="F128">
        <v>1</v>
      </c>
      <c r="G128">
        <f t="shared" si="2"/>
        <v>0.75711941261307347</v>
      </c>
      <c r="H128">
        <f t="shared" si="3"/>
        <v>-1.3207956147216777</v>
      </c>
    </row>
    <row r="129" spans="1:8" x14ac:dyDescent="0.35">
      <c r="A129" s="2" t="s">
        <v>8580</v>
      </c>
      <c r="B129">
        <v>2.5155025979959601E-2</v>
      </c>
      <c r="C129">
        <v>0.38972266652638998</v>
      </c>
      <c r="D129">
        <v>4.9000000000000002E-2</v>
      </c>
      <c r="E129">
        <v>1.2E-2</v>
      </c>
      <c r="F129">
        <v>1</v>
      </c>
      <c r="G129">
        <f t="shared" si="2"/>
        <v>1.3101415273243955</v>
      </c>
      <c r="H129">
        <f t="shared" si="3"/>
        <v>-0.76327631720996247</v>
      </c>
    </row>
    <row r="130" spans="1:8" hidden="1" x14ac:dyDescent="0.35">
      <c r="A130" s="2" t="s">
        <v>3735</v>
      </c>
      <c r="B130">
        <v>2.36571742261657E-2</v>
      </c>
      <c r="C130">
        <v>0.25427932122810998</v>
      </c>
      <c r="D130">
        <v>0.17599999999999999</v>
      </c>
      <c r="E130">
        <v>9.8000000000000004E-2</v>
      </c>
      <c r="F130">
        <v>1</v>
      </c>
      <c r="G130">
        <f t="shared" ref="G130:G193" si="4">2^C130</f>
        <v>1.1927397771861854</v>
      </c>
      <c r="H130">
        <f t="shared" ref="H130:H193" si="5">-1/G130</f>
        <v>-0.83840584436541443</v>
      </c>
    </row>
    <row r="131" spans="1:8" hidden="1" x14ac:dyDescent="0.35">
      <c r="A131" s="2" t="s">
        <v>2478</v>
      </c>
      <c r="B131">
        <v>3.8666869453250498E-3</v>
      </c>
      <c r="C131">
        <v>-0.35561824222197802</v>
      </c>
      <c r="D131">
        <v>0.19700000000000001</v>
      </c>
      <c r="E131">
        <v>0.32900000000000001</v>
      </c>
      <c r="F131">
        <v>1</v>
      </c>
      <c r="G131">
        <f t="shared" si="4"/>
        <v>0.78153465808087264</v>
      </c>
      <c r="H131">
        <f t="shared" si="5"/>
        <v>-1.279533786071098</v>
      </c>
    </row>
    <row r="132" spans="1:8" hidden="1" x14ac:dyDescent="0.35">
      <c r="A132" s="2" t="s">
        <v>2633</v>
      </c>
      <c r="B132">
        <v>2.5384107813240402E-2</v>
      </c>
      <c r="C132">
        <v>0.25917523367783402</v>
      </c>
      <c r="D132">
        <v>0.76800000000000002</v>
      </c>
      <c r="E132">
        <v>0.70299999999999996</v>
      </c>
      <c r="F132">
        <v>1</v>
      </c>
      <c r="G132">
        <f t="shared" si="4"/>
        <v>1.1967943203078717</v>
      </c>
      <c r="H132">
        <f t="shared" si="5"/>
        <v>-0.83556546269600696</v>
      </c>
    </row>
    <row r="133" spans="1:8" hidden="1" x14ac:dyDescent="0.35">
      <c r="A133" s="2" t="s">
        <v>1825</v>
      </c>
      <c r="B133">
        <v>0.115676948544278</v>
      </c>
      <c r="C133">
        <v>0.36477366914041398</v>
      </c>
      <c r="D133">
        <v>0.373</v>
      </c>
      <c r="E133">
        <v>0.317</v>
      </c>
      <c r="F133">
        <v>1</v>
      </c>
      <c r="G133">
        <f t="shared" si="4"/>
        <v>1.2876796017182051</v>
      </c>
      <c r="H133">
        <f t="shared" si="5"/>
        <v>-0.77659069745739384</v>
      </c>
    </row>
    <row r="134" spans="1:8" hidden="1" x14ac:dyDescent="0.35">
      <c r="A134" s="2" t="s">
        <v>7421</v>
      </c>
      <c r="B134">
        <v>3.3632697804452397E-2</v>
      </c>
      <c r="C134">
        <v>0.292272633319686</v>
      </c>
      <c r="D134">
        <v>0.38700000000000001</v>
      </c>
      <c r="E134">
        <v>0.29299999999999998</v>
      </c>
      <c r="F134">
        <v>1</v>
      </c>
      <c r="G134">
        <f t="shared" si="4"/>
        <v>1.2245677832534658</v>
      </c>
      <c r="H134">
        <f t="shared" si="5"/>
        <v>-0.81661465675927891</v>
      </c>
    </row>
    <row r="135" spans="1:8" x14ac:dyDescent="0.35">
      <c r="A135" s="2" t="s">
        <v>2498</v>
      </c>
      <c r="B135" s="3">
        <v>4.2828083524439302E-5</v>
      </c>
      <c r="C135">
        <v>-0.55350000780575304</v>
      </c>
      <c r="D135">
        <v>0.23899999999999999</v>
      </c>
      <c r="E135">
        <v>0.439</v>
      </c>
      <c r="F135">
        <v>0.92568619729723101</v>
      </c>
      <c r="G135">
        <f t="shared" si="4"/>
        <v>0.68136511587370763</v>
      </c>
      <c r="H135">
        <f t="shared" si="5"/>
        <v>-1.4676419098998195</v>
      </c>
    </row>
    <row r="136" spans="1:8" hidden="1" x14ac:dyDescent="0.35">
      <c r="A136" s="2" t="s">
        <v>2996</v>
      </c>
      <c r="B136">
        <v>5.8301864064430296E-3</v>
      </c>
      <c r="C136">
        <v>0.309534107271416</v>
      </c>
      <c r="D136">
        <v>0.19700000000000001</v>
      </c>
      <c r="E136">
        <v>0.10199999999999999</v>
      </c>
      <c r="F136">
        <v>1</v>
      </c>
      <c r="G136">
        <f t="shared" si="4"/>
        <v>1.2393074229999745</v>
      </c>
      <c r="H136">
        <f t="shared" si="5"/>
        <v>-0.80690229191019747</v>
      </c>
    </row>
    <row r="137" spans="1:8" x14ac:dyDescent="0.35">
      <c r="A137" s="2" t="s">
        <v>492</v>
      </c>
      <c r="B137">
        <v>2.5916808562296699E-4</v>
      </c>
      <c r="C137">
        <v>0.52930575461251606</v>
      </c>
      <c r="D137">
        <v>0.254</v>
      </c>
      <c r="E137">
        <v>0.11799999999999999</v>
      </c>
      <c r="F137">
        <v>1</v>
      </c>
      <c r="G137">
        <f t="shared" si="4"/>
        <v>1.4432345233986987</v>
      </c>
      <c r="H137">
        <f t="shared" si="5"/>
        <v>-0.69288808144991032</v>
      </c>
    </row>
    <row r="138" spans="1:8" hidden="1" x14ac:dyDescent="0.35">
      <c r="A138" s="2" t="s">
        <v>510</v>
      </c>
      <c r="B138">
        <v>0.37336685615929599</v>
      </c>
      <c r="C138">
        <v>0.26189250498355499</v>
      </c>
      <c r="D138">
        <v>0.32400000000000001</v>
      </c>
      <c r="E138">
        <v>0.29699999999999999</v>
      </c>
      <c r="F138">
        <v>1</v>
      </c>
      <c r="G138">
        <f t="shared" si="4"/>
        <v>1.1990505693634965</v>
      </c>
      <c r="H138">
        <f t="shared" si="5"/>
        <v>-0.83399318223153807</v>
      </c>
    </row>
    <row r="139" spans="1:8" hidden="1" x14ac:dyDescent="0.35">
      <c r="A139" s="2" t="s">
        <v>6321</v>
      </c>
      <c r="B139">
        <v>1.12434721444015E-2</v>
      </c>
      <c r="C139">
        <v>0.31084935623617999</v>
      </c>
      <c r="D139">
        <v>0.13400000000000001</v>
      </c>
      <c r="E139">
        <v>6.0999999999999999E-2</v>
      </c>
      <c r="F139">
        <v>1</v>
      </c>
      <c r="G139">
        <f t="shared" si="4"/>
        <v>1.2404377665497561</v>
      </c>
      <c r="H139">
        <f t="shared" si="5"/>
        <v>-0.80616700568660749</v>
      </c>
    </row>
    <row r="140" spans="1:8" hidden="1" x14ac:dyDescent="0.35">
      <c r="A140" s="2" t="s">
        <v>2686</v>
      </c>
      <c r="B140">
        <v>1.3128703251524499E-2</v>
      </c>
      <c r="C140">
        <v>-0.25772148997493599</v>
      </c>
      <c r="D140">
        <v>0.39400000000000002</v>
      </c>
      <c r="E140">
        <v>0.53300000000000003</v>
      </c>
      <c r="F140">
        <v>1</v>
      </c>
      <c r="G140">
        <f t="shared" si="4"/>
        <v>0.83640785155936948</v>
      </c>
      <c r="H140">
        <f t="shared" si="5"/>
        <v>-1.1955889679127654</v>
      </c>
    </row>
    <row r="141" spans="1:8" hidden="1" x14ac:dyDescent="0.35">
      <c r="A141" s="2" t="s">
        <v>8418</v>
      </c>
      <c r="B141">
        <v>1.24950030008947E-2</v>
      </c>
      <c r="C141">
        <v>-0.26692931475158199</v>
      </c>
      <c r="D141">
        <v>8.5000000000000006E-2</v>
      </c>
      <c r="E141">
        <v>0.17100000000000001</v>
      </c>
      <c r="F141">
        <v>1</v>
      </c>
      <c r="G141">
        <f t="shared" si="4"/>
        <v>0.8310865799163627</v>
      </c>
      <c r="H141">
        <f t="shared" si="5"/>
        <v>-1.2032440712743022</v>
      </c>
    </row>
    <row r="142" spans="1:8" x14ac:dyDescent="0.35">
      <c r="A142" s="2" t="s">
        <v>318</v>
      </c>
      <c r="B142">
        <v>2.65087532796137E-2</v>
      </c>
      <c r="C142">
        <v>0.41267730380925999</v>
      </c>
      <c r="D142">
        <v>0.52100000000000002</v>
      </c>
      <c r="E142">
        <v>0.43099999999999999</v>
      </c>
      <c r="F142">
        <v>1</v>
      </c>
      <c r="G142">
        <f t="shared" si="4"/>
        <v>1.3311538328299251</v>
      </c>
      <c r="H142">
        <f t="shared" si="5"/>
        <v>-0.75122797631441374</v>
      </c>
    </row>
    <row r="143" spans="1:8" hidden="1" x14ac:dyDescent="0.35">
      <c r="A143" s="2" t="s">
        <v>361</v>
      </c>
      <c r="B143">
        <v>4.6663917993922797E-2</v>
      </c>
      <c r="C143">
        <v>0.328346363333334</v>
      </c>
      <c r="D143">
        <v>0.52100000000000002</v>
      </c>
      <c r="E143">
        <v>0.48399999999999999</v>
      </c>
      <c r="F143">
        <v>1</v>
      </c>
      <c r="G143">
        <f t="shared" si="4"/>
        <v>1.2555733941253615</v>
      </c>
      <c r="H143">
        <f t="shared" si="5"/>
        <v>-0.7964488612763293</v>
      </c>
    </row>
    <row r="144" spans="1:8" hidden="1" x14ac:dyDescent="0.35">
      <c r="A144" s="2" t="s">
        <v>722</v>
      </c>
      <c r="B144">
        <v>6.03328005201697E-3</v>
      </c>
      <c r="C144">
        <v>-0.281005919916335</v>
      </c>
      <c r="D144">
        <v>0.19700000000000001</v>
      </c>
      <c r="E144">
        <v>0.32900000000000001</v>
      </c>
      <c r="F144">
        <v>1</v>
      </c>
      <c r="G144">
        <f t="shared" si="4"/>
        <v>0.82301696812591296</v>
      </c>
      <c r="H144">
        <f t="shared" si="5"/>
        <v>-1.2150417776647959</v>
      </c>
    </row>
    <row r="145" spans="1:8" x14ac:dyDescent="0.35">
      <c r="A145" s="2" t="s">
        <v>916</v>
      </c>
      <c r="B145">
        <v>1.6326618815156599E-4</v>
      </c>
      <c r="C145">
        <v>0.42491227945975202</v>
      </c>
      <c r="D145">
        <v>0.20399999999999999</v>
      </c>
      <c r="E145">
        <v>7.2999999999999995E-2</v>
      </c>
      <c r="F145">
        <v>1</v>
      </c>
      <c r="G145">
        <f t="shared" si="4"/>
        <v>1.3424908724969633</v>
      </c>
      <c r="H145">
        <f t="shared" si="5"/>
        <v>-0.74488402155021871</v>
      </c>
    </row>
    <row r="146" spans="1:8" hidden="1" x14ac:dyDescent="0.35">
      <c r="A146" s="2" t="s">
        <v>2353</v>
      </c>
      <c r="B146">
        <v>9.7313994197067502E-2</v>
      </c>
      <c r="C146">
        <v>0.42502139798569899</v>
      </c>
      <c r="D146">
        <v>9.9000000000000005E-2</v>
      </c>
      <c r="E146">
        <v>5.7000000000000002E-2</v>
      </c>
      <c r="F146">
        <v>1</v>
      </c>
      <c r="G146">
        <f t="shared" si="4"/>
        <v>1.342592415900812</v>
      </c>
      <c r="H146">
        <f t="shared" si="5"/>
        <v>-0.74482768422987866</v>
      </c>
    </row>
    <row r="147" spans="1:8" hidden="1" x14ac:dyDescent="0.35">
      <c r="A147" s="2" t="s">
        <v>2532</v>
      </c>
      <c r="B147">
        <v>0.27942758261517198</v>
      </c>
      <c r="C147">
        <v>0.300859306634287</v>
      </c>
      <c r="D147">
        <v>0.35899999999999999</v>
      </c>
      <c r="E147">
        <v>0.34100000000000003</v>
      </c>
      <c r="F147">
        <v>1</v>
      </c>
      <c r="G147">
        <f t="shared" si="4"/>
        <v>1.2318779333614007</v>
      </c>
      <c r="H147">
        <f t="shared" si="5"/>
        <v>-0.81176874178703728</v>
      </c>
    </row>
    <row r="148" spans="1:8" x14ac:dyDescent="0.35">
      <c r="A148" s="2" t="s">
        <v>367</v>
      </c>
      <c r="B148">
        <v>1.1422706807334201E-2</v>
      </c>
      <c r="C148">
        <v>0.82449320121804703</v>
      </c>
      <c r="D148">
        <v>0.183</v>
      </c>
      <c r="E148">
        <v>0.10199999999999999</v>
      </c>
      <c r="F148">
        <v>1</v>
      </c>
      <c r="G148">
        <f t="shared" si="4"/>
        <v>1.7709128317798375</v>
      </c>
      <c r="H148">
        <f t="shared" si="5"/>
        <v>-0.56468053201408019</v>
      </c>
    </row>
    <row r="149" spans="1:8" hidden="1" x14ac:dyDescent="0.35">
      <c r="A149" s="2" t="s">
        <v>455</v>
      </c>
      <c r="B149">
        <v>2.2807516516999301E-2</v>
      </c>
      <c r="C149">
        <v>0.34394692619092698</v>
      </c>
      <c r="D149">
        <v>9.1999999999999998E-2</v>
      </c>
      <c r="E149">
        <v>3.6999999999999998E-2</v>
      </c>
      <c r="F149">
        <v>1</v>
      </c>
      <c r="G149">
        <f t="shared" si="4"/>
        <v>1.2692241929906745</v>
      </c>
      <c r="H149">
        <f t="shared" si="5"/>
        <v>-0.78788287012060398</v>
      </c>
    </row>
    <row r="150" spans="1:8" hidden="1" x14ac:dyDescent="0.35">
      <c r="A150" s="2" t="s">
        <v>178</v>
      </c>
      <c r="B150">
        <v>8.7877692132107499E-2</v>
      </c>
      <c r="C150">
        <v>-0.29947197610069798</v>
      </c>
      <c r="D150">
        <v>0.31</v>
      </c>
      <c r="E150">
        <v>0.374</v>
      </c>
      <c r="F150">
        <v>1</v>
      </c>
      <c r="G150">
        <f t="shared" si="4"/>
        <v>0.81254973374301398</v>
      </c>
      <c r="H150">
        <f t="shared" si="5"/>
        <v>-1.2306938990595635</v>
      </c>
    </row>
    <row r="151" spans="1:8" hidden="1" x14ac:dyDescent="0.35">
      <c r="A151" s="2" t="s">
        <v>971</v>
      </c>
      <c r="B151">
        <v>3.1284959027769298E-3</v>
      </c>
      <c r="C151">
        <v>0.34132238919243402</v>
      </c>
      <c r="D151">
        <v>0.64800000000000002</v>
      </c>
      <c r="E151">
        <v>0.53300000000000003</v>
      </c>
      <c r="F151">
        <v>1</v>
      </c>
      <c r="G151">
        <f t="shared" si="4"/>
        <v>1.2669173314433815</v>
      </c>
      <c r="H151">
        <f t="shared" si="5"/>
        <v>-0.78931748361253673</v>
      </c>
    </row>
    <row r="152" spans="1:8" hidden="1" x14ac:dyDescent="0.35">
      <c r="A152" s="2" t="s">
        <v>332</v>
      </c>
      <c r="B152">
        <v>1.3021090437486101E-3</v>
      </c>
      <c r="C152">
        <v>0.31561379427230002</v>
      </c>
      <c r="D152">
        <v>0.77500000000000002</v>
      </c>
      <c r="E152">
        <v>0.65400000000000003</v>
      </c>
      <c r="F152">
        <v>1</v>
      </c>
      <c r="G152">
        <f t="shared" si="4"/>
        <v>1.2445410303730491</v>
      </c>
      <c r="H152">
        <f t="shared" si="5"/>
        <v>-0.80350906526581267</v>
      </c>
    </row>
    <row r="153" spans="1:8" hidden="1" x14ac:dyDescent="0.35">
      <c r="A153" s="2" t="s">
        <v>8026</v>
      </c>
      <c r="B153">
        <v>1.49802352791068E-3</v>
      </c>
      <c r="C153">
        <v>-0.32183064730243199</v>
      </c>
      <c r="D153">
        <v>0.218</v>
      </c>
      <c r="E153">
        <v>0.39400000000000002</v>
      </c>
      <c r="F153">
        <v>1</v>
      </c>
      <c r="G153">
        <f t="shared" si="4"/>
        <v>0.80005403823999743</v>
      </c>
      <c r="H153">
        <f t="shared" si="5"/>
        <v>-1.2499155709530003</v>
      </c>
    </row>
    <row r="154" spans="1:8" hidden="1" x14ac:dyDescent="0.35">
      <c r="A154" s="2" t="s">
        <v>4361</v>
      </c>
      <c r="B154">
        <v>0.13926021423794699</v>
      </c>
      <c r="C154">
        <v>0.42348784998426198</v>
      </c>
      <c r="D154">
        <v>0.13400000000000001</v>
      </c>
      <c r="E154">
        <v>8.8999999999999996E-2</v>
      </c>
      <c r="F154">
        <v>1</v>
      </c>
      <c r="G154">
        <f t="shared" si="4"/>
        <v>1.3411660326732504</v>
      </c>
      <c r="H154">
        <f t="shared" si="5"/>
        <v>-0.74561983799035791</v>
      </c>
    </row>
    <row r="155" spans="1:8" hidden="1" x14ac:dyDescent="0.35">
      <c r="A155" s="2" t="s">
        <v>4202</v>
      </c>
      <c r="B155">
        <v>1.7866615436916401E-2</v>
      </c>
      <c r="C155">
        <v>-0.27789416303593001</v>
      </c>
      <c r="D155">
        <v>0.34499999999999997</v>
      </c>
      <c r="E155">
        <v>0.47599999999999998</v>
      </c>
      <c r="F155">
        <v>1</v>
      </c>
      <c r="G155">
        <f t="shared" si="4"/>
        <v>0.82479405377179593</v>
      </c>
      <c r="H155">
        <f t="shared" si="5"/>
        <v>-1.2124238716646714</v>
      </c>
    </row>
    <row r="156" spans="1:8" hidden="1" x14ac:dyDescent="0.35">
      <c r="A156" s="2" t="s">
        <v>4697</v>
      </c>
      <c r="B156">
        <v>3.9612652056872097E-3</v>
      </c>
      <c r="C156">
        <v>0.37427126027712398</v>
      </c>
      <c r="D156">
        <v>0.31</v>
      </c>
      <c r="E156">
        <v>0.20300000000000001</v>
      </c>
      <c r="F156">
        <v>1</v>
      </c>
      <c r="G156">
        <f t="shared" si="4"/>
        <v>1.2961846554344276</v>
      </c>
      <c r="H156">
        <f t="shared" si="5"/>
        <v>-0.771495014855612</v>
      </c>
    </row>
    <row r="157" spans="1:8" x14ac:dyDescent="0.35">
      <c r="A157" s="2" t="s">
        <v>6108</v>
      </c>
      <c r="B157">
        <v>1.30786933880934E-2</v>
      </c>
      <c r="C157">
        <v>0.38135307464842699</v>
      </c>
      <c r="D157">
        <v>0.41499999999999998</v>
      </c>
      <c r="E157">
        <v>0.29699999999999999</v>
      </c>
      <c r="F157">
        <v>1</v>
      </c>
      <c r="G157">
        <f t="shared" si="4"/>
        <v>1.302562930303353</v>
      </c>
      <c r="H157">
        <f t="shared" si="5"/>
        <v>-0.767717226350907</v>
      </c>
    </row>
    <row r="158" spans="1:8" hidden="1" x14ac:dyDescent="0.35">
      <c r="A158" s="2" t="s">
        <v>4219</v>
      </c>
      <c r="B158">
        <v>6.4830909407343103E-3</v>
      </c>
      <c r="C158">
        <v>-0.34738945040947899</v>
      </c>
      <c r="D158">
        <v>0.127</v>
      </c>
      <c r="E158">
        <v>0.24</v>
      </c>
      <c r="F158">
        <v>1</v>
      </c>
      <c r="G158">
        <f t="shared" si="4"/>
        <v>0.78600508421447379</v>
      </c>
      <c r="H158">
        <f t="shared" si="5"/>
        <v>-1.2722564014956605</v>
      </c>
    </row>
    <row r="159" spans="1:8" x14ac:dyDescent="0.35">
      <c r="A159" s="2" t="s">
        <v>415</v>
      </c>
      <c r="B159">
        <v>2.4610725142337899E-4</v>
      </c>
      <c r="C159">
        <v>0.451509592668832</v>
      </c>
      <c r="D159">
        <v>0.23200000000000001</v>
      </c>
      <c r="E159">
        <v>0.10199999999999999</v>
      </c>
      <c r="F159">
        <v>1</v>
      </c>
      <c r="G159">
        <f t="shared" si="4"/>
        <v>1.3674703882570438</v>
      </c>
      <c r="H159">
        <f t="shared" si="5"/>
        <v>-0.73127726098302148</v>
      </c>
    </row>
    <row r="160" spans="1:8" hidden="1" x14ac:dyDescent="0.35">
      <c r="A160" s="2" t="s">
        <v>3842</v>
      </c>
      <c r="B160">
        <v>1.7452848962726999E-2</v>
      </c>
      <c r="C160">
        <v>-0.26352915922083298</v>
      </c>
      <c r="D160">
        <v>0.38</v>
      </c>
      <c r="E160">
        <v>0.52400000000000002</v>
      </c>
      <c r="F160">
        <v>1</v>
      </c>
      <c r="G160">
        <f t="shared" si="4"/>
        <v>0.8330476015673699</v>
      </c>
      <c r="H160">
        <f t="shared" si="5"/>
        <v>-1.2004115948698622</v>
      </c>
    </row>
    <row r="161" spans="1:8" hidden="1" x14ac:dyDescent="0.35">
      <c r="A161" s="2" t="s">
        <v>890</v>
      </c>
      <c r="B161">
        <v>0.104742294341002</v>
      </c>
      <c r="C161">
        <v>0.25246669476786598</v>
      </c>
      <c r="D161">
        <v>0.69699999999999995</v>
      </c>
      <c r="E161">
        <v>0.63800000000000001</v>
      </c>
      <c r="F161">
        <v>1</v>
      </c>
      <c r="G161">
        <f t="shared" si="4"/>
        <v>1.1912421397740871</v>
      </c>
      <c r="H161">
        <f t="shared" si="5"/>
        <v>-0.83945989367841267</v>
      </c>
    </row>
    <row r="162" spans="1:8" hidden="1" x14ac:dyDescent="0.35">
      <c r="A162" s="2" t="s">
        <v>25</v>
      </c>
      <c r="B162">
        <v>6.3199028951013096E-4</v>
      </c>
      <c r="C162">
        <v>-0.347159854536363</v>
      </c>
      <c r="D162">
        <v>0.62</v>
      </c>
      <c r="E162">
        <v>0.80100000000000005</v>
      </c>
      <c r="F162">
        <v>1</v>
      </c>
      <c r="G162">
        <f t="shared" si="4"/>
        <v>0.78613018195103612</v>
      </c>
      <c r="H162">
        <f t="shared" si="5"/>
        <v>-1.2720539459739058</v>
      </c>
    </row>
    <row r="163" spans="1:8" hidden="1" x14ac:dyDescent="0.35">
      <c r="A163" s="2" t="s">
        <v>4394</v>
      </c>
      <c r="B163">
        <v>2.0784027496011399E-2</v>
      </c>
      <c r="C163">
        <v>-0.31051379494687698</v>
      </c>
      <c r="D163">
        <v>0.27500000000000002</v>
      </c>
      <c r="E163">
        <v>0.39</v>
      </c>
      <c r="F163">
        <v>1</v>
      </c>
      <c r="G163">
        <f t="shared" si="4"/>
        <v>0.80635453658883549</v>
      </c>
      <c r="H163">
        <f t="shared" si="5"/>
        <v>-1.2401492825108336</v>
      </c>
    </row>
    <row r="164" spans="1:8" hidden="1" x14ac:dyDescent="0.35">
      <c r="A164" s="2" t="s">
        <v>1534</v>
      </c>
      <c r="B164">
        <v>8.9755603668034405E-3</v>
      </c>
      <c r="C164">
        <v>-0.258479586630942</v>
      </c>
      <c r="D164">
        <v>0.106</v>
      </c>
      <c r="E164">
        <v>0.20699999999999999</v>
      </c>
      <c r="F164">
        <v>1</v>
      </c>
      <c r="G164">
        <f t="shared" si="4"/>
        <v>0.83596845763948979</v>
      </c>
      <c r="H164">
        <f t="shared" si="5"/>
        <v>-1.1962173822008588</v>
      </c>
    </row>
    <row r="165" spans="1:8" hidden="1" x14ac:dyDescent="0.35">
      <c r="A165" s="2" t="s">
        <v>8686</v>
      </c>
      <c r="B165">
        <v>1.9408550434792501E-2</v>
      </c>
      <c r="C165">
        <v>-0.27408027567388799</v>
      </c>
      <c r="D165">
        <v>0.31</v>
      </c>
      <c r="E165">
        <v>0.42699999999999999</v>
      </c>
      <c r="F165">
        <v>1</v>
      </c>
      <c r="G165">
        <f t="shared" si="4"/>
        <v>0.82697735178048193</v>
      </c>
      <c r="H165">
        <f t="shared" si="5"/>
        <v>-1.2092229585816352</v>
      </c>
    </row>
    <row r="166" spans="1:8" hidden="1" x14ac:dyDescent="0.35">
      <c r="A166" s="2" t="s">
        <v>6981</v>
      </c>
      <c r="B166" s="3">
        <v>8.7955274364788098E-5</v>
      </c>
      <c r="C166">
        <v>0.25955169035928999</v>
      </c>
      <c r="D166">
        <v>0.106</v>
      </c>
      <c r="E166">
        <v>1.6E-2</v>
      </c>
      <c r="F166">
        <v>1</v>
      </c>
      <c r="G166">
        <f t="shared" si="4"/>
        <v>1.1971066524311813</v>
      </c>
      <c r="H166">
        <f t="shared" si="5"/>
        <v>-0.83534745878248928</v>
      </c>
    </row>
    <row r="167" spans="1:8" x14ac:dyDescent="0.35">
      <c r="A167" s="2" t="s">
        <v>426</v>
      </c>
      <c r="B167" s="3">
        <v>2.61184927074584E-5</v>
      </c>
      <c r="C167">
        <v>0.47385172466191899</v>
      </c>
      <c r="D167">
        <v>0.42299999999999999</v>
      </c>
      <c r="E167">
        <v>0.23599999999999999</v>
      </c>
      <c r="F167">
        <v>0.56452510137900702</v>
      </c>
      <c r="G167">
        <f t="shared" si="4"/>
        <v>1.3888123909690515</v>
      </c>
      <c r="H167">
        <f t="shared" si="5"/>
        <v>-0.72003965870598585</v>
      </c>
    </row>
    <row r="168" spans="1:8" hidden="1" x14ac:dyDescent="0.35">
      <c r="A168" s="2" t="s">
        <v>2793</v>
      </c>
      <c r="B168">
        <v>2.61447141566334E-2</v>
      </c>
      <c r="C168">
        <v>0.26421569113606302</v>
      </c>
      <c r="D168">
        <v>0.58499999999999996</v>
      </c>
      <c r="E168">
        <v>0.51200000000000001</v>
      </c>
      <c r="F168">
        <v>1</v>
      </c>
      <c r="G168">
        <f t="shared" si="4"/>
        <v>1.2009829678664212</v>
      </c>
      <c r="H168">
        <f t="shared" si="5"/>
        <v>-0.83265127546023998</v>
      </c>
    </row>
    <row r="169" spans="1:8" hidden="1" x14ac:dyDescent="0.35">
      <c r="A169" s="2" t="s">
        <v>4589</v>
      </c>
      <c r="B169">
        <v>2.0617895452717298E-2</v>
      </c>
      <c r="C169">
        <v>0.31743426456870699</v>
      </c>
      <c r="D169">
        <v>0.61299999999999999</v>
      </c>
      <c r="E169">
        <v>0.53300000000000003</v>
      </c>
      <c r="F169">
        <v>1</v>
      </c>
      <c r="G169">
        <f t="shared" si="4"/>
        <v>1.2461124505105168</v>
      </c>
      <c r="H169">
        <f t="shared" si="5"/>
        <v>-0.80249579369045898</v>
      </c>
    </row>
    <row r="170" spans="1:8" hidden="1" x14ac:dyDescent="0.35">
      <c r="A170" s="2" t="s">
        <v>479</v>
      </c>
      <c r="B170">
        <v>0.86440633563241298</v>
      </c>
      <c r="C170">
        <v>0.80387730445662398</v>
      </c>
      <c r="D170">
        <v>1.4E-2</v>
      </c>
      <c r="E170">
        <v>1.2E-2</v>
      </c>
      <c r="F170">
        <v>1</v>
      </c>
      <c r="G170">
        <f t="shared" si="4"/>
        <v>1.7457867036557226</v>
      </c>
      <c r="H170">
        <f t="shared" si="5"/>
        <v>-0.57280766195891741</v>
      </c>
    </row>
    <row r="171" spans="1:8" x14ac:dyDescent="0.35">
      <c r="A171" s="2" t="s">
        <v>7</v>
      </c>
      <c r="B171" s="3">
        <v>3.2402028504410101E-5</v>
      </c>
      <c r="C171">
        <v>-0.44413359276101699</v>
      </c>
      <c r="D171">
        <v>0.84499999999999997</v>
      </c>
      <c r="E171">
        <v>0.92700000000000005</v>
      </c>
      <c r="F171">
        <v>0.70033744409431997</v>
      </c>
      <c r="G171">
        <f t="shared" si="4"/>
        <v>0.73502560207984147</v>
      </c>
      <c r="H171">
        <f t="shared" si="5"/>
        <v>-1.3604968278252925</v>
      </c>
    </row>
    <row r="172" spans="1:8" x14ac:dyDescent="0.35">
      <c r="A172" s="2" t="s">
        <v>66</v>
      </c>
      <c r="B172" s="3">
        <v>1.4532172139379E-5</v>
      </c>
      <c r="C172">
        <v>-0.45906010313658602</v>
      </c>
      <c r="D172">
        <v>0.183</v>
      </c>
      <c r="E172">
        <v>0.39400000000000002</v>
      </c>
      <c r="F172">
        <v>0.31409836862053803</v>
      </c>
      <c r="G172">
        <f t="shared" si="4"/>
        <v>0.72746003496848444</v>
      </c>
      <c r="H172">
        <f t="shared" si="5"/>
        <v>-1.3746459625693701</v>
      </c>
    </row>
    <row r="173" spans="1:8" hidden="1" x14ac:dyDescent="0.35">
      <c r="A173" s="2" t="s">
        <v>3221</v>
      </c>
      <c r="B173">
        <v>1.8919335002464201E-2</v>
      </c>
      <c r="C173">
        <v>-0.32100401015519697</v>
      </c>
      <c r="D173">
        <v>0.29599999999999999</v>
      </c>
      <c r="E173">
        <v>0.40699999999999997</v>
      </c>
      <c r="F173">
        <v>1</v>
      </c>
      <c r="G173">
        <f t="shared" si="4"/>
        <v>0.80051258552619864</v>
      </c>
      <c r="H173">
        <f t="shared" si="5"/>
        <v>-1.2491995979584416</v>
      </c>
    </row>
    <row r="174" spans="1:8" hidden="1" x14ac:dyDescent="0.35">
      <c r="A174" s="2" t="s">
        <v>4423</v>
      </c>
      <c r="B174">
        <v>9.8693809234686198E-3</v>
      </c>
      <c r="C174">
        <v>-0.32730721622089398</v>
      </c>
      <c r="D174">
        <v>0.35199999999999998</v>
      </c>
      <c r="E174">
        <v>0.46700000000000003</v>
      </c>
      <c r="F174">
        <v>1</v>
      </c>
      <c r="G174">
        <f t="shared" si="4"/>
        <v>0.79702273561919124</v>
      </c>
      <c r="H174">
        <f t="shared" si="5"/>
        <v>-1.2546693529678545</v>
      </c>
    </row>
    <row r="175" spans="1:8" hidden="1" x14ac:dyDescent="0.35">
      <c r="A175" s="2" t="s">
        <v>3840</v>
      </c>
      <c r="B175">
        <v>8.5431265088777505E-3</v>
      </c>
      <c r="C175">
        <v>-0.30630298763323999</v>
      </c>
      <c r="D175">
        <v>0.28199999999999997</v>
      </c>
      <c r="E175">
        <v>0.40699999999999997</v>
      </c>
      <c r="F175">
        <v>1</v>
      </c>
      <c r="G175">
        <f t="shared" si="4"/>
        <v>0.80871148896330947</v>
      </c>
      <c r="H175">
        <f t="shared" si="5"/>
        <v>-1.2365349245648829</v>
      </c>
    </row>
    <row r="176" spans="1:8" hidden="1" x14ac:dyDescent="0.35">
      <c r="A176" s="2" t="s">
        <v>8773</v>
      </c>
      <c r="B176">
        <v>2.04713360082414E-2</v>
      </c>
      <c r="C176">
        <v>0.337920840473383</v>
      </c>
      <c r="D176">
        <v>0.437</v>
      </c>
      <c r="E176">
        <v>0.33700000000000002</v>
      </c>
      <c r="F176">
        <v>1</v>
      </c>
      <c r="G176">
        <f t="shared" si="4"/>
        <v>1.2639337455132857</v>
      </c>
      <c r="H176">
        <f t="shared" si="5"/>
        <v>-0.7911807114493159</v>
      </c>
    </row>
    <row r="177" spans="1:8" hidden="1" x14ac:dyDescent="0.35">
      <c r="A177" s="2" t="s">
        <v>3180</v>
      </c>
      <c r="B177">
        <v>9.7877160099139903E-4</v>
      </c>
      <c r="C177">
        <v>-0.33691565187750599</v>
      </c>
      <c r="D177">
        <v>0.17599999999999999</v>
      </c>
      <c r="E177">
        <v>0.33300000000000002</v>
      </c>
      <c r="F177">
        <v>1</v>
      </c>
      <c r="G177">
        <f t="shared" si="4"/>
        <v>0.79173215366364913</v>
      </c>
      <c r="H177">
        <f t="shared" si="5"/>
        <v>-1.2630534144314027</v>
      </c>
    </row>
    <row r="178" spans="1:8" hidden="1" x14ac:dyDescent="0.35">
      <c r="A178" s="2" t="s">
        <v>8044</v>
      </c>
      <c r="B178">
        <v>1.5445602783772E-2</v>
      </c>
      <c r="C178">
        <v>-0.293116457818412</v>
      </c>
      <c r="D178">
        <v>0.17599999999999999</v>
      </c>
      <c r="E178">
        <v>0.28000000000000003</v>
      </c>
      <c r="F178">
        <v>1</v>
      </c>
      <c r="G178">
        <f t="shared" si="4"/>
        <v>0.816137162934364</v>
      </c>
      <c r="H178">
        <f t="shared" si="5"/>
        <v>-1.2252842358073366</v>
      </c>
    </row>
    <row r="179" spans="1:8" hidden="1" x14ac:dyDescent="0.35">
      <c r="A179" s="2" t="s">
        <v>6136</v>
      </c>
      <c r="B179">
        <v>1.4584417057652699E-2</v>
      </c>
      <c r="C179">
        <v>-0.26674349693147598</v>
      </c>
      <c r="D179">
        <v>0.57699999999999996</v>
      </c>
      <c r="E179">
        <v>0.70699999999999996</v>
      </c>
      <c r="F179">
        <v>1</v>
      </c>
      <c r="G179">
        <f t="shared" si="4"/>
        <v>0.83119363001213242</v>
      </c>
      <c r="H179">
        <f t="shared" si="5"/>
        <v>-1.2030891045031271</v>
      </c>
    </row>
    <row r="180" spans="1:8" x14ac:dyDescent="0.35">
      <c r="A180" s="2" t="s">
        <v>6953</v>
      </c>
      <c r="B180">
        <v>1.03215375612205E-3</v>
      </c>
      <c r="C180">
        <v>-0.43390226912827801</v>
      </c>
      <c r="D180">
        <v>0.254</v>
      </c>
      <c r="E180">
        <v>0.39800000000000002</v>
      </c>
      <c r="F180">
        <v>1</v>
      </c>
      <c r="G180">
        <f t="shared" si="4"/>
        <v>0.74025679368710329</v>
      </c>
      <c r="H180">
        <f t="shared" si="5"/>
        <v>-1.3508825701134823</v>
      </c>
    </row>
    <row r="181" spans="1:8" hidden="1" x14ac:dyDescent="0.35">
      <c r="A181" s="2" t="s">
        <v>3526</v>
      </c>
      <c r="B181">
        <v>2.3346973948348598E-3</v>
      </c>
      <c r="C181">
        <v>-0.28430804049254799</v>
      </c>
      <c r="D181">
        <v>0.68300000000000005</v>
      </c>
      <c r="E181">
        <v>0.78500000000000003</v>
      </c>
      <c r="F181">
        <v>1</v>
      </c>
      <c r="G181">
        <f t="shared" si="4"/>
        <v>0.82113535534785942</v>
      </c>
      <c r="H181">
        <f t="shared" si="5"/>
        <v>-1.2178260179484877</v>
      </c>
    </row>
    <row r="182" spans="1:8" hidden="1" x14ac:dyDescent="0.35">
      <c r="A182" s="2" t="s">
        <v>6547</v>
      </c>
      <c r="B182">
        <v>1.08840828917382E-3</v>
      </c>
      <c r="C182">
        <v>-0.33780783285721</v>
      </c>
      <c r="D182">
        <v>0.39400000000000002</v>
      </c>
      <c r="E182">
        <v>0.55700000000000005</v>
      </c>
      <c r="F182">
        <v>1</v>
      </c>
      <c r="G182">
        <f t="shared" si="4"/>
        <v>0.79124268778213869</v>
      </c>
      <c r="H182">
        <f t="shared" si="5"/>
        <v>-1.2638347443096254</v>
      </c>
    </row>
    <row r="183" spans="1:8" hidden="1" x14ac:dyDescent="0.35">
      <c r="A183" s="2" t="s">
        <v>4776</v>
      </c>
      <c r="B183">
        <v>2.0927857426718201E-3</v>
      </c>
      <c r="C183">
        <v>0.28697753219963701</v>
      </c>
      <c r="D183">
        <v>0.26100000000000001</v>
      </c>
      <c r="E183">
        <v>0.13400000000000001</v>
      </c>
      <c r="F183">
        <v>1</v>
      </c>
      <c r="G183">
        <f t="shared" si="4"/>
        <v>1.2200815091940649</v>
      </c>
      <c r="H183">
        <f t="shared" si="5"/>
        <v>-0.81961737184309791</v>
      </c>
    </row>
    <row r="184" spans="1:8" hidden="1" x14ac:dyDescent="0.35">
      <c r="A184" s="2" t="s">
        <v>79</v>
      </c>
      <c r="B184">
        <v>2.98342940700232E-2</v>
      </c>
      <c r="C184">
        <v>0.26070262001670502</v>
      </c>
      <c r="D184">
        <v>0.49299999999999999</v>
      </c>
      <c r="E184">
        <v>0.378</v>
      </c>
      <c r="F184">
        <v>1</v>
      </c>
      <c r="G184">
        <f t="shared" si="4"/>
        <v>1.1980620416368635</v>
      </c>
      <c r="H184">
        <f t="shared" si="5"/>
        <v>-0.83468131469530626</v>
      </c>
    </row>
    <row r="185" spans="1:8" x14ac:dyDescent="0.35">
      <c r="A185" s="2" t="s">
        <v>2673</v>
      </c>
      <c r="B185">
        <v>2.17064796598921E-3</v>
      </c>
      <c r="C185">
        <v>0.39107794865983603</v>
      </c>
      <c r="D185">
        <v>0.127</v>
      </c>
      <c r="E185">
        <v>4.4999999999999998E-2</v>
      </c>
      <c r="F185">
        <v>1</v>
      </c>
      <c r="G185">
        <f t="shared" si="4"/>
        <v>1.3113728656382369</v>
      </c>
      <c r="H185">
        <f t="shared" si="5"/>
        <v>-0.7625596244995555</v>
      </c>
    </row>
    <row r="186" spans="1:8" hidden="1" x14ac:dyDescent="0.35">
      <c r="A186" s="2" t="s">
        <v>3179</v>
      </c>
      <c r="B186">
        <v>0.13488324761582099</v>
      </c>
      <c r="C186">
        <v>0.33432281138887898</v>
      </c>
      <c r="D186">
        <v>0.47199999999999998</v>
      </c>
      <c r="E186">
        <v>0.47199999999999998</v>
      </c>
      <c r="F186">
        <v>1</v>
      </c>
      <c r="G186">
        <f t="shared" si="4"/>
        <v>1.2607854680898329</v>
      </c>
      <c r="H186">
        <f t="shared" si="5"/>
        <v>-0.79315634999748308</v>
      </c>
    </row>
    <row r="187" spans="1:8" hidden="1" x14ac:dyDescent="0.35">
      <c r="A187" s="2" t="s">
        <v>3073</v>
      </c>
      <c r="B187">
        <v>7.0308555092471095E-2</v>
      </c>
      <c r="C187">
        <v>0.27695253459191899</v>
      </c>
      <c r="D187">
        <v>0.437</v>
      </c>
      <c r="E187">
        <v>0.36599999999999999</v>
      </c>
      <c r="F187">
        <v>1</v>
      </c>
      <c r="G187">
        <f t="shared" si="4"/>
        <v>1.2116327964329516</v>
      </c>
      <c r="H187">
        <f t="shared" si="5"/>
        <v>-0.82533256193130555</v>
      </c>
    </row>
    <row r="188" spans="1:8" hidden="1" x14ac:dyDescent="0.35">
      <c r="A188" s="2" t="s">
        <v>3361</v>
      </c>
      <c r="B188">
        <v>0.127561667825796</v>
      </c>
      <c r="C188">
        <v>0.376065731385127</v>
      </c>
      <c r="D188">
        <v>0.113</v>
      </c>
      <c r="E188">
        <v>6.9000000000000006E-2</v>
      </c>
      <c r="F188">
        <v>1</v>
      </c>
      <c r="G188">
        <f t="shared" si="4"/>
        <v>1.2977978952424936</v>
      </c>
      <c r="H188">
        <f t="shared" si="5"/>
        <v>-0.77053600076393247</v>
      </c>
    </row>
    <row r="189" spans="1:8" hidden="1" x14ac:dyDescent="0.35">
      <c r="A189" s="2" t="s">
        <v>2468</v>
      </c>
      <c r="B189">
        <v>0.81600778224870796</v>
      </c>
      <c r="C189">
        <v>0.34614063852669602</v>
      </c>
      <c r="D189">
        <v>0.17599999999999999</v>
      </c>
      <c r="E189">
        <v>0.183</v>
      </c>
      <c r="F189">
        <v>1</v>
      </c>
      <c r="G189">
        <f t="shared" si="4"/>
        <v>1.2711555995793133</v>
      </c>
      <c r="H189">
        <f t="shared" si="5"/>
        <v>-0.78668575297229404</v>
      </c>
    </row>
    <row r="190" spans="1:8" hidden="1" x14ac:dyDescent="0.35">
      <c r="A190" s="2" t="s">
        <v>1828</v>
      </c>
      <c r="B190">
        <v>8.7733343458447598E-3</v>
      </c>
      <c r="C190">
        <v>-0.25305639289655502</v>
      </c>
      <c r="D190">
        <v>0.64100000000000001</v>
      </c>
      <c r="E190">
        <v>0.75600000000000001</v>
      </c>
      <c r="F190">
        <v>1</v>
      </c>
      <c r="G190">
        <f t="shared" si="4"/>
        <v>0.83911683658219371</v>
      </c>
      <c r="H190">
        <f t="shared" si="5"/>
        <v>-1.1917291566608286</v>
      </c>
    </row>
    <row r="191" spans="1:8" hidden="1" x14ac:dyDescent="0.35">
      <c r="A191" s="2" t="s">
        <v>682</v>
      </c>
      <c r="B191">
        <v>0.10327632348311699</v>
      </c>
      <c r="C191">
        <v>0.78109034906275299</v>
      </c>
      <c r="D191">
        <v>0.17599999999999999</v>
      </c>
      <c r="E191">
        <v>0.13</v>
      </c>
      <c r="F191">
        <v>1</v>
      </c>
      <c r="G191">
        <f t="shared" si="4"/>
        <v>1.7184291234889755</v>
      </c>
      <c r="H191">
        <f t="shared" si="5"/>
        <v>-0.58192682277734653</v>
      </c>
    </row>
    <row r="192" spans="1:8" x14ac:dyDescent="0.35">
      <c r="A192" s="2" t="s">
        <v>8745</v>
      </c>
      <c r="B192">
        <v>2.4845413490414002E-3</v>
      </c>
      <c r="C192">
        <v>0.461404618243904</v>
      </c>
      <c r="D192">
        <v>0.246</v>
      </c>
      <c r="E192">
        <v>0.13400000000000001</v>
      </c>
      <c r="F192">
        <v>1</v>
      </c>
      <c r="G192">
        <f t="shared" si="4"/>
        <v>1.3768817076813142</v>
      </c>
      <c r="H192">
        <f t="shared" si="5"/>
        <v>-0.72627880406953216</v>
      </c>
    </row>
    <row r="193" spans="1:8" hidden="1" x14ac:dyDescent="0.35">
      <c r="A193" s="2" t="s">
        <v>7173</v>
      </c>
      <c r="B193">
        <v>1.13546257297324E-2</v>
      </c>
      <c r="C193">
        <v>-0.27638718247752803</v>
      </c>
      <c r="D193">
        <v>9.1999999999999998E-2</v>
      </c>
      <c r="E193">
        <v>0.191</v>
      </c>
      <c r="F193">
        <v>1</v>
      </c>
      <c r="G193">
        <f t="shared" si="4"/>
        <v>0.82565605021688038</v>
      </c>
      <c r="H193">
        <f t="shared" si="5"/>
        <v>-1.2111580842135459</v>
      </c>
    </row>
    <row r="194" spans="1:8" hidden="1" x14ac:dyDescent="0.35">
      <c r="A194" s="2" t="s">
        <v>3998</v>
      </c>
      <c r="B194">
        <v>5.1918075280404301E-4</v>
      </c>
      <c r="C194">
        <v>0.31824329646459198</v>
      </c>
      <c r="D194">
        <v>0.31</v>
      </c>
      <c r="E194">
        <v>0.159</v>
      </c>
      <c r="F194">
        <v>1</v>
      </c>
      <c r="G194">
        <f t="shared" ref="G194:G257" si="6">2^C194</f>
        <v>1.2468114391500884</v>
      </c>
      <c r="H194">
        <f t="shared" ref="H194:H257" si="7">-1/G194</f>
        <v>-0.80204589771944035</v>
      </c>
    </row>
    <row r="195" spans="1:8" x14ac:dyDescent="0.35">
      <c r="A195" s="2" t="s">
        <v>513</v>
      </c>
      <c r="B195">
        <v>8.3169748297454605E-4</v>
      </c>
      <c r="C195">
        <v>0.50464819666724803</v>
      </c>
      <c r="D195">
        <v>0.47899999999999998</v>
      </c>
      <c r="E195">
        <v>0.34599999999999997</v>
      </c>
      <c r="F195">
        <v>1</v>
      </c>
      <c r="G195">
        <f t="shared" si="6"/>
        <v>1.4187773430476471</v>
      </c>
      <c r="H195">
        <f t="shared" si="7"/>
        <v>-0.70483223100526826</v>
      </c>
    </row>
    <row r="196" spans="1:8" hidden="1" x14ac:dyDescent="0.35">
      <c r="A196" s="2" t="s">
        <v>6739</v>
      </c>
      <c r="B196">
        <v>0.14791394965166299</v>
      </c>
      <c r="C196">
        <v>0.26401378058951402</v>
      </c>
      <c r="D196">
        <v>0.19</v>
      </c>
      <c r="E196">
        <v>0.13800000000000001</v>
      </c>
      <c r="F196">
        <v>1</v>
      </c>
      <c r="G196">
        <f t="shared" si="6"/>
        <v>1.2008148975864321</v>
      </c>
      <c r="H196">
        <f t="shared" si="7"/>
        <v>-0.83276781626372365</v>
      </c>
    </row>
    <row r="197" spans="1:8" hidden="1" x14ac:dyDescent="0.35">
      <c r="A197" s="2" t="s">
        <v>8663</v>
      </c>
      <c r="B197">
        <v>2.7976586240016101E-3</v>
      </c>
      <c r="C197">
        <v>-0.36021592460344398</v>
      </c>
      <c r="D197">
        <v>0.39400000000000002</v>
      </c>
      <c r="E197">
        <v>0.54100000000000004</v>
      </c>
      <c r="F197">
        <v>1</v>
      </c>
      <c r="G197">
        <f t="shared" si="6"/>
        <v>0.77904797274867976</v>
      </c>
      <c r="H197">
        <f t="shared" si="7"/>
        <v>-1.2836179991223713</v>
      </c>
    </row>
    <row r="198" spans="1:8" hidden="1" x14ac:dyDescent="0.35">
      <c r="A198" s="2" t="s">
        <v>8246</v>
      </c>
      <c r="B198">
        <v>3.7612185960107798E-2</v>
      </c>
      <c r="C198">
        <v>0.33903811233866799</v>
      </c>
      <c r="D198">
        <v>0.317</v>
      </c>
      <c r="E198">
        <v>0.23200000000000001</v>
      </c>
      <c r="F198">
        <v>1</v>
      </c>
      <c r="G198">
        <f t="shared" si="6"/>
        <v>1.264912957700141</v>
      </c>
      <c r="H198">
        <f t="shared" si="7"/>
        <v>-0.7905682315233733</v>
      </c>
    </row>
    <row r="199" spans="1:8" hidden="1" x14ac:dyDescent="0.35">
      <c r="A199" s="2" t="s">
        <v>6884</v>
      </c>
      <c r="B199">
        <v>2.26721678669201E-3</v>
      </c>
      <c r="C199">
        <v>-0.326653859416903</v>
      </c>
      <c r="D199">
        <v>0.28199999999999997</v>
      </c>
      <c r="E199">
        <v>0.45100000000000001</v>
      </c>
      <c r="F199">
        <v>1</v>
      </c>
      <c r="G199">
        <f t="shared" si="6"/>
        <v>0.79738376698391988</v>
      </c>
      <c r="H199">
        <f t="shared" si="7"/>
        <v>-1.2541012764562163</v>
      </c>
    </row>
    <row r="200" spans="1:8" hidden="1" x14ac:dyDescent="0.35">
      <c r="A200" s="2" t="s">
        <v>8775</v>
      </c>
      <c r="B200">
        <v>2.7570705241668901E-2</v>
      </c>
      <c r="C200">
        <v>0.269009242671086</v>
      </c>
      <c r="D200">
        <v>0.28899999999999998</v>
      </c>
      <c r="E200">
        <v>0.19900000000000001</v>
      </c>
      <c r="F200">
        <v>1</v>
      </c>
      <c r="G200">
        <f t="shared" si="6"/>
        <v>1.2049800347124917</v>
      </c>
      <c r="H200">
        <f t="shared" si="7"/>
        <v>-0.82988926886128866</v>
      </c>
    </row>
    <row r="201" spans="1:8" hidden="1" x14ac:dyDescent="0.35">
      <c r="A201" s="2" t="s">
        <v>6544</v>
      </c>
      <c r="B201">
        <v>3.8422757005136801E-3</v>
      </c>
      <c r="C201">
        <v>-0.25080816610366502</v>
      </c>
      <c r="D201">
        <v>0.17599999999999999</v>
      </c>
      <c r="E201">
        <v>0.33300000000000002</v>
      </c>
      <c r="F201">
        <v>1</v>
      </c>
      <c r="G201">
        <f t="shared" si="6"/>
        <v>0.84042549544615508</v>
      </c>
      <c r="H201">
        <f t="shared" si="7"/>
        <v>-1.1898734693539157</v>
      </c>
    </row>
    <row r="202" spans="1:8" hidden="1" x14ac:dyDescent="0.35">
      <c r="A202" s="2" t="s">
        <v>50</v>
      </c>
      <c r="B202">
        <v>9.4537219588071105E-4</v>
      </c>
      <c r="C202">
        <v>-0.27308323789920202</v>
      </c>
      <c r="D202">
        <v>0.77500000000000002</v>
      </c>
      <c r="E202">
        <v>0.88200000000000001</v>
      </c>
      <c r="F202">
        <v>1</v>
      </c>
      <c r="G202">
        <f t="shared" si="6"/>
        <v>0.82754906833445208</v>
      </c>
      <c r="H202">
        <f t="shared" si="7"/>
        <v>-1.2083875606465577</v>
      </c>
    </row>
    <row r="203" spans="1:8" hidden="1" x14ac:dyDescent="0.35">
      <c r="A203" s="2" t="s">
        <v>8753</v>
      </c>
      <c r="B203">
        <v>4.5528586152173301E-3</v>
      </c>
      <c r="C203">
        <v>0.26113299304912901</v>
      </c>
      <c r="D203">
        <v>0.21099999999999999</v>
      </c>
      <c r="E203">
        <v>0.10199999999999999</v>
      </c>
      <c r="F203">
        <v>1</v>
      </c>
      <c r="G203">
        <f t="shared" si="6"/>
        <v>1.1984194910587769</v>
      </c>
      <c r="H203">
        <f t="shared" si="7"/>
        <v>-0.83443235650024539</v>
      </c>
    </row>
    <row r="204" spans="1:8" hidden="1" x14ac:dyDescent="0.35">
      <c r="A204" s="2" t="s">
        <v>6691</v>
      </c>
      <c r="B204">
        <v>2.5316357998379599E-2</v>
      </c>
      <c r="C204">
        <v>-0.28018395283387498</v>
      </c>
      <c r="D204">
        <v>0.41499999999999998</v>
      </c>
      <c r="E204">
        <v>0.52400000000000002</v>
      </c>
      <c r="F204">
        <v>1</v>
      </c>
      <c r="G204">
        <f t="shared" si="6"/>
        <v>0.82348601084628026</v>
      </c>
      <c r="H204">
        <f t="shared" si="7"/>
        <v>-1.2143497118698103</v>
      </c>
    </row>
    <row r="205" spans="1:8" hidden="1" x14ac:dyDescent="0.35">
      <c r="A205" s="2" t="s">
        <v>4586</v>
      </c>
      <c r="B205">
        <v>0.120569997708175</v>
      </c>
      <c r="C205">
        <v>0.28762943622447501</v>
      </c>
      <c r="D205">
        <v>0.27500000000000002</v>
      </c>
      <c r="E205">
        <v>0.22800000000000001</v>
      </c>
      <c r="F205">
        <v>1</v>
      </c>
      <c r="G205">
        <f t="shared" si="6"/>
        <v>1.2206329464364956</v>
      </c>
      <c r="H205">
        <f t="shared" si="7"/>
        <v>-0.81924709874445933</v>
      </c>
    </row>
    <row r="206" spans="1:8" hidden="1" x14ac:dyDescent="0.35">
      <c r="A206" s="2" t="s">
        <v>6499</v>
      </c>
      <c r="B206">
        <v>1.90187396292319E-4</v>
      </c>
      <c r="C206">
        <v>-0.35767242955675299</v>
      </c>
      <c r="D206">
        <v>7.0000000000000007E-2</v>
      </c>
      <c r="E206">
        <v>0.22</v>
      </c>
      <c r="F206">
        <v>1</v>
      </c>
      <c r="G206">
        <f t="shared" si="6"/>
        <v>0.78042265855765858</v>
      </c>
      <c r="H206">
        <f t="shared" si="7"/>
        <v>-1.2813569532285931</v>
      </c>
    </row>
    <row r="207" spans="1:8" hidden="1" x14ac:dyDescent="0.35">
      <c r="A207" s="2" t="s">
        <v>5716</v>
      </c>
      <c r="B207">
        <v>0.25204802088935302</v>
      </c>
      <c r="C207">
        <v>-0.26077765804453301</v>
      </c>
      <c r="D207">
        <v>0.218</v>
      </c>
      <c r="E207">
        <v>0.252</v>
      </c>
      <c r="F207">
        <v>1</v>
      </c>
      <c r="G207">
        <f t="shared" si="6"/>
        <v>0.83463790204805188</v>
      </c>
      <c r="H207">
        <f t="shared" si="7"/>
        <v>-1.1981243573364919</v>
      </c>
    </row>
    <row r="208" spans="1:8" hidden="1" x14ac:dyDescent="0.35">
      <c r="A208" s="2" t="s">
        <v>14</v>
      </c>
      <c r="B208">
        <v>7.5155789346088894E-2</v>
      </c>
      <c r="C208">
        <v>0.27274296968613498</v>
      </c>
      <c r="D208">
        <v>0.47899999999999998</v>
      </c>
      <c r="E208">
        <v>0.38600000000000001</v>
      </c>
      <c r="F208">
        <v>1</v>
      </c>
      <c r="G208">
        <f t="shared" si="6"/>
        <v>1.208102588854894</v>
      </c>
      <c r="H208">
        <f t="shared" si="7"/>
        <v>-0.82774427372749437</v>
      </c>
    </row>
    <row r="209" spans="1:8" hidden="1" x14ac:dyDescent="0.35">
      <c r="A209" s="2" t="s">
        <v>3748</v>
      </c>
      <c r="B209">
        <v>5.7933793973141299E-3</v>
      </c>
      <c r="C209">
        <v>-0.31869287744861502</v>
      </c>
      <c r="D209">
        <v>0.16200000000000001</v>
      </c>
      <c r="E209">
        <v>0.27600000000000002</v>
      </c>
      <c r="F209">
        <v>1</v>
      </c>
      <c r="G209">
        <f t="shared" si="6"/>
        <v>0.80179599847128491</v>
      </c>
      <c r="H209">
        <f t="shared" si="7"/>
        <v>-1.2472000382972894</v>
      </c>
    </row>
    <row r="210" spans="1:8" hidden="1" x14ac:dyDescent="0.35">
      <c r="A210" s="2" t="s">
        <v>1447</v>
      </c>
      <c r="B210">
        <v>0.30137199709368001</v>
      </c>
      <c r="C210">
        <v>0.25837665416118</v>
      </c>
      <c r="D210">
        <v>0.16200000000000001</v>
      </c>
      <c r="E210">
        <v>0.13</v>
      </c>
      <c r="F210">
        <v>1</v>
      </c>
      <c r="G210">
        <f t="shared" si="6"/>
        <v>1.1961320383037419</v>
      </c>
      <c r="H210">
        <f t="shared" si="7"/>
        <v>-0.83602810390240812</v>
      </c>
    </row>
    <row r="211" spans="1:8" hidden="1" x14ac:dyDescent="0.35">
      <c r="A211" s="2" t="s">
        <v>6663</v>
      </c>
      <c r="B211">
        <v>2.0332715831384001E-2</v>
      </c>
      <c r="C211">
        <v>0.28518098462192798</v>
      </c>
      <c r="D211">
        <v>0.29599999999999999</v>
      </c>
      <c r="E211">
        <v>0.19900000000000001</v>
      </c>
      <c r="F211">
        <v>1</v>
      </c>
      <c r="G211">
        <f t="shared" si="6"/>
        <v>1.2185631215882295</v>
      </c>
      <c r="H211">
        <f t="shared" si="7"/>
        <v>-0.82063865407040826</v>
      </c>
    </row>
    <row r="212" spans="1:8" x14ac:dyDescent="0.35">
      <c r="A212" s="2" t="s">
        <v>3669</v>
      </c>
      <c r="B212">
        <v>3.3778221900730102E-4</v>
      </c>
      <c r="C212">
        <v>0.418214491857957</v>
      </c>
      <c r="D212">
        <v>0.246</v>
      </c>
      <c r="E212">
        <v>0.11</v>
      </c>
      <c r="F212">
        <v>1</v>
      </c>
      <c r="G212">
        <f t="shared" si="6"/>
        <v>1.3362727332046731</v>
      </c>
      <c r="H212">
        <f t="shared" si="7"/>
        <v>-0.74835022458460421</v>
      </c>
    </row>
    <row r="213" spans="1:8" hidden="1" x14ac:dyDescent="0.35">
      <c r="A213" s="2" t="s">
        <v>937</v>
      </c>
      <c r="B213">
        <v>1.21810295647546E-2</v>
      </c>
      <c r="C213">
        <v>-0.28392116642653098</v>
      </c>
      <c r="D213">
        <v>0.32400000000000001</v>
      </c>
      <c r="E213">
        <v>0.45100000000000001</v>
      </c>
      <c r="F213">
        <v>1</v>
      </c>
      <c r="G213">
        <f t="shared" si="6"/>
        <v>0.82135558107996309</v>
      </c>
      <c r="H213">
        <f t="shared" si="7"/>
        <v>-1.2174994886930037</v>
      </c>
    </row>
    <row r="214" spans="1:8" x14ac:dyDescent="0.35">
      <c r="A214" s="2" t="s">
        <v>2028</v>
      </c>
      <c r="B214">
        <v>3.7243208025969799E-3</v>
      </c>
      <c r="C214">
        <v>0.38228365774696799</v>
      </c>
      <c r="D214">
        <v>0.437</v>
      </c>
      <c r="E214">
        <v>0.313</v>
      </c>
      <c r="F214">
        <v>1</v>
      </c>
      <c r="G214">
        <f t="shared" si="6"/>
        <v>1.3034033948730515</v>
      </c>
      <c r="H214">
        <f t="shared" si="7"/>
        <v>-0.76722218457732172</v>
      </c>
    </row>
    <row r="215" spans="1:8" hidden="1" x14ac:dyDescent="0.35">
      <c r="A215" s="2" t="s">
        <v>4496</v>
      </c>
      <c r="B215">
        <v>3.12842151485677E-4</v>
      </c>
      <c r="C215">
        <v>0.28260394490866197</v>
      </c>
      <c r="D215">
        <v>0.99299999999999999</v>
      </c>
      <c r="E215">
        <v>0.94699999999999995</v>
      </c>
      <c r="F215">
        <v>1</v>
      </c>
      <c r="G215">
        <f t="shared" si="6"/>
        <v>1.2163883844176842</v>
      </c>
      <c r="H215">
        <f t="shared" si="7"/>
        <v>-0.82210584449038882</v>
      </c>
    </row>
    <row r="216" spans="1:8" x14ac:dyDescent="0.35">
      <c r="A216" s="2" t="s">
        <v>1114</v>
      </c>
      <c r="B216">
        <v>4.3036143199646999E-4</v>
      </c>
      <c r="C216">
        <v>0.49872477091224099</v>
      </c>
      <c r="D216">
        <v>0.53500000000000003</v>
      </c>
      <c r="E216">
        <v>0.378</v>
      </c>
      <c r="F216">
        <v>1</v>
      </c>
      <c r="G216">
        <f t="shared" si="6"/>
        <v>1.4129640609869225</v>
      </c>
      <c r="H216">
        <f t="shared" si="7"/>
        <v>-0.70773208435430646</v>
      </c>
    </row>
    <row r="217" spans="1:8" x14ac:dyDescent="0.35">
      <c r="A217" s="2" t="s">
        <v>2488</v>
      </c>
      <c r="B217">
        <v>5.3384755881674796E-3</v>
      </c>
      <c r="C217">
        <v>-0.38577905253263101</v>
      </c>
      <c r="D217">
        <v>0.59199999999999997</v>
      </c>
      <c r="E217">
        <v>0.68300000000000005</v>
      </c>
      <c r="F217">
        <v>1</v>
      </c>
      <c r="G217">
        <f t="shared" si="6"/>
        <v>0.76536559099829293</v>
      </c>
      <c r="H217">
        <f t="shared" si="7"/>
        <v>-1.3065651392763362</v>
      </c>
    </row>
    <row r="218" spans="1:8" x14ac:dyDescent="0.35">
      <c r="A218" s="2" t="s">
        <v>27</v>
      </c>
      <c r="B218">
        <v>1.8924261755062001E-3</v>
      </c>
      <c r="C218">
        <v>-0.43564435839414201</v>
      </c>
      <c r="D218">
        <v>0.246</v>
      </c>
      <c r="E218">
        <v>0.39400000000000002</v>
      </c>
      <c r="F218">
        <v>1</v>
      </c>
      <c r="G218">
        <f t="shared" si="6"/>
        <v>0.73936345512048296</v>
      </c>
      <c r="H218">
        <f t="shared" si="7"/>
        <v>-1.3525147788607499</v>
      </c>
    </row>
    <row r="219" spans="1:8" hidden="1" x14ac:dyDescent="0.35">
      <c r="A219" s="2" t="s">
        <v>4490</v>
      </c>
      <c r="B219">
        <v>0.156085204802485</v>
      </c>
      <c r="C219">
        <v>0.28221326825627402</v>
      </c>
      <c r="D219">
        <v>0.13400000000000001</v>
      </c>
      <c r="E219">
        <v>9.2999999999999999E-2</v>
      </c>
      <c r="F219">
        <v>1</v>
      </c>
      <c r="G219">
        <f t="shared" si="6"/>
        <v>1.2160590353929974</v>
      </c>
      <c r="H219">
        <f t="shared" si="7"/>
        <v>-0.82232849795555119</v>
      </c>
    </row>
    <row r="220" spans="1:8" hidden="1" x14ac:dyDescent="0.35">
      <c r="A220" s="2" t="s">
        <v>2544</v>
      </c>
      <c r="B220">
        <v>0.147305894407529</v>
      </c>
      <c r="C220">
        <v>0.25039683353579201</v>
      </c>
      <c r="D220">
        <v>0.90800000000000003</v>
      </c>
      <c r="E220">
        <v>0.878</v>
      </c>
      <c r="F220">
        <v>1</v>
      </c>
      <c r="G220">
        <f t="shared" si="6"/>
        <v>1.1895342681158503</v>
      </c>
      <c r="H220">
        <f t="shared" si="7"/>
        <v>-0.84066514669135084</v>
      </c>
    </row>
    <row r="221" spans="1:8" hidden="1" x14ac:dyDescent="0.35">
      <c r="A221" s="2" t="s">
        <v>6357</v>
      </c>
      <c r="B221">
        <v>2.1697706067218301E-2</v>
      </c>
      <c r="C221">
        <v>0.31806307897844799</v>
      </c>
      <c r="D221">
        <v>0.38</v>
      </c>
      <c r="E221">
        <v>0.28000000000000003</v>
      </c>
      <c r="F221">
        <v>1</v>
      </c>
      <c r="G221">
        <f t="shared" si="6"/>
        <v>1.2466557006307222</v>
      </c>
      <c r="H221">
        <f t="shared" si="7"/>
        <v>-0.80214609333921838</v>
      </c>
    </row>
    <row r="222" spans="1:8" x14ac:dyDescent="0.35">
      <c r="A222" s="2" t="s">
        <v>3320</v>
      </c>
      <c r="B222">
        <v>6.4102261057065999E-4</v>
      </c>
      <c r="C222">
        <v>0.45347547646461001</v>
      </c>
      <c r="D222">
        <v>0.54900000000000004</v>
      </c>
      <c r="E222">
        <v>0.42699999999999999</v>
      </c>
      <c r="F222">
        <v>1</v>
      </c>
      <c r="G222">
        <f t="shared" si="6"/>
        <v>1.3693350375605415</v>
      </c>
      <c r="H222">
        <f t="shared" si="7"/>
        <v>-0.73028146696771257</v>
      </c>
    </row>
    <row r="223" spans="1:8" hidden="1" x14ac:dyDescent="0.35">
      <c r="A223" s="2" t="s">
        <v>2050</v>
      </c>
      <c r="B223">
        <v>9.4049089811604994E-2</v>
      </c>
      <c r="C223">
        <v>0.260832004948226</v>
      </c>
      <c r="D223">
        <v>0.91500000000000004</v>
      </c>
      <c r="E223">
        <v>0.93899999999999995</v>
      </c>
      <c r="F223">
        <v>1</v>
      </c>
      <c r="G223">
        <f t="shared" si="6"/>
        <v>1.1981694920140724</v>
      </c>
      <c r="H223">
        <f t="shared" si="7"/>
        <v>-0.8346064614940597</v>
      </c>
    </row>
    <row r="224" spans="1:8" hidden="1" x14ac:dyDescent="0.35">
      <c r="A224" s="2" t="s">
        <v>7137</v>
      </c>
      <c r="B224">
        <v>2.0291412745334299E-2</v>
      </c>
      <c r="C224">
        <v>0.32172644192817601</v>
      </c>
      <c r="D224">
        <v>0.71799999999999997</v>
      </c>
      <c r="E224">
        <v>0.61</v>
      </c>
      <c r="F224">
        <v>1</v>
      </c>
      <c r="G224">
        <f t="shared" si="6"/>
        <v>1.2498252932349798</v>
      </c>
      <c r="H224">
        <f t="shared" si="7"/>
        <v>-0.8001118279592937</v>
      </c>
    </row>
    <row r="225" spans="1:8" hidden="1" x14ac:dyDescent="0.35">
      <c r="A225" s="2" t="s">
        <v>2828</v>
      </c>
      <c r="B225">
        <v>6.8100879613262099E-3</v>
      </c>
      <c r="C225">
        <v>0.28089139612611802</v>
      </c>
      <c r="D225">
        <v>0.29599999999999999</v>
      </c>
      <c r="E225">
        <v>0.183</v>
      </c>
      <c r="F225">
        <v>1</v>
      </c>
      <c r="G225">
        <f t="shared" si="6"/>
        <v>1.214945329238196</v>
      </c>
      <c r="H225">
        <f t="shared" si="7"/>
        <v>-0.8230823033222634</v>
      </c>
    </row>
    <row r="226" spans="1:8" x14ac:dyDescent="0.35">
      <c r="A226" s="2" t="s">
        <v>4692</v>
      </c>
      <c r="B226">
        <v>6.3225547780956998E-4</v>
      </c>
      <c r="C226">
        <v>-0.42510938283425997</v>
      </c>
      <c r="D226">
        <v>0.29599999999999999</v>
      </c>
      <c r="E226">
        <v>0.46300000000000002</v>
      </c>
      <c r="F226">
        <v>1</v>
      </c>
      <c r="G226">
        <f t="shared" si="6"/>
        <v>0.74478226121887847</v>
      </c>
      <c r="H226">
        <f t="shared" si="7"/>
        <v>-1.3426742983425024</v>
      </c>
    </row>
    <row r="227" spans="1:8" hidden="1" x14ac:dyDescent="0.35">
      <c r="A227" s="2" t="s">
        <v>6795</v>
      </c>
      <c r="B227">
        <v>0.13889231822756501</v>
      </c>
      <c r="C227">
        <v>0.27443251962715598</v>
      </c>
      <c r="D227">
        <v>6.3E-2</v>
      </c>
      <c r="E227">
        <v>3.3000000000000002E-2</v>
      </c>
      <c r="F227">
        <v>1</v>
      </c>
      <c r="G227">
        <f t="shared" si="6"/>
        <v>1.209518234759724</v>
      </c>
      <c r="H227">
        <f t="shared" si="7"/>
        <v>-0.82677546419848258</v>
      </c>
    </row>
    <row r="228" spans="1:8" hidden="1" x14ac:dyDescent="0.35">
      <c r="A228" s="2" t="s">
        <v>6932</v>
      </c>
      <c r="B228">
        <v>7.2614519017725407E-2</v>
      </c>
      <c r="C228">
        <v>0.26907944168216502</v>
      </c>
      <c r="D228">
        <v>0.46500000000000002</v>
      </c>
      <c r="E228">
        <v>0.40200000000000002</v>
      </c>
      <c r="F228">
        <v>1</v>
      </c>
      <c r="G228">
        <f t="shared" si="6"/>
        <v>1.2050386683546714</v>
      </c>
      <c r="H228">
        <f t="shared" si="7"/>
        <v>-0.82984888888700481</v>
      </c>
    </row>
    <row r="229" spans="1:8" x14ac:dyDescent="0.35">
      <c r="A229" s="2" t="s">
        <v>2475</v>
      </c>
      <c r="B229" s="3">
        <v>2.19619308708563E-7</v>
      </c>
      <c r="C229">
        <v>-0.49445617710437501</v>
      </c>
      <c r="D229">
        <v>0.77500000000000002</v>
      </c>
      <c r="E229">
        <v>0.89800000000000002</v>
      </c>
      <c r="F229">
        <v>4.7468517384268898E-3</v>
      </c>
      <c r="G229">
        <f t="shared" si="6"/>
        <v>0.70982919730032257</v>
      </c>
      <c r="H229">
        <f t="shared" si="7"/>
        <v>-1.4087896127734356</v>
      </c>
    </row>
    <row r="230" spans="1:8" hidden="1" x14ac:dyDescent="0.35">
      <c r="A230" s="2" t="s">
        <v>1225</v>
      </c>
      <c r="B230">
        <v>8.2756976193552496E-3</v>
      </c>
      <c r="C230">
        <v>-0.274271537798566</v>
      </c>
      <c r="D230">
        <v>0.218</v>
      </c>
      <c r="E230">
        <v>0.34599999999999997</v>
      </c>
      <c r="F230">
        <v>1</v>
      </c>
      <c r="G230">
        <f t="shared" si="6"/>
        <v>0.82686772434234723</v>
      </c>
      <c r="H230">
        <f t="shared" si="7"/>
        <v>-1.2093832792849113</v>
      </c>
    </row>
    <row r="231" spans="1:8" hidden="1" x14ac:dyDescent="0.35">
      <c r="A231" s="2" t="s">
        <v>6913</v>
      </c>
      <c r="B231">
        <v>5.3823277437405198E-2</v>
      </c>
      <c r="C231">
        <v>1.05951385874079</v>
      </c>
      <c r="D231">
        <v>0.29599999999999999</v>
      </c>
      <c r="E231">
        <v>0.23599999999999999</v>
      </c>
      <c r="F231">
        <v>1</v>
      </c>
      <c r="G231">
        <f t="shared" si="6"/>
        <v>2.0842290859938113</v>
      </c>
      <c r="H231">
        <f t="shared" si="7"/>
        <v>-0.47979370728490511</v>
      </c>
    </row>
    <row r="232" spans="1:8" x14ac:dyDescent="0.35">
      <c r="A232" s="2" t="s">
        <v>6982</v>
      </c>
      <c r="B232">
        <v>3.06646637662883E-3</v>
      </c>
      <c r="C232">
        <v>0.61602204294264895</v>
      </c>
      <c r="D232">
        <v>0.23200000000000001</v>
      </c>
      <c r="E232">
        <v>0.13</v>
      </c>
      <c r="F232">
        <v>1</v>
      </c>
      <c r="G232">
        <f t="shared" si="6"/>
        <v>1.5326433772924879</v>
      </c>
      <c r="H232">
        <f t="shared" si="7"/>
        <v>-0.65246750471500004</v>
      </c>
    </row>
    <row r="233" spans="1:8" hidden="1" x14ac:dyDescent="0.35">
      <c r="A233" s="2" t="s">
        <v>6073</v>
      </c>
      <c r="B233" s="3">
        <v>1.5756003321923401E-5</v>
      </c>
      <c r="C233">
        <v>0.337180737773908</v>
      </c>
      <c r="D233">
        <v>0.127</v>
      </c>
      <c r="E233">
        <v>0.02</v>
      </c>
      <c r="F233">
        <v>0.34055025580005299</v>
      </c>
      <c r="G233">
        <f t="shared" si="6"/>
        <v>1.2632855136618375</v>
      </c>
      <c r="H233">
        <f t="shared" si="7"/>
        <v>-0.79158669135794824</v>
      </c>
    </row>
    <row r="234" spans="1:8" hidden="1" x14ac:dyDescent="0.35">
      <c r="A234" s="2" t="s">
        <v>2500</v>
      </c>
      <c r="B234">
        <v>2.7408314286134799E-2</v>
      </c>
      <c r="C234">
        <v>0.263115091632806</v>
      </c>
      <c r="D234">
        <v>0.71799999999999997</v>
      </c>
      <c r="E234">
        <v>0.63</v>
      </c>
      <c r="F234">
        <v>1</v>
      </c>
      <c r="G234">
        <f t="shared" si="6"/>
        <v>1.2000671144376573</v>
      </c>
      <c r="H234">
        <f t="shared" si="7"/>
        <v>-0.83328672869149711</v>
      </c>
    </row>
    <row r="235" spans="1:8" hidden="1" x14ac:dyDescent="0.35">
      <c r="A235" s="2" t="s">
        <v>248</v>
      </c>
      <c r="B235">
        <v>6.5759784667360297E-3</v>
      </c>
      <c r="C235">
        <v>0.30324318204803702</v>
      </c>
      <c r="D235">
        <v>0.17599999999999999</v>
      </c>
      <c r="E235">
        <v>8.5000000000000006E-2</v>
      </c>
      <c r="F235">
        <v>1</v>
      </c>
      <c r="G235">
        <f t="shared" si="6"/>
        <v>1.2339151421907641</v>
      </c>
      <c r="H235">
        <f t="shared" si="7"/>
        <v>-0.81042850177244952</v>
      </c>
    </row>
    <row r="236" spans="1:8" x14ac:dyDescent="0.35">
      <c r="A236" s="2" t="s">
        <v>180</v>
      </c>
      <c r="B236" s="3">
        <v>9.7166667672654507E-6</v>
      </c>
      <c r="C236">
        <v>-0.37986285231780997</v>
      </c>
      <c r="D236">
        <v>0.93700000000000006</v>
      </c>
      <c r="E236">
        <v>0.98799999999999999</v>
      </c>
      <c r="F236">
        <v>0.210016035507675</v>
      </c>
      <c r="G236">
        <f t="shared" si="6"/>
        <v>0.76851064450568995</v>
      </c>
      <c r="H236">
        <f t="shared" si="7"/>
        <v>-1.3012181511723955</v>
      </c>
    </row>
    <row r="237" spans="1:8" hidden="1" x14ac:dyDescent="0.35">
      <c r="A237" s="2" t="s">
        <v>2019</v>
      </c>
      <c r="B237">
        <v>1.2626090354594699E-4</v>
      </c>
      <c r="C237">
        <v>-0.27770561897790702</v>
      </c>
      <c r="D237">
        <v>0.98599999999999999</v>
      </c>
      <c r="E237">
        <v>0.99199999999999999</v>
      </c>
      <c r="F237">
        <v>1</v>
      </c>
      <c r="G237">
        <f t="shared" si="6"/>
        <v>0.82490185214613954</v>
      </c>
      <c r="H237">
        <f t="shared" si="7"/>
        <v>-1.2122654318187178</v>
      </c>
    </row>
    <row r="238" spans="1:8" hidden="1" x14ac:dyDescent="0.35">
      <c r="A238" s="2" t="s">
        <v>8758</v>
      </c>
      <c r="B238">
        <v>5.9264692962188899E-3</v>
      </c>
      <c r="C238">
        <v>-0.29308440169016398</v>
      </c>
      <c r="D238">
        <v>6.3E-2</v>
      </c>
      <c r="E238">
        <v>0.154</v>
      </c>
      <c r="F238">
        <v>1</v>
      </c>
      <c r="G238">
        <f t="shared" si="6"/>
        <v>0.8161552973893117</v>
      </c>
      <c r="H238">
        <f t="shared" si="7"/>
        <v>-1.2252570107659218</v>
      </c>
    </row>
    <row r="239" spans="1:8" hidden="1" x14ac:dyDescent="0.35">
      <c r="A239" s="2" t="s">
        <v>8786</v>
      </c>
      <c r="B239">
        <v>7.6955185894459502E-2</v>
      </c>
      <c r="C239">
        <v>0.25152414849010302</v>
      </c>
      <c r="D239">
        <v>0.21099999999999999</v>
      </c>
      <c r="E239">
        <v>0.15</v>
      </c>
      <c r="F239">
        <v>1</v>
      </c>
      <c r="G239">
        <f t="shared" si="6"/>
        <v>1.1904641277085888</v>
      </c>
      <c r="H239">
        <f t="shared" si="7"/>
        <v>-0.84000851157506518</v>
      </c>
    </row>
    <row r="240" spans="1:8" hidden="1" x14ac:dyDescent="0.35">
      <c r="A240" s="2" t="s">
        <v>328</v>
      </c>
      <c r="B240">
        <v>1.14028192213435E-4</v>
      </c>
      <c r="C240">
        <v>0.27753311940700798</v>
      </c>
      <c r="D240">
        <v>0.12</v>
      </c>
      <c r="E240">
        <v>2.4E-2</v>
      </c>
      <c r="F240">
        <v>1</v>
      </c>
      <c r="G240">
        <f t="shared" si="6"/>
        <v>1.2121204928262961</v>
      </c>
      <c r="H240">
        <f t="shared" si="7"/>
        <v>-0.82500048957039274</v>
      </c>
    </row>
    <row r="241" spans="1:8" hidden="1" x14ac:dyDescent="0.35">
      <c r="A241" s="2" t="s">
        <v>1891</v>
      </c>
      <c r="B241">
        <v>9.7489091942012704E-2</v>
      </c>
      <c r="C241">
        <v>0.302900144992027</v>
      </c>
      <c r="D241">
        <v>0.40799999999999997</v>
      </c>
      <c r="E241">
        <v>0.35</v>
      </c>
      <c r="F241">
        <v>1</v>
      </c>
      <c r="G241">
        <f t="shared" si="6"/>
        <v>1.2336217826884688</v>
      </c>
      <c r="H241">
        <f t="shared" si="7"/>
        <v>-0.81062122445719964</v>
      </c>
    </row>
    <row r="242" spans="1:8" hidden="1" x14ac:dyDescent="0.35">
      <c r="A242" s="2" t="s">
        <v>2166</v>
      </c>
      <c r="B242">
        <v>4.5345096870422902E-2</v>
      </c>
      <c r="C242">
        <v>0.25252342515939102</v>
      </c>
      <c r="D242">
        <v>0.21099999999999999</v>
      </c>
      <c r="E242">
        <v>0.13800000000000001</v>
      </c>
      <c r="F242">
        <v>1</v>
      </c>
      <c r="G242">
        <f t="shared" si="6"/>
        <v>1.1912889833271547</v>
      </c>
      <c r="H242">
        <f t="shared" si="7"/>
        <v>-0.8394268846565649</v>
      </c>
    </row>
    <row r="243" spans="1:8" hidden="1" x14ac:dyDescent="0.35">
      <c r="A243" s="2" t="s">
        <v>8789</v>
      </c>
      <c r="B243">
        <v>9.0540681026790595E-2</v>
      </c>
      <c r="C243">
        <v>0.31126888512568102</v>
      </c>
      <c r="D243">
        <v>9.1999999999999998E-2</v>
      </c>
      <c r="E243">
        <v>4.9000000000000002E-2</v>
      </c>
      <c r="F243">
        <v>1</v>
      </c>
      <c r="G243">
        <f t="shared" si="6"/>
        <v>1.2407985324331425</v>
      </c>
      <c r="H243">
        <f t="shared" si="7"/>
        <v>-0.80593261021920382</v>
      </c>
    </row>
    <row r="244" spans="1:8" hidden="1" x14ac:dyDescent="0.35">
      <c r="A244" s="2" t="s">
        <v>8737</v>
      </c>
      <c r="B244">
        <v>2.4422559713026802E-4</v>
      </c>
      <c r="C244">
        <v>-0.35228507743863502</v>
      </c>
      <c r="D244">
        <v>3.5000000000000003E-2</v>
      </c>
      <c r="E244">
        <v>0.159</v>
      </c>
      <c r="F244">
        <v>1</v>
      </c>
      <c r="G244">
        <f t="shared" si="6"/>
        <v>0.78334238271242362</v>
      </c>
      <c r="H244">
        <f t="shared" si="7"/>
        <v>-1.2765809971080226</v>
      </c>
    </row>
    <row r="245" spans="1:8" x14ac:dyDescent="0.35">
      <c r="A245" s="2" t="s">
        <v>24</v>
      </c>
      <c r="B245">
        <v>3.9531168313308197E-4</v>
      </c>
      <c r="C245">
        <v>-0.40913781143057398</v>
      </c>
      <c r="D245">
        <v>0.55600000000000005</v>
      </c>
      <c r="E245">
        <v>0.73199999999999998</v>
      </c>
      <c r="F245">
        <v>1</v>
      </c>
      <c r="G245">
        <f t="shared" si="6"/>
        <v>0.75307329360549413</v>
      </c>
      <c r="H245">
        <f t="shared" si="7"/>
        <v>-1.3278919973543255</v>
      </c>
    </row>
    <row r="246" spans="1:8" hidden="1" x14ac:dyDescent="0.35">
      <c r="A246" s="2" t="s">
        <v>2029</v>
      </c>
      <c r="B246">
        <v>0.13236005275236801</v>
      </c>
      <c r="C246">
        <v>0.30704134220884</v>
      </c>
      <c r="D246">
        <v>0.29599999999999999</v>
      </c>
      <c r="E246">
        <v>0.252</v>
      </c>
      <c r="F246">
        <v>1</v>
      </c>
      <c r="G246">
        <f t="shared" si="6"/>
        <v>1.23716793075478</v>
      </c>
      <c r="H246">
        <f t="shared" si="7"/>
        <v>-0.80829770570427983</v>
      </c>
    </row>
    <row r="247" spans="1:8" hidden="1" x14ac:dyDescent="0.35">
      <c r="A247" s="2" t="s">
        <v>518</v>
      </c>
      <c r="B247">
        <v>4.3443754853327498E-3</v>
      </c>
      <c r="C247">
        <v>-0.27913460772718701</v>
      </c>
      <c r="D247">
        <v>0.56999999999999995</v>
      </c>
      <c r="E247">
        <v>0.73599999999999999</v>
      </c>
      <c r="F247">
        <v>1</v>
      </c>
      <c r="G247">
        <f t="shared" si="6"/>
        <v>0.82408519177300721</v>
      </c>
      <c r="H247">
        <f t="shared" si="7"/>
        <v>-1.2134667750169308</v>
      </c>
    </row>
    <row r="248" spans="1:8" hidden="1" x14ac:dyDescent="0.35">
      <c r="A248" s="2" t="s">
        <v>8735</v>
      </c>
      <c r="B248">
        <v>1.91587821900677E-4</v>
      </c>
      <c r="C248">
        <v>0.25889498151859702</v>
      </c>
      <c r="D248">
        <v>9.9000000000000005E-2</v>
      </c>
      <c r="E248">
        <v>1.6E-2</v>
      </c>
      <c r="F248">
        <v>1</v>
      </c>
      <c r="G248">
        <f t="shared" si="6"/>
        <v>1.1965618584168305</v>
      </c>
      <c r="H248">
        <f t="shared" si="7"/>
        <v>-0.8357277920617483</v>
      </c>
    </row>
    <row r="249" spans="1:8" hidden="1" x14ac:dyDescent="0.35">
      <c r="A249" s="2" t="s">
        <v>99</v>
      </c>
      <c r="B249">
        <v>6.8928415034550002E-3</v>
      </c>
      <c r="C249">
        <v>-0.37399934740491803</v>
      </c>
      <c r="D249">
        <v>0.41499999999999998</v>
      </c>
      <c r="E249">
        <v>0.53700000000000003</v>
      </c>
      <c r="F249">
        <v>1</v>
      </c>
      <c r="G249">
        <f t="shared" si="6"/>
        <v>0.77164043657665038</v>
      </c>
      <c r="H249">
        <f t="shared" si="7"/>
        <v>-1.2959403792217745</v>
      </c>
    </row>
    <row r="250" spans="1:8" x14ac:dyDescent="0.35">
      <c r="A250" s="2" t="s">
        <v>673</v>
      </c>
      <c r="B250">
        <v>7.0050236364352998E-4</v>
      </c>
      <c r="C250">
        <v>-0.39383842586720402</v>
      </c>
      <c r="D250">
        <v>0.47199999999999998</v>
      </c>
      <c r="E250">
        <v>0.65400000000000003</v>
      </c>
      <c r="F250">
        <v>1</v>
      </c>
      <c r="G250">
        <f t="shared" si="6"/>
        <v>0.76110192499388585</v>
      </c>
      <c r="H250">
        <f t="shared" si="7"/>
        <v>-1.3138844708716684</v>
      </c>
    </row>
    <row r="251" spans="1:8" hidden="1" x14ac:dyDescent="0.35">
      <c r="A251" s="2" t="s">
        <v>175</v>
      </c>
      <c r="B251">
        <v>2.3208227467718098E-2</v>
      </c>
      <c r="C251">
        <v>-0.37571525607809197</v>
      </c>
      <c r="D251">
        <v>0.38700000000000001</v>
      </c>
      <c r="E251">
        <v>0.48</v>
      </c>
      <c r="F251">
        <v>1</v>
      </c>
      <c r="G251">
        <f t="shared" si="6"/>
        <v>0.77072321056134074</v>
      </c>
      <c r="H251">
        <f t="shared" si="7"/>
        <v>-1.2974826582317018</v>
      </c>
    </row>
    <row r="252" spans="1:8" hidden="1" x14ac:dyDescent="0.35">
      <c r="A252" s="2" t="s">
        <v>2069</v>
      </c>
      <c r="B252">
        <v>0.387901851249769</v>
      </c>
      <c r="C252">
        <v>0.27821956672731901</v>
      </c>
      <c r="D252">
        <v>0.14099999999999999</v>
      </c>
      <c r="E252">
        <v>0.114</v>
      </c>
      <c r="F252">
        <v>1</v>
      </c>
      <c r="G252">
        <f t="shared" si="6"/>
        <v>1.212697367926084</v>
      </c>
      <c r="H252">
        <f t="shared" si="7"/>
        <v>-0.82460804026495726</v>
      </c>
    </row>
    <row r="253" spans="1:8" x14ac:dyDescent="0.35">
      <c r="A253" s="2" t="s">
        <v>2</v>
      </c>
      <c r="B253" s="3">
        <v>3.4749633825023498E-26</v>
      </c>
      <c r="C253">
        <v>-1.0462436791519301</v>
      </c>
      <c r="D253">
        <v>1</v>
      </c>
      <c r="E253">
        <v>1</v>
      </c>
      <c r="F253" s="3">
        <v>7.5107858549405702E-22</v>
      </c>
      <c r="G253">
        <f t="shared" si="6"/>
        <v>0.48422729904329748</v>
      </c>
      <c r="H253">
        <f t="shared" si="7"/>
        <v>-2.0651458560385385</v>
      </c>
    </row>
    <row r="254" spans="1:8" hidden="1" x14ac:dyDescent="0.35">
      <c r="A254" s="2" t="s">
        <v>8039</v>
      </c>
      <c r="B254">
        <v>1.46960742129684E-3</v>
      </c>
      <c r="C254">
        <v>-0.28422939716607898</v>
      </c>
      <c r="D254">
        <v>4.2000000000000003E-2</v>
      </c>
      <c r="E254">
        <v>0.15</v>
      </c>
      <c r="F254">
        <v>1</v>
      </c>
      <c r="G254">
        <f t="shared" si="6"/>
        <v>0.82118011780569977</v>
      </c>
      <c r="H254">
        <f t="shared" si="7"/>
        <v>-1.2177596343566259</v>
      </c>
    </row>
    <row r="255" spans="1:8" hidden="1" x14ac:dyDescent="0.35">
      <c r="A255" s="2" t="s">
        <v>8105</v>
      </c>
      <c r="B255">
        <v>1.9433066400114901E-3</v>
      </c>
      <c r="C255">
        <v>0.343501645221368</v>
      </c>
      <c r="D255">
        <v>0.5</v>
      </c>
      <c r="E255">
        <v>0.36199999999999999</v>
      </c>
      <c r="F255">
        <v>1</v>
      </c>
      <c r="G255">
        <f t="shared" si="6"/>
        <v>1.2688325134222194</v>
      </c>
      <c r="H255">
        <f t="shared" si="7"/>
        <v>-0.78812608395639205</v>
      </c>
    </row>
    <row r="256" spans="1:8" x14ac:dyDescent="0.35">
      <c r="A256" s="2" t="s">
        <v>2489</v>
      </c>
      <c r="B256">
        <v>1.01600256197009E-3</v>
      </c>
      <c r="C256">
        <v>-0.39204221175633902</v>
      </c>
      <c r="D256">
        <v>0.19700000000000001</v>
      </c>
      <c r="E256">
        <v>0.35</v>
      </c>
      <c r="F256">
        <v>1</v>
      </c>
      <c r="G256">
        <f t="shared" si="6"/>
        <v>0.76205011804985057</v>
      </c>
      <c r="H256">
        <f t="shared" si="7"/>
        <v>-1.3122496490901188</v>
      </c>
    </row>
    <row r="257" spans="1:8" hidden="1" x14ac:dyDescent="0.35">
      <c r="A257" s="2" t="s">
        <v>8791</v>
      </c>
      <c r="B257">
        <v>0.21730824800301499</v>
      </c>
      <c r="C257">
        <v>0.273274564676316</v>
      </c>
      <c r="D257">
        <v>0.33100000000000002</v>
      </c>
      <c r="E257">
        <v>0.28899999999999998</v>
      </c>
      <c r="F257">
        <v>1</v>
      </c>
      <c r="G257">
        <f t="shared" si="6"/>
        <v>1.2085478247508892</v>
      </c>
      <c r="H257">
        <f t="shared" si="7"/>
        <v>-0.82743932802669529</v>
      </c>
    </row>
    <row r="258" spans="1:8" hidden="1" x14ac:dyDescent="0.35">
      <c r="A258" s="2" t="s">
        <v>5537</v>
      </c>
      <c r="B258">
        <v>4.4251588753100299E-2</v>
      </c>
      <c r="C258">
        <v>0.282187302705799</v>
      </c>
      <c r="D258">
        <v>7.6999999999999999E-2</v>
      </c>
      <c r="E258">
        <v>3.3000000000000002E-2</v>
      </c>
      <c r="F258">
        <v>1</v>
      </c>
      <c r="G258">
        <f t="shared" ref="G258:G321" si="8">2^C258</f>
        <v>1.2160371490225432</v>
      </c>
      <c r="H258">
        <f t="shared" ref="H258:H321" si="9">-1/G258</f>
        <v>-0.82234329831436892</v>
      </c>
    </row>
    <row r="259" spans="1:8" hidden="1" x14ac:dyDescent="0.35">
      <c r="A259" s="2" t="s">
        <v>3797</v>
      </c>
      <c r="B259">
        <v>2.93169685706469E-2</v>
      </c>
      <c r="C259">
        <v>0.26877154010809801</v>
      </c>
      <c r="D259">
        <v>0.28899999999999998</v>
      </c>
      <c r="E259">
        <v>0.19900000000000001</v>
      </c>
      <c r="F259">
        <v>1</v>
      </c>
      <c r="G259">
        <f t="shared" si="8"/>
        <v>1.2047815151088845</v>
      </c>
      <c r="H259">
        <f t="shared" si="9"/>
        <v>-0.83002601505686535</v>
      </c>
    </row>
    <row r="260" spans="1:8" hidden="1" x14ac:dyDescent="0.35">
      <c r="A260" s="2" t="s">
        <v>6914</v>
      </c>
      <c r="B260">
        <v>7.0388597365599499E-3</v>
      </c>
      <c r="C260">
        <v>-0.260557010919648</v>
      </c>
      <c r="D260">
        <v>9.9000000000000005E-2</v>
      </c>
      <c r="E260">
        <v>0.20300000000000001</v>
      </c>
      <c r="F260">
        <v>1</v>
      </c>
      <c r="G260">
        <f t="shared" si="8"/>
        <v>0.83476556210907715</v>
      </c>
      <c r="H260">
        <f t="shared" si="9"/>
        <v>-1.1979411290919211</v>
      </c>
    </row>
    <row r="261" spans="1:8" hidden="1" x14ac:dyDescent="0.35">
      <c r="A261" s="2" t="s">
        <v>1766</v>
      </c>
      <c r="B261">
        <v>2.1544260698273799E-2</v>
      </c>
      <c r="C261">
        <v>-0.30684721432329798</v>
      </c>
      <c r="D261">
        <v>0.41499999999999998</v>
      </c>
      <c r="E261">
        <v>0.50800000000000001</v>
      </c>
      <c r="F261">
        <v>1</v>
      </c>
      <c r="G261">
        <f t="shared" si="8"/>
        <v>0.80840647691203671</v>
      </c>
      <c r="H261">
        <f t="shared" si="9"/>
        <v>-1.2370014696317317</v>
      </c>
    </row>
    <row r="262" spans="1:8" x14ac:dyDescent="0.35">
      <c r="A262" s="2" t="s">
        <v>483</v>
      </c>
      <c r="B262">
        <v>6.9847564953906304E-3</v>
      </c>
      <c r="C262">
        <v>0.412246072812468</v>
      </c>
      <c r="D262">
        <v>0.81699999999999995</v>
      </c>
      <c r="E262">
        <v>0.80900000000000005</v>
      </c>
      <c r="F262">
        <v>1</v>
      </c>
      <c r="G262">
        <f t="shared" si="8"/>
        <v>1.3307560016909004</v>
      </c>
      <c r="H262">
        <f t="shared" si="9"/>
        <v>-0.75145255683939705</v>
      </c>
    </row>
    <row r="263" spans="1:8" x14ac:dyDescent="0.35">
      <c r="A263" s="2" t="s">
        <v>3</v>
      </c>
      <c r="B263" s="3">
        <v>9.1953573397355105E-6</v>
      </c>
      <c r="C263">
        <v>-0.437526508431408</v>
      </c>
      <c r="D263">
        <v>0.80300000000000005</v>
      </c>
      <c r="E263">
        <v>0.89</v>
      </c>
      <c r="F263">
        <v>0.19874845354104301</v>
      </c>
      <c r="G263">
        <f t="shared" si="8"/>
        <v>0.73839950531205933</v>
      </c>
      <c r="H263">
        <f t="shared" si="9"/>
        <v>-1.3542804305880245</v>
      </c>
    </row>
    <row r="264" spans="1:8" hidden="1" x14ac:dyDescent="0.35">
      <c r="A264" s="2" t="s">
        <v>2528</v>
      </c>
      <c r="B264">
        <v>8.9826757031433599E-2</v>
      </c>
      <c r="C264">
        <v>0.25151296487994501</v>
      </c>
      <c r="D264">
        <v>0.26100000000000001</v>
      </c>
      <c r="E264">
        <v>0.20300000000000001</v>
      </c>
      <c r="F264">
        <v>1</v>
      </c>
      <c r="G264">
        <f t="shared" si="8"/>
        <v>1.1904548993999504</v>
      </c>
      <c r="H264">
        <f t="shared" si="9"/>
        <v>-0.84001502325207844</v>
      </c>
    </row>
    <row r="265" spans="1:8" hidden="1" x14ac:dyDescent="0.35">
      <c r="A265" s="2" t="s">
        <v>4412</v>
      </c>
      <c r="B265">
        <v>5.6213638293341099E-3</v>
      </c>
      <c r="C265">
        <v>0.25700765304668899</v>
      </c>
      <c r="D265">
        <v>0.373</v>
      </c>
      <c r="E265">
        <v>0.22800000000000001</v>
      </c>
      <c r="F265">
        <v>1</v>
      </c>
      <c r="G265">
        <f t="shared" si="8"/>
        <v>1.1949975439287837</v>
      </c>
      <c r="H265">
        <f t="shared" si="9"/>
        <v>-0.83682180359325942</v>
      </c>
    </row>
    <row r="266" spans="1:8" hidden="1" x14ac:dyDescent="0.35">
      <c r="A266" s="2" t="s">
        <v>1001</v>
      </c>
      <c r="B266">
        <v>1.6776208025893399E-3</v>
      </c>
      <c r="C266">
        <v>0.31997983441439298</v>
      </c>
      <c r="D266">
        <v>0.52100000000000002</v>
      </c>
      <c r="E266">
        <v>0.38200000000000001</v>
      </c>
      <c r="F266">
        <v>1</v>
      </c>
      <c r="G266">
        <f t="shared" si="8"/>
        <v>1.2483131002101668</v>
      </c>
      <c r="H266">
        <f t="shared" si="9"/>
        <v>-0.80108107479737201</v>
      </c>
    </row>
    <row r="267" spans="1:8" hidden="1" x14ac:dyDescent="0.35">
      <c r="A267" s="2" t="s">
        <v>2277</v>
      </c>
      <c r="B267">
        <v>0.230963802630716</v>
      </c>
      <c r="C267">
        <v>0.30329052547788699</v>
      </c>
      <c r="D267">
        <v>0.69</v>
      </c>
      <c r="E267">
        <v>0.71099999999999997</v>
      </c>
      <c r="F267">
        <v>1</v>
      </c>
      <c r="G267">
        <f t="shared" si="8"/>
        <v>1.233955634971184</v>
      </c>
      <c r="H267">
        <f t="shared" si="9"/>
        <v>-0.81040190721553174</v>
      </c>
    </row>
    <row r="268" spans="1:8" x14ac:dyDescent="0.35">
      <c r="A268" s="2" t="s">
        <v>4183</v>
      </c>
      <c r="B268">
        <v>1.58961566558826E-2</v>
      </c>
      <c r="C268">
        <v>-0.51372109399253996</v>
      </c>
      <c r="D268">
        <v>0.13400000000000001</v>
      </c>
      <c r="E268">
        <v>0.22800000000000001</v>
      </c>
      <c r="F268">
        <v>1</v>
      </c>
      <c r="G268">
        <f t="shared" si="8"/>
        <v>0.70041355334414124</v>
      </c>
      <c r="H268">
        <f t="shared" si="9"/>
        <v>-1.4277279404795582</v>
      </c>
    </row>
    <row r="269" spans="1:8" hidden="1" x14ac:dyDescent="0.35">
      <c r="A269" s="2" t="s">
        <v>2509</v>
      </c>
      <c r="B269">
        <v>4.56088998873429E-3</v>
      </c>
      <c r="C269">
        <v>-0.32193779263759498</v>
      </c>
      <c r="D269">
        <v>0.81</v>
      </c>
      <c r="E269">
        <v>0.90200000000000002</v>
      </c>
      <c r="F269">
        <v>1</v>
      </c>
      <c r="G269">
        <f t="shared" si="8"/>
        <v>0.79999462244348862</v>
      </c>
      <c r="H269">
        <f t="shared" si="9"/>
        <v>-1.2500084024885301</v>
      </c>
    </row>
    <row r="270" spans="1:8" hidden="1" x14ac:dyDescent="0.35">
      <c r="A270" s="2" t="s">
        <v>1241</v>
      </c>
      <c r="B270">
        <v>3.2044394170390497E-2</v>
      </c>
      <c r="C270">
        <v>-0.26765948439935699</v>
      </c>
      <c r="D270">
        <v>0.38700000000000001</v>
      </c>
      <c r="E270">
        <v>0.504</v>
      </c>
      <c r="F270">
        <v>1</v>
      </c>
      <c r="G270">
        <f t="shared" si="8"/>
        <v>0.83066606092927053</v>
      </c>
      <c r="H270">
        <f t="shared" si="9"/>
        <v>-1.2038532053197102</v>
      </c>
    </row>
    <row r="271" spans="1:8" hidden="1" x14ac:dyDescent="0.35">
      <c r="A271" s="2" t="s">
        <v>697</v>
      </c>
      <c r="B271">
        <v>9.9355770104139499E-2</v>
      </c>
      <c r="C271">
        <v>0.25096693525271702</v>
      </c>
      <c r="D271">
        <v>0.53500000000000003</v>
      </c>
      <c r="E271">
        <v>0.46300000000000002</v>
      </c>
      <c r="F271">
        <v>1</v>
      </c>
      <c r="G271">
        <f t="shared" si="8"/>
        <v>1.1900044225965145</v>
      </c>
      <c r="H271">
        <f t="shared" si="9"/>
        <v>-0.84033301138332173</v>
      </c>
    </row>
    <row r="272" spans="1:8" hidden="1" x14ac:dyDescent="0.35">
      <c r="A272" s="2" t="s">
        <v>4362</v>
      </c>
      <c r="B272">
        <v>7.8776721982445497E-3</v>
      </c>
      <c r="C272">
        <v>0.325631259357123</v>
      </c>
      <c r="D272">
        <v>0.47199999999999998</v>
      </c>
      <c r="E272">
        <v>0.33700000000000002</v>
      </c>
      <c r="F272">
        <v>1</v>
      </c>
      <c r="G272">
        <f t="shared" si="8"/>
        <v>1.2532126689506646</v>
      </c>
      <c r="H272">
        <f t="shared" si="9"/>
        <v>-0.79794916280036998</v>
      </c>
    </row>
    <row r="273" spans="1:8" hidden="1" x14ac:dyDescent="0.35">
      <c r="A273" s="2" t="s">
        <v>6688</v>
      </c>
      <c r="B273">
        <v>1.6622457253467999E-3</v>
      </c>
      <c r="C273">
        <v>-0.27088834547229201</v>
      </c>
      <c r="D273">
        <v>0.80300000000000005</v>
      </c>
      <c r="E273">
        <v>0.93500000000000005</v>
      </c>
      <c r="F273">
        <v>1</v>
      </c>
      <c r="G273">
        <f t="shared" si="8"/>
        <v>0.82880904604187544</v>
      </c>
      <c r="H273">
        <f t="shared" si="9"/>
        <v>-1.2065505375160628</v>
      </c>
    </row>
    <row r="274" spans="1:8" hidden="1" x14ac:dyDescent="0.35">
      <c r="A274" s="2" t="s">
        <v>8733</v>
      </c>
      <c r="B274" s="3">
        <v>6.2151770956655201E-5</v>
      </c>
      <c r="C274">
        <v>-0.36540880932415298</v>
      </c>
      <c r="D274">
        <v>7.0000000000000001E-3</v>
      </c>
      <c r="E274">
        <v>0.122</v>
      </c>
      <c r="F274">
        <v>1</v>
      </c>
      <c r="G274">
        <f t="shared" si="8"/>
        <v>0.77624888204527964</v>
      </c>
      <c r="H274">
        <f t="shared" si="9"/>
        <v>-1.2882466218375419</v>
      </c>
    </row>
    <row r="275" spans="1:8" hidden="1" x14ac:dyDescent="0.35">
      <c r="A275" s="2" t="s">
        <v>8755</v>
      </c>
      <c r="B275">
        <v>4.8532446016626802E-3</v>
      </c>
      <c r="C275">
        <v>0.28630863361908798</v>
      </c>
      <c r="D275">
        <v>0.17599999999999999</v>
      </c>
      <c r="E275">
        <v>8.1000000000000003E-2</v>
      </c>
      <c r="F275">
        <v>1</v>
      </c>
      <c r="G275">
        <f t="shared" si="8"/>
        <v>1.2195159554194595</v>
      </c>
      <c r="H275">
        <f t="shared" si="9"/>
        <v>-0.81999747158375169</v>
      </c>
    </row>
    <row r="276" spans="1:8" x14ac:dyDescent="0.35">
      <c r="A276" s="2" t="s">
        <v>8524</v>
      </c>
      <c r="B276">
        <v>9.0507729576195497E-4</v>
      </c>
      <c r="C276">
        <v>0.40131791493621599</v>
      </c>
      <c r="D276">
        <v>0.39400000000000002</v>
      </c>
      <c r="E276">
        <v>0.25600000000000001</v>
      </c>
      <c r="F276">
        <v>1</v>
      </c>
      <c r="G276">
        <f t="shared" si="8"/>
        <v>1.3207138438858503</v>
      </c>
      <c r="H276">
        <f t="shared" si="9"/>
        <v>-0.75716628899547622</v>
      </c>
    </row>
    <row r="277" spans="1:8" hidden="1" x14ac:dyDescent="0.35">
      <c r="A277" s="2" t="s">
        <v>1715</v>
      </c>
      <c r="B277">
        <v>5.1127731858582404E-3</v>
      </c>
      <c r="C277">
        <v>0.28767435151118798</v>
      </c>
      <c r="D277">
        <v>0.64100000000000001</v>
      </c>
      <c r="E277">
        <v>0.55300000000000005</v>
      </c>
      <c r="F277">
        <v>1</v>
      </c>
      <c r="G277">
        <f t="shared" si="8"/>
        <v>1.2206709488768224</v>
      </c>
      <c r="H277">
        <f t="shared" si="9"/>
        <v>-0.81922159359992253</v>
      </c>
    </row>
    <row r="278" spans="1:8" hidden="1" x14ac:dyDescent="0.35">
      <c r="A278" s="2" t="s">
        <v>4687</v>
      </c>
      <c r="B278">
        <v>8.1604035294660197E-3</v>
      </c>
      <c r="C278">
        <v>-0.282827293620523</v>
      </c>
      <c r="D278">
        <v>0.60599999999999998</v>
      </c>
      <c r="E278">
        <v>0.73599999999999999</v>
      </c>
      <c r="F278">
        <v>1</v>
      </c>
      <c r="G278">
        <f t="shared" si="8"/>
        <v>0.8219785812339363</v>
      </c>
      <c r="H278">
        <f t="shared" si="9"/>
        <v>-1.2165767123746969</v>
      </c>
    </row>
    <row r="279" spans="1:8" hidden="1" x14ac:dyDescent="0.35">
      <c r="A279" s="2" t="s">
        <v>2400</v>
      </c>
      <c r="B279">
        <v>2.19472754746278E-3</v>
      </c>
      <c r="C279">
        <v>-0.25631110147077502</v>
      </c>
      <c r="D279">
        <v>0.51400000000000001</v>
      </c>
      <c r="E279">
        <v>0.72799999999999998</v>
      </c>
      <c r="F279">
        <v>1</v>
      </c>
      <c r="G279">
        <f t="shared" si="8"/>
        <v>0.83722592938937845</v>
      </c>
      <c r="H279">
        <f t="shared" si="9"/>
        <v>-1.1944207231246875</v>
      </c>
    </row>
    <row r="280" spans="1:8" hidden="1" x14ac:dyDescent="0.35">
      <c r="A280" s="2" t="s">
        <v>4287</v>
      </c>
      <c r="B280">
        <v>9.7729225837443305E-3</v>
      </c>
      <c r="C280">
        <v>0.299513212608084</v>
      </c>
      <c r="D280">
        <v>0.56999999999999995</v>
      </c>
      <c r="E280">
        <v>0.47599999999999998</v>
      </c>
      <c r="F280">
        <v>1</v>
      </c>
      <c r="G280">
        <f t="shared" si="8"/>
        <v>1.2307290764476553</v>
      </c>
      <c r="H280">
        <f t="shared" si="9"/>
        <v>-0.8125265089912187</v>
      </c>
    </row>
    <row r="281" spans="1:8" x14ac:dyDescent="0.35">
      <c r="A281" s="2" t="s">
        <v>1921</v>
      </c>
      <c r="B281" s="3">
        <v>1.5137870174415599E-5</v>
      </c>
      <c r="C281">
        <v>-0.46484778605516602</v>
      </c>
      <c r="D281">
        <v>0.71799999999999997</v>
      </c>
      <c r="E281">
        <v>0.85799999999999998</v>
      </c>
      <c r="F281">
        <v>0.32718992594981799</v>
      </c>
      <c r="G281">
        <f t="shared" si="8"/>
        <v>0.72454751783834959</v>
      </c>
      <c r="H281">
        <f t="shared" si="9"/>
        <v>-1.3801717283960184</v>
      </c>
    </row>
    <row r="282" spans="1:8" hidden="1" x14ac:dyDescent="0.35">
      <c r="A282" s="2" t="s">
        <v>1415</v>
      </c>
      <c r="B282">
        <v>1.0770471281830601E-2</v>
      </c>
      <c r="C282">
        <v>0.30812459527070102</v>
      </c>
      <c r="D282">
        <v>0.46500000000000002</v>
      </c>
      <c r="E282">
        <v>0.374</v>
      </c>
      <c r="F282">
        <v>1</v>
      </c>
      <c r="G282">
        <f t="shared" si="8"/>
        <v>1.2380972118372895</v>
      </c>
      <c r="H282">
        <f t="shared" si="9"/>
        <v>-0.80769102009044813</v>
      </c>
    </row>
    <row r="283" spans="1:8" hidden="1" x14ac:dyDescent="0.35">
      <c r="A283" s="2" t="s">
        <v>6263</v>
      </c>
      <c r="B283">
        <v>2.6979502379658501E-4</v>
      </c>
      <c r="C283">
        <v>-0.300082571424023</v>
      </c>
      <c r="D283">
        <v>2.1000000000000001E-2</v>
      </c>
      <c r="E283">
        <v>0.13400000000000001</v>
      </c>
      <c r="F283">
        <v>1</v>
      </c>
      <c r="G283">
        <f t="shared" si="8"/>
        <v>0.81220590911128421</v>
      </c>
      <c r="H283">
        <f t="shared" si="9"/>
        <v>-1.2312148788651391</v>
      </c>
    </row>
    <row r="284" spans="1:8" hidden="1" x14ac:dyDescent="0.35">
      <c r="A284" s="2" t="s">
        <v>8741</v>
      </c>
      <c r="B284">
        <v>1.3391038190516001E-3</v>
      </c>
      <c r="C284">
        <v>-0.33927338780371602</v>
      </c>
      <c r="D284">
        <v>7.0000000000000001E-3</v>
      </c>
      <c r="E284">
        <v>8.5000000000000006E-2</v>
      </c>
      <c r="F284">
        <v>1</v>
      </c>
      <c r="G284">
        <f t="shared" si="8"/>
        <v>0.79043931575303961</v>
      </c>
      <c r="H284">
        <f t="shared" si="9"/>
        <v>-1.2651192571909395</v>
      </c>
    </row>
    <row r="285" spans="1:8" hidden="1" x14ac:dyDescent="0.35">
      <c r="A285" s="2" t="s">
        <v>443</v>
      </c>
      <c r="B285">
        <v>6.5493607179020101E-3</v>
      </c>
      <c r="C285">
        <v>0.30899796451742301</v>
      </c>
      <c r="D285">
        <v>0.69</v>
      </c>
      <c r="E285">
        <v>0.60199999999999998</v>
      </c>
      <c r="F285">
        <v>1</v>
      </c>
      <c r="G285">
        <f t="shared" si="8"/>
        <v>1.23884694990713</v>
      </c>
      <c r="H285">
        <f t="shared" si="9"/>
        <v>-0.80720221337669262</v>
      </c>
    </row>
    <row r="286" spans="1:8" x14ac:dyDescent="0.35">
      <c r="A286" s="2" t="s">
        <v>2419</v>
      </c>
      <c r="B286" s="3">
        <v>2.19006583601572E-5</v>
      </c>
      <c r="C286">
        <v>-0.425037479480319</v>
      </c>
      <c r="D286">
        <v>0.78200000000000003</v>
      </c>
      <c r="E286">
        <v>0.89800000000000002</v>
      </c>
      <c r="F286">
        <v>0.47336082979643801</v>
      </c>
      <c r="G286">
        <f t="shared" si="8"/>
        <v>0.74481938179915042</v>
      </c>
      <c r="H286">
        <f t="shared" si="9"/>
        <v>-1.3426073816506323</v>
      </c>
    </row>
    <row r="287" spans="1:8" x14ac:dyDescent="0.35">
      <c r="A287" s="2" t="s">
        <v>116</v>
      </c>
      <c r="B287">
        <v>2.39600717956606E-4</v>
      </c>
      <c r="C287">
        <v>0.38680925584271603</v>
      </c>
      <c r="D287">
        <v>0.97199999999999998</v>
      </c>
      <c r="E287">
        <v>0.94299999999999995</v>
      </c>
      <c r="F287">
        <v>1</v>
      </c>
      <c r="G287">
        <f t="shared" si="8"/>
        <v>1.3074984678003914</v>
      </c>
      <c r="H287">
        <f t="shared" si="9"/>
        <v>-0.76481925189732958</v>
      </c>
    </row>
    <row r="288" spans="1:8" hidden="1" x14ac:dyDescent="0.35">
      <c r="A288" s="2" t="s">
        <v>5897</v>
      </c>
      <c r="B288">
        <v>6.5806839994959607E-2</v>
      </c>
      <c r="C288">
        <v>-0.26833224958191698</v>
      </c>
      <c r="D288">
        <v>0.36599999999999999</v>
      </c>
      <c r="E288">
        <v>0.45100000000000001</v>
      </c>
      <c r="F288">
        <v>1</v>
      </c>
      <c r="G288">
        <f t="shared" si="8"/>
        <v>0.83027879064193688</v>
      </c>
      <c r="H288">
        <f t="shared" si="9"/>
        <v>-1.2044147234290326</v>
      </c>
    </row>
    <row r="289" spans="1:8" hidden="1" x14ac:dyDescent="0.35">
      <c r="A289" s="2" t="s">
        <v>8731</v>
      </c>
      <c r="B289" s="3">
        <v>1.5195009984160299E-5</v>
      </c>
      <c r="C289">
        <v>0.33005041644076499</v>
      </c>
      <c r="D289">
        <v>0.16200000000000001</v>
      </c>
      <c r="E289">
        <v>3.6999999999999998E-2</v>
      </c>
      <c r="F289">
        <v>0.32842494579763998</v>
      </c>
      <c r="G289">
        <f t="shared" si="8"/>
        <v>1.2570573028960799</v>
      </c>
      <c r="H289">
        <f t="shared" si="9"/>
        <v>-0.79550868341176117</v>
      </c>
    </row>
    <row r="290" spans="1:8" hidden="1" x14ac:dyDescent="0.35">
      <c r="A290" s="2" t="s">
        <v>8762</v>
      </c>
      <c r="B290">
        <v>7.8825115475862299E-3</v>
      </c>
      <c r="C290">
        <v>-0.33609994752699301</v>
      </c>
      <c r="D290">
        <v>0.14799999999999999</v>
      </c>
      <c r="E290">
        <v>0.25600000000000001</v>
      </c>
      <c r="F290">
        <v>1</v>
      </c>
      <c r="G290">
        <f t="shared" si="8"/>
        <v>0.79217992810831495</v>
      </c>
      <c r="H290">
        <f t="shared" si="9"/>
        <v>-1.2623394818749685</v>
      </c>
    </row>
    <row r="291" spans="1:8" hidden="1" x14ac:dyDescent="0.35">
      <c r="A291" s="2" t="s">
        <v>1880</v>
      </c>
      <c r="B291">
        <v>0.14462869646344401</v>
      </c>
      <c r="C291">
        <v>0.26853692006000401</v>
      </c>
      <c r="D291">
        <v>0.43</v>
      </c>
      <c r="E291">
        <v>0.38200000000000001</v>
      </c>
      <c r="F291">
        <v>1</v>
      </c>
      <c r="G291">
        <f t="shared" si="8"/>
        <v>1.2045856019700651</v>
      </c>
      <c r="H291">
        <f t="shared" si="9"/>
        <v>-0.83016101003077636</v>
      </c>
    </row>
    <row r="292" spans="1:8" x14ac:dyDescent="0.35">
      <c r="A292" s="2" t="s">
        <v>462</v>
      </c>
      <c r="B292">
        <v>2.04445052507268E-4</v>
      </c>
      <c r="C292">
        <v>0.541782403777059</v>
      </c>
      <c r="D292">
        <v>0.155</v>
      </c>
      <c r="E292">
        <v>4.9000000000000002E-2</v>
      </c>
      <c r="F292">
        <v>1</v>
      </c>
      <c r="G292">
        <f t="shared" si="8"/>
        <v>1.4557699641758837</v>
      </c>
      <c r="H292">
        <f t="shared" si="9"/>
        <v>-0.6869217146996871</v>
      </c>
    </row>
    <row r="293" spans="1:8" hidden="1" x14ac:dyDescent="0.35">
      <c r="A293" s="2" t="s">
        <v>394</v>
      </c>
      <c r="B293">
        <v>8.3636231557947303E-4</v>
      </c>
      <c r="C293">
        <v>0.32765967469021001</v>
      </c>
      <c r="D293">
        <v>0.82399999999999995</v>
      </c>
      <c r="E293">
        <v>0.77200000000000002</v>
      </c>
      <c r="F293">
        <v>1</v>
      </c>
      <c r="G293">
        <f t="shared" si="8"/>
        <v>1.2549759131554046</v>
      </c>
      <c r="H293">
        <f t="shared" si="9"/>
        <v>-0.79682804228942139</v>
      </c>
    </row>
    <row r="294" spans="1:8" hidden="1" x14ac:dyDescent="0.35">
      <c r="A294" s="2" t="s">
        <v>393</v>
      </c>
      <c r="B294">
        <v>5.2486769772663699E-2</v>
      </c>
      <c r="C294">
        <v>0.33325522315008299</v>
      </c>
      <c r="D294">
        <v>0.55600000000000005</v>
      </c>
      <c r="E294">
        <v>0.48</v>
      </c>
      <c r="F294">
        <v>1</v>
      </c>
      <c r="G294">
        <f t="shared" si="8"/>
        <v>1.2598528372808242</v>
      </c>
      <c r="H294">
        <f t="shared" si="9"/>
        <v>-0.79374349956486034</v>
      </c>
    </row>
    <row r="295" spans="1:8" hidden="1" x14ac:dyDescent="0.35">
      <c r="A295" s="2" t="s">
        <v>364</v>
      </c>
      <c r="B295">
        <v>3.43052392569934E-2</v>
      </c>
      <c r="C295">
        <v>0.26333255877551898</v>
      </c>
      <c r="D295">
        <v>0.65500000000000003</v>
      </c>
      <c r="E295">
        <v>0.59299999999999997</v>
      </c>
      <c r="F295">
        <v>1</v>
      </c>
      <c r="G295">
        <f t="shared" si="8"/>
        <v>1.2002480222728578</v>
      </c>
      <c r="H295">
        <f t="shared" si="9"/>
        <v>-0.83316113123547852</v>
      </c>
    </row>
    <row r="296" spans="1:8" hidden="1" x14ac:dyDescent="0.35">
      <c r="A296" s="2" t="s">
        <v>4695</v>
      </c>
      <c r="B296">
        <v>3.0251723021599099E-2</v>
      </c>
      <c r="C296">
        <v>0.25638271615601399</v>
      </c>
      <c r="D296">
        <v>0.317</v>
      </c>
      <c r="E296">
        <v>0.23599999999999999</v>
      </c>
      <c r="F296">
        <v>1</v>
      </c>
      <c r="G296">
        <f t="shared" si="8"/>
        <v>1.1944800150642687</v>
      </c>
      <c r="H296">
        <f t="shared" si="9"/>
        <v>-0.83718437092996922</v>
      </c>
    </row>
    <row r="297" spans="1:8" hidden="1" x14ac:dyDescent="0.35">
      <c r="A297" s="2" t="s">
        <v>3849</v>
      </c>
      <c r="B297">
        <v>2.63940312427089E-2</v>
      </c>
      <c r="C297">
        <v>-0.32209710164183297</v>
      </c>
      <c r="D297">
        <v>0.59899999999999998</v>
      </c>
      <c r="E297">
        <v>0.67100000000000004</v>
      </c>
      <c r="F297">
        <v>1</v>
      </c>
      <c r="G297">
        <f t="shared" si="8"/>
        <v>0.79990628824482624</v>
      </c>
      <c r="H297">
        <f t="shared" si="9"/>
        <v>-1.2501464417716033</v>
      </c>
    </row>
    <row r="298" spans="1:8" hidden="1" x14ac:dyDescent="0.35">
      <c r="A298" s="2" t="s">
        <v>4000</v>
      </c>
      <c r="B298">
        <v>1.19479916332273E-3</v>
      </c>
      <c r="C298">
        <v>0.36981750644932798</v>
      </c>
      <c r="D298">
        <v>0.86599999999999999</v>
      </c>
      <c r="E298">
        <v>0.87</v>
      </c>
      <c r="F298">
        <v>1</v>
      </c>
      <c r="G298">
        <f t="shared" si="8"/>
        <v>1.2921893649471914</v>
      </c>
      <c r="H298">
        <f t="shared" si="9"/>
        <v>-0.77388038249399116</v>
      </c>
    </row>
    <row r="299" spans="1:8" hidden="1" x14ac:dyDescent="0.35">
      <c r="A299" s="2" t="s">
        <v>3841</v>
      </c>
      <c r="B299">
        <v>9.2819408815837095E-3</v>
      </c>
      <c r="C299">
        <v>0.27252961038557</v>
      </c>
      <c r="D299">
        <v>0.16200000000000001</v>
      </c>
      <c r="E299">
        <v>7.6999999999999999E-2</v>
      </c>
      <c r="F299">
        <v>1</v>
      </c>
      <c r="G299">
        <f t="shared" si="8"/>
        <v>1.2079239365014696</v>
      </c>
      <c r="H299">
        <f t="shared" si="9"/>
        <v>-0.82786669738188712</v>
      </c>
    </row>
    <row r="300" spans="1:8" hidden="1" x14ac:dyDescent="0.35">
      <c r="A300" s="2" t="s">
        <v>8746</v>
      </c>
      <c r="B300">
        <v>2.6965399295208799E-3</v>
      </c>
      <c r="C300">
        <v>0.34764306621833901</v>
      </c>
      <c r="D300">
        <v>0.40799999999999997</v>
      </c>
      <c r="E300">
        <v>0.26800000000000002</v>
      </c>
      <c r="F300">
        <v>1</v>
      </c>
      <c r="G300">
        <f t="shared" si="8"/>
        <v>1.2724800750302176</v>
      </c>
      <c r="H300">
        <f t="shared" si="9"/>
        <v>-0.78586692210190634</v>
      </c>
    </row>
    <row r="301" spans="1:8" x14ac:dyDescent="0.35">
      <c r="A301" s="2" t="s">
        <v>2512</v>
      </c>
      <c r="B301">
        <v>6.8755931912696001E-3</v>
      </c>
      <c r="C301">
        <v>0.45118662577573398</v>
      </c>
      <c r="D301">
        <v>0.47199999999999998</v>
      </c>
      <c r="E301">
        <v>0.374</v>
      </c>
      <c r="F301">
        <v>1</v>
      </c>
      <c r="G301">
        <f t="shared" si="8"/>
        <v>1.3671642956876122</v>
      </c>
      <c r="H301">
        <f t="shared" si="9"/>
        <v>-0.73144098566226257</v>
      </c>
    </row>
    <row r="302" spans="1:8" hidden="1" x14ac:dyDescent="0.35">
      <c r="A302" s="2" t="s">
        <v>8363</v>
      </c>
      <c r="B302">
        <v>3.1801110869150599E-2</v>
      </c>
      <c r="C302">
        <v>-0.30673005501014899</v>
      </c>
      <c r="D302">
        <v>0.16900000000000001</v>
      </c>
      <c r="E302">
        <v>0.26400000000000001</v>
      </c>
      <c r="F302">
        <v>1</v>
      </c>
      <c r="G302">
        <f t="shared" si="8"/>
        <v>0.80847212917445577</v>
      </c>
      <c r="H302">
        <f t="shared" si="9"/>
        <v>-1.2369010184941274</v>
      </c>
    </row>
    <row r="303" spans="1:8" hidden="1" x14ac:dyDescent="0.35">
      <c r="A303" s="2" t="s">
        <v>7463</v>
      </c>
      <c r="B303">
        <v>7.4542250217289503E-3</v>
      </c>
      <c r="C303">
        <v>-0.30712858260164499</v>
      </c>
      <c r="D303">
        <v>0.218</v>
      </c>
      <c r="E303">
        <v>0.35</v>
      </c>
      <c r="F303">
        <v>1</v>
      </c>
      <c r="G303">
        <f t="shared" si="8"/>
        <v>0.80824882907039619</v>
      </c>
      <c r="H303">
        <f t="shared" si="9"/>
        <v>-1.2372427450963901</v>
      </c>
    </row>
    <row r="304" spans="1:8" hidden="1" x14ac:dyDescent="0.35">
      <c r="A304" s="2" t="s">
        <v>2055</v>
      </c>
      <c r="B304">
        <v>8.4223663432037105E-2</v>
      </c>
      <c r="C304">
        <v>0.27944755368219998</v>
      </c>
      <c r="D304">
        <v>0.254</v>
      </c>
      <c r="E304">
        <v>0.187</v>
      </c>
      <c r="F304">
        <v>1</v>
      </c>
      <c r="G304">
        <f t="shared" si="8"/>
        <v>1.2137300258760357</v>
      </c>
      <c r="H304">
        <f t="shared" si="9"/>
        <v>-0.82390645257229134</v>
      </c>
    </row>
    <row r="305" spans="1:8" hidden="1" x14ac:dyDescent="0.35">
      <c r="A305" s="2" t="s">
        <v>8767</v>
      </c>
      <c r="B305">
        <v>1.2378767805121199E-2</v>
      </c>
      <c r="C305">
        <v>0.25674667550657498</v>
      </c>
      <c r="D305">
        <v>0.23899999999999999</v>
      </c>
      <c r="E305">
        <v>0.13800000000000001</v>
      </c>
      <c r="F305">
        <v>1</v>
      </c>
      <c r="G305">
        <f t="shared" si="8"/>
        <v>1.1947813933879208</v>
      </c>
      <c r="H305">
        <f t="shared" si="9"/>
        <v>-0.83697319487408584</v>
      </c>
    </row>
    <row r="306" spans="1:8" hidden="1" x14ac:dyDescent="0.35">
      <c r="A306" s="2" t="s">
        <v>159</v>
      </c>
      <c r="B306">
        <v>1.1606621216934E-2</v>
      </c>
      <c r="C306">
        <v>-0.26209355456241401</v>
      </c>
      <c r="D306">
        <v>0.41499999999999998</v>
      </c>
      <c r="E306">
        <v>0.54500000000000004</v>
      </c>
      <c r="F306">
        <v>1</v>
      </c>
      <c r="G306">
        <f t="shared" si="8"/>
        <v>0.83387696758424057</v>
      </c>
      <c r="H306">
        <f t="shared" si="9"/>
        <v>-1.1992176770357639</v>
      </c>
    </row>
    <row r="307" spans="1:8" hidden="1" x14ac:dyDescent="0.35">
      <c r="A307" s="2" t="s">
        <v>2576</v>
      </c>
      <c r="B307">
        <v>7.8243765790445598E-3</v>
      </c>
      <c r="C307">
        <v>-0.33948620130333301</v>
      </c>
      <c r="D307">
        <v>0.59899999999999998</v>
      </c>
      <c r="E307">
        <v>0.748</v>
      </c>
      <c r="F307">
        <v>1</v>
      </c>
      <c r="G307">
        <f t="shared" si="8"/>
        <v>0.79032272579744278</v>
      </c>
      <c r="H307">
        <f t="shared" si="9"/>
        <v>-1.26530589006028</v>
      </c>
    </row>
    <row r="308" spans="1:8" x14ac:dyDescent="0.35">
      <c r="A308" s="2" t="s">
        <v>3469</v>
      </c>
      <c r="B308">
        <v>2.15071709266626E-3</v>
      </c>
      <c r="C308">
        <v>0.43741715752504101</v>
      </c>
      <c r="D308">
        <v>0.61299999999999999</v>
      </c>
      <c r="E308">
        <v>0.52800000000000002</v>
      </c>
      <c r="F308">
        <v>1</v>
      </c>
      <c r="G308">
        <f t="shared" si="8"/>
        <v>1.3541777850696706</v>
      </c>
      <c r="H308">
        <f t="shared" si="9"/>
        <v>-0.73845547536326728</v>
      </c>
    </row>
    <row r="309" spans="1:8" x14ac:dyDescent="0.35">
      <c r="A309" s="2" t="s">
        <v>485</v>
      </c>
      <c r="B309">
        <v>5.1711651665065196E-3</v>
      </c>
      <c r="C309">
        <v>0.444632471841298</v>
      </c>
      <c r="D309">
        <v>0.98599999999999999</v>
      </c>
      <c r="E309">
        <v>1</v>
      </c>
      <c r="F309">
        <v>1</v>
      </c>
      <c r="G309">
        <f t="shared" si="8"/>
        <v>1.3609673643909637</v>
      </c>
      <c r="H309">
        <f t="shared" si="9"/>
        <v>-0.73477147664558617</v>
      </c>
    </row>
    <row r="310" spans="1:8" hidden="1" x14ac:dyDescent="0.35">
      <c r="A310" s="2" t="s">
        <v>8779</v>
      </c>
      <c r="B310">
        <v>3.1120610111684901E-2</v>
      </c>
      <c r="C310">
        <v>-0.260083443411251</v>
      </c>
      <c r="D310">
        <v>3.5000000000000003E-2</v>
      </c>
      <c r="E310">
        <v>9.2999999999999999E-2</v>
      </c>
      <c r="F310">
        <v>1</v>
      </c>
      <c r="G310">
        <f t="shared" si="8"/>
        <v>0.83503962053803893</v>
      </c>
      <c r="H310">
        <f t="shared" si="9"/>
        <v>-1.1975479670721163</v>
      </c>
    </row>
    <row r="311" spans="1:8" hidden="1" x14ac:dyDescent="0.35">
      <c r="A311" s="2" t="s">
        <v>2535</v>
      </c>
      <c r="B311">
        <v>0.21069994525014499</v>
      </c>
      <c r="C311">
        <v>0.49959114019592998</v>
      </c>
      <c r="D311">
        <v>0.19700000000000001</v>
      </c>
      <c r="E311">
        <v>0.16300000000000001</v>
      </c>
      <c r="F311">
        <v>1</v>
      </c>
      <c r="G311">
        <f t="shared" si="8"/>
        <v>1.4138128310069391</v>
      </c>
      <c r="H311">
        <f t="shared" si="9"/>
        <v>-0.70730720366131117</v>
      </c>
    </row>
    <row r="312" spans="1:8" x14ac:dyDescent="0.35">
      <c r="A312" s="2" t="s">
        <v>2486</v>
      </c>
      <c r="B312">
        <v>5.9723609705213002E-4</v>
      </c>
      <c r="C312">
        <v>-0.39530223491209898</v>
      </c>
      <c r="D312">
        <v>0.56299999999999994</v>
      </c>
      <c r="E312">
        <v>0.70699999999999996</v>
      </c>
      <c r="F312">
        <v>1</v>
      </c>
      <c r="G312">
        <f t="shared" si="8"/>
        <v>0.7603300758955277</v>
      </c>
      <c r="H312">
        <f t="shared" si="9"/>
        <v>-1.3152182607299674</v>
      </c>
    </row>
    <row r="313" spans="1:8" hidden="1" x14ac:dyDescent="0.35">
      <c r="A313" s="2" t="s">
        <v>7138</v>
      </c>
      <c r="B313">
        <v>9.0271945939897902E-2</v>
      </c>
      <c r="C313">
        <v>0.30277280975646298</v>
      </c>
      <c r="D313">
        <v>0.53500000000000003</v>
      </c>
      <c r="E313">
        <v>0.46700000000000003</v>
      </c>
      <c r="F313">
        <v>1</v>
      </c>
      <c r="G313">
        <f t="shared" si="8"/>
        <v>1.2335129054941969</v>
      </c>
      <c r="H313">
        <f t="shared" si="9"/>
        <v>-0.81069277471349854</v>
      </c>
    </row>
    <row r="314" spans="1:8" hidden="1" x14ac:dyDescent="0.35">
      <c r="A314" s="2" t="s">
        <v>1442</v>
      </c>
      <c r="B314">
        <v>2.8666711462691698E-3</v>
      </c>
      <c r="C314">
        <v>-0.31122042322391302</v>
      </c>
      <c r="D314">
        <v>0.32400000000000001</v>
      </c>
      <c r="E314">
        <v>0.45900000000000002</v>
      </c>
      <c r="F314">
        <v>1</v>
      </c>
      <c r="G314">
        <f t="shared" si="8"/>
        <v>0.80595968294204223</v>
      </c>
      <c r="H314">
        <f t="shared" si="9"/>
        <v>-1.2407568531835749</v>
      </c>
    </row>
    <row r="315" spans="1:8" hidden="1" x14ac:dyDescent="0.35">
      <c r="A315" s="2" t="s">
        <v>3270</v>
      </c>
      <c r="B315">
        <v>7.0449553270701806E-2</v>
      </c>
      <c r="C315">
        <v>0.37491553066127897</v>
      </c>
      <c r="D315">
        <v>0.31</v>
      </c>
      <c r="E315">
        <v>0.23599999999999999</v>
      </c>
      <c r="F315">
        <v>1</v>
      </c>
      <c r="G315">
        <f t="shared" si="8"/>
        <v>1.2967636273276963</v>
      </c>
      <c r="H315">
        <f t="shared" si="9"/>
        <v>-0.77115056200392396</v>
      </c>
    </row>
    <row r="316" spans="1:8" hidden="1" x14ac:dyDescent="0.35">
      <c r="A316" s="2" t="s">
        <v>1868</v>
      </c>
      <c r="B316">
        <v>6.8871296695302E-4</v>
      </c>
      <c r="C316">
        <v>0.31976909591104802</v>
      </c>
      <c r="D316">
        <v>0.21099999999999999</v>
      </c>
      <c r="E316">
        <v>8.8999999999999996E-2</v>
      </c>
      <c r="F316">
        <v>1</v>
      </c>
      <c r="G316">
        <f t="shared" si="8"/>
        <v>1.2481307689381991</v>
      </c>
      <c r="H316">
        <f t="shared" si="9"/>
        <v>-0.80119809949939214</v>
      </c>
    </row>
    <row r="317" spans="1:8" hidden="1" x14ac:dyDescent="0.35">
      <c r="A317" s="2" t="s">
        <v>1464</v>
      </c>
      <c r="B317">
        <v>0.41134780307152302</v>
      </c>
      <c r="C317">
        <v>0.42299108264437102</v>
      </c>
      <c r="D317">
        <v>0.14099999999999999</v>
      </c>
      <c r="E317">
        <v>0.11799999999999999</v>
      </c>
      <c r="F317">
        <v>1</v>
      </c>
      <c r="G317">
        <f t="shared" si="8"/>
        <v>1.340704304607907</v>
      </c>
      <c r="H317">
        <f t="shared" si="9"/>
        <v>-0.74587662362466489</v>
      </c>
    </row>
    <row r="318" spans="1:8" hidden="1" x14ac:dyDescent="0.35">
      <c r="A318" s="2" t="s">
        <v>3207</v>
      </c>
      <c r="B318">
        <v>6.1976083822229897E-3</v>
      </c>
      <c r="C318">
        <v>0.28025032403640099</v>
      </c>
      <c r="D318">
        <v>9.1999999999999998E-2</v>
      </c>
      <c r="E318">
        <v>2.8000000000000001E-2</v>
      </c>
      <c r="F318">
        <v>1</v>
      </c>
      <c r="G318">
        <f t="shared" si="8"/>
        <v>1.214405579327839</v>
      </c>
      <c r="H318">
        <f t="shared" si="9"/>
        <v>-0.82344812723397542</v>
      </c>
    </row>
    <row r="319" spans="1:8" hidden="1" x14ac:dyDescent="0.35">
      <c r="A319" s="2" t="s">
        <v>3705</v>
      </c>
      <c r="B319">
        <v>1.03077367247855E-2</v>
      </c>
      <c r="C319">
        <v>-0.34137829861525598</v>
      </c>
      <c r="D319">
        <v>0.39400000000000002</v>
      </c>
      <c r="E319">
        <v>0.53300000000000003</v>
      </c>
      <c r="F319">
        <v>1</v>
      </c>
      <c r="G319">
        <f t="shared" si="8"/>
        <v>0.78928689542266162</v>
      </c>
      <c r="H319">
        <f t="shared" si="9"/>
        <v>-1.2669664298233432</v>
      </c>
    </row>
    <row r="320" spans="1:8" x14ac:dyDescent="0.35">
      <c r="A320" s="2" t="s">
        <v>439</v>
      </c>
      <c r="B320">
        <v>2.4402095179842501E-2</v>
      </c>
      <c r="C320">
        <v>0.40957447904641597</v>
      </c>
      <c r="D320">
        <v>0.627</v>
      </c>
      <c r="E320">
        <v>0.58899999999999997</v>
      </c>
      <c r="F320">
        <v>1</v>
      </c>
      <c r="G320">
        <f t="shared" si="8"/>
        <v>1.3282939777990055</v>
      </c>
      <c r="H320">
        <f t="shared" si="9"/>
        <v>-0.7528453916933423</v>
      </c>
    </row>
    <row r="321" spans="1:8" hidden="1" x14ac:dyDescent="0.35">
      <c r="A321" s="2" t="s">
        <v>345</v>
      </c>
      <c r="B321">
        <v>6.1508778052815401E-3</v>
      </c>
      <c r="C321">
        <v>0.28438398515232099</v>
      </c>
      <c r="D321">
        <v>0.82399999999999995</v>
      </c>
      <c r="E321">
        <v>0.78</v>
      </c>
      <c r="F321">
        <v>1</v>
      </c>
      <c r="G321">
        <f t="shared" si="8"/>
        <v>1.2178901270043332</v>
      </c>
      <c r="H321">
        <f t="shared" si="9"/>
        <v>-0.82109213124152536</v>
      </c>
    </row>
    <row r="322" spans="1:8" hidden="1" x14ac:dyDescent="0.35">
      <c r="A322" s="2" t="s">
        <v>2796</v>
      </c>
      <c r="B322">
        <v>1.1201012001481299E-3</v>
      </c>
      <c r="C322">
        <v>-0.36722263853495501</v>
      </c>
      <c r="D322">
        <v>0.155</v>
      </c>
      <c r="E322">
        <v>0.30099999999999999</v>
      </c>
      <c r="F322">
        <v>1</v>
      </c>
      <c r="G322">
        <f t="shared" ref="G322:G385" si="10">2^C322</f>
        <v>0.77527355591303126</v>
      </c>
      <c r="H322">
        <f t="shared" ref="H322:H385" si="11">-1/G322</f>
        <v>-1.2898672892593517</v>
      </c>
    </row>
    <row r="323" spans="1:8" hidden="1" x14ac:dyDescent="0.35">
      <c r="A323" s="2" t="s">
        <v>5551</v>
      </c>
      <c r="B323">
        <v>1.2037378854301501E-2</v>
      </c>
      <c r="C323">
        <v>-0.27735490503354698</v>
      </c>
      <c r="D323">
        <v>0.155</v>
      </c>
      <c r="E323">
        <v>0.26800000000000002</v>
      </c>
      <c r="F323">
        <v>1</v>
      </c>
      <c r="G323">
        <f t="shared" si="10"/>
        <v>0.82510240717778094</v>
      </c>
      <c r="H323">
        <f t="shared" si="11"/>
        <v>-1.2119707702955891</v>
      </c>
    </row>
    <row r="324" spans="1:8" x14ac:dyDescent="0.35">
      <c r="A324" s="2" t="s">
        <v>3402</v>
      </c>
      <c r="B324">
        <v>1.8897907541869201E-3</v>
      </c>
      <c r="C324">
        <v>-0.57594795308267199</v>
      </c>
      <c r="D324">
        <v>0.26800000000000002</v>
      </c>
      <c r="E324">
        <v>0.40200000000000002</v>
      </c>
      <c r="F324">
        <v>1</v>
      </c>
      <c r="G324">
        <f t="shared" si="10"/>
        <v>0.67084531353684662</v>
      </c>
      <c r="H324">
        <f t="shared" si="11"/>
        <v>-1.4906566086416795</v>
      </c>
    </row>
    <row r="325" spans="1:8" hidden="1" x14ac:dyDescent="0.35">
      <c r="A325" s="2" t="s">
        <v>28</v>
      </c>
      <c r="B325">
        <v>6.4806275760721302E-3</v>
      </c>
      <c r="C325">
        <v>-0.37031037152937502</v>
      </c>
      <c r="D325">
        <v>0.437</v>
      </c>
      <c r="E325">
        <v>0.57299999999999995</v>
      </c>
      <c r="F325">
        <v>1</v>
      </c>
      <c r="G325">
        <f t="shared" si="10"/>
        <v>0.77361604840977549</v>
      </c>
      <c r="H325">
        <f t="shared" si="11"/>
        <v>-1.2926308884821784</v>
      </c>
    </row>
    <row r="326" spans="1:8" x14ac:dyDescent="0.35">
      <c r="A326" s="2" t="s">
        <v>486</v>
      </c>
      <c r="B326">
        <v>1.60283007796684E-4</v>
      </c>
      <c r="C326">
        <v>0.49734967494286603</v>
      </c>
      <c r="D326">
        <v>0.59899999999999998</v>
      </c>
      <c r="E326">
        <v>0.41499999999999998</v>
      </c>
      <c r="F326">
        <v>1</v>
      </c>
      <c r="G326">
        <f t="shared" si="10"/>
        <v>1.4116179445427541</v>
      </c>
      <c r="H326">
        <f t="shared" si="11"/>
        <v>-0.7084069764527654</v>
      </c>
    </row>
    <row r="327" spans="1:8" hidden="1" x14ac:dyDescent="0.35">
      <c r="A327" s="2" t="s">
        <v>304</v>
      </c>
      <c r="B327">
        <v>3.0297913836929501E-2</v>
      </c>
      <c r="C327">
        <v>-0.32260302739947699</v>
      </c>
      <c r="D327">
        <v>0.155</v>
      </c>
      <c r="E327">
        <v>0.24</v>
      </c>
      <c r="F327">
        <v>1</v>
      </c>
      <c r="G327">
        <f t="shared" si="10"/>
        <v>0.79962582547713046</v>
      </c>
      <c r="H327">
        <f t="shared" si="11"/>
        <v>-1.2505849212702802</v>
      </c>
    </row>
    <row r="328" spans="1:8" hidden="1" x14ac:dyDescent="0.35">
      <c r="A328" s="2" t="s">
        <v>5801</v>
      </c>
      <c r="B328">
        <v>3.4114162512086502E-2</v>
      </c>
      <c r="C328">
        <v>-0.28638687197192603</v>
      </c>
      <c r="D328">
        <v>0.254</v>
      </c>
      <c r="E328">
        <v>0.33700000000000002</v>
      </c>
      <c r="F328">
        <v>1</v>
      </c>
      <c r="G328">
        <f t="shared" si="10"/>
        <v>0.8199530037578221</v>
      </c>
      <c r="H328">
        <f t="shared" si="11"/>
        <v>-1.2195820924089886</v>
      </c>
    </row>
    <row r="329" spans="1:8" hidden="1" x14ac:dyDescent="0.35">
      <c r="A329" s="2" t="s">
        <v>8781</v>
      </c>
      <c r="B329">
        <v>3.7250474227557603E-2</v>
      </c>
      <c r="C329">
        <v>0.34865551612651602</v>
      </c>
      <c r="D329">
        <v>0.127</v>
      </c>
      <c r="E329">
        <v>6.9000000000000006E-2</v>
      </c>
      <c r="F329">
        <v>1</v>
      </c>
      <c r="G329">
        <f t="shared" si="10"/>
        <v>1.2733733854400573</v>
      </c>
      <c r="H329">
        <f t="shared" si="11"/>
        <v>-0.7853156123994347</v>
      </c>
    </row>
    <row r="330" spans="1:8" hidden="1" x14ac:dyDescent="0.35">
      <c r="A330" s="2" t="s">
        <v>3914</v>
      </c>
      <c r="B330">
        <v>3.83941338526871E-3</v>
      </c>
      <c r="C330">
        <v>-0.29442812626738202</v>
      </c>
      <c r="D330">
        <v>0.53500000000000003</v>
      </c>
      <c r="E330">
        <v>0.71099999999999997</v>
      </c>
      <c r="F330">
        <v>1</v>
      </c>
      <c r="G330">
        <f t="shared" si="10"/>
        <v>0.81539548514041671</v>
      </c>
      <c r="H330">
        <f t="shared" si="11"/>
        <v>-1.226398745423263</v>
      </c>
    </row>
    <row r="331" spans="1:8" hidden="1" x14ac:dyDescent="0.35">
      <c r="A331" s="2" t="s">
        <v>8452</v>
      </c>
      <c r="B331">
        <v>1.3504717341973799E-2</v>
      </c>
      <c r="C331">
        <v>0.28614736341191399</v>
      </c>
      <c r="D331">
        <v>0.16200000000000001</v>
      </c>
      <c r="E331">
        <v>8.1000000000000003E-2</v>
      </c>
      <c r="F331">
        <v>1</v>
      </c>
      <c r="G331">
        <f t="shared" si="10"/>
        <v>1.2193796406798569</v>
      </c>
      <c r="H331">
        <f t="shared" si="11"/>
        <v>-0.82008913929582805</v>
      </c>
    </row>
    <row r="332" spans="1:8" hidden="1" x14ac:dyDescent="0.35">
      <c r="A332" s="2" t="s">
        <v>5527</v>
      </c>
      <c r="B332">
        <v>9.2079110377696009E-3</v>
      </c>
      <c r="C332">
        <v>-0.25480720246868199</v>
      </c>
      <c r="D332">
        <v>0.155</v>
      </c>
      <c r="E332">
        <v>0.27600000000000002</v>
      </c>
      <c r="F332">
        <v>1</v>
      </c>
      <c r="G332">
        <f t="shared" si="10"/>
        <v>0.8380991282924275</v>
      </c>
      <c r="H332">
        <f t="shared" si="11"/>
        <v>-1.1931762798004992</v>
      </c>
    </row>
    <row r="333" spans="1:8" x14ac:dyDescent="0.35">
      <c r="A333" s="2" t="s">
        <v>2495</v>
      </c>
      <c r="B333">
        <v>1.1088066982983E-3</v>
      </c>
      <c r="C333">
        <v>0.47464478185329201</v>
      </c>
      <c r="D333">
        <v>0.35899999999999999</v>
      </c>
      <c r="E333">
        <v>0.22800000000000001</v>
      </c>
      <c r="F333">
        <v>1</v>
      </c>
      <c r="G333">
        <f t="shared" si="10"/>
        <v>1.3895760384504816</v>
      </c>
      <c r="H333">
        <f t="shared" si="11"/>
        <v>-0.71964395781831525</v>
      </c>
    </row>
    <row r="334" spans="1:8" hidden="1" x14ac:dyDescent="0.35">
      <c r="A334" s="2" t="s">
        <v>672</v>
      </c>
      <c r="B334">
        <v>3.4183048095045999E-2</v>
      </c>
      <c r="C334">
        <v>-0.259512335693105</v>
      </c>
      <c r="D334">
        <v>7.6999999999999999E-2</v>
      </c>
      <c r="E334">
        <v>0.15</v>
      </c>
      <c r="F334">
        <v>1</v>
      </c>
      <c r="G334">
        <f t="shared" si="10"/>
        <v>0.83537024618235589</v>
      </c>
      <c r="H334">
        <f t="shared" si="11"/>
        <v>-1.1970739975118847</v>
      </c>
    </row>
    <row r="335" spans="1:8" x14ac:dyDescent="0.35">
      <c r="A335" s="2" t="s">
        <v>2782</v>
      </c>
      <c r="B335">
        <v>4.6193395385838103E-2</v>
      </c>
      <c r="C335">
        <v>0.49676068848558202</v>
      </c>
      <c r="D335">
        <v>0.23200000000000001</v>
      </c>
      <c r="E335">
        <v>0.16300000000000001</v>
      </c>
      <c r="F335">
        <v>1</v>
      </c>
      <c r="G335">
        <f t="shared" si="10"/>
        <v>1.411041763066041</v>
      </c>
      <c r="H335">
        <f t="shared" si="11"/>
        <v>-0.70869624569233747</v>
      </c>
    </row>
    <row r="336" spans="1:8" hidden="1" x14ac:dyDescent="0.35">
      <c r="A336" s="2" t="s">
        <v>3441</v>
      </c>
      <c r="B336">
        <v>3.6457196022816003E-2</v>
      </c>
      <c r="C336">
        <v>-0.270158844837595</v>
      </c>
      <c r="D336">
        <v>0.20399999999999999</v>
      </c>
      <c r="E336">
        <v>0.30099999999999999</v>
      </c>
      <c r="F336">
        <v>1</v>
      </c>
      <c r="G336">
        <f t="shared" si="10"/>
        <v>0.82922824039437326</v>
      </c>
      <c r="H336">
        <f t="shared" si="11"/>
        <v>-1.2059405978797939</v>
      </c>
    </row>
    <row r="337" spans="1:8" hidden="1" x14ac:dyDescent="0.35">
      <c r="A337" s="2" t="s">
        <v>3794</v>
      </c>
      <c r="B337">
        <v>9.1330612855557505E-3</v>
      </c>
      <c r="C337">
        <v>-0.29959280759349799</v>
      </c>
      <c r="D337">
        <v>0.19700000000000001</v>
      </c>
      <c r="E337">
        <v>0.317</v>
      </c>
      <c r="F337">
        <v>1</v>
      </c>
      <c r="G337">
        <f t="shared" si="10"/>
        <v>0.81248168229549145</v>
      </c>
      <c r="H337">
        <f t="shared" si="11"/>
        <v>-1.2307969789235322</v>
      </c>
    </row>
    <row r="338" spans="1:8" hidden="1" x14ac:dyDescent="0.35">
      <c r="A338" s="2" t="s">
        <v>7188</v>
      </c>
      <c r="B338">
        <v>9.3455438231412405E-3</v>
      </c>
      <c r="C338">
        <v>0.31989342411176802</v>
      </c>
      <c r="D338">
        <v>0.23899999999999999</v>
      </c>
      <c r="E338">
        <v>0.14199999999999999</v>
      </c>
      <c r="F338">
        <v>1</v>
      </c>
      <c r="G338">
        <f t="shared" si="10"/>
        <v>1.2482383346641479</v>
      </c>
      <c r="H338">
        <f t="shared" si="11"/>
        <v>-0.80112905703145298</v>
      </c>
    </row>
    <row r="339" spans="1:8" hidden="1" x14ac:dyDescent="0.35">
      <c r="A339" s="2" t="s">
        <v>4525</v>
      </c>
      <c r="B339">
        <v>0.114112184239271</v>
      </c>
      <c r="C339">
        <v>0.26049069640794198</v>
      </c>
      <c r="D339">
        <v>4.2000000000000003E-2</v>
      </c>
      <c r="E339">
        <v>1.6E-2</v>
      </c>
      <c r="F339">
        <v>1</v>
      </c>
      <c r="G339">
        <f t="shared" si="10"/>
        <v>1.197886066134729</v>
      </c>
      <c r="H339">
        <f t="shared" si="11"/>
        <v>-0.83480393358839489</v>
      </c>
    </row>
    <row r="340" spans="1:8" hidden="1" x14ac:dyDescent="0.35">
      <c r="A340" s="2" t="s">
        <v>2014</v>
      </c>
      <c r="B340">
        <v>1.49490226556287E-2</v>
      </c>
      <c r="C340">
        <v>0.302015512333634</v>
      </c>
      <c r="D340">
        <v>0.70399999999999996</v>
      </c>
      <c r="E340">
        <v>0.63</v>
      </c>
      <c r="F340">
        <v>1</v>
      </c>
      <c r="G340">
        <f t="shared" si="10"/>
        <v>1.2328655815705156</v>
      </c>
      <c r="H340">
        <f t="shared" si="11"/>
        <v>-0.81111843411682061</v>
      </c>
    </row>
    <row r="341" spans="1:8" hidden="1" x14ac:dyDescent="0.35">
      <c r="A341" s="2" t="s">
        <v>2997</v>
      </c>
      <c r="B341">
        <v>6.8782341613024697E-2</v>
      </c>
      <c r="C341">
        <v>-0.25016327165876001</v>
      </c>
      <c r="D341">
        <v>0.57699999999999996</v>
      </c>
      <c r="E341">
        <v>0.66700000000000004</v>
      </c>
      <c r="F341">
        <v>1</v>
      </c>
      <c r="G341">
        <f t="shared" si="10"/>
        <v>0.84080125530648731</v>
      </c>
      <c r="H341">
        <f t="shared" si="11"/>
        <v>-1.1893417067217411</v>
      </c>
    </row>
    <row r="342" spans="1:8" hidden="1" x14ac:dyDescent="0.35">
      <c r="A342" s="2" t="s">
        <v>3704</v>
      </c>
      <c r="B342">
        <v>7.3333460025077402E-2</v>
      </c>
      <c r="C342">
        <v>0.38009822600124199</v>
      </c>
      <c r="D342">
        <v>0.21099999999999999</v>
      </c>
      <c r="E342">
        <v>0.15</v>
      </c>
      <c r="F342">
        <v>1</v>
      </c>
      <c r="G342">
        <f t="shared" si="10"/>
        <v>1.3014304604171312</v>
      </c>
      <c r="H342">
        <f t="shared" si="11"/>
        <v>-0.76838527329342099</v>
      </c>
    </row>
    <row r="343" spans="1:8" hidden="1" x14ac:dyDescent="0.35">
      <c r="A343" s="2" t="s">
        <v>4451</v>
      </c>
      <c r="B343">
        <v>2.2647186453841001E-3</v>
      </c>
      <c r="C343">
        <v>0.35599232048234603</v>
      </c>
      <c r="D343">
        <v>0.14799999999999999</v>
      </c>
      <c r="E343">
        <v>5.7000000000000002E-2</v>
      </c>
      <c r="F343">
        <v>1</v>
      </c>
      <c r="G343">
        <f t="shared" si="10"/>
        <v>1.2798656010554932</v>
      </c>
      <c r="H343">
        <f t="shared" si="11"/>
        <v>-0.78133203921982852</v>
      </c>
    </row>
    <row r="344" spans="1:8" hidden="1" x14ac:dyDescent="0.35">
      <c r="A344" s="2" t="s">
        <v>1324</v>
      </c>
      <c r="B344">
        <v>3.4686300510362603E-2</v>
      </c>
      <c r="C344">
        <v>0.27186595939259101</v>
      </c>
      <c r="D344">
        <v>0.26800000000000002</v>
      </c>
      <c r="E344">
        <v>0.191</v>
      </c>
      <c r="F344">
        <v>1</v>
      </c>
      <c r="G344">
        <f t="shared" si="10"/>
        <v>1.2073684098342652</v>
      </c>
      <c r="H344">
        <f t="shared" si="11"/>
        <v>-0.82824761013688397</v>
      </c>
    </row>
    <row r="345" spans="1:8" hidden="1" x14ac:dyDescent="0.35">
      <c r="A345" s="2" t="s">
        <v>3016</v>
      </c>
      <c r="B345">
        <v>1.46347313938304E-2</v>
      </c>
      <c r="C345">
        <v>0.32210030354235802</v>
      </c>
      <c r="D345">
        <v>0.73199999999999998</v>
      </c>
      <c r="E345">
        <v>0.67900000000000005</v>
      </c>
      <c r="F345">
        <v>1</v>
      </c>
      <c r="G345">
        <f t="shared" si="10"/>
        <v>1.2501492163350949</v>
      </c>
      <c r="H345">
        <f t="shared" si="11"/>
        <v>-0.79990451294412213</v>
      </c>
    </row>
    <row r="346" spans="1:8" x14ac:dyDescent="0.35">
      <c r="A346" s="2" t="s">
        <v>762</v>
      </c>
      <c r="B346">
        <v>1.69420905539233E-2</v>
      </c>
      <c r="C346">
        <v>0.421882704271067</v>
      </c>
      <c r="D346">
        <v>0.14799999999999999</v>
      </c>
      <c r="E346">
        <v>7.6999999999999999E-2</v>
      </c>
      <c r="F346">
        <v>1</v>
      </c>
      <c r="G346">
        <f t="shared" si="10"/>
        <v>1.3396746781565687</v>
      </c>
      <c r="H346">
        <f t="shared" si="11"/>
        <v>-0.74644987794800233</v>
      </c>
    </row>
    <row r="347" spans="1:8" x14ac:dyDescent="0.35">
      <c r="A347" s="2" t="s">
        <v>2481</v>
      </c>
      <c r="B347">
        <v>3.4278488907438698E-4</v>
      </c>
      <c r="C347">
        <v>-0.44675300298037002</v>
      </c>
      <c r="D347">
        <v>0.62</v>
      </c>
      <c r="E347">
        <v>0.748</v>
      </c>
      <c r="F347">
        <v>1</v>
      </c>
      <c r="G347">
        <f t="shared" si="10"/>
        <v>0.73369227332834119</v>
      </c>
      <c r="H347">
        <f t="shared" si="11"/>
        <v>-1.3629692397652946</v>
      </c>
    </row>
    <row r="348" spans="1:8" hidden="1" x14ac:dyDescent="0.35">
      <c r="A348" s="2" t="s">
        <v>8107</v>
      </c>
      <c r="B348">
        <v>1.05823538457607E-2</v>
      </c>
      <c r="C348">
        <v>0.29190134290228797</v>
      </c>
      <c r="D348">
        <v>0.42299999999999999</v>
      </c>
      <c r="E348">
        <v>0.29299999999999998</v>
      </c>
      <c r="F348">
        <v>1</v>
      </c>
      <c r="G348">
        <f t="shared" si="10"/>
        <v>1.2242526703787506</v>
      </c>
      <c r="H348">
        <f t="shared" si="11"/>
        <v>-0.81682484685994361</v>
      </c>
    </row>
    <row r="349" spans="1:8" hidden="1" x14ac:dyDescent="0.35">
      <c r="A349" s="2" t="s">
        <v>8611</v>
      </c>
      <c r="B349">
        <v>2.5683617045113602E-3</v>
      </c>
      <c r="C349">
        <v>-0.32696037752684698</v>
      </c>
      <c r="D349">
        <v>0.17599999999999999</v>
      </c>
      <c r="E349">
        <v>0.32500000000000001</v>
      </c>
      <c r="F349">
        <v>1</v>
      </c>
      <c r="G349">
        <f t="shared" si="10"/>
        <v>0.79721437109923399</v>
      </c>
      <c r="H349">
        <f t="shared" si="11"/>
        <v>-1.2543677538340865</v>
      </c>
    </row>
    <row r="350" spans="1:8" hidden="1" x14ac:dyDescent="0.35">
      <c r="A350" s="2" t="s">
        <v>562</v>
      </c>
      <c r="B350">
        <v>3.08313965893652E-2</v>
      </c>
      <c r="C350">
        <v>0.316129835570714</v>
      </c>
      <c r="D350">
        <v>0.746</v>
      </c>
      <c r="E350">
        <v>0.71099999999999997</v>
      </c>
      <c r="F350">
        <v>1</v>
      </c>
      <c r="G350">
        <f t="shared" si="10"/>
        <v>1.2449862730792352</v>
      </c>
      <c r="H350">
        <f t="shared" si="11"/>
        <v>-0.80322170743834109</v>
      </c>
    </row>
    <row r="351" spans="1:8" hidden="1" x14ac:dyDescent="0.35">
      <c r="A351" s="2" t="s">
        <v>4478</v>
      </c>
      <c r="B351">
        <v>1.12282935325535E-2</v>
      </c>
      <c r="C351">
        <v>-0.32157092481217697</v>
      </c>
      <c r="D351">
        <v>0.27500000000000002</v>
      </c>
      <c r="E351">
        <v>0.39400000000000002</v>
      </c>
      <c r="F351">
        <v>1</v>
      </c>
      <c r="G351">
        <f t="shared" si="10"/>
        <v>0.80019808166314477</v>
      </c>
      <c r="H351">
        <f t="shared" si="11"/>
        <v>-1.2496905740158533</v>
      </c>
    </row>
    <row r="352" spans="1:8" hidden="1" x14ac:dyDescent="0.35">
      <c r="A352" s="2" t="s">
        <v>5212</v>
      </c>
      <c r="B352">
        <v>0.32551432120664697</v>
      </c>
      <c r="C352">
        <v>0.25035859772899499</v>
      </c>
      <c r="D352">
        <v>0.26800000000000002</v>
      </c>
      <c r="E352">
        <v>0.23599999999999999</v>
      </c>
      <c r="F352">
        <v>1</v>
      </c>
      <c r="G352">
        <f t="shared" si="10"/>
        <v>1.1895027422573328</v>
      </c>
      <c r="H352">
        <f t="shared" si="11"/>
        <v>-0.84068742717001954</v>
      </c>
    </row>
    <row r="353" spans="1:8" x14ac:dyDescent="0.35">
      <c r="A353" s="2" t="s">
        <v>525</v>
      </c>
      <c r="B353" s="3">
        <v>2.56436980700161E-5</v>
      </c>
      <c r="C353">
        <v>0.42142861187383202</v>
      </c>
      <c r="D353">
        <v>0.67600000000000005</v>
      </c>
      <c r="E353">
        <v>0.496</v>
      </c>
      <c r="F353">
        <v>0.55426289008532803</v>
      </c>
      <c r="G353">
        <f t="shared" si="10"/>
        <v>1.3392530780670411</v>
      </c>
      <c r="H353">
        <f t="shared" si="11"/>
        <v>-0.7466848621645964</v>
      </c>
    </row>
    <row r="354" spans="1:8" hidden="1" x14ac:dyDescent="0.35">
      <c r="A354" s="2" t="s">
        <v>923</v>
      </c>
      <c r="B354">
        <v>4.6601229847511402E-2</v>
      </c>
      <c r="C354">
        <v>-0.29191151538468302</v>
      </c>
      <c r="D354">
        <v>0.28199999999999997</v>
      </c>
      <c r="E354">
        <v>0.37</v>
      </c>
      <c r="F354">
        <v>1</v>
      </c>
      <c r="G354">
        <f t="shared" si="10"/>
        <v>0.81681908742579756</v>
      </c>
      <c r="H354">
        <f t="shared" si="11"/>
        <v>-1.2242613026484193</v>
      </c>
    </row>
    <row r="355" spans="1:8" hidden="1" x14ac:dyDescent="0.35">
      <c r="A355" s="2" t="s">
        <v>405</v>
      </c>
      <c r="B355">
        <v>5.41456348937673E-3</v>
      </c>
      <c r="C355">
        <v>0.325750025924602</v>
      </c>
      <c r="D355">
        <v>0.83799999999999997</v>
      </c>
      <c r="E355">
        <v>0.83299999999999996</v>
      </c>
      <c r="F355">
        <v>1</v>
      </c>
      <c r="G355">
        <f t="shared" si="10"/>
        <v>1.2533158410621703</v>
      </c>
      <c r="H355">
        <f t="shared" si="11"/>
        <v>-0.79788347616552258</v>
      </c>
    </row>
    <row r="356" spans="1:8" hidden="1" x14ac:dyDescent="0.35">
      <c r="A356" s="2" t="s">
        <v>1550</v>
      </c>
      <c r="B356">
        <v>1.45351467101448E-3</v>
      </c>
      <c r="C356">
        <v>-0.36272775859495598</v>
      </c>
      <c r="D356">
        <v>0.16900000000000001</v>
      </c>
      <c r="E356">
        <v>0.313</v>
      </c>
      <c r="F356">
        <v>1</v>
      </c>
      <c r="G356">
        <f t="shared" si="10"/>
        <v>0.77769277527857528</v>
      </c>
      <c r="H356">
        <f t="shared" si="11"/>
        <v>-1.2858548154080416</v>
      </c>
    </row>
    <row r="357" spans="1:8" hidden="1" x14ac:dyDescent="0.35">
      <c r="A357" s="2" t="s">
        <v>4085</v>
      </c>
      <c r="B357">
        <v>5.1642446243723101E-3</v>
      </c>
      <c r="C357">
        <v>-0.32361761139392597</v>
      </c>
      <c r="D357">
        <v>0.254</v>
      </c>
      <c r="E357">
        <v>0.38200000000000001</v>
      </c>
      <c r="F357">
        <v>1</v>
      </c>
      <c r="G357">
        <f t="shared" si="10"/>
        <v>0.79906368147821527</v>
      </c>
      <c r="H357">
        <f t="shared" si="11"/>
        <v>-1.2514647119864912</v>
      </c>
    </row>
    <row r="358" spans="1:8" hidden="1" x14ac:dyDescent="0.35">
      <c r="A358" s="2" t="s">
        <v>2529</v>
      </c>
      <c r="B358">
        <v>6.0011349494171397E-2</v>
      </c>
      <c r="C358">
        <v>-0.289065502253819</v>
      </c>
      <c r="D358">
        <v>0.56999999999999995</v>
      </c>
      <c r="E358">
        <v>0.626</v>
      </c>
      <c r="F358">
        <v>1</v>
      </c>
      <c r="G358">
        <f t="shared" si="10"/>
        <v>0.81843202172158747</v>
      </c>
      <c r="H358">
        <f t="shared" si="11"/>
        <v>-1.221848575641604</v>
      </c>
    </row>
    <row r="359" spans="1:8" hidden="1" x14ac:dyDescent="0.35">
      <c r="A359" s="2" t="s">
        <v>667</v>
      </c>
      <c r="B359">
        <v>3.09281085537451E-3</v>
      </c>
      <c r="C359">
        <v>-0.29062205313279199</v>
      </c>
      <c r="D359">
        <v>0.62</v>
      </c>
      <c r="E359">
        <v>0.76400000000000001</v>
      </c>
      <c r="F359">
        <v>1</v>
      </c>
      <c r="G359">
        <f t="shared" si="10"/>
        <v>0.81754947616645446</v>
      </c>
      <c r="H359">
        <f t="shared" si="11"/>
        <v>-1.2231675625175231</v>
      </c>
    </row>
    <row r="360" spans="1:8" hidden="1" x14ac:dyDescent="0.35">
      <c r="A360" s="2" t="s">
        <v>6995</v>
      </c>
      <c r="B360">
        <v>3.6712049395809597E-2</v>
      </c>
      <c r="C360">
        <v>0.25427766639982402</v>
      </c>
      <c r="D360">
        <v>0.218</v>
      </c>
      <c r="E360">
        <v>0.14199999999999999</v>
      </c>
      <c r="F360">
        <v>1</v>
      </c>
      <c r="G360">
        <f t="shared" si="10"/>
        <v>1.1927384090672601</v>
      </c>
      <c r="H360">
        <f t="shared" si="11"/>
        <v>-0.83840680605063722</v>
      </c>
    </row>
    <row r="361" spans="1:8" hidden="1" x14ac:dyDescent="0.35">
      <c r="A361" s="2" t="s">
        <v>4066</v>
      </c>
      <c r="B361">
        <v>4.4947503701969399E-2</v>
      </c>
      <c r="C361">
        <v>-0.31429830794272401</v>
      </c>
      <c r="D361">
        <v>0.35199999999999998</v>
      </c>
      <c r="E361">
        <v>0.46300000000000002</v>
      </c>
      <c r="F361">
        <v>1</v>
      </c>
      <c r="G361">
        <f t="shared" si="10"/>
        <v>0.80424205956453654</v>
      </c>
      <c r="H361">
        <f t="shared" si="11"/>
        <v>-1.243406743165681</v>
      </c>
    </row>
    <row r="362" spans="1:8" hidden="1" x14ac:dyDescent="0.35">
      <c r="A362" s="2" t="s">
        <v>3976</v>
      </c>
      <c r="B362">
        <v>7.2905550520105694E-2</v>
      </c>
      <c r="C362">
        <v>-0.284952601042056</v>
      </c>
      <c r="D362">
        <v>0.183</v>
      </c>
      <c r="E362">
        <v>0.252</v>
      </c>
      <c r="F362">
        <v>1</v>
      </c>
      <c r="G362">
        <f t="shared" si="10"/>
        <v>0.82076857427094574</v>
      </c>
      <c r="H362">
        <f t="shared" si="11"/>
        <v>-1.2183702341287348</v>
      </c>
    </row>
    <row r="363" spans="1:8" hidden="1" x14ac:dyDescent="0.35">
      <c r="A363" s="2" t="s">
        <v>771</v>
      </c>
      <c r="B363">
        <v>4.5487922357496199E-2</v>
      </c>
      <c r="C363">
        <v>-0.296202333400502</v>
      </c>
      <c r="D363">
        <v>0.40799999999999997</v>
      </c>
      <c r="E363">
        <v>0.49199999999999999</v>
      </c>
      <c r="F363">
        <v>1</v>
      </c>
      <c r="G363">
        <f t="shared" si="10"/>
        <v>0.81439333897963795</v>
      </c>
      <c r="H363">
        <f t="shared" si="11"/>
        <v>-1.2279078820228448</v>
      </c>
    </row>
    <row r="364" spans="1:8" hidden="1" x14ac:dyDescent="0.35">
      <c r="A364" s="2" t="s">
        <v>6680</v>
      </c>
      <c r="B364">
        <v>3.9221213744134098E-3</v>
      </c>
      <c r="C364">
        <v>-0.322073032905209</v>
      </c>
      <c r="D364">
        <v>0.54900000000000004</v>
      </c>
      <c r="E364">
        <v>0.69899999999999995</v>
      </c>
      <c r="F364">
        <v>1</v>
      </c>
      <c r="G364">
        <f t="shared" si="10"/>
        <v>0.79991963333427984</v>
      </c>
      <c r="H364">
        <f t="shared" si="11"/>
        <v>-1.2501255855313007</v>
      </c>
    </row>
    <row r="365" spans="1:8" hidden="1" x14ac:dyDescent="0.35">
      <c r="A365" s="2" t="s">
        <v>496</v>
      </c>
      <c r="B365">
        <v>1.11821119849167E-2</v>
      </c>
      <c r="C365">
        <v>-0.30379623840650999</v>
      </c>
      <c r="D365">
        <v>0.22500000000000001</v>
      </c>
      <c r="E365">
        <v>0.34599999999999997</v>
      </c>
      <c r="F365">
        <v>1</v>
      </c>
      <c r="G365">
        <f t="shared" si="10"/>
        <v>0.81011788398890261</v>
      </c>
      <c r="H365">
        <f t="shared" si="11"/>
        <v>-1.2343882535664383</v>
      </c>
    </row>
    <row r="366" spans="1:8" hidden="1" x14ac:dyDescent="0.35">
      <c r="A366" s="2" t="s">
        <v>982</v>
      </c>
      <c r="B366">
        <v>1.55592571576672E-2</v>
      </c>
      <c r="C366">
        <v>-0.30677846739714199</v>
      </c>
      <c r="D366">
        <v>0.78900000000000003</v>
      </c>
      <c r="E366">
        <v>0.82899999999999996</v>
      </c>
      <c r="F366">
        <v>1</v>
      </c>
      <c r="G366">
        <f t="shared" si="10"/>
        <v>0.80844499980353612</v>
      </c>
      <c r="H366">
        <f t="shared" si="11"/>
        <v>-1.2369425257661493</v>
      </c>
    </row>
    <row r="367" spans="1:8" x14ac:dyDescent="0.35">
      <c r="A367" s="2" t="s">
        <v>1468</v>
      </c>
      <c r="B367" s="3">
        <v>1.13024563573519E-5</v>
      </c>
      <c r="C367">
        <v>0.589268591506527</v>
      </c>
      <c r="D367">
        <v>0.373</v>
      </c>
      <c r="E367">
        <v>0.17899999999999999</v>
      </c>
      <c r="F367">
        <v>0.244291291707805</v>
      </c>
      <c r="G367">
        <f t="shared" si="10"/>
        <v>1.5044838202536586</v>
      </c>
      <c r="H367">
        <f t="shared" si="11"/>
        <v>-0.66467979684314471</v>
      </c>
    </row>
    <row r="368" spans="1:8" hidden="1" x14ac:dyDescent="0.35">
      <c r="A368" s="2" t="s">
        <v>5884</v>
      </c>
      <c r="B368">
        <v>3.69204714439351E-2</v>
      </c>
      <c r="C368">
        <v>0.252231440247566</v>
      </c>
      <c r="D368">
        <v>0.13400000000000001</v>
      </c>
      <c r="E368">
        <v>7.2999999999999995E-2</v>
      </c>
      <c r="F368">
        <v>1</v>
      </c>
      <c r="G368">
        <f t="shared" si="10"/>
        <v>1.1910479045114508</v>
      </c>
      <c r="H368">
        <f t="shared" si="11"/>
        <v>-0.83959679221314298</v>
      </c>
    </row>
    <row r="369" spans="1:8" x14ac:dyDescent="0.35">
      <c r="A369" s="2" t="s">
        <v>8736</v>
      </c>
      <c r="B369">
        <v>1.9238531352116001E-4</v>
      </c>
      <c r="C369">
        <v>-0.42223411691636997</v>
      </c>
      <c r="D369">
        <v>0.26800000000000002</v>
      </c>
      <c r="E369">
        <v>0.46700000000000003</v>
      </c>
      <c r="F369">
        <v>1</v>
      </c>
      <c r="G369">
        <f t="shared" si="10"/>
        <v>0.74626807931814865</v>
      </c>
      <c r="H369">
        <f t="shared" si="11"/>
        <v>-1.3400010367771344</v>
      </c>
    </row>
    <row r="370" spans="1:8" x14ac:dyDescent="0.35">
      <c r="A370" s="2" t="s">
        <v>2473</v>
      </c>
      <c r="B370" s="3">
        <v>1.21946968431345E-5</v>
      </c>
      <c r="C370">
        <v>0.59154616198024101</v>
      </c>
      <c r="D370">
        <v>0.73899999999999999</v>
      </c>
      <c r="E370">
        <v>0.59299999999999997</v>
      </c>
      <c r="F370">
        <v>0.26357617756750801</v>
      </c>
      <c r="G370">
        <f t="shared" si="10"/>
        <v>1.5068608119260496</v>
      </c>
      <c r="H370">
        <f t="shared" si="11"/>
        <v>-0.66363130030690309</v>
      </c>
    </row>
    <row r="371" spans="1:8" hidden="1" x14ac:dyDescent="0.35">
      <c r="A371" s="2" t="s">
        <v>5595</v>
      </c>
      <c r="B371">
        <v>2.4907720350628201E-2</v>
      </c>
      <c r="C371">
        <v>-0.28495029665285998</v>
      </c>
      <c r="D371">
        <v>0.113</v>
      </c>
      <c r="E371">
        <v>0.191</v>
      </c>
      <c r="F371">
        <v>1</v>
      </c>
      <c r="G371">
        <f t="shared" si="10"/>
        <v>0.82076988526993855</v>
      </c>
      <c r="H371">
        <f t="shared" si="11"/>
        <v>-1.2183682880508164</v>
      </c>
    </row>
    <row r="372" spans="1:8" hidden="1" x14ac:dyDescent="0.35">
      <c r="A372" s="2" t="s">
        <v>5279</v>
      </c>
      <c r="B372">
        <v>4.6266759612921801E-2</v>
      </c>
      <c r="C372">
        <v>0.26863569240403901</v>
      </c>
      <c r="D372">
        <v>0.437</v>
      </c>
      <c r="E372">
        <v>0.35799999999999998</v>
      </c>
      <c r="F372">
        <v>1</v>
      </c>
      <c r="G372">
        <f t="shared" si="10"/>
        <v>1.2046680752669983</v>
      </c>
      <c r="H372">
        <f t="shared" si="11"/>
        <v>-0.83010417602239828</v>
      </c>
    </row>
    <row r="373" spans="1:8" x14ac:dyDescent="0.35">
      <c r="A373" s="2" t="s">
        <v>3089</v>
      </c>
      <c r="B373">
        <v>1.2602884107010799E-3</v>
      </c>
      <c r="C373">
        <v>0.424279791485007</v>
      </c>
      <c r="D373">
        <v>0.35199999999999998</v>
      </c>
      <c r="E373">
        <v>0.22</v>
      </c>
      <c r="F373">
        <v>1</v>
      </c>
      <c r="G373">
        <f t="shared" si="10"/>
        <v>1.3419024437519067</v>
      </c>
      <c r="H373">
        <f t="shared" si="11"/>
        <v>-0.74521065570462719</v>
      </c>
    </row>
    <row r="374" spans="1:8" hidden="1" x14ac:dyDescent="0.35">
      <c r="A374" s="2" t="s">
        <v>704</v>
      </c>
      <c r="B374">
        <v>2.4811010243393199E-2</v>
      </c>
      <c r="C374">
        <v>-0.251181197435555</v>
      </c>
      <c r="D374">
        <v>0.20399999999999999</v>
      </c>
      <c r="E374">
        <v>0.30499999999999999</v>
      </c>
      <c r="F374">
        <v>1</v>
      </c>
      <c r="G374">
        <f t="shared" si="10"/>
        <v>0.84020821840165349</v>
      </c>
      <c r="H374">
        <f t="shared" si="11"/>
        <v>-1.1901811694990581</v>
      </c>
    </row>
    <row r="375" spans="1:8" hidden="1" x14ac:dyDescent="0.35">
      <c r="A375" s="2" t="s">
        <v>7883</v>
      </c>
      <c r="B375">
        <v>1.6379294270003002E-2</v>
      </c>
      <c r="C375">
        <v>-0.31117473653189198</v>
      </c>
      <c r="D375">
        <v>0.12</v>
      </c>
      <c r="E375">
        <v>0.21099999999999999</v>
      </c>
      <c r="F375">
        <v>1</v>
      </c>
      <c r="G375">
        <f t="shared" si="10"/>
        <v>0.80598520615644642</v>
      </c>
      <c r="H375">
        <f t="shared" si="11"/>
        <v>-1.2407175620117947</v>
      </c>
    </row>
    <row r="376" spans="1:8" hidden="1" x14ac:dyDescent="0.35">
      <c r="A376" s="2" t="s">
        <v>3066</v>
      </c>
      <c r="B376">
        <v>8.5382744573083494E-3</v>
      </c>
      <c r="C376">
        <v>-0.29143427345763501</v>
      </c>
      <c r="D376">
        <v>0.19</v>
      </c>
      <c r="E376">
        <v>0.309</v>
      </c>
      <c r="F376">
        <v>1</v>
      </c>
      <c r="G376">
        <f t="shared" si="10"/>
        <v>0.81708933497462655</v>
      </c>
      <c r="H376">
        <f t="shared" si="11"/>
        <v>-1.2238563853376614</v>
      </c>
    </row>
    <row r="377" spans="1:8" hidden="1" x14ac:dyDescent="0.35">
      <c r="A377" s="2" t="s">
        <v>7371</v>
      </c>
      <c r="B377">
        <v>1.76891843503694E-3</v>
      </c>
      <c r="C377">
        <v>-0.28751166153361501</v>
      </c>
      <c r="D377">
        <v>5.6000000000000001E-2</v>
      </c>
      <c r="E377">
        <v>0.16700000000000001</v>
      </c>
      <c r="F377">
        <v>1</v>
      </c>
      <c r="G377">
        <f t="shared" si="10"/>
        <v>0.81931398087097607</v>
      </c>
      <c r="H377">
        <f t="shared" si="11"/>
        <v>-1.2205333038952231</v>
      </c>
    </row>
    <row r="378" spans="1:8" hidden="1" x14ac:dyDescent="0.35">
      <c r="A378" s="2" t="s">
        <v>1702</v>
      </c>
      <c r="B378">
        <v>3.5620541853600703E-2</v>
      </c>
      <c r="C378">
        <v>-0.32877370139145101</v>
      </c>
      <c r="D378">
        <v>0.17599999999999999</v>
      </c>
      <c r="E378">
        <v>0.26800000000000002</v>
      </c>
      <c r="F378">
        <v>1</v>
      </c>
      <c r="G378">
        <f t="shared" si="10"/>
        <v>0.79621298155300402</v>
      </c>
      <c r="H378">
        <f t="shared" si="11"/>
        <v>-1.2559453603098907</v>
      </c>
    </row>
    <row r="379" spans="1:8" hidden="1" x14ac:dyDescent="0.35">
      <c r="A379" s="2" t="s">
        <v>2915</v>
      </c>
      <c r="B379">
        <v>9.4033074176770905E-3</v>
      </c>
      <c r="C379">
        <v>-0.32371152474630999</v>
      </c>
      <c r="D379">
        <v>0.45800000000000002</v>
      </c>
      <c r="E379">
        <v>0.58099999999999996</v>
      </c>
      <c r="F379">
        <v>1</v>
      </c>
      <c r="G379">
        <f t="shared" si="10"/>
        <v>0.79901166750122143</v>
      </c>
      <c r="H379">
        <f t="shared" si="11"/>
        <v>-1.2515461797039045</v>
      </c>
    </row>
    <row r="380" spans="1:8" x14ac:dyDescent="0.35">
      <c r="A380" s="2" t="s">
        <v>581</v>
      </c>
      <c r="B380" s="3">
        <v>5.8082174508068797E-8</v>
      </c>
      <c r="C380">
        <v>-0.73205619606516303</v>
      </c>
      <c r="D380">
        <v>0.98599999999999999</v>
      </c>
      <c r="E380">
        <v>0.99199999999999999</v>
      </c>
      <c r="F380">
        <v>1.2553881198174E-3</v>
      </c>
      <c r="G380">
        <f t="shared" si="10"/>
        <v>0.60204523920604136</v>
      </c>
      <c r="H380">
        <f t="shared" si="11"/>
        <v>-1.6610047466179936</v>
      </c>
    </row>
    <row r="381" spans="1:8" x14ac:dyDescent="0.35">
      <c r="A381" s="2" t="s">
        <v>2090</v>
      </c>
      <c r="B381" s="3">
        <v>3.2131556605873501E-5</v>
      </c>
      <c r="C381">
        <v>-0.46494983329178902</v>
      </c>
      <c r="D381">
        <v>0.90100000000000002</v>
      </c>
      <c r="E381">
        <v>0.96299999999999997</v>
      </c>
      <c r="F381">
        <v>0.69449146447935095</v>
      </c>
      <c r="G381">
        <f t="shared" si="10"/>
        <v>0.72449626968471703</v>
      </c>
      <c r="H381">
        <f t="shared" si="11"/>
        <v>-1.3802693565767776</v>
      </c>
    </row>
    <row r="382" spans="1:8" x14ac:dyDescent="0.35">
      <c r="A382" s="2" t="s">
        <v>2086</v>
      </c>
      <c r="B382">
        <v>4.0872696288188202E-4</v>
      </c>
      <c r="C382">
        <v>-0.45147590846803698</v>
      </c>
      <c r="D382">
        <v>0.88</v>
      </c>
      <c r="E382">
        <v>0.93899999999999995</v>
      </c>
      <c r="F382">
        <v>1</v>
      </c>
      <c r="G382">
        <f t="shared" si="10"/>
        <v>0.73129433512340525</v>
      </c>
      <c r="H382">
        <f t="shared" si="11"/>
        <v>-1.3674384607823482</v>
      </c>
    </row>
    <row r="383" spans="1:8" x14ac:dyDescent="0.35">
      <c r="A383" s="2" t="s">
        <v>2085</v>
      </c>
      <c r="B383" s="3">
        <v>2.0227549149296101E-7</v>
      </c>
      <c r="C383">
        <v>-0.59895714488135898</v>
      </c>
      <c r="D383">
        <v>0.94399999999999995</v>
      </c>
      <c r="E383">
        <v>0.99199999999999999</v>
      </c>
      <c r="F383">
        <v>4.3719824731288702E-3</v>
      </c>
      <c r="G383">
        <f t="shared" si="10"/>
        <v>0.66023103231608271</v>
      </c>
      <c r="H383">
        <f t="shared" si="11"/>
        <v>-1.5146213235267232</v>
      </c>
    </row>
    <row r="384" spans="1:8" x14ac:dyDescent="0.35">
      <c r="A384" s="2" t="s">
        <v>736</v>
      </c>
      <c r="B384" s="3">
        <v>3.5215324834708E-9</v>
      </c>
      <c r="C384">
        <v>-0.72672086676339398</v>
      </c>
      <c r="D384">
        <v>0.84499999999999997</v>
      </c>
      <c r="E384">
        <v>0.93500000000000005</v>
      </c>
      <c r="F384" s="3">
        <v>7.6114403097737803E-5</v>
      </c>
      <c r="G384">
        <f t="shared" si="10"/>
        <v>0.60427582592341778</v>
      </c>
      <c r="H384">
        <f t="shared" si="11"/>
        <v>-1.6548734155827935</v>
      </c>
    </row>
    <row r="385" spans="1:8" x14ac:dyDescent="0.35">
      <c r="A385" s="2" t="s">
        <v>2087</v>
      </c>
      <c r="B385">
        <v>6.3281067580285295E-4</v>
      </c>
      <c r="C385">
        <v>-0.43454860594259598</v>
      </c>
      <c r="D385">
        <v>0.78200000000000003</v>
      </c>
      <c r="E385">
        <v>0.85</v>
      </c>
      <c r="F385">
        <v>1</v>
      </c>
      <c r="G385">
        <f t="shared" si="10"/>
        <v>0.73992522807918104</v>
      </c>
      <c r="H385">
        <f t="shared" si="11"/>
        <v>-1.3514879099283634</v>
      </c>
    </row>
    <row r="386" spans="1:8" x14ac:dyDescent="0.35">
      <c r="A386" s="2" t="s">
        <v>60</v>
      </c>
      <c r="B386" s="3">
        <v>3.5386250876021701E-9</v>
      </c>
      <c r="C386">
        <v>-0.63063370344479897</v>
      </c>
      <c r="D386">
        <v>0.84499999999999997</v>
      </c>
      <c r="E386">
        <v>0.96299999999999997</v>
      </c>
      <c r="F386" s="3">
        <v>7.6483842643433294E-5</v>
      </c>
      <c r="G386">
        <f t="shared" ref="G386:G449" si="12">2^C386</f>
        <v>0.64589264481356201</v>
      </c>
      <c r="H386">
        <f t="shared" ref="H386:H449" si="13">-1/G386</f>
        <v>-1.5482449104040372</v>
      </c>
    </row>
    <row r="387" spans="1:8" x14ac:dyDescent="0.35">
      <c r="A387" s="2" t="s">
        <v>669</v>
      </c>
      <c r="B387" s="3">
        <v>2.1541312896846101E-9</v>
      </c>
      <c r="C387">
        <v>-0.58265666626644996</v>
      </c>
      <c r="D387">
        <v>0.93700000000000006</v>
      </c>
      <c r="E387">
        <v>0.98399999999999999</v>
      </c>
      <c r="F387" s="3">
        <v>4.6559393695243099E-5</v>
      </c>
      <c r="G387">
        <f t="shared" si="12"/>
        <v>0.66773304039038461</v>
      </c>
      <c r="H387">
        <f t="shared" si="13"/>
        <v>-1.4976044908835997</v>
      </c>
    </row>
    <row r="388" spans="1:8" hidden="1" x14ac:dyDescent="0.35">
      <c r="A388" s="2" t="s">
        <v>133</v>
      </c>
      <c r="B388">
        <v>9.56679719650772E-3</v>
      </c>
      <c r="C388">
        <v>-0.28860184681423301</v>
      </c>
      <c r="D388">
        <v>0.28199999999999997</v>
      </c>
      <c r="E388">
        <v>0.40200000000000002</v>
      </c>
      <c r="F388">
        <v>1</v>
      </c>
      <c r="G388">
        <f t="shared" si="12"/>
        <v>0.81869509287104303</v>
      </c>
      <c r="H388">
        <f t="shared" si="13"/>
        <v>-1.2214559592548031</v>
      </c>
    </row>
    <row r="389" spans="1:8" x14ac:dyDescent="0.35">
      <c r="A389" s="2" t="s">
        <v>2088</v>
      </c>
      <c r="B389">
        <v>7.6164725773120103E-4</v>
      </c>
      <c r="C389">
        <v>-0.51924166873627797</v>
      </c>
      <c r="D389">
        <v>0.47199999999999998</v>
      </c>
      <c r="E389">
        <v>0.58899999999999997</v>
      </c>
      <c r="F389">
        <v>1</v>
      </c>
      <c r="G389">
        <f t="shared" si="12"/>
        <v>0.69773849269856281</v>
      </c>
      <c r="H389">
        <f t="shared" si="13"/>
        <v>-1.4332017087554036</v>
      </c>
    </row>
    <row r="390" spans="1:8" x14ac:dyDescent="0.35">
      <c r="A390" s="2" t="s">
        <v>2339</v>
      </c>
      <c r="B390" s="3">
        <v>3.5745209166726702E-5</v>
      </c>
      <c r="C390">
        <v>-0.53737454132731</v>
      </c>
      <c r="D390">
        <v>0.23899999999999999</v>
      </c>
      <c r="E390">
        <v>0.44700000000000001</v>
      </c>
      <c r="F390">
        <v>0.77259695092963199</v>
      </c>
      <c r="G390">
        <f t="shared" si="12"/>
        <v>0.68902367426948008</v>
      </c>
      <c r="H390">
        <f t="shared" si="13"/>
        <v>-1.4513289417235551</v>
      </c>
    </row>
    <row r="391" spans="1:8" hidden="1" x14ac:dyDescent="0.35">
      <c r="A391" s="2" t="s">
        <v>7271</v>
      </c>
      <c r="B391">
        <v>1.5818734052817199E-2</v>
      </c>
      <c r="C391">
        <v>-0.25759992645656499</v>
      </c>
      <c r="D391">
        <v>0.35199999999999998</v>
      </c>
      <c r="E391">
        <v>0.48799999999999999</v>
      </c>
      <c r="F391">
        <v>1</v>
      </c>
      <c r="G391">
        <f t="shared" si="12"/>
        <v>0.83647833143361694</v>
      </c>
      <c r="H391">
        <f t="shared" si="13"/>
        <v>-1.19548823014474</v>
      </c>
    </row>
    <row r="392" spans="1:8" x14ac:dyDescent="0.35">
      <c r="A392" s="2" t="s">
        <v>1934</v>
      </c>
      <c r="B392">
        <v>3.57492378078375E-3</v>
      </c>
      <c r="C392">
        <v>0.39834532050169902</v>
      </c>
      <c r="D392">
        <v>0.38700000000000001</v>
      </c>
      <c r="E392">
        <v>0.26800000000000002</v>
      </c>
      <c r="F392">
        <v>1</v>
      </c>
      <c r="G392">
        <f t="shared" si="12"/>
        <v>1.3179953866320289</v>
      </c>
      <c r="H392">
        <f t="shared" si="13"/>
        <v>-0.7587279971862223</v>
      </c>
    </row>
    <row r="393" spans="1:8" x14ac:dyDescent="0.35">
      <c r="A393" s="2" t="s">
        <v>1494</v>
      </c>
      <c r="B393" s="3">
        <v>1.5155034554634899E-6</v>
      </c>
      <c r="C393">
        <v>0.48624662311261602</v>
      </c>
      <c r="D393">
        <v>0.88700000000000001</v>
      </c>
      <c r="E393">
        <v>0.79700000000000004</v>
      </c>
      <c r="F393">
        <v>3.2756091686388003E-2</v>
      </c>
      <c r="G393">
        <f t="shared" si="12"/>
        <v>1.4007957610144348</v>
      </c>
      <c r="H393">
        <f t="shared" si="13"/>
        <v>-0.71387994440803804</v>
      </c>
    </row>
    <row r="394" spans="1:8" hidden="1" x14ac:dyDescent="0.35">
      <c r="A394" s="2" t="s">
        <v>535</v>
      </c>
      <c r="B394">
        <v>5.8826568701945199E-2</v>
      </c>
      <c r="C394">
        <v>0.29631586894370399</v>
      </c>
      <c r="D394">
        <v>0.33800000000000002</v>
      </c>
      <c r="E394">
        <v>0.26400000000000001</v>
      </c>
      <c r="F394">
        <v>1</v>
      </c>
      <c r="G394">
        <f t="shared" si="12"/>
        <v>1.2280045182974493</v>
      </c>
      <c r="H394">
        <f t="shared" si="13"/>
        <v>-0.81432925131776945</v>
      </c>
    </row>
    <row r="395" spans="1:8" hidden="1" x14ac:dyDescent="0.35">
      <c r="A395" s="2" t="s">
        <v>6411</v>
      </c>
      <c r="B395" s="3">
        <v>4.8136592397543402E-5</v>
      </c>
      <c r="C395">
        <v>-0.35770714997646702</v>
      </c>
      <c r="D395">
        <v>0.79600000000000004</v>
      </c>
      <c r="E395">
        <v>0.89400000000000002</v>
      </c>
      <c r="F395">
        <v>1</v>
      </c>
      <c r="G395">
        <f t="shared" si="12"/>
        <v>0.78040387685020418</v>
      </c>
      <c r="H395">
        <f t="shared" si="13"/>
        <v>-1.2813877911987186</v>
      </c>
    </row>
    <row r="396" spans="1:8" x14ac:dyDescent="0.35">
      <c r="A396" s="2" t="s">
        <v>1049</v>
      </c>
      <c r="B396">
        <v>4.4794952789991398E-2</v>
      </c>
      <c r="C396">
        <v>0.37887730864453101</v>
      </c>
      <c r="D396">
        <v>0.32400000000000001</v>
      </c>
      <c r="E396">
        <v>0.248</v>
      </c>
      <c r="F396">
        <v>1</v>
      </c>
      <c r="G396">
        <f t="shared" si="12"/>
        <v>1.3003295577022442</v>
      </c>
      <c r="H396">
        <f t="shared" si="13"/>
        <v>-0.76903581409551014</v>
      </c>
    </row>
    <row r="397" spans="1:8" hidden="1" x14ac:dyDescent="0.35">
      <c r="A397" s="2" t="s">
        <v>2119</v>
      </c>
      <c r="B397">
        <v>2.1001462617333301E-2</v>
      </c>
      <c r="C397">
        <v>-0.28415703366837503</v>
      </c>
      <c r="D397">
        <v>0.33100000000000002</v>
      </c>
      <c r="E397">
        <v>0.44700000000000001</v>
      </c>
      <c r="F397">
        <v>1</v>
      </c>
      <c r="G397">
        <f t="shared" si="12"/>
        <v>0.82122130804633098</v>
      </c>
      <c r="H397">
        <f t="shared" si="13"/>
        <v>-1.2176985548255925</v>
      </c>
    </row>
    <row r="398" spans="1:8" hidden="1" x14ac:dyDescent="0.35">
      <c r="A398" s="2" t="s">
        <v>2487</v>
      </c>
      <c r="B398">
        <v>6.4033746240189607E-2</v>
      </c>
      <c r="C398">
        <v>-0.27013174706690102</v>
      </c>
      <c r="D398">
        <v>0.183</v>
      </c>
      <c r="E398">
        <v>0.26400000000000001</v>
      </c>
      <c r="F398">
        <v>1</v>
      </c>
      <c r="G398">
        <f t="shared" si="12"/>
        <v>0.82924381572186945</v>
      </c>
      <c r="H398">
        <f t="shared" si="13"/>
        <v>-1.2059179472197628</v>
      </c>
    </row>
    <row r="399" spans="1:8" hidden="1" x14ac:dyDescent="0.35">
      <c r="A399" s="2" t="s">
        <v>8747</v>
      </c>
      <c r="B399">
        <v>2.9421502592533598E-3</v>
      </c>
      <c r="C399">
        <v>-0.29830549129824202</v>
      </c>
      <c r="D399">
        <v>7.6999999999999999E-2</v>
      </c>
      <c r="E399">
        <v>0.187</v>
      </c>
      <c r="F399">
        <v>1</v>
      </c>
      <c r="G399">
        <f t="shared" si="12"/>
        <v>0.81320698296945215</v>
      </c>
      <c r="H399">
        <f t="shared" si="13"/>
        <v>-1.2296992290308022</v>
      </c>
    </row>
    <row r="400" spans="1:8" hidden="1" x14ac:dyDescent="0.35">
      <c r="A400" s="2" t="s">
        <v>737</v>
      </c>
      <c r="B400">
        <v>2.48041634874068E-2</v>
      </c>
      <c r="C400">
        <v>-0.27438294937545099</v>
      </c>
      <c r="D400">
        <v>0.246</v>
      </c>
      <c r="E400">
        <v>0.35</v>
      </c>
      <c r="F400">
        <v>1</v>
      </c>
      <c r="G400">
        <f t="shared" si="12"/>
        <v>0.82680387226172236</v>
      </c>
      <c r="H400">
        <f t="shared" si="13"/>
        <v>-1.209476677055829</v>
      </c>
    </row>
    <row r="401" spans="1:8" hidden="1" x14ac:dyDescent="0.35">
      <c r="A401" s="2" t="s">
        <v>1927</v>
      </c>
      <c r="B401">
        <v>0.17514660295128401</v>
      </c>
      <c r="C401">
        <v>0.26677774270743998</v>
      </c>
      <c r="D401">
        <v>0.23200000000000001</v>
      </c>
      <c r="E401">
        <v>0.191</v>
      </c>
      <c r="F401">
        <v>1</v>
      </c>
      <c r="G401">
        <f t="shared" si="12"/>
        <v>1.2031176630049394</v>
      </c>
      <c r="H401">
        <f t="shared" si="13"/>
        <v>-0.83117389990133872</v>
      </c>
    </row>
    <row r="402" spans="1:8" hidden="1" x14ac:dyDescent="0.35">
      <c r="A402" s="2" t="s">
        <v>4300</v>
      </c>
      <c r="B402">
        <v>1.08930440630234E-2</v>
      </c>
      <c r="C402">
        <v>-0.30337483417174199</v>
      </c>
      <c r="D402">
        <v>0.63400000000000001</v>
      </c>
      <c r="E402">
        <v>0.72</v>
      </c>
      <c r="F402">
        <v>1</v>
      </c>
      <c r="G402">
        <f t="shared" si="12"/>
        <v>0.81035455006240564</v>
      </c>
      <c r="H402">
        <f t="shared" si="13"/>
        <v>-1.2340277473890777</v>
      </c>
    </row>
    <row r="403" spans="1:8" x14ac:dyDescent="0.35">
      <c r="A403" s="2" t="s">
        <v>6828</v>
      </c>
      <c r="B403">
        <v>1.10887748951209E-3</v>
      </c>
      <c r="C403">
        <v>0.38340597652971797</v>
      </c>
      <c r="D403">
        <v>0.45800000000000002</v>
      </c>
      <c r="E403">
        <v>0.309</v>
      </c>
      <c r="F403">
        <v>1</v>
      </c>
      <c r="G403">
        <f t="shared" si="12"/>
        <v>1.3044177487111608</v>
      </c>
      <c r="H403">
        <f t="shared" si="13"/>
        <v>-0.76662556990508379</v>
      </c>
    </row>
    <row r="404" spans="1:8" hidden="1" x14ac:dyDescent="0.35">
      <c r="A404" s="2" t="s">
        <v>1700</v>
      </c>
      <c r="B404">
        <v>3.6636652826396103E-2</v>
      </c>
      <c r="C404">
        <v>0.30939230196880402</v>
      </c>
      <c r="D404">
        <v>0.45800000000000002</v>
      </c>
      <c r="E404">
        <v>0.39400000000000002</v>
      </c>
      <c r="F404">
        <v>1</v>
      </c>
      <c r="G404">
        <f t="shared" si="12"/>
        <v>1.2391856150485232</v>
      </c>
      <c r="H404">
        <f t="shared" si="13"/>
        <v>-0.80698160780444717</v>
      </c>
    </row>
    <row r="405" spans="1:8" x14ac:dyDescent="0.35">
      <c r="A405" s="2" t="s">
        <v>3212</v>
      </c>
      <c r="B405">
        <v>4.8586329028937301E-3</v>
      </c>
      <c r="C405">
        <v>0.38481499443045297</v>
      </c>
      <c r="D405">
        <v>0.40799999999999997</v>
      </c>
      <c r="E405">
        <v>0.28000000000000003</v>
      </c>
      <c r="F405">
        <v>1</v>
      </c>
      <c r="G405">
        <f t="shared" si="12"/>
        <v>1.3056923394737874</v>
      </c>
      <c r="H405">
        <f t="shared" si="13"/>
        <v>-0.76587720534763515</v>
      </c>
    </row>
    <row r="406" spans="1:8" hidden="1" x14ac:dyDescent="0.35">
      <c r="A406" s="2" t="s">
        <v>463</v>
      </c>
      <c r="B406">
        <v>6.5342938065339898E-3</v>
      </c>
      <c r="C406">
        <v>0.36253632214537201</v>
      </c>
      <c r="D406">
        <v>0.437</v>
      </c>
      <c r="E406">
        <v>0.32100000000000001</v>
      </c>
      <c r="F406">
        <v>1</v>
      </c>
      <c r="G406">
        <f t="shared" si="12"/>
        <v>1.2856842019780441</v>
      </c>
      <c r="H406">
        <f t="shared" si="13"/>
        <v>-0.77779597700701719</v>
      </c>
    </row>
    <row r="407" spans="1:8" hidden="1" x14ac:dyDescent="0.35">
      <c r="A407" s="2" t="s">
        <v>2917</v>
      </c>
      <c r="B407">
        <v>2.6448852783909599E-2</v>
      </c>
      <c r="C407">
        <v>-0.25137776645116999</v>
      </c>
      <c r="D407">
        <v>0.246</v>
      </c>
      <c r="E407">
        <v>0.35399999999999998</v>
      </c>
      <c r="F407">
        <v>1</v>
      </c>
      <c r="G407">
        <f t="shared" si="12"/>
        <v>0.8400937467727374</v>
      </c>
      <c r="H407">
        <f t="shared" si="13"/>
        <v>-1.1903433442297964</v>
      </c>
    </row>
    <row r="408" spans="1:8" hidden="1" x14ac:dyDescent="0.35">
      <c r="A408" s="2" t="s">
        <v>382</v>
      </c>
      <c r="B408">
        <v>2.58885966466578E-2</v>
      </c>
      <c r="C408">
        <v>0.27394559173498001</v>
      </c>
      <c r="D408">
        <v>0.60599999999999998</v>
      </c>
      <c r="E408">
        <v>0.54500000000000004</v>
      </c>
      <c r="F408">
        <v>1</v>
      </c>
      <c r="G408">
        <f t="shared" si="12"/>
        <v>1.2091100758832114</v>
      </c>
      <c r="H408">
        <f t="shared" si="13"/>
        <v>-0.82705455851034571</v>
      </c>
    </row>
    <row r="409" spans="1:8" x14ac:dyDescent="0.35">
      <c r="A409" s="2" t="s">
        <v>1096</v>
      </c>
      <c r="B409" s="3">
        <v>4.80986689529583E-5</v>
      </c>
      <c r="C409">
        <v>-0.40534270200250999</v>
      </c>
      <c r="D409">
        <v>0.66200000000000003</v>
      </c>
      <c r="E409">
        <v>0.80900000000000005</v>
      </c>
      <c r="F409">
        <v>1</v>
      </c>
      <c r="G409">
        <f t="shared" si="12"/>
        <v>0.75505691304802769</v>
      </c>
      <c r="H409">
        <f t="shared" si="13"/>
        <v>-1.3244034757104355</v>
      </c>
    </row>
    <row r="410" spans="1:8" hidden="1" x14ac:dyDescent="0.35">
      <c r="A410" s="2" t="s">
        <v>8759</v>
      </c>
      <c r="B410">
        <v>6.13395125146132E-3</v>
      </c>
      <c r="C410">
        <v>-0.31028231386830701</v>
      </c>
      <c r="D410">
        <v>0.33100000000000002</v>
      </c>
      <c r="E410">
        <v>0.46300000000000002</v>
      </c>
      <c r="F410">
        <v>1</v>
      </c>
      <c r="G410">
        <f t="shared" si="12"/>
        <v>0.80648392692279747</v>
      </c>
      <c r="H410">
        <f t="shared" si="13"/>
        <v>-1.2399503159543157</v>
      </c>
    </row>
    <row r="411" spans="1:8" hidden="1" x14ac:dyDescent="0.35">
      <c r="A411" s="2" t="s">
        <v>2493</v>
      </c>
      <c r="B411">
        <v>1.49923023052643E-3</v>
      </c>
      <c r="C411">
        <v>0.35136970538943002</v>
      </c>
      <c r="D411">
        <v>0.27500000000000002</v>
      </c>
      <c r="E411">
        <v>0.14599999999999999</v>
      </c>
      <c r="F411">
        <v>1</v>
      </c>
      <c r="G411">
        <f t="shared" si="12"/>
        <v>1.2757712792574329</v>
      </c>
      <c r="H411">
        <f t="shared" si="13"/>
        <v>-0.78383956141578404</v>
      </c>
    </row>
    <row r="412" spans="1:8" hidden="1" x14ac:dyDescent="0.35">
      <c r="A412" s="2" t="s">
        <v>3492</v>
      </c>
      <c r="B412">
        <v>1.8329927342703702E-2</v>
      </c>
      <c r="C412">
        <v>-0.26497534771022302</v>
      </c>
      <c r="D412">
        <v>0.56299999999999994</v>
      </c>
      <c r="E412">
        <v>0.68300000000000005</v>
      </c>
      <c r="F412">
        <v>1</v>
      </c>
      <c r="G412">
        <f t="shared" si="12"/>
        <v>0.83221295516634097</v>
      </c>
      <c r="H412">
        <f t="shared" si="13"/>
        <v>-1.2016155165478313</v>
      </c>
    </row>
    <row r="413" spans="1:8" hidden="1" x14ac:dyDescent="0.35">
      <c r="A413" s="2" t="s">
        <v>4783</v>
      </c>
      <c r="B413">
        <v>0.131951942752916</v>
      </c>
      <c r="C413">
        <v>0.25319341288091601</v>
      </c>
      <c r="D413">
        <v>0.47899999999999998</v>
      </c>
      <c r="E413">
        <v>0.439</v>
      </c>
      <c r="F413">
        <v>1</v>
      </c>
      <c r="G413">
        <f t="shared" si="12"/>
        <v>1.1918423465313794</v>
      </c>
      <c r="H413">
        <f t="shared" si="13"/>
        <v>-0.8390371452317511</v>
      </c>
    </row>
    <row r="414" spans="1:8" hidden="1" x14ac:dyDescent="0.35">
      <c r="A414" s="2" t="s">
        <v>8366</v>
      </c>
      <c r="B414">
        <v>1.3679763217860101E-2</v>
      </c>
      <c r="C414">
        <v>0.28552615144295401</v>
      </c>
      <c r="D414">
        <v>0.28199999999999997</v>
      </c>
      <c r="E414">
        <v>0.17499999999999999</v>
      </c>
      <c r="F414">
        <v>1</v>
      </c>
      <c r="G414">
        <f t="shared" si="12"/>
        <v>1.2188546994106135</v>
      </c>
      <c r="H414">
        <f t="shared" si="13"/>
        <v>-0.82044233860160498</v>
      </c>
    </row>
    <row r="415" spans="1:8" x14ac:dyDescent="0.35">
      <c r="A415" s="2" t="s">
        <v>4515</v>
      </c>
      <c r="B415">
        <v>1.0280301376109599E-4</v>
      </c>
      <c r="C415">
        <v>0.53364864098635001</v>
      </c>
      <c r="D415">
        <v>0.12</v>
      </c>
      <c r="E415">
        <v>2.4E-2</v>
      </c>
      <c r="F415">
        <v>1</v>
      </c>
      <c r="G415">
        <f t="shared" si="12"/>
        <v>1.447585579372876</v>
      </c>
      <c r="H415">
        <f t="shared" si="13"/>
        <v>-0.69080544476908967</v>
      </c>
    </row>
    <row r="416" spans="1:8" hidden="1" x14ac:dyDescent="0.35">
      <c r="A416" s="2" t="s">
        <v>8774</v>
      </c>
      <c r="B416">
        <v>2.1627289284387299E-2</v>
      </c>
      <c r="C416">
        <v>0.25670613673932302</v>
      </c>
      <c r="D416">
        <v>0.127</v>
      </c>
      <c r="E416">
        <v>6.0999999999999999E-2</v>
      </c>
      <c r="F416">
        <v>1</v>
      </c>
      <c r="G416">
        <f t="shared" si="12"/>
        <v>1.1947478213002918</v>
      </c>
      <c r="H416">
        <f t="shared" si="13"/>
        <v>-0.8369967135923797</v>
      </c>
    </row>
    <row r="417" spans="1:8" hidden="1" x14ac:dyDescent="0.35">
      <c r="A417" s="2" t="s">
        <v>1912</v>
      </c>
      <c r="B417">
        <v>5.8053696382534797E-2</v>
      </c>
      <c r="C417">
        <v>0.26782017526535001</v>
      </c>
      <c r="D417">
        <v>0.29599999999999999</v>
      </c>
      <c r="E417">
        <v>0.224</v>
      </c>
      <c r="F417">
        <v>1</v>
      </c>
      <c r="G417">
        <f t="shared" si="12"/>
        <v>1.2039873008716968</v>
      </c>
      <c r="H417">
        <f t="shared" si="13"/>
        <v>-0.83057354448505538</v>
      </c>
    </row>
    <row r="418" spans="1:8" x14ac:dyDescent="0.35">
      <c r="A418" s="2" t="s">
        <v>2511</v>
      </c>
      <c r="B418">
        <v>5.0054599293572703E-3</v>
      </c>
      <c r="C418">
        <v>0.38450994331813998</v>
      </c>
      <c r="D418">
        <v>0.52100000000000002</v>
      </c>
      <c r="E418">
        <v>0.41899999999999998</v>
      </c>
      <c r="F418">
        <v>1</v>
      </c>
      <c r="G418">
        <f t="shared" si="12"/>
        <v>1.3054162861274228</v>
      </c>
      <c r="H418">
        <f t="shared" si="13"/>
        <v>-0.76603916361925117</v>
      </c>
    </row>
    <row r="419" spans="1:8" x14ac:dyDescent="0.35">
      <c r="A419" s="2" t="s">
        <v>2018</v>
      </c>
      <c r="B419" s="3">
        <v>3.8397162571114397E-6</v>
      </c>
      <c r="C419">
        <v>0.628720828499295</v>
      </c>
      <c r="D419">
        <v>0.155</v>
      </c>
      <c r="E419">
        <v>2.8000000000000001E-2</v>
      </c>
      <c r="F419">
        <v>8.2991627181206701E-2</v>
      </c>
      <c r="G419">
        <f t="shared" si="12"/>
        <v>1.5461934467998266</v>
      </c>
      <c r="H419">
        <f t="shared" si="13"/>
        <v>-0.64674960437176277</v>
      </c>
    </row>
    <row r="420" spans="1:8" x14ac:dyDescent="0.35">
      <c r="A420" s="2" t="s">
        <v>431</v>
      </c>
      <c r="B420">
        <v>2.29093440202189E-4</v>
      </c>
      <c r="C420">
        <v>0.40834876415766103</v>
      </c>
      <c r="D420">
        <v>0.20399999999999999</v>
      </c>
      <c r="E420">
        <v>7.6999999999999999E-2</v>
      </c>
      <c r="F420">
        <v>1</v>
      </c>
      <c r="G420">
        <f t="shared" si="12"/>
        <v>1.3271659374070561</v>
      </c>
      <c r="H420">
        <f t="shared" si="13"/>
        <v>-0.75348528154191863</v>
      </c>
    </row>
    <row r="421" spans="1:8" hidden="1" x14ac:dyDescent="0.35">
      <c r="A421" s="2" t="s">
        <v>4466</v>
      </c>
      <c r="B421">
        <v>5.6467720341316502E-3</v>
      </c>
      <c r="C421">
        <v>0.34045200224960898</v>
      </c>
      <c r="D421">
        <v>0.113</v>
      </c>
      <c r="E421">
        <v>4.1000000000000002E-2</v>
      </c>
      <c r="F421">
        <v>1</v>
      </c>
      <c r="G421">
        <f t="shared" si="12"/>
        <v>1.2661532228111629</v>
      </c>
      <c r="H421">
        <f t="shared" si="13"/>
        <v>-0.78979382746407334</v>
      </c>
    </row>
    <row r="422" spans="1:8" hidden="1" x14ac:dyDescent="0.35">
      <c r="A422" s="2" t="s">
        <v>1596</v>
      </c>
      <c r="B422">
        <v>1.8361742147153E-4</v>
      </c>
      <c r="C422">
        <v>0.339625122478383</v>
      </c>
      <c r="D422">
        <v>0.65500000000000003</v>
      </c>
      <c r="E422">
        <v>0.46300000000000002</v>
      </c>
      <c r="F422">
        <v>1</v>
      </c>
      <c r="G422">
        <f t="shared" si="12"/>
        <v>1.2654277357999573</v>
      </c>
      <c r="H422">
        <f t="shared" si="13"/>
        <v>-0.79024662705676862</v>
      </c>
    </row>
    <row r="423" spans="1:8" x14ac:dyDescent="0.35">
      <c r="A423" s="2" t="s">
        <v>1174</v>
      </c>
      <c r="B423">
        <v>5.1686954090005997E-4</v>
      </c>
      <c r="C423">
        <v>-0.42860505136952398</v>
      </c>
      <c r="D423">
        <v>0.183</v>
      </c>
      <c r="E423">
        <v>0.34100000000000003</v>
      </c>
      <c r="F423">
        <v>1</v>
      </c>
      <c r="G423">
        <f t="shared" si="12"/>
        <v>0.74297982881485602</v>
      </c>
      <c r="H423">
        <f t="shared" si="13"/>
        <v>-1.3459315599390129</v>
      </c>
    </row>
    <row r="424" spans="1:8" hidden="1" x14ac:dyDescent="0.35">
      <c r="A424" s="2" t="s">
        <v>2059</v>
      </c>
      <c r="B424">
        <v>4.4458907076560902E-2</v>
      </c>
      <c r="C424">
        <v>-0.26035037847328601</v>
      </c>
      <c r="D424">
        <v>0.28899999999999998</v>
      </c>
      <c r="E424">
        <v>0.378</v>
      </c>
      <c r="F424">
        <v>1</v>
      </c>
      <c r="G424">
        <f t="shared" si="12"/>
        <v>0.83488513138636677</v>
      </c>
      <c r="H424">
        <f t="shared" si="13"/>
        <v>-1.1977695642267003</v>
      </c>
    </row>
    <row r="425" spans="1:8" hidden="1" x14ac:dyDescent="0.35">
      <c r="A425" s="2" t="s">
        <v>3219</v>
      </c>
      <c r="B425">
        <v>3.4372653796486199E-2</v>
      </c>
      <c r="C425">
        <v>0.25571073105731901</v>
      </c>
      <c r="D425">
        <v>0.35899999999999999</v>
      </c>
      <c r="E425">
        <v>0.26800000000000002</v>
      </c>
      <c r="F425">
        <v>1</v>
      </c>
      <c r="G425">
        <f t="shared" si="12"/>
        <v>1.1939237742505207</v>
      </c>
      <c r="H425">
        <f t="shared" si="13"/>
        <v>-0.8375744093275509</v>
      </c>
    </row>
    <row r="426" spans="1:8" x14ac:dyDescent="0.35">
      <c r="A426" s="2" t="s">
        <v>1768</v>
      </c>
      <c r="B426">
        <v>4.6067724168447198E-2</v>
      </c>
      <c r="C426">
        <v>-0.71540900472930802</v>
      </c>
      <c r="D426">
        <v>0.73199999999999998</v>
      </c>
      <c r="E426">
        <v>0.752</v>
      </c>
      <c r="F426">
        <v>1</v>
      </c>
      <c r="G426">
        <f t="shared" si="12"/>
        <v>0.60903244637273657</v>
      </c>
      <c r="H426">
        <f t="shared" si="13"/>
        <v>-1.6419486448641287</v>
      </c>
    </row>
    <row r="427" spans="1:8" hidden="1" x14ac:dyDescent="0.35">
      <c r="A427" s="2" t="s">
        <v>4030</v>
      </c>
      <c r="B427">
        <v>8.4893556330964404E-2</v>
      </c>
      <c r="C427">
        <v>0.31939123536186598</v>
      </c>
      <c r="D427">
        <v>0.21099999999999999</v>
      </c>
      <c r="E427">
        <v>0.15</v>
      </c>
      <c r="F427">
        <v>1</v>
      </c>
      <c r="G427">
        <f t="shared" si="12"/>
        <v>1.2478039101023317</v>
      </c>
      <c r="H427">
        <f t="shared" si="13"/>
        <v>-0.80140797115949935</v>
      </c>
    </row>
    <row r="428" spans="1:8" hidden="1" x14ac:dyDescent="0.35">
      <c r="A428" s="2" t="s">
        <v>8520</v>
      </c>
      <c r="B428">
        <v>6.8455378902543295E-4</v>
      </c>
      <c r="C428">
        <v>0.35102577758728798</v>
      </c>
      <c r="D428">
        <v>0.79600000000000004</v>
      </c>
      <c r="E428">
        <v>0.72799999999999998</v>
      </c>
      <c r="F428">
        <v>1</v>
      </c>
      <c r="G428">
        <f t="shared" si="12"/>
        <v>1.2754671810913674</v>
      </c>
      <c r="H428">
        <f t="shared" si="13"/>
        <v>-0.78402644523110276</v>
      </c>
    </row>
    <row r="429" spans="1:8" x14ac:dyDescent="0.35">
      <c r="A429" s="2" t="s">
        <v>398</v>
      </c>
      <c r="B429" s="3">
        <v>9.2100329994237298E-6</v>
      </c>
      <c r="C429">
        <v>0.40827362106117199</v>
      </c>
      <c r="D429">
        <v>0.84499999999999997</v>
      </c>
      <c r="E429">
        <v>0.65900000000000003</v>
      </c>
      <c r="F429">
        <v>0.199065653249545</v>
      </c>
      <c r="G429">
        <f t="shared" si="12"/>
        <v>1.3270968134701537</v>
      </c>
      <c r="H429">
        <f t="shared" si="13"/>
        <v>-0.75352452801476788</v>
      </c>
    </row>
    <row r="430" spans="1:8" hidden="1" x14ac:dyDescent="0.35">
      <c r="A430" s="2" t="s">
        <v>2993</v>
      </c>
      <c r="B430">
        <v>9.90193975260047E-3</v>
      </c>
      <c r="C430">
        <v>-0.29046813506598101</v>
      </c>
      <c r="D430">
        <v>0.218</v>
      </c>
      <c r="E430">
        <v>0.33300000000000002</v>
      </c>
      <c r="F430">
        <v>1</v>
      </c>
      <c r="G430">
        <f t="shared" si="12"/>
        <v>0.81763670343495831</v>
      </c>
      <c r="H430">
        <f t="shared" si="13"/>
        <v>-1.2230370723316586</v>
      </c>
    </row>
    <row r="431" spans="1:8" hidden="1" x14ac:dyDescent="0.35">
      <c r="A431" s="2" t="s">
        <v>2096</v>
      </c>
      <c r="B431">
        <v>0.29095189620398898</v>
      </c>
      <c r="C431">
        <v>0.28211475202943498</v>
      </c>
      <c r="D431">
        <v>0.31</v>
      </c>
      <c r="E431">
        <v>0.26800000000000002</v>
      </c>
      <c r="F431">
        <v>1</v>
      </c>
      <c r="G431">
        <f t="shared" si="12"/>
        <v>1.2159759981231106</v>
      </c>
      <c r="H431">
        <f t="shared" si="13"/>
        <v>-0.8223846535980357</v>
      </c>
    </row>
    <row r="432" spans="1:8" hidden="1" x14ac:dyDescent="0.35">
      <c r="A432" s="2" t="s">
        <v>2947</v>
      </c>
      <c r="B432">
        <v>4.0302177589051802E-2</v>
      </c>
      <c r="C432">
        <v>0.28478397065989702</v>
      </c>
      <c r="D432">
        <v>0.12</v>
      </c>
      <c r="E432">
        <v>6.0999999999999999E-2</v>
      </c>
      <c r="F432">
        <v>1</v>
      </c>
      <c r="G432">
        <f t="shared" si="12"/>
        <v>1.2182278324253193</v>
      </c>
      <c r="H432">
        <f t="shared" si="13"/>
        <v>-0.82086451596590226</v>
      </c>
    </row>
    <row r="433" spans="1:8" hidden="1" x14ac:dyDescent="0.35">
      <c r="A433" s="2" t="s">
        <v>7208</v>
      </c>
      <c r="B433">
        <v>1.8070578809614799E-2</v>
      </c>
      <c r="C433">
        <v>0.29983482509806803</v>
      </c>
      <c r="D433">
        <v>0.50700000000000001</v>
      </c>
      <c r="E433">
        <v>0.40699999999999997</v>
      </c>
      <c r="F433">
        <v>1</v>
      </c>
      <c r="G433">
        <f t="shared" si="12"/>
        <v>1.2310034670524856</v>
      </c>
      <c r="H433">
        <f t="shared" si="13"/>
        <v>-0.81234539687723195</v>
      </c>
    </row>
    <row r="434" spans="1:8" x14ac:dyDescent="0.35">
      <c r="A434" s="2" t="s">
        <v>8738</v>
      </c>
      <c r="B434">
        <v>3.56453771842107E-4</v>
      </c>
      <c r="C434">
        <v>-0.422633854525575</v>
      </c>
      <c r="D434">
        <v>0.13400000000000001</v>
      </c>
      <c r="E434">
        <v>0.29299999999999998</v>
      </c>
      <c r="F434">
        <v>1</v>
      </c>
      <c r="G434">
        <f t="shared" si="12"/>
        <v>0.74606133424341003</v>
      </c>
      <c r="H434">
        <f t="shared" si="13"/>
        <v>-1.3403723716818969</v>
      </c>
    </row>
    <row r="435" spans="1:8" hidden="1" x14ac:dyDescent="0.35">
      <c r="A435" s="2" t="s">
        <v>1234</v>
      </c>
      <c r="B435">
        <v>3.7604861130935102E-3</v>
      </c>
      <c r="C435">
        <v>0.31036599590369701</v>
      </c>
      <c r="D435">
        <v>0.60599999999999998</v>
      </c>
      <c r="E435">
        <v>0.51200000000000001</v>
      </c>
      <c r="F435">
        <v>1</v>
      </c>
      <c r="G435">
        <f t="shared" si="12"/>
        <v>1.2400222400773149</v>
      </c>
      <c r="H435">
        <f t="shared" si="13"/>
        <v>-0.80643714901246477</v>
      </c>
    </row>
    <row r="436" spans="1:8" hidden="1" x14ac:dyDescent="0.35">
      <c r="A436" s="2" t="s">
        <v>3804</v>
      </c>
      <c r="B436">
        <v>1.73369355610923E-3</v>
      </c>
      <c r="C436">
        <v>-0.36234248261576102</v>
      </c>
      <c r="D436">
        <v>0.41499999999999998</v>
      </c>
      <c r="E436">
        <v>0.56499999999999995</v>
      </c>
      <c r="F436">
        <v>1</v>
      </c>
      <c r="G436">
        <f t="shared" si="12"/>
        <v>0.77790048816912227</v>
      </c>
      <c r="H436">
        <f t="shared" si="13"/>
        <v>-1.2855114699228616</v>
      </c>
    </row>
    <row r="437" spans="1:8" x14ac:dyDescent="0.35">
      <c r="A437" s="2" t="s">
        <v>1132</v>
      </c>
      <c r="B437" s="3">
        <v>1.0445703918128601E-5</v>
      </c>
      <c r="C437">
        <v>0.500233028271302</v>
      </c>
      <c r="D437">
        <v>0.23899999999999999</v>
      </c>
      <c r="E437">
        <v>8.1000000000000003E-2</v>
      </c>
      <c r="F437">
        <v>0.22577344448643299</v>
      </c>
      <c r="G437">
        <f t="shared" si="12"/>
        <v>1.4144420086828546</v>
      </c>
      <c r="H437">
        <f t="shared" si="13"/>
        <v>-0.70699257647983182</v>
      </c>
    </row>
    <row r="438" spans="1:8" hidden="1" x14ac:dyDescent="0.35">
      <c r="A438" s="2" t="s">
        <v>6586</v>
      </c>
      <c r="B438">
        <v>4.0721101917620996E-3</v>
      </c>
      <c r="C438">
        <v>-0.27107603976179601</v>
      </c>
      <c r="D438">
        <v>0.17599999999999999</v>
      </c>
      <c r="E438">
        <v>0.30499999999999999</v>
      </c>
      <c r="F438">
        <v>1</v>
      </c>
      <c r="G438">
        <f t="shared" si="12"/>
        <v>0.82870122519150557</v>
      </c>
      <c r="H438">
        <f t="shared" si="13"/>
        <v>-1.206707519672013</v>
      </c>
    </row>
    <row r="439" spans="1:8" hidden="1" x14ac:dyDescent="0.35">
      <c r="A439" s="2" t="s">
        <v>8783</v>
      </c>
      <c r="B439">
        <v>5.1114233062717097E-2</v>
      </c>
      <c r="C439">
        <v>0.293904889265245</v>
      </c>
      <c r="D439">
        <v>0.5</v>
      </c>
      <c r="E439">
        <v>0.41899999999999998</v>
      </c>
      <c r="F439">
        <v>1</v>
      </c>
      <c r="G439">
        <f t="shared" si="12"/>
        <v>1.225954035464879</v>
      </c>
      <c r="H439">
        <f t="shared" si="13"/>
        <v>-0.81569126661490388</v>
      </c>
    </row>
    <row r="440" spans="1:8" hidden="1" x14ac:dyDescent="0.35">
      <c r="A440" s="2" t="s">
        <v>337</v>
      </c>
      <c r="B440">
        <v>5.8454293498868702E-4</v>
      </c>
      <c r="C440">
        <v>0.312296431416974</v>
      </c>
      <c r="D440">
        <v>0.86599999999999999</v>
      </c>
      <c r="E440">
        <v>0.81699999999999995</v>
      </c>
      <c r="F440">
        <v>1</v>
      </c>
      <c r="G440">
        <f t="shared" si="12"/>
        <v>1.241682594585968</v>
      </c>
      <c r="H440">
        <f t="shared" si="13"/>
        <v>-0.80535879649134035</v>
      </c>
    </row>
    <row r="441" spans="1:8" hidden="1" x14ac:dyDescent="0.35">
      <c r="A441" s="2" t="s">
        <v>55</v>
      </c>
      <c r="B441" s="3">
        <v>6.0955211957794803E-5</v>
      </c>
      <c r="C441">
        <v>-0.33315637645410301</v>
      </c>
      <c r="D441">
        <v>0.85199999999999998</v>
      </c>
      <c r="E441">
        <v>0.95499999999999996</v>
      </c>
      <c r="F441">
        <v>1</v>
      </c>
      <c r="G441">
        <f t="shared" si="12"/>
        <v>0.79379788500879944</v>
      </c>
      <c r="H441">
        <f t="shared" si="13"/>
        <v>-1.2597665210318805</v>
      </c>
    </row>
    <row r="442" spans="1:8" hidden="1" x14ac:dyDescent="0.35">
      <c r="A442" s="2" t="s">
        <v>7954</v>
      </c>
      <c r="B442">
        <v>2.8308915797382199E-2</v>
      </c>
      <c r="C442">
        <v>0.34707370557459</v>
      </c>
      <c r="D442">
        <v>0.30299999999999999</v>
      </c>
      <c r="E442">
        <v>0.224</v>
      </c>
      <c r="F442">
        <v>1</v>
      </c>
      <c r="G442">
        <f t="shared" si="12"/>
        <v>1.2719779889269789</v>
      </c>
      <c r="H442">
        <f t="shared" si="13"/>
        <v>-0.78617712625953906</v>
      </c>
    </row>
    <row r="443" spans="1:8" hidden="1" x14ac:dyDescent="0.35">
      <c r="A443" s="2" t="s">
        <v>1590</v>
      </c>
      <c r="B443">
        <v>8.1324829260050302E-2</v>
      </c>
      <c r="C443">
        <v>-0.343204962876414</v>
      </c>
      <c r="D443">
        <v>0.27500000000000002</v>
      </c>
      <c r="E443">
        <v>0.35799999999999998</v>
      </c>
      <c r="F443">
        <v>1</v>
      </c>
      <c r="G443">
        <f t="shared" si="12"/>
        <v>0.78828817444117805</v>
      </c>
      <c r="H443">
        <f t="shared" si="13"/>
        <v>-1.2685716117825891</v>
      </c>
    </row>
    <row r="444" spans="1:8" hidden="1" x14ac:dyDescent="0.35">
      <c r="A444" s="2" t="s">
        <v>3357</v>
      </c>
      <c r="B444">
        <v>1.2624412474043199E-3</v>
      </c>
      <c r="C444">
        <v>-0.355049874448782</v>
      </c>
      <c r="D444">
        <v>0.57699999999999996</v>
      </c>
      <c r="E444">
        <v>0.71099999999999997</v>
      </c>
      <c r="F444">
        <v>1</v>
      </c>
      <c r="G444">
        <f t="shared" si="12"/>
        <v>0.78184261410143774</v>
      </c>
      <c r="H444">
        <f t="shared" si="13"/>
        <v>-1.2790297969998576</v>
      </c>
    </row>
    <row r="445" spans="1:8" hidden="1" x14ac:dyDescent="0.35">
      <c r="A445" s="2" t="s">
        <v>2863</v>
      </c>
      <c r="B445">
        <v>5.7158466821344497E-3</v>
      </c>
      <c r="C445">
        <v>-0.28268043494389</v>
      </c>
      <c r="D445">
        <v>0.56999999999999995</v>
      </c>
      <c r="E445">
        <v>0.74399999999999999</v>
      </c>
      <c r="F445">
        <v>1</v>
      </c>
      <c r="G445">
        <f t="shared" si="12"/>
        <v>0.82206225853752724</v>
      </c>
      <c r="H445">
        <f t="shared" si="13"/>
        <v>-1.2164528776433907</v>
      </c>
    </row>
    <row r="446" spans="1:8" hidden="1" x14ac:dyDescent="0.35">
      <c r="A446" s="2" t="s">
        <v>5137</v>
      </c>
      <c r="B446">
        <v>4.2083371879368002E-3</v>
      </c>
      <c r="C446">
        <v>-0.28427054660598899</v>
      </c>
      <c r="D446">
        <v>1.4E-2</v>
      </c>
      <c r="E446">
        <v>8.5000000000000006E-2</v>
      </c>
      <c r="F446">
        <v>1</v>
      </c>
      <c r="G446">
        <f t="shared" si="12"/>
        <v>0.82115669593270901</v>
      </c>
      <c r="H446">
        <f t="shared" si="13"/>
        <v>-1.217794368545156</v>
      </c>
    </row>
    <row r="447" spans="1:8" x14ac:dyDescent="0.35">
      <c r="A447" s="2" t="s">
        <v>1161</v>
      </c>
      <c r="B447" s="3">
        <v>1.6927047088729999E-5</v>
      </c>
      <c r="C447">
        <v>0.58944137664931495</v>
      </c>
      <c r="D447">
        <v>0.26100000000000001</v>
      </c>
      <c r="E447">
        <v>0.106</v>
      </c>
      <c r="F447">
        <v>0.36586119577581</v>
      </c>
      <c r="G447">
        <f t="shared" si="12"/>
        <v>1.5046640163530631</v>
      </c>
      <c r="H447">
        <f t="shared" si="13"/>
        <v>-0.66460019587878161</v>
      </c>
    </row>
    <row r="448" spans="1:8" hidden="1" x14ac:dyDescent="0.35">
      <c r="A448" s="2" t="s">
        <v>2479</v>
      </c>
      <c r="B448">
        <v>1.59615071247175E-3</v>
      </c>
      <c r="C448">
        <v>-0.28741070290038401</v>
      </c>
      <c r="D448">
        <v>0.754</v>
      </c>
      <c r="E448">
        <v>0.86599999999999999</v>
      </c>
      <c r="F448">
        <v>1</v>
      </c>
      <c r="G448">
        <f t="shared" si="12"/>
        <v>0.81937131780750594</v>
      </c>
      <c r="H448">
        <f t="shared" si="13"/>
        <v>-1.2204478949492945</v>
      </c>
    </row>
    <row r="449" spans="1:8" hidden="1" x14ac:dyDescent="0.35">
      <c r="A449" s="2" t="s">
        <v>1777</v>
      </c>
      <c r="B449">
        <v>2.64423349028464E-2</v>
      </c>
      <c r="C449">
        <v>0.29476872536924498</v>
      </c>
      <c r="D449">
        <v>0.23899999999999999</v>
      </c>
      <c r="E449">
        <v>0.159</v>
      </c>
      <c r="F449">
        <v>1</v>
      </c>
      <c r="G449">
        <f t="shared" si="12"/>
        <v>1.2266883143279108</v>
      </c>
      <c r="H449">
        <f t="shared" si="13"/>
        <v>-0.81520300496861675</v>
      </c>
    </row>
    <row r="450" spans="1:8" hidden="1" x14ac:dyDescent="0.35">
      <c r="A450" s="2" t="s">
        <v>823</v>
      </c>
      <c r="B450">
        <v>4.8057691889640203E-3</v>
      </c>
      <c r="C450">
        <v>-0.25445233570762399</v>
      </c>
      <c r="D450">
        <v>0.38700000000000001</v>
      </c>
      <c r="E450">
        <v>0.52400000000000002</v>
      </c>
      <c r="F450">
        <v>1</v>
      </c>
      <c r="G450">
        <f t="shared" ref="G450:G513" si="14">2^C450</f>
        <v>0.83830530499353306</v>
      </c>
      <c r="H450">
        <f t="shared" ref="H450:H513" si="15">-1/G450</f>
        <v>-1.1928828244832761</v>
      </c>
    </row>
    <row r="451" spans="1:8" x14ac:dyDescent="0.35">
      <c r="A451" s="2" t="s">
        <v>472</v>
      </c>
      <c r="B451" s="3">
        <v>8.8521345442739595E-16</v>
      </c>
      <c r="C451">
        <v>1.26103871553897</v>
      </c>
      <c r="D451">
        <v>0.83099999999999996</v>
      </c>
      <c r="E451">
        <v>0.71499999999999997</v>
      </c>
      <c r="F451" s="3">
        <v>1.9133003603993701E-11</v>
      </c>
      <c r="G451">
        <f t="shared" si="14"/>
        <v>2.3966823581450973</v>
      </c>
      <c r="H451">
        <f t="shared" si="15"/>
        <v>-0.41724344346321551</v>
      </c>
    </row>
    <row r="452" spans="1:8" hidden="1" x14ac:dyDescent="0.35">
      <c r="A452" s="2" t="s">
        <v>1176</v>
      </c>
      <c r="B452">
        <v>0.16493354134608401</v>
      </c>
      <c r="C452">
        <v>-0.27035237471861301</v>
      </c>
      <c r="D452">
        <v>0.63400000000000001</v>
      </c>
      <c r="E452">
        <v>0.71099999999999997</v>
      </c>
      <c r="F452">
        <v>1</v>
      </c>
      <c r="G452">
        <f t="shared" si="14"/>
        <v>0.82911701128854443</v>
      </c>
      <c r="H452">
        <f t="shared" si="15"/>
        <v>-1.2061023792599352</v>
      </c>
    </row>
    <row r="453" spans="1:8" hidden="1" x14ac:dyDescent="0.35">
      <c r="A453" s="2" t="s">
        <v>3279</v>
      </c>
      <c r="B453">
        <v>4.2822015900973801E-3</v>
      </c>
      <c r="C453">
        <v>0.31659823210960097</v>
      </c>
      <c r="D453">
        <v>0.55600000000000005</v>
      </c>
      <c r="E453">
        <v>0.41499999999999998</v>
      </c>
      <c r="F453">
        <v>1</v>
      </c>
      <c r="G453">
        <f t="shared" si="14"/>
        <v>1.245390545582806</v>
      </c>
      <c r="H453">
        <f t="shared" si="15"/>
        <v>-0.80296096959049057</v>
      </c>
    </row>
    <row r="454" spans="1:8" x14ac:dyDescent="0.35">
      <c r="A454" s="2" t="s">
        <v>8103</v>
      </c>
      <c r="B454">
        <v>2.2077823360353E-3</v>
      </c>
      <c r="C454">
        <v>-0.40937753857231801</v>
      </c>
      <c r="D454">
        <v>0.19700000000000001</v>
      </c>
      <c r="E454">
        <v>0.32900000000000001</v>
      </c>
      <c r="F454">
        <v>1</v>
      </c>
      <c r="G454">
        <f t="shared" si="14"/>
        <v>0.75294816867974901</v>
      </c>
      <c r="H454">
        <f t="shared" si="15"/>
        <v>-1.3281126664448126</v>
      </c>
    </row>
    <row r="455" spans="1:8" hidden="1" x14ac:dyDescent="0.35">
      <c r="A455" s="2" t="s">
        <v>4242</v>
      </c>
      <c r="B455">
        <v>6.05375202564872E-3</v>
      </c>
      <c r="C455">
        <v>0.27828796695341801</v>
      </c>
      <c r="D455">
        <v>8.5000000000000006E-2</v>
      </c>
      <c r="E455">
        <v>2.4E-2</v>
      </c>
      <c r="F455">
        <v>1</v>
      </c>
      <c r="G455">
        <f t="shared" si="14"/>
        <v>1.2127548649980193</v>
      </c>
      <c r="H455">
        <f t="shared" si="15"/>
        <v>-0.82456894535041358</v>
      </c>
    </row>
    <row r="456" spans="1:8" hidden="1" x14ac:dyDescent="0.35">
      <c r="A456" s="2" t="s">
        <v>2401</v>
      </c>
      <c r="B456">
        <v>1.8787769133832899E-2</v>
      </c>
      <c r="C456">
        <v>0.33881368856058802</v>
      </c>
      <c r="D456">
        <v>0.183</v>
      </c>
      <c r="E456">
        <v>0.106</v>
      </c>
      <c r="F456">
        <v>1</v>
      </c>
      <c r="G456">
        <f t="shared" si="14"/>
        <v>1.2647162047771221</v>
      </c>
      <c r="H456">
        <f t="shared" si="15"/>
        <v>-0.79069122086265009</v>
      </c>
    </row>
    <row r="457" spans="1:8" hidden="1" x14ac:dyDescent="0.35">
      <c r="A457" s="2" t="s">
        <v>2729</v>
      </c>
      <c r="B457">
        <v>6.7948943196813702E-2</v>
      </c>
      <c r="C457">
        <v>0.36607680432281298</v>
      </c>
      <c r="D457">
        <v>0.51400000000000001</v>
      </c>
      <c r="E457">
        <v>0.46700000000000003</v>
      </c>
      <c r="F457">
        <v>1</v>
      </c>
      <c r="G457">
        <f t="shared" si="14"/>
        <v>1.2888432424194651</v>
      </c>
      <c r="H457">
        <f t="shared" si="15"/>
        <v>-0.77588954737642279</v>
      </c>
    </row>
    <row r="458" spans="1:8" hidden="1" x14ac:dyDescent="0.35">
      <c r="A458" s="2" t="s">
        <v>170</v>
      </c>
      <c r="B458">
        <v>2.7635870584941501E-2</v>
      </c>
      <c r="C458">
        <v>-0.25166898604895899</v>
      </c>
      <c r="D458">
        <v>0.58499999999999996</v>
      </c>
      <c r="E458">
        <v>0.68300000000000005</v>
      </c>
      <c r="F458">
        <v>1</v>
      </c>
      <c r="G458">
        <f t="shared" si="14"/>
        <v>0.83992418420732673</v>
      </c>
      <c r="H458">
        <f t="shared" si="15"/>
        <v>-1.1905836488608121</v>
      </c>
    </row>
    <row r="459" spans="1:8" hidden="1" x14ac:dyDescent="0.35">
      <c r="A459" s="2" t="s">
        <v>8374</v>
      </c>
      <c r="B459">
        <v>8.3691145133292302E-3</v>
      </c>
      <c r="C459">
        <v>-0.35364569087159498</v>
      </c>
      <c r="D459">
        <v>0.17599999999999999</v>
      </c>
      <c r="E459">
        <v>0.28000000000000003</v>
      </c>
      <c r="F459">
        <v>1</v>
      </c>
      <c r="G459">
        <f t="shared" si="14"/>
        <v>0.7826039565703039</v>
      </c>
      <c r="H459">
        <f t="shared" si="15"/>
        <v>-1.2777855153996613</v>
      </c>
    </row>
    <row r="460" spans="1:8" hidden="1" x14ac:dyDescent="0.35">
      <c r="A460" s="2" t="s">
        <v>471</v>
      </c>
      <c r="B460" s="3">
        <v>7.6569490334636004E-5</v>
      </c>
      <c r="C460">
        <v>0.35335152484846799</v>
      </c>
      <c r="D460">
        <v>0.16200000000000001</v>
      </c>
      <c r="E460">
        <v>4.4999999999999998E-2</v>
      </c>
      <c r="F460">
        <v>1</v>
      </c>
      <c r="G460">
        <f t="shared" si="14"/>
        <v>1.2775250010468115</v>
      </c>
      <c r="H460">
        <f t="shared" si="15"/>
        <v>-0.78276354606022902</v>
      </c>
    </row>
    <row r="461" spans="1:8" hidden="1" x14ac:dyDescent="0.35">
      <c r="A461" s="2" t="s">
        <v>2769</v>
      </c>
      <c r="B461">
        <v>1.0104961790186599E-2</v>
      </c>
      <c r="C461">
        <v>-0.26074729901520799</v>
      </c>
      <c r="D461">
        <v>7.0000000000000007E-2</v>
      </c>
      <c r="E461">
        <v>0.16300000000000001</v>
      </c>
      <c r="F461">
        <v>1</v>
      </c>
      <c r="G461">
        <f t="shared" si="14"/>
        <v>0.83465546574823346</v>
      </c>
      <c r="H461">
        <f t="shared" si="15"/>
        <v>-1.1980991451407343</v>
      </c>
    </row>
    <row r="462" spans="1:8" hidden="1" x14ac:dyDescent="0.35">
      <c r="A462" s="2" t="s">
        <v>1220</v>
      </c>
      <c r="B462">
        <v>2.00282656493618E-2</v>
      </c>
      <c r="C462">
        <v>0.27554067191040199</v>
      </c>
      <c r="D462">
        <v>0.79600000000000004</v>
      </c>
      <c r="E462">
        <v>0.75600000000000001</v>
      </c>
      <c r="F462">
        <v>1</v>
      </c>
      <c r="G462">
        <f t="shared" si="14"/>
        <v>1.2104476378904276</v>
      </c>
      <c r="H462">
        <f t="shared" si="15"/>
        <v>-0.8261406513567191</v>
      </c>
    </row>
    <row r="463" spans="1:8" hidden="1" x14ac:dyDescent="0.35">
      <c r="A463" s="2" t="s">
        <v>8054</v>
      </c>
      <c r="B463">
        <v>7.3244221712662396E-3</v>
      </c>
      <c r="C463">
        <v>0.31486602133501201</v>
      </c>
      <c r="D463">
        <v>0.29599999999999999</v>
      </c>
      <c r="E463">
        <v>0.17899999999999999</v>
      </c>
      <c r="F463">
        <v>1</v>
      </c>
      <c r="G463">
        <f t="shared" si="14"/>
        <v>1.2438961311146801</v>
      </c>
      <c r="H463">
        <f t="shared" si="15"/>
        <v>-0.80392564538638778</v>
      </c>
    </row>
    <row r="464" spans="1:8" hidden="1" x14ac:dyDescent="0.35">
      <c r="A464" s="2" t="s">
        <v>2484</v>
      </c>
      <c r="B464">
        <v>4.8097288018425201E-4</v>
      </c>
      <c r="C464">
        <v>-0.28548465265907202</v>
      </c>
      <c r="D464">
        <v>0.94399999999999995</v>
      </c>
      <c r="E464">
        <v>0.99199999999999999</v>
      </c>
      <c r="F464">
        <v>1</v>
      </c>
      <c r="G464">
        <f t="shared" si="14"/>
        <v>0.82046593877213236</v>
      </c>
      <c r="H464">
        <f t="shared" si="15"/>
        <v>-1.2188196398458042</v>
      </c>
    </row>
    <row r="465" spans="1:8" hidden="1" x14ac:dyDescent="0.35">
      <c r="A465" s="2" t="s">
        <v>429</v>
      </c>
      <c r="B465">
        <v>3.71543517746587E-2</v>
      </c>
      <c r="C465">
        <v>0.25995735076863302</v>
      </c>
      <c r="D465">
        <v>0.71799999999999997</v>
      </c>
      <c r="E465">
        <v>0.72</v>
      </c>
      <c r="F465">
        <v>1</v>
      </c>
      <c r="G465">
        <f t="shared" si="14"/>
        <v>1.19744330504383</v>
      </c>
      <c r="H465">
        <f t="shared" si="15"/>
        <v>-0.8351126068247523</v>
      </c>
    </row>
    <row r="466" spans="1:8" hidden="1" x14ac:dyDescent="0.35">
      <c r="A466" s="2" t="s">
        <v>8757</v>
      </c>
      <c r="B466">
        <v>5.5791342699206296E-3</v>
      </c>
      <c r="C466">
        <v>-0.31646558589819401</v>
      </c>
      <c r="D466">
        <v>0.127</v>
      </c>
      <c r="E466">
        <v>0.24</v>
      </c>
      <c r="F466">
        <v>1</v>
      </c>
      <c r="G466">
        <f t="shared" si="14"/>
        <v>0.80303479990395654</v>
      </c>
      <c r="H466">
        <f t="shared" si="15"/>
        <v>-1.2452760454710066</v>
      </c>
    </row>
    <row r="467" spans="1:8" hidden="1" x14ac:dyDescent="0.35">
      <c r="A467" s="2" t="s">
        <v>2953</v>
      </c>
      <c r="B467">
        <v>2.2752944841916201E-2</v>
      </c>
      <c r="C467">
        <v>-0.32235516650818402</v>
      </c>
      <c r="D467">
        <v>0.14099999999999999</v>
      </c>
      <c r="E467">
        <v>0.23599999999999999</v>
      </c>
      <c r="F467">
        <v>1</v>
      </c>
      <c r="G467">
        <f t="shared" si="14"/>
        <v>0.7997632162566084</v>
      </c>
      <c r="H467">
        <f t="shared" si="15"/>
        <v>-1.2503700841364334</v>
      </c>
    </row>
    <row r="468" spans="1:8" hidden="1" x14ac:dyDescent="0.35">
      <c r="A468" s="2" t="s">
        <v>4178</v>
      </c>
      <c r="B468">
        <v>1.5230738058824101E-3</v>
      </c>
      <c r="C468">
        <v>-0.37724675710455302</v>
      </c>
      <c r="D468">
        <v>0.69699999999999995</v>
      </c>
      <c r="E468">
        <v>0.82099999999999995</v>
      </c>
      <c r="F468">
        <v>1</v>
      </c>
      <c r="G468">
        <f t="shared" si="14"/>
        <v>0.76990547911734475</v>
      </c>
      <c r="H468">
        <f t="shared" si="15"/>
        <v>-1.2988607395630516</v>
      </c>
    </row>
    <row r="469" spans="1:8" hidden="1" x14ac:dyDescent="0.35">
      <c r="A469" s="2" t="s">
        <v>74</v>
      </c>
      <c r="B469">
        <v>4.5841779757107702E-2</v>
      </c>
      <c r="C469">
        <v>-0.25486388775854701</v>
      </c>
      <c r="D469">
        <v>0.20399999999999999</v>
      </c>
      <c r="E469">
        <v>0.30099999999999999</v>
      </c>
      <c r="F469">
        <v>1</v>
      </c>
      <c r="G469">
        <f t="shared" si="14"/>
        <v>0.83806619897793877</v>
      </c>
      <c r="H469">
        <f t="shared" si="15"/>
        <v>-1.1932231621076559</v>
      </c>
    </row>
    <row r="470" spans="1:8" hidden="1" x14ac:dyDescent="0.35">
      <c r="A470" s="2" t="s">
        <v>1537</v>
      </c>
      <c r="B470">
        <v>5.5626388950571898E-2</v>
      </c>
      <c r="C470">
        <v>0.28542149963788199</v>
      </c>
      <c r="D470">
        <v>0.40799999999999997</v>
      </c>
      <c r="E470">
        <v>0.313</v>
      </c>
      <c r="F470">
        <v>1</v>
      </c>
      <c r="G470">
        <f t="shared" si="14"/>
        <v>1.2187662879899492</v>
      </c>
      <c r="H470">
        <f t="shared" si="15"/>
        <v>-0.82050185491202776</v>
      </c>
    </row>
    <row r="471" spans="1:8" hidden="1" x14ac:dyDescent="0.35">
      <c r="A471" s="2" t="s">
        <v>3911</v>
      </c>
      <c r="B471">
        <v>4.2321551317411499E-2</v>
      </c>
      <c r="C471">
        <v>0.26701497330568702</v>
      </c>
      <c r="D471">
        <v>0.31</v>
      </c>
      <c r="E471">
        <v>0.224</v>
      </c>
      <c r="F471">
        <v>1</v>
      </c>
      <c r="G471">
        <f t="shared" si="14"/>
        <v>1.2033155147909869</v>
      </c>
      <c r="H471">
        <f t="shared" si="15"/>
        <v>-0.83103723645888306</v>
      </c>
    </row>
    <row r="472" spans="1:8" x14ac:dyDescent="0.35">
      <c r="A472" s="2" t="s">
        <v>3315</v>
      </c>
      <c r="B472">
        <v>1.08743385266127E-3</v>
      </c>
      <c r="C472">
        <v>0.43079865768567099</v>
      </c>
      <c r="D472">
        <v>0.52100000000000002</v>
      </c>
      <c r="E472">
        <v>0.35799999999999998</v>
      </c>
      <c r="F472">
        <v>1</v>
      </c>
      <c r="G472">
        <f t="shared" si="14"/>
        <v>1.3479795947690127</v>
      </c>
      <c r="H472">
        <f t="shared" si="15"/>
        <v>-0.74185099231517526</v>
      </c>
    </row>
    <row r="473" spans="1:8" hidden="1" x14ac:dyDescent="0.35">
      <c r="A473" s="2" t="s">
        <v>5242</v>
      </c>
      <c r="B473">
        <v>4.4603490672786598E-3</v>
      </c>
      <c r="C473">
        <v>-0.34411777408396799</v>
      </c>
      <c r="D473">
        <v>0.28199999999999997</v>
      </c>
      <c r="E473">
        <v>0.41899999999999998</v>
      </c>
      <c r="F473">
        <v>1</v>
      </c>
      <c r="G473">
        <f t="shared" si="14"/>
        <v>0.78778957240037106</v>
      </c>
      <c r="H473">
        <f t="shared" si="15"/>
        <v>-1.269374506891517</v>
      </c>
    </row>
    <row r="474" spans="1:8" hidden="1" x14ac:dyDescent="0.35">
      <c r="A474" s="2" t="s">
        <v>2117</v>
      </c>
      <c r="B474">
        <v>8.9702225626482005E-3</v>
      </c>
      <c r="C474">
        <v>-0.28551314281401702</v>
      </c>
      <c r="D474">
        <v>0.23899999999999999</v>
      </c>
      <c r="E474">
        <v>0.36599999999999999</v>
      </c>
      <c r="F474">
        <v>1</v>
      </c>
      <c r="G474">
        <f t="shared" si="14"/>
        <v>0.82044973647694419</v>
      </c>
      <c r="H474">
        <f t="shared" si="15"/>
        <v>-1.218843709175963</v>
      </c>
    </row>
    <row r="475" spans="1:8" x14ac:dyDescent="0.35">
      <c r="A475" s="2" t="s">
        <v>7459</v>
      </c>
      <c r="B475">
        <v>2.67904793041236E-2</v>
      </c>
      <c r="C475">
        <v>0.42576556951255301</v>
      </c>
      <c r="D475">
        <v>0.106</v>
      </c>
      <c r="E475">
        <v>4.9000000000000002E-2</v>
      </c>
      <c r="F475">
        <v>1</v>
      </c>
      <c r="G475">
        <f t="shared" si="14"/>
        <v>1.3432851310949885</v>
      </c>
      <c r="H475">
        <f t="shared" si="15"/>
        <v>-0.74444358599044635</v>
      </c>
    </row>
    <row r="476" spans="1:8" x14ac:dyDescent="0.35">
      <c r="A476" s="2" t="s">
        <v>2518</v>
      </c>
      <c r="B476" s="3">
        <v>6.9739061042233298E-5</v>
      </c>
      <c r="C476">
        <v>0.64592845706790802</v>
      </c>
      <c r="D476">
        <v>0.22500000000000001</v>
      </c>
      <c r="E476">
        <v>8.5000000000000006E-2</v>
      </c>
      <c r="F476">
        <v>1</v>
      </c>
      <c r="G476">
        <f t="shared" si="14"/>
        <v>1.5647459661381935</v>
      </c>
      <c r="H476">
        <f t="shared" si="15"/>
        <v>-0.63908137272148313</v>
      </c>
    </row>
    <row r="477" spans="1:8" hidden="1" x14ac:dyDescent="0.35">
      <c r="A477" s="2" t="s">
        <v>3322</v>
      </c>
      <c r="B477">
        <v>0.101765035834558</v>
      </c>
      <c r="C477">
        <v>0.30708747403775499</v>
      </c>
      <c r="D477">
        <v>0.71099999999999997</v>
      </c>
      <c r="E477">
        <v>0.68300000000000005</v>
      </c>
      <c r="F477">
        <v>1</v>
      </c>
      <c r="G477">
        <f t="shared" si="14"/>
        <v>1.2372074912510715</v>
      </c>
      <c r="H477">
        <f t="shared" si="15"/>
        <v>-0.80827185987113126</v>
      </c>
    </row>
    <row r="478" spans="1:8" hidden="1" x14ac:dyDescent="0.35">
      <c r="A478" s="2" t="s">
        <v>713</v>
      </c>
      <c r="B478">
        <v>1.22406759354056E-2</v>
      </c>
      <c r="C478">
        <v>0.34128611334917802</v>
      </c>
      <c r="D478">
        <v>0.21099999999999999</v>
      </c>
      <c r="E478">
        <v>0.11799999999999999</v>
      </c>
      <c r="F478">
        <v>1</v>
      </c>
      <c r="G478">
        <f t="shared" si="14"/>
        <v>1.2668854758429708</v>
      </c>
      <c r="H478">
        <f t="shared" si="15"/>
        <v>-0.78933733085432334</v>
      </c>
    </row>
    <row r="479" spans="1:8" hidden="1" x14ac:dyDescent="0.35">
      <c r="A479" s="2" t="s">
        <v>5485</v>
      </c>
      <c r="B479">
        <v>7.6552060226995705E-2</v>
      </c>
      <c r="C479">
        <v>0.25387741594760299</v>
      </c>
      <c r="D479">
        <v>0.22500000000000001</v>
      </c>
      <c r="E479">
        <v>0.154</v>
      </c>
      <c r="F479">
        <v>1</v>
      </c>
      <c r="G479">
        <f t="shared" si="14"/>
        <v>1.1924075505989804</v>
      </c>
      <c r="H479">
        <f t="shared" si="15"/>
        <v>-0.83863943959233689</v>
      </c>
    </row>
    <row r="480" spans="1:8" hidden="1" x14ac:dyDescent="0.35">
      <c r="A480" s="2" t="s">
        <v>934</v>
      </c>
      <c r="B480">
        <v>0.12840942749437001</v>
      </c>
      <c r="C480">
        <v>0.27849531985360498</v>
      </c>
      <c r="D480">
        <v>0.26800000000000002</v>
      </c>
      <c r="E480">
        <v>0.215</v>
      </c>
      <c r="F480">
        <v>1</v>
      </c>
      <c r="G480">
        <f t="shared" si="14"/>
        <v>1.2129291820251686</v>
      </c>
      <c r="H480">
        <f t="shared" si="15"/>
        <v>-0.82445044180596661</v>
      </c>
    </row>
    <row r="481" spans="1:8" hidden="1" x14ac:dyDescent="0.35">
      <c r="A481" s="2" t="s">
        <v>139</v>
      </c>
      <c r="B481">
        <v>5.0723925003538603E-2</v>
      </c>
      <c r="C481">
        <v>0.28579064850612101</v>
      </c>
      <c r="D481">
        <v>0.437</v>
      </c>
      <c r="E481">
        <v>0.35</v>
      </c>
      <c r="F481">
        <v>1</v>
      </c>
      <c r="G481">
        <f t="shared" si="14"/>
        <v>1.2190781791019145</v>
      </c>
      <c r="H481">
        <f t="shared" si="15"/>
        <v>-0.82029193626998742</v>
      </c>
    </row>
    <row r="482" spans="1:8" hidden="1" x14ac:dyDescent="0.35">
      <c r="A482" s="2" t="s">
        <v>1055</v>
      </c>
      <c r="B482">
        <v>2.7186287836545E-2</v>
      </c>
      <c r="C482">
        <v>0.27806373532082601</v>
      </c>
      <c r="D482">
        <v>0.22500000000000001</v>
      </c>
      <c r="E482">
        <v>0.13800000000000001</v>
      </c>
      <c r="F482">
        <v>1</v>
      </c>
      <c r="G482">
        <f t="shared" si="14"/>
        <v>1.2125663865852936</v>
      </c>
      <c r="H482">
        <f t="shared" si="15"/>
        <v>-0.82469711437086635</v>
      </c>
    </row>
    <row r="483" spans="1:8" hidden="1" x14ac:dyDescent="0.35">
      <c r="A483" s="2" t="s">
        <v>3992</v>
      </c>
      <c r="B483">
        <v>4.3684289591332498E-2</v>
      </c>
      <c r="C483">
        <v>0.28162880341977298</v>
      </c>
      <c r="D483">
        <v>0.57699999999999996</v>
      </c>
      <c r="E483">
        <v>0.51200000000000001</v>
      </c>
      <c r="F483">
        <v>1</v>
      </c>
      <c r="G483">
        <f t="shared" si="14"/>
        <v>1.2155664851475965</v>
      </c>
      <c r="H483">
        <f t="shared" si="15"/>
        <v>-0.82266170729326915</v>
      </c>
    </row>
    <row r="484" spans="1:8" hidden="1" x14ac:dyDescent="0.35">
      <c r="A484" s="2" t="s">
        <v>2482</v>
      </c>
      <c r="B484">
        <v>3.9215744955070301E-3</v>
      </c>
      <c r="C484">
        <v>-0.26549649332872199</v>
      </c>
      <c r="D484">
        <v>0.5</v>
      </c>
      <c r="E484">
        <v>0.68700000000000006</v>
      </c>
      <c r="F484">
        <v>1</v>
      </c>
      <c r="G484">
        <f t="shared" si="14"/>
        <v>0.83191238865798112</v>
      </c>
      <c r="H484">
        <f t="shared" si="15"/>
        <v>-1.2020496552685955</v>
      </c>
    </row>
    <row r="485" spans="1:8" hidden="1" x14ac:dyDescent="0.35">
      <c r="A485" s="2" t="s">
        <v>8439</v>
      </c>
      <c r="B485">
        <v>1.9429743987754999E-3</v>
      </c>
      <c r="C485">
        <v>0.288782928560403</v>
      </c>
      <c r="D485">
        <v>0.19</v>
      </c>
      <c r="E485">
        <v>8.5000000000000006E-2</v>
      </c>
      <c r="F485">
        <v>1</v>
      </c>
      <c r="G485">
        <f t="shared" si="14"/>
        <v>1.2216092815116508</v>
      </c>
      <c r="H485">
        <f t="shared" si="15"/>
        <v>-0.81859233973940848</v>
      </c>
    </row>
    <row r="486" spans="1:8" hidden="1" x14ac:dyDescent="0.35">
      <c r="A486" s="2" t="s">
        <v>49</v>
      </c>
      <c r="B486">
        <v>6.5297334046802297E-2</v>
      </c>
      <c r="C486">
        <v>-0.341952041174788</v>
      </c>
      <c r="D486">
        <v>0.38700000000000001</v>
      </c>
      <c r="E486">
        <v>0.46700000000000003</v>
      </c>
      <c r="F486">
        <v>1</v>
      </c>
      <c r="G486">
        <f t="shared" si="14"/>
        <v>0.78897306787305843</v>
      </c>
      <c r="H486">
        <f t="shared" si="15"/>
        <v>-1.2674703874187181</v>
      </c>
    </row>
    <row r="487" spans="1:8" hidden="1" x14ac:dyDescent="0.35">
      <c r="A487" s="2" t="s">
        <v>8751</v>
      </c>
      <c r="B487">
        <v>3.8789790757497002E-3</v>
      </c>
      <c r="C487">
        <v>-0.29419203977128799</v>
      </c>
      <c r="D487">
        <v>7.0000000000000007E-2</v>
      </c>
      <c r="E487">
        <v>0.17499999999999999</v>
      </c>
      <c r="F487">
        <v>1</v>
      </c>
      <c r="G487">
        <f t="shared" si="14"/>
        <v>0.81552892956861911</v>
      </c>
      <c r="H487">
        <f t="shared" si="15"/>
        <v>-1.2261980706545363</v>
      </c>
    </row>
    <row r="488" spans="1:8" x14ac:dyDescent="0.35">
      <c r="A488" s="2" t="s">
        <v>85</v>
      </c>
      <c r="B488" s="3">
        <v>1.36090397438031E-7</v>
      </c>
      <c r="C488">
        <v>-0.64272143029472795</v>
      </c>
      <c r="D488">
        <v>0.42299999999999999</v>
      </c>
      <c r="E488">
        <v>0.67500000000000004</v>
      </c>
      <c r="F488">
        <v>2.9414578502256102E-3</v>
      </c>
      <c r="G488">
        <f t="shared" si="14"/>
        <v>0.64050359343996111</v>
      </c>
      <c r="H488">
        <f t="shared" si="15"/>
        <v>-1.5612714904990412</v>
      </c>
    </row>
    <row r="489" spans="1:8" hidden="1" x14ac:dyDescent="0.35">
      <c r="A489" s="2" t="s">
        <v>2331</v>
      </c>
      <c r="B489">
        <v>3.1868413087081597E-2</v>
      </c>
      <c r="C489">
        <v>0.26888947245586198</v>
      </c>
      <c r="D489">
        <v>0.14799999999999999</v>
      </c>
      <c r="E489">
        <v>8.1000000000000003E-2</v>
      </c>
      <c r="F489">
        <v>1</v>
      </c>
      <c r="G489">
        <f t="shared" si="14"/>
        <v>1.2048800033659235</v>
      </c>
      <c r="H489">
        <f t="shared" si="15"/>
        <v>-0.82995816778967557</v>
      </c>
    </row>
    <row r="490" spans="1:8" hidden="1" x14ac:dyDescent="0.35">
      <c r="A490" s="2" t="s">
        <v>5642</v>
      </c>
      <c r="B490">
        <v>8.5713574346196302E-3</v>
      </c>
      <c r="C490">
        <v>0.25625961586670298</v>
      </c>
      <c r="D490">
        <v>0.61299999999999999</v>
      </c>
      <c r="E490">
        <v>0.48399999999999999</v>
      </c>
      <c r="F490">
        <v>1</v>
      </c>
      <c r="G490">
        <f t="shared" si="14"/>
        <v>1.1943780984719239</v>
      </c>
      <c r="H490">
        <f t="shared" si="15"/>
        <v>-0.83725580808907207</v>
      </c>
    </row>
    <row r="491" spans="1:8" hidden="1" x14ac:dyDescent="0.35">
      <c r="A491" s="2" t="s">
        <v>761</v>
      </c>
      <c r="B491">
        <v>3.2764062926976999E-2</v>
      </c>
      <c r="C491">
        <v>-0.26039143433493001</v>
      </c>
      <c r="D491">
        <v>7.6999999999999999E-2</v>
      </c>
      <c r="E491">
        <v>0.14599999999999999</v>
      </c>
      <c r="F491">
        <v>1</v>
      </c>
      <c r="G491">
        <f t="shared" si="14"/>
        <v>0.83486137276811856</v>
      </c>
      <c r="H491">
        <f t="shared" si="15"/>
        <v>-1.1978036505442065</v>
      </c>
    </row>
    <row r="492" spans="1:8" hidden="1" x14ac:dyDescent="0.35">
      <c r="A492" s="2" t="s">
        <v>3639</v>
      </c>
      <c r="B492">
        <v>1.19263285087951E-2</v>
      </c>
      <c r="C492">
        <v>0.25367479929491299</v>
      </c>
      <c r="D492">
        <v>0.28899999999999998</v>
      </c>
      <c r="E492">
        <v>0.183</v>
      </c>
      <c r="F492">
        <v>1</v>
      </c>
      <c r="G492">
        <f t="shared" si="14"/>
        <v>1.1922400968718629</v>
      </c>
      <c r="H492">
        <f t="shared" si="15"/>
        <v>-0.83875722903779837</v>
      </c>
    </row>
    <row r="493" spans="1:8" hidden="1" x14ac:dyDescent="0.35">
      <c r="A493" s="2" t="s">
        <v>1566</v>
      </c>
      <c r="B493">
        <v>2.74357175174193E-2</v>
      </c>
      <c r="C493">
        <v>-0.25058626921024002</v>
      </c>
      <c r="D493">
        <v>0.12</v>
      </c>
      <c r="E493">
        <v>0.20300000000000001</v>
      </c>
      <c r="F493">
        <v>1</v>
      </c>
      <c r="G493">
        <f t="shared" si="14"/>
        <v>0.84055476888484348</v>
      </c>
      <c r="H493">
        <f t="shared" si="15"/>
        <v>-1.1896904723135306</v>
      </c>
    </row>
    <row r="494" spans="1:8" hidden="1" x14ac:dyDescent="0.35">
      <c r="A494" s="2" t="s">
        <v>433</v>
      </c>
      <c r="B494">
        <v>9.8701582911128998E-4</v>
      </c>
      <c r="C494">
        <v>0.255266449922323</v>
      </c>
      <c r="D494">
        <v>0.90800000000000003</v>
      </c>
      <c r="E494">
        <v>0.95099999999999996</v>
      </c>
      <c r="F494">
        <v>1</v>
      </c>
      <c r="G494">
        <f t="shared" si="14"/>
        <v>1.1935561593851991</v>
      </c>
      <c r="H494">
        <f t="shared" si="15"/>
        <v>-0.8378323819426311</v>
      </c>
    </row>
    <row r="495" spans="1:8" hidden="1" x14ac:dyDescent="0.35">
      <c r="A495" s="2" t="s">
        <v>8734</v>
      </c>
      <c r="B495">
        <v>1.5569618796115999E-4</v>
      </c>
      <c r="C495">
        <v>-0.36871238254039101</v>
      </c>
      <c r="D495">
        <v>0.28199999999999997</v>
      </c>
      <c r="E495">
        <v>0.504</v>
      </c>
      <c r="F495">
        <v>1</v>
      </c>
      <c r="G495">
        <f t="shared" si="14"/>
        <v>0.77447341243659984</v>
      </c>
      <c r="H495">
        <f t="shared" si="15"/>
        <v>-1.291199909437643</v>
      </c>
    </row>
    <row r="496" spans="1:8" hidden="1" x14ac:dyDescent="0.35">
      <c r="A496" s="2" t="s">
        <v>1126</v>
      </c>
      <c r="B496">
        <v>8.2051601815429295E-3</v>
      </c>
      <c r="C496">
        <v>-0.29105202081745102</v>
      </c>
      <c r="D496">
        <v>9.1999999999999998E-2</v>
      </c>
      <c r="E496">
        <v>0.187</v>
      </c>
      <c r="F496">
        <v>1</v>
      </c>
      <c r="G496">
        <f t="shared" si="14"/>
        <v>0.81730585747455053</v>
      </c>
      <c r="H496">
        <f t="shared" si="15"/>
        <v>-1.2235321585605279</v>
      </c>
    </row>
    <row r="497" spans="1:8" hidden="1" x14ac:dyDescent="0.35">
      <c r="A497" s="2" t="s">
        <v>8782</v>
      </c>
      <c r="B497">
        <v>5.1098987227039497E-2</v>
      </c>
      <c r="C497">
        <v>0.254359079142225</v>
      </c>
      <c r="D497">
        <v>0.28199999999999997</v>
      </c>
      <c r="E497">
        <v>0.20699999999999999</v>
      </c>
      <c r="F497">
        <v>1</v>
      </c>
      <c r="G497">
        <f t="shared" si="14"/>
        <v>1.1928057184029062</v>
      </c>
      <c r="H497">
        <f t="shared" si="15"/>
        <v>-0.83835949524029674</v>
      </c>
    </row>
    <row r="498" spans="1:8" hidden="1" x14ac:dyDescent="0.35">
      <c r="A498" s="2" t="s">
        <v>6952</v>
      </c>
      <c r="B498">
        <v>1.0766357469950799E-2</v>
      </c>
      <c r="C498">
        <v>0.33278175365110801</v>
      </c>
      <c r="D498">
        <v>0.35199999999999998</v>
      </c>
      <c r="E498">
        <v>0.23599999999999999</v>
      </c>
      <c r="F498">
        <v>1</v>
      </c>
      <c r="G498">
        <f t="shared" si="14"/>
        <v>1.2594394415150871</v>
      </c>
      <c r="H498">
        <f t="shared" si="15"/>
        <v>-0.79400403626951266</v>
      </c>
    </row>
    <row r="499" spans="1:8" hidden="1" x14ac:dyDescent="0.35">
      <c r="A499" s="2" t="s">
        <v>8748</v>
      </c>
      <c r="B499">
        <v>3.2191709731904101E-3</v>
      </c>
      <c r="C499">
        <v>-0.32313635217178799</v>
      </c>
      <c r="D499">
        <v>0.45800000000000002</v>
      </c>
      <c r="E499">
        <v>0.63</v>
      </c>
      <c r="F499">
        <v>1</v>
      </c>
      <c r="G499">
        <f t="shared" si="14"/>
        <v>0.79933028038020726</v>
      </c>
      <c r="H499">
        <f t="shared" si="15"/>
        <v>-1.2510473136640623</v>
      </c>
    </row>
    <row r="500" spans="1:8" hidden="1" x14ac:dyDescent="0.35">
      <c r="A500" s="2" t="s">
        <v>7468</v>
      </c>
      <c r="B500">
        <v>2.2459342906486299E-2</v>
      </c>
      <c r="C500">
        <v>0.25823770662562701</v>
      </c>
      <c r="D500">
        <v>0.56299999999999994</v>
      </c>
      <c r="E500">
        <v>0.45900000000000002</v>
      </c>
      <c r="F500">
        <v>1</v>
      </c>
      <c r="G500">
        <f t="shared" si="14"/>
        <v>1.19601684306772</v>
      </c>
      <c r="H500">
        <f t="shared" si="15"/>
        <v>-0.83610862656001805</v>
      </c>
    </row>
    <row r="501" spans="1:8" hidden="1" x14ac:dyDescent="0.35">
      <c r="A501" s="2" t="s">
        <v>2524</v>
      </c>
      <c r="B501">
        <v>8.3412005367668698E-2</v>
      </c>
      <c r="C501">
        <v>-0.80637332531456696</v>
      </c>
      <c r="D501">
        <v>5.6000000000000001E-2</v>
      </c>
      <c r="E501">
        <v>0.106</v>
      </c>
      <c r="F501">
        <v>1</v>
      </c>
      <c r="G501">
        <f t="shared" si="14"/>
        <v>0.57181749859048814</v>
      </c>
      <c r="H501">
        <f t="shared" si="15"/>
        <v>-1.7488097206975444</v>
      </c>
    </row>
    <row r="502" spans="1:8" hidden="1" x14ac:dyDescent="0.35">
      <c r="A502" s="2" t="s">
        <v>1052</v>
      </c>
      <c r="B502">
        <v>3.3653383769683999E-2</v>
      </c>
      <c r="C502">
        <v>0.32123890904167601</v>
      </c>
      <c r="D502">
        <v>0.56999999999999995</v>
      </c>
      <c r="E502">
        <v>0.5</v>
      </c>
      <c r="F502">
        <v>1</v>
      </c>
      <c r="G502">
        <f t="shared" si="14"/>
        <v>1.2494030085726382</v>
      </c>
      <c r="H502">
        <f t="shared" si="15"/>
        <v>-0.80038225707686994</v>
      </c>
    </row>
    <row r="503" spans="1:8" hidden="1" x14ac:dyDescent="0.35">
      <c r="A503" s="2" t="s">
        <v>1433</v>
      </c>
      <c r="B503">
        <v>6.7607107080802004E-2</v>
      </c>
      <c r="C503">
        <v>0.28120773292704099</v>
      </c>
      <c r="D503">
        <v>0.32400000000000001</v>
      </c>
      <c r="E503">
        <v>0.24399999999999999</v>
      </c>
      <c r="F503">
        <v>1</v>
      </c>
      <c r="G503">
        <f t="shared" si="14"/>
        <v>1.2152117570325471</v>
      </c>
      <c r="H503">
        <f t="shared" si="15"/>
        <v>-0.82290184752813977</v>
      </c>
    </row>
    <row r="504" spans="1:8" hidden="1" x14ac:dyDescent="0.35">
      <c r="A504" s="2" t="s">
        <v>6709</v>
      </c>
      <c r="B504">
        <v>0.122193466557787</v>
      </c>
      <c r="C504">
        <v>0.29620498012288099</v>
      </c>
      <c r="D504">
        <v>0.14799999999999999</v>
      </c>
      <c r="E504">
        <v>9.8000000000000004E-2</v>
      </c>
      <c r="F504">
        <v>1</v>
      </c>
      <c r="G504">
        <f t="shared" si="14"/>
        <v>1.2279101347056085</v>
      </c>
      <c r="H504">
        <f t="shared" si="15"/>
        <v>-0.81439184492092331</v>
      </c>
    </row>
    <row r="505" spans="1:8" hidden="1" x14ac:dyDescent="0.35">
      <c r="A505" s="2" t="s">
        <v>297</v>
      </c>
      <c r="B505">
        <v>0.14036730435188199</v>
      </c>
      <c r="C505">
        <v>0.50669283795715403</v>
      </c>
      <c r="D505">
        <v>0.16200000000000001</v>
      </c>
      <c r="E505">
        <v>0.11799999999999999</v>
      </c>
      <c r="F505">
        <v>1</v>
      </c>
      <c r="G505">
        <f t="shared" si="14"/>
        <v>1.4207895128072245</v>
      </c>
      <c r="H505">
        <f t="shared" si="15"/>
        <v>-0.70383402396050898</v>
      </c>
    </row>
    <row r="506" spans="1:8" x14ac:dyDescent="0.35">
      <c r="A506" s="2" t="s">
        <v>158</v>
      </c>
      <c r="B506" s="3">
        <v>1.01104070194724E-5</v>
      </c>
      <c r="C506">
        <v>-0.497609255996662</v>
      </c>
      <c r="D506">
        <v>0.67600000000000005</v>
      </c>
      <c r="E506">
        <v>0.82499999999999996</v>
      </c>
      <c r="F506">
        <v>0.218526337318877</v>
      </c>
      <c r="G506">
        <f t="shared" si="14"/>
        <v>0.70827952575676689</v>
      </c>
      <c r="H506">
        <f t="shared" si="15"/>
        <v>-1.4118719568118845</v>
      </c>
    </row>
    <row r="507" spans="1:8" hidden="1" x14ac:dyDescent="0.35">
      <c r="A507" s="2" t="s">
        <v>5688</v>
      </c>
      <c r="B507">
        <v>0.14989166430558001</v>
      </c>
      <c r="C507">
        <v>0.25016593040332902</v>
      </c>
      <c r="D507">
        <v>0.437</v>
      </c>
      <c r="E507">
        <v>0.39800000000000002</v>
      </c>
      <c r="F507">
        <v>1</v>
      </c>
      <c r="G507">
        <f t="shared" si="14"/>
        <v>1.1893438985631406</v>
      </c>
      <c r="H507">
        <f t="shared" si="15"/>
        <v>-0.84079970579418695</v>
      </c>
    </row>
    <row r="508" spans="1:8" hidden="1" x14ac:dyDescent="0.35">
      <c r="A508" s="2" t="s">
        <v>8776</v>
      </c>
      <c r="B508">
        <v>2.77064461874552E-2</v>
      </c>
      <c r="C508">
        <v>0.31368700904326702</v>
      </c>
      <c r="D508">
        <v>0.36599999999999999</v>
      </c>
      <c r="E508">
        <v>0.26800000000000002</v>
      </c>
      <c r="F508">
        <v>1</v>
      </c>
      <c r="G508">
        <f t="shared" si="14"/>
        <v>1.2428799983294561</v>
      </c>
      <c r="H508">
        <f t="shared" si="15"/>
        <v>-0.80458290530388377</v>
      </c>
    </row>
    <row r="509" spans="1:8" hidden="1" x14ac:dyDescent="0.35">
      <c r="A509" s="2" t="s">
        <v>271</v>
      </c>
      <c r="B509">
        <v>1.9221780296793899E-2</v>
      </c>
      <c r="C509">
        <v>-0.29073086635568601</v>
      </c>
      <c r="D509">
        <v>0.113</v>
      </c>
      <c r="E509">
        <v>0.19900000000000001</v>
      </c>
      <c r="F509">
        <v>1</v>
      </c>
      <c r="G509">
        <f t="shared" si="14"/>
        <v>0.8174878159845782</v>
      </c>
      <c r="H509">
        <f t="shared" si="15"/>
        <v>-1.2232598216715989</v>
      </c>
    </row>
    <row r="510" spans="1:8" hidden="1" x14ac:dyDescent="0.35">
      <c r="A510" s="2" t="s">
        <v>3472</v>
      </c>
      <c r="B510">
        <v>6.3732421995414098E-3</v>
      </c>
      <c r="C510">
        <v>0.27341994055116697</v>
      </c>
      <c r="D510">
        <v>0.437</v>
      </c>
      <c r="E510">
        <v>0.30499999999999999</v>
      </c>
      <c r="F510">
        <v>1</v>
      </c>
      <c r="G510">
        <f t="shared" si="14"/>
        <v>1.2086696124778118</v>
      </c>
      <c r="H510">
        <f t="shared" si="15"/>
        <v>-0.82735595374981563</v>
      </c>
    </row>
    <row r="511" spans="1:8" hidden="1" x14ac:dyDescent="0.35">
      <c r="A511" s="2" t="s">
        <v>4433</v>
      </c>
      <c r="B511">
        <v>2.80686598601767E-2</v>
      </c>
      <c r="C511">
        <v>-0.27988580020256398</v>
      </c>
      <c r="D511">
        <v>0.16900000000000001</v>
      </c>
      <c r="E511">
        <v>0.25600000000000001</v>
      </c>
      <c r="F511">
        <v>1</v>
      </c>
      <c r="G511">
        <f t="shared" si="14"/>
        <v>0.8236562130624574</v>
      </c>
      <c r="H511">
        <f t="shared" si="15"/>
        <v>-1.2140987758495432</v>
      </c>
    </row>
    <row r="512" spans="1:8" hidden="1" x14ac:dyDescent="0.35">
      <c r="A512" s="2" t="s">
        <v>2061</v>
      </c>
      <c r="B512">
        <v>1.6011261097881199E-2</v>
      </c>
      <c r="C512">
        <v>0.29929425665682702</v>
      </c>
      <c r="D512">
        <v>0.246</v>
      </c>
      <c r="E512">
        <v>0.15</v>
      </c>
      <c r="F512">
        <v>1</v>
      </c>
      <c r="G512">
        <f t="shared" si="14"/>
        <v>1.230542304468754</v>
      </c>
      <c r="H512">
        <f t="shared" si="15"/>
        <v>-0.81264983444166672</v>
      </c>
    </row>
    <row r="513" spans="1:8" hidden="1" x14ac:dyDescent="0.35">
      <c r="A513" s="2" t="s">
        <v>3325</v>
      </c>
      <c r="B513">
        <v>1.41240219737155E-3</v>
      </c>
      <c r="C513">
        <v>-0.25237561006427101</v>
      </c>
      <c r="D513">
        <v>0.42299999999999999</v>
      </c>
      <c r="E513">
        <v>0.63400000000000001</v>
      </c>
      <c r="F513">
        <v>1</v>
      </c>
      <c r="G513">
        <f t="shared" si="14"/>
        <v>0.8395128947404501</v>
      </c>
      <c r="H513">
        <f t="shared" si="15"/>
        <v>-1.1911669329500498</v>
      </c>
    </row>
    <row r="514" spans="1:8" hidden="1" x14ac:dyDescent="0.35">
      <c r="A514" s="2" t="s">
        <v>0</v>
      </c>
      <c r="B514">
        <v>1.0071756664142401E-3</v>
      </c>
      <c r="C514">
        <v>-0.36472807200252699</v>
      </c>
      <c r="D514">
        <v>0.85199999999999998</v>
      </c>
      <c r="E514">
        <v>0.92300000000000004</v>
      </c>
      <c r="F514">
        <v>1</v>
      </c>
      <c r="G514">
        <f t="shared" ref="G514:G577" si="16">2^C514</f>
        <v>0.77661524240396729</v>
      </c>
      <c r="H514">
        <f t="shared" ref="H514:H577" si="17">-1/G514</f>
        <v>-1.2876389045681851</v>
      </c>
    </row>
    <row r="515" spans="1:8" hidden="1" x14ac:dyDescent="0.35">
      <c r="A515" s="2" t="s">
        <v>7591</v>
      </c>
      <c r="B515">
        <v>1.9680592877443399E-2</v>
      </c>
      <c r="C515">
        <v>0.28656949868338699</v>
      </c>
      <c r="D515">
        <v>0.23200000000000001</v>
      </c>
      <c r="E515">
        <v>0.14199999999999999</v>
      </c>
      <c r="F515">
        <v>1</v>
      </c>
      <c r="G515">
        <f t="shared" si="16"/>
        <v>1.2197364856511139</v>
      </c>
      <c r="H515">
        <f t="shared" si="17"/>
        <v>-0.81984921478034234</v>
      </c>
    </row>
    <row r="516" spans="1:8" hidden="1" x14ac:dyDescent="0.35">
      <c r="A516" s="2" t="s">
        <v>7464</v>
      </c>
      <c r="B516">
        <v>1.0213750173164501E-2</v>
      </c>
      <c r="C516">
        <v>0.35103671117166901</v>
      </c>
      <c r="D516">
        <v>0.44400000000000001</v>
      </c>
      <c r="E516">
        <v>0.34599999999999997</v>
      </c>
      <c r="F516">
        <v>1</v>
      </c>
      <c r="G516">
        <f t="shared" si="16"/>
        <v>1.2754768473621299</v>
      </c>
      <c r="H516">
        <f t="shared" si="17"/>
        <v>-0.784020503443982</v>
      </c>
    </row>
    <row r="517" spans="1:8" hidden="1" x14ac:dyDescent="0.35">
      <c r="A517" s="2" t="s">
        <v>1029</v>
      </c>
      <c r="B517">
        <v>3.64240606289239E-2</v>
      </c>
      <c r="C517">
        <v>-0.26315038405513302</v>
      </c>
      <c r="D517">
        <v>0.32400000000000001</v>
      </c>
      <c r="E517">
        <v>0.435</v>
      </c>
      <c r="F517">
        <v>1</v>
      </c>
      <c r="G517">
        <f t="shared" si="16"/>
        <v>0.83326634437838332</v>
      </c>
      <c r="H517">
        <f t="shared" si="17"/>
        <v>-1.2000964718501861</v>
      </c>
    </row>
    <row r="518" spans="1:8" hidden="1" x14ac:dyDescent="0.35">
      <c r="A518" s="2" t="s">
        <v>5623</v>
      </c>
      <c r="B518">
        <v>5.0763540079969999E-2</v>
      </c>
      <c r="C518">
        <v>0.29555786038172599</v>
      </c>
      <c r="D518">
        <v>0.53500000000000003</v>
      </c>
      <c r="E518">
        <v>0.48</v>
      </c>
      <c r="F518">
        <v>1</v>
      </c>
      <c r="G518">
        <f t="shared" si="16"/>
        <v>1.2273594800745495</v>
      </c>
      <c r="H518">
        <f t="shared" si="17"/>
        <v>-0.81475722168965548</v>
      </c>
    </row>
    <row r="519" spans="1:8" hidden="1" x14ac:dyDescent="0.35">
      <c r="A519" s="2" t="s">
        <v>7656</v>
      </c>
      <c r="B519">
        <v>0.154230507442015</v>
      </c>
      <c r="C519">
        <v>0.287576182111352</v>
      </c>
      <c r="D519">
        <v>0.373</v>
      </c>
      <c r="E519">
        <v>0.32100000000000001</v>
      </c>
      <c r="F519">
        <v>1</v>
      </c>
      <c r="G519">
        <f t="shared" si="16"/>
        <v>1.2205878901193639</v>
      </c>
      <c r="H519">
        <f t="shared" si="17"/>
        <v>-0.8192773401202661</v>
      </c>
    </row>
    <row r="520" spans="1:8" hidden="1" x14ac:dyDescent="0.35">
      <c r="A520" s="2" t="s">
        <v>969</v>
      </c>
      <c r="B520">
        <v>1.3577739599587401E-2</v>
      </c>
      <c r="C520">
        <v>-0.26222101816401</v>
      </c>
      <c r="D520">
        <v>0.16900000000000001</v>
      </c>
      <c r="E520">
        <v>0.27600000000000002</v>
      </c>
      <c r="F520">
        <v>1</v>
      </c>
      <c r="G520">
        <f t="shared" si="16"/>
        <v>0.83380329694468591</v>
      </c>
      <c r="H520">
        <f t="shared" si="17"/>
        <v>-1.1993236338406317</v>
      </c>
    </row>
    <row r="521" spans="1:8" hidden="1" x14ac:dyDescent="0.35">
      <c r="A521" s="2" t="s">
        <v>778</v>
      </c>
      <c r="B521">
        <v>5.7640509754197697E-2</v>
      </c>
      <c r="C521">
        <v>-0.26048881432907001</v>
      </c>
      <c r="D521">
        <v>0.64100000000000001</v>
      </c>
      <c r="E521">
        <v>0.73599999999999999</v>
      </c>
      <c r="F521">
        <v>1</v>
      </c>
      <c r="G521">
        <f t="shared" si="16"/>
        <v>0.8348050226389746</v>
      </c>
      <c r="H521">
        <f t="shared" si="17"/>
        <v>-1.1978845034243004</v>
      </c>
    </row>
    <row r="522" spans="1:8" x14ac:dyDescent="0.35">
      <c r="A522" s="2" t="s">
        <v>5951</v>
      </c>
      <c r="B522">
        <v>7.0165649736327095E-4</v>
      </c>
      <c r="C522">
        <v>-0.40571602884795399</v>
      </c>
      <c r="D522">
        <v>0.29599999999999999</v>
      </c>
      <c r="E522">
        <v>0.45900000000000002</v>
      </c>
      <c r="F522">
        <v>1</v>
      </c>
      <c r="G522">
        <f t="shared" si="16"/>
        <v>0.75486155190853588</v>
      </c>
      <c r="H522">
        <f t="shared" si="17"/>
        <v>-1.3247462365405607</v>
      </c>
    </row>
    <row r="523" spans="1:8" hidden="1" x14ac:dyDescent="0.35">
      <c r="A523" s="2" t="s">
        <v>8754</v>
      </c>
      <c r="B523">
        <v>4.77495535243654E-3</v>
      </c>
      <c r="C523">
        <v>-0.33421519702547697</v>
      </c>
      <c r="D523">
        <v>0.35899999999999999</v>
      </c>
      <c r="E523">
        <v>0.51600000000000001</v>
      </c>
      <c r="F523">
        <v>1</v>
      </c>
      <c r="G523">
        <f t="shared" si="16"/>
        <v>0.79321551579258809</v>
      </c>
      <c r="H523">
        <f t="shared" si="17"/>
        <v>-1.2606914263405338</v>
      </c>
    </row>
    <row r="524" spans="1:8" hidden="1" x14ac:dyDescent="0.35">
      <c r="A524" s="2" t="s">
        <v>2513</v>
      </c>
      <c r="B524">
        <v>7.58116279229262E-2</v>
      </c>
      <c r="C524">
        <v>0.36116795944669</v>
      </c>
      <c r="D524">
        <v>0.39400000000000002</v>
      </c>
      <c r="E524">
        <v>0.32900000000000001</v>
      </c>
      <c r="F524">
        <v>1</v>
      </c>
      <c r="G524">
        <f t="shared" si="16"/>
        <v>1.2844653385322222</v>
      </c>
      <c r="H524">
        <f t="shared" si="17"/>
        <v>-0.77853404837121953</v>
      </c>
    </row>
    <row r="525" spans="1:8" hidden="1" x14ac:dyDescent="0.35">
      <c r="A525" s="2" t="s">
        <v>5847</v>
      </c>
      <c r="B525">
        <v>1.3943267827377099E-3</v>
      </c>
      <c r="C525">
        <v>0.26555039742666497</v>
      </c>
      <c r="D525">
        <v>0.12</v>
      </c>
      <c r="E525">
        <v>3.6999999999999998E-2</v>
      </c>
      <c r="F525">
        <v>1</v>
      </c>
      <c r="G525">
        <f t="shared" si="16"/>
        <v>1.2020945688581064</v>
      </c>
      <c r="H525">
        <f t="shared" si="17"/>
        <v>-0.8318813061021646</v>
      </c>
    </row>
    <row r="526" spans="1:8" hidden="1" x14ac:dyDescent="0.35">
      <c r="A526" s="2" t="s">
        <v>5620</v>
      </c>
      <c r="B526">
        <v>2.8883905269199098E-3</v>
      </c>
      <c r="C526">
        <v>0.30356229010977098</v>
      </c>
      <c r="D526">
        <v>0.12</v>
      </c>
      <c r="E526">
        <v>4.1000000000000002E-2</v>
      </c>
      <c r="F526">
        <v>1</v>
      </c>
      <c r="G526">
        <f t="shared" si="16"/>
        <v>1.2341881006526878</v>
      </c>
      <c r="H526">
        <f t="shared" si="17"/>
        <v>-0.81024926384491969</v>
      </c>
    </row>
    <row r="527" spans="1:8" hidden="1" x14ac:dyDescent="0.35">
      <c r="A527" s="2" t="s">
        <v>8787</v>
      </c>
      <c r="B527">
        <v>8.1506334001402406E-2</v>
      </c>
      <c r="C527">
        <v>0.29113605760768801</v>
      </c>
      <c r="D527">
        <v>0.40799999999999997</v>
      </c>
      <c r="E527">
        <v>0.32900000000000001</v>
      </c>
      <c r="F527">
        <v>1</v>
      </c>
      <c r="G527">
        <f t="shared" si="16"/>
        <v>1.2236034312184192</v>
      </c>
      <c r="H527">
        <f t="shared" si="17"/>
        <v>-0.81725825090588122</v>
      </c>
    </row>
    <row r="528" spans="1:8" hidden="1" x14ac:dyDescent="0.35">
      <c r="A528" s="2" t="s">
        <v>4222</v>
      </c>
      <c r="B528">
        <v>8.2501179812092106E-3</v>
      </c>
      <c r="C528">
        <v>-0.28850485432724599</v>
      </c>
      <c r="D528">
        <v>0.32400000000000001</v>
      </c>
      <c r="E528">
        <v>0.45900000000000002</v>
      </c>
      <c r="F528">
        <v>1</v>
      </c>
      <c r="G528">
        <f t="shared" si="16"/>
        <v>0.8187501356487813</v>
      </c>
      <c r="H528">
        <f t="shared" si="17"/>
        <v>-1.2213738434468722</v>
      </c>
    </row>
    <row r="529" spans="1:8" hidden="1" x14ac:dyDescent="0.35">
      <c r="A529" s="2" t="s">
        <v>413</v>
      </c>
      <c r="B529">
        <v>3.1270092925749199E-2</v>
      </c>
      <c r="C529">
        <v>0.275753325242653</v>
      </c>
      <c r="D529">
        <v>0.54900000000000004</v>
      </c>
      <c r="E529">
        <v>0.45900000000000002</v>
      </c>
      <c r="F529">
        <v>1</v>
      </c>
      <c r="G529">
        <f t="shared" si="16"/>
        <v>1.210626071092288</v>
      </c>
      <c r="H529">
        <f t="shared" si="17"/>
        <v>-0.82601888715129801</v>
      </c>
    </row>
    <row r="530" spans="1:8" x14ac:dyDescent="0.35">
      <c r="A530" s="2" t="s">
        <v>53</v>
      </c>
      <c r="B530">
        <v>2.3703209024333099E-3</v>
      </c>
      <c r="C530">
        <v>0.409106453947508</v>
      </c>
      <c r="D530">
        <v>0.58499999999999996</v>
      </c>
      <c r="E530">
        <v>0.52</v>
      </c>
      <c r="F530">
        <v>1</v>
      </c>
      <c r="G530">
        <f t="shared" si="16"/>
        <v>1.3278631354693666</v>
      </c>
      <c r="H530">
        <f t="shared" si="17"/>
        <v>-0.75308966209572858</v>
      </c>
    </row>
    <row r="531" spans="1:8" hidden="1" x14ac:dyDescent="0.35">
      <c r="A531" s="2" t="s">
        <v>305</v>
      </c>
      <c r="B531">
        <v>1.3169612363725699E-3</v>
      </c>
      <c r="C531">
        <v>0.35690148769518898</v>
      </c>
      <c r="D531">
        <v>0.67600000000000005</v>
      </c>
      <c r="E531">
        <v>0.57299999999999995</v>
      </c>
      <c r="F531">
        <v>1</v>
      </c>
      <c r="G531">
        <f t="shared" si="16"/>
        <v>1.2806724095158497</v>
      </c>
      <c r="H531">
        <f t="shared" si="17"/>
        <v>-0.7808398092827219</v>
      </c>
    </row>
    <row r="532" spans="1:8" hidden="1" x14ac:dyDescent="0.35">
      <c r="A532" s="2" t="s">
        <v>4122</v>
      </c>
      <c r="B532">
        <v>3.6288613388989299E-3</v>
      </c>
      <c r="C532">
        <v>-0.30036851716811602</v>
      </c>
      <c r="D532">
        <v>0.5</v>
      </c>
      <c r="E532">
        <v>0.65900000000000003</v>
      </c>
      <c r="F532">
        <v>1</v>
      </c>
      <c r="G532">
        <f t="shared" si="16"/>
        <v>0.81204494383308778</v>
      </c>
      <c r="H532">
        <f t="shared" si="17"/>
        <v>-1.231458932900573</v>
      </c>
    </row>
    <row r="533" spans="1:8" x14ac:dyDescent="0.35">
      <c r="A533" s="2" t="s">
        <v>94</v>
      </c>
      <c r="B533" s="3">
        <v>1.7609172825475401E-13</v>
      </c>
      <c r="C533">
        <v>-0.78437327447279204</v>
      </c>
      <c r="D533">
        <v>0.65500000000000003</v>
      </c>
      <c r="E533">
        <v>0.88600000000000001</v>
      </c>
      <c r="F533" s="3">
        <v>3.8060466144982604E-9</v>
      </c>
      <c r="G533">
        <f t="shared" si="16"/>
        <v>0.58060412441370723</v>
      </c>
      <c r="H533">
        <f t="shared" si="17"/>
        <v>-1.722343948227715</v>
      </c>
    </row>
    <row r="534" spans="1:8" hidden="1" x14ac:dyDescent="0.35">
      <c r="A534" s="2" t="s">
        <v>1377</v>
      </c>
      <c r="B534">
        <v>4.38896401050295E-2</v>
      </c>
      <c r="C534">
        <v>-0.29260406835692798</v>
      </c>
      <c r="D534">
        <v>0.35199999999999998</v>
      </c>
      <c r="E534">
        <v>0.44700000000000001</v>
      </c>
      <c r="F534">
        <v>1</v>
      </c>
      <c r="G534">
        <f t="shared" si="16"/>
        <v>0.81642707475844611</v>
      </c>
      <c r="H534">
        <f t="shared" si="17"/>
        <v>-1.2248491395215759</v>
      </c>
    </row>
    <row r="535" spans="1:8" hidden="1" x14ac:dyDescent="0.35">
      <c r="A535" s="2" t="s">
        <v>2580</v>
      </c>
      <c r="B535">
        <v>9.94665263080802E-2</v>
      </c>
      <c r="C535">
        <v>0.25879494189743701</v>
      </c>
      <c r="D535">
        <v>0.34499999999999997</v>
      </c>
      <c r="E535">
        <v>0.28499999999999998</v>
      </c>
      <c r="F535">
        <v>1</v>
      </c>
      <c r="G535">
        <f t="shared" si="16"/>
        <v>1.1964788890841165</v>
      </c>
      <c r="H535">
        <f t="shared" si="17"/>
        <v>-0.83578574525914318</v>
      </c>
    </row>
    <row r="536" spans="1:8" x14ac:dyDescent="0.35">
      <c r="A536" s="2" t="s">
        <v>497</v>
      </c>
      <c r="B536">
        <v>1.09163384040068E-4</v>
      </c>
      <c r="C536">
        <v>0.662909349558645</v>
      </c>
      <c r="D536">
        <v>0.373</v>
      </c>
      <c r="E536">
        <v>0.21099999999999999</v>
      </c>
      <c r="F536">
        <v>1</v>
      </c>
      <c r="G536">
        <f t="shared" si="16"/>
        <v>1.5832722451338397</v>
      </c>
      <c r="H536">
        <f t="shared" si="17"/>
        <v>-0.63160331590065011</v>
      </c>
    </row>
    <row r="537" spans="1:8" x14ac:dyDescent="0.35">
      <c r="A537" s="2" t="s">
        <v>2791</v>
      </c>
      <c r="B537">
        <v>6.6838703317324605E-4</v>
      </c>
      <c r="C537">
        <v>0.400315735318023</v>
      </c>
      <c r="D537">
        <v>0.38700000000000001</v>
      </c>
      <c r="E537">
        <v>0.24</v>
      </c>
      <c r="F537">
        <v>1</v>
      </c>
      <c r="G537">
        <f t="shared" si="16"/>
        <v>1.319796718060436</v>
      </c>
      <c r="H537">
        <f t="shared" si="17"/>
        <v>-0.75769244332535768</v>
      </c>
    </row>
    <row r="538" spans="1:8" hidden="1" x14ac:dyDescent="0.35">
      <c r="A538" s="2" t="s">
        <v>8476</v>
      </c>
      <c r="B538">
        <v>1.14871261727847E-2</v>
      </c>
      <c r="C538">
        <v>0.26094970877316098</v>
      </c>
      <c r="D538">
        <v>0.28899999999999998</v>
      </c>
      <c r="E538">
        <v>0.17899999999999999</v>
      </c>
      <c r="F538">
        <v>1</v>
      </c>
      <c r="G538">
        <f t="shared" si="16"/>
        <v>1.1982672499471743</v>
      </c>
      <c r="H538">
        <f t="shared" si="17"/>
        <v>-0.83453837200681658</v>
      </c>
    </row>
    <row r="539" spans="1:8" hidden="1" x14ac:dyDescent="0.35">
      <c r="A539" s="2" t="s">
        <v>6826</v>
      </c>
      <c r="B539">
        <v>2.2869237977667999E-2</v>
      </c>
      <c r="C539">
        <v>-0.29290184112541801</v>
      </c>
      <c r="D539">
        <v>0.16200000000000001</v>
      </c>
      <c r="E539">
        <v>0.252</v>
      </c>
      <c r="F539">
        <v>1</v>
      </c>
      <c r="G539">
        <f t="shared" si="16"/>
        <v>0.8162585813095965</v>
      </c>
      <c r="H539">
        <f t="shared" si="17"/>
        <v>-1.2251019749104637</v>
      </c>
    </row>
    <row r="540" spans="1:8" hidden="1" x14ac:dyDescent="0.35">
      <c r="A540" s="2" t="s">
        <v>824</v>
      </c>
      <c r="B540">
        <v>5.7246403144488303E-3</v>
      </c>
      <c r="C540">
        <v>-0.37370580737013898</v>
      </c>
      <c r="D540">
        <v>0.254</v>
      </c>
      <c r="E540">
        <v>0.374</v>
      </c>
      <c r="F540">
        <v>1</v>
      </c>
      <c r="G540">
        <f t="shared" si="16"/>
        <v>0.77179745548851764</v>
      </c>
      <c r="H540">
        <f t="shared" si="17"/>
        <v>-1.2956767256598936</v>
      </c>
    </row>
    <row r="541" spans="1:8" hidden="1" x14ac:dyDescent="0.35">
      <c r="A541" s="2" t="s">
        <v>1345</v>
      </c>
      <c r="B541">
        <v>4.1686018358738003E-2</v>
      </c>
      <c r="C541">
        <v>0.261168339178529</v>
      </c>
      <c r="D541">
        <v>0.38</v>
      </c>
      <c r="E541">
        <v>0.29299999999999998</v>
      </c>
      <c r="F541">
        <v>1</v>
      </c>
      <c r="G541">
        <f t="shared" si="16"/>
        <v>1.1984488527798025</v>
      </c>
      <c r="H541">
        <f t="shared" si="17"/>
        <v>-0.83441191309958673</v>
      </c>
    </row>
    <row r="542" spans="1:8" hidden="1" x14ac:dyDescent="0.35">
      <c r="A542" s="2" t="s">
        <v>4643</v>
      </c>
      <c r="B542">
        <v>1.7249344270017199E-2</v>
      </c>
      <c r="C542">
        <v>-0.288878433778818</v>
      </c>
      <c r="D542">
        <v>0.20399999999999999</v>
      </c>
      <c r="E542">
        <v>0.313</v>
      </c>
      <c r="F542">
        <v>1</v>
      </c>
      <c r="G542">
        <f t="shared" si="16"/>
        <v>0.81853815139722907</v>
      </c>
      <c r="H542">
        <f t="shared" si="17"/>
        <v>-1.2216901537124678</v>
      </c>
    </row>
    <row r="543" spans="1:8" hidden="1" x14ac:dyDescent="0.35">
      <c r="A543" s="2" t="s">
        <v>7438</v>
      </c>
      <c r="B543">
        <v>6.3624488319326596E-3</v>
      </c>
      <c r="C543">
        <v>-0.28979154330009499</v>
      </c>
      <c r="D543">
        <v>9.1999999999999998E-2</v>
      </c>
      <c r="E543">
        <v>0.19500000000000001</v>
      </c>
      <c r="F543">
        <v>1</v>
      </c>
      <c r="G543">
        <f t="shared" si="16"/>
        <v>0.81802024672465001</v>
      </c>
      <c r="H543">
        <f t="shared" si="17"/>
        <v>-1.2224636297255431</v>
      </c>
    </row>
    <row r="544" spans="1:8" hidden="1" x14ac:dyDescent="0.35">
      <c r="A544" s="2" t="s">
        <v>3796</v>
      </c>
      <c r="B544">
        <v>1.8495074112082701E-2</v>
      </c>
      <c r="C544">
        <v>-0.250918609812463</v>
      </c>
      <c r="D544">
        <v>0.218</v>
      </c>
      <c r="E544">
        <v>0.34100000000000003</v>
      </c>
      <c r="F544">
        <v>1</v>
      </c>
      <c r="G544">
        <f t="shared" si="16"/>
        <v>0.84036116018936324</v>
      </c>
      <c r="H544">
        <f t="shared" si="17"/>
        <v>-1.1899645621112052</v>
      </c>
    </row>
    <row r="545" spans="1:8" x14ac:dyDescent="0.35">
      <c r="A545" s="2" t="s">
        <v>8732</v>
      </c>
      <c r="B545" s="3">
        <v>2.5879559287195401E-5</v>
      </c>
      <c r="C545">
        <v>-0.43652163844180503</v>
      </c>
      <c r="D545">
        <v>0.62</v>
      </c>
      <c r="E545">
        <v>0.77200000000000002</v>
      </c>
      <c r="F545">
        <v>0.559360794433442</v>
      </c>
      <c r="G545">
        <f t="shared" si="16"/>
        <v>0.73891399655975043</v>
      </c>
      <c r="H545">
        <f t="shared" si="17"/>
        <v>-1.3533374718246218</v>
      </c>
    </row>
    <row r="546" spans="1:8" hidden="1" x14ac:dyDescent="0.35">
      <c r="A546" s="2" t="s">
        <v>2332</v>
      </c>
      <c r="B546">
        <v>4.7780442880528797E-3</v>
      </c>
      <c r="C546">
        <v>-0.33443854385370603</v>
      </c>
      <c r="D546">
        <v>0.113</v>
      </c>
      <c r="E546">
        <v>0.22</v>
      </c>
      <c r="F546">
        <v>1</v>
      </c>
      <c r="G546">
        <f t="shared" si="16"/>
        <v>0.79309272583919777</v>
      </c>
      <c r="H546">
        <f t="shared" si="17"/>
        <v>-1.2608866118925335</v>
      </c>
    </row>
    <row r="547" spans="1:8" hidden="1" x14ac:dyDescent="0.35">
      <c r="A547" s="2" t="s">
        <v>848</v>
      </c>
      <c r="B547">
        <v>2.78096706933047E-2</v>
      </c>
      <c r="C547">
        <v>-0.29921519077033898</v>
      </c>
      <c r="D547">
        <v>0.61299999999999999</v>
      </c>
      <c r="E547">
        <v>0.68700000000000006</v>
      </c>
      <c r="F547">
        <v>1</v>
      </c>
      <c r="G547">
        <f t="shared" si="16"/>
        <v>0.81269437236440345</v>
      </c>
      <c r="H547">
        <f t="shared" si="17"/>
        <v>-1.2304748673116328</v>
      </c>
    </row>
    <row r="548" spans="1:8" hidden="1" x14ac:dyDescent="0.35">
      <c r="A548" s="2" t="s">
        <v>905</v>
      </c>
      <c r="B548">
        <v>2.2362319856692198E-2</v>
      </c>
      <c r="C548">
        <v>-0.28885239739697199</v>
      </c>
      <c r="D548">
        <v>0.218</v>
      </c>
      <c r="E548">
        <v>0.317</v>
      </c>
      <c r="F548">
        <v>1</v>
      </c>
      <c r="G548">
        <f t="shared" si="16"/>
        <v>0.81855292372510813</v>
      </c>
      <c r="H548">
        <f t="shared" si="17"/>
        <v>-1.2216681060146413</v>
      </c>
    </row>
    <row r="549" spans="1:8" hidden="1" x14ac:dyDescent="0.35">
      <c r="A549" s="2" t="s">
        <v>167</v>
      </c>
      <c r="B549">
        <v>4.4529240521646403E-3</v>
      </c>
      <c r="C549">
        <v>-0.25390521444618103</v>
      </c>
      <c r="D549">
        <v>0.84499999999999997</v>
      </c>
      <c r="E549">
        <v>0.91500000000000004</v>
      </c>
      <c r="F549">
        <v>1</v>
      </c>
      <c r="G549">
        <f t="shared" si="16"/>
        <v>0.83862328046514245</v>
      </c>
      <c r="H549">
        <f t="shared" si="17"/>
        <v>-1.1924305266666935</v>
      </c>
    </row>
    <row r="550" spans="1:8" hidden="1" x14ac:dyDescent="0.35">
      <c r="A550" s="2" t="s">
        <v>5677</v>
      </c>
      <c r="B550">
        <v>3.7673858826069999E-3</v>
      </c>
      <c r="C550">
        <v>-0.31186372271858198</v>
      </c>
      <c r="D550">
        <v>0.40799999999999997</v>
      </c>
      <c r="E550">
        <v>0.56100000000000005</v>
      </c>
      <c r="F550">
        <v>1</v>
      </c>
      <c r="G550">
        <f t="shared" si="16"/>
        <v>0.80560038463902472</v>
      </c>
      <c r="H550">
        <f t="shared" si="17"/>
        <v>-1.2413102315586435</v>
      </c>
    </row>
    <row r="551" spans="1:8" hidden="1" x14ac:dyDescent="0.35">
      <c r="A551" s="2" t="s">
        <v>7355</v>
      </c>
      <c r="B551">
        <v>4.5945095871082003E-2</v>
      </c>
      <c r="C551">
        <v>0.31356511599748199</v>
      </c>
      <c r="D551">
        <v>0.55600000000000005</v>
      </c>
      <c r="E551">
        <v>0.5</v>
      </c>
      <c r="F551">
        <v>1</v>
      </c>
      <c r="G551">
        <f t="shared" si="16"/>
        <v>1.2427749920568962</v>
      </c>
      <c r="H551">
        <f t="shared" si="17"/>
        <v>-0.80465088724139566</v>
      </c>
    </row>
    <row r="552" spans="1:8" hidden="1" x14ac:dyDescent="0.35">
      <c r="A552" s="2" t="s">
        <v>2182</v>
      </c>
      <c r="B552">
        <v>3.9167142391343598E-3</v>
      </c>
      <c r="C552">
        <v>-0.25672048634363098</v>
      </c>
      <c r="D552">
        <v>0.16900000000000001</v>
      </c>
      <c r="E552">
        <v>0.313</v>
      </c>
      <c r="F552">
        <v>1</v>
      </c>
      <c r="G552">
        <f t="shared" si="16"/>
        <v>0.83698838853990776</v>
      </c>
      <c r="H552">
        <f t="shared" si="17"/>
        <v>-1.1947597047845064</v>
      </c>
    </row>
    <row r="553" spans="1:8" hidden="1" x14ac:dyDescent="0.35">
      <c r="A553" s="2" t="s">
        <v>2379</v>
      </c>
      <c r="B553">
        <v>2.1178501821285398E-3</v>
      </c>
      <c r="C553">
        <v>-0.35560469930028099</v>
      </c>
      <c r="D553">
        <v>0.38</v>
      </c>
      <c r="E553">
        <v>0.52400000000000002</v>
      </c>
      <c r="F553">
        <v>1</v>
      </c>
      <c r="G553">
        <f t="shared" si="16"/>
        <v>0.78154199456714069</v>
      </c>
      <c r="H553">
        <f t="shared" si="17"/>
        <v>-1.2795217748393071</v>
      </c>
    </row>
    <row r="554" spans="1:8" hidden="1" x14ac:dyDescent="0.35">
      <c r="A554" s="2" t="s">
        <v>72</v>
      </c>
      <c r="B554" s="3">
        <v>5.9192881625145099E-5</v>
      </c>
      <c r="C554">
        <v>0.349798111144421</v>
      </c>
      <c r="D554">
        <v>0.96499999999999997</v>
      </c>
      <c r="E554">
        <v>0.97199999999999998</v>
      </c>
      <c r="F554">
        <v>1</v>
      </c>
      <c r="G554">
        <f t="shared" si="16"/>
        <v>1.2743822794526098</v>
      </c>
      <c r="H554">
        <f t="shared" si="17"/>
        <v>-0.78469389925096389</v>
      </c>
    </row>
    <row r="555" spans="1:8" x14ac:dyDescent="0.35">
      <c r="A555" s="2" t="s">
        <v>4942</v>
      </c>
      <c r="B555">
        <v>3.9634851989016402E-2</v>
      </c>
      <c r="C555">
        <v>0.410268454361705</v>
      </c>
      <c r="D555">
        <v>0.39400000000000002</v>
      </c>
      <c r="E555">
        <v>0.309</v>
      </c>
      <c r="F555">
        <v>1</v>
      </c>
      <c r="G555">
        <f t="shared" si="16"/>
        <v>1.3289330768099521</v>
      </c>
      <c r="H555">
        <f t="shared" si="17"/>
        <v>-0.75248333979349658</v>
      </c>
    </row>
    <row r="556" spans="1:8" hidden="1" x14ac:dyDescent="0.35">
      <c r="A556" s="2" t="s">
        <v>2213</v>
      </c>
      <c r="B556">
        <v>5.4635405696939199E-3</v>
      </c>
      <c r="C556">
        <v>-0.301011948999868</v>
      </c>
      <c r="D556">
        <v>0.26100000000000001</v>
      </c>
      <c r="E556">
        <v>0.39800000000000002</v>
      </c>
      <c r="F556">
        <v>1</v>
      </c>
      <c r="G556">
        <f t="shared" si="16"/>
        <v>0.8116828582546961</v>
      </c>
      <c r="H556">
        <f t="shared" si="17"/>
        <v>-1.232008277408037</v>
      </c>
    </row>
    <row r="557" spans="1:8" hidden="1" x14ac:dyDescent="0.35">
      <c r="A557" s="2" t="s">
        <v>8790</v>
      </c>
      <c r="B557">
        <v>0.12058879033360299</v>
      </c>
      <c r="C557">
        <v>0.293735893321316</v>
      </c>
      <c r="D557">
        <v>0.22500000000000001</v>
      </c>
      <c r="E557">
        <v>0.17499999999999999</v>
      </c>
      <c r="F557">
        <v>1</v>
      </c>
      <c r="G557">
        <f t="shared" si="16"/>
        <v>1.2258104367697078</v>
      </c>
      <c r="H557">
        <f t="shared" si="17"/>
        <v>-0.81578682152130289</v>
      </c>
    </row>
    <row r="558" spans="1:8" x14ac:dyDescent="0.35">
      <c r="A558" s="2" t="s">
        <v>1727</v>
      </c>
      <c r="B558" s="3">
        <v>1.4762150236034001E-7</v>
      </c>
      <c r="C558">
        <v>-0.529556119449062</v>
      </c>
      <c r="D558">
        <v>0.69</v>
      </c>
      <c r="E558">
        <v>0.87</v>
      </c>
      <c r="F558">
        <v>3.1906911520163902E-3</v>
      </c>
      <c r="G558">
        <f t="shared" si="16"/>
        <v>0.69276784830650184</v>
      </c>
      <c r="H558">
        <f t="shared" si="17"/>
        <v>-1.4434850035903646</v>
      </c>
    </row>
    <row r="559" spans="1:8" hidden="1" x14ac:dyDescent="0.35">
      <c r="A559" s="2" t="s">
        <v>1280</v>
      </c>
      <c r="B559">
        <v>2.82746872201644E-2</v>
      </c>
      <c r="C559">
        <v>0.25991856721871898</v>
      </c>
      <c r="D559">
        <v>0.65500000000000003</v>
      </c>
      <c r="E559">
        <v>0.56899999999999995</v>
      </c>
      <c r="F559">
        <v>1</v>
      </c>
      <c r="G559">
        <f t="shared" si="16"/>
        <v>1.1974111149574651</v>
      </c>
      <c r="H559">
        <f t="shared" si="17"/>
        <v>-0.83513505721510062</v>
      </c>
    </row>
    <row r="560" spans="1:8" hidden="1" x14ac:dyDescent="0.35">
      <c r="A560" s="2" t="s">
        <v>8542</v>
      </c>
      <c r="B560">
        <v>5.02803688169401E-3</v>
      </c>
      <c r="C560">
        <v>0.26093248995940599</v>
      </c>
      <c r="D560">
        <v>0.127</v>
      </c>
      <c r="E560">
        <v>4.9000000000000002E-2</v>
      </c>
      <c r="F560">
        <v>1</v>
      </c>
      <c r="G560">
        <f t="shared" si="16"/>
        <v>1.1982529485065416</v>
      </c>
      <c r="H560">
        <f t="shared" si="17"/>
        <v>-0.83454833242543924</v>
      </c>
    </row>
    <row r="561" spans="1:8" hidden="1" x14ac:dyDescent="0.35">
      <c r="A561" s="2" t="s">
        <v>9</v>
      </c>
      <c r="B561">
        <v>1.38455867021131E-2</v>
      </c>
      <c r="C561">
        <v>-0.25127772512254998</v>
      </c>
      <c r="D561">
        <v>0.94399999999999995</v>
      </c>
      <c r="E561">
        <v>0.96699999999999997</v>
      </c>
      <c r="F561">
        <v>1</v>
      </c>
      <c r="G561">
        <f t="shared" si="16"/>
        <v>0.84015200371978993</v>
      </c>
      <c r="H561">
        <f t="shared" si="17"/>
        <v>-1.1902608046787722</v>
      </c>
    </row>
    <row r="562" spans="1:8" x14ac:dyDescent="0.35">
      <c r="A562" s="2" t="s">
        <v>1287</v>
      </c>
      <c r="B562">
        <v>1.1253291205073001E-2</v>
      </c>
      <c r="C562">
        <v>-0.50311890008999705</v>
      </c>
      <c r="D562">
        <v>0.127</v>
      </c>
      <c r="E562">
        <v>0.24</v>
      </c>
      <c r="F562">
        <v>1</v>
      </c>
      <c r="G562">
        <f t="shared" si="16"/>
        <v>0.70557976876642392</v>
      </c>
      <c r="H562">
        <f t="shared" si="17"/>
        <v>-1.417274196719551</v>
      </c>
    </row>
    <row r="563" spans="1:8" hidden="1" x14ac:dyDescent="0.35">
      <c r="A563" s="2" t="s">
        <v>1776</v>
      </c>
      <c r="B563">
        <v>0.54391542352572497</v>
      </c>
      <c r="C563">
        <v>1.0314947325486299</v>
      </c>
      <c r="D563">
        <v>5.6000000000000001E-2</v>
      </c>
      <c r="E563">
        <v>4.4999999999999998E-2</v>
      </c>
      <c r="F563">
        <v>1</v>
      </c>
      <c r="G563">
        <f t="shared" si="16"/>
        <v>2.0441410271436569</v>
      </c>
      <c r="H563">
        <f t="shared" si="17"/>
        <v>-0.48920303771669399</v>
      </c>
    </row>
    <row r="564" spans="1:8" hidden="1" x14ac:dyDescent="0.35">
      <c r="A564" s="2" t="s">
        <v>478</v>
      </c>
      <c r="B564">
        <v>1.5872382264496498E-2</v>
      </c>
      <c r="C564">
        <v>0.351649073506484</v>
      </c>
      <c r="D564">
        <v>0.27500000000000002</v>
      </c>
      <c r="E564">
        <v>0.17899999999999999</v>
      </c>
      <c r="F564">
        <v>1</v>
      </c>
      <c r="G564">
        <f t="shared" si="16"/>
        <v>1.2760183476401306</v>
      </c>
      <c r="H564">
        <f t="shared" si="17"/>
        <v>-0.78368779089219276</v>
      </c>
    </row>
    <row r="565" spans="1:8" hidden="1" x14ac:dyDescent="0.35">
      <c r="A565" s="2" t="s">
        <v>202</v>
      </c>
      <c r="B565">
        <v>4.78851937061327E-2</v>
      </c>
      <c r="C565">
        <v>0.35251595290352</v>
      </c>
      <c r="D565">
        <v>0.218</v>
      </c>
      <c r="E565">
        <v>0.14599999999999999</v>
      </c>
      <c r="F565">
        <v>1</v>
      </c>
      <c r="G565">
        <f t="shared" si="16"/>
        <v>1.2767853055773069</v>
      </c>
      <c r="H565">
        <f t="shared" si="17"/>
        <v>-0.78321703393026088</v>
      </c>
    </row>
    <row r="566" spans="1:8" hidden="1" x14ac:dyDescent="0.35">
      <c r="A566" s="2" t="s">
        <v>2040</v>
      </c>
      <c r="B566">
        <v>4.7648782869931502E-2</v>
      </c>
      <c r="C566">
        <v>0.27161724861067399</v>
      </c>
      <c r="D566">
        <v>0.19</v>
      </c>
      <c r="E566">
        <v>0.11799999999999999</v>
      </c>
      <c r="F566">
        <v>1</v>
      </c>
      <c r="G566">
        <f t="shared" si="16"/>
        <v>1.2071602856980757</v>
      </c>
      <c r="H566">
        <f t="shared" si="17"/>
        <v>-0.82839040668217545</v>
      </c>
    </row>
    <row r="567" spans="1:8" hidden="1" x14ac:dyDescent="0.35">
      <c r="A567" s="2" t="s">
        <v>8788</v>
      </c>
      <c r="B567">
        <v>8.1667584424978498E-2</v>
      </c>
      <c r="C567">
        <v>0.26022392923393101</v>
      </c>
      <c r="D567">
        <v>0.14799999999999999</v>
      </c>
      <c r="E567">
        <v>9.2999999999999999E-2</v>
      </c>
      <c r="F567">
        <v>1</v>
      </c>
      <c r="G567">
        <f t="shared" si="16"/>
        <v>1.1976645867998901</v>
      </c>
      <c r="H567">
        <f t="shared" si="17"/>
        <v>-0.83495831054999992</v>
      </c>
    </row>
    <row r="568" spans="1:8" hidden="1" x14ac:dyDescent="0.35">
      <c r="A568" s="2" t="s">
        <v>3153</v>
      </c>
      <c r="B568">
        <v>1.77218368866685E-2</v>
      </c>
      <c r="C568">
        <v>0.28251491952942598</v>
      </c>
      <c r="D568">
        <v>0.23899999999999999</v>
      </c>
      <c r="E568">
        <v>0.15</v>
      </c>
      <c r="F568">
        <v>1</v>
      </c>
      <c r="G568">
        <f t="shared" si="16"/>
        <v>1.216313326215448</v>
      </c>
      <c r="H568">
        <f t="shared" si="17"/>
        <v>-0.82215657630874961</v>
      </c>
    </row>
    <row r="569" spans="1:8" hidden="1" x14ac:dyDescent="0.35">
      <c r="A569" s="2" t="s">
        <v>2675</v>
      </c>
      <c r="B569">
        <v>1.6584901536124502E-2</v>
      </c>
      <c r="C569">
        <v>0.32052826102856702</v>
      </c>
      <c r="D569">
        <v>0.106</v>
      </c>
      <c r="E569">
        <v>4.4999999999999998E-2</v>
      </c>
      <c r="F569">
        <v>1</v>
      </c>
      <c r="G569">
        <f t="shared" si="16"/>
        <v>1.2487877246093995</v>
      </c>
      <c r="H569">
        <f t="shared" si="17"/>
        <v>-0.80077660942157625</v>
      </c>
    </row>
    <row r="570" spans="1:8" hidden="1" x14ac:dyDescent="0.35">
      <c r="A570" s="2" t="s">
        <v>6622</v>
      </c>
      <c r="B570">
        <v>5.3746555534205202E-2</v>
      </c>
      <c r="C570">
        <v>0.50137646475674802</v>
      </c>
      <c r="D570">
        <v>9.1999999999999998E-2</v>
      </c>
      <c r="E570">
        <v>4.4999999999999998E-2</v>
      </c>
      <c r="F570">
        <v>1</v>
      </c>
      <c r="G570">
        <f t="shared" si="16"/>
        <v>1.4155634970390734</v>
      </c>
      <c r="H570">
        <f t="shared" si="17"/>
        <v>-0.70643245752782879</v>
      </c>
    </row>
    <row r="571" spans="1:8" hidden="1" x14ac:dyDescent="0.35">
      <c r="A571" s="2" t="s">
        <v>2113</v>
      </c>
      <c r="B571">
        <v>3.42526982770694E-2</v>
      </c>
      <c r="C571">
        <v>0.28806183355204901</v>
      </c>
      <c r="D571">
        <v>0.16900000000000001</v>
      </c>
      <c r="E571">
        <v>9.8000000000000004E-2</v>
      </c>
      <c r="F571">
        <v>1</v>
      </c>
      <c r="G571">
        <f t="shared" si="16"/>
        <v>1.2209988432556282</v>
      </c>
      <c r="H571">
        <f t="shared" si="17"/>
        <v>-0.81900159490211744</v>
      </c>
    </row>
    <row r="572" spans="1:8" x14ac:dyDescent="0.35">
      <c r="A572" s="2" t="s">
        <v>8750</v>
      </c>
      <c r="B572">
        <v>3.54170406369652E-3</v>
      </c>
      <c r="C572">
        <v>0.38096946765724499</v>
      </c>
      <c r="D572">
        <v>0.17599999999999999</v>
      </c>
      <c r="E572">
        <v>8.1000000000000003E-2</v>
      </c>
      <c r="F572">
        <v>1</v>
      </c>
      <c r="G572">
        <f t="shared" si="16"/>
        <v>1.3022166299364739</v>
      </c>
      <c r="H572">
        <f t="shared" si="17"/>
        <v>-0.7679213865121528</v>
      </c>
    </row>
    <row r="573" spans="1:8" hidden="1" x14ac:dyDescent="0.35">
      <c r="A573" s="2" t="s">
        <v>263</v>
      </c>
      <c r="B573">
        <v>9.5332000017461602E-2</v>
      </c>
      <c r="C573">
        <v>0.25829739499745502</v>
      </c>
      <c r="D573">
        <v>0.66900000000000004</v>
      </c>
      <c r="E573">
        <v>0.63</v>
      </c>
      <c r="F573">
        <v>1</v>
      </c>
      <c r="G573">
        <f t="shared" si="16"/>
        <v>1.196066326688864</v>
      </c>
      <c r="H573">
        <f t="shared" si="17"/>
        <v>-0.83607403509833345</v>
      </c>
    </row>
    <row r="574" spans="1:8" hidden="1" x14ac:dyDescent="0.35">
      <c r="A574" s="2" t="s">
        <v>8743</v>
      </c>
      <c r="B574">
        <v>2.3445024538573502E-3</v>
      </c>
      <c r="C574">
        <v>0.29298852051127999</v>
      </c>
      <c r="D574">
        <v>0.14099999999999999</v>
      </c>
      <c r="E574">
        <v>5.2999999999999999E-2</v>
      </c>
      <c r="F574">
        <v>1</v>
      </c>
      <c r="G574">
        <f t="shared" si="16"/>
        <v>1.2251755831741102</v>
      </c>
      <c r="H574">
        <f t="shared" si="17"/>
        <v>-0.81620954068416951</v>
      </c>
    </row>
    <row r="575" spans="1:8" x14ac:dyDescent="0.35">
      <c r="A575" s="2" t="s">
        <v>419</v>
      </c>
      <c r="B575">
        <v>1.30960607596404E-4</v>
      </c>
      <c r="C575">
        <v>0.85270796481857403</v>
      </c>
      <c r="D575">
        <v>0.49299999999999999</v>
      </c>
      <c r="E575">
        <v>0.32500000000000001</v>
      </c>
      <c r="F575">
        <v>1</v>
      </c>
      <c r="G575">
        <f t="shared" si="16"/>
        <v>1.8058874294968235</v>
      </c>
      <c r="H575">
        <f t="shared" si="17"/>
        <v>-0.55374437169576574</v>
      </c>
    </row>
    <row r="576" spans="1:8" hidden="1" x14ac:dyDescent="0.35">
      <c r="A576" s="2" t="s">
        <v>2303</v>
      </c>
      <c r="B576">
        <v>7.2758744196383604E-2</v>
      </c>
      <c r="C576">
        <v>-0.26984221541282999</v>
      </c>
      <c r="D576">
        <v>0.45800000000000002</v>
      </c>
      <c r="E576">
        <v>0.53300000000000003</v>
      </c>
      <c r="F576">
        <v>1</v>
      </c>
      <c r="G576">
        <f t="shared" si="16"/>
        <v>0.82941025174627636</v>
      </c>
      <c r="H576">
        <f t="shared" si="17"/>
        <v>-1.2056759581818004</v>
      </c>
    </row>
    <row r="577" spans="1:8" x14ac:dyDescent="0.35">
      <c r="A577" s="2" t="s">
        <v>753</v>
      </c>
      <c r="B577">
        <v>1.13069821734576E-3</v>
      </c>
      <c r="C577">
        <v>-0.47922567321375698</v>
      </c>
      <c r="D577">
        <v>0.28899999999999998</v>
      </c>
      <c r="E577">
        <v>0.435</v>
      </c>
      <c r="F577">
        <v>1</v>
      </c>
      <c r="G577">
        <f t="shared" si="16"/>
        <v>0.71736254526830312</v>
      </c>
      <c r="H577">
        <f t="shared" si="17"/>
        <v>-1.3939952769990058</v>
      </c>
    </row>
    <row r="578" spans="1:8" hidden="1" x14ac:dyDescent="0.35">
      <c r="A578" s="2" t="s">
        <v>4498</v>
      </c>
      <c r="B578">
        <v>0.60890511945069803</v>
      </c>
      <c r="C578">
        <v>0.279339563136349</v>
      </c>
      <c r="D578">
        <v>0.113</v>
      </c>
      <c r="E578">
        <v>0.10199999999999999</v>
      </c>
      <c r="F578">
        <v>1</v>
      </c>
      <c r="G578">
        <f t="shared" ref="G578:G641" si="18">2^C578</f>
        <v>1.2136391775270412</v>
      </c>
      <c r="H578">
        <f t="shared" ref="H578:H641" si="19">-1/G578</f>
        <v>-0.82396812703231881</v>
      </c>
    </row>
    <row r="579" spans="1:8" hidden="1" x14ac:dyDescent="0.35">
      <c r="A579" s="2" t="s">
        <v>1980</v>
      </c>
      <c r="B579">
        <v>5.4929324727387999E-2</v>
      </c>
      <c r="C579">
        <v>0.51196937251431696</v>
      </c>
      <c r="D579">
        <v>0.23899999999999999</v>
      </c>
      <c r="E579">
        <v>0.17499999999999999</v>
      </c>
      <c r="F579">
        <v>1</v>
      </c>
      <c r="G579">
        <f t="shared" si="18"/>
        <v>1.4259954440787925</v>
      </c>
      <c r="H579">
        <f t="shared" si="19"/>
        <v>-0.70126451255670741</v>
      </c>
    </row>
    <row r="580" spans="1:8" hidden="1" x14ac:dyDescent="0.35">
      <c r="A580" s="2" t="s">
        <v>1622</v>
      </c>
      <c r="B580">
        <v>1.41900839408555E-2</v>
      </c>
      <c r="C580">
        <v>0.27026394645927199</v>
      </c>
      <c r="D580">
        <v>7.6999999999999999E-2</v>
      </c>
      <c r="E580">
        <v>2.4E-2</v>
      </c>
      <c r="F580">
        <v>1</v>
      </c>
      <c r="G580">
        <f t="shared" si="18"/>
        <v>1.2060284549291314</v>
      </c>
      <c r="H580">
        <f t="shared" si="19"/>
        <v>-0.82916783257718574</v>
      </c>
    </row>
    <row r="581" spans="1:8" hidden="1" x14ac:dyDescent="0.35">
      <c r="A581" s="2" t="s">
        <v>1844</v>
      </c>
      <c r="B581">
        <v>8.6464522536157905E-3</v>
      </c>
      <c r="C581">
        <v>0.28263902173140898</v>
      </c>
      <c r="D581">
        <v>0.113</v>
      </c>
      <c r="E581">
        <v>4.4999999999999998E-2</v>
      </c>
      <c r="F581">
        <v>1</v>
      </c>
      <c r="G581">
        <f t="shared" si="18"/>
        <v>1.2164179593155227</v>
      </c>
      <c r="H581">
        <f t="shared" si="19"/>
        <v>-0.82208585654448829</v>
      </c>
    </row>
    <row r="582" spans="1:8" hidden="1" x14ac:dyDescent="0.35">
      <c r="A582" s="2" t="s">
        <v>3677</v>
      </c>
      <c r="B582">
        <v>6.64566983851567E-3</v>
      </c>
      <c r="C582">
        <v>-0.30359270074727601</v>
      </c>
      <c r="D582">
        <v>0.21099999999999999</v>
      </c>
      <c r="E582">
        <v>0.34599999999999997</v>
      </c>
      <c r="F582">
        <v>1</v>
      </c>
      <c r="G582">
        <f t="shared" si="18"/>
        <v>0.81023218474208847</v>
      </c>
      <c r="H582">
        <f t="shared" si="19"/>
        <v>-1.2342141164366582</v>
      </c>
    </row>
    <row r="583" spans="1:8" hidden="1" x14ac:dyDescent="0.35">
      <c r="A583" s="2" t="s">
        <v>465</v>
      </c>
      <c r="B583">
        <v>0.457964246581401</v>
      </c>
      <c r="C583">
        <v>1.9396720246936701</v>
      </c>
      <c r="D583">
        <v>0.19</v>
      </c>
      <c r="E583">
        <v>0.23200000000000001</v>
      </c>
      <c r="F583">
        <v>1</v>
      </c>
      <c r="G583">
        <f t="shared" si="18"/>
        <v>3.836184278601646</v>
      </c>
      <c r="H583">
        <f t="shared" si="19"/>
        <v>-0.26067569422512643</v>
      </c>
    </row>
    <row r="584" spans="1:8" hidden="1" x14ac:dyDescent="0.35">
      <c r="A584" s="2" t="s">
        <v>1675</v>
      </c>
      <c r="B584">
        <v>0.69893577835888099</v>
      </c>
      <c r="C584">
        <v>0.36044735499525699</v>
      </c>
      <c r="D584">
        <v>8.5000000000000006E-2</v>
      </c>
      <c r="E584">
        <v>7.6999999999999999E-2</v>
      </c>
      <c r="F584">
        <v>1</v>
      </c>
      <c r="G584">
        <f t="shared" si="18"/>
        <v>1.283823927635658</v>
      </c>
      <c r="H584">
        <f t="shared" si="19"/>
        <v>-0.77892301153916055</v>
      </c>
    </row>
    <row r="585" spans="1:8" hidden="1" x14ac:dyDescent="0.35">
      <c r="A585" s="2" t="s">
        <v>2584</v>
      </c>
      <c r="B585">
        <v>1.2105866160860901E-2</v>
      </c>
      <c r="C585">
        <v>-0.27034068598329303</v>
      </c>
      <c r="D585">
        <v>0.26800000000000002</v>
      </c>
      <c r="E585">
        <v>0.39800000000000002</v>
      </c>
      <c r="F585">
        <v>1</v>
      </c>
      <c r="G585">
        <f t="shared" si="18"/>
        <v>0.82912372883333352</v>
      </c>
      <c r="H585">
        <f t="shared" si="19"/>
        <v>-1.2060926074412415</v>
      </c>
    </row>
    <row r="586" spans="1:8" hidden="1" x14ac:dyDescent="0.35">
      <c r="A586" s="2" t="s">
        <v>1015</v>
      </c>
      <c r="B586">
        <v>0.25740442203230401</v>
      </c>
      <c r="C586">
        <v>0.269964612048751</v>
      </c>
      <c r="D586">
        <v>0.14799999999999999</v>
      </c>
      <c r="E586">
        <v>0.114</v>
      </c>
      <c r="F586">
        <v>1</v>
      </c>
      <c r="G586">
        <f t="shared" si="18"/>
        <v>1.2057782507226027</v>
      </c>
      <c r="H586">
        <f t="shared" si="19"/>
        <v>-0.82933988849169971</v>
      </c>
    </row>
    <row r="587" spans="1:8" hidden="1" x14ac:dyDescent="0.35">
      <c r="A587" s="2" t="s">
        <v>4238</v>
      </c>
      <c r="B587">
        <v>5.79968351937784E-2</v>
      </c>
      <c r="C587">
        <v>-0.25785298270528201</v>
      </c>
      <c r="D587">
        <v>0.28199999999999997</v>
      </c>
      <c r="E587">
        <v>0.35399999999999998</v>
      </c>
      <c r="F587">
        <v>1</v>
      </c>
      <c r="G587">
        <f t="shared" si="18"/>
        <v>0.83633162163062469</v>
      </c>
      <c r="H587">
        <f t="shared" si="19"/>
        <v>-1.1956979434189818</v>
      </c>
    </row>
    <row r="588" spans="1:8" hidden="1" x14ac:dyDescent="0.35">
      <c r="A588" s="2" t="s">
        <v>2394</v>
      </c>
      <c r="B588">
        <v>0.22315106082237601</v>
      </c>
      <c r="C588">
        <v>0.26104386437301702</v>
      </c>
      <c r="D588">
        <v>0.26800000000000002</v>
      </c>
      <c r="E588">
        <v>0.224</v>
      </c>
      <c r="F588">
        <v>1</v>
      </c>
      <c r="G588">
        <f t="shared" si="18"/>
        <v>1.1983454558397781</v>
      </c>
      <c r="H588">
        <f t="shared" si="19"/>
        <v>-0.83448390873165923</v>
      </c>
    </row>
    <row r="589" spans="1:8" hidden="1" x14ac:dyDescent="0.35">
      <c r="A589" s="2" t="s">
        <v>6862</v>
      </c>
      <c r="B589">
        <v>9.9684945646487597E-3</v>
      </c>
      <c r="C589">
        <v>-0.28141078422001597</v>
      </c>
      <c r="D589">
        <v>0.155</v>
      </c>
      <c r="E589">
        <v>0.27200000000000002</v>
      </c>
      <c r="F589">
        <v>1</v>
      </c>
      <c r="G589">
        <f t="shared" si="18"/>
        <v>0.8227860368256944</v>
      </c>
      <c r="H589">
        <f t="shared" si="19"/>
        <v>-1.2153828033567469</v>
      </c>
    </row>
    <row r="590" spans="1:8" hidden="1" x14ac:dyDescent="0.35">
      <c r="A590" s="2" t="s">
        <v>6761</v>
      </c>
      <c r="B590">
        <v>5.2921523999519297E-3</v>
      </c>
      <c r="C590">
        <v>-0.35024089640808698</v>
      </c>
      <c r="D590">
        <v>0.48599999999999999</v>
      </c>
      <c r="E590">
        <v>0.60599999999999998</v>
      </c>
      <c r="F590">
        <v>1</v>
      </c>
      <c r="G590">
        <f t="shared" si="18"/>
        <v>0.7844531015967976</v>
      </c>
      <c r="H590">
        <f t="shared" si="19"/>
        <v>-1.2747734669726525</v>
      </c>
    </row>
    <row r="591" spans="1:8" hidden="1" x14ac:dyDescent="0.35">
      <c r="A591" s="2" t="s">
        <v>2696</v>
      </c>
      <c r="B591">
        <v>1.70923043586852E-3</v>
      </c>
      <c r="C591">
        <v>0.364670924891765</v>
      </c>
      <c r="D591">
        <v>0.35899999999999999</v>
      </c>
      <c r="E591">
        <v>0.23200000000000001</v>
      </c>
      <c r="F591">
        <v>1</v>
      </c>
      <c r="G591">
        <f t="shared" si="18"/>
        <v>1.2875879004518358</v>
      </c>
      <c r="H591">
        <f t="shared" si="19"/>
        <v>-0.77664600579819332</v>
      </c>
    </row>
    <row r="592" spans="1:8" hidden="1" x14ac:dyDescent="0.35">
      <c r="A592" s="2" t="s">
        <v>5148</v>
      </c>
      <c r="B592">
        <v>1.2602374147005701E-2</v>
      </c>
      <c r="C592">
        <v>0.252118969695519</v>
      </c>
      <c r="D592">
        <v>7.6999999999999999E-2</v>
      </c>
      <c r="E592">
        <v>2.4E-2</v>
      </c>
      <c r="F592">
        <v>1</v>
      </c>
      <c r="G592">
        <f t="shared" si="18"/>
        <v>1.1909550556486703</v>
      </c>
      <c r="H592">
        <f t="shared" si="19"/>
        <v>-0.83966224859370198</v>
      </c>
    </row>
    <row r="593" spans="1:8" hidden="1" x14ac:dyDescent="0.35">
      <c r="A593" s="2" t="s">
        <v>6414</v>
      </c>
      <c r="B593">
        <v>2.0531249659816699E-2</v>
      </c>
      <c r="C593">
        <v>-0.28211535372288299</v>
      </c>
      <c r="D593">
        <v>0.26100000000000001</v>
      </c>
      <c r="E593">
        <v>0.35799999999999998</v>
      </c>
      <c r="F593">
        <v>1</v>
      </c>
      <c r="G593">
        <f t="shared" si="18"/>
        <v>0.82238431061262252</v>
      </c>
      <c r="H593">
        <f t="shared" si="19"/>
        <v>-1.2159765052607405</v>
      </c>
    </row>
    <row r="594" spans="1:8" x14ac:dyDescent="0.35">
      <c r="A594" s="2" t="s">
        <v>5736</v>
      </c>
      <c r="B594">
        <v>3.1450327745047402E-3</v>
      </c>
      <c r="C594">
        <v>-0.41500907035846701</v>
      </c>
      <c r="D594">
        <v>0.56999999999999995</v>
      </c>
      <c r="E594">
        <v>0.68300000000000005</v>
      </c>
      <c r="F594">
        <v>1</v>
      </c>
      <c r="G594">
        <f t="shared" si="18"/>
        <v>0.75001477921511905</v>
      </c>
      <c r="H594">
        <f t="shared" si="19"/>
        <v>-1.3333070596908601</v>
      </c>
    </row>
    <row r="595" spans="1:8" hidden="1" x14ac:dyDescent="0.35">
      <c r="A595" s="2" t="s">
        <v>8536</v>
      </c>
      <c r="B595">
        <v>5.4544329093906399E-2</v>
      </c>
      <c r="C595">
        <v>0.30094639250448402</v>
      </c>
      <c r="D595">
        <v>0.23899999999999999</v>
      </c>
      <c r="E595">
        <v>0.16700000000000001</v>
      </c>
      <c r="F595">
        <v>1</v>
      </c>
      <c r="G595">
        <f t="shared" si="18"/>
        <v>1.2319522958542986</v>
      </c>
      <c r="H595">
        <f t="shared" si="19"/>
        <v>-0.81171974220523613</v>
      </c>
    </row>
    <row r="596" spans="1:8" hidden="1" x14ac:dyDescent="0.35">
      <c r="A596" s="2" t="s">
        <v>3456</v>
      </c>
      <c r="B596">
        <v>9.5283817275574195E-2</v>
      </c>
      <c r="C596">
        <v>0.52128306989833095</v>
      </c>
      <c r="D596">
        <v>0.34499999999999997</v>
      </c>
      <c r="E596">
        <v>0.28499999999999998</v>
      </c>
      <c r="F596">
        <v>1</v>
      </c>
      <c r="G596">
        <f t="shared" si="18"/>
        <v>1.4352311123893611</v>
      </c>
      <c r="H596">
        <f t="shared" si="19"/>
        <v>-0.69675189686712413</v>
      </c>
    </row>
    <row r="597" spans="1:8" hidden="1" x14ac:dyDescent="0.35">
      <c r="A597" s="2" t="s">
        <v>4611</v>
      </c>
      <c r="B597">
        <v>6.4030433919803495E-2</v>
      </c>
      <c r="C597">
        <v>0.28252277123670599</v>
      </c>
      <c r="D597">
        <v>0.23899999999999999</v>
      </c>
      <c r="E597">
        <v>0.17499999999999999</v>
      </c>
      <c r="F597">
        <v>1</v>
      </c>
      <c r="G597">
        <f t="shared" si="18"/>
        <v>1.2163199458834411</v>
      </c>
      <c r="H597">
        <f t="shared" si="19"/>
        <v>-0.8221521018252127</v>
      </c>
    </row>
    <row r="598" spans="1:8" hidden="1" x14ac:dyDescent="0.35">
      <c r="A598" s="2" t="s">
        <v>3333</v>
      </c>
      <c r="B598">
        <v>2.7759514009506901E-2</v>
      </c>
      <c r="C598">
        <v>0.25402645349067199</v>
      </c>
      <c r="D598">
        <v>0.45100000000000001</v>
      </c>
      <c r="E598">
        <v>0.33300000000000002</v>
      </c>
      <c r="F598">
        <v>1</v>
      </c>
      <c r="G598">
        <f t="shared" si="18"/>
        <v>1.1925307385675388</v>
      </c>
      <c r="H598">
        <f t="shared" si="19"/>
        <v>-0.83855280845942337</v>
      </c>
    </row>
    <row r="599" spans="1:8" hidden="1" x14ac:dyDescent="0.35">
      <c r="A599" s="2" t="s">
        <v>907</v>
      </c>
      <c r="B599">
        <v>3.69937150778405E-3</v>
      </c>
      <c r="C599">
        <v>0.33373205084200003</v>
      </c>
      <c r="D599">
        <v>0.183</v>
      </c>
      <c r="E599">
        <v>8.5000000000000006E-2</v>
      </c>
      <c r="F599">
        <v>1</v>
      </c>
      <c r="G599">
        <f t="shared" si="18"/>
        <v>1.2602693022918505</v>
      </c>
      <c r="H599">
        <f t="shared" si="19"/>
        <v>-0.79348120134439493</v>
      </c>
    </row>
    <row r="600" spans="1:8" hidden="1" x14ac:dyDescent="0.35">
      <c r="A600" s="2" t="s">
        <v>8769</v>
      </c>
      <c r="B600">
        <v>1.52201072508411E-2</v>
      </c>
      <c r="C600">
        <v>0.27922619299709101</v>
      </c>
      <c r="D600">
        <v>0.39400000000000002</v>
      </c>
      <c r="E600">
        <v>0.29299999999999998</v>
      </c>
      <c r="F600">
        <v>1</v>
      </c>
      <c r="G600">
        <f t="shared" si="18"/>
        <v>1.2135438108468157</v>
      </c>
      <c r="H600">
        <f t="shared" si="19"/>
        <v>-0.82403287879833198</v>
      </c>
    </row>
    <row r="601" spans="1:8" hidden="1" x14ac:dyDescent="0.35">
      <c r="A601" s="2" t="s">
        <v>1155</v>
      </c>
      <c r="B601">
        <v>1.7314364839251299E-2</v>
      </c>
      <c r="C601">
        <v>-0.301074894757977</v>
      </c>
      <c r="D601">
        <v>0.23200000000000001</v>
      </c>
      <c r="E601">
        <v>0.35</v>
      </c>
      <c r="F601">
        <v>1</v>
      </c>
      <c r="G601">
        <f t="shared" si="18"/>
        <v>0.81164744475646122</v>
      </c>
      <c r="H601">
        <f t="shared" si="19"/>
        <v>-1.2320620319331566</v>
      </c>
    </row>
    <row r="602" spans="1:8" x14ac:dyDescent="0.35">
      <c r="A602" s="2" t="s">
        <v>1670</v>
      </c>
      <c r="B602">
        <v>5.2569104652220901E-3</v>
      </c>
      <c r="C602">
        <v>0.45503211476338201</v>
      </c>
      <c r="D602">
        <v>0.38700000000000001</v>
      </c>
      <c r="E602">
        <v>0.27200000000000002</v>
      </c>
      <c r="F602">
        <v>1</v>
      </c>
      <c r="G602">
        <f t="shared" si="18"/>
        <v>1.3708133192978098</v>
      </c>
      <c r="H602">
        <f t="shared" si="19"/>
        <v>-0.72949393321640865</v>
      </c>
    </row>
    <row r="603" spans="1:8" x14ac:dyDescent="0.35">
      <c r="A603" s="2" t="s">
        <v>1567</v>
      </c>
      <c r="B603">
        <v>1.1529070552121401E-3</v>
      </c>
      <c r="C603">
        <v>0.443326091469604</v>
      </c>
      <c r="D603">
        <v>0.54900000000000004</v>
      </c>
      <c r="E603">
        <v>0.42699999999999999</v>
      </c>
      <c r="F603">
        <v>1</v>
      </c>
      <c r="G603">
        <f t="shared" si="18"/>
        <v>1.3597355473618873</v>
      </c>
      <c r="H603">
        <f t="shared" si="19"/>
        <v>-0.73543712374083769</v>
      </c>
    </row>
    <row r="604" spans="1:8" hidden="1" x14ac:dyDescent="0.35">
      <c r="A604" s="2" t="s">
        <v>2236</v>
      </c>
      <c r="B604">
        <v>0.112413222537774</v>
      </c>
      <c r="C604">
        <v>-0.44070318386505097</v>
      </c>
      <c r="D604">
        <v>0.22500000000000001</v>
      </c>
      <c r="E604">
        <v>0.28899999999999998</v>
      </c>
      <c r="F604">
        <v>1</v>
      </c>
      <c r="G604">
        <f t="shared" si="18"/>
        <v>0.73677540947546039</v>
      </c>
      <c r="H604">
        <f t="shared" si="19"/>
        <v>-1.3572657110148934</v>
      </c>
    </row>
    <row r="605" spans="1:8" hidden="1" x14ac:dyDescent="0.35">
      <c r="A605" s="2" t="s">
        <v>2100</v>
      </c>
      <c r="B605">
        <v>0.74724911950858597</v>
      </c>
      <c r="C605">
        <v>-0.82607958499202905</v>
      </c>
      <c r="D605">
        <v>0.44400000000000001</v>
      </c>
      <c r="E605">
        <v>0.439</v>
      </c>
      <c r="F605">
        <v>1</v>
      </c>
      <c r="G605">
        <f t="shared" si="18"/>
        <v>0.56405995200315961</v>
      </c>
      <c r="H605">
        <f t="shared" si="19"/>
        <v>-1.7728611940072612</v>
      </c>
    </row>
    <row r="606" spans="1:8" hidden="1" x14ac:dyDescent="0.35">
      <c r="A606" s="2" t="s">
        <v>6239</v>
      </c>
      <c r="B606">
        <v>7.9816997509018304E-3</v>
      </c>
      <c r="C606">
        <v>-0.26395896006719699</v>
      </c>
      <c r="D606">
        <v>0.23200000000000001</v>
      </c>
      <c r="E606">
        <v>0.374</v>
      </c>
      <c r="F606">
        <v>1</v>
      </c>
      <c r="G606">
        <f t="shared" si="18"/>
        <v>0.83279946095144097</v>
      </c>
      <c r="H606">
        <f t="shared" si="19"/>
        <v>-1.2007692690597314</v>
      </c>
    </row>
    <row r="607" spans="1:8" hidden="1" x14ac:dyDescent="0.35">
      <c r="A607" s="2" t="s">
        <v>602</v>
      </c>
      <c r="B607">
        <v>3.1205452058870198E-3</v>
      </c>
      <c r="C607">
        <v>0.28387855131985201</v>
      </c>
      <c r="D607">
        <v>0.64800000000000002</v>
      </c>
      <c r="E607">
        <v>0.52800000000000002</v>
      </c>
      <c r="F607">
        <v>1</v>
      </c>
      <c r="G607">
        <f t="shared" si="18"/>
        <v>1.2174635260655304</v>
      </c>
      <c r="H607">
        <f t="shared" si="19"/>
        <v>-0.82137984308383671</v>
      </c>
    </row>
    <row r="608" spans="1:8" hidden="1" x14ac:dyDescent="0.35">
      <c r="A608" s="2" t="s">
        <v>8744</v>
      </c>
      <c r="B608">
        <v>2.3937211004903102E-3</v>
      </c>
      <c r="C608">
        <v>-0.31225833831771099</v>
      </c>
      <c r="D608">
        <v>0.106</v>
      </c>
      <c r="E608">
        <v>0.23200000000000001</v>
      </c>
      <c r="F608">
        <v>1</v>
      </c>
      <c r="G608">
        <f t="shared" si="18"/>
        <v>0.80538006156589315</v>
      </c>
      <c r="H608">
        <f t="shared" si="19"/>
        <v>-1.2416498094771666</v>
      </c>
    </row>
    <row r="609" spans="1:8" hidden="1" x14ac:dyDescent="0.35">
      <c r="A609" s="2" t="s">
        <v>2716</v>
      </c>
      <c r="B609">
        <v>3.2874559778239498E-2</v>
      </c>
      <c r="C609">
        <v>-0.253302150986359</v>
      </c>
      <c r="D609">
        <v>0.23899999999999999</v>
      </c>
      <c r="E609">
        <v>0.33700000000000002</v>
      </c>
      <c r="F609">
        <v>1</v>
      </c>
      <c r="G609">
        <f t="shared" si="18"/>
        <v>0.83897390811732431</v>
      </c>
      <c r="H609">
        <f t="shared" si="19"/>
        <v>-1.1919321808755909</v>
      </c>
    </row>
    <row r="610" spans="1:8" x14ac:dyDescent="0.35">
      <c r="A610" s="2" t="s">
        <v>2474</v>
      </c>
      <c r="B610">
        <v>2.44250562067727E-2</v>
      </c>
      <c r="C610">
        <v>0.45061972018742902</v>
      </c>
      <c r="D610">
        <v>0.40100000000000002</v>
      </c>
      <c r="E610">
        <v>0.309</v>
      </c>
      <c r="F610">
        <v>1</v>
      </c>
      <c r="G610">
        <f t="shared" si="18"/>
        <v>1.3666271753682324</v>
      </c>
      <c r="H610">
        <f t="shared" si="19"/>
        <v>-0.73172846115148693</v>
      </c>
    </row>
    <row r="611" spans="1:8" hidden="1" x14ac:dyDescent="0.35">
      <c r="A611" s="2" t="s">
        <v>1718</v>
      </c>
      <c r="B611">
        <v>2.7462172376296799E-2</v>
      </c>
      <c r="C611">
        <v>0.28384946561887198</v>
      </c>
      <c r="D611">
        <v>0.66200000000000003</v>
      </c>
      <c r="E611">
        <v>0.58499999999999996</v>
      </c>
      <c r="F611">
        <v>1</v>
      </c>
      <c r="G611">
        <f t="shared" si="18"/>
        <v>1.2174389814305804</v>
      </c>
      <c r="H611">
        <f t="shared" si="19"/>
        <v>-0.82139640282006288</v>
      </c>
    </row>
    <row r="612" spans="1:8" hidden="1" x14ac:dyDescent="0.35">
      <c r="A612" s="2" t="s">
        <v>7880</v>
      </c>
      <c r="B612">
        <v>6.12984291767625E-3</v>
      </c>
      <c r="C612">
        <v>0.37106308841490299</v>
      </c>
      <c r="D612">
        <v>0.28199999999999997</v>
      </c>
      <c r="E612">
        <v>0.17499999999999999</v>
      </c>
      <c r="F612">
        <v>1</v>
      </c>
      <c r="G612">
        <f t="shared" si="18"/>
        <v>1.2933054863268016</v>
      </c>
      <c r="H612">
        <f t="shared" si="19"/>
        <v>-0.77321252447491196</v>
      </c>
    </row>
    <row r="613" spans="1:8" hidden="1" x14ac:dyDescent="0.35">
      <c r="A613" s="2" t="s">
        <v>721</v>
      </c>
      <c r="B613">
        <v>1.4196783963288E-3</v>
      </c>
      <c r="C613">
        <v>0.349943707671037</v>
      </c>
      <c r="D613">
        <v>0.73199999999999998</v>
      </c>
      <c r="E613">
        <v>0.64600000000000002</v>
      </c>
      <c r="F613">
        <v>1</v>
      </c>
      <c r="G613">
        <f t="shared" si="18"/>
        <v>1.2745108963752037</v>
      </c>
      <c r="H613">
        <f t="shared" si="19"/>
        <v>-0.78461471207823219</v>
      </c>
    </row>
    <row r="614" spans="1:8" hidden="1" x14ac:dyDescent="0.35">
      <c r="A614" s="2" t="s">
        <v>22</v>
      </c>
      <c r="B614">
        <v>6.4862447555637404E-3</v>
      </c>
      <c r="C614">
        <v>-0.35987984852982102</v>
      </c>
      <c r="D614">
        <v>0.43</v>
      </c>
      <c r="E614">
        <v>0.57299999999999995</v>
      </c>
      <c r="F614">
        <v>1</v>
      </c>
      <c r="G614">
        <f t="shared" si="18"/>
        <v>0.77922947325587555</v>
      </c>
      <c r="H614">
        <f t="shared" si="19"/>
        <v>-1.2833190149002873</v>
      </c>
    </row>
    <row r="615" spans="1:8" x14ac:dyDescent="0.35">
      <c r="A615" s="2" t="s">
        <v>354</v>
      </c>
      <c r="B615">
        <v>7.1159155951865897E-4</v>
      </c>
      <c r="C615">
        <v>0.47321526371029399</v>
      </c>
      <c r="D615">
        <v>0.59899999999999998</v>
      </c>
      <c r="E615">
        <v>0.45500000000000002</v>
      </c>
      <c r="F615">
        <v>1</v>
      </c>
      <c r="G615">
        <f t="shared" si="18"/>
        <v>1.3881998360749332</v>
      </c>
      <c r="H615">
        <f t="shared" si="19"/>
        <v>-0.7203573822825472</v>
      </c>
    </row>
    <row r="616" spans="1:8" hidden="1" x14ac:dyDescent="0.35">
      <c r="A616" s="2" t="s">
        <v>4826</v>
      </c>
      <c r="B616">
        <v>7.0547645984720703E-3</v>
      </c>
      <c r="C616">
        <v>-0.26893037143013998</v>
      </c>
      <c r="D616">
        <v>4.9000000000000002E-2</v>
      </c>
      <c r="E616">
        <v>0.13400000000000001</v>
      </c>
      <c r="F616">
        <v>1</v>
      </c>
      <c r="G616">
        <f t="shared" si="18"/>
        <v>0.82993463963185066</v>
      </c>
      <c r="H616">
        <f t="shared" si="19"/>
        <v>-1.204914161003797</v>
      </c>
    </row>
    <row r="617" spans="1:8" hidden="1" x14ac:dyDescent="0.35">
      <c r="A617" s="2" t="s">
        <v>165</v>
      </c>
      <c r="B617">
        <v>0.277463125504056</v>
      </c>
      <c r="C617">
        <v>0.26062644604582003</v>
      </c>
      <c r="D617">
        <v>0.58499999999999996</v>
      </c>
      <c r="E617">
        <v>0.60599999999999998</v>
      </c>
      <c r="F617">
        <v>1</v>
      </c>
      <c r="G617">
        <f t="shared" si="18"/>
        <v>1.1979987859028032</v>
      </c>
      <c r="H617">
        <f t="shared" si="19"/>
        <v>-0.83472538684286501</v>
      </c>
    </row>
    <row r="618" spans="1:8" hidden="1" x14ac:dyDescent="0.35">
      <c r="A618" s="2" t="s">
        <v>8232</v>
      </c>
      <c r="B618">
        <v>4.5328083642642999E-2</v>
      </c>
      <c r="C618">
        <v>0.32413934133730099</v>
      </c>
      <c r="D618">
        <v>0.31</v>
      </c>
      <c r="E618">
        <v>0.22800000000000001</v>
      </c>
      <c r="F618">
        <v>1</v>
      </c>
      <c r="G618">
        <f t="shared" si="18"/>
        <v>1.2519173680709799</v>
      </c>
      <c r="H618">
        <f t="shared" si="19"/>
        <v>-0.79877476381756141</v>
      </c>
    </row>
    <row r="619" spans="1:8" x14ac:dyDescent="0.35">
      <c r="A619" s="2" t="s">
        <v>2499</v>
      </c>
      <c r="B619">
        <v>1.11845703595657E-2</v>
      </c>
      <c r="C619">
        <v>0.40809240926200402</v>
      </c>
      <c r="D619">
        <v>0.44400000000000001</v>
      </c>
      <c r="E619">
        <v>0.34100000000000003</v>
      </c>
      <c r="F619">
        <v>1</v>
      </c>
      <c r="G619">
        <f t="shared" si="18"/>
        <v>1.3269301320220412</v>
      </c>
      <c r="H619">
        <f t="shared" si="19"/>
        <v>-0.75361918149838902</v>
      </c>
    </row>
    <row r="620" spans="1:8" hidden="1" x14ac:dyDescent="0.35">
      <c r="A620" s="2" t="s">
        <v>3923</v>
      </c>
      <c r="B620">
        <v>0.16928161761907201</v>
      </c>
      <c r="C620">
        <v>0.26905271348995602</v>
      </c>
      <c r="D620">
        <v>0.33100000000000002</v>
      </c>
      <c r="E620">
        <v>0.28899999999999998</v>
      </c>
      <c r="F620">
        <v>1</v>
      </c>
      <c r="G620">
        <f t="shared" si="18"/>
        <v>1.2050163433269423</v>
      </c>
      <c r="H620">
        <f t="shared" si="19"/>
        <v>-0.82986426328384022</v>
      </c>
    </row>
    <row r="621" spans="1:8" hidden="1" x14ac:dyDescent="0.35">
      <c r="A621" s="2" t="s">
        <v>5603</v>
      </c>
      <c r="B621">
        <v>4.3291430039926497E-3</v>
      </c>
      <c r="C621">
        <v>0.30152363657226999</v>
      </c>
      <c r="D621">
        <v>0.33800000000000002</v>
      </c>
      <c r="E621">
        <v>0.215</v>
      </c>
      <c r="F621">
        <v>1</v>
      </c>
      <c r="G621">
        <f t="shared" si="18"/>
        <v>1.2324453171940486</v>
      </c>
      <c r="H621">
        <f t="shared" si="19"/>
        <v>-0.81139502584726031</v>
      </c>
    </row>
    <row r="622" spans="1:8" hidden="1" x14ac:dyDescent="0.35">
      <c r="A622" s="2" t="s">
        <v>8740</v>
      </c>
      <c r="B622">
        <v>1.1095225872297799E-3</v>
      </c>
      <c r="C622">
        <v>-0.34274240954685398</v>
      </c>
      <c r="D622">
        <v>0.14099999999999999</v>
      </c>
      <c r="E622">
        <v>0.28499999999999998</v>
      </c>
      <c r="F622">
        <v>1</v>
      </c>
      <c r="G622">
        <f t="shared" si="18"/>
        <v>0.78854095397412716</v>
      </c>
      <c r="H622">
        <f t="shared" si="19"/>
        <v>-1.2681649506726964</v>
      </c>
    </row>
    <row r="623" spans="1:8" hidden="1" x14ac:dyDescent="0.35">
      <c r="A623" s="2" t="s">
        <v>2390</v>
      </c>
      <c r="B623">
        <v>1.2884160411779399E-2</v>
      </c>
      <c r="C623">
        <v>0.27824120164868399</v>
      </c>
      <c r="D623">
        <v>0.437</v>
      </c>
      <c r="E623">
        <v>0.309</v>
      </c>
      <c r="F623">
        <v>1</v>
      </c>
      <c r="G623">
        <f t="shared" si="18"/>
        <v>1.2127155538962138</v>
      </c>
      <c r="H623">
        <f t="shared" si="19"/>
        <v>-0.8245956743831635</v>
      </c>
    </row>
    <row r="624" spans="1:8" hidden="1" x14ac:dyDescent="0.35">
      <c r="A624" s="2" t="s">
        <v>2015</v>
      </c>
      <c r="B624">
        <v>9.7036842313520805E-3</v>
      </c>
      <c r="C624">
        <v>-0.32200040343837399</v>
      </c>
      <c r="D624">
        <v>0.36599999999999999</v>
      </c>
      <c r="E624">
        <v>0.51200000000000001</v>
      </c>
      <c r="F624">
        <v>1</v>
      </c>
      <c r="G624">
        <f t="shared" si="18"/>
        <v>0.79995990463019651</v>
      </c>
      <c r="H624">
        <f t="shared" si="19"/>
        <v>-1.2500626521553946</v>
      </c>
    </row>
    <row r="625" spans="1:8" x14ac:dyDescent="0.35">
      <c r="A625" s="2" t="s">
        <v>3285</v>
      </c>
      <c r="B625">
        <v>1.45049055899766E-3</v>
      </c>
      <c r="C625">
        <v>0.42288467568197402</v>
      </c>
      <c r="D625">
        <v>0.48599999999999999</v>
      </c>
      <c r="E625">
        <v>0.34599999999999997</v>
      </c>
      <c r="F625">
        <v>1</v>
      </c>
      <c r="G625">
        <f t="shared" si="18"/>
        <v>1.3406054236887877</v>
      </c>
      <c r="H625">
        <f t="shared" si="19"/>
        <v>-0.74593163829549236</v>
      </c>
    </row>
    <row r="626" spans="1:8" hidden="1" x14ac:dyDescent="0.35">
      <c r="A626" s="2" t="s">
        <v>2610</v>
      </c>
      <c r="B626">
        <v>9.4646884451853493E-3</v>
      </c>
      <c r="C626">
        <v>0.36870385554653301</v>
      </c>
      <c r="D626">
        <v>0.35199999999999998</v>
      </c>
      <c r="E626">
        <v>0.24</v>
      </c>
      <c r="F626">
        <v>1</v>
      </c>
      <c r="G626">
        <f t="shared" si="18"/>
        <v>1.291192277872518</v>
      </c>
      <c r="H626">
        <f t="shared" si="19"/>
        <v>-0.77447798994560901</v>
      </c>
    </row>
    <row r="627" spans="1:8" hidden="1" x14ac:dyDescent="0.35">
      <c r="A627" s="2" t="s">
        <v>2679</v>
      </c>
      <c r="B627">
        <v>1.60858533946515E-3</v>
      </c>
      <c r="C627">
        <v>-0.32181195685228903</v>
      </c>
      <c r="D627">
        <v>0.12</v>
      </c>
      <c r="E627">
        <v>0.26</v>
      </c>
      <c r="F627">
        <v>1</v>
      </c>
      <c r="G627">
        <f t="shared" si="18"/>
        <v>0.80006440319347139</v>
      </c>
      <c r="H627">
        <f t="shared" si="19"/>
        <v>-1.2498993781106646</v>
      </c>
    </row>
    <row r="628" spans="1:8" hidden="1" x14ac:dyDescent="0.35">
      <c r="A628" s="2" t="s">
        <v>639</v>
      </c>
      <c r="B628">
        <v>2.8965466187527698E-3</v>
      </c>
      <c r="C628">
        <v>0.30102805525034398</v>
      </c>
      <c r="D628">
        <v>0.54200000000000004</v>
      </c>
      <c r="E628">
        <v>0.40699999999999997</v>
      </c>
      <c r="F628">
        <v>1</v>
      </c>
      <c r="G628">
        <f t="shared" si="18"/>
        <v>1.2320220316278174</v>
      </c>
      <c r="H628">
        <f t="shared" si="19"/>
        <v>-0.81167379667613837</v>
      </c>
    </row>
    <row r="629" spans="1:8" hidden="1" x14ac:dyDescent="0.35">
      <c r="A629" s="2" t="s">
        <v>6893</v>
      </c>
      <c r="B629">
        <v>3.8624491366115898E-2</v>
      </c>
      <c r="C629">
        <v>0.251382492293169</v>
      </c>
      <c r="D629">
        <v>0.45100000000000001</v>
      </c>
      <c r="E629">
        <v>0.36599999999999999</v>
      </c>
      <c r="F629">
        <v>1</v>
      </c>
      <c r="G629">
        <f t="shared" si="18"/>
        <v>1.190347243448705</v>
      </c>
      <c r="H629">
        <f t="shared" si="19"/>
        <v>-0.84009099487874983</v>
      </c>
    </row>
    <row r="630" spans="1:8" hidden="1" x14ac:dyDescent="0.35">
      <c r="A630" s="2" t="s">
        <v>8444</v>
      </c>
      <c r="B630">
        <v>4.0714360543254299E-3</v>
      </c>
      <c r="C630">
        <v>-0.351953616023021</v>
      </c>
      <c r="D630">
        <v>0.16200000000000001</v>
      </c>
      <c r="E630">
        <v>0.28499999999999998</v>
      </c>
      <c r="F630">
        <v>1</v>
      </c>
      <c r="G630">
        <f t="shared" si="18"/>
        <v>0.78352237751191189</v>
      </c>
      <c r="H630">
        <f t="shared" si="19"/>
        <v>-1.2762877343408063</v>
      </c>
    </row>
    <row r="631" spans="1:8" hidden="1" x14ac:dyDescent="0.35">
      <c r="A631" s="2" t="s">
        <v>709</v>
      </c>
      <c r="B631">
        <v>2.3799137570520799E-2</v>
      </c>
      <c r="C631">
        <v>0.27631348698665298</v>
      </c>
      <c r="D631">
        <v>0.14099999999999999</v>
      </c>
      <c r="E631">
        <v>7.2999999999999995E-2</v>
      </c>
      <c r="F631">
        <v>1</v>
      </c>
      <c r="G631">
        <f t="shared" si="18"/>
        <v>1.2110962176323556</v>
      </c>
      <c r="H631">
        <f t="shared" si="19"/>
        <v>-0.82569822730927167</v>
      </c>
    </row>
    <row r="632" spans="1:8" hidden="1" x14ac:dyDescent="0.35">
      <c r="A632" s="2" t="s">
        <v>3449</v>
      </c>
      <c r="B632">
        <v>1.8200941756362402E-2</v>
      </c>
      <c r="C632">
        <v>-0.27034421136376602</v>
      </c>
      <c r="D632">
        <v>0.19700000000000001</v>
      </c>
      <c r="E632">
        <v>0.30499999999999999</v>
      </c>
      <c r="F632">
        <v>1</v>
      </c>
      <c r="G632">
        <f t="shared" si="18"/>
        <v>0.82912170278281749</v>
      </c>
      <c r="H632">
        <f t="shared" si="19"/>
        <v>-1.2060955546618262</v>
      </c>
    </row>
    <row r="633" spans="1:8" hidden="1" x14ac:dyDescent="0.35">
      <c r="A633" s="2" t="s">
        <v>3453</v>
      </c>
      <c r="B633">
        <v>0.107720863081132</v>
      </c>
      <c r="C633">
        <v>0.463243966884956</v>
      </c>
      <c r="D633">
        <v>0.47199999999999998</v>
      </c>
      <c r="E633">
        <v>0.435</v>
      </c>
      <c r="F633">
        <v>1</v>
      </c>
      <c r="G633">
        <f t="shared" si="18"/>
        <v>1.3786382678316456</v>
      </c>
      <c r="H633">
        <f t="shared" si="19"/>
        <v>-0.72535343268312391</v>
      </c>
    </row>
    <row r="634" spans="1:8" hidden="1" x14ac:dyDescent="0.35">
      <c r="A634" s="2" t="s">
        <v>1812</v>
      </c>
      <c r="B634">
        <v>1.8059818620060199E-2</v>
      </c>
      <c r="C634">
        <v>0.303783931584164</v>
      </c>
      <c r="D634">
        <v>9.9000000000000005E-2</v>
      </c>
      <c r="E634">
        <v>4.1000000000000002E-2</v>
      </c>
      <c r="F634">
        <v>1</v>
      </c>
      <c r="G634">
        <f t="shared" si="18"/>
        <v>1.2343777237373907</v>
      </c>
      <c r="H634">
        <f t="shared" si="19"/>
        <v>-0.81012479467974119</v>
      </c>
    </row>
    <row r="635" spans="1:8" hidden="1" x14ac:dyDescent="0.35">
      <c r="A635" s="2" t="s">
        <v>1669</v>
      </c>
      <c r="B635">
        <v>1.6515969778237501E-2</v>
      </c>
      <c r="C635">
        <v>0.28869570222655599</v>
      </c>
      <c r="D635">
        <v>0.52100000000000002</v>
      </c>
      <c r="E635">
        <v>0.41099999999999998</v>
      </c>
      <c r="F635">
        <v>1</v>
      </c>
      <c r="G635">
        <f t="shared" si="18"/>
        <v>1.2215354244075332</v>
      </c>
      <c r="H635">
        <f t="shared" si="19"/>
        <v>-0.81864183389116052</v>
      </c>
    </row>
    <row r="636" spans="1:8" x14ac:dyDescent="0.35">
      <c r="A636" s="2" t="s">
        <v>2315</v>
      </c>
      <c r="B636">
        <v>2.35140299279248E-3</v>
      </c>
      <c r="C636">
        <v>-0.38580167490710399</v>
      </c>
      <c r="D636">
        <v>0.16900000000000001</v>
      </c>
      <c r="E636">
        <v>0.30499999999999999</v>
      </c>
      <c r="F636">
        <v>1</v>
      </c>
      <c r="G636">
        <f t="shared" si="18"/>
        <v>0.76535358967384948</v>
      </c>
      <c r="H636">
        <f t="shared" si="19"/>
        <v>-1.3065856272081295</v>
      </c>
    </row>
    <row r="637" spans="1:8" hidden="1" x14ac:dyDescent="0.35">
      <c r="A637" s="2" t="s">
        <v>3185</v>
      </c>
      <c r="B637">
        <v>1.42238106399959E-2</v>
      </c>
      <c r="C637">
        <v>0.29096417380886702</v>
      </c>
      <c r="D637">
        <v>0.31</v>
      </c>
      <c r="E637">
        <v>0.20699999999999999</v>
      </c>
      <c r="F637">
        <v>1</v>
      </c>
      <c r="G637">
        <f t="shared" si="18"/>
        <v>1.2234576588466812</v>
      </c>
      <c r="H637">
        <f t="shared" si="19"/>
        <v>-0.81735562548414764</v>
      </c>
    </row>
    <row r="638" spans="1:8" hidden="1" x14ac:dyDescent="0.35">
      <c r="A638" s="2" t="s">
        <v>591</v>
      </c>
      <c r="B638">
        <v>2.72994957871043E-3</v>
      </c>
      <c r="C638">
        <v>0.35348014250913001</v>
      </c>
      <c r="D638">
        <v>0.43</v>
      </c>
      <c r="E638">
        <v>0.29299999999999998</v>
      </c>
      <c r="F638">
        <v>1</v>
      </c>
      <c r="G638">
        <f t="shared" si="18"/>
        <v>1.2776388987153637</v>
      </c>
      <c r="H638">
        <f t="shared" si="19"/>
        <v>-0.78269376504227983</v>
      </c>
    </row>
    <row r="639" spans="1:8" hidden="1" x14ac:dyDescent="0.35">
      <c r="A639" s="2" t="s">
        <v>2929</v>
      </c>
      <c r="B639">
        <v>6.8459674935382499E-3</v>
      </c>
      <c r="C639">
        <v>0.31392248829004499</v>
      </c>
      <c r="D639">
        <v>0.28199999999999997</v>
      </c>
      <c r="E639">
        <v>0.17100000000000001</v>
      </c>
      <c r="F639">
        <v>1</v>
      </c>
      <c r="G639">
        <f t="shared" si="18"/>
        <v>1.2430828799670193</v>
      </c>
      <c r="H639">
        <f t="shared" si="19"/>
        <v>-0.8044515905701568</v>
      </c>
    </row>
    <row r="640" spans="1:8" hidden="1" x14ac:dyDescent="0.35">
      <c r="A640" s="2" t="s">
        <v>150</v>
      </c>
      <c r="B640">
        <v>8.2277173304612598E-3</v>
      </c>
      <c r="C640">
        <v>0.30113715015110598</v>
      </c>
      <c r="D640">
        <v>0.52800000000000002</v>
      </c>
      <c r="E640">
        <v>0.39400000000000002</v>
      </c>
      <c r="F640">
        <v>1</v>
      </c>
      <c r="G640">
        <f t="shared" si="18"/>
        <v>1.2321151992061743</v>
      </c>
      <c r="H640">
        <f t="shared" si="19"/>
        <v>-0.81161242117967447</v>
      </c>
    </row>
    <row r="641" spans="1:8" hidden="1" x14ac:dyDescent="0.35">
      <c r="A641" s="2" t="s">
        <v>6563</v>
      </c>
      <c r="B641">
        <v>3.4741858435809701E-3</v>
      </c>
      <c r="C641">
        <v>-0.27772877195750401</v>
      </c>
      <c r="D641">
        <v>0.17599999999999999</v>
      </c>
      <c r="E641">
        <v>0.32100000000000001</v>
      </c>
      <c r="F641">
        <v>1</v>
      </c>
      <c r="G641">
        <f t="shared" si="18"/>
        <v>0.82488861387889822</v>
      </c>
      <c r="H641">
        <f t="shared" si="19"/>
        <v>-1.2122848869226965</v>
      </c>
    </row>
    <row r="642" spans="1:8" hidden="1" x14ac:dyDescent="0.35">
      <c r="A642" s="2" t="s">
        <v>396</v>
      </c>
      <c r="B642">
        <v>4.3864316168803699E-4</v>
      </c>
      <c r="C642">
        <v>0.32199540483806599</v>
      </c>
      <c r="D642">
        <v>0.83799999999999997</v>
      </c>
      <c r="E642">
        <v>0.73199999999999998</v>
      </c>
      <c r="F642">
        <v>1</v>
      </c>
      <c r="G642">
        <f t="shared" ref="G642:G704" si="20">2^C642</f>
        <v>1.2500583209886851</v>
      </c>
      <c r="H642">
        <f t="shared" ref="H642:H705" si="21">-1/G642</f>
        <v>-0.79996267630864526</v>
      </c>
    </row>
    <row r="643" spans="1:8" hidden="1" x14ac:dyDescent="0.35">
      <c r="A643" s="2" t="s">
        <v>8335</v>
      </c>
      <c r="B643">
        <v>2.3229246633127199E-2</v>
      </c>
      <c r="C643">
        <v>0.33700658075717699</v>
      </c>
      <c r="D643">
        <v>0.49299999999999999</v>
      </c>
      <c r="E643">
        <v>0.39800000000000002</v>
      </c>
      <c r="F643">
        <v>1</v>
      </c>
      <c r="G643">
        <f t="shared" si="20"/>
        <v>1.2631330235296729</v>
      </c>
      <c r="H643">
        <f t="shared" si="21"/>
        <v>-0.79168225465724951</v>
      </c>
    </row>
    <row r="644" spans="1:8" hidden="1" x14ac:dyDescent="0.35">
      <c r="A644" s="2" t="s">
        <v>8765</v>
      </c>
      <c r="B644">
        <v>9.2852627237400304E-3</v>
      </c>
      <c r="C644">
        <v>0.28676022242725202</v>
      </c>
      <c r="D644">
        <v>0.127</v>
      </c>
      <c r="E644">
        <v>5.2999999999999999E-2</v>
      </c>
      <c r="F644">
        <v>1</v>
      </c>
      <c r="G644">
        <f t="shared" si="20"/>
        <v>1.2198977450164923</v>
      </c>
      <c r="H644">
        <f t="shared" si="21"/>
        <v>-0.81974083818515509</v>
      </c>
    </row>
    <row r="645" spans="1:8" hidden="1" x14ac:dyDescent="0.35">
      <c r="A645" s="2" t="s">
        <v>3696</v>
      </c>
      <c r="B645">
        <v>2.8416368141486101E-2</v>
      </c>
      <c r="C645">
        <v>-0.285446707493754</v>
      </c>
      <c r="D645">
        <v>0.43</v>
      </c>
      <c r="E645">
        <v>0.53700000000000003</v>
      </c>
      <c r="F645">
        <v>1</v>
      </c>
      <c r="G645">
        <f t="shared" si="20"/>
        <v>0.820487518610023</v>
      </c>
      <c r="H645">
        <f t="shared" si="21"/>
        <v>-1.2187875833798016</v>
      </c>
    </row>
    <row r="646" spans="1:8" hidden="1" x14ac:dyDescent="0.35">
      <c r="A646" s="2" t="s">
        <v>2200</v>
      </c>
      <c r="B646">
        <v>5.0271357052682902E-3</v>
      </c>
      <c r="C646">
        <v>0.300918142931906</v>
      </c>
      <c r="D646">
        <v>0.59199999999999997</v>
      </c>
      <c r="E646">
        <v>0.45900000000000002</v>
      </c>
      <c r="F646">
        <v>1</v>
      </c>
      <c r="G646">
        <f t="shared" si="20"/>
        <v>1.2319281730951026</v>
      </c>
      <c r="H646">
        <f t="shared" si="21"/>
        <v>-0.81173563673569937</v>
      </c>
    </row>
    <row r="647" spans="1:8" hidden="1" x14ac:dyDescent="0.35">
      <c r="A647" s="2" t="s">
        <v>2146</v>
      </c>
      <c r="B647">
        <v>5.1186685907422397E-2</v>
      </c>
      <c r="C647">
        <v>-0.25867441070755398</v>
      </c>
      <c r="D647">
        <v>0.28899999999999998</v>
      </c>
      <c r="E647">
        <v>0.378</v>
      </c>
      <c r="F647">
        <v>1</v>
      </c>
      <c r="G647">
        <f t="shared" si="20"/>
        <v>0.8358555746102927</v>
      </c>
      <c r="H647">
        <f t="shared" si="21"/>
        <v>-1.1963789324085534</v>
      </c>
    </row>
    <row r="648" spans="1:8" hidden="1" x14ac:dyDescent="0.35">
      <c r="A648" s="2" t="s">
        <v>8771</v>
      </c>
      <c r="B648">
        <v>1.6023847324748802E-2</v>
      </c>
      <c r="C648">
        <v>0.28017223553112203</v>
      </c>
      <c r="D648">
        <v>0.21099999999999999</v>
      </c>
      <c r="E648">
        <v>0.122</v>
      </c>
      <c r="F648">
        <v>1</v>
      </c>
      <c r="G648">
        <f t="shared" si="20"/>
        <v>1.2143398491857111</v>
      </c>
      <c r="H648">
        <f t="shared" si="21"/>
        <v>-0.82349269907477785</v>
      </c>
    </row>
    <row r="649" spans="1:8" x14ac:dyDescent="0.35">
      <c r="A649" s="2" t="s">
        <v>7156</v>
      </c>
      <c r="B649">
        <v>6.8417557495742297E-3</v>
      </c>
      <c r="C649">
        <v>0.39608839228086801</v>
      </c>
      <c r="D649">
        <v>0.69699999999999995</v>
      </c>
      <c r="E649">
        <v>0.63</v>
      </c>
      <c r="F649">
        <v>1</v>
      </c>
      <c r="G649">
        <f t="shared" si="20"/>
        <v>1.3159351484058597</v>
      </c>
      <c r="H649">
        <f t="shared" si="21"/>
        <v>-0.7599158675953086</v>
      </c>
    </row>
    <row r="650" spans="1:8" hidden="1" x14ac:dyDescent="0.35">
      <c r="A650" s="2" t="s">
        <v>763</v>
      </c>
      <c r="B650">
        <v>1.9725218836464699E-3</v>
      </c>
      <c r="C650">
        <v>-0.32302419575772001</v>
      </c>
      <c r="D650">
        <v>0.34499999999999997</v>
      </c>
      <c r="E650">
        <v>0.52400000000000002</v>
      </c>
      <c r="F650">
        <v>1</v>
      </c>
      <c r="G650">
        <f t="shared" si="20"/>
        <v>0.79939242345285211</v>
      </c>
      <c r="H650">
        <f t="shared" si="21"/>
        <v>-1.2509500598975587</v>
      </c>
    </row>
    <row r="651" spans="1:8" hidden="1" x14ac:dyDescent="0.35">
      <c r="A651" s="2" t="s">
        <v>7425</v>
      </c>
      <c r="B651">
        <v>2.8597505420874501E-2</v>
      </c>
      <c r="C651">
        <v>-0.25903577861010302</v>
      </c>
      <c r="D651">
        <v>0.38</v>
      </c>
      <c r="E651">
        <v>0.48799999999999999</v>
      </c>
      <c r="F651">
        <v>1</v>
      </c>
      <c r="G651">
        <f t="shared" si="20"/>
        <v>0.83564623476968714</v>
      </c>
      <c r="H651">
        <f t="shared" si="21"/>
        <v>-1.1966786403047822</v>
      </c>
    </row>
    <row r="652" spans="1:8" hidden="1" x14ac:dyDescent="0.35">
      <c r="A652" s="2" t="s">
        <v>943</v>
      </c>
      <c r="B652">
        <v>3.14538740592541E-3</v>
      </c>
      <c r="C652">
        <v>0.35145657528832602</v>
      </c>
      <c r="D652">
        <v>0.627</v>
      </c>
      <c r="E652">
        <v>0.54100000000000004</v>
      </c>
      <c r="F652">
        <v>1</v>
      </c>
      <c r="G652">
        <f t="shared" si="20"/>
        <v>1.2758481003842759</v>
      </c>
      <c r="H652">
        <f t="shared" si="21"/>
        <v>-0.78379236501493199</v>
      </c>
    </row>
    <row r="653" spans="1:8" hidden="1" x14ac:dyDescent="0.35">
      <c r="A653" s="2" t="s">
        <v>6293</v>
      </c>
      <c r="B653">
        <v>2.04743515595622E-3</v>
      </c>
      <c r="C653">
        <v>-0.29263283590157901</v>
      </c>
      <c r="D653">
        <v>0.35199999999999998</v>
      </c>
      <c r="E653">
        <v>0.51200000000000001</v>
      </c>
      <c r="F653">
        <v>1</v>
      </c>
      <c r="G653">
        <f t="shared" si="20"/>
        <v>0.8164107952485703</v>
      </c>
      <c r="H653">
        <f t="shared" si="21"/>
        <v>-1.2248735634314252</v>
      </c>
    </row>
    <row r="654" spans="1:8" hidden="1" x14ac:dyDescent="0.35">
      <c r="A654" s="2" t="s">
        <v>261</v>
      </c>
      <c r="B654">
        <v>1.36689709814684E-2</v>
      </c>
      <c r="C654">
        <v>-0.33102236931899398</v>
      </c>
      <c r="D654">
        <v>0.26100000000000001</v>
      </c>
      <c r="E654">
        <v>0.36599999999999999</v>
      </c>
      <c r="F654">
        <v>1</v>
      </c>
      <c r="G654">
        <f t="shared" si="20"/>
        <v>0.79497292461506175</v>
      </c>
      <c r="H654">
        <f t="shared" si="21"/>
        <v>-1.2579044757835187</v>
      </c>
    </row>
    <row r="655" spans="1:8" hidden="1" x14ac:dyDescent="0.35">
      <c r="A655" s="2" t="s">
        <v>6638</v>
      </c>
      <c r="B655">
        <v>8.3269294996594894E-3</v>
      </c>
      <c r="C655">
        <v>-0.34581254922780802</v>
      </c>
      <c r="D655">
        <v>0.31</v>
      </c>
      <c r="E655">
        <v>0.43099999999999999</v>
      </c>
      <c r="F655">
        <v>1</v>
      </c>
      <c r="G655">
        <f t="shared" si="20"/>
        <v>0.7868646768059574</v>
      </c>
      <c r="H655">
        <f t="shared" si="21"/>
        <v>-1.2708665536483374</v>
      </c>
    </row>
    <row r="656" spans="1:8" hidden="1" x14ac:dyDescent="0.35">
      <c r="A656" s="2" t="s">
        <v>8764</v>
      </c>
      <c r="B656">
        <v>9.0773531782606595E-3</v>
      </c>
      <c r="C656">
        <v>0.28000813839166899</v>
      </c>
      <c r="D656">
        <v>0.64100000000000001</v>
      </c>
      <c r="E656">
        <v>0.57699999999999996</v>
      </c>
      <c r="F656">
        <v>1</v>
      </c>
      <c r="G656">
        <f t="shared" si="20"/>
        <v>1.214201733813062</v>
      </c>
      <c r="H656">
        <f t="shared" si="21"/>
        <v>-0.82358637131872159</v>
      </c>
    </row>
    <row r="657" spans="1:8" hidden="1" x14ac:dyDescent="0.35">
      <c r="A657" s="2" t="s">
        <v>8792</v>
      </c>
      <c r="B657">
        <v>0.246197771849372</v>
      </c>
      <c r="C657">
        <v>0.26988142919625202</v>
      </c>
      <c r="D657">
        <v>2.8000000000000001E-2</v>
      </c>
      <c r="E657">
        <v>1.2E-2</v>
      </c>
      <c r="F657">
        <v>1</v>
      </c>
      <c r="G657">
        <f t="shared" si="20"/>
        <v>1.2057087300130691</v>
      </c>
      <c r="H657">
        <f t="shared" si="21"/>
        <v>-0.82938770791612382</v>
      </c>
    </row>
    <row r="658" spans="1:8" x14ac:dyDescent="0.35">
      <c r="A658" s="2" t="s">
        <v>1946</v>
      </c>
      <c r="B658">
        <v>6.97574972340382E-4</v>
      </c>
      <c r="C658">
        <v>0.85164597917309104</v>
      </c>
      <c r="D658">
        <v>0.20399999999999999</v>
      </c>
      <c r="E658">
        <v>8.8999999999999996E-2</v>
      </c>
      <c r="F658">
        <v>1</v>
      </c>
      <c r="G658">
        <f t="shared" si="20"/>
        <v>1.8045585825968102</v>
      </c>
      <c r="H658">
        <f t="shared" si="21"/>
        <v>-0.55415213983298461</v>
      </c>
    </row>
    <row r="659" spans="1:8" hidden="1" x14ac:dyDescent="0.35">
      <c r="A659" s="2" t="s">
        <v>566</v>
      </c>
      <c r="B659">
        <v>1.07267423675896E-2</v>
      </c>
      <c r="C659">
        <v>0.25094884345058999</v>
      </c>
      <c r="D659">
        <v>0.77500000000000002</v>
      </c>
      <c r="E659">
        <v>0.68300000000000005</v>
      </c>
      <c r="F659">
        <v>1</v>
      </c>
      <c r="G659">
        <f t="shared" si="20"/>
        <v>1.1899894996994762</v>
      </c>
      <c r="H659">
        <f t="shared" si="21"/>
        <v>-0.84034354946202738</v>
      </c>
    </row>
    <row r="660" spans="1:8" hidden="1" x14ac:dyDescent="0.35">
      <c r="A660" s="2" t="s">
        <v>365</v>
      </c>
      <c r="B660">
        <v>3.4771397806927298E-2</v>
      </c>
      <c r="C660">
        <v>0.37666609751011798</v>
      </c>
      <c r="D660">
        <v>0.46500000000000002</v>
      </c>
      <c r="E660">
        <v>0.39400000000000002</v>
      </c>
      <c r="F660">
        <v>1</v>
      </c>
      <c r="G660">
        <f t="shared" si="20"/>
        <v>1.2983380759550869</v>
      </c>
      <c r="H660">
        <f t="shared" si="21"/>
        <v>-0.77021541501382629</v>
      </c>
    </row>
    <row r="661" spans="1:8" x14ac:dyDescent="0.35">
      <c r="A661" s="2" t="s">
        <v>453</v>
      </c>
      <c r="B661" s="3">
        <v>1.16669157083316E-5</v>
      </c>
      <c r="C661">
        <v>0.63024800463678399</v>
      </c>
      <c r="D661">
        <v>0.30299999999999999</v>
      </c>
      <c r="E661">
        <v>0.126</v>
      </c>
      <c r="F661">
        <v>0.25216871611988001</v>
      </c>
      <c r="G661">
        <f t="shared" si="20"/>
        <v>1.5478310485808704</v>
      </c>
      <c r="H661">
        <f t="shared" si="21"/>
        <v>-0.64606534473956345</v>
      </c>
    </row>
    <row r="662" spans="1:8" x14ac:dyDescent="0.35">
      <c r="A662" s="2" t="s">
        <v>4957</v>
      </c>
      <c r="B662">
        <v>1.88584996604238E-3</v>
      </c>
      <c r="C662">
        <v>0.39448284355486402</v>
      </c>
      <c r="D662">
        <v>0.55600000000000005</v>
      </c>
      <c r="E662">
        <v>0.43099999999999999</v>
      </c>
      <c r="F662">
        <v>1</v>
      </c>
      <c r="G662">
        <f t="shared" si="20"/>
        <v>1.3144714830225352</v>
      </c>
      <c r="H662">
        <f t="shared" si="21"/>
        <v>-0.76076203471570947</v>
      </c>
    </row>
    <row r="663" spans="1:8" hidden="1" x14ac:dyDescent="0.35">
      <c r="A663" s="2" t="s">
        <v>1213</v>
      </c>
      <c r="B663">
        <v>5.2314079562017501E-3</v>
      </c>
      <c r="C663">
        <v>-0.268223340399523</v>
      </c>
      <c r="D663">
        <v>4.9000000000000002E-2</v>
      </c>
      <c r="E663">
        <v>0.13800000000000001</v>
      </c>
      <c r="F663">
        <v>1</v>
      </c>
      <c r="G663">
        <f t="shared" si="20"/>
        <v>0.83034147083065735</v>
      </c>
      <c r="H663">
        <f t="shared" si="21"/>
        <v>-1.2043238054816408</v>
      </c>
    </row>
    <row r="664" spans="1:8" hidden="1" x14ac:dyDescent="0.35">
      <c r="A664" s="2" t="s">
        <v>4665</v>
      </c>
      <c r="B664">
        <v>0.17211678655116999</v>
      </c>
      <c r="C664">
        <v>0.26040898292890002</v>
      </c>
      <c r="D664">
        <v>0.34499999999999997</v>
      </c>
      <c r="E664">
        <v>0.29299999999999998</v>
      </c>
      <c r="F664">
        <v>1</v>
      </c>
      <c r="G664">
        <f t="shared" si="20"/>
        <v>1.1978182204270742</v>
      </c>
      <c r="H664">
        <f t="shared" si="21"/>
        <v>-0.83485121777781657</v>
      </c>
    </row>
    <row r="665" spans="1:8" hidden="1" x14ac:dyDescent="0.35">
      <c r="A665" s="2" t="s">
        <v>4171</v>
      </c>
      <c r="B665">
        <v>1.9743929032288898E-3</v>
      </c>
      <c r="C665">
        <v>0.36315912231262198</v>
      </c>
      <c r="D665">
        <v>0.20399999999999999</v>
      </c>
      <c r="E665">
        <v>9.8000000000000004E-2</v>
      </c>
      <c r="F665">
        <v>1</v>
      </c>
      <c r="G665">
        <f t="shared" si="20"/>
        <v>1.2862393416100617</v>
      </c>
      <c r="H665">
        <f t="shared" si="21"/>
        <v>-0.77746028102999942</v>
      </c>
    </row>
    <row r="666" spans="1:8" hidden="1" x14ac:dyDescent="0.35">
      <c r="A666" s="2" t="s">
        <v>3604</v>
      </c>
      <c r="B666">
        <v>5.64965066132418E-2</v>
      </c>
      <c r="C666">
        <v>-0.30064403585937099</v>
      </c>
      <c r="D666">
        <v>0.23899999999999999</v>
      </c>
      <c r="E666">
        <v>0.32500000000000001</v>
      </c>
      <c r="F666">
        <v>1</v>
      </c>
      <c r="G666">
        <f t="shared" si="20"/>
        <v>0.81188987835394932</v>
      </c>
      <c r="H666">
        <f t="shared" si="21"/>
        <v>-1.2316941332332298</v>
      </c>
    </row>
    <row r="667" spans="1:8" x14ac:dyDescent="0.35">
      <c r="A667" s="2" t="s">
        <v>3396</v>
      </c>
      <c r="B667">
        <v>1.0570345025186199E-3</v>
      </c>
      <c r="C667">
        <v>-0.42462894612665603</v>
      </c>
      <c r="D667">
        <v>0.48599999999999999</v>
      </c>
      <c r="E667">
        <v>0.65900000000000003</v>
      </c>
      <c r="F667">
        <v>1</v>
      </c>
      <c r="G667">
        <f t="shared" si="20"/>
        <v>0.7450303249561715</v>
      </c>
      <c r="H667">
        <f t="shared" si="21"/>
        <v>-1.3422272443189851</v>
      </c>
    </row>
    <row r="668" spans="1:8" hidden="1" x14ac:dyDescent="0.35">
      <c r="A668" s="2" t="s">
        <v>8162</v>
      </c>
      <c r="B668">
        <v>5.2772916274935501E-2</v>
      </c>
      <c r="C668">
        <v>-0.26892057546531301</v>
      </c>
      <c r="D668">
        <v>0.40799999999999997</v>
      </c>
      <c r="E668">
        <v>0.48399999999999999</v>
      </c>
      <c r="F668">
        <v>1</v>
      </c>
      <c r="G668">
        <f t="shared" si="20"/>
        <v>0.82994027494486544</v>
      </c>
      <c r="H668">
        <f t="shared" si="21"/>
        <v>-1.2049059796097159</v>
      </c>
    </row>
    <row r="669" spans="1:8" hidden="1" x14ac:dyDescent="0.35">
      <c r="A669" s="2" t="s">
        <v>4410</v>
      </c>
      <c r="B669">
        <v>2.9625864556410302E-2</v>
      </c>
      <c r="C669">
        <v>-0.268468876131914</v>
      </c>
      <c r="D669">
        <v>0.33100000000000002</v>
      </c>
      <c r="E669">
        <v>0.435</v>
      </c>
      <c r="F669">
        <v>1</v>
      </c>
      <c r="G669">
        <f t="shared" si="20"/>
        <v>0.83020016504731742</v>
      </c>
      <c r="H669">
        <f t="shared" si="21"/>
        <v>-1.2045287896841177</v>
      </c>
    </row>
    <row r="670" spans="1:8" hidden="1" x14ac:dyDescent="0.35">
      <c r="A670" s="2" t="s">
        <v>8441</v>
      </c>
      <c r="B670">
        <v>4.4548109022513799E-2</v>
      </c>
      <c r="C670">
        <v>-0.25833967583045397</v>
      </c>
      <c r="D670">
        <v>0.19700000000000001</v>
      </c>
      <c r="E670">
        <v>0.28499999999999998</v>
      </c>
      <c r="F670">
        <v>1</v>
      </c>
      <c r="G670">
        <f t="shared" si="20"/>
        <v>0.83604953276924865</v>
      </c>
      <c r="H670">
        <f t="shared" si="21"/>
        <v>-1.1961013801272011</v>
      </c>
    </row>
    <row r="671" spans="1:8" x14ac:dyDescent="0.35">
      <c r="A671" s="2" t="s">
        <v>950</v>
      </c>
      <c r="B671" s="3">
        <v>3.0637621159591297E-5</v>
      </c>
      <c r="C671">
        <v>0.40589206129352601</v>
      </c>
      <c r="D671">
        <v>0.17599999999999999</v>
      </c>
      <c r="E671">
        <v>4.9000000000000002E-2</v>
      </c>
      <c r="F671">
        <v>0.66220154374340601</v>
      </c>
      <c r="G671">
        <f t="shared" si="20"/>
        <v>1.32490788716024</v>
      </c>
      <c r="H671">
        <f t="shared" si="21"/>
        <v>-0.75476945204346557</v>
      </c>
    </row>
    <row r="672" spans="1:8" hidden="1" x14ac:dyDescent="0.35">
      <c r="A672" s="2" t="s">
        <v>3592</v>
      </c>
      <c r="B672">
        <v>7.4328398077022004E-3</v>
      </c>
      <c r="C672">
        <v>0.25414179677045701</v>
      </c>
      <c r="D672">
        <v>0.14099999999999999</v>
      </c>
      <c r="E672">
        <v>6.0999999999999999E-2</v>
      </c>
      <c r="F672">
        <v>1</v>
      </c>
      <c r="G672">
        <f t="shared" si="20"/>
        <v>1.1926260850554986</v>
      </c>
      <c r="H672">
        <f t="shared" si="21"/>
        <v>-0.83848576895202254</v>
      </c>
    </row>
    <row r="673" spans="1:8" hidden="1" x14ac:dyDescent="0.35">
      <c r="A673" s="2" t="s">
        <v>3598</v>
      </c>
      <c r="B673">
        <v>7.3325520391180496E-2</v>
      </c>
      <c r="C673">
        <v>-0.254117907164012</v>
      </c>
      <c r="D673">
        <v>0.36599999999999999</v>
      </c>
      <c r="E673">
        <v>0.44700000000000001</v>
      </c>
      <c r="F673">
        <v>1</v>
      </c>
      <c r="G673">
        <f t="shared" si="20"/>
        <v>0.83849965356402356</v>
      </c>
      <c r="H673">
        <f t="shared" si="21"/>
        <v>-1.1926063365077408</v>
      </c>
    </row>
    <row r="674" spans="1:8" hidden="1" x14ac:dyDescent="0.35">
      <c r="A674" s="2" t="s">
        <v>3647</v>
      </c>
      <c r="B674">
        <v>4.4534242240262404E-3</v>
      </c>
      <c r="C674">
        <v>0.30709779724077202</v>
      </c>
      <c r="D674">
        <v>0.76800000000000002</v>
      </c>
      <c r="E674">
        <v>0.78500000000000003</v>
      </c>
      <c r="F674">
        <v>1</v>
      </c>
      <c r="G674">
        <f t="shared" si="20"/>
        <v>1.2372163441197925</v>
      </c>
      <c r="H674">
        <f t="shared" si="21"/>
        <v>-0.8082660763032854</v>
      </c>
    </row>
    <row r="675" spans="1:8" hidden="1" x14ac:dyDescent="0.35">
      <c r="A675" s="2" t="s">
        <v>726</v>
      </c>
      <c r="B675">
        <v>8.1038179311831797E-4</v>
      </c>
      <c r="C675">
        <v>-0.37724861472312698</v>
      </c>
      <c r="D675">
        <v>0.317</v>
      </c>
      <c r="E675">
        <v>0.47599999999999998</v>
      </c>
      <c r="F675">
        <v>1</v>
      </c>
      <c r="G675">
        <f t="shared" si="20"/>
        <v>0.76990448778531895</v>
      </c>
      <c r="H675">
        <f t="shared" si="21"/>
        <v>-1.2988624119812133</v>
      </c>
    </row>
    <row r="676" spans="1:8" hidden="1" x14ac:dyDescent="0.35">
      <c r="A676" s="2" t="s">
        <v>4235</v>
      </c>
      <c r="B676">
        <v>3.3654231656907299E-2</v>
      </c>
      <c r="C676">
        <v>0.26582452460779399</v>
      </c>
      <c r="D676">
        <v>0.29599999999999999</v>
      </c>
      <c r="E676">
        <v>0.20300000000000001</v>
      </c>
      <c r="F676">
        <v>1</v>
      </c>
      <c r="G676">
        <f t="shared" si="20"/>
        <v>1.2023230011289792</v>
      </c>
      <c r="H676">
        <f t="shared" si="21"/>
        <v>-0.83172325494979449</v>
      </c>
    </row>
    <row r="677" spans="1:8" hidden="1" x14ac:dyDescent="0.35">
      <c r="A677" s="2" t="s">
        <v>6639</v>
      </c>
      <c r="B677">
        <v>2.8710091585510099E-3</v>
      </c>
      <c r="C677">
        <v>-0.29851974446434498</v>
      </c>
      <c r="D677">
        <v>9.1999999999999998E-2</v>
      </c>
      <c r="E677">
        <v>0.21099999999999999</v>
      </c>
      <c r="F677">
        <v>1</v>
      </c>
      <c r="G677">
        <f t="shared" si="20"/>
        <v>0.81308622339866266</v>
      </c>
      <c r="H677">
        <f t="shared" si="21"/>
        <v>-1.2298818639676938</v>
      </c>
    </row>
    <row r="678" spans="1:8" hidden="1" x14ac:dyDescent="0.35">
      <c r="A678" s="2" t="s">
        <v>3627</v>
      </c>
      <c r="B678">
        <v>4.4890786374159303E-2</v>
      </c>
      <c r="C678">
        <v>-0.25751059121612402</v>
      </c>
      <c r="D678">
        <v>0.218</v>
      </c>
      <c r="E678">
        <v>0.29699999999999999</v>
      </c>
      <c r="F678">
        <v>1</v>
      </c>
      <c r="G678">
        <f t="shared" si="20"/>
        <v>0.83653012984175734</v>
      </c>
      <c r="H678">
        <f t="shared" si="21"/>
        <v>-1.1954142048525682</v>
      </c>
    </row>
    <row r="679" spans="1:8" hidden="1" x14ac:dyDescent="0.35">
      <c r="A679" s="2" t="s">
        <v>3062</v>
      </c>
      <c r="B679">
        <v>3.6918151554077602E-3</v>
      </c>
      <c r="C679">
        <v>-0.35378246654928602</v>
      </c>
      <c r="D679">
        <v>0.33100000000000002</v>
      </c>
      <c r="E679">
        <v>0.46700000000000003</v>
      </c>
      <c r="F679">
        <v>1</v>
      </c>
      <c r="G679">
        <f t="shared" si="20"/>
        <v>0.78252976479061775</v>
      </c>
      <c r="H679">
        <f t="shared" si="21"/>
        <v>-1.2779066624610387</v>
      </c>
    </row>
    <row r="680" spans="1:8" hidden="1" x14ac:dyDescent="0.35">
      <c r="A680" s="2" t="s">
        <v>3599</v>
      </c>
      <c r="B680">
        <v>2.67925419405333E-2</v>
      </c>
      <c r="C680">
        <v>0.27096760412789</v>
      </c>
      <c r="D680">
        <v>0.33100000000000002</v>
      </c>
      <c r="E680">
        <v>0.23599999999999999</v>
      </c>
      <c r="F680">
        <v>1</v>
      </c>
      <c r="G680">
        <f t="shared" si="20"/>
        <v>1.206616824706146</v>
      </c>
      <c r="H680">
        <f t="shared" si="21"/>
        <v>-0.82876351425278316</v>
      </c>
    </row>
    <row r="681" spans="1:8" hidden="1" x14ac:dyDescent="0.35">
      <c r="A681" s="2" t="s">
        <v>2485</v>
      </c>
      <c r="B681">
        <v>2.3406432295986601E-2</v>
      </c>
      <c r="C681">
        <v>-0.277058581160043</v>
      </c>
      <c r="D681">
        <v>0.5</v>
      </c>
      <c r="E681">
        <v>0.63800000000000001</v>
      </c>
      <c r="F681">
        <v>1</v>
      </c>
      <c r="G681">
        <f t="shared" si="20"/>
        <v>0.82527189736492157</v>
      </c>
      <c r="H681">
        <f t="shared" si="21"/>
        <v>-1.2117218618409062</v>
      </c>
    </row>
    <row r="682" spans="1:8" hidden="1" x14ac:dyDescent="0.35">
      <c r="A682" s="2" t="s">
        <v>3787</v>
      </c>
      <c r="B682">
        <v>2.07227185315603E-2</v>
      </c>
      <c r="C682">
        <v>0.26471437783401602</v>
      </c>
      <c r="D682">
        <v>0.63400000000000001</v>
      </c>
      <c r="E682">
        <v>0.53700000000000003</v>
      </c>
      <c r="F682">
        <v>1</v>
      </c>
      <c r="G682">
        <f t="shared" si="20"/>
        <v>1.2013981753335723</v>
      </c>
      <c r="H682">
        <f t="shared" si="21"/>
        <v>-0.83236350822852434</v>
      </c>
    </row>
    <row r="683" spans="1:8" hidden="1" x14ac:dyDescent="0.35">
      <c r="A683" s="2" t="s">
        <v>8784</v>
      </c>
      <c r="B683">
        <v>5.6665324797742701E-2</v>
      </c>
      <c r="C683">
        <v>-0.26938013846673597</v>
      </c>
      <c r="D683">
        <v>0.14099999999999999</v>
      </c>
      <c r="E683">
        <v>0.20699999999999999</v>
      </c>
      <c r="F683">
        <v>1</v>
      </c>
      <c r="G683">
        <f t="shared" si="20"/>
        <v>0.82967594388990495</v>
      </c>
      <c r="H683">
        <f t="shared" si="21"/>
        <v>-1.2052898572803461</v>
      </c>
    </row>
    <row r="684" spans="1:8" x14ac:dyDescent="0.35">
      <c r="A684" s="2" t="s">
        <v>2492</v>
      </c>
      <c r="B684" s="3">
        <v>6.2419483650674794E-5</v>
      </c>
      <c r="C684">
        <v>0.63312813648450095</v>
      </c>
      <c r="D684">
        <v>0.35899999999999999</v>
      </c>
      <c r="E684">
        <v>0.183</v>
      </c>
      <c r="F684">
        <v>1</v>
      </c>
      <c r="G684">
        <f t="shared" si="20"/>
        <v>1.5509241556946602</v>
      </c>
      <c r="H684">
        <f t="shared" si="21"/>
        <v>-0.64477685535312279</v>
      </c>
    </row>
    <row r="685" spans="1:8" x14ac:dyDescent="0.35">
      <c r="A685" s="2" t="s">
        <v>4416</v>
      </c>
      <c r="B685">
        <v>1.84481621318551E-3</v>
      </c>
      <c r="C685">
        <v>-0.38562997791209003</v>
      </c>
      <c r="D685">
        <v>0.218</v>
      </c>
      <c r="E685">
        <v>0.374</v>
      </c>
      <c r="F685">
        <v>1</v>
      </c>
      <c r="G685">
        <f t="shared" si="20"/>
        <v>0.76544468081066463</v>
      </c>
      <c r="H685">
        <f t="shared" si="21"/>
        <v>-1.306430138022415</v>
      </c>
    </row>
    <row r="686" spans="1:8" hidden="1" x14ac:dyDescent="0.35">
      <c r="A686" s="2" t="s">
        <v>5317</v>
      </c>
      <c r="B686">
        <v>0.47278314056601201</v>
      </c>
      <c r="C686">
        <v>0.33860267489803098</v>
      </c>
      <c r="D686">
        <v>0.627</v>
      </c>
      <c r="E686">
        <v>0.61399999999999999</v>
      </c>
      <c r="F686">
        <v>1</v>
      </c>
      <c r="G686">
        <f t="shared" si="20"/>
        <v>1.2645312364539458</v>
      </c>
      <c r="H686">
        <f t="shared" si="21"/>
        <v>-0.79080687860605492</v>
      </c>
    </row>
    <row r="687" spans="1:8" hidden="1" x14ac:dyDescent="0.35">
      <c r="A687" s="2" t="s">
        <v>220</v>
      </c>
      <c r="B687">
        <v>1.2516645867931501E-2</v>
      </c>
      <c r="C687">
        <v>0.33832197031604799</v>
      </c>
      <c r="D687">
        <v>0.22500000000000001</v>
      </c>
      <c r="E687">
        <v>0.13400000000000001</v>
      </c>
      <c r="F687">
        <v>1</v>
      </c>
      <c r="G687">
        <f t="shared" si="20"/>
        <v>1.2642852210646012</v>
      </c>
      <c r="H687">
        <f t="shared" si="21"/>
        <v>-0.79096076054574316</v>
      </c>
    </row>
    <row r="688" spans="1:8" x14ac:dyDescent="0.35">
      <c r="A688" s="2" t="s">
        <v>2373</v>
      </c>
      <c r="B688">
        <v>1.72504351135157E-4</v>
      </c>
      <c r="C688">
        <v>-0.37934069229078798</v>
      </c>
      <c r="D688">
        <v>0.113</v>
      </c>
      <c r="E688">
        <v>0.28899999999999998</v>
      </c>
      <c r="F688">
        <v>1</v>
      </c>
      <c r="G688">
        <f t="shared" si="20"/>
        <v>0.76878884478757803</v>
      </c>
      <c r="H688">
        <f t="shared" si="21"/>
        <v>-1.3007472816236132</v>
      </c>
    </row>
    <row r="689" spans="1:8" hidden="1" x14ac:dyDescent="0.35">
      <c r="A689" s="2" t="s">
        <v>4086</v>
      </c>
      <c r="B689">
        <v>7.6147318884689803E-3</v>
      </c>
      <c r="C689">
        <v>-0.31763250668172399</v>
      </c>
      <c r="D689">
        <v>0.19700000000000001</v>
      </c>
      <c r="E689">
        <v>0.317</v>
      </c>
      <c r="F689">
        <v>1</v>
      </c>
      <c r="G689">
        <f t="shared" si="20"/>
        <v>0.80238552954760745</v>
      </c>
      <c r="H689">
        <f t="shared" si="21"/>
        <v>-1.2462836917856799</v>
      </c>
    </row>
    <row r="690" spans="1:8" hidden="1" x14ac:dyDescent="0.35">
      <c r="A690" s="2" t="s">
        <v>2952</v>
      </c>
      <c r="B690">
        <v>1.00381663723526E-2</v>
      </c>
      <c r="C690">
        <v>-0.29786611499104398</v>
      </c>
      <c r="D690">
        <v>0.41499999999999998</v>
      </c>
      <c r="E690">
        <v>0.55300000000000005</v>
      </c>
      <c r="F690">
        <v>1</v>
      </c>
      <c r="G690">
        <f t="shared" si="20"/>
        <v>0.81345468486447936</v>
      </c>
      <c r="H690">
        <f t="shared" si="21"/>
        <v>-1.2293247781424959</v>
      </c>
    </row>
    <row r="691" spans="1:8" hidden="1" x14ac:dyDescent="0.35">
      <c r="A691" s="2" t="s">
        <v>2862</v>
      </c>
      <c r="B691">
        <v>5.5288220754122E-2</v>
      </c>
      <c r="C691">
        <v>-0.272901584327221</v>
      </c>
      <c r="D691">
        <v>0.23200000000000001</v>
      </c>
      <c r="E691">
        <v>0.309</v>
      </c>
      <c r="F691">
        <v>1</v>
      </c>
      <c r="G691">
        <f t="shared" si="20"/>
        <v>0.82765327380022302</v>
      </c>
      <c r="H691">
        <f t="shared" si="21"/>
        <v>-1.2082354189314517</v>
      </c>
    </row>
    <row r="692" spans="1:8" hidden="1" x14ac:dyDescent="0.35">
      <c r="A692" s="2" t="s">
        <v>4809</v>
      </c>
      <c r="B692">
        <v>7.9831199333008796E-3</v>
      </c>
      <c r="C692">
        <v>-0.306632529374116</v>
      </c>
      <c r="D692">
        <v>0.20399999999999999</v>
      </c>
      <c r="E692">
        <v>0.33300000000000002</v>
      </c>
      <c r="F692">
        <v>1</v>
      </c>
      <c r="G692">
        <f t="shared" si="20"/>
        <v>0.80852678343016704</v>
      </c>
      <c r="H692">
        <f t="shared" si="21"/>
        <v>-1.2368174072818092</v>
      </c>
    </row>
    <row r="693" spans="1:8" hidden="1" x14ac:dyDescent="0.35">
      <c r="A693" s="2" t="s">
        <v>4334</v>
      </c>
      <c r="B693">
        <v>1.12519867061549E-2</v>
      </c>
      <c r="C693">
        <v>-0.29541431693425502</v>
      </c>
      <c r="D693">
        <v>0.12</v>
      </c>
      <c r="E693">
        <v>0.224</v>
      </c>
      <c r="F693">
        <v>1</v>
      </c>
      <c r="G693">
        <f t="shared" si="20"/>
        <v>0.81483829140678576</v>
      </c>
      <c r="H693">
        <f t="shared" si="21"/>
        <v>-1.2272373678874859</v>
      </c>
    </row>
    <row r="694" spans="1:8" hidden="1" x14ac:dyDescent="0.35">
      <c r="A694" s="2" t="s">
        <v>781</v>
      </c>
      <c r="B694">
        <v>2.8145617883445499E-2</v>
      </c>
      <c r="C694">
        <v>-0.260493724541496</v>
      </c>
      <c r="D694">
        <v>0.29599999999999999</v>
      </c>
      <c r="E694">
        <v>0.40699999999999997</v>
      </c>
      <c r="F694">
        <v>1</v>
      </c>
      <c r="G694">
        <f t="shared" si="20"/>
        <v>0.8348021813849994</v>
      </c>
      <c r="H694">
        <f t="shared" si="21"/>
        <v>-1.1978885804310251</v>
      </c>
    </row>
    <row r="695" spans="1:8" hidden="1" x14ac:dyDescent="0.35">
      <c r="A695" s="2" t="s">
        <v>7043</v>
      </c>
      <c r="B695">
        <v>1.7270066331065401E-2</v>
      </c>
      <c r="C695">
        <v>0.27721529981128501</v>
      </c>
      <c r="D695">
        <v>0.246</v>
      </c>
      <c r="E695">
        <v>0.154</v>
      </c>
      <c r="F695">
        <v>1</v>
      </c>
      <c r="G695">
        <f t="shared" si="20"/>
        <v>1.2118534972351924</v>
      </c>
      <c r="H695">
        <f t="shared" si="21"/>
        <v>-0.82518225369772014</v>
      </c>
    </row>
    <row r="696" spans="1:8" x14ac:dyDescent="0.35">
      <c r="A696" s="2" t="s">
        <v>2191</v>
      </c>
      <c r="B696" s="3">
        <v>4.3460516519277801E-7</v>
      </c>
      <c r="C696">
        <v>0.73109416280435102</v>
      </c>
      <c r="D696">
        <v>0.30299999999999999</v>
      </c>
      <c r="E696">
        <v>0.11</v>
      </c>
      <c r="F696">
        <v>9.3935560404766992E-3</v>
      </c>
      <c r="G696">
        <f t="shared" si="20"/>
        <v>1.6598975069675745</v>
      </c>
      <c r="H696">
        <f t="shared" si="21"/>
        <v>-0.60244683530302734</v>
      </c>
    </row>
    <row r="697" spans="1:8" hidden="1" x14ac:dyDescent="0.35">
      <c r="A697" s="2" t="s">
        <v>1568</v>
      </c>
      <c r="B697">
        <v>2.7447964394383101E-2</v>
      </c>
      <c r="C697">
        <v>-0.257187050694621</v>
      </c>
      <c r="D697">
        <v>0.155</v>
      </c>
      <c r="E697">
        <v>0.252</v>
      </c>
      <c r="F697">
        <v>1</v>
      </c>
      <c r="G697">
        <f t="shared" si="20"/>
        <v>0.83671775213015664</v>
      </c>
      <c r="H697">
        <f t="shared" si="21"/>
        <v>-1.195146149886448</v>
      </c>
    </row>
    <row r="698" spans="1:8" hidden="1" x14ac:dyDescent="0.35">
      <c r="A698" s="2" t="s">
        <v>3063</v>
      </c>
      <c r="B698">
        <v>4.5329259579675197E-3</v>
      </c>
      <c r="C698">
        <v>-0.32208927063704201</v>
      </c>
      <c r="D698">
        <v>0.33800000000000002</v>
      </c>
      <c r="E698">
        <v>0.49199999999999999</v>
      </c>
      <c r="F698">
        <v>1</v>
      </c>
      <c r="G698">
        <f t="shared" si="20"/>
        <v>0.79991063017905284</v>
      </c>
      <c r="H698">
        <f t="shared" si="21"/>
        <v>-1.2501396559465137</v>
      </c>
    </row>
    <row r="699" spans="1:8" hidden="1" x14ac:dyDescent="0.35">
      <c r="A699" s="2" t="s">
        <v>2817</v>
      </c>
      <c r="B699">
        <v>6.4928085586024699E-3</v>
      </c>
      <c r="C699">
        <v>0.27372048814091099</v>
      </c>
      <c r="D699">
        <v>0.23899999999999999</v>
      </c>
      <c r="E699">
        <v>0.13400000000000001</v>
      </c>
      <c r="F699">
        <v>1</v>
      </c>
      <c r="G699">
        <f t="shared" si="20"/>
        <v>1.2089214332502409</v>
      </c>
      <c r="H699">
        <f t="shared" si="21"/>
        <v>-0.82718361383622252</v>
      </c>
    </row>
    <row r="700" spans="1:8" hidden="1" x14ac:dyDescent="0.35">
      <c r="A700" s="2" t="s">
        <v>3510</v>
      </c>
      <c r="B700">
        <v>1.2618681334830299E-3</v>
      </c>
      <c r="C700">
        <v>-0.34854579778498601</v>
      </c>
      <c r="D700">
        <v>0.66200000000000003</v>
      </c>
      <c r="E700">
        <v>0.78</v>
      </c>
      <c r="F700">
        <v>1</v>
      </c>
      <c r="G700">
        <f t="shared" si="20"/>
        <v>0.78537533867603526</v>
      </c>
      <c r="H700">
        <f t="shared" si="21"/>
        <v>-1.2732765478551609</v>
      </c>
    </row>
    <row r="701" spans="1:8" hidden="1" x14ac:dyDescent="0.35">
      <c r="A701" s="2" t="s">
        <v>8766</v>
      </c>
      <c r="B701">
        <v>1.14545282302127E-2</v>
      </c>
      <c r="C701">
        <v>-0.32332268205315101</v>
      </c>
      <c r="D701">
        <v>0.52100000000000002</v>
      </c>
      <c r="E701">
        <v>0.64600000000000002</v>
      </c>
      <c r="F701">
        <v>1</v>
      </c>
      <c r="G701">
        <f t="shared" si="20"/>
        <v>0.7992270503180926</v>
      </c>
      <c r="H701">
        <f t="shared" si="21"/>
        <v>-1.2512089019034074</v>
      </c>
    </row>
    <row r="702" spans="1:8" hidden="1" x14ac:dyDescent="0.35">
      <c r="A702" s="2" t="s">
        <v>8768</v>
      </c>
      <c r="B702">
        <v>1.30810707295446E-2</v>
      </c>
      <c r="C702">
        <v>-0.26174777775287</v>
      </c>
      <c r="D702">
        <v>9.1999999999999998E-2</v>
      </c>
      <c r="E702">
        <v>0.183</v>
      </c>
      <c r="F702">
        <v>1</v>
      </c>
      <c r="G702">
        <f t="shared" si="20"/>
        <v>0.83407685034897083</v>
      </c>
      <c r="H702">
        <f t="shared" si="21"/>
        <v>-1.1989302899146623</v>
      </c>
    </row>
    <row r="703" spans="1:8" hidden="1" x14ac:dyDescent="0.35">
      <c r="A703" s="2" t="s">
        <v>1239</v>
      </c>
      <c r="B703">
        <v>1.63061525035707E-2</v>
      </c>
      <c r="C703">
        <v>0.29050988034644398</v>
      </c>
      <c r="D703">
        <v>0.14099999999999999</v>
      </c>
      <c r="E703">
        <v>6.9000000000000006E-2</v>
      </c>
      <c r="F703">
        <v>1</v>
      </c>
      <c r="G703">
        <f t="shared" si="20"/>
        <v>1.2230724621838658</v>
      </c>
      <c r="H703">
        <f t="shared" si="21"/>
        <v>-0.81761304494947329</v>
      </c>
    </row>
    <row r="704" spans="1:8" hidden="1" x14ac:dyDescent="0.35">
      <c r="A704" s="2" t="s">
        <v>2898</v>
      </c>
      <c r="B704">
        <v>2.2255177368271501E-2</v>
      </c>
      <c r="C704">
        <v>0.31076664243954799</v>
      </c>
      <c r="D704">
        <v>0.28899999999999998</v>
      </c>
      <c r="E704">
        <v>0.20300000000000001</v>
      </c>
      <c r="F704">
        <v>1</v>
      </c>
      <c r="G704">
        <f t="shared" si="20"/>
        <v>1.2403666507747011</v>
      </c>
      <c r="H704">
        <f t="shared" si="21"/>
        <v>-0.80621322685145214</v>
      </c>
    </row>
  </sheetData>
  <autoFilter ref="A1:H704">
    <filterColumn colId="1">
      <customFilters>
        <customFilter operator="lessThan" val="0.05"/>
      </customFilters>
    </filterColumn>
    <filterColumn colId="6">
      <customFilters>
        <customFilter operator="greaterThanOrEqual" val="1.3"/>
        <customFilter operator="lessThanOrEqual" val="0.76922999999999997"/>
      </custom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H3212"/>
  <sheetViews>
    <sheetView tabSelected="1" workbookViewId="0">
      <selection sqref="A1:A1048576"/>
    </sheetView>
  </sheetViews>
  <sheetFormatPr baseColWidth="10" defaultColWidth="8.90625" defaultRowHeight="14.5" x14ac:dyDescent="0.35"/>
  <sheetData>
    <row r="1" spans="1:8" s="1" customFormat="1" x14ac:dyDescent="0.35">
      <c r="A1" s="1" t="s">
        <v>10043</v>
      </c>
      <c r="B1" s="1" t="s">
        <v>10051</v>
      </c>
      <c r="C1" s="1" t="s">
        <v>10048</v>
      </c>
      <c r="D1" s="1" t="s">
        <v>10044</v>
      </c>
      <c r="E1" s="1" t="s">
        <v>10045</v>
      </c>
      <c r="F1" s="1" t="s">
        <v>10046</v>
      </c>
      <c r="G1" s="1" t="s">
        <v>10049</v>
      </c>
      <c r="H1" s="1" t="s">
        <v>10050</v>
      </c>
    </row>
    <row r="2" spans="1:8" hidden="1" x14ac:dyDescent="0.35">
      <c r="A2" s="2" t="s">
        <v>1687</v>
      </c>
      <c r="B2">
        <v>0.25163287537355</v>
      </c>
      <c r="C2">
        <v>-0.50171037114928296</v>
      </c>
      <c r="D2">
        <v>8.5000000000000006E-2</v>
      </c>
      <c r="E2">
        <v>0.14799999999999999</v>
      </c>
      <c r="F2">
        <v>1</v>
      </c>
      <c r="G2">
        <f t="shared" ref="G2:G65" si="0">2^C2</f>
        <v>0.70626897528671573</v>
      </c>
      <c r="H2">
        <f t="shared" ref="H2:H65" si="1">-1/G2</f>
        <v>-1.415891161853799</v>
      </c>
    </row>
    <row r="3" spans="1:8" hidden="1" x14ac:dyDescent="0.35">
      <c r="A3" s="2" t="s">
        <v>5932</v>
      </c>
      <c r="B3">
        <v>0.33960299148447298</v>
      </c>
      <c r="C3">
        <v>0.26696694642212299</v>
      </c>
      <c r="D3">
        <v>0.10199999999999999</v>
      </c>
      <c r="E3">
        <v>5.6000000000000001E-2</v>
      </c>
      <c r="F3">
        <v>1</v>
      </c>
      <c r="G3">
        <f t="shared" si="0"/>
        <v>1.2032754574465296</v>
      </c>
      <c r="H3">
        <f t="shared" si="1"/>
        <v>-0.83106490189877191</v>
      </c>
    </row>
    <row r="4" spans="1:8" hidden="1" x14ac:dyDescent="0.35">
      <c r="A4" s="2" t="s">
        <v>1862</v>
      </c>
      <c r="B4">
        <v>0.39384030352412303</v>
      </c>
      <c r="C4">
        <v>-0.41256988930368099</v>
      </c>
      <c r="D4">
        <v>0.13600000000000001</v>
      </c>
      <c r="E4">
        <v>0.185</v>
      </c>
      <c r="F4">
        <v>1</v>
      </c>
      <c r="G4">
        <f t="shared" si="0"/>
        <v>0.75128391037074105</v>
      </c>
      <c r="H4">
        <f t="shared" si="1"/>
        <v>-1.3310547267098045</v>
      </c>
    </row>
    <row r="5" spans="1:8" hidden="1" x14ac:dyDescent="0.35">
      <c r="A5" s="2" t="s">
        <v>9803</v>
      </c>
      <c r="B5">
        <v>0.237426177024497</v>
      </c>
      <c r="C5">
        <v>-0.29694392315564699</v>
      </c>
      <c r="D5">
        <v>5.0999999999999997E-2</v>
      </c>
      <c r="E5">
        <v>0.111</v>
      </c>
      <c r="F5">
        <v>1</v>
      </c>
      <c r="G5">
        <f t="shared" si="0"/>
        <v>0.81397482325528081</v>
      </c>
      <c r="H5">
        <f t="shared" si="1"/>
        <v>-1.2285392268040427</v>
      </c>
    </row>
    <row r="6" spans="1:8" hidden="1" x14ac:dyDescent="0.35">
      <c r="A6" s="2" t="s">
        <v>712</v>
      </c>
      <c r="B6">
        <v>0.16807502636704</v>
      </c>
      <c r="C6">
        <v>-0.61445706562001801</v>
      </c>
      <c r="D6">
        <v>0.16900000000000001</v>
      </c>
      <c r="E6">
        <v>0.25900000000000001</v>
      </c>
      <c r="F6">
        <v>1</v>
      </c>
      <c r="G6">
        <f t="shared" si="0"/>
        <v>0.65317565913592768</v>
      </c>
      <c r="H6">
        <f t="shared" si="1"/>
        <v>-1.5309817290541399</v>
      </c>
    </row>
    <row r="7" spans="1:8" hidden="1" x14ac:dyDescent="0.35">
      <c r="A7" s="2" t="s">
        <v>59</v>
      </c>
      <c r="B7">
        <v>0.111244633083911</v>
      </c>
      <c r="C7">
        <v>0.45276705720149402</v>
      </c>
      <c r="D7">
        <v>0.22</v>
      </c>
      <c r="E7">
        <v>0.111</v>
      </c>
      <c r="F7">
        <v>1</v>
      </c>
      <c r="G7">
        <f t="shared" si="0"/>
        <v>1.3686628059659298</v>
      </c>
      <c r="H7">
        <f t="shared" si="1"/>
        <v>-0.73064015157060758</v>
      </c>
    </row>
    <row r="8" spans="1:8" hidden="1" x14ac:dyDescent="0.35">
      <c r="A8" s="2" t="s">
        <v>4922</v>
      </c>
      <c r="B8">
        <v>5.0769614386037602E-2</v>
      </c>
      <c r="C8">
        <v>-0.47901226007707798</v>
      </c>
      <c r="D8">
        <v>6.8000000000000005E-2</v>
      </c>
      <c r="E8">
        <v>0.185</v>
      </c>
      <c r="F8">
        <v>1</v>
      </c>
      <c r="G8">
        <f t="shared" si="0"/>
        <v>0.71746867020152216</v>
      </c>
      <c r="H8">
        <f t="shared" si="1"/>
        <v>-1.3937890831095392</v>
      </c>
    </row>
    <row r="9" spans="1:8" hidden="1" x14ac:dyDescent="0.35">
      <c r="A9" s="2" t="s">
        <v>2966</v>
      </c>
      <c r="B9">
        <v>0.633197513712358</v>
      </c>
      <c r="C9">
        <v>-0.25883977456784302</v>
      </c>
      <c r="D9">
        <v>0.10199999999999999</v>
      </c>
      <c r="E9">
        <v>0.13</v>
      </c>
      <c r="F9">
        <v>1</v>
      </c>
      <c r="G9">
        <f t="shared" si="0"/>
        <v>0.83575977308652083</v>
      </c>
      <c r="H9">
        <f t="shared" si="1"/>
        <v>-1.1965160710079743</v>
      </c>
    </row>
    <row r="10" spans="1:8" hidden="1" x14ac:dyDescent="0.35">
      <c r="A10" s="2" t="s">
        <v>9533</v>
      </c>
      <c r="B10">
        <v>5.3587072100393499E-2</v>
      </c>
      <c r="C10">
        <v>0.27858970983370701</v>
      </c>
      <c r="D10">
        <v>6.8000000000000005E-2</v>
      </c>
      <c r="E10">
        <v>0</v>
      </c>
      <c r="F10">
        <v>1</v>
      </c>
      <c r="G10">
        <f t="shared" si="0"/>
        <v>1.2130085419061272</v>
      </c>
      <c r="H10">
        <f t="shared" si="1"/>
        <v>-0.82439650295338851</v>
      </c>
    </row>
    <row r="11" spans="1:8" x14ac:dyDescent="0.35">
      <c r="A11" s="2" t="s">
        <v>6122</v>
      </c>
      <c r="B11">
        <v>2.5723792025799101E-2</v>
      </c>
      <c r="C11">
        <v>0.60126348219952597</v>
      </c>
      <c r="D11">
        <v>0.35599999999999998</v>
      </c>
      <c r="E11">
        <v>0.16700000000000001</v>
      </c>
      <c r="F11">
        <v>1</v>
      </c>
      <c r="G11">
        <f t="shared" si="0"/>
        <v>1.5170445808764352</v>
      </c>
      <c r="H11">
        <f t="shared" si="1"/>
        <v>-0.65917640958334567</v>
      </c>
    </row>
    <row r="12" spans="1:8" hidden="1" x14ac:dyDescent="0.35">
      <c r="A12" s="2" t="s">
        <v>6417</v>
      </c>
      <c r="B12">
        <v>0.23481727063915001</v>
      </c>
      <c r="C12">
        <v>0.34565327989592198</v>
      </c>
      <c r="D12">
        <v>0.22</v>
      </c>
      <c r="E12">
        <v>0.13</v>
      </c>
      <c r="F12">
        <v>1</v>
      </c>
      <c r="G12">
        <f t="shared" si="0"/>
        <v>1.2707262614252068</v>
      </c>
      <c r="H12">
        <f t="shared" si="1"/>
        <v>-0.78695154917033927</v>
      </c>
    </row>
    <row r="13" spans="1:8" hidden="1" x14ac:dyDescent="0.35">
      <c r="A13" s="2" t="s">
        <v>6349</v>
      </c>
      <c r="B13">
        <v>0.57532399775574605</v>
      </c>
      <c r="C13">
        <v>-0.36300500415230103</v>
      </c>
      <c r="D13">
        <v>0.10199999999999999</v>
      </c>
      <c r="E13">
        <v>0.13</v>
      </c>
      <c r="F13">
        <v>1</v>
      </c>
      <c r="G13">
        <f t="shared" si="0"/>
        <v>0.77754333888012461</v>
      </c>
      <c r="H13">
        <f t="shared" si="1"/>
        <v>-1.2861019444141517</v>
      </c>
    </row>
    <row r="14" spans="1:8" hidden="1" x14ac:dyDescent="0.35">
      <c r="A14" s="2" t="s">
        <v>9723</v>
      </c>
      <c r="B14">
        <v>0.16393180066591001</v>
      </c>
      <c r="C14">
        <v>-0.52314909118800501</v>
      </c>
      <c r="D14">
        <v>6.8000000000000005E-2</v>
      </c>
      <c r="E14">
        <v>0.14799999999999999</v>
      </c>
      <c r="F14">
        <v>1</v>
      </c>
      <c r="G14">
        <f t="shared" si="0"/>
        <v>0.69585128144152852</v>
      </c>
      <c r="H14">
        <f t="shared" si="1"/>
        <v>-1.4370886806853265</v>
      </c>
    </row>
    <row r="15" spans="1:8" hidden="1" x14ac:dyDescent="0.35">
      <c r="A15" s="2" t="s">
        <v>6596</v>
      </c>
      <c r="B15">
        <v>0.48410934506706699</v>
      </c>
      <c r="C15">
        <v>-0.38935776213157702</v>
      </c>
      <c r="D15">
        <v>0.50800000000000001</v>
      </c>
      <c r="E15">
        <v>0.51900000000000002</v>
      </c>
      <c r="F15">
        <v>1</v>
      </c>
      <c r="G15">
        <f t="shared" si="0"/>
        <v>0.76346939897805577</v>
      </c>
      <c r="H15">
        <f t="shared" si="1"/>
        <v>-1.3098101919193526</v>
      </c>
    </row>
    <row r="16" spans="1:8" hidden="1" x14ac:dyDescent="0.35">
      <c r="A16" s="2" t="s">
        <v>970</v>
      </c>
      <c r="B16">
        <v>0.56929750713815297</v>
      </c>
      <c r="C16">
        <v>-0.25617345598881902</v>
      </c>
      <c r="D16">
        <v>0.23699999999999999</v>
      </c>
      <c r="E16">
        <v>0.27800000000000002</v>
      </c>
      <c r="F16">
        <v>1</v>
      </c>
      <c r="G16">
        <f t="shared" si="0"/>
        <v>0.83730581173521401</v>
      </c>
      <c r="H16">
        <f t="shared" si="1"/>
        <v>-1.194306770578389</v>
      </c>
    </row>
    <row r="17" spans="1:8" x14ac:dyDescent="0.35">
      <c r="A17" s="2" t="s">
        <v>2666</v>
      </c>
      <c r="B17">
        <v>9.2782824607936798E-3</v>
      </c>
      <c r="C17">
        <v>-0.77280066638533196</v>
      </c>
      <c r="D17">
        <v>1.7000000000000001E-2</v>
      </c>
      <c r="E17">
        <v>0.14799999999999999</v>
      </c>
      <c r="F17">
        <v>1</v>
      </c>
      <c r="G17">
        <f t="shared" si="0"/>
        <v>0.58528018186981634</v>
      </c>
      <c r="H17">
        <f t="shared" si="1"/>
        <v>-1.7085833947174887</v>
      </c>
    </row>
    <row r="18" spans="1:8" x14ac:dyDescent="0.35">
      <c r="A18" s="2" t="s">
        <v>8939</v>
      </c>
      <c r="B18">
        <v>3.9223779331112103E-2</v>
      </c>
      <c r="C18">
        <v>0.553109262540048</v>
      </c>
      <c r="D18">
        <v>0.11899999999999999</v>
      </c>
      <c r="E18">
        <v>1.9E-2</v>
      </c>
      <c r="F18">
        <v>1</v>
      </c>
      <c r="G18">
        <f t="shared" si="0"/>
        <v>1.4672444617504907</v>
      </c>
      <c r="H18">
        <f t="shared" si="1"/>
        <v>-0.68154968450652975</v>
      </c>
    </row>
    <row r="19" spans="1:8" hidden="1" x14ac:dyDescent="0.35">
      <c r="A19" s="2" t="s">
        <v>5326</v>
      </c>
      <c r="B19">
        <v>0.16873322617135</v>
      </c>
      <c r="C19">
        <v>0.55593078720247002</v>
      </c>
      <c r="D19">
        <v>0.23699999999999999</v>
      </c>
      <c r="E19">
        <v>0.14799999999999999</v>
      </c>
      <c r="F19">
        <v>1</v>
      </c>
      <c r="G19">
        <f t="shared" si="0"/>
        <v>1.470116806349947</v>
      </c>
      <c r="H19">
        <f t="shared" si="1"/>
        <v>-0.68021805864721185</v>
      </c>
    </row>
    <row r="20" spans="1:8" hidden="1" x14ac:dyDescent="0.35">
      <c r="A20" s="2" t="s">
        <v>4825</v>
      </c>
      <c r="B20">
        <v>0.83397870716359901</v>
      </c>
      <c r="C20">
        <v>-0.33314548344198303</v>
      </c>
      <c r="D20">
        <v>0.10199999999999999</v>
      </c>
      <c r="E20">
        <v>0.111</v>
      </c>
      <c r="F20">
        <v>1</v>
      </c>
      <c r="G20">
        <f t="shared" si="0"/>
        <v>0.79380387857111245</v>
      </c>
      <c r="H20">
        <f t="shared" si="1"/>
        <v>-1.2597570092502586</v>
      </c>
    </row>
    <row r="21" spans="1:8" hidden="1" x14ac:dyDescent="0.35">
      <c r="A21" s="2" t="s">
        <v>1901</v>
      </c>
      <c r="B21">
        <v>7.6507742934417394E-2</v>
      </c>
      <c r="C21">
        <v>-0.40635029237304598</v>
      </c>
      <c r="D21">
        <v>5.0999999999999997E-2</v>
      </c>
      <c r="E21">
        <v>0.14799999999999999</v>
      </c>
      <c r="F21">
        <v>1</v>
      </c>
      <c r="G21">
        <f t="shared" si="0"/>
        <v>0.7545297590448069</v>
      </c>
      <c r="H21">
        <f t="shared" si="1"/>
        <v>-1.3253287733355208</v>
      </c>
    </row>
    <row r="22" spans="1:8" hidden="1" x14ac:dyDescent="0.35">
      <c r="A22" s="2" t="s">
        <v>7872</v>
      </c>
      <c r="B22">
        <v>0.14324904490003901</v>
      </c>
      <c r="C22">
        <v>-0.29059023662794098</v>
      </c>
      <c r="D22">
        <v>0.16900000000000001</v>
      </c>
      <c r="E22">
        <v>0.27800000000000002</v>
      </c>
      <c r="F22">
        <v>1</v>
      </c>
      <c r="G22">
        <f t="shared" si="0"/>
        <v>0.81756750620950769</v>
      </c>
      <c r="H22">
        <f t="shared" si="1"/>
        <v>-1.2231405876638921</v>
      </c>
    </row>
    <row r="23" spans="1:8" hidden="1" x14ac:dyDescent="0.35">
      <c r="A23" s="2" t="s">
        <v>3162</v>
      </c>
      <c r="B23">
        <v>0.86048425460065803</v>
      </c>
      <c r="C23">
        <v>-0.29647807541627702</v>
      </c>
      <c r="D23">
        <v>0.11899999999999999</v>
      </c>
      <c r="E23">
        <v>0.13</v>
      </c>
      <c r="F23">
        <v>1</v>
      </c>
      <c r="G23">
        <f t="shared" si="0"/>
        <v>0.81423769901718013</v>
      </c>
      <c r="H23">
        <f t="shared" si="1"/>
        <v>-1.2281425942412676</v>
      </c>
    </row>
    <row r="24" spans="1:8" hidden="1" x14ac:dyDescent="0.35">
      <c r="A24" s="2" t="s">
        <v>9618</v>
      </c>
      <c r="B24">
        <v>9.0467800461558098E-2</v>
      </c>
      <c r="C24">
        <v>0.407781714023914</v>
      </c>
      <c r="D24">
        <v>0.153</v>
      </c>
      <c r="E24">
        <v>5.6000000000000001E-2</v>
      </c>
      <c r="F24">
        <v>1</v>
      </c>
      <c r="G24">
        <f t="shared" si="0"/>
        <v>1.3266443983971361</v>
      </c>
      <c r="H24">
        <f t="shared" si="1"/>
        <v>-0.75378149653984827</v>
      </c>
    </row>
    <row r="25" spans="1:8" x14ac:dyDescent="0.35">
      <c r="A25" s="2" t="s">
        <v>2718</v>
      </c>
      <c r="B25">
        <v>1.7723600583952299E-2</v>
      </c>
      <c r="C25">
        <v>-0.44582012875296301</v>
      </c>
      <c r="D25">
        <v>0</v>
      </c>
      <c r="E25">
        <v>9.2999999999999999E-2</v>
      </c>
      <c r="F25">
        <v>1</v>
      </c>
      <c r="G25">
        <f t="shared" si="0"/>
        <v>0.73416684621296457</v>
      </c>
      <c r="H25">
        <f t="shared" si="1"/>
        <v>-1.36208820264532</v>
      </c>
    </row>
    <row r="26" spans="1:8" hidden="1" x14ac:dyDescent="0.35">
      <c r="A26" s="2" t="s">
        <v>9880</v>
      </c>
      <c r="B26">
        <v>0.355236539762184</v>
      </c>
      <c r="C26">
        <v>0.29787027335763999</v>
      </c>
      <c r="D26">
        <v>0.16900000000000001</v>
      </c>
      <c r="E26">
        <v>0.111</v>
      </c>
      <c r="F26">
        <v>1</v>
      </c>
      <c r="G26">
        <f t="shared" si="0"/>
        <v>1.2293283215042705</v>
      </c>
      <c r="H26">
        <f t="shared" si="1"/>
        <v>-0.81345234019854651</v>
      </c>
    </row>
    <row r="27" spans="1:8" hidden="1" x14ac:dyDescent="0.35">
      <c r="A27" s="2" t="s">
        <v>7928</v>
      </c>
      <c r="B27">
        <v>0.448843121967266</v>
      </c>
      <c r="C27">
        <v>0.26917057087283103</v>
      </c>
      <c r="D27">
        <v>0.13600000000000001</v>
      </c>
      <c r="E27">
        <v>9.2999999999999999E-2</v>
      </c>
      <c r="F27">
        <v>1</v>
      </c>
      <c r="G27">
        <f t="shared" si="0"/>
        <v>1.2051147881608588</v>
      </c>
      <c r="H27">
        <f t="shared" si="1"/>
        <v>-0.82979647235605902</v>
      </c>
    </row>
    <row r="28" spans="1:8" hidden="1" x14ac:dyDescent="0.35">
      <c r="A28" s="2" t="s">
        <v>9852</v>
      </c>
      <c r="B28">
        <v>0.31857825453869598</v>
      </c>
      <c r="C28">
        <v>-0.28647994848759101</v>
      </c>
      <c r="D28">
        <v>8.5000000000000006E-2</v>
      </c>
      <c r="E28">
        <v>3.6999999999999998E-2</v>
      </c>
      <c r="F28">
        <v>1</v>
      </c>
      <c r="G28">
        <f t="shared" si="0"/>
        <v>0.81990010560220283</v>
      </c>
      <c r="H28">
        <f t="shared" si="1"/>
        <v>-1.219660777169332</v>
      </c>
    </row>
    <row r="29" spans="1:8" hidden="1" x14ac:dyDescent="0.35">
      <c r="A29" s="2" t="s">
        <v>3580</v>
      </c>
      <c r="B29">
        <v>0.261783456024477</v>
      </c>
      <c r="C29">
        <v>-0.26469269009117602</v>
      </c>
      <c r="D29">
        <v>1.7000000000000001E-2</v>
      </c>
      <c r="E29">
        <v>5.6000000000000001E-2</v>
      </c>
      <c r="F29">
        <v>1</v>
      </c>
      <c r="G29">
        <f t="shared" si="0"/>
        <v>0.83237602107489272</v>
      </c>
      <c r="H29">
        <f t="shared" si="1"/>
        <v>-1.2013801150934709</v>
      </c>
    </row>
    <row r="30" spans="1:8" hidden="1" x14ac:dyDescent="0.35">
      <c r="A30" s="2" t="s">
        <v>9517</v>
      </c>
      <c r="B30">
        <v>5.3587072100393499E-2</v>
      </c>
      <c r="C30">
        <v>0.31951899446368998</v>
      </c>
      <c r="D30">
        <v>6.8000000000000005E-2</v>
      </c>
      <c r="E30">
        <v>0</v>
      </c>
      <c r="F30">
        <v>1</v>
      </c>
      <c r="G30">
        <f t="shared" si="0"/>
        <v>1.2479144153450961</v>
      </c>
      <c r="H30">
        <f t="shared" si="1"/>
        <v>-0.80133700492870885</v>
      </c>
    </row>
    <row r="31" spans="1:8" hidden="1" x14ac:dyDescent="0.35">
      <c r="A31" s="2" t="s">
        <v>7439</v>
      </c>
      <c r="B31">
        <v>0.20489376847947699</v>
      </c>
      <c r="C31">
        <v>-0.40354758453101902</v>
      </c>
      <c r="D31">
        <v>0.11899999999999999</v>
      </c>
      <c r="E31">
        <v>0.20399999999999999</v>
      </c>
      <c r="F31">
        <v>1</v>
      </c>
      <c r="G31">
        <f t="shared" si="0"/>
        <v>0.75599700047249341</v>
      </c>
      <c r="H31">
        <f t="shared" si="1"/>
        <v>-1.3227565709586231</v>
      </c>
    </row>
    <row r="32" spans="1:8" hidden="1" x14ac:dyDescent="0.35">
      <c r="A32" s="2" t="s">
        <v>3710</v>
      </c>
      <c r="B32">
        <v>0.20076041597241401</v>
      </c>
      <c r="C32">
        <v>-0.434138366213143</v>
      </c>
      <c r="D32">
        <v>5.0999999999999997E-2</v>
      </c>
      <c r="E32">
        <v>0.111</v>
      </c>
      <c r="F32">
        <v>1</v>
      </c>
      <c r="G32">
        <f t="shared" si="0"/>
        <v>0.74013566055355251</v>
      </c>
      <c r="H32">
        <f t="shared" si="1"/>
        <v>-1.3511036601750728</v>
      </c>
    </row>
    <row r="33" spans="1:8" x14ac:dyDescent="0.35">
      <c r="A33" s="2" t="s">
        <v>9458</v>
      </c>
      <c r="B33">
        <v>1.7723600583952299E-2</v>
      </c>
      <c r="C33">
        <v>-0.43228155560104597</v>
      </c>
      <c r="D33">
        <v>0</v>
      </c>
      <c r="E33">
        <v>9.2999999999999999E-2</v>
      </c>
      <c r="F33">
        <v>1</v>
      </c>
      <c r="G33">
        <f t="shared" si="0"/>
        <v>0.74108886027753018</v>
      </c>
      <c r="H33">
        <f t="shared" si="1"/>
        <v>-1.3493658501701271</v>
      </c>
    </row>
    <row r="34" spans="1:8" hidden="1" x14ac:dyDescent="0.35">
      <c r="A34" s="2" t="s">
        <v>728</v>
      </c>
      <c r="B34">
        <v>0.10276852737773</v>
      </c>
      <c r="C34">
        <v>-0.82009130459470603</v>
      </c>
      <c r="D34">
        <v>0.23699999999999999</v>
      </c>
      <c r="E34">
        <v>0.35199999999999998</v>
      </c>
      <c r="F34">
        <v>1</v>
      </c>
      <c r="G34">
        <f t="shared" si="0"/>
        <v>0.56640609507513384</v>
      </c>
      <c r="H34">
        <f t="shared" si="1"/>
        <v>-1.7655177242881714</v>
      </c>
    </row>
    <row r="35" spans="1:8" hidden="1" x14ac:dyDescent="0.35">
      <c r="A35" s="2" t="s">
        <v>9919</v>
      </c>
      <c r="B35">
        <v>0.46968111367550203</v>
      </c>
      <c r="C35">
        <v>0.25820004526339702</v>
      </c>
      <c r="D35">
        <v>0.39</v>
      </c>
      <c r="E35">
        <v>0.315</v>
      </c>
      <c r="F35">
        <v>1</v>
      </c>
      <c r="G35">
        <f t="shared" si="0"/>
        <v>1.195985621614565</v>
      </c>
      <c r="H35">
        <f t="shared" si="1"/>
        <v>-0.83613045334944158</v>
      </c>
    </row>
    <row r="36" spans="1:8" hidden="1" x14ac:dyDescent="0.35">
      <c r="A36" s="2" t="s">
        <v>9298</v>
      </c>
      <c r="B36">
        <v>0.235017145156109</v>
      </c>
      <c r="C36">
        <v>0.344636463722026</v>
      </c>
      <c r="D36">
        <v>0.186</v>
      </c>
      <c r="E36">
        <v>0.111</v>
      </c>
      <c r="F36">
        <v>1</v>
      </c>
      <c r="G36">
        <f t="shared" si="0"/>
        <v>1.269830964949398</v>
      </c>
      <c r="H36">
        <f t="shared" si="1"/>
        <v>-0.78750639069496109</v>
      </c>
    </row>
    <row r="37" spans="1:8" hidden="1" x14ac:dyDescent="0.35">
      <c r="A37" s="2" t="s">
        <v>9993</v>
      </c>
      <c r="B37">
        <v>0.88824285121190605</v>
      </c>
      <c r="C37">
        <v>-0.27481388505403997</v>
      </c>
      <c r="D37">
        <v>5.0999999999999997E-2</v>
      </c>
      <c r="E37">
        <v>5.6000000000000001E-2</v>
      </c>
      <c r="F37">
        <v>1</v>
      </c>
      <c r="G37">
        <f t="shared" si="0"/>
        <v>0.82655694129618495</v>
      </c>
      <c r="H37">
        <f t="shared" si="1"/>
        <v>-1.209838003939361</v>
      </c>
    </row>
    <row r="38" spans="1:8" hidden="1" x14ac:dyDescent="0.35">
      <c r="A38" s="2" t="s">
        <v>689</v>
      </c>
      <c r="B38">
        <v>0.11835084231927399</v>
      </c>
      <c r="C38">
        <v>0.44510920301797502</v>
      </c>
      <c r="D38">
        <v>0.16900000000000001</v>
      </c>
      <c r="E38">
        <v>7.3999999999999996E-2</v>
      </c>
      <c r="F38">
        <v>1</v>
      </c>
      <c r="G38">
        <f t="shared" si="0"/>
        <v>1.3614171633889163</v>
      </c>
      <c r="H38">
        <f t="shared" si="1"/>
        <v>-0.73452871529160368</v>
      </c>
    </row>
    <row r="39" spans="1:8" hidden="1" x14ac:dyDescent="0.35">
      <c r="A39" s="2" t="s">
        <v>9950</v>
      </c>
      <c r="B39">
        <v>0.58737831195833601</v>
      </c>
      <c r="C39">
        <v>-0.25945359826132097</v>
      </c>
      <c r="D39">
        <v>0.153</v>
      </c>
      <c r="E39">
        <v>0.185</v>
      </c>
      <c r="F39">
        <v>1</v>
      </c>
      <c r="G39">
        <f t="shared" si="0"/>
        <v>0.83540425787597905</v>
      </c>
      <c r="H39">
        <f t="shared" si="1"/>
        <v>-1.1970252612100718</v>
      </c>
    </row>
    <row r="40" spans="1:8" hidden="1" x14ac:dyDescent="0.35">
      <c r="A40" s="2" t="s">
        <v>1764</v>
      </c>
      <c r="B40">
        <v>0.118618125826136</v>
      </c>
      <c r="C40">
        <v>0.32387835936760601</v>
      </c>
      <c r="D40">
        <v>8.5000000000000006E-2</v>
      </c>
      <c r="E40">
        <v>1.9E-2</v>
      </c>
      <c r="F40">
        <v>1</v>
      </c>
      <c r="G40">
        <f t="shared" si="0"/>
        <v>1.251690918058483</v>
      </c>
      <c r="H40">
        <f t="shared" si="1"/>
        <v>-0.79891927437734822</v>
      </c>
    </row>
    <row r="41" spans="1:8" hidden="1" x14ac:dyDescent="0.35">
      <c r="A41" s="2" t="s">
        <v>4426</v>
      </c>
      <c r="B41">
        <v>0.362373589811397</v>
      </c>
      <c r="C41">
        <v>-0.60528259811565299</v>
      </c>
      <c r="D41">
        <v>0.22</v>
      </c>
      <c r="E41">
        <v>0.25900000000000001</v>
      </c>
      <c r="F41">
        <v>1</v>
      </c>
      <c r="G41">
        <f t="shared" si="0"/>
        <v>0.65734260584909132</v>
      </c>
      <c r="H41">
        <f t="shared" si="1"/>
        <v>-1.5212767149153479</v>
      </c>
    </row>
    <row r="42" spans="1:8" hidden="1" x14ac:dyDescent="0.35">
      <c r="A42" s="2" t="s">
        <v>9869</v>
      </c>
      <c r="B42">
        <v>0.34586708966283097</v>
      </c>
      <c r="C42">
        <v>0.273014807517868</v>
      </c>
      <c r="D42">
        <v>5.0999999999999997E-2</v>
      </c>
      <c r="E42">
        <v>1.9E-2</v>
      </c>
      <c r="F42">
        <v>1</v>
      </c>
      <c r="G42">
        <f t="shared" si="0"/>
        <v>1.2083302453732934</v>
      </c>
      <c r="H42">
        <f t="shared" si="1"/>
        <v>-0.82758832184248332</v>
      </c>
    </row>
    <row r="43" spans="1:8" hidden="1" x14ac:dyDescent="0.35">
      <c r="A43" s="2" t="s">
        <v>1826</v>
      </c>
      <c r="B43">
        <v>0.39760670128975301</v>
      </c>
      <c r="C43">
        <v>-0.45028069617807898</v>
      </c>
      <c r="D43">
        <v>6.8000000000000005E-2</v>
      </c>
      <c r="E43">
        <v>0.111</v>
      </c>
      <c r="F43">
        <v>1</v>
      </c>
      <c r="G43">
        <f t="shared" si="0"/>
        <v>0.73190043281545136</v>
      </c>
      <c r="H43">
        <f t="shared" si="1"/>
        <v>-1.3663060645465555</v>
      </c>
    </row>
    <row r="44" spans="1:8" hidden="1" x14ac:dyDescent="0.35">
      <c r="A44" s="2" t="s">
        <v>3398</v>
      </c>
      <c r="B44">
        <v>0.69834649261011195</v>
      </c>
      <c r="C44">
        <v>-0.620770474080235</v>
      </c>
      <c r="D44">
        <v>0.27100000000000002</v>
      </c>
      <c r="E44">
        <v>0.27800000000000002</v>
      </c>
      <c r="F44">
        <v>1</v>
      </c>
      <c r="G44">
        <f t="shared" si="0"/>
        <v>0.65032352842494223</v>
      </c>
      <c r="H44">
        <f t="shared" si="1"/>
        <v>-1.5376961716608353</v>
      </c>
    </row>
    <row r="45" spans="1:8" hidden="1" x14ac:dyDescent="0.35">
      <c r="A45" s="2" t="s">
        <v>9859</v>
      </c>
      <c r="B45">
        <v>0.32526509440853102</v>
      </c>
      <c r="C45">
        <v>-0.33169712639532301</v>
      </c>
      <c r="D45">
        <v>3.4000000000000002E-2</v>
      </c>
      <c r="E45">
        <v>7.3999999999999996E-2</v>
      </c>
      <c r="F45">
        <v>1</v>
      </c>
      <c r="G45">
        <f t="shared" si="0"/>
        <v>0.79460119797234996</v>
      </c>
      <c r="H45">
        <f t="shared" si="1"/>
        <v>-1.2584929428143115</v>
      </c>
    </row>
    <row r="46" spans="1:8" hidden="1" x14ac:dyDescent="0.35">
      <c r="A46" s="2" t="s">
        <v>6451</v>
      </c>
      <c r="B46">
        <v>3.4883405301651897E-2</v>
      </c>
      <c r="C46">
        <v>-0.34103169290406898</v>
      </c>
      <c r="D46">
        <v>0</v>
      </c>
      <c r="E46">
        <v>7.3999999999999996E-2</v>
      </c>
      <c r="F46">
        <v>1</v>
      </c>
      <c r="G46">
        <f t="shared" si="0"/>
        <v>0.78947654341006424</v>
      </c>
      <c r="H46">
        <f t="shared" si="1"/>
        <v>-1.2666620792564665</v>
      </c>
    </row>
    <row r="47" spans="1:8" hidden="1" x14ac:dyDescent="0.35">
      <c r="A47" s="2" t="s">
        <v>1401</v>
      </c>
      <c r="B47">
        <v>0.25163287537355</v>
      </c>
      <c r="C47">
        <v>-0.31071051604987099</v>
      </c>
      <c r="D47">
        <v>8.5000000000000006E-2</v>
      </c>
      <c r="E47">
        <v>0.14799999999999999</v>
      </c>
      <c r="F47">
        <v>1</v>
      </c>
      <c r="G47">
        <f t="shared" si="0"/>
        <v>0.80624459225901124</v>
      </c>
      <c r="H47">
        <f t="shared" si="1"/>
        <v>-1.2403183966767539</v>
      </c>
    </row>
    <row r="48" spans="1:8" hidden="1" x14ac:dyDescent="0.35">
      <c r="A48" s="2" t="s">
        <v>1202</v>
      </c>
      <c r="B48">
        <v>0.114420355002329</v>
      </c>
      <c r="C48">
        <v>-0.27904335843286199</v>
      </c>
      <c r="D48">
        <v>0.16900000000000001</v>
      </c>
      <c r="E48">
        <v>0.29599999999999999</v>
      </c>
      <c r="F48">
        <v>1</v>
      </c>
      <c r="G48">
        <f t="shared" si="0"/>
        <v>0.82413731614317054</v>
      </c>
      <c r="H48">
        <f t="shared" si="1"/>
        <v>-1.2133900266521584</v>
      </c>
    </row>
    <row r="49" spans="1:8" hidden="1" x14ac:dyDescent="0.35">
      <c r="A49" s="2" t="s">
        <v>9848</v>
      </c>
      <c r="B49">
        <v>0.30733044354195899</v>
      </c>
      <c r="C49">
        <v>-0.31387708575597401</v>
      </c>
      <c r="D49">
        <v>0.153</v>
      </c>
      <c r="E49">
        <v>0.222</v>
      </c>
      <c r="F49">
        <v>1</v>
      </c>
      <c r="G49">
        <f t="shared" si="0"/>
        <v>0.8044769075737086</v>
      </c>
      <c r="H49">
        <f t="shared" si="1"/>
        <v>-1.2430437599706701</v>
      </c>
    </row>
    <row r="50" spans="1:8" hidden="1" x14ac:dyDescent="0.35">
      <c r="A50" s="2" t="s">
        <v>2383</v>
      </c>
      <c r="B50">
        <v>5.6271805880946497E-2</v>
      </c>
      <c r="C50">
        <v>0.459448986440258</v>
      </c>
      <c r="D50">
        <v>0.16900000000000001</v>
      </c>
      <c r="E50">
        <v>5.6000000000000001E-2</v>
      </c>
      <c r="F50">
        <v>1</v>
      </c>
      <c r="G50">
        <f t="shared" si="0"/>
        <v>1.375016552959661</v>
      </c>
      <c r="H50">
        <f t="shared" si="1"/>
        <v>-0.72726397209367788</v>
      </c>
    </row>
    <row r="51" spans="1:8" hidden="1" x14ac:dyDescent="0.35">
      <c r="A51" s="2" t="s">
        <v>7967</v>
      </c>
      <c r="B51">
        <v>0.34036361037373303</v>
      </c>
      <c r="C51">
        <v>0.35920045735219702</v>
      </c>
      <c r="D51">
        <v>0.254</v>
      </c>
      <c r="E51">
        <v>0.185</v>
      </c>
      <c r="F51">
        <v>1</v>
      </c>
      <c r="G51">
        <f t="shared" si="0"/>
        <v>1.2827148190492439</v>
      </c>
      <c r="H51">
        <f t="shared" si="1"/>
        <v>-0.7795965129187532</v>
      </c>
    </row>
    <row r="52" spans="1:8" x14ac:dyDescent="0.35">
      <c r="A52" s="2" t="s">
        <v>8882</v>
      </c>
      <c r="B52">
        <v>1.32985089377227E-2</v>
      </c>
      <c r="C52">
        <v>-0.67087056715743998</v>
      </c>
      <c r="D52">
        <v>5.0999999999999997E-2</v>
      </c>
      <c r="E52">
        <v>0.20399999999999999</v>
      </c>
      <c r="F52">
        <v>1</v>
      </c>
      <c r="G52">
        <f t="shared" si="0"/>
        <v>0.62812754114064628</v>
      </c>
      <c r="H52">
        <f t="shared" si="1"/>
        <v>-1.5920333602695609</v>
      </c>
    </row>
    <row r="53" spans="1:8" hidden="1" x14ac:dyDescent="0.35">
      <c r="A53" s="2" t="s">
        <v>5671</v>
      </c>
      <c r="B53">
        <v>0.110108694727548</v>
      </c>
      <c r="C53">
        <v>0.499248358907528</v>
      </c>
      <c r="D53">
        <v>0.11899999999999999</v>
      </c>
      <c r="E53">
        <v>3.6999999999999998E-2</v>
      </c>
      <c r="F53">
        <v>1</v>
      </c>
      <c r="G53">
        <f t="shared" si="0"/>
        <v>1.4134769519741328</v>
      </c>
      <c r="H53">
        <f t="shared" si="1"/>
        <v>-0.70747527832226043</v>
      </c>
    </row>
    <row r="54" spans="1:8" x14ac:dyDescent="0.35">
      <c r="A54" s="2" t="s">
        <v>1929</v>
      </c>
      <c r="B54">
        <v>1.17706043131788E-3</v>
      </c>
      <c r="C54">
        <v>-0.67930984325616595</v>
      </c>
      <c r="D54">
        <v>0</v>
      </c>
      <c r="E54">
        <v>0.16700000000000001</v>
      </c>
      <c r="F54">
        <v>1</v>
      </c>
      <c r="G54">
        <f t="shared" si="0"/>
        <v>0.62446393419109569</v>
      </c>
      <c r="H54">
        <f t="shared" si="1"/>
        <v>-1.6013735065346215</v>
      </c>
    </row>
    <row r="55" spans="1:8" x14ac:dyDescent="0.35">
      <c r="A55" s="2" t="s">
        <v>1164</v>
      </c>
      <c r="B55">
        <v>1.82988443469046E-2</v>
      </c>
      <c r="C55">
        <v>0.64274568852420699</v>
      </c>
      <c r="D55">
        <v>0.23699999999999999</v>
      </c>
      <c r="E55">
        <v>7.3999999999999996E-2</v>
      </c>
      <c r="F55">
        <v>1</v>
      </c>
      <c r="G55">
        <f t="shared" si="0"/>
        <v>1.5612977427557122</v>
      </c>
      <c r="H55">
        <f t="shared" si="1"/>
        <v>-0.64049282376786509</v>
      </c>
    </row>
    <row r="56" spans="1:8" hidden="1" x14ac:dyDescent="0.35">
      <c r="A56" s="2" t="s">
        <v>908</v>
      </c>
      <c r="B56">
        <v>0.10031717895348199</v>
      </c>
      <c r="C56">
        <v>-0.60654903997811904</v>
      </c>
      <c r="D56">
        <v>0.28799999999999998</v>
      </c>
      <c r="E56">
        <v>0.38900000000000001</v>
      </c>
      <c r="F56">
        <v>1</v>
      </c>
      <c r="G56">
        <f t="shared" si="0"/>
        <v>0.65676582358644442</v>
      </c>
      <c r="H56">
        <f t="shared" si="1"/>
        <v>-1.5226127244856227</v>
      </c>
    </row>
    <row r="57" spans="1:8" x14ac:dyDescent="0.35">
      <c r="A57" s="2" t="s">
        <v>3256</v>
      </c>
      <c r="B57">
        <v>3.2783308211654899E-2</v>
      </c>
      <c r="C57">
        <v>-0.61548207670615496</v>
      </c>
      <c r="D57">
        <v>6.8000000000000005E-2</v>
      </c>
      <c r="E57">
        <v>0.20399999999999999</v>
      </c>
      <c r="F57">
        <v>1</v>
      </c>
      <c r="G57">
        <f t="shared" si="0"/>
        <v>0.65271175339672127</v>
      </c>
      <c r="H57">
        <f t="shared" si="1"/>
        <v>-1.5320698528806718</v>
      </c>
    </row>
    <row r="58" spans="1:8" hidden="1" x14ac:dyDescent="0.35">
      <c r="A58" s="2" t="s">
        <v>1878</v>
      </c>
      <c r="B58">
        <v>0.34756720840974098</v>
      </c>
      <c r="C58">
        <v>-0.94831901115398798</v>
      </c>
      <c r="D58">
        <v>3.4000000000000002E-2</v>
      </c>
      <c r="E58">
        <v>7.3999999999999996E-2</v>
      </c>
      <c r="F58">
        <v>1</v>
      </c>
      <c r="G58">
        <f t="shared" si="0"/>
        <v>0.51823594463567868</v>
      </c>
      <c r="H58">
        <f t="shared" si="1"/>
        <v>-1.9296230034815567</v>
      </c>
    </row>
    <row r="59" spans="1:8" hidden="1" x14ac:dyDescent="0.35">
      <c r="A59" s="2" t="s">
        <v>2934</v>
      </c>
      <c r="B59">
        <v>0.184812349544305</v>
      </c>
      <c r="C59">
        <v>0.31444318330811299</v>
      </c>
      <c r="D59">
        <v>0.373</v>
      </c>
      <c r="E59">
        <v>0.24099999999999999</v>
      </c>
      <c r="F59">
        <v>1</v>
      </c>
      <c r="G59">
        <f t="shared" si="0"/>
        <v>1.2435316122795375</v>
      </c>
      <c r="H59">
        <f t="shared" si="1"/>
        <v>-0.80416130167120092</v>
      </c>
    </row>
    <row r="60" spans="1:8" hidden="1" x14ac:dyDescent="0.35">
      <c r="A60" s="2" t="s">
        <v>6445</v>
      </c>
      <c r="B60">
        <v>0.66172462963679601</v>
      </c>
      <c r="C60">
        <v>-0.28571482640001</v>
      </c>
      <c r="D60">
        <v>0.27100000000000002</v>
      </c>
      <c r="E60">
        <v>0.29599999999999999</v>
      </c>
      <c r="F60">
        <v>1</v>
      </c>
      <c r="G60">
        <f t="shared" si="0"/>
        <v>0.8203350485666886</v>
      </c>
      <c r="H60">
        <f t="shared" si="1"/>
        <v>-1.2190141110601416</v>
      </c>
    </row>
    <row r="61" spans="1:8" hidden="1" x14ac:dyDescent="0.35">
      <c r="A61" s="2" t="s">
        <v>691</v>
      </c>
      <c r="B61">
        <v>0.33960299148447298</v>
      </c>
      <c r="C61">
        <v>0.25329720751200002</v>
      </c>
      <c r="D61">
        <v>0.10199999999999999</v>
      </c>
      <c r="E61">
        <v>5.6000000000000001E-2</v>
      </c>
      <c r="F61">
        <v>1</v>
      </c>
      <c r="G61">
        <f t="shared" si="0"/>
        <v>1.1919280966610399</v>
      </c>
      <c r="H61">
        <f t="shared" si="1"/>
        <v>-0.83897678291275291</v>
      </c>
    </row>
    <row r="62" spans="1:8" hidden="1" x14ac:dyDescent="0.35">
      <c r="A62" s="2" t="s">
        <v>240</v>
      </c>
      <c r="B62">
        <v>0.192317597637024</v>
      </c>
      <c r="C62">
        <v>-0.37690055134009898</v>
      </c>
      <c r="D62">
        <v>0.10199999999999999</v>
      </c>
      <c r="E62">
        <v>0.185</v>
      </c>
      <c r="F62">
        <v>1</v>
      </c>
      <c r="G62">
        <f t="shared" si="0"/>
        <v>0.77009025669795073</v>
      </c>
      <c r="H62">
        <f t="shared" si="1"/>
        <v>-1.2985490873340912</v>
      </c>
    </row>
    <row r="63" spans="1:8" hidden="1" x14ac:dyDescent="0.35">
      <c r="A63" s="2" t="s">
        <v>9975</v>
      </c>
      <c r="B63">
        <v>0.79291925127315999</v>
      </c>
      <c r="C63">
        <v>-0.36418443328653999</v>
      </c>
      <c r="D63">
        <v>8.5000000000000006E-2</v>
      </c>
      <c r="E63">
        <v>9.2999999999999999E-2</v>
      </c>
      <c r="F63">
        <v>1</v>
      </c>
      <c r="G63">
        <f t="shared" si="0"/>
        <v>0.77690794298025967</v>
      </c>
      <c r="H63">
        <f t="shared" si="1"/>
        <v>-1.2871537857676516</v>
      </c>
    </row>
    <row r="64" spans="1:8" hidden="1" x14ac:dyDescent="0.35">
      <c r="A64" s="2" t="s">
        <v>89</v>
      </c>
      <c r="B64">
        <v>0.208296532253886</v>
      </c>
      <c r="C64">
        <v>0.25627800377901599</v>
      </c>
      <c r="D64">
        <v>6.8000000000000005E-2</v>
      </c>
      <c r="E64">
        <v>1.9E-2</v>
      </c>
      <c r="F64">
        <v>1</v>
      </c>
      <c r="G64">
        <f t="shared" si="0"/>
        <v>1.1943933215503157</v>
      </c>
      <c r="H64">
        <f t="shared" si="1"/>
        <v>-0.83724513688841262</v>
      </c>
    </row>
    <row r="65" spans="1:8" hidden="1" x14ac:dyDescent="0.35">
      <c r="A65" s="2" t="s">
        <v>9734</v>
      </c>
      <c r="B65">
        <v>0.180919814563545</v>
      </c>
      <c r="C65">
        <v>0.29716544976852899</v>
      </c>
      <c r="D65">
        <v>0.10199999999999999</v>
      </c>
      <c r="E65">
        <v>3.6999999999999998E-2</v>
      </c>
      <c r="F65">
        <v>1</v>
      </c>
      <c r="G65">
        <f t="shared" si="0"/>
        <v>1.2287278841583484</v>
      </c>
      <c r="H65">
        <f t="shared" si="1"/>
        <v>-0.81384984657117798</v>
      </c>
    </row>
    <row r="66" spans="1:8" hidden="1" x14ac:dyDescent="0.35">
      <c r="A66" s="2" t="s">
        <v>3537</v>
      </c>
      <c r="B66">
        <v>9.8048804196722003E-2</v>
      </c>
      <c r="C66">
        <v>0.41177535374921498</v>
      </c>
      <c r="D66">
        <v>0.22</v>
      </c>
      <c r="E66">
        <v>0.111</v>
      </c>
      <c r="F66">
        <v>1</v>
      </c>
      <c r="G66">
        <f t="shared" ref="G66:G129" si="2">2^C66</f>
        <v>1.330321876654242</v>
      </c>
      <c r="H66">
        <f t="shared" ref="H66:H129" si="3">-1/G66</f>
        <v>-0.7516977789728595</v>
      </c>
    </row>
    <row r="67" spans="1:8" hidden="1" x14ac:dyDescent="0.35">
      <c r="A67" s="2" t="s">
        <v>8894</v>
      </c>
      <c r="B67">
        <v>0.56805642141083701</v>
      </c>
      <c r="C67">
        <v>-0.41841204885385402</v>
      </c>
      <c r="D67">
        <v>5.0999999999999997E-2</v>
      </c>
      <c r="E67">
        <v>7.3999999999999996E-2</v>
      </c>
      <c r="F67">
        <v>1</v>
      </c>
      <c r="G67">
        <f t="shared" si="2"/>
        <v>0.74824775545836442</v>
      </c>
      <c r="H67">
        <f t="shared" si="3"/>
        <v>-1.336455729676618</v>
      </c>
    </row>
    <row r="68" spans="1:8" x14ac:dyDescent="0.35">
      <c r="A68" s="2" t="s">
        <v>8660</v>
      </c>
      <c r="B68">
        <v>4.1752581497967699E-2</v>
      </c>
      <c r="C68">
        <v>0.47777428256872601</v>
      </c>
      <c r="D68">
        <v>0.11899999999999999</v>
      </c>
      <c r="E68">
        <v>1.9E-2</v>
      </c>
      <c r="F68">
        <v>1</v>
      </c>
      <c r="G68">
        <f t="shared" si="2"/>
        <v>1.3925935848361175</v>
      </c>
      <c r="H68">
        <f t="shared" si="3"/>
        <v>-0.71808459473672037</v>
      </c>
    </row>
    <row r="69" spans="1:8" hidden="1" x14ac:dyDescent="0.35">
      <c r="A69" s="2" t="s">
        <v>2637</v>
      </c>
      <c r="B69">
        <v>0.107821694842284</v>
      </c>
      <c r="C69">
        <v>-0.41623045561504501</v>
      </c>
      <c r="D69">
        <v>6.8000000000000005E-2</v>
      </c>
      <c r="E69">
        <v>0.16700000000000001</v>
      </c>
      <c r="F69">
        <v>1</v>
      </c>
      <c r="G69">
        <f t="shared" si="2"/>
        <v>0.74938008559644564</v>
      </c>
      <c r="H69">
        <f t="shared" si="3"/>
        <v>-1.3344363150564393</v>
      </c>
    </row>
    <row r="70" spans="1:8" hidden="1" x14ac:dyDescent="0.35">
      <c r="A70" s="2" t="s">
        <v>4271</v>
      </c>
      <c r="B70">
        <v>3.4883405301651897E-2</v>
      </c>
      <c r="C70">
        <v>-0.28331390124566802</v>
      </c>
      <c r="D70">
        <v>0</v>
      </c>
      <c r="E70">
        <v>7.3999999999999996E-2</v>
      </c>
      <c r="F70">
        <v>1</v>
      </c>
      <c r="G70">
        <f t="shared" si="2"/>
        <v>0.8217013822510334</v>
      </c>
      <c r="H70">
        <f t="shared" si="3"/>
        <v>-1.216987121599481</v>
      </c>
    </row>
    <row r="71" spans="1:8" hidden="1" x14ac:dyDescent="0.35">
      <c r="A71" s="2" t="s">
        <v>5271</v>
      </c>
      <c r="B71">
        <v>0.19605354159304</v>
      </c>
      <c r="C71">
        <v>0.28207371848173002</v>
      </c>
      <c r="D71">
        <v>0.35599999999999998</v>
      </c>
      <c r="E71">
        <v>0.24099999999999999</v>
      </c>
      <c r="F71">
        <v>1</v>
      </c>
      <c r="G71">
        <f t="shared" si="2"/>
        <v>1.215941413475528</v>
      </c>
      <c r="H71">
        <f t="shared" si="3"/>
        <v>-0.82240804443176074</v>
      </c>
    </row>
    <row r="72" spans="1:8" hidden="1" x14ac:dyDescent="0.35">
      <c r="A72" s="2" t="s">
        <v>1034</v>
      </c>
      <c r="B72">
        <v>0.38088747501174502</v>
      </c>
      <c r="C72">
        <v>-0.275766138084868</v>
      </c>
      <c r="D72">
        <v>0.20300000000000001</v>
      </c>
      <c r="E72">
        <v>0.27800000000000002</v>
      </c>
      <c r="F72">
        <v>1</v>
      </c>
      <c r="G72">
        <f t="shared" si="2"/>
        <v>0.82601155115694702</v>
      </c>
      <c r="H72">
        <f t="shared" si="3"/>
        <v>-1.2106368229346882</v>
      </c>
    </row>
    <row r="73" spans="1:8" hidden="1" x14ac:dyDescent="0.35">
      <c r="A73" s="2" t="s">
        <v>9712</v>
      </c>
      <c r="B73">
        <v>0.14818244744881601</v>
      </c>
      <c r="C73">
        <v>0.30843665957577798</v>
      </c>
      <c r="D73">
        <v>0.186</v>
      </c>
      <c r="E73">
        <v>9.2999999999999999E-2</v>
      </c>
      <c r="F73">
        <v>1</v>
      </c>
      <c r="G73">
        <f t="shared" si="2"/>
        <v>1.2383650492698879</v>
      </c>
      <c r="H73">
        <f t="shared" si="3"/>
        <v>-0.80751633017225211</v>
      </c>
    </row>
    <row r="74" spans="1:8" hidden="1" x14ac:dyDescent="0.35">
      <c r="A74" s="2" t="s">
        <v>2448</v>
      </c>
      <c r="B74">
        <v>8.3303404772276907E-2</v>
      </c>
      <c r="C74">
        <v>0.33447686212698002</v>
      </c>
      <c r="D74">
        <v>0.441</v>
      </c>
      <c r="E74">
        <v>0.25900000000000001</v>
      </c>
      <c r="F74">
        <v>1</v>
      </c>
      <c r="G74">
        <f t="shared" si="2"/>
        <v>1.2609201017417577</v>
      </c>
      <c r="H74">
        <f t="shared" si="3"/>
        <v>-0.79307166141507401</v>
      </c>
    </row>
    <row r="75" spans="1:8" hidden="1" x14ac:dyDescent="0.35">
      <c r="A75" s="2" t="s">
        <v>9589</v>
      </c>
      <c r="B75">
        <v>6.9975187684885601E-2</v>
      </c>
      <c r="C75">
        <v>-0.42069888124362897</v>
      </c>
      <c r="D75">
        <v>1.7000000000000001E-2</v>
      </c>
      <c r="E75">
        <v>9.2999999999999999E-2</v>
      </c>
      <c r="F75">
        <v>1</v>
      </c>
      <c r="G75">
        <f t="shared" si="2"/>
        <v>0.74706263891269342</v>
      </c>
      <c r="H75">
        <f t="shared" si="3"/>
        <v>-1.3385758407828323</v>
      </c>
    </row>
    <row r="76" spans="1:8" hidden="1" x14ac:dyDescent="0.35">
      <c r="A76" s="2" t="s">
        <v>9837</v>
      </c>
      <c r="B76">
        <v>0.26949302747380499</v>
      </c>
      <c r="C76">
        <v>-0.37749064625593998</v>
      </c>
      <c r="D76">
        <v>1.7000000000000001E-2</v>
      </c>
      <c r="E76">
        <v>5.6000000000000001E-2</v>
      </c>
      <c r="F76">
        <v>1</v>
      </c>
      <c r="G76">
        <f t="shared" si="2"/>
        <v>0.76977533676707111</v>
      </c>
      <c r="H76">
        <f t="shared" si="3"/>
        <v>-1.2990803319314363</v>
      </c>
    </row>
    <row r="77" spans="1:8" x14ac:dyDescent="0.35">
      <c r="A77" s="2" t="s">
        <v>6</v>
      </c>
      <c r="B77" s="3">
        <v>1.3414808760387899E-6</v>
      </c>
      <c r="C77">
        <v>1.2275590613051801</v>
      </c>
      <c r="D77">
        <v>0.71199999999999997</v>
      </c>
      <c r="E77">
        <v>0.24099999999999999</v>
      </c>
      <c r="F77">
        <v>2.8994767654702502E-2</v>
      </c>
      <c r="G77">
        <f t="shared" si="2"/>
        <v>2.3417045452175769</v>
      </c>
      <c r="H77">
        <f t="shared" si="3"/>
        <v>-0.4270393556020049</v>
      </c>
    </row>
    <row r="78" spans="1:8" x14ac:dyDescent="0.35">
      <c r="A78" s="2" t="s">
        <v>2581</v>
      </c>
      <c r="B78">
        <v>3.8513127838142799E-2</v>
      </c>
      <c r="C78">
        <v>0.43922061854542199</v>
      </c>
      <c r="D78">
        <v>0.254</v>
      </c>
      <c r="E78">
        <v>9.2999999999999999E-2</v>
      </c>
      <c r="F78">
        <v>1</v>
      </c>
      <c r="G78">
        <f t="shared" si="2"/>
        <v>1.3558716523627365</v>
      </c>
      <c r="H78">
        <f t="shared" si="3"/>
        <v>-0.73753293555286292</v>
      </c>
    </row>
    <row r="79" spans="1:8" hidden="1" x14ac:dyDescent="0.35">
      <c r="A79" s="2" t="s">
        <v>3862</v>
      </c>
      <c r="B79">
        <v>0.19595583834241201</v>
      </c>
      <c r="C79">
        <v>-0.36985736739270098</v>
      </c>
      <c r="D79">
        <v>3.4000000000000002E-2</v>
      </c>
      <c r="E79">
        <v>9.2999999999999999E-2</v>
      </c>
      <c r="F79">
        <v>1</v>
      </c>
      <c r="G79">
        <f t="shared" si="2"/>
        <v>0.77385900086094894</v>
      </c>
      <c r="H79">
        <f t="shared" si="3"/>
        <v>-1.2922250679871401</v>
      </c>
    </row>
    <row r="80" spans="1:8" hidden="1" x14ac:dyDescent="0.35">
      <c r="A80" s="2" t="s">
        <v>3700</v>
      </c>
      <c r="B80">
        <v>0.42300668718574003</v>
      </c>
      <c r="C80">
        <v>-0.25615502274141</v>
      </c>
      <c r="D80">
        <v>0.11899999999999999</v>
      </c>
      <c r="E80">
        <v>0.16700000000000001</v>
      </c>
      <c r="F80">
        <v>1</v>
      </c>
      <c r="G80">
        <f t="shared" si="2"/>
        <v>0.83731651002095642</v>
      </c>
      <c r="H80">
        <f t="shared" si="3"/>
        <v>-1.1942915110738375</v>
      </c>
    </row>
    <row r="81" spans="1:8" x14ac:dyDescent="0.35">
      <c r="A81" s="2" t="s">
        <v>6285</v>
      </c>
      <c r="B81">
        <v>1.3510530486083199E-2</v>
      </c>
      <c r="C81">
        <v>-0.85221286930981899</v>
      </c>
      <c r="D81">
        <v>6.8000000000000005E-2</v>
      </c>
      <c r="E81">
        <v>0.222</v>
      </c>
      <c r="F81">
        <v>1</v>
      </c>
      <c r="G81">
        <f t="shared" si="2"/>
        <v>0.55393443500832229</v>
      </c>
      <c r="H81">
        <f t="shared" si="3"/>
        <v>-1.8052678021090638</v>
      </c>
    </row>
    <row r="82" spans="1:8" x14ac:dyDescent="0.35">
      <c r="A82" s="2" t="s">
        <v>3505</v>
      </c>
      <c r="B82">
        <v>3.4308180262558101E-2</v>
      </c>
      <c r="C82">
        <v>-0.42543033603234298</v>
      </c>
      <c r="D82">
        <v>5.0999999999999997E-2</v>
      </c>
      <c r="E82">
        <v>0.185</v>
      </c>
      <c r="F82">
        <v>1</v>
      </c>
      <c r="G82">
        <f t="shared" si="2"/>
        <v>0.7446165895734983</v>
      </c>
      <c r="H82">
        <f t="shared" si="3"/>
        <v>-1.3429730333738337</v>
      </c>
    </row>
    <row r="83" spans="1:8" hidden="1" x14ac:dyDescent="0.35">
      <c r="A83" s="2" t="s">
        <v>2882</v>
      </c>
      <c r="B83">
        <v>0.23471085674352801</v>
      </c>
      <c r="C83">
        <v>0.414939038620597</v>
      </c>
      <c r="D83">
        <v>0.47499999999999998</v>
      </c>
      <c r="E83">
        <v>0.35199999999999998</v>
      </c>
      <c r="F83">
        <v>1</v>
      </c>
      <c r="G83">
        <f t="shared" si="2"/>
        <v>1.3332423394682178</v>
      </c>
      <c r="H83">
        <f t="shared" si="3"/>
        <v>-0.75005118754244171</v>
      </c>
    </row>
    <row r="84" spans="1:8" hidden="1" x14ac:dyDescent="0.35">
      <c r="A84" s="2" t="s">
        <v>2065</v>
      </c>
      <c r="B84">
        <v>0.429184883220873</v>
      </c>
      <c r="C84">
        <v>-0.27656135931009201</v>
      </c>
      <c r="D84">
        <v>0.153</v>
      </c>
      <c r="E84">
        <v>0.20399999999999999</v>
      </c>
      <c r="F84">
        <v>1</v>
      </c>
      <c r="G84">
        <f t="shared" si="2"/>
        <v>0.82555637463002729</v>
      </c>
      <c r="H84">
        <f t="shared" si="3"/>
        <v>-1.2113043163746988</v>
      </c>
    </row>
    <row r="85" spans="1:8" hidden="1" x14ac:dyDescent="0.35">
      <c r="A85" s="2" t="s">
        <v>2075</v>
      </c>
      <c r="B85">
        <v>0.33219940400148601</v>
      </c>
      <c r="C85">
        <v>-0.29199515035268198</v>
      </c>
      <c r="D85">
        <v>0.22</v>
      </c>
      <c r="E85">
        <v>0.29599999999999999</v>
      </c>
      <c r="F85">
        <v>1</v>
      </c>
      <c r="G85">
        <f t="shared" si="2"/>
        <v>0.81677173669941794</v>
      </c>
      <c r="H85">
        <f t="shared" si="3"/>
        <v>-1.2243322767766294</v>
      </c>
    </row>
    <row r="86" spans="1:8" hidden="1" x14ac:dyDescent="0.35">
      <c r="A86" s="2" t="s">
        <v>4382</v>
      </c>
      <c r="B86">
        <v>0.19645255566268199</v>
      </c>
      <c r="C86">
        <v>-0.46065609473157998</v>
      </c>
      <c r="D86">
        <v>0.13600000000000001</v>
      </c>
      <c r="E86">
        <v>0.222</v>
      </c>
      <c r="F86">
        <v>1</v>
      </c>
      <c r="G86">
        <f t="shared" si="2"/>
        <v>0.7266557221289649</v>
      </c>
      <c r="H86">
        <f t="shared" si="3"/>
        <v>-1.376167515849442</v>
      </c>
    </row>
    <row r="87" spans="1:8" hidden="1" x14ac:dyDescent="0.35">
      <c r="A87" s="2" t="s">
        <v>5041</v>
      </c>
      <c r="B87">
        <v>0.54735636383708897</v>
      </c>
      <c r="C87">
        <v>-0.33780482692242297</v>
      </c>
      <c r="D87">
        <v>0.10199999999999999</v>
      </c>
      <c r="E87">
        <v>0.13</v>
      </c>
      <c r="F87">
        <v>1</v>
      </c>
      <c r="G87">
        <f t="shared" si="2"/>
        <v>0.79124433638169056</v>
      </c>
      <c r="H87">
        <f t="shared" si="3"/>
        <v>-1.2638321110428867</v>
      </c>
    </row>
    <row r="88" spans="1:8" hidden="1" x14ac:dyDescent="0.35">
      <c r="A88" s="2" t="s">
        <v>4488</v>
      </c>
      <c r="B88">
        <v>8.9542014937728204E-2</v>
      </c>
      <c r="C88">
        <v>0.37891313711792601</v>
      </c>
      <c r="D88">
        <v>0.23699999999999999</v>
      </c>
      <c r="E88">
        <v>0.111</v>
      </c>
      <c r="F88">
        <v>1</v>
      </c>
      <c r="G88">
        <f t="shared" si="2"/>
        <v>1.3003618510145174</v>
      </c>
      <c r="H88">
        <f t="shared" si="3"/>
        <v>-0.76901671578554787</v>
      </c>
    </row>
    <row r="89" spans="1:8" hidden="1" x14ac:dyDescent="0.35">
      <c r="A89" s="2" t="s">
        <v>1551</v>
      </c>
      <c r="B89">
        <v>0.101173438791145</v>
      </c>
      <c r="C89">
        <v>0.34934363068899299</v>
      </c>
      <c r="D89">
        <v>0.153</v>
      </c>
      <c r="E89">
        <v>5.6000000000000001E-2</v>
      </c>
      <c r="F89">
        <v>1</v>
      </c>
      <c r="G89">
        <f t="shared" si="2"/>
        <v>1.2739808844214668</v>
      </c>
      <c r="H89">
        <f t="shared" si="3"/>
        <v>-0.78494113391200093</v>
      </c>
    </row>
    <row r="90" spans="1:8" hidden="1" x14ac:dyDescent="0.35">
      <c r="A90" s="2" t="s">
        <v>6478</v>
      </c>
      <c r="B90">
        <v>0.26949302747380499</v>
      </c>
      <c r="C90">
        <v>-0.25999403138424199</v>
      </c>
      <c r="D90">
        <v>1.7000000000000001E-2</v>
      </c>
      <c r="E90">
        <v>5.6000000000000001E-2</v>
      </c>
      <c r="F90">
        <v>1</v>
      </c>
      <c r="G90">
        <f t="shared" si="2"/>
        <v>0.8350913743021191</v>
      </c>
      <c r="H90">
        <f t="shared" si="3"/>
        <v>-1.1974737505050799</v>
      </c>
    </row>
    <row r="91" spans="1:8" hidden="1" x14ac:dyDescent="0.35">
      <c r="A91" s="2" t="s">
        <v>9782</v>
      </c>
      <c r="B91">
        <v>0.20869449188140801</v>
      </c>
      <c r="C91">
        <v>-0.45665315722555599</v>
      </c>
      <c r="D91">
        <v>0.13600000000000001</v>
      </c>
      <c r="E91">
        <v>0.222</v>
      </c>
      <c r="F91">
        <v>1</v>
      </c>
      <c r="G91">
        <f t="shared" si="2"/>
        <v>0.72867471883419332</v>
      </c>
      <c r="H91">
        <f t="shared" si="3"/>
        <v>-1.3723544596138864</v>
      </c>
    </row>
    <row r="92" spans="1:8" hidden="1" x14ac:dyDescent="0.35">
      <c r="A92" s="2" t="s">
        <v>4997</v>
      </c>
      <c r="B92">
        <v>0.13993323629402599</v>
      </c>
      <c r="C92">
        <v>-0.31816235075558602</v>
      </c>
      <c r="D92">
        <v>1.7000000000000001E-2</v>
      </c>
      <c r="E92">
        <v>7.3999999999999996E-2</v>
      </c>
      <c r="F92">
        <v>1</v>
      </c>
      <c r="G92">
        <f t="shared" si="2"/>
        <v>0.80209089960365276</v>
      </c>
      <c r="H92">
        <f t="shared" si="3"/>
        <v>-1.2467414859015886</v>
      </c>
    </row>
    <row r="93" spans="1:8" hidden="1" x14ac:dyDescent="0.35">
      <c r="A93" s="2" t="s">
        <v>3133</v>
      </c>
      <c r="B93">
        <v>0.192317597637024</v>
      </c>
      <c r="C93">
        <v>0.26274125338335502</v>
      </c>
      <c r="D93">
        <v>0.186</v>
      </c>
      <c r="E93">
        <v>9.2999999999999999E-2</v>
      </c>
      <c r="F93">
        <v>1</v>
      </c>
      <c r="G93">
        <f t="shared" si="2"/>
        <v>1.1997561874185332</v>
      </c>
      <c r="H93">
        <f t="shared" si="3"/>
        <v>-0.83350268203380518</v>
      </c>
    </row>
    <row r="94" spans="1:8" hidden="1" x14ac:dyDescent="0.35">
      <c r="A94" s="2" t="s">
        <v>2273</v>
      </c>
      <c r="B94">
        <v>0.81979659893668</v>
      </c>
      <c r="C94">
        <v>0.30679435411774197</v>
      </c>
      <c r="D94">
        <v>0.28799999999999998</v>
      </c>
      <c r="E94">
        <v>0.27800000000000002</v>
      </c>
      <c r="F94">
        <v>1</v>
      </c>
      <c r="G94">
        <f t="shared" si="2"/>
        <v>1.2369561468488766</v>
      </c>
      <c r="H94">
        <f t="shared" si="3"/>
        <v>-0.80843609738912892</v>
      </c>
    </row>
    <row r="95" spans="1:8" x14ac:dyDescent="0.35">
      <c r="A95" s="2" t="s">
        <v>6602</v>
      </c>
      <c r="B95">
        <v>3.8002912289046703E-2</v>
      </c>
      <c r="C95">
        <v>0.51702107328053903</v>
      </c>
      <c r="D95">
        <v>0.27100000000000002</v>
      </c>
      <c r="E95">
        <v>0.111</v>
      </c>
      <c r="F95">
        <v>1</v>
      </c>
      <c r="G95">
        <f t="shared" si="2"/>
        <v>1.430997422285023</v>
      </c>
      <c r="H95">
        <f t="shared" si="3"/>
        <v>-0.69881327836579576</v>
      </c>
    </row>
    <row r="96" spans="1:8" hidden="1" x14ac:dyDescent="0.35">
      <c r="A96" s="2" t="s">
        <v>564</v>
      </c>
      <c r="B96">
        <v>0.69798053839460095</v>
      </c>
      <c r="C96">
        <v>-0.33259579862355698</v>
      </c>
      <c r="D96">
        <v>0.50800000000000001</v>
      </c>
      <c r="E96">
        <v>0.51900000000000002</v>
      </c>
      <c r="F96">
        <v>1</v>
      </c>
      <c r="G96">
        <f t="shared" si="2"/>
        <v>0.79410638538295431</v>
      </c>
      <c r="H96">
        <f t="shared" si="3"/>
        <v>-1.2592771175335082</v>
      </c>
    </row>
    <row r="97" spans="1:8" hidden="1" x14ac:dyDescent="0.35">
      <c r="A97" s="2" t="s">
        <v>3137</v>
      </c>
      <c r="B97">
        <v>8.1841648958300206E-2</v>
      </c>
      <c r="C97">
        <v>-0.71980143612356295</v>
      </c>
      <c r="D97">
        <v>0.153</v>
      </c>
      <c r="E97">
        <v>0.27800000000000002</v>
      </c>
      <c r="F97">
        <v>1</v>
      </c>
      <c r="G97">
        <f t="shared" si="2"/>
        <v>0.60718100519191009</v>
      </c>
      <c r="H97">
        <f t="shared" si="3"/>
        <v>-1.6469553418983069</v>
      </c>
    </row>
    <row r="98" spans="1:8" hidden="1" x14ac:dyDescent="0.35">
      <c r="A98" s="2" t="s">
        <v>1244</v>
      </c>
      <c r="B98">
        <v>5.4848612661056097E-2</v>
      </c>
      <c r="C98">
        <v>0.55507865712736604</v>
      </c>
      <c r="D98">
        <v>0.20300000000000001</v>
      </c>
      <c r="E98">
        <v>7.3999999999999996E-2</v>
      </c>
      <c r="F98">
        <v>1</v>
      </c>
      <c r="G98">
        <f t="shared" si="2"/>
        <v>1.4692487359551252</v>
      </c>
      <c r="H98">
        <f t="shared" si="3"/>
        <v>-0.68061994918098245</v>
      </c>
    </row>
    <row r="99" spans="1:8" x14ac:dyDescent="0.35">
      <c r="A99" s="2" t="s">
        <v>5458</v>
      </c>
      <c r="B99">
        <v>2.3399507602413001E-2</v>
      </c>
      <c r="C99">
        <v>-0.61329790210246404</v>
      </c>
      <c r="D99">
        <v>5.0999999999999997E-2</v>
      </c>
      <c r="E99">
        <v>0.185</v>
      </c>
      <c r="F99">
        <v>1</v>
      </c>
      <c r="G99">
        <f t="shared" si="2"/>
        <v>0.65370067767662965</v>
      </c>
      <c r="H99">
        <f t="shared" si="3"/>
        <v>-1.5297521237918565</v>
      </c>
    </row>
    <row r="100" spans="1:8" hidden="1" x14ac:dyDescent="0.35">
      <c r="A100" s="2" t="s">
        <v>9921</v>
      </c>
      <c r="B100">
        <v>0.47310740060585799</v>
      </c>
      <c r="C100">
        <v>0.30336920274571</v>
      </c>
      <c r="D100">
        <v>6.8000000000000005E-2</v>
      </c>
      <c r="E100">
        <v>3.6999999999999998E-2</v>
      </c>
      <c r="F100">
        <v>1</v>
      </c>
      <c r="G100">
        <f t="shared" si="2"/>
        <v>1.234022930485837</v>
      </c>
      <c r="H100">
        <f t="shared" si="3"/>
        <v>-0.81035771321226446</v>
      </c>
    </row>
    <row r="101" spans="1:8" hidden="1" x14ac:dyDescent="0.35">
      <c r="A101" s="2" t="s">
        <v>451</v>
      </c>
      <c r="B101">
        <v>0.21936104625226199</v>
      </c>
      <c r="C101">
        <v>0.32513154969886399</v>
      </c>
      <c r="D101">
        <v>0.57599999999999996</v>
      </c>
      <c r="E101">
        <v>0.40699999999999997</v>
      </c>
      <c r="F101">
        <v>1</v>
      </c>
      <c r="G101">
        <f t="shared" si="2"/>
        <v>1.2527786659127624</v>
      </c>
      <c r="H101">
        <f t="shared" si="3"/>
        <v>-0.79822559819168826</v>
      </c>
    </row>
    <row r="102" spans="1:8" hidden="1" x14ac:dyDescent="0.35">
      <c r="A102" s="2" t="s">
        <v>3244</v>
      </c>
      <c r="B102">
        <v>0.74720609624252698</v>
      </c>
      <c r="C102">
        <v>-0.36226901809483802</v>
      </c>
      <c r="D102">
        <v>0.23699999999999999</v>
      </c>
      <c r="E102">
        <v>0.25900000000000001</v>
      </c>
      <c r="F102">
        <v>1</v>
      </c>
      <c r="G102">
        <f t="shared" si="2"/>
        <v>0.77794010121285895</v>
      </c>
      <c r="H102">
        <f t="shared" si="3"/>
        <v>-1.2854460111272517</v>
      </c>
    </row>
    <row r="103" spans="1:8" hidden="1" x14ac:dyDescent="0.35">
      <c r="A103" s="2" t="s">
        <v>4296</v>
      </c>
      <c r="B103">
        <v>0.46763406648700401</v>
      </c>
      <c r="C103">
        <v>-0.28392285041356102</v>
      </c>
      <c r="D103">
        <v>0.23699999999999999</v>
      </c>
      <c r="E103">
        <v>0.27800000000000002</v>
      </c>
      <c r="F103">
        <v>1</v>
      </c>
      <c r="G103">
        <f t="shared" si="2"/>
        <v>0.82135462235251266</v>
      </c>
      <c r="H103">
        <f t="shared" si="3"/>
        <v>-1.2175009098211607</v>
      </c>
    </row>
    <row r="104" spans="1:8" hidden="1" x14ac:dyDescent="0.35">
      <c r="A104" s="2" t="s">
        <v>9855</v>
      </c>
      <c r="B104">
        <v>0.32048481063606599</v>
      </c>
      <c r="C104">
        <v>-0.316274043753829</v>
      </c>
      <c r="D104">
        <v>0.11899999999999999</v>
      </c>
      <c r="E104">
        <v>0.185</v>
      </c>
      <c r="F104">
        <v>1</v>
      </c>
      <c r="G104">
        <f t="shared" si="2"/>
        <v>0.80314142342066386</v>
      </c>
      <c r="H104">
        <f t="shared" si="3"/>
        <v>-1.2451107250089215</v>
      </c>
    </row>
    <row r="105" spans="1:8" hidden="1" x14ac:dyDescent="0.35">
      <c r="A105" s="2" t="s">
        <v>7761</v>
      </c>
      <c r="B105">
        <v>0.82122143658492597</v>
      </c>
      <c r="C105">
        <v>-0.30032741259405399</v>
      </c>
      <c r="D105">
        <v>0.11899999999999999</v>
      </c>
      <c r="E105">
        <v>0.13</v>
      </c>
      <c r="F105">
        <v>1</v>
      </c>
      <c r="G105">
        <f t="shared" si="2"/>
        <v>0.81206808055713531</v>
      </c>
      <c r="H105">
        <f t="shared" si="3"/>
        <v>-1.23142384726405</v>
      </c>
    </row>
    <row r="106" spans="1:8" hidden="1" x14ac:dyDescent="0.35">
      <c r="A106" s="2" t="s">
        <v>9654</v>
      </c>
      <c r="B106">
        <v>0.103431104954382</v>
      </c>
      <c r="C106">
        <v>0.39816206694032202</v>
      </c>
      <c r="D106">
        <v>0.153</v>
      </c>
      <c r="E106">
        <v>5.6000000000000001E-2</v>
      </c>
      <c r="F106">
        <v>1</v>
      </c>
      <c r="G106">
        <f t="shared" si="2"/>
        <v>1.3178279832635571</v>
      </c>
      <c r="H106">
        <f t="shared" si="3"/>
        <v>-0.75882437821932824</v>
      </c>
    </row>
    <row r="107" spans="1:8" hidden="1" x14ac:dyDescent="0.35">
      <c r="A107" s="2" t="s">
        <v>4739</v>
      </c>
      <c r="B107">
        <v>7.9618902606997694E-2</v>
      </c>
      <c r="C107">
        <v>-0.27584024350720299</v>
      </c>
      <c r="D107">
        <v>1.7000000000000001E-2</v>
      </c>
      <c r="E107">
        <v>9.2999999999999999E-2</v>
      </c>
      <c r="F107">
        <v>1</v>
      </c>
      <c r="G107">
        <f t="shared" si="2"/>
        <v>0.82596912336656925</v>
      </c>
      <c r="H107">
        <f t="shared" si="3"/>
        <v>-1.2106990100599619</v>
      </c>
    </row>
    <row r="108" spans="1:8" hidden="1" x14ac:dyDescent="0.35">
      <c r="A108" s="2" t="s">
        <v>9609</v>
      </c>
      <c r="B108">
        <v>7.7112074106814005E-2</v>
      </c>
      <c r="C108">
        <v>-0.374972916077709</v>
      </c>
      <c r="D108">
        <v>1.7000000000000001E-2</v>
      </c>
      <c r="E108">
        <v>9.2999999999999999E-2</v>
      </c>
      <c r="F108">
        <v>1</v>
      </c>
      <c r="G108">
        <f t="shared" si="2"/>
        <v>0.77111988891309269</v>
      </c>
      <c r="H108">
        <f t="shared" si="3"/>
        <v>-1.2968152091233414</v>
      </c>
    </row>
    <row r="109" spans="1:8" hidden="1" x14ac:dyDescent="0.35">
      <c r="A109" s="2" t="s">
        <v>9236</v>
      </c>
      <c r="B109">
        <v>0.119422425759782</v>
      </c>
      <c r="C109">
        <v>-0.62501676400467898</v>
      </c>
      <c r="D109">
        <v>0.10199999999999999</v>
      </c>
      <c r="E109">
        <v>0.20399999999999999</v>
      </c>
      <c r="F109">
        <v>1</v>
      </c>
      <c r="G109">
        <f t="shared" si="2"/>
        <v>0.64841224278166965</v>
      </c>
      <c r="H109">
        <f t="shared" si="3"/>
        <v>-1.5422287458824484</v>
      </c>
    </row>
    <row r="110" spans="1:8" hidden="1" x14ac:dyDescent="0.35">
      <c r="A110" s="2" t="s">
        <v>54</v>
      </c>
      <c r="B110">
        <v>0.45432391239474801</v>
      </c>
      <c r="C110">
        <v>-0.30479985865949499</v>
      </c>
      <c r="D110">
        <v>0.10199999999999999</v>
      </c>
      <c r="E110">
        <v>0.14799999999999999</v>
      </c>
      <c r="F110">
        <v>1</v>
      </c>
      <c r="G110">
        <f t="shared" si="2"/>
        <v>0.80955451615565999</v>
      </c>
      <c r="H110">
        <f t="shared" si="3"/>
        <v>-1.2352472625916664</v>
      </c>
    </row>
    <row r="111" spans="1:8" x14ac:dyDescent="0.35">
      <c r="A111" s="2" t="s">
        <v>1853</v>
      </c>
      <c r="B111">
        <v>1.6895425835712699E-2</v>
      </c>
      <c r="C111">
        <v>0.44604246103057299</v>
      </c>
      <c r="D111">
        <v>0.10199999999999999</v>
      </c>
      <c r="E111">
        <v>0</v>
      </c>
      <c r="F111">
        <v>1</v>
      </c>
      <c r="G111">
        <f t="shared" si="2"/>
        <v>1.3622981288597338</v>
      </c>
      <c r="H111">
        <f t="shared" si="3"/>
        <v>-0.73405371321842494</v>
      </c>
    </row>
    <row r="112" spans="1:8" hidden="1" x14ac:dyDescent="0.35">
      <c r="A112" s="2" t="s">
        <v>8468</v>
      </c>
      <c r="B112">
        <v>0.80317409885864999</v>
      </c>
      <c r="C112">
        <v>-0.41544752894341502</v>
      </c>
      <c r="D112">
        <v>0.22</v>
      </c>
      <c r="E112">
        <v>0.222</v>
      </c>
      <c r="F112">
        <v>1</v>
      </c>
      <c r="G112">
        <f t="shared" si="2"/>
        <v>0.74978687210861261</v>
      </c>
      <c r="H112">
        <f t="shared" si="3"/>
        <v>-1.333712335063586</v>
      </c>
    </row>
    <row r="113" spans="1:8" x14ac:dyDescent="0.35">
      <c r="A113" s="2" t="s">
        <v>3763</v>
      </c>
      <c r="B113">
        <v>1.64887976778814E-2</v>
      </c>
      <c r="C113">
        <v>0.61364220027857597</v>
      </c>
      <c r="D113">
        <v>0.20300000000000001</v>
      </c>
      <c r="E113">
        <v>5.6000000000000001E-2</v>
      </c>
      <c r="F113">
        <v>1</v>
      </c>
      <c r="G113">
        <f t="shared" si="2"/>
        <v>1.5301172416465667</v>
      </c>
      <c r="H113">
        <f t="shared" si="3"/>
        <v>-0.65354469107471469</v>
      </c>
    </row>
    <row r="114" spans="1:8" hidden="1" x14ac:dyDescent="0.35">
      <c r="A114" s="2" t="s">
        <v>1652</v>
      </c>
      <c r="B114">
        <v>0.61633281883936797</v>
      </c>
      <c r="C114">
        <v>-0.275151628165412</v>
      </c>
      <c r="D114">
        <v>0.33900000000000002</v>
      </c>
      <c r="E114">
        <v>0.37</v>
      </c>
      <c r="F114">
        <v>1</v>
      </c>
      <c r="G114">
        <f t="shared" si="2"/>
        <v>0.82636346226507407</v>
      </c>
      <c r="H114">
        <f t="shared" si="3"/>
        <v>-1.2101212670499562</v>
      </c>
    </row>
    <row r="115" spans="1:8" hidden="1" x14ac:dyDescent="0.35">
      <c r="A115" s="2" t="s">
        <v>8681</v>
      </c>
      <c r="B115">
        <v>9.6606846297469601E-2</v>
      </c>
      <c r="C115">
        <v>0.48472634083118799</v>
      </c>
      <c r="D115">
        <v>5.0999999999999997E-2</v>
      </c>
      <c r="E115">
        <v>0</v>
      </c>
      <c r="F115">
        <v>1</v>
      </c>
      <c r="G115">
        <f t="shared" si="2"/>
        <v>1.3993204088144373</v>
      </c>
      <c r="H115">
        <f t="shared" si="3"/>
        <v>-0.71463261287473234</v>
      </c>
    </row>
    <row r="116" spans="1:8" hidden="1" x14ac:dyDescent="0.35">
      <c r="A116" s="2" t="s">
        <v>8646</v>
      </c>
      <c r="B116">
        <v>0.278353888576506</v>
      </c>
      <c r="C116">
        <v>-0.28352785774167799</v>
      </c>
      <c r="D116">
        <v>6.8000000000000005E-2</v>
      </c>
      <c r="E116">
        <v>0.13</v>
      </c>
      <c r="F116">
        <v>1</v>
      </c>
      <c r="G116">
        <f t="shared" si="2"/>
        <v>0.82157953022569741</v>
      </c>
      <c r="H116">
        <f t="shared" si="3"/>
        <v>-1.2171676182405475</v>
      </c>
    </row>
    <row r="117" spans="1:8" hidden="1" x14ac:dyDescent="0.35">
      <c r="A117" s="2" t="s">
        <v>9599</v>
      </c>
      <c r="B117">
        <v>7.2291364718924001E-2</v>
      </c>
      <c r="C117">
        <v>-0.34528471272549499</v>
      </c>
      <c r="D117">
        <v>1.7000000000000001E-2</v>
      </c>
      <c r="E117">
        <v>9.2999999999999999E-2</v>
      </c>
      <c r="F117">
        <v>1</v>
      </c>
      <c r="G117">
        <f t="shared" si="2"/>
        <v>0.78715261838434314</v>
      </c>
      <c r="H117">
        <f t="shared" si="3"/>
        <v>-1.2704016688053876</v>
      </c>
    </row>
    <row r="118" spans="1:8" hidden="1" x14ac:dyDescent="0.35">
      <c r="A118" s="2" t="s">
        <v>9987</v>
      </c>
      <c r="B118">
        <v>0.85410466539952301</v>
      </c>
      <c r="C118">
        <v>-0.26114004340054597</v>
      </c>
      <c r="D118">
        <v>0.49199999999999999</v>
      </c>
      <c r="E118">
        <v>0.44400000000000001</v>
      </c>
      <c r="F118">
        <v>1</v>
      </c>
      <c r="G118">
        <f t="shared" si="2"/>
        <v>0.83442827869668668</v>
      </c>
      <c r="H118">
        <f t="shared" si="3"/>
        <v>-1.1984253476666966</v>
      </c>
    </row>
    <row r="119" spans="1:8" x14ac:dyDescent="0.35">
      <c r="A119" s="2" t="s">
        <v>1955</v>
      </c>
      <c r="B119">
        <v>2.3251005161534999E-2</v>
      </c>
      <c r="C119">
        <v>0.479532986126399</v>
      </c>
      <c r="D119">
        <v>0.23699999999999999</v>
      </c>
      <c r="E119">
        <v>7.3999999999999996E-2</v>
      </c>
      <c r="F119">
        <v>1</v>
      </c>
      <c r="G119">
        <f t="shared" si="2"/>
        <v>1.3942922478532129</v>
      </c>
      <c r="H119">
        <f t="shared" si="3"/>
        <v>-0.71720975393766739</v>
      </c>
    </row>
    <row r="120" spans="1:8" hidden="1" x14ac:dyDescent="0.35">
      <c r="A120" s="2" t="s">
        <v>7122</v>
      </c>
      <c r="B120">
        <v>7.5564144773383204E-2</v>
      </c>
      <c r="C120">
        <v>-0.76232288255485003</v>
      </c>
      <c r="D120">
        <v>0.42399999999999999</v>
      </c>
      <c r="E120">
        <v>0.55600000000000005</v>
      </c>
      <c r="F120">
        <v>1</v>
      </c>
      <c r="G120">
        <f t="shared" si="2"/>
        <v>0.58954633786840183</v>
      </c>
      <c r="H120">
        <f t="shared" si="3"/>
        <v>-1.6962195094208512</v>
      </c>
    </row>
    <row r="121" spans="1:8" hidden="1" x14ac:dyDescent="0.35">
      <c r="A121" s="2" t="s">
        <v>4815</v>
      </c>
      <c r="B121">
        <v>0.46770308310664099</v>
      </c>
      <c r="C121">
        <v>0.279166435409339</v>
      </c>
      <c r="D121">
        <v>0.13600000000000001</v>
      </c>
      <c r="E121">
        <v>9.2999999999999999E-2</v>
      </c>
      <c r="F121">
        <v>1</v>
      </c>
      <c r="G121">
        <f t="shared" si="2"/>
        <v>1.2134935459281413</v>
      </c>
      <c r="H121">
        <f t="shared" si="3"/>
        <v>-0.82406701160915474</v>
      </c>
    </row>
    <row r="122" spans="1:8" hidden="1" x14ac:dyDescent="0.35">
      <c r="A122" s="2" t="s">
        <v>5804</v>
      </c>
      <c r="B122">
        <v>0.193614186321383</v>
      </c>
      <c r="C122">
        <v>-0.27924925482526602</v>
      </c>
      <c r="D122">
        <v>0.254</v>
      </c>
      <c r="E122">
        <v>0.35199999999999998</v>
      </c>
      <c r="F122">
        <v>1</v>
      </c>
      <c r="G122">
        <f t="shared" si="2"/>
        <v>0.82401970653930701</v>
      </c>
      <c r="H122">
        <f t="shared" si="3"/>
        <v>-1.2135632097923601</v>
      </c>
    </row>
    <row r="123" spans="1:8" hidden="1" x14ac:dyDescent="0.35">
      <c r="A123" s="2" t="s">
        <v>2849</v>
      </c>
      <c r="B123">
        <v>0.71898353411562499</v>
      </c>
      <c r="C123">
        <v>-0.295834258719953</v>
      </c>
      <c r="D123">
        <v>0.35599999999999998</v>
      </c>
      <c r="E123">
        <v>0.35199999999999998</v>
      </c>
      <c r="F123">
        <v>1</v>
      </c>
      <c r="G123">
        <f t="shared" si="2"/>
        <v>0.81460114160001484</v>
      </c>
      <c r="H123">
        <f t="shared" si="3"/>
        <v>-1.2275946459341198</v>
      </c>
    </row>
    <row r="124" spans="1:8" hidden="1" x14ac:dyDescent="0.35">
      <c r="A124" s="2" t="s">
        <v>9980</v>
      </c>
      <c r="B124">
        <v>0.81341904014686295</v>
      </c>
      <c r="C124">
        <v>-0.30591812533429502</v>
      </c>
      <c r="D124">
        <v>0.11899999999999999</v>
      </c>
      <c r="E124">
        <v>0.13</v>
      </c>
      <c r="F124">
        <v>1</v>
      </c>
      <c r="G124">
        <f t="shared" si="2"/>
        <v>0.80892725464642035</v>
      </c>
      <c r="H124">
        <f t="shared" si="3"/>
        <v>-1.2362051028149583</v>
      </c>
    </row>
    <row r="125" spans="1:8" hidden="1" x14ac:dyDescent="0.35">
      <c r="A125" s="2" t="s">
        <v>6457</v>
      </c>
      <c r="B125">
        <v>0.41881103374599199</v>
      </c>
      <c r="C125">
        <v>-0.308482945421378</v>
      </c>
      <c r="D125">
        <v>0.10199999999999999</v>
      </c>
      <c r="E125">
        <v>0.14799999999999999</v>
      </c>
      <c r="F125">
        <v>1</v>
      </c>
      <c r="G125">
        <f t="shared" si="2"/>
        <v>0.8074904231194443</v>
      </c>
      <c r="H125">
        <f t="shared" si="3"/>
        <v>-1.238404780253449</v>
      </c>
    </row>
    <row r="126" spans="1:8" hidden="1" x14ac:dyDescent="0.35">
      <c r="A126" s="2" t="s">
        <v>9172</v>
      </c>
      <c r="B126">
        <v>0.497353774678363</v>
      </c>
      <c r="C126">
        <v>0.34587012985298099</v>
      </c>
      <c r="D126">
        <v>8.5000000000000006E-2</v>
      </c>
      <c r="E126">
        <v>5.6000000000000001E-2</v>
      </c>
      <c r="F126">
        <v>1</v>
      </c>
      <c r="G126">
        <f t="shared" si="2"/>
        <v>1.2709172772932773</v>
      </c>
      <c r="H126">
        <f t="shared" si="3"/>
        <v>-0.78683327220929711</v>
      </c>
    </row>
    <row r="127" spans="1:8" hidden="1" x14ac:dyDescent="0.35">
      <c r="A127" s="2" t="s">
        <v>9506</v>
      </c>
      <c r="B127">
        <v>4.30678910333867E-2</v>
      </c>
      <c r="C127">
        <v>0.32975367529030902</v>
      </c>
      <c r="D127">
        <v>0.11899999999999999</v>
      </c>
      <c r="E127">
        <v>1.9E-2</v>
      </c>
      <c r="F127">
        <v>1</v>
      </c>
      <c r="G127">
        <f t="shared" si="2"/>
        <v>1.2567987712869173</v>
      </c>
      <c r="H127">
        <f t="shared" si="3"/>
        <v>-0.79567232467615756</v>
      </c>
    </row>
    <row r="128" spans="1:8" x14ac:dyDescent="0.35">
      <c r="A128" s="2" t="s">
        <v>9474</v>
      </c>
      <c r="B128">
        <v>3.00297548851154E-2</v>
      </c>
      <c r="C128">
        <v>0.38969045769667099</v>
      </c>
      <c r="D128">
        <v>8.5000000000000006E-2</v>
      </c>
      <c r="E128">
        <v>0</v>
      </c>
      <c r="F128">
        <v>1</v>
      </c>
      <c r="G128">
        <f t="shared" si="2"/>
        <v>1.3101122781392782</v>
      </c>
      <c r="H128">
        <f t="shared" si="3"/>
        <v>-0.76329335789469632</v>
      </c>
    </row>
    <row r="129" spans="1:8" hidden="1" x14ac:dyDescent="0.35">
      <c r="A129" s="2" t="s">
        <v>2153</v>
      </c>
      <c r="B129">
        <v>5.6755937189832899E-2</v>
      </c>
      <c r="C129">
        <v>0.60523393451599095</v>
      </c>
      <c r="D129">
        <v>0.23699999999999999</v>
      </c>
      <c r="E129">
        <v>0.111</v>
      </c>
      <c r="F129">
        <v>1</v>
      </c>
      <c r="G129">
        <f t="shared" si="2"/>
        <v>1.521225401539771</v>
      </c>
      <c r="H129">
        <f t="shared" si="3"/>
        <v>-0.65736477907074697</v>
      </c>
    </row>
    <row r="130" spans="1:8" hidden="1" x14ac:dyDescent="0.35">
      <c r="A130" s="2" t="s">
        <v>2483</v>
      </c>
      <c r="B130">
        <v>0.59635795821862303</v>
      </c>
      <c r="C130">
        <v>-0.25561335370945198</v>
      </c>
      <c r="D130">
        <v>5.0999999999999997E-2</v>
      </c>
      <c r="E130">
        <v>7.3999999999999996E-2</v>
      </c>
      <c r="F130">
        <v>1</v>
      </c>
      <c r="G130">
        <f t="shared" ref="G130:G193" si="4">2^C130</f>
        <v>0.83763094485648726</v>
      </c>
      <c r="H130">
        <f t="shared" ref="H130:H193" si="5">-1/G130</f>
        <v>-1.1938431908951641</v>
      </c>
    </row>
    <row r="131" spans="1:8" hidden="1" x14ac:dyDescent="0.35">
      <c r="A131" s="2" t="s">
        <v>7069</v>
      </c>
      <c r="B131">
        <v>9.6693490452020095E-2</v>
      </c>
      <c r="C131">
        <v>-0.45667256186419403</v>
      </c>
      <c r="D131">
        <v>3.4000000000000002E-2</v>
      </c>
      <c r="E131">
        <v>0.111</v>
      </c>
      <c r="F131">
        <v>1</v>
      </c>
      <c r="G131">
        <f t="shared" si="4"/>
        <v>0.7286649180279855</v>
      </c>
      <c r="H131">
        <f t="shared" si="5"/>
        <v>-1.3723729182768114</v>
      </c>
    </row>
    <row r="132" spans="1:8" hidden="1" x14ac:dyDescent="0.35">
      <c r="A132" s="2" t="s">
        <v>9886</v>
      </c>
      <c r="B132">
        <v>0.36831789521706798</v>
      </c>
      <c r="C132">
        <v>0.33737607635844802</v>
      </c>
      <c r="D132">
        <v>0.11899999999999999</v>
      </c>
      <c r="E132">
        <v>7.3999999999999996E-2</v>
      </c>
      <c r="F132">
        <v>1</v>
      </c>
      <c r="G132">
        <f t="shared" si="4"/>
        <v>1.2634565720656514</v>
      </c>
      <c r="H132">
        <f t="shared" si="5"/>
        <v>-0.79147951905072544</v>
      </c>
    </row>
    <row r="133" spans="1:8" hidden="1" x14ac:dyDescent="0.35">
      <c r="A133" s="2" t="s">
        <v>8414</v>
      </c>
      <c r="B133">
        <v>0.33259338682757</v>
      </c>
      <c r="C133">
        <v>-0.38665035989804403</v>
      </c>
      <c r="D133">
        <v>3.4000000000000002E-2</v>
      </c>
      <c r="E133">
        <v>7.3999999999999996E-2</v>
      </c>
      <c r="F133">
        <v>1</v>
      </c>
      <c r="G133">
        <f t="shared" si="4"/>
        <v>0.76490349241019207</v>
      </c>
      <c r="H133">
        <f t="shared" si="5"/>
        <v>-1.3073544701031821</v>
      </c>
    </row>
    <row r="134" spans="1:8" hidden="1" x14ac:dyDescent="0.35">
      <c r="A134" s="2" t="s">
        <v>1533</v>
      </c>
      <c r="B134">
        <v>0.205551812593676</v>
      </c>
      <c r="C134">
        <v>0.43608794168362103</v>
      </c>
      <c r="D134">
        <v>0.254</v>
      </c>
      <c r="E134">
        <v>0.16700000000000001</v>
      </c>
      <c r="F134">
        <v>1</v>
      </c>
      <c r="G134">
        <f t="shared" si="4"/>
        <v>1.3529306984975704</v>
      </c>
      <c r="H134">
        <f t="shared" si="5"/>
        <v>-0.73913615908819275</v>
      </c>
    </row>
    <row r="135" spans="1:8" hidden="1" x14ac:dyDescent="0.35">
      <c r="A135" s="2" t="s">
        <v>6137</v>
      </c>
      <c r="B135">
        <v>0.48911514815767598</v>
      </c>
      <c r="C135">
        <v>-0.42064777552364802</v>
      </c>
      <c r="D135">
        <v>0.30499999999999999</v>
      </c>
      <c r="E135">
        <v>0.33300000000000002</v>
      </c>
      <c r="F135">
        <v>1</v>
      </c>
      <c r="G135">
        <f t="shared" si="4"/>
        <v>0.74708910316825949</v>
      </c>
      <c r="H135">
        <f t="shared" si="5"/>
        <v>-1.338528424198927</v>
      </c>
    </row>
    <row r="136" spans="1:8" hidden="1" x14ac:dyDescent="0.35">
      <c r="A136" s="2" t="s">
        <v>3782</v>
      </c>
      <c r="B136">
        <v>0.77541335813992296</v>
      </c>
      <c r="C136">
        <v>0.31138674545997902</v>
      </c>
      <c r="D136">
        <v>0.11899999999999999</v>
      </c>
      <c r="E136">
        <v>0.111</v>
      </c>
      <c r="F136">
        <v>1</v>
      </c>
      <c r="G136">
        <f t="shared" si="4"/>
        <v>1.2408999030619938</v>
      </c>
      <c r="H136">
        <f t="shared" si="5"/>
        <v>-0.8058667725998212</v>
      </c>
    </row>
    <row r="137" spans="1:8" hidden="1" x14ac:dyDescent="0.35">
      <c r="A137" s="2" t="s">
        <v>6251</v>
      </c>
      <c r="B137">
        <v>0.197539574023749</v>
      </c>
      <c r="C137">
        <v>0.442162020909316</v>
      </c>
      <c r="D137">
        <v>0.373</v>
      </c>
      <c r="E137">
        <v>0.27800000000000002</v>
      </c>
      <c r="F137">
        <v>1</v>
      </c>
      <c r="G137">
        <f t="shared" si="4"/>
        <v>1.3586388570168684</v>
      </c>
      <c r="H137">
        <f t="shared" si="5"/>
        <v>-0.73603076699548886</v>
      </c>
    </row>
    <row r="138" spans="1:8" hidden="1" x14ac:dyDescent="0.35">
      <c r="A138" s="2" t="s">
        <v>8038</v>
      </c>
      <c r="B138">
        <v>0.14940368358023401</v>
      </c>
      <c r="C138">
        <v>0.27761810284451799</v>
      </c>
      <c r="D138">
        <v>0.13600000000000001</v>
      </c>
      <c r="E138">
        <v>5.6000000000000001E-2</v>
      </c>
      <c r="F138">
        <v>1</v>
      </c>
      <c r="G138">
        <f t="shared" si="4"/>
        <v>1.2121918961355587</v>
      </c>
      <c r="H138">
        <f t="shared" si="5"/>
        <v>-0.82495189349803288</v>
      </c>
    </row>
    <row r="139" spans="1:8" hidden="1" x14ac:dyDescent="0.35">
      <c r="A139" s="2" t="s">
        <v>2314</v>
      </c>
      <c r="B139">
        <v>0.41698179797802798</v>
      </c>
      <c r="C139">
        <v>0.271941571006248</v>
      </c>
      <c r="D139">
        <v>0.30499999999999999</v>
      </c>
      <c r="E139">
        <v>0.24099999999999999</v>
      </c>
      <c r="F139">
        <v>1</v>
      </c>
      <c r="G139">
        <f t="shared" si="4"/>
        <v>1.2074316896428747</v>
      </c>
      <c r="H139">
        <f t="shared" si="5"/>
        <v>-0.82820420283632989</v>
      </c>
    </row>
    <row r="140" spans="1:8" x14ac:dyDescent="0.35">
      <c r="A140" s="2" t="s">
        <v>3556</v>
      </c>
      <c r="B140">
        <v>4.4919219849537999E-2</v>
      </c>
      <c r="C140">
        <v>0.47728362242914502</v>
      </c>
      <c r="D140">
        <v>0.20300000000000001</v>
      </c>
      <c r="E140">
        <v>7.3999999999999996E-2</v>
      </c>
      <c r="F140">
        <v>1</v>
      </c>
      <c r="G140">
        <f t="shared" si="4"/>
        <v>1.392120044716316</v>
      </c>
      <c r="H140">
        <f t="shared" si="5"/>
        <v>-0.7183288566208228</v>
      </c>
    </row>
    <row r="141" spans="1:8" hidden="1" x14ac:dyDescent="0.35">
      <c r="A141" s="2" t="s">
        <v>8386</v>
      </c>
      <c r="B141">
        <v>0.56500824170174502</v>
      </c>
      <c r="C141">
        <v>-0.31679500052077703</v>
      </c>
      <c r="D141">
        <v>6.8000000000000005E-2</v>
      </c>
      <c r="E141">
        <v>9.2999999999999999E-2</v>
      </c>
      <c r="F141">
        <v>1</v>
      </c>
      <c r="G141">
        <f t="shared" si="4"/>
        <v>0.80285146163791066</v>
      </c>
      <c r="H141">
        <f t="shared" si="5"/>
        <v>-1.2455604153225097</v>
      </c>
    </row>
    <row r="142" spans="1:8" hidden="1" x14ac:dyDescent="0.35">
      <c r="A142" s="2" t="s">
        <v>3144</v>
      </c>
      <c r="B142">
        <v>8.7922683210734598E-2</v>
      </c>
      <c r="C142">
        <v>0.32065656399871001</v>
      </c>
      <c r="D142">
        <v>0.23699999999999999</v>
      </c>
      <c r="E142">
        <v>0.111</v>
      </c>
      <c r="F142">
        <v>1</v>
      </c>
      <c r="G142">
        <f t="shared" si="4"/>
        <v>1.2488987877893276</v>
      </c>
      <c r="H142">
        <f t="shared" si="5"/>
        <v>-0.800705397248481</v>
      </c>
    </row>
    <row r="143" spans="1:8" hidden="1" x14ac:dyDescent="0.35">
      <c r="A143" s="2" t="s">
        <v>993</v>
      </c>
      <c r="B143">
        <v>0.73352890553356198</v>
      </c>
      <c r="C143">
        <v>-0.29783371034947098</v>
      </c>
      <c r="D143">
        <v>0.40699999999999997</v>
      </c>
      <c r="E143">
        <v>0.42599999999999999</v>
      </c>
      <c r="F143">
        <v>1</v>
      </c>
      <c r="G143">
        <f t="shared" si="4"/>
        <v>0.81347295622661009</v>
      </c>
      <c r="H143">
        <f t="shared" si="5"/>
        <v>-1.2292971663601671</v>
      </c>
    </row>
    <row r="144" spans="1:8" hidden="1" x14ac:dyDescent="0.35">
      <c r="A144" s="2" t="s">
        <v>7570</v>
      </c>
      <c r="B144">
        <v>5.3587072100393499E-2</v>
      </c>
      <c r="C144">
        <v>0.31225250729463799</v>
      </c>
      <c r="D144">
        <v>6.8000000000000005E-2</v>
      </c>
      <c r="E144">
        <v>0</v>
      </c>
      <c r="F144">
        <v>1</v>
      </c>
      <c r="G144">
        <f t="shared" si="4"/>
        <v>1.2416447910402475</v>
      </c>
      <c r="H144">
        <f t="shared" si="5"/>
        <v>-0.80538331672313623</v>
      </c>
    </row>
    <row r="145" spans="1:8" hidden="1" x14ac:dyDescent="0.35">
      <c r="A145" s="2" t="s">
        <v>8669</v>
      </c>
      <c r="B145">
        <v>0.101997554442689</v>
      </c>
      <c r="C145">
        <v>-0.46755880196948602</v>
      </c>
      <c r="D145">
        <v>3.4000000000000002E-2</v>
      </c>
      <c r="E145">
        <v>0.111</v>
      </c>
      <c r="F145">
        <v>1</v>
      </c>
      <c r="G145">
        <f t="shared" si="4"/>
        <v>0.72318727509916947</v>
      </c>
      <c r="H145">
        <f t="shared" si="5"/>
        <v>-1.3827676930057593</v>
      </c>
    </row>
    <row r="146" spans="1:8" hidden="1" x14ac:dyDescent="0.35">
      <c r="A146" s="2" t="s">
        <v>9846</v>
      </c>
      <c r="B146">
        <v>0.28801341209919601</v>
      </c>
      <c r="C146">
        <v>-0.27935047565599203</v>
      </c>
      <c r="D146">
        <v>0.10199999999999999</v>
      </c>
      <c r="E146">
        <v>0.16700000000000001</v>
      </c>
      <c r="F146">
        <v>1</v>
      </c>
      <c r="G146">
        <f t="shared" si="4"/>
        <v>0.82396189457562441</v>
      </c>
      <c r="H146">
        <f t="shared" si="5"/>
        <v>-1.2136483575069241</v>
      </c>
    </row>
    <row r="147" spans="1:8" hidden="1" x14ac:dyDescent="0.35">
      <c r="A147" s="2" t="s">
        <v>293</v>
      </c>
      <c r="B147">
        <v>0.90304908035507003</v>
      </c>
      <c r="C147">
        <v>-0.29209857053827898</v>
      </c>
      <c r="D147">
        <v>0.153</v>
      </c>
      <c r="E147">
        <v>0.16700000000000001</v>
      </c>
      <c r="F147">
        <v>1</v>
      </c>
      <c r="G147">
        <f t="shared" si="4"/>
        <v>0.81671318818111005</v>
      </c>
      <c r="H147">
        <f t="shared" si="5"/>
        <v>-1.2244200466838124</v>
      </c>
    </row>
    <row r="148" spans="1:8" hidden="1" x14ac:dyDescent="0.35">
      <c r="A148" s="2" t="s">
        <v>2972</v>
      </c>
      <c r="B148">
        <v>5.3587072100393499E-2</v>
      </c>
      <c r="C148">
        <v>0.47476915300607597</v>
      </c>
      <c r="D148">
        <v>6.8000000000000005E-2</v>
      </c>
      <c r="E148">
        <v>0</v>
      </c>
      <c r="F148">
        <v>1</v>
      </c>
      <c r="G148">
        <f t="shared" si="4"/>
        <v>1.389695835509754</v>
      </c>
      <c r="H148">
        <f t="shared" si="5"/>
        <v>-0.7195819217758469</v>
      </c>
    </row>
    <row r="149" spans="1:8" hidden="1" x14ac:dyDescent="0.35">
      <c r="A149" s="2" t="s">
        <v>5436</v>
      </c>
      <c r="B149">
        <v>0.47406590243989999</v>
      </c>
      <c r="C149">
        <v>-0.35394202582906997</v>
      </c>
      <c r="D149">
        <v>0.11899999999999999</v>
      </c>
      <c r="E149">
        <v>0.16700000000000001</v>
      </c>
      <c r="F149">
        <v>1</v>
      </c>
      <c r="G149">
        <f t="shared" si="4"/>
        <v>0.78244322329864302</v>
      </c>
      <c r="H149">
        <f t="shared" si="5"/>
        <v>-1.2780480042809699</v>
      </c>
    </row>
    <row r="150" spans="1:8" hidden="1" x14ac:dyDescent="0.35">
      <c r="A150" s="2" t="s">
        <v>9812</v>
      </c>
      <c r="B150">
        <v>0.25432706331328803</v>
      </c>
      <c r="C150">
        <v>-0.44038263700595298</v>
      </c>
      <c r="D150">
        <v>6.8000000000000005E-2</v>
      </c>
      <c r="E150">
        <v>0.13</v>
      </c>
      <c r="F150">
        <v>1</v>
      </c>
      <c r="G150">
        <f t="shared" si="4"/>
        <v>0.73693912895572788</v>
      </c>
      <c r="H150">
        <f t="shared" si="5"/>
        <v>-1.3569641788692097</v>
      </c>
    </row>
    <row r="151" spans="1:8" hidden="1" x14ac:dyDescent="0.35">
      <c r="A151" s="2" t="s">
        <v>9922</v>
      </c>
      <c r="B151">
        <v>0.47406590243989999</v>
      </c>
      <c r="C151">
        <v>-0.25249452955163498</v>
      </c>
      <c r="D151">
        <v>0.11899999999999999</v>
      </c>
      <c r="E151">
        <v>0.16700000000000001</v>
      </c>
      <c r="F151">
        <v>1</v>
      </c>
      <c r="G151">
        <f t="shared" si="4"/>
        <v>0.83944369762966131</v>
      </c>
      <c r="H151">
        <f t="shared" si="5"/>
        <v>-1.1912651233474048</v>
      </c>
    </row>
    <row r="152" spans="1:8" hidden="1" x14ac:dyDescent="0.35">
      <c r="A152" s="2" t="s">
        <v>9528</v>
      </c>
      <c r="B152">
        <v>5.3587072100393499E-2</v>
      </c>
      <c r="C152">
        <v>0.311917963470149</v>
      </c>
      <c r="D152">
        <v>6.8000000000000005E-2</v>
      </c>
      <c r="E152">
        <v>0</v>
      </c>
      <c r="F152">
        <v>1</v>
      </c>
      <c r="G152">
        <f t="shared" si="4"/>
        <v>1.2413569017582939</v>
      </c>
      <c r="H152">
        <f t="shared" si="5"/>
        <v>-0.80557009719249228</v>
      </c>
    </row>
    <row r="153" spans="1:8" hidden="1" x14ac:dyDescent="0.35">
      <c r="A153" s="2" t="s">
        <v>6552</v>
      </c>
      <c r="B153">
        <v>0.24404814236636699</v>
      </c>
      <c r="C153">
        <v>0.28510515406567699</v>
      </c>
      <c r="D153">
        <v>0.42399999999999999</v>
      </c>
      <c r="E153">
        <v>0.29599999999999999</v>
      </c>
      <c r="F153">
        <v>1</v>
      </c>
      <c r="G153">
        <f t="shared" si="4"/>
        <v>1.2184990734780643</v>
      </c>
      <c r="H153">
        <f t="shared" si="5"/>
        <v>-0.8206817893965368</v>
      </c>
    </row>
    <row r="154" spans="1:8" hidden="1" x14ac:dyDescent="0.35">
      <c r="A154" s="2" t="s">
        <v>5846</v>
      </c>
      <c r="B154">
        <v>7.3296274670100706E-2</v>
      </c>
      <c r="C154">
        <v>0.39461959899336202</v>
      </c>
      <c r="D154">
        <v>0.13600000000000001</v>
      </c>
      <c r="E154">
        <v>3.6999999999999998E-2</v>
      </c>
      <c r="F154">
        <v>1</v>
      </c>
      <c r="G154">
        <f t="shared" si="4"/>
        <v>1.3145960898445972</v>
      </c>
      <c r="H154">
        <f t="shared" si="5"/>
        <v>-0.76068992424754078</v>
      </c>
    </row>
    <row r="155" spans="1:8" hidden="1" x14ac:dyDescent="0.35">
      <c r="A155" s="2" t="s">
        <v>1260</v>
      </c>
      <c r="B155">
        <v>0.21573580079996299</v>
      </c>
      <c r="C155">
        <v>0.42147002556372498</v>
      </c>
      <c r="D155">
        <v>0.16900000000000001</v>
      </c>
      <c r="E155">
        <v>9.2999999999999999E-2</v>
      </c>
      <c r="F155">
        <v>1</v>
      </c>
      <c r="G155">
        <f t="shared" si="4"/>
        <v>1.3392915229262519</v>
      </c>
      <c r="H155">
        <f t="shared" si="5"/>
        <v>-0.74666342829907173</v>
      </c>
    </row>
    <row r="156" spans="1:8" hidden="1" x14ac:dyDescent="0.35">
      <c r="A156" s="2" t="s">
        <v>3052</v>
      </c>
      <c r="B156">
        <v>0.31494633734559901</v>
      </c>
      <c r="C156">
        <v>0.42670755207044497</v>
      </c>
      <c r="D156">
        <v>0.28799999999999998</v>
      </c>
      <c r="E156">
        <v>0.20399999999999999</v>
      </c>
      <c r="F156">
        <v>1</v>
      </c>
      <c r="G156">
        <f t="shared" si="4"/>
        <v>1.3441624920841779</v>
      </c>
      <c r="H156">
        <f t="shared" si="5"/>
        <v>-0.74395767318983874</v>
      </c>
    </row>
    <row r="157" spans="1:8" hidden="1" x14ac:dyDescent="0.35">
      <c r="A157" s="2" t="s">
        <v>505</v>
      </c>
      <c r="B157">
        <v>0.43651341807310901</v>
      </c>
      <c r="C157">
        <v>0.25918578356850303</v>
      </c>
      <c r="D157">
        <v>0.13600000000000001</v>
      </c>
      <c r="E157">
        <v>9.2999999999999999E-2</v>
      </c>
      <c r="F157">
        <v>1</v>
      </c>
      <c r="G157">
        <f t="shared" si="4"/>
        <v>1.196803072050298</v>
      </c>
      <c r="H157">
        <f t="shared" si="5"/>
        <v>-0.83555935253980784</v>
      </c>
    </row>
    <row r="158" spans="1:8" hidden="1" x14ac:dyDescent="0.35">
      <c r="A158" s="2" t="s">
        <v>8710</v>
      </c>
      <c r="B158">
        <v>0.45505322169032603</v>
      </c>
      <c r="C158">
        <v>0.33665980608220297</v>
      </c>
      <c r="D158">
        <v>6.8000000000000005E-2</v>
      </c>
      <c r="E158">
        <v>3.6999999999999998E-2</v>
      </c>
      <c r="F158">
        <v>1</v>
      </c>
      <c r="G158">
        <f t="shared" si="4"/>
        <v>1.2628294459248091</v>
      </c>
      <c r="H158">
        <f t="shared" si="5"/>
        <v>-0.79187257093745467</v>
      </c>
    </row>
    <row r="159" spans="1:8" hidden="1" x14ac:dyDescent="0.35">
      <c r="A159" s="2" t="s">
        <v>1061</v>
      </c>
      <c r="B159">
        <v>6.5264737267909004E-2</v>
      </c>
      <c r="C159">
        <v>0.414639560189075</v>
      </c>
      <c r="D159">
        <v>0.10199999999999999</v>
      </c>
      <c r="E159">
        <v>1.9E-2</v>
      </c>
      <c r="F159">
        <v>1</v>
      </c>
      <c r="G159">
        <f t="shared" si="4"/>
        <v>1.3329656102394507</v>
      </c>
      <c r="H159">
        <f t="shared" si="5"/>
        <v>-0.75020690130209922</v>
      </c>
    </row>
    <row r="160" spans="1:8" x14ac:dyDescent="0.35">
      <c r="A160" s="2" t="s">
        <v>5943</v>
      </c>
      <c r="B160">
        <v>4.5252903899239902E-2</v>
      </c>
      <c r="C160">
        <v>0.56308297409922103</v>
      </c>
      <c r="D160">
        <v>0.16900000000000001</v>
      </c>
      <c r="E160">
        <v>5.6000000000000001E-2</v>
      </c>
      <c r="F160">
        <v>1</v>
      </c>
      <c r="G160">
        <f t="shared" si="4"/>
        <v>1.4774230325584528</v>
      </c>
      <c r="H160">
        <f t="shared" si="5"/>
        <v>-0.67685421031260118</v>
      </c>
    </row>
    <row r="161" spans="1:8" hidden="1" x14ac:dyDescent="0.35">
      <c r="A161" s="2" t="s">
        <v>6195</v>
      </c>
      <c r="B161">
        <v>5.6913515914199901E-2</v>
      </c>
      <c r="C161">
        <v>0.57649425505963903</v>
      </c>
      <c r="D161">
        <v>0.27100000000000002</v>
      </c>
      <c r="E161">
        <v>0.13</v>
      </c>
      <c r="F161">
        <v>1</v>
      </c>
      <c r="G161">
        <f t="shared" si="4"/>
        <v>1.4912211789995264</v>
      </c>
      <c r="H161">
        <f t="shared" si="5"/>
        <v>-0.67059133419155759</v>
      </c>
    </row>
    <row r="162" spans="1:8" x14ac:dyDescent="0.35">
      <c r="A162" s="2" t="s">
        <v>656</v>
      </c>
      <c r="B162">
        <v>1.46579356994924E-2</v>
      </c>
      <c r="C162">
        <v>-0.95845197726597797</v>
      </c>
      <c r="D162">
        <v>8.5000000000000006E-2</v>
      </c>
      <c r="E162">
        <v>0.24099999999999999</v>
      </c>
      <c r="F162">
        <v>1</v>
      </c>
      <c r="G162">
        <f t="shared" si="4"/>
        <v>0.51460879633391832</v>
      </c>
      <c r="H162">
        <f t="shared" si="5"/>
        <v>-1.9432236819969202</v>
      </c>
    </row>
    <row r="163" spans="1:8" hidden="1" x14ac:dyDescent="0.35">
      <c r="A163" s="2" t="s">
        <v>4105</v>
      </c>
      <c r="B163">
        <v>6.9319453909099896E-2</v>
      </c>
      <c r="C163">
        <v>-0.36042209744203701</v>
      </c>
      <c r="D163">
        <v>0</v>
      </c>
      <c r="E163">
        <v>5.6000000000000001E-2</v>
      </c>
      <c r="F163">
        <v>1</v>
      </c>
      <c r="G163">
        <f t="shared" si="4"/>
        <v>0.7789366484208835</v>
      </c>
      <c r="H163">
        <f t="shared" si="5"/>
        <v>-1.2838014516678244</v>
      </c>
    </row>
    <row r="164" spans="1:8" hidden="1" x14ac:dyDescent="0.35">
      <c r="A164" s="2" t="s">
        <v>9529</v>
      </c>
      <c r="B164">
        <v>5.3587072100393499E-2</v>
      </c>
      <c r="C164">
        <v>0.32413753834408299</v>
      </c>
      <c r="D164">
        <v>6.8000000000000005E-2</v>
      </c>
      <c r="E164">
        <v>0</v>
      </c>
      <c r="F164">
        <v>1</v>
      </c>
      <c r="G164">
        <f t="shared" si="4"/>
        <v>1.2519158035011646</v>
      </c>
      <c r="H164">
        <f t="shared" si="5"/>
        <v>-0.79877576207869139</v>
      </c>
    </row>
    <row r="165" spans="1:8" hidden="1" x14ac:dyDescent="0.35">
      <c r="A165" s="2" t="s">
        <v>9048</v>
      </c>
      <c r="B165">
        <v>0.59553188183262096</v>
      </c>
      <c r="C165">
        <v>-0.26649394448185998</v>
      </c>
      <c r="D165">
        <v>8.5000000000000006E-2</v>
      </c>
      <c r="E165">
        <v>0.111</v>
      </c>
      <c r="F165">
        <v>1</v>
      </c>
      <c r="G165">
        <f t="shared" si="4"/>
        <v>0.83133741947670026</v>
      </c>
      <c r="H165">
        <f t="shared" si="5"/>
        <v>-1.2028810162658952</v>
      </c>
    </row>
    <row r="166" spans="1:8" hidden="1" x14ac:dyDescent="0.35">
      <c r="A166" s="2" t="s">
        <v>9936</v>
      </c>
      <c r="B166">
        <v>0.56141776854490799</v>
      </c>
      <c r="C166">
        <v>-0.38921516956200602</v>
      </c>
      <c r="D166">
        <v>3.4000000000000002E-2</v>
      </c>
      <c r="E166">
        <v>5.6000000000000001E-2</v>
      </c>
      <c r="F166">
        <v>1</v>
      </c>
      <c r="G166">
        <f t="shared" si="4"/>
        <v>0.76354486221904838</v>
      </c>
      <c r="H166">
        <f t="shared" si="5"/>
        <v>-1.3096807397717996</v>
      </c>
    </row>
    <row r="167" spans="1:8" x14ac:dyDescent="0.35">
      <c r="A167" s="2" t="s">
        <v>9493</v>
      </c>
      <c r="B167">
        <v>3.6361216367707498E-2</v>
      </c>
      <c r="C167">
        <v>0.60831203000494205</v>
      </c>
      <c r="D167">
        <v>0.45800000000000002</v>
      </c>
      <c r="E167">
        <v>0.25900000000000001</v>
      </c>
      <c r="F167">
        <v>1</v>
      </c>
      <c r="G167">
        <f t="shared" si="4"/>
        <v>1.5244745121775254</v>
      </c>
      <c r="H167">
        <f t="shared" si="5"/>
        <v>-0.65596373833211696</v>
      </c>
    </row>
    <row r="168" spans="1:8" hidden="1" x14ac:dyDescent="0.35">
      <c r="A168" s="2" t="s">
        <v>3941</v>
      </c>
      <c r="B168">
        <v>0.89340109978505999</v>
      </c>
      <c r="C168">
        <v>-0.31682647555149901</v>
      </c>
      <c r="D168">
        <v>0.153</v>
      </c>
      <c r="E168">
        <v>0.14799999999999999</v>
      </c>
      <c r="F168">
        <v>1</v>
      </c>
      <c r="G168">
        <f t="shared" si="4"/>
        <v>0.80283394615608472</v>
      </c>
      <c r="H168">
        <f t="shared" si="5"/>
        <v>-1.2455875897972839</v>
      </c>
    </row>
    <row r="169" spans="1:8" hidden="1" x14ac:dyDescent="0.35">
      <c r="A169" s="2" t="s">
        <v>473</v>
      </c>
      <c r="B169">
        <v>0.187518017600945</v>
      </c>
      <c r="C169">
        <v>-0.48441868897177698</v>
      </c>
      <c r="D169">
        <v>0.52500000000000002</v>
      </c>
      <c r="E169">
        <v>0.57399999999999995</v>
      </c>
      <c r="F169">
        <v>1</v>
      </c>
      <c r="G169">
        <f t="shared" si="4"/>
        <v>0.71478502311371428</v>
      </c>
      <c r="H169">
        <f t="shared" si="5"/>
        <v>-1.3990220383239775</v>
      </c>
    </row>
    <row r="170" spans="1:8" hidden="1" x14ac:dyDescent="0.35">
      <c r="A170" s="2" t="s">
        <v>9001</v>
      </c>
      <c r="B170">
        <v>0.176741843387477</v>
      </c>
      <c r="C170">
        <v>0.33566464956602798</v>
      </c>
      <c r="D170">
        <v>0.10199999999999999</v>
      </c>
      <c r="E170">
        <v>3.6999999999999998E-2</v>
      </c>
      <c r="F170">
        <v>1</v>
      </c>
      <c r="G170">
        <f t="shared" si="4"/>
        <v>1.2619586592498744</v>
      </c>
      <c r="H170">
        <f t="shared" si="5"/>
        <v>-0.79241898509925335</v>
      </c>
    </row>
    <row r="171" spans="1:8" hidden="1" x14ac:dyDescent="0.35">
      <c r="A171" s="2" t="s">
        <v>7831</v>
      </c>
      <c r="B171">
        <v>0.36896401526008499</v>
      </c>
      <c r="C171">
        <v>-0.310639737652254</v>
      </c>
      <c r="D171">
        <v>5.0999999999999997E-2</v>
      </c>
      <c r="E171">
        <v>9.2999999999999999E-2</v>
      </c>
      <c r="F171">
        <v>1</v>
      </c>
      <c r="G171">
        <f t="shared" si="4"/>
        <v>0.80628414746543098</v>
      </c>
      <c r="H171">
        <f t="shared" si="5"/>
        <v>-1.2402575483389056</v>
      </c>
    </row>
    <row r="172" spans="1:8" hidden="1" x14ac:dyDescent="0.35">
      <c r="A172" s="2" t="s">
        <v>4998</v>
      </c>
      <c r="B172">
        <v>0.27409406823532301</v>
      </c>
      <c r="C172">
        <v>0.27842585840406398</v>
      </c>
      <c r="D172">
        <v>8.5000000000000006E-2</v>
      </c>
      <c r="E172">
        <v>3.6999999999999998E-2</v>
      </c>
      <c r="F172">
        <v>1</v>
      </c>
      <c r="G172">
        <f t="shared" si="4"/>
        <v>1.2128707845200948</v>
      </c>
      <c r="H172">
        <f t="shared" si="5"/>
        <v>-0.82449013758351608</v>
      </c>
    </row>
    <row r="173" spans="1:8" hidden="1" x14ac:dyDescent="0.35">
      <c r="A173" s="2" t="s">
        <v>7993</v>
      </c>
      <c r="B173">
        <v>0.12215101174727</v>
      </c>
      <c r="C173">
        <v>0.30122089962542198</v>
      </c>
      <c r="D173">
        <v>8.5000000000000006E-2</v>
      </c>
      <c r="E173">
        <v>1.9E-2</v>
      </c>
      <c r="F173">
        <v>1</v>
      </c>
      <c r="G173">
        <f t="shared" si="4"/>
        <v>1.2321867264468322</v>
      </c>
      <c r="H173">
        <f t="shared" si="5"/>
        <v>-0.81156530786825443</v>
      </c>
    </row>
    <row r="174" spans="1:8" hidden="1" x14ac:dyDescent="0.35">
      <c r="A174" s="2" t="s">
        <v>8253</v>
      </c>
      <c r="B174">
        <v>0.381357462929025</v>
      </c>
      <c r="C174">
        <v>-0.41469576984478201</v>
      </c>
      <c r="D174">
        <v>0.39</v>
      </c>
      <c r="E174">
        <v>0.42599999999999999</v>
      </c>
      <c r="F174">
        <v>1</v>
      </c>
      <c r="G174">
        <f t="shared" si="4"/>
        <v>0.75017767263702162</v>
      </c>
      <c r="H174">
        <f t="shared" si="5"/>
        <v>-1.333017545676618</v>
      </c>
    </row>
    <row r="175" spans="1:8" hidden="1" x14ac:dyDescent="0.35">
      <c r="A175" s="2" t="s">
        <v>8052</v>
      </c>
      <c r="B175">
        <v>3.4883405301651897E-2</v>
      </c>
      <c r="C175">
        <v>-0.35730079662802</v>
      </c>
      <c r="D175">
        <v>0</v>
      </c>
      <c r="E175">
        <v>7.3999999999999996E-2</v>
      </c>
      <c r="F175">
        <v>1</v>
      </c>
      <c r="G175">
        <f t="shared" si="4"/>
        <v>0.78062371845504741</v>
      </c>
      <c r="H175">
        <f t="shared" si="5"/>
        <v>-1.2810269229061164</v>
      </c>
    </row>
    <row r="176" spans="1:8" hidden="1" x14ac:dyDescent="0.35">
      <c r="A176" s="2" t="s">
        <v>9713</v>
      </c>
      <c r="B176">
        <v>0.14880184532792501</v>
      </c>
      <c r="C176">
        <v>-0.30662963602772397</v>
      </c>
      <c r="D176">
        <v>1.7000000000000001E-2</v>
      </c>
      <c r="E176">
        <v>7.3999999999999996E-2</v>
      </c>
      <c r="F176">
        <v>1</v>
      </c>
      <c r="G176">
        <f t="shared" si="4"/>
        <v>0.80852840494429945</v>
      </c>
      <c r="H176">
        <f t="shared" si="5"/>
        <v>-1.2368149268285649</v>
      </c>
    </row>
    <row r="177" spans="1:8" hidden="1" x14ac:dyDescent="0.35">
      <c r="A177" s="2" t="s">
        <v>1750</v>
      </c>
      <c r="B177">
        <v>0.52121881046617302</v>
      </c>
      <c r="C177">
        <v>-0.28741915357340297</v>
      </c>
      <c r="D177">
        <v>0.186</v>
      </c>
      <c r="E177">
        <v>0.222</v>
      </c>
      <c r="F177">
        <v>1</v>
      </c>
      <c r="G177">
        <f t="shared" si="4"/>
        <v>0.81936651830476148</v>
      </c>
      <c r="H177">
        <f t="shared" si="5"/>
        <v>-1.2204550438172193</v>
      </c>
    </row>
    <row r="178" spans="1:8" hidden="1" x14ac:dyDescent="0.35">
      <c r="A178" s="2" t="s">
        <v>2841</v>
      </c>
      <c r="B178">
        <v>0.36929822882074298</v>
      </c>
      <c r="C178">
        <v>0.30029639303215699</v>
      </c>
      <c r="D178">
        <v>0.186</v>
      </c>
      <c r="E178">
        <v>0.13</v>
      </c>
      <c r="F178">
        <v>1</v>
      </c>
      <c r="G178">
        <f t="shared" si="4"/>
        <v>1.2313973705544754</v>
      </c>
      <c r="H178">
        <f t="shared" si="5"/>
        <v>-0.81208554111961317</v>
      </c>
    </row>
    <row r="179" spans="1:8" hidden="1" x14ac:dyDescent="0.35">
      <c r="A179" s="2" t="s">
        <v>3936</v>
      </c>
      <c r="B179">
        <v>0.116220544746027</v>
      </c>
      <c r="C179">
        <v>-0.59492926547381697</v>
      </c>
      <c r="D179">
        <v>0.186</v>
      </c>
      <c r="E179">
        <v>0.27800000000000002</v>
      </c>
      <c r="F179">
        <v>1</v>
      </c>
      <c r="G179">
        <f t="shared" si="4"/>
        <v>0.6620769156606181</v>
      </c>
      <c r="H179">
        <f t="shared" si="5"/>
        <v>-1.5103985297572313</v>
      </c>
    </row>
    <row r="180" spans="1:8" hidden="1" x14ac:dyDescent="0.35">
      <c r="A180" s="2" t="s">
        <v>8236</v>
      </c>
      <c r="B180">
        <v>0.278353888576506</v>
      </c>
      <c r="C180">
        <v>-0.25471116275419697</v>
      </c>
      <c r="D180">
        <v>6.8000000000000005E-2</v>
      </c>
      <c r="E180">
        <v>0.13</v>
      </c>
      <c r="F180">
        <v>1</v>
      </c>
      <c r="G180">
        <f t="shared" si="4"/>
        <v>0.83815492212126319</v>
      </c>
      <c r="H180">
        <f t="shared" si="5"/>
        <v>-1.1930968531081672</v>
      </c>
    </row>
    <row r="181" spans="1:8" hidden="1" x14ac:dyDescent="0.35">
      <c r="A181" s="2" t="s">
        <v>676</v>
      </c>
      <c r="B181">
        <v>5.7528738311681399E-2</v>
      </c>
      <c r="C181">
        <v>-0.371030709601607</v>
      </c>
      <c r="D181">
        <v>0.27100000000000002</v>
      </c>
      <c r="E181">
        <v>0.46300000000000002</v>
      </c>
      <c r="F181">
        <v>1</v>
      </c>
      <c r="G181">
        <f t="shared" si="4"/>
        <v>0.77322987809726607</v>
      </c>
      <c r="H181">
        <f t="shared" si="5"/>
        <v>-1.293276460631295</v>
      </c>
    </row>
    <row r="182" spans="1:8" x14ac:dyDescent="0.35">
      <c r="A182" s="2" t="s">
        <v>9436</v>
      </c>
      <c r="B182">
        <v>3.1472573608079799E-3</v>
      </c>
      <c r="C182">
        <v>-0.93636493033377999</v>
      </c>
      <c r="D182">
        <v>0.254</v>
      </c>
      <c r="E182">
        <v>0.5</v>
      </c>
      <c r="F182">
        <v>1</v>
      </c>
      <c r="G182">
        <f t="shared" si="4"/>
        <v>0.52254785467828169</v>
      </c>
      <c r="H182">
        <f t="shared" si="5"/>
        <v>-1.9137003262900629</v>
      </c>
    </row>
    <row r="183" spans="1:8" hidden="1" x14ac:dyDescent="0.35">
      <c r="A183" s="2" t="s">
        <v>9729</v>
      </c>
      <c r="B183">
        <v>0.17176446698078099</v>
      </c>
      <c r="C183">
        <v>0.36438198146477602</v>
      </c>
      <c r="D183">
        <v>0.32200000000000001</v>
      </c>
      <c r="E183">
        <v>0.185</v>
      </c>
      <c r="F183">
        <v>1</v>
      </c>
      <c r="G183">
        <f t="shared" si="4"/>
        <v>1.2873300477551131</v>
      </c>
      <c r="H183">
        <f t="shared" si="5"/>
        <v>-0.77680156828765989</v>
      </c>
    </row>
    <row r="184" spans="1:8" hidden="1" x14ac:dyDescent="0.35">
      <c r="A184" s="2" t="s">
        <v>2078</v>
      </c>
      <c r="B184">
        <v>0.20252348895647601</v>
      </c>
      <c r="C184">
        <v>0.29786265922337202</v>
      </c>
      <c r="D184">
        <v>6.8000000000000005E-2</v>
      </c>
      <c r="E184">
        <v>1.9E-2</v>
      </c>
      <c r="F184">
        <v>1</v>
      </c>
      <c r="G184">
        <f t="shared" si="4"/>
        <v>1.2293218334760083</v>
      </c>
      <c r="H184">
        <f t="shared" si="5"/>
        <v>-0.81345663338006291</v>
      </c>
    </row>
    <row r="185" spans="1:8" hidden="1" x14ac:dyDescent="0.35">
      <c r="A185" s="2" t="s">
        <v>9771</v>
      </c>
      <c r="B185">
        <v>0.20252348895647601</v>
      </c>
      <c r="C185">
        <v>0.26692968427376002</v>
      </c>
      <c r="D185">
        <v>6.8000000000000005E-2</v>
      </c>
      <c r="E185">
        <v>1.9E-2</v>
      </c>
      <c r="F185">
        <v>1</v>
      </c>
      <c r="G185">
        <f t="shared" si="4"/>
        <v>1.2032443794651633</v>
      </c>
      <c r="H185">
        <f t="shared" si="5"/>
        <v>-0.83108636704747829</v>
      </c>
    </row>
    <row r="186" spans="1:8" hidden="1" x14ac:dyDescent="0.35">
      <c r="A186" s="2" t="s">
        <v>2222</v>
      </c>
      <c r="B186">
        <v>0.10582133116211501</v>
      </c>
      <c r="C186">
        <v>-0.51147533326876704</v>
      </c>
      <c r="D186">
        <v>0.10199999999999999</v>
      </c>
      <c r="E186">
        <v>0.20399999999999999</v>
      </c>
      <c r="F186">
        <v>1</v>
      </c>
      <c r="G186">
        <f t="shared" si="4"/>
        <v>0.70150469603799781</v>
      </c>
      <c r="H186">
        <f t="shared" si="5"/>
        <v>-1.42550720707625</v>
      </c>
    </row>
    <row r="187" spans="1:8" hidden="1" x14ac:dyDescent="0.35">
      <c r="A187" s="2" t="s">
        <v>9857</v>
      </c>
      <c r="B187">
        <v>0.32304452293629399</v>
      </c>
      <c r="C187">
        <v>-0.30050332753641401</v>
      </c>
      <c r="D187">
        <v>0.13600000000000001</v>
      </c>
      <c r="E187">
        <v>0.20399999999999999</v>
      </c>
      <c r="F187">
        <v>1</v>
      </c>
      <c r="G187">
        <f t="shared" si="4"/>
        <v>0.81196906711605021</v>
      </c>
      <c r="H187">
        <f t="shared" si="5"/>
        <v>-1.2315740100196151</v>
      </c>
    </row>
    <row r="188" spans="1:8" x14ac:dyDescent="0.35">
      <c r="A188" s="2" t="s">
        <v>5817</v>
      </c>
      <c r="B188">
        <v>1.4980855592725099E-2</v>
      </c>
      <c r="C188">
        <v>0.63649498998221998</v>
      </c>
      <c r="D188">
        <v>0.186</v>
      </c>
      <c r="E188">
        <v>3.6999999999999998E-2</v>
      </c>
      <c r="F188">
        <v>1</v>
      </c>
      <c r="G188">
        <f t="shared" si="4"/>
        <v>1.554547812849381</v>
      </c>
      <c r="H188">
        <f t="shared" si="5"/>
        <v>-0.64327387793050095</v>
      </c>
    </row>
    <row r="189" spans="1:8" hidden="1" x14ac:dyDescent="0.35">
      <c r="A189" s="2" t="s">
        <v>9818</v>
      </c>
      <c r="B189">
        <v>0.261783456024477</v>
      </c>
      <c r="C189">
        <v>-0.27893203721710103</v>
      </c>
      <c r="D189">
        <v>1.7000000000000001E-2</v>
      </c>
      <c r="E189">
        <v>5.6000000000000001E-2</v>
      </c>
      <c r="F189">
        <v>1</v>
      </c>
      <c r="G189">
        <f t="shared" si="4"/>
        <v>0.82420091066942247</v>
      </c>
      <c r="H189">
        <f t="shared" si="5"/>
        <v>-1.2132964026790412</v>
      </c>
    </row>
    <row r="190" spans="1:8" hidden="1" x14ac:dyDescent="0.35">
      <c r="A190" s="2" t="s">
        <v>9592</v>
      </c>
      <c r="B190">
        <v>7.1143540109078404E-2</v>
      </c>
      <c r="C190">
        <v>0.34980038527614599</v>
      </c>
      <c r="D190">
        <v>0.52500000000000002</v>
      </c>
      <c r="E190">
        <v>0.315</v>
      </c>
      <c r="F190">
        <v>1</v>
      </c>
      <c r="G190">
        <f t="shared" si="4"/>
        <v>1.2743842882731669</v>
      </c>
      <c r="H190">
        <f t="shared" si="5"/>
        <v>-0.7846926623326731</v>
      </c>
    </row>
    <row r="191" spans="1:8" hidden="1" x14ac:dyDescent="0.35">
      <c r="A191" s="2" t="s">
        <v>2289</v>
      </c>
      <c r="B191">
        <v>0.230544932373656</v>
      </c>
      <c r="C191">
        <v>0.294455284286532</v>
      </c>
      <c r="D191">
        <v>0.16900000000000001</v>
      </c>
      <c r="E191">
        <v>9.2999999999999999E-2</v>
      </c>
      <c r="F191">
        <v>1</v>
      </c>
      <c r="G191">
        <f t="shared" si="4"/>
        <v>1.2264218319891425</v>
      </c>
      <c r="H191">
        <f t="shared" si="5"/>
        <v>-0.81538013586898783</v>
      </c>
    </row>
    <row r="192" spans="1:8" hidden="1" x14ac:dyDescent="0.35">
      <c r="A192" s="2" t="s">
        <v>4245</v>
      </c>
      <c r="B192">
        <v>0.176999980222947</v>
      </c>
      <c r="C192">
        <v>0.28858536722107597</v>
      </c>
      <c r="D192">
        <v>0.32200000000000001</v>
      </c>
      <c r="E192">
        <v>0.20399999999999999</v>
      </c>
      <c r="F192">
        <v>1</v>
      </c>
      <c r="G192">
        <f t="shared" si="4"/>
        <v>1.2214420069074723</v>
      </c>
      <c r="H192">
        <f t="shared" si="5"/>
        <v>-0.81870444470128068</v>
      </c>
    </row>
    <row r="193" spans="1:8" hidden="1" x14ac:dyDescent="0.35">
      <c r="A193" s="2" t="s">
        <v>3602</v>
      </c>
      <c r="B193">
        <v>0.13461699017548201</v>
      </c>
      <c r="C193">
        <v>-0.36658851575645401</v>
      </c>
      <c r="D193">
        <v>0.59299999999999997</v>
      </c>
      <c r="E193">
        <v>0.68500000000000005</v>
      </c>
      <c r="F193">
        <v>1</v>
      </c>
      <c r="G193">
        <f t="shared" si="4"/>
        <v>0.77561439487510953</v>
      </c>
      <c r="H193">
        <f t="shared" si="5"/>
        <v>-1.2893004650345889</v>
      </c>
    </row>
    <row r="194" spans="1:8" hidden="1" x14ac:dyDescent="0.35">
      <c r="A194" s="2" t="s">
        <v>9360</v>
      </c>
      <c r="B194">
        <v>0.29218535120983802</v>
      </c>
      <c r="C194">
        <v>-0.33539132602482602</v>
      </c>
      <c r="D194">
        <v>0.33900000000000002</v>
      </c>
      <c r="E194">
        <v>0.42599999999999999</v>
      </c>
      <c r="F194">
        <v>1</v>
      </c>
      <c r="G194">
        <f t="shared" ref="G194:G257" si="6">2^C194</f>
        <v>0.79256912582534833</v>
      </c>
      <c r="H194">
        <f t="shared" ref="H194:H257" si="7">-1/G194</f>
        <v>-1.2617195994843249</v>
      </c>
    </row>
    <row r="195" spans="1:8" hidden="1" x14ac:dyDescent="0.35">
      <c r="A195" s="2" t="s">
        <v>1510</v>
      </c>
      <c r="B195">
        <v>0.71436095787618303</v>
      </c>
      <c r="C195">
        <v>-0.30982596854347699</v>
      </c>
      <c r="D195">
        <v>0.33900000000000002</v>
      </c>
      <c r="E195">
        <v>0.35199999999999998</v>
      </c>
      <c r="F195">
        <v>1</v>
      </c>
      <c r="G195">
        <f t="shared" si="6"/>
        <v>0.80673906981352128</v>
      </c>
      <c r="H195">
        <f t="shared" si="7"/>
        <v>-1.2395581637457465</v>
      </c>
    </row>
    <row r="196" spans="1:8" hidden="1" x14ac:dyDescent="0.35">
      <c r="A196" s="2" t="s">
        <v>442</v>
      </c>
      <c r="B196">
        <v>0.124590792020962</v>
      </c>
      <c r="C196">
        <v>0.50416686949624401</v>
      </c>
      <c r="D196">
        <v>0.30499999999999999</v>
      </c>
      <c r="E196">
        <v>0.185</v>
      </c>
      <c r="F196">
        <v>1</v>
      </c>
      <c r="G196">
        <f t="shared" si="6"/>
        <v>1.4183040745046602</v>
      </c>
      <c r="H196">
        <f t="shared" si="7"/>
        <v>-0.70506742381689058</v>
      </c>
    </row>
    <row r="197" spans="1:8" hidden="1" x14ac:dyDescent="0.35">
      <c r="A197" s="2" t="s">
        <v>1909</v>
      </c>
      <c r="B197">
        <v>0.18123393822182901</v>
      </c>
      <c r="C197">
        <v>0.26437087857194602</v>
      </c>
      <c r="D197">
        <v>0.28799999999999998</v>
      </c>
      <c r="E197">
        <v>0.16700000000000001</v>
      </c>
      <c r="F197">
        <v>1</v>
      </c>
      <c r="G197">
        <f t="shared" si="6"/>
        <v>1.201112161830842</v>
      </c>
      <c r="H197">
        <f t="shared" si="7"/>
        <v>-0.83256171386668087</v>
      </c>
    </row>
    <row r="198" spans="1:8" hidden="1" x14ac:dyDescent="0.35">
      <c r="A198" s="2" t="s">
        <v>9937</v>
      </c>
      <c r="B198">
        <v>0.56356948617458602</v>
      </c>
      <c r="C198">
        <v>0.335683105896251</v>
      </c>
      <c r="D198">
        <v>0.10199999999999999</v>
      </c>
      <c r="E198">
        <v>7.3999999999999996E-2</v>
      </c>
      <c r="F198">
        <v>1</v>
      </c>
      <c r="G198">
        <f t="shared" si="6"/>
        <v>1.2619748035312814</v>
      </c>
      <c r="H198">
        <f t="shared" si="7"/>
        <v>-0.79240884778505982</v>
      </c>
    </row>
    <row r="199" spans="1:8" hidden="1" x14ac:dyDescent="0.35">
      <c r="A199" s="2" t="s">
        <v>7444</v>
      </c>
      <c r="B199">
        <v>0.14016751492771101</v>
      </c>
      <c r="C199">
        <v>0.41380546210638303</v>
      </c>
      <c r="D199">
        <v>0.13600000000000001</v>
      </c>
      <c r="E199">
        <v>5.6000000000000001E-2</v>
      </c>
      <c r="F199">
        <v>1</v>
      </c>
      <c r="G199">
        <f t="shared" si="6"/>
        <v>1.3321951752631296</v>
      </c>
      <c r="H199">
        <f t="shared" si="7"/>
        <v>-0.75064076087986442</v>
      </c>
    </row>
    <row r="200" spans="1:8" x14ac:dyDescent="0.35">
      <c r="A200" s="2" t="s">
        <v>5198</v>
      </c>
      <c r="B200">
        <v>2.3638576050516301E-2</v>
      </c>
      <c r="C200">
        <v>-0.47200895813298799</v>
      </c>
      <c r="D200">
        <v>0.13600000000000001</v>
      </c>
      <c r="E200">
        <v>0.315</v>
      </c>
      <c r="F200">
        <v>1</v>
      </c>
      <c r="G200">
        <f t="shared" si="6"/>
        <v>0.72095995905620669</v>
      </c>
      <c r="H200">
        <f t="shared" si="7"/>
        <v>-1.3870395816559338</v>
      </c>
    </row>
    <row r="201" spans="1:8" hidden="1" x14ac:dyDescent="0.35">
      <c r="A201" s="2" t="s">
        <v>6707</v>
      </c>
      <c r="B201">
        <v>0.24232242417943001</v>
      </c>
      <c r="C201">
        <v>-0.32197205348326602</v>
      </c>
      <c r="D201">
        <v>5.0999999999999997E-2</v>
      </c>
      <c r="E201">
        <v>0.111</v>
      </c>
      <c r="F201">
        <v>1</v>
      </c>
      <c r="G201">
        <f t="shared" si="6"/>
        <v>0.79997562454990967</v>
      </c>
      <c r="H201">
        <f t="shared" si="7"/>
        <v>-1.2500380878012753</v>
      </c>
    </row>
    <row r="202" spans="1:8" hidden="1" x14ac:dyDescent="0.35">
      <c r="A202" s="2" t="s">
        <v>6100</v>
      </c>
      <c r="B202">
        <v>0.38643415473209702</v>
      </c>
      <c r="C202">
        <v>0.260936976201954</v>
      </c>
      <c r="D202">
        <v>0.11899999999999999</v>
      </c>
      <c r="E202">
        <v>7.3999999999999996E-2</v>
      </c>
      <c r="F202">
        <v>1</v>
      </c>
      <c r="G202">
        <f t="shared" si="6"/>
        <v>1.1982566746313057</v>
      </c>
      <c r="H202">
        <f t="shared" si="7"/>
        <v>-0.83454573729596981</v>
      </c>
    </row>
    <row r="203" spans="1:8" hidden="1" x14ac:dyDescent="0.35">
      <c r="A203" s="2" t="s">
        <v>3588</v>
      </c>
      <c r="B203">
        <v>5.6402706218230902E-2</v>
      </c>
      <c r="C203">
        <v>-0.36431572266317302</v>
      </c>
      <c r="D203">
        <v>5.0999999999999997E-2</v>
      </c>
      <c r="E203">
        <v>0.16700000000000001</v>
      </c>
      <c r="F203">
        <v>1</v>
      </c>
      <c r="G203">
        <f t="shared" si="6"/>
        <v>0.77683724535141208</v>
      </c>
      <c r="H203">
        <f t="shared" si="7"/>
        <v>-1.2872709257749833</v>
      </c>
    </row>
    <row r="204" spans="1:8" hidden="1" x14ac:dyDescent="0.35">
      <c r="A204" s="2" t="s">
        <v>7264</v>
      </c>
      <c r="B204">
        <v>0.53628932885796898</v>
      </c>
      <c r="C204">
        <v>-0.29371696117585699</v>
      </c>
      <c r="D204">
        <v>0.16900000000000001</v>
      </c>
      <c r="E204">
        <v>0.20399999999999999</v>
      </c>
      <c r="F204">
        <v>1</v>
      </c>
      <c r="G204">
        <f t="shared" si="6"/>
        <v>0.8157975269688641</v>
      </c>
      <c r="H204">
        <f t="shared" si="7"/>
        <v>-1.2257943508551066</v>
      </c>
    </row>
    <row r="205" spans="1:8" x14ac:dyDescent="0.35">
      <c r="A205" s="2" t="s">
        <v>9478</v>
      </c>
      <c r="B205">
        <v>3.3225913706321102E-2</v>
      </c>
      <c r="C205">
        <v>-0.64399710388064002</v>
      </c>
      <c r="D205">
        <v>3.4000000000000002E-2</v>
      </c>
      <c r="E205">
        <v>0.14799999999999999</v>
      </c>
      <c r="F205">
        <v>1</v>
      </c>
      <c r="G205">
        <f t="shared" si="6"/>
        <v>0.63993749155504287</v>
      </c>
      <c r="H205">
        <f t="shared" si="7"/>
        <v>-1.5626526234148403</v>
      </c>
    </row>
    <row r="206" spans="1:8" hidden="1" x14ac:dyDescent="0.35">
      <c r="A206" s="2" t="s">
        <v>5223</v>
      </c>
      <c r="B206">
        <v>0.182106941914701</v>
      </c>
      <c r="C206">
        <v>-0.41107393768637701</v>
      </c>
      <c r="D206">
        <v>0.23699999999999999</v>
      </c>
      <c r="E206">
        <v>0.33300000000000002</v>
      </c>
      <c r="F206">
        <v>1</v>
      </c>
      <c r="G206">
        <f t="shared" si="6"/>
        <v>0.75206333168740325</v>
      </c>
      <c r="H206">
        <f t="shared" si="7"/>
        <v>-1.3296752518917545</v>
      </c>
    </row>
    <row r="207" spans="1:8" hidden="1" x14ac:dyDescent="0.35">
      <c r="A207" s="2" t="s">
        <v>2920</v>
      </c>
      <c r="B207">
        <v>0.24875932509568199</v>
      </c>
      <c r="C207">
        <v>0.34815076563775099</v>
      </c>
      <c r="D207">
        <v>0.254</v>
      </c>
      <c r="E207">
        <v>0.16700000000000001</v>
      </c>
      <c r="F207">
        <v>1</v>
      </c>
      <c r="G207">
        <f t="shared" si="6"/>
        <v>1.272927952831121</v>
      </c>
      <c r="H207">
        <f t="shared" si="7"/>
        <v>-0.78559041599793489</v>
      </c>
    </row>
    <row r="208" spans="1:8" hidden="1" x14ac:dyDescent="0.35">
      <c r="A208" s="2" t="s">
        <v>9840</v>
      </c>
      <c r="B208">
        <v>0.27830259975761201</v>
      </c>
      <c r="C208">
        <v>-0.58845612654004498</v>
      </c>
      <c r="D208">
        <v>0.254</v>
      </c>
      <c r="E208">
        <v>0.33300000000000002</v>
      </c>
      <c r="F208">
        <v>1</v>
      </c>
      <c r="G208">
        <f t="shared" si="6"/>
        <v>0.66505422187607832</v>
      </c>
      <c r="H208">
        <f t="shared" si="7"/>
        <v>-1.5036367969803419</v>
      </c>
    </row>
    <row r="209" spans="1:8" hidden="1" x14ac:dyDescent="0.35">
      <c r="A209" s="2" t="s">
        <v>9534</v>
      </c>
      <c r="B209">
        <v>5.3587072100393499E-2</v>
      </c>
      <c r="C209">
        <v>0.41279969000444899</v>
      </c>
      <c r="D209">
        <v>6.8000000000000005E-2</v>
      </c>
      <c r="E209">
        <v>0</v>
      </c>
      <c r="F209">
        <v>1</v>
      </c>
      <c r="G209">
        <f t="shared" si="6"/>
        <v>1.331266761590721</v>
      </c>
      <c r="H209">
        <f t="shared" si="7"/>
        <v>-0.75116425111155583</v>
      </c>
    </row>
    <row r="210" spans="1:8" hidden="1" x14ac:dyDescent="0.35">
      <c r="A210" s="2" t="s">
        <v>1703</v>
      </c>
      <c r="B210">
        <v>0.11532606239509099</v>
      </c>
      <c r="C210">
        <v>0.29876306583045198</v>
      </c>
      <c r="D210">
        <v>0.153</v>
      </c>
      <c r="E210">
        <v>5.6000000000000001E-2</v>
      </c>
      <c r="F210">
        <v>1</v>
      </c>
      <c r="G210">
        <f t="shared" si="6"/>
        <v>1.2300893102845938</v>
      </c>
      <c r="H210">
        <f t="shared" si="7"/>
        <v>-0.81294910185719749</v>
      </c>
    </row>
    <row r="211" spans="1:8" hidden="1" x14ac:dyDescent="0.35">
      <c r="A211" s="2" t="s">
        <v>6535</v>
      </c>
      <c r="B211">
        <v>0.18248753348764701</v>
      </c>
      <c r="C211">
        <v>0.53334012474634196</v>
      </c>
      <c r="D211">
        <v>0.153</v>
      </c>
      <c r="E211">
        <v>7.3999999999999996E-2</v>
      </c>
      <c r="F211">
        <v>1</v>
      </c>
      <c r="G211">
        <f t="shared" si="6"/>
        <v>1.4472760504022184</v>
      </c>
      <c r="H211">
        <f t="shared" si="7"/>
        <v>-0.69095318734949418</v>
      </c>
    </row>
    <row r="212" spans="1:8" hidden="1" x14ac:dyDescent="0.35">
      <c r="A212" s="2" t="s">
        <v>7533</v>
      </c>
      <c r="B212">
        <v>0.14679151272348601</v>
      </c>
      <c r="C212">
        <v>0.253301646898136</v>
      </c>
      <c r="D212">
        <v>0.86399999999999999</v>
      </c>
      <c r="E212">
        <v>0.83299999999999996</v>
      </c>
      <c r="F212">
        <v>1</v>
      </c>
      <c r="G212">
        <f t="shared" si="6"/>
        <v>1.1919317644058223</v>
      </c>
      <c r="H212">
        <f t="shared" si="7"/>
        <v>-0.83897420126100908</v>
      </c>
    </row>
    <row r="213" spans="1:8" hidden="1" x14ac:dyDescent="0.35">
      <c r="A213" s="2" t="s">
        <v>1706</v>
      </c>
      <c r="B213">
        <v>0.223052429528904</v>
      </c>
      <c r="C213">
        <v>0.30079187310009597</v>
      </c>
      <c r="D213">
        <v>0.16900000000000001</v>
      </c>
      <c r="E213">
        <v>9.2999999999999999E-2</v>
      </c>
      <c r="F213">
        <v>1</v>
      </c>
      <c r="G213">
        <f t="shared" si="6"/>
        <v>1.2318203550520459</v>
      </c>
      <c r="H213">
        <f t="shared" si="7"/>
        <v>-0.81180668585213367</v>
      </c>
    </row>
    <row r="214" spans="1:8" x14ac:dyDescent="0.35">
      <c r="A214" s="2" t="s">
        <v>4632</v>
      </c>
      <c r="B214">
        <v>2.8692854111774298E-2</v>
      </c>
      <c r="C214">
        <v>-0.63706809285730404</v>
      </c>
      <c r="D214">
        <v>3.4000000000000002E-2</v>
      </c>
      <c r="E214">
        <v>0.14799999999999999</v>
      </c>
      <c r="F214">
        <v>1</v>
      </c>
      <c r="G214">
        <f t="shared" si="6"/>
        <v>0.64301839157778395</v>
      </c>
      <c r="H214">
        <f t="shared" si="7"/>
        <v>-1.555165471311458</v>
      </c>
    </row>
    <row r="215" spans="1:8" hidden="1" x14ac:dyDescent="0.35">
      <c r="A215" s="2" t="s">
        <v>4520</v>
      </c>
      <c r="B215">
        <v>0.198365973746774</v>
      </c>
      <c r="C215">
        <v>1.0534114066371101</v>
      </c>
      <c r="D215">
        <v>0.10199999999999999</v>
      </c>
      <c r="E215">
        <v>3.6999999999999998E-2</v>
      </c>
      <c r="F215">
        <v>1</v>
      </c>
      <c r="G215">
        <f t="shared" si="6"/>
        <v>2.0754316299412934</v>
      </c>
      <c r="H215">
        <f t="shared" si="7"/>
        <v>-0.48182748377419998</v>
      </c>
    </row>
    <row r="216" spans="1:8" hidden="1" x14ac:dyDescent="0.35">
      <c r="A216" s="2" t="s">
        <v>3400</v>
      </c>
      <c r="B216">
        <v>0.193107108114871</v>
      </c>
      <c r="C216">
        <v>0.42637477963329501</v>
      </c>
      <c r="D216">
        <v>0.23699999999999999</v>
      </c>
      <c r="E216">
        <v>0.14799999999999999</v>
      </c>
      <c r="F216">
        <v>1</v>
      </c>
      <c r="G216">
        <f t="shared" si="6"/>
        <v>1.3438524829467584</v>
      </c>
      <c r="H216">
        <f t="shared" si="7"/>
        <v>-0.74412929446484388</v>
      </c>
    </row>
    <row r="217" spans="1:8" hidden="1" x14ac:dyDescent="0.35">
      <c r="A217" s="2" t="s">
        <v>3549</v>
      </c>
      <c r="B217">
        <v>0.58413150916395495</v>
      </c>
      <c r="C217">
        <v>0.257772287486708</v>
      </c>
      <c r="D217">
        <v>0.13600000000000001</v>
      </c>
      <c r="E217">
        <v>0.111</v>
      </c>
      <c r="F217">
        <v>1</v>
      </c>
      <c r="G217">
        <f t="shared" si="6"/>
        <v>1.1956310655232592</v>
      </c>
      <c r="H217">
        <f t="shared" si="7"/>
        <v>-0.83637840203019265</v>
      </c>
    </row>
    <row r="218" spans="1:8" hidden="1" x14ac:dyDescent="0.35">
      <c r="A218" s="2" t="s">
        <v>9893</v>
      </c>
      <c r="B218">
        <v>0.38643415473209702</v>
      </c>
      <c r="C218">
        <v>0.36626349538478598</v>
      </c>
      <c r="D218">
        <v>0.11899999999999999</v>
      </c>
      <c r="E218">
        <v>7.3999999999999996E-2</v>
      </c>
      <c r="F218">
        <v>1</v>
      </c>
      <c r="G218">
        <f t="shared" si="6"/>
        <v>1.2890100351759706</v>
      </c>
      <c r="H218">
        <f t="shared" si="7"/>
        <v>-0.77578915036412721</v>
      </c>
    </row>
    <row r="219" spans="1:8" hidden="1" x14ac:dyDescent="0.35">
      <c r="A219" s="2" t="s">
        <v>1684</v>
      </c>
      <c r="B219">
        <v>0.70800791326521895</v>
      </c>
      <c r="C219">
        <v>-0.328532205156854</v>
      </c>
      <c r="D219">
        <v>0.13600000000000001</v>
      </c>
      <c r="E219">
        <v>0.14799999999999999</v>
      </c>
      <c r="F219">
        <v>1</v>
      </c>
      <c r="G219">
        <f t="shared" si="6"/>
        <v>0.79634627273772607</v>
      </c>
      <c r="H219">
        <f t="shared" si="7"/>
        <v>-1.2557351421538536</v>
      </c>
    </row>
    <row r="220" spans="1:8" hidden="1" x14ac:dyDescent="0.35">
      <c r="A220" s="2" t="s">
        <v>9561</v>
      </c>
      <c r="B220">
        <v>6.7670287624259903E-2</v>
      </c>
      <c r="C220">
        <v>-0.472971770090447</v>
      </c>
      <c r="D220">
        <v>5.0999999999999997E-2</v>
      </c>
      <c r="E220">
        <v>0.14799999999999999</v>
      </c>
      <c r="F220">
        <v>1</v>
      </c>
      <c r="G220">
        <f t="shared" si="6"/>
        <v>0.72047897224050561</v>
      </c>
      <c r="H220">
        <f t="shared" si="7"/>
        <v>-1.3879655597584692</v>
      </c>
    </row>
    <row r="221" spans="1:8" hidden="1" x14ac:dyDescent="0.35">
      <c r="A221" s="2" t="s">
        <v>8466</v>
      </c>
      <c r="B221">
        <v>7.7112074106814005E-2</v>
      </c>
      <c r="C221">
        <v>-0.47031603426591201</v>
      </c>
      <c r="D221">
        <v>1.7000000000000001E-2</v>
      </c>
      <c r="E221">
        <v>9.2999999999999999E-2</v>
      </c>
      <c r="F221">
        <v>1</v>
      </c>
      <c r="G221">
        <f t="shared" si="6"/>
        <v>0.72180646277342853</v>
      </c>
      <c r="H221">
        <f t="shared" si="7"/>
        <v>-1.3854129210171606</v>
      </c>
    </row>
    <row r="222" spans="1:8" hidden="1" x14ac:dyDescent="0.35">
      <c r="A222" s="2" t="s">
        <v>8342</v>
      </c>
      <c r="B222">
        <v>0.261783456024477</v>
      </c>
      <c r="C222">
        <v>-0.25494085440661701</v>
      </c>
      <c r="D222">
        <v>1.7000000000000001E-2</v>
      </c>
      <c r="E222">
        <v>5.6000000000000001E-2</v>
      </c>
      <c r="F222">
        <v>1</v>
      </c>
      <c r="G222">
        <f t="shared" si="6"/>
        <v>0.83802148999662074</v>
      </c>
      <c r="H222">
        <f t="shared" si="7"/>
        <v>-1.1932868213248713</v>
      </c>
    </row>
    <row r="223" spans="1:8" x14ac:dyDescent="0.35">
      <c r="A223" s="2" t="s">
        <v>3894</v>
      </c>
      <c r="B223">
        <v>3.33004564420308E-2</v>
      </c>
      <c r="C223">
        <v>0.46085346699747798</v>
      </c>
      <c r="D223">
        <v>0.30499999999999999</v>
      </c>
      <c r="E223">
        <v>0.13</v>
      </c>
      <c r="F223">
        <v>1</v>
      </c>
      <c r="G223">
        <f t="shared" si="6"/>
        <v>1.3763557994947868</v>
      </c>
      <c r="H223">
        <f t="shared" si="7"/>
        <v>-0.72655631659129549</v>
      </c>
    </row>
    <row r="224" spans="1:8" x14ac:dyDescent="0.35">
      <c r="A224" s="2" t="s">
        <v>6824</v>
      </c>
      <c r="B224">
        <v>1.36577825373574E-2</v>
      </c>
      <c r="C224">
        <v>-0.56854276412904703</v>
      </c>
      <c r="D224">
        <v>8.5000000000000006E-2</v>
      </c>
      <c r="E224">
        <v>0.25900000000000001</v>
      </c>
      <c r="F224">
        <v>1</v>
      </c>
      <c r="G224">
        <f t="shared" si="6"/>
        <v>0.67429753830902395</v>
      </c>
      <c r="H224">
        <f t="shared" si="7"/>
        <v>-1.4830248416860004</v>
      </c>
    </row>
    <row r="225" spans="1:8" hidden="1" x14ac:dyDescent="0.35">
      <c r="A225" s="2" t="s">
        <v>9813</v>
      </c>
      <c r="B225">
        <v>0.25952253104213602</v>
      </c>
      <c r="C225">
        <v>-0.45024405851010502</v>
      </c>
      <c r="D225">
        <v>0.186</v>
      </c>
      <c r="E225">
        <v>0.25900000000000001</v>
      </c>
      <c r="F225">
        <v>1</v>
      </c>
      <c r="G225">
        <f t="shared" si="6"/>
        <v>0.73191901987978536</v>
      </c>
      <c r="H225">
        <f t="shared" si="7"/>
        <v>-1.3662713672398428</v>
      </c>
    </row>
    <row r="226" spans="1:8" x14ac:dyDescent="0.35">
      <c r="A226" s="2" t="s">
        <v>1022</v>
      </c>
      <c r="B226">
        <v>2.6200951656405701E-3</v>
      </c>
      <c r="C226">
        <v>0.67531704405460602</v>
      </c>
      <c r="D226">
        <v>0.42399999999999999</v>
      </c>
      <c r="E226">
        <v>0.14799999999999999</v>
      </c>
      <c r="F226">
        <v>1</v>
      </c>
      <c r="G226">
        <f t="shared" si="6"/>
        <v>1.5969476764899015</v>
      </c>
      <c r="H226">
        <f t="shared" si="7"/>
        <v>-0.62619459279843448</v>
      </c>
    </row>
    <row r="227" spans="1:8" hidden="1" x14ac:dyDescent="0.35">
      <c r="A227" s="2" t="s">
        <v>6522</v>
      </c>
      <c r="B227">
        <v>0.173278737144404</v>
      </c>
      <c r="C227">
        <v>-0.44512985025895402</v>
      </c>
      <c r="D227">
        <v>0.39</v>
      </c>
      <c r="E227">
        <v>0.44400000000000001</v>
      </c>
      <c r="F227">
        <v>1</v>
      </c>
      <c r="G227">
        <f t="shared" si="6"/>
        <v>0.73451820310265403</v>
      </c>
      <c r="H227">
        <f t="shared" si="7"/>
        <v>-1.3614366475547279</v>
      </c>
    </row>
    <row r="228" spans="1:8" hidden="1" x14ac:dyDescent="0.35">
      <c r="A228" s="2" t="s">
        <v>9209</v>
      </c>
      <c r="B228">
        <v>8.6151331090962194E-2</v>
      </c>
      <c r="C228">
        <v>-0.612637644881876</v>
      </c>
      <c r="D228">
        <v>0.49199999999999999</v>
      </c>
      <c r="E228">
        <v>0.61099999999999999</v>
      </c>
      <c r="F228">
        <v>1</v>
      </c>
      <c r="G228">
        <f t="shared" si="6"/>
        <v>0.65399991581070382</v>
      </c>
      <c r="H228">
        <f t="shared" si="7"/>
        <v>-1.5290521846021823</v>
      </c>
    </row>
    <row r="229" spans="1:8" x14ac:dyDescent="0.35">
      <c r="A229" s="2" t="s">
        <v>2271</v>
      </c>
      <c r="B229">
        <v>3.9018393686605399E-3</v>
      </c>
      <c r="C229">
        <v>0.485700427589498</v>
      </c>
      <c r="D229">
        <v>0.98299999999999998</v>
      </c>
      <c r="E229">
        <v>0.87</v>
      </c>
      <c r="F229">
        <v>1</v>
      </c>
      <c r="G229">
        <f t="shared" si="6"/>
        <v>1.4002655286802357</v>
      </c>
      <c r="H229">
        <f t="shared" si="7"/>
        <v>-0.71415026615881205</v>
      </c>
    </row>
    <row r="230" spans="1:8" hidden="1" x14ac:dyDescent="0.35">
      <c r="A230" s="2" t="s">
        <v>3308</v>
      </c>
      <c r="B230">
        <v>0.180337572857423</v>
      </c>
      <c r="C230">
        <v>-0.63668939409643599</v>
      </c>
      <c r="D230">
        <v>0.35599999999999998</v>
      </c>
      <c r="E230">
        <v>0.40699999999999997</v>
      </c>
      <c r="F230">
        <v>1</v>
      </c>
      <c r="G230">
        <f t="shared" si="6"/>
        <v>0.64318720218847403</v>
      </c>
      <c r="H230">
        <f t="shared" si="7"/>
        <v>-1.5547573033130231</v>
      </c>
    </row>
    <row r="231" spans="1:8" hidden="1" x14ac:dyDescent="0.35">
      <c r="A231" s="2" t="s">
        <v>1548</v>
      </c>
      <c r="B231">
        <v>0.31804266372451601</v>
      </c>
      <c r="C231">
        <v>-0.29311045934704499</v>
      </c>
      <c r="D231">
        <v>3.4000000000000002E-2</v>
      </c>
      <c r="E231">
        <v>7.3999999999999996E-2</v>
      </c>
      <c r="F231">
        <v>1</v>
      </c>
      <c r="G231">
        <f t="shared" si="6"/>
        <v>0.8161405562957067</v>
      </c>
      <c r="H231">
        <f t="shared" si="7"/>
        <v>-1.2252791413023185</v>
      </c>
    </row>
    <row r="232" spans="1:8" x14ac:dyDescent="0.35">
      <c r="A232" s="2" t="s">
        <v>3803</v>
      </c>
      <c r="B232">
        <v>1.54343607712499E-2</v>
      </c>
      <c r="C232">
        <v>0.56122496239986197</v>
      </c>
      <c r="D232">
        <v>0.254</v>
      </c>
      <c r="E232">
        <v>7.3999999999999996E-2</v>
      </c>
      <c r="F232">
        <v>1</v>
      </c>
      <c r="G232">
        <f t="shared" si="6"/>
        <v>1.4755215202454499</v>
      </c>
      <c r="H232">
        <f t="shared" si="7"/>
        <v>-0.67772647587928914</v>
      </c>
    </row>
    <row r="233" spans="1:8" hidden="1" x14ac:dyDescent="0.35">
      <c r="A233" s="2" t="s">
        <v>2392</v>
      </c>
      <c r="B233">
        <v>0.94370145857896204</v>
      </c>
      <c r="C233">
        <v>-0.295830054793081</v>
      </c>
      <c r="D233">
        <v>0.35599999999999998</v>
      </c>
      <c r="E233">
        <v>0.35199999999999998</v>
      </c>
      <c r="F233">
        <v>1</v>
      </c>
      <c r="G233">
        <f t="shared" si="6"/>
        <v>0.81460351530237163</v>
      </c>
      <c r="H233">
        <f t="shared" si="7"/>
        <v>-1.227591068802117</v>
      </c>
    </row>
    <row r="234" spans="1:8" hidden="1" x14ac:dyDescent="0.35">
      <c r="A234" s="2" t="s">
        <v>1209</v>
      </c>
      <c r="B234">
        <v>9.6606846297469601E-2</v>
      </c>
      <c r="C234">
        <v>0.34982902563291801</v>
      </c>
      <c r="D234">
        <v>5.0999999999999997E-2</v>
      </c>
      <c r="E234">
        <v>0</v>
      </c>
      <c r="F234">
        <v>1</v>
      </c>
      <c r="G234">
        <f t="shared" si="6"/>
        <v>1.2744095875789354</v>
      </c>
      <c r="H234">
        <f t="shared" si="7"/>
        <v>-0.78467708478225895</v>
      </c>
    </row>
    <row r="235" spans="1:8" x14ac:dyDescent="0.35">
      <c r="A235" s="2" t="s">
        <v>5320</v>
      </c>
      <c r="B235">
        <v>1.9632655745816099E-2</v>
      </c>
      <c r="C235">
        <v>-0.47402085091879698</v>
      </c>
      <c r="D235">
        <v>1.7000000000000001E-2</v>
      </c>
      <c r="E235">
        <v>0.13</v>
      </c>
      <c r="F235">
        <v>1</v>
      </c>
      <c r="G235">
        <f t="shared" si="6"/>
        <v>0.71995525384484005</v>
      </c>
      <c r="H235">
        <f t="shared" si="7"/>
        <v>-1.3889752101392587</v>
      </c>
    </row>
    <row r="236" spans="1:8" hidden="1" x14ac:dyDescent="0.35">
      <c r="A236" s="2" t="s">
        <v>6096</v>
      </c>
      <c r="B236">
        <v>0.52599131075266004</v>
      </c>
      <c r="C236">
        <v>0.25280297556200099</v>
      </c>
      <c r="D236">
        <v>0.254</v>
      </c>
      <c r="E236">
        <v>0.222</v>
      </c>
      <c r="F236">
        <v>1</v>
      </c>
      <c r="G236">
        <f t="shared" si="6"/>
        <v>1.1915198412511407</v>
      </c>
      <c r="H236">
        <f t="shared" si="7"/>
        <v>-0.83926424502504493</v>
      </c>
    </row>
    <row r="237" spans="1:8" hidden="1" x14ac:dyDescent="0.35">
      <c r="A237" s="2" t="s">
        <v>859</v>
      </c>
      <c r="B237">
        <v>0.10174456621198701</v>
      </c>
      <c r="C237">
        <v>0.35608099794486398</v>
      </c>
      <c r="D237">
        <v>0.84699999999999998</v>
      </c>
      <c r="E237">
        <v>0.74099999999999999</v>
      </c>
      <c r="F237">
        <v>1</v>
      </c>
      <c r="G237">
        <f t="shared" si="6"/>
        <v>1.2799442723746561</v>
      </c>
      <c r="H237">
        <f t="shared" si="7"/>
        <v>-0.78128401492411781</v>
      </c>
    </row>
    <row r="238" spans="1:8" hidden="1" x14ac:dyDescent="0.35">
      <c r="A238" s="2" t="s">
        <v>8028</v>
      </c>
      <c r="B238">
        <v>8.6004208620618902E-2</v>
      </c>
      <c r="C238">
        <v>0.286652222698349</v>
      </c>
      <c r="D238">
        <v>0.47499999999999998</v>
      </c>
      <c r="E238">
        <v>0.29599999999999999</v>
      </c>
      <c r="F238">
        <v>1</v>
      </c>
      <c r="G238">
        <f t="shared" si="6"/>
        <v>1.2198064272460636</v>
      </c>
      <c r="H238">
        <f t="shared" si="7"/>
        <v>-0.81980220604156284</v>
      </c>
    </row>
    <row r="239" spans="1:8" hidden="1" x14ac:dyDescent="0.35">
      <c r="A239" s="2" t="s">
        <v>8989</v>
      </c>
      <c r="B239">
        <v>0.100765449269938</v>
      </c>
      <c r="C239">
        <v>0.49153175628633</v>
      </c>
      <c r="D239">
        <v>0.49199999999999999</v>
      </c>
      <c r="E239">
        <v>0.33300000000000002</v>
      </c>
      <c r="F239">
        <v>1</v>
      </c>
      <c r="G239">
        <f t="shared" si="6"/>
        <v>1.4059368124576364</v>
      </c>
      <c r="H239">
        <f t="shared" si="7"/>
        <v>-0.71126951875736022</v>
      </c>
    </row>
    <row r="240" spans="1:8" x14ac:dyDescent="0.35">
      <c r="A240" s="2" t="s">
        <v>6599</v>
      </c>
      <c r="B240">
        <v>1.1622101715971099E-2</v>
      </c>
      <c r="C240">
        <v>0.48947842650449802</v>
      </c>
      <c r="D240">
        <v>0.81399999999999995</v>
      </c>
      <c r="E240">
        <v>0.61099999999999999</v>
      </c>
      <c r="F240">
        <v>1</v>
      </c>
      <c r="G240">
        <f t="shared" si="6"/>
        <v>1.4039372224882778</v>
      </c>
      <c r="H240">
        <f t="shared" si="7"/>
        <v>-0.71228256077408014</v>
      </c>
    </row>
    <row r="241" spans="1:8" hidden="1" x14ac:dyDescent="0.35">
      <c r="A241" s="2" t="s">
        <v>8573</v>
      </c>
      <c r="B241">
        <v>0.44392235165994498</v>
      </c>
      <c r="C241">
        <v>0.49259108259866602</v>
      </c>
      <c r="D241">
        <v>0.39</v>
      </c>
      <c r="E241">
        <v>0.35199999999999998</v>
      </c>
      <c r="F241">
        <v>1</v>
      </c>
      <c r="G241">
        <f t="shared" si="6"/>
        <v>1.4069695274395475</v>
      </c>
      <c r="H241">
        <f t="shared" si="7"/>
        <v>-0.71074744725981032</v>
      </c>
    </row>
    <row r="242" spans="1:8" hidden="1" x14ac:dyDescent="0.35">
      <c r="A242" s="2" t="s">
        <v>9778</v>
      </c>
      <c r="B242">
        <v>0.20667628725342799</v>
      </c>
      <c r="C242">
        <v>-0.41435385801676899</v>
      </c>
      <c r="D242">
        <v>0.20300000000000001</v>
      </c>
      <c r="E242">
        <v>0.29599999999999999</v>
      </c>
      <c r="F242">
        <v>1</v>
      </c>
      <c r="G242">
        <f t="shared" si="6"/>
        <v>0.75035548222845705</v>
      </c>
      <c r="H242">
        <f t="shared" si="7"/>
        <v>-1.3327016643233305</v>
      </c>
    </row>
    <row r="243" spans="1:8" hidden="1" x14ac:dyDescent="0.35">
      <c r="A243" s="2" t="s">
        <v>3528</v>
      </c>
      <c r="B243">
        <v>0.964344803132821</v>
      </c>
      <c r="C243">
        <v>-0.25469535382710001</v>
      </c>
      <c r="D243">
        <v>0.10199999999999999</v>
      </c>
      <c r="E243">
        <v>9.2999999999999999E-2</v>
      </c>
      <c r="F243">
        <v>1</v>
      </c>
      <c r="G243">
        <f t="shared" si="6"/>
        <v>0.83816410660050678</v>
      </c>
      <c r="H243">
        <f t="shared" si="7"/>
        <v>-1.1930837793279889</v>
      </c>
    </row>
    <row r="244" spans="1:8" hidden="1" x14ac:dyDescent="0.35">
      <c r="A244" s="2" t="s">
        <v>514</v>
      </c>
      <c r="B244">
        <v>0.38379854073992398</v>
      </c>
      <c r="C244">
        <v>-0.36972393979581902</v>
      </c>
      <c r="D244">
        <v>0.50800000000000001</v>
      </c>
      <c r="E244">
        <v>0.5</v>
      </c>
      <c r="F244">
        <v>1</v>
      </c>
      <c r="G244">
        <f t="shared" si="6"/>
        <v>0.77393057449138303</v>
      </c>
      <c r="H244">
        <f t="shared" si="7"/>
        <v>-1.292105562126405</v>
      </c>
    </row>
    <row r="245" spans="1:8" hidden="1" x14ac:dyDescent="0.35">
      <c r="A245" s="2" t="s">
        <v>1561</v>
      </c>
      <c r="B245">
        <v>0.20557529452599499</v>
      </c>
      <c r="C245">
        <v>-0.46852500810145697</v>
      </c>
      <c r="D245">
        <v>0.10199999999999999</v>
      </c>
      <c r="E245">
        <v>0.185</v>
      </c>
      <c r="F245">
        <v>1</v>
      </c>
      <c r="G245">
        <f t="shared" si="6"/>
        <v>0.72270310205609622</v>
      </c>
      <c r="H245">
        <f t="shared" si="7"/>
        <v>-1.3836940745860808</v>
      </c>
    </row>
    <row r="246" spans="1:8" hidden="1" x14ac:dyDescent="0.35">
      <c r="A246" s="2" t="s">
        <v>6089</v>
      </c>
      <c r="B246">
        <v>0.18793002075439899</v>
      </c>
      <c r="C246">
        <v>-0.26199550344275102</v>
      </c>
      <c r="D246">
        <v>6.8000000000000005E-2</v>
      </c>
      <c r="E246">
        <v>0.14799999999999999</v>
      </c>
      <c r="F246">
        <v>1</v>
      </c>
      <c r="G246">
        <f t="shared" si="6"/>
        <v>0.83393364300526041</v>
      </c>
      <c r="H246">
        <f t="shared" si="7"/>
        <v>-1.1991361763464579</v>
      </c>
    </row>
    <row r="247" spans="1:8" hidden="1" x14ac:dyDescent="0.35">
      <c r="A247" s="2" t="s">
        <v>1257</v>
      </c>
      <c r="B247">
        <v>0.27065272277166602</v>
      </c>
      <c r="C247">
        <v>-0.29807289387471297</v>
      </c>
      <c r="D247">
        <v>0.27100000000000002</v>
      </c>
      <c r="E247">
        <v>0.35199999999999998</v>
      </c>
      <c r="F247">
        <v>1</v>
      </c>
      <c r="G247">
        <f t="shared" si="6"/>
        <v>0.81333810222353131</v>
      </c>
      <c r="H247">
        <f t="shared" si="7"/>
        <v>-1.2295009876780223</v>
      </c>
    </row>
    <row r="248" spans="1:8" hidden="1" x14ac:dyDescent="0.35">
      <c r="A248" s="2" t="s">
        <v>369</v>
      </c>
      <c r="B248">
        <v>0.33584508603313601</v>
      </c>
      <c r="C248">
        <v>0.27799762766020097</v>
      </c>
      <c r="D248">
        <v>0.16900000000000001</v>
      </c>
      <c r="E248">
        <v>0.111</v>
      </c>
      <c r="F248">
        <v>1</v>
      </c>
      <c r="G248">
        <f t="shared" si="6"/>
        <v>1.2125108252307673</v>
      </c>
      <c r="H248">
        <f t="shared" si="7"/>
        <v>-0.82473490478707945</v>
      </c>
    </row>
    <row r="249" spans="1:8" hidden="1" x14ac:dyDescent="0.35">
      <c r="A249" s="2" t="s">
        <v>7214</v>
      </c>
      <c r="B249">
        <v>9.2014425220101004E-2</v>
      </c>
      <c r="C249">
        <v>0.41038292980032098</v>
      </c>
      <c r="D249">
        <v>0.23699999999999999</v>
      </c>
      <c r="E249">
        <v>0.111</v>
      </c>
      <c r="F249">
        <v>1</v>
      </c>
      <c r="G249">
        <f t="shared" si="6"/>
        <v>1.3290385296106795</v>
      </c>
      <c r="H249">
        <f t="shared" si="7"/>
        <v>-0.75242363386781119</v>
      </c>
    </row>
    <row r="250" spans="1:8" hidden="1" x14ac:dyDescent="0.35">
      <c r="A250" s="2" t="s">
        <v>7763</v>
      </c>
      <c r="B250">
        <v>0.82904156073622903</v>
      </c>
      <c r="C250">
        <v>-0.32608045935242802</v>
      </c>
      <c r="D250">
        <v>0.13600000000000001</v>
      </c>
      <c r="E250">
        <v>0.111</v>
      </c>
      <c r="F250">
        <v>1</v>
      </c>
      <c r="G250">
        <f t="shared" si="6"/>
        <v>0.79770075065936674</v>
      </c>
      <c r="H250">
        <f t="shared" si="7"/>
        <v>-1.2536029321439348</v>
      </c>
    </row>
    <row r="251" spans="1:8" hidden="1" x14ac:dyDescent="0.35">
      <c r="A251" s="2" t="s">
        <v>3018</v>
      </c>
      <c r="B251">
        <v>0.45047645546818998</v>
      </c>
      <c r="C251">
        <v>0.274820686520377</v>
      </c>
      <c r="D251">
        <v>0.27100000000000002</v>
      </c>
      <c r="E251">
        <v>0.222</v>
      </c>
      <c r="F251">
        <v>1</v>
      </c>
      <c r="G251">
        <f t="shared" si="6"/>
        <v>1.2098437076339192</v>
      </c>
      <c r="H251">
        <f t="shared" si="7"/>
        <v>-0.82655304457109691</v>
      </c>
    </row>
    <row r="252" spans="1:8" hidden="1" x14ac:dyDescent="0.35">
      <c r="A252" s="2" t="s">
        <v>9568</v>
      </c>
      <c r="B252">
        <v>6.9319453909099896E-2</v>
      </c>
      <c r="C252">
        <v>-0.25983114614509001</v>
      </c>
      <c r="D252">
        <v>0</v>
      </c>
      <c r="E252">
        <v>5.6000000000000001E-2</v>
      </c>
      <c r="F252">
        <v>1</v>
      </c>
      <c r="G252">
        <f t="shared" si="6"/>
        <v>0.83518566431729402</v>
      </c>
      <c r="H252">
        <f t="shared" si="7"/>
        <v>-1.1973385592261454</v>
      </c>
    </row>
    <row r="253" spans="1:8" hidden="1" x14ac:dyDescent="0.35">
      <c r="A253" s="2" t="s">
        <v>1829</v>
      </c>
      <c r="B253">
        <v>0.19886569868052001</v>
      </c>
      <c r="C253">
        <v>-0.28736334773861899</v>
      </c>
      <c r="D253">
        <v>0.10199999999999999</v>
      </c>
      <c r="E253">
        <v>0.185</v>
      </c>
      <c r="F253">
        <v>1</v>
      </c>
      <c r="G253">
        <f t="shared" si="6"/>
        <v>0.81939821337241692</v>
      </c>
      <c r="H253">
        <f t="shared" si="7"/>
        <v>-1.2204078355068362</v>
      </c>
    </row>
    <row r="254" spans="1:8" hidden="1" x14ac:dyDescent="0.35">
      <c r="A254" s="2" t="s">
        <v>1866</v>
      </c>
      <c r="B254">
        <v>0.471466926132171</v>
      </c>
      <c r="C254">
        <v>-0.51022551258108195</v>
      </c>
      <c r="D254">
        <v>0.16900000000000001</v>
      </c>
      <c r="E254">
        <v>0.20399999999999999</v>
      </c>
      <c r="F254">
        <v>1</v>
      </c>
      <c r="G254">
        <f t="shared" si="6"/>
        <v>0.70211267966389002</v>
      </c>
      <c r="H254">
        <f t="shared" si="7"/>
        <v>-1.4242728111372556</v>
      </c>
    </row>
    <row r="255" spans="1:8" hidden="1" x14ac:dyDescent="0.35">
      <c r="A255" s="2" t="s">
        <v>749</v>
      </c>
      <c r="B255">
        <v>0.118529429408481</v>
      </c>
      <c r="C255">
        <v>0.293824496315718</v>
      </c>
      <c r="D255">
        <v>0.11899999999999999</v>
      </c>
      <c r="E255">
        <v>3.6999999999999998E-2</v>
      </c>
      <c r="F255">
        <v>1</v>
      </c>
      <c r="G255">
        <f t="shared" si="6"/>
        <v>1.2258857221262167</v>
      </c>
      <c r="H255">
        <f t="shared" si="7"/>
        <v>-0.81573672158083943</v>
      </c>
    </row>
    <row r="256" spans="1:8" x14ac:dyDescent="0.35">
      <c r="A256" s="2" t="s">
        <v>9471</v>
      </c>
      <c r="B256">
        <v>3.00297548851154E-2</v>
      </c>
      <c r="C256">
        <v>0.39694419987650897</v>
      </c>
      <c r="D256">
        <v>8.5000000000000006E-2</v>
      </c>
      <c r="E256">
        <v>0</v>
      </c>
      <c r="F256">
        <v>1</v>
      </c>
      <c r="G256">
        <f t="shared" si="6"/>
        <v>1.3167159935304418</v>
      </c>
      <c r="H256">
        <f t="shared" si="7"/>
        <v>-0.75946521870578354</v>
      </c>
    </row>
    <row r="257" spans="1:8" hidden="1" x14ac:dyDescent="0.35">
      <c r="A257" s="2" t="s">
        <v>7791</v>
      </c>
      <c r="B257">
        <v>0.28074536528613703</v>
      </c>
      <c r="C257">
        <v>-0.40953824065074701</v>
      </c>
      <c r="D257">
        <v>0.16900000000000001</v>
      </c>
      <c r="E257">
        <v>0.24099999999999999</v>
      </c>
      <c r="F257">
        <v>1</v>
      </c>
      <c r="G257">
        <f t="shared" si="6"/>
        <v>0.75286430230927437</v>
      </c>
      <c r="H257">
        <f t="shared" si="7"/>
        <v>-1.3282606134102544</v>
      </c>
    </row>
    <row r="258" spans="1:8" hidden="1" x14ac:dyDescent="0.35">
      <c r="A258" s="2" t="s">
        <v>9905</v>
      </c>
      <c r="B258">
        <v>0.41753928799947798</v>
      </c>
      <c r="C258">
        <v>-0.27352260274927598</v>
      </c>
      <c r="D258">
        <v>0.11899999999999999</v>
      </c>
      <c r="E258">
        <v>0.16700000000000001</v>
      </c>
      <c r="F258">
        <v>1</v>
      </c>
      <c r="G258">
        <f t="shared" ref="G258:G321" si="8">2^C258</f>
        <v>0.82729708118396206</v>
      </c>
      <c r="H258">
        <f t="shared" ref="H258:H321" si="9">-1/G258</f>
        <v>-1.2087556244836246</v>
      </c>
    </row>
    <row r="259" spans="1:8" x14ac:dyDescent="0.35">
      <c r="A259" s="2" t="s">
        <v>4924</v>
      </c>
      <c r="B259">
        <v>3.3157780918718301E-2</v>
      </c>
      <c r="C259">
        <v>0.49878151709722301</v>
      </c>
      <c r="D259">
        <v>0.22</v>
      </c>
      <c r="E259">
        <v>7.3999999999999996E-2</v>
      </c>
      <c r="F259">
        <v>1</v>
      </c>
      <c r="G259">
        <f t="shared" si="8"/>
        <v>1.413019638842679</v>
      </c>
      <c r="H259">
        <f t="shared" si="9"/>
        <v>-0.70770424735146709</v>
      </c>
    </row>
    <row r="260" spans="1:8" hidden="1" x14ac:dyDescent="0.35">
      <c r="A260" s="2" t="s">
        <v>2587</v>
      </c>
      <c r="B260">
        <v>0.35559441063250102</v>
      </c>
      <c r="C260">
        <v>-0.36650032864154702</v>
      </c>
      <c r="D260">
        <v>0.20300000000000001</v>
      </c>
      <c r="E260">
        <v>0.25900000000000001</v>
      </c>
      <c r="F260">
        <v>1</v>
      </c>
      <c r="G260">
        <f t="shared" si="8"/>
        <v>0.77566180703386467</v>
      </c>
      <c r="H260">
        <f t="shared" si="9"/>
        <v>-1.2892216568249066</v>
      </c>
    </row>
    <row r="261" spans="1:8" hidden="1" x14ac:dyDescent="0.35">
      <c r="A261" s="2" t="s">
        <v>1413</v>
      </c>
      <c r="B261">
        <v>0.146654789788117</v>
      </c>
      <c r="C261">
        <v>-0.39686760487516798</v>
      </c>
      <c r="D261">
        <v>0.11899999999999999</v>
      </c>
      <c r="E261">
        <v>0.222</v>
      </c>
      <c r="F261">
        <v>1</v>
      </c>
      <c r="G261">
        <f t="shared" si="8"/>
        <v>0.75950554100677303</v>
      </c>
      <c r="H261">
        <f t="shared" si="9"/>
        <v>-1.316646088815147</v>
      </c>
    </row>
    <row r="262" spans="1:8" hidden="1" x14ac:dyDescent="0.35">
      <c r="A262" s="2" t="s">
        <v>5928</v>
      </c>
      <c r="B262">
        <v>0.20169413843091599</v>
      </c>
      <c r="C262">
        <v>-0.30535800523079798</v>
      </c>
      <c r="D262">
        <v>0.59299999999999997</v>
      </c>
      <c r="E262">
        <v>0.59299999999999997</v>
      </c>
      <c r="F262">
        <v>1</v>
      </c>
      <c r="G262">
        <f t="shared" si="8"/>
        <v>0.80924137812539199</v>
      </c>
      <c r="H262">
        <f t="shared" si="9"/>
        <v>-1.23572524469337</v>
      </c>
    </row>
    <row r="263" spans="1:8" hidden="1" x14ac:dyDescent="0.35">
      <c r="A263" s="2" t="s">
        <v>708</v>
      </c>
      <c r="B263">
        <v>0.14261500717575301</v>
      </c>
      <c r="C263">
        <v>-0.53226422906573001</v>
      </c>
      <c r="D263">
        <v>0.22</v>
      </c>
      <c r="E263">
        <v>0.33300000000000002</v>
      </c>
      <c r="F263">
        <v>1</v>
      </c>
      <c r="G263">
        <f t="shared" si="8"/>
        <v>0.69146866067683943</v>
      </c>
      <c r="H263">
        <f t="shared" si="9"/>
        <v>-1.4461971407657965</v>
      </c>
    </row>
    <row r="264" spans="1:8" hidden="1" x14ac:dyDescent="0.35">
      <c r="A264" s="2" t="s">
        <v>5288</v>
      </c>
      <c r="B264">
        <v>0.113239170573637</v>
      </c>
      <c r="C264">
        <v>-0.78027878571123099</v>
      </c>
      <c r="D264">
        <v>0.11899999999999999</v>
      </c>
      <c r="E264">
        <v>0.222</v>
      </c>
      <c r="F264">
        <v>1</v>
      </c>
      <c r="G264">
        <f t="shared" si="8"/>
        <v>0.5822542678215078</v>
      </c>
      <c r="H264">
        <f t="shared" si="9"/>
        <v>-1.7174627225000498</v>
      </c>
    </row>
    <row r="265" spans="1:8" hidden="1" x14ac:dyDescent="0.35">
      <c r="A265" s="2" t="s">
        <v>7402</v>
      </c>
      <c r="B265">
        <v>7.7112074106814005E-2</v>
      </c>
      <c r="C265">
        <v>-0.39052795505392501</v>
      </c>
      <c r="D265">
        <v>1.7000000000000001E-2</v>
      </c>
      <c r="E265">
        <v>9.2999999999999999E-2</v>
      </c>
      <c r="F265">
        <v>1</v>
      </c>
      <c r="G265">
        <f t="shared" si="8"/>
        <v>0.76285038786924098</v>
      </c>
      <c r="H265">
        <f t="shared" si="9"/>
        <v>-1.3108730308090353</v>
      </c>
    </row>
    <row r="266" spans="1:8" hidden="1" x14ac:dyDescent="0.35">
      <c r="A266" s="2" t="s">
        <v>3545</v>
      </c>
      <c r="B266">
        <v>0.128416558251566</v>
      </c>
      <c r="C266">
        <v>0.589960461494907</v>
      </c>
      <c r="D266">
        <v>0.20300000000000001</v>
      </c>
      <c r="E266">
        <v>0.111</v>
      </c>
      <c r="F266">
        <v>1</v>
      </c>
      <c r="G266">
        <f t="shared" si="8"/>
        <v>1.5052054951789791</v>
      </c>
      <c r="H266">
        <f t="shared" si="9"/>
        <v>-0.66436111428167044</v>
      </c>
    </row>
    <row r="267" spans="1:8" hidden="1" x14ac:dyDescent="0.35">
      <c r="A267" s="2" t="s">
        <v>9548</v>
      </c>
      <c r="B267">
        <v>5.8859212340427097E-2</v>
      </c>
      <c r="C267">
        <v>0.56594655714707998</v>
      </c>
      <c r="D267">
        <v>0.69499999999999995</v>
      </c>
      <c r="E267">
        <v>0.53700000000000003</v>
      </c>
      <c r="F267">
        <v>1</v>
      </c>
      <c r="G267">
        <f t="shared" si="8"/>
        <v>1.4803584589366874</v>
      </c>
      <c r="H267">
        <f t="shared" si="9"/>
        <v>-0.67551206531307317</v>
      </c>
    </row>
    <row r="268" spans="1:8" hidden="1" x14ac:dyDescent="0.35">
      <c r="A268" s="2" t="s">
        <v>4637</v>
      </c>
      <c r="B268">
        <v>0.17258539458674901</v>
      </c>
      <c r="C268">
        <v>0.31689705433201698</v>
      </c>
      <c r="D268">
        <v>0.23699999999999999</v>
      </c>
      <c r="E268">
        <v>0.13</v>
      </c>
      <c r="F268">
        <v>1</v>
      </c>
      <c r="G268">
        <f t="shared" si="8"/>
        <v>1.2456485272796025</v>
      </c>
      <c r="H268">
        <f t="shared" si="9"/>
        <v>-0.80279467128975823</v>
      </c>
    </row>
    <row r="269" spans="1:8" hidden="1" x14ac:dyDescent="0.35">
      <c r="A269" s="2" t="s">
        <v>3313</v>
      </c>
      <c r="B269">
        <v>0.60573644897565604</v>
      </c>
      <c r="C269">
        <v>0.27469803540154097</v>
      </c>
      <c r="D269">
        <v>0.186</v>
      </c>
      <c r="E269">
        <v>0.14799999999999999</v>
      </c>
      <c r="F269">
        <v>1</v>
      </c>
      <c r="G269">
        <f t="shared" si="8"/>
        <v>1.209740856807737</v>
      </c>
      <c r="H269">
        <f t="shared" si="9"/>
        <v>-0.82662331719439397</v>
      </c>
    </row>
    <row r="270" spans="1:8" hidden="1" x14ac:dyDescent="0.35">
      <c r="A270" s="2" t="s">
        <v>1753</v>
      </c>
      <c r="B270">
        <v>0.248706493759109</v>
      </c>
      <c r="C270">
        <v>0.47401194638590699</v>
      </c>
      <c r="D270">
        <v>0.32200000000000001</v>
      </c>
      <c r="E270">
        <v>0.24099999999999999</v>
      </c>
      <c r="F270">
        <v>1</v>
      </c>
      <c r="G270">
        <f t="shared" si="8"/>
        <v>1.3889666371997791</v>
      </c>
      <c r="H270">
        <f t="shared" si="9"/>
        <v>-0.71995969753171773</v>
      </c>
    </row>
    <row r="271" spans="1:8" x14ac:dyDescent="0.35">
      <c r="A271" s="2" t="s">
        <v>4682</v>
      </c>
      <c r="B271">
        <v>2.3731649417916899E-2</v>
      </c>
      <c r="C271">
        <v>0.54057540356572997</v>
      </c>
      <c r="D271">
        <v>0.20300000000000001</v>
      </c>
      <c r="E271">
        <v>5.6000000000000001E-2</v>
      </c>
      <c r="F271">
        <v>1</v>
      </c>
      <c r="G271">
        <f t="shared" si="8"/>
        <v>1.4545525344466554</v>
      </c>
      <c r="H271">
        <f t="shared" si="9"/>
        <v>-0.68749665365673607</v>
      </c>
    </row>
    <row r="272" spans="1:8" x14ac:dyDescent="0.35">
      <c r="A272" s="2" t="s">
        <v>5607</v>
      </c>
      <c r="B272">
        <v>1.3767673202352899E-2</v>
      </c>
      <c r="C272">
        <v>0.759715509447767</v>
      </c>
      <c r="D272">
        <v>0.441</v>
      </c>
      <c r="E272">
        <v>0.222</v>
      </c>
      <c r="F272">
        <v>1</v>
      </c>
      <c r="G272">
        <f t="shared" si="8"/>
        <v>1.6931567117564277</v>
      </c>
      <c r="H272">
        <f t="shared" si="9"/>
        <v>-0.59061278442597986</v>
      </c>
    </row>
    <row r="273" spans="1:8" hidden="1" x14ac:dyDescent="0.35">
      <c r="A273" s="2" t="s">
        <v>6232</v>
      </c>
      <c r="B273">
        <v>0.378998732711543</v>
      </c>
      <c r="C273">
        <v>-0.29375194631397</v>
      </c>
      <c r="D273">
        <v>0.13600000000000001</v>
      </c>
      <c r="E273">
        <v>0.185</v>
      </c>
      <c r="F273">
        <v>1</v>
      </c>
      <c r="G273">
        <f t="shared" si="8"/>
        <v>0.81577774424119653</v>
      </c>
      <c r="H273">
        <f t="shared" si="9"/>
        <v>-1.2258240765444754</v>
      </c>
    </row>
    <row r="274" spans="1:8" hidden="1" x14ac:dyDescent="0.35">
      <c r="A274" s="2" t="s">
        <v>2360</v>
      </c>
      <c r="B274">
        <v>0.79012563940661296</v>
      </c>
      <c r="C274">
        <v>-0.52625620745943702</v>
      </c>
      <c r="D274">
        <v>0.11899999999999999</v>
      </c>
      <c r="E274">
        <v>0.13</v>
      </c>
      <c r="F274">
        <v>1</v>
      </c>
      <c r="G274">
        <f t="shared" si="8"/>
        <v>0.6943542469242665</v>
      </c>
      <c r="H274">
        <f t="shared" si="9"/>
        <v>-1.4401870578737461</v>
      </c>
    </row>
    <row r="275" spans="1:8" hidden="1" x14ac:dyDescent="0.35">
      <c r="A275" s="2" t="s">
        <v>821</v>
      </c>
      <c r="B275">
        <v>6.9319453909099896E-2</v>
      </c>
      <c r="C275">
        <v>-0.25039265330552102</v>
      </c>
      <c r="D275">
        <v>0</v>
      </c>
      <c r="E275">
        <v>5.6000000000000001E-2</v>
      </c>
      <c r="F275">
        <v>1</v>
      </c>
      <c r="G275">
        <f t="shared" si="8"/>
        <v>0.84066758253460638</v>
      </c>
      <c r="H275">
        <f t="shared" si="9"/>
        <v>-1.1895308214276654</v>
      </c>
    </row>
    <row r="276" spans="1:8" hidden="1" x14ac:dyDescent="0.35">
      <c r="A276" s="2" t="s">
        <v>432</v>
      </c>
      <c r="B276">
        <v>0.11072576179165999</v>
      </c>
      <c r="C276">
        <v>-0.61816398862409905</v>
      </c>
      <c r="D276">
        <v>0.20300000000000001</v>
      </c>
      <c r="E276">
        <v>0.315</v>
      </c>
      <c r="F276">
        <v>1</v>
      </c>
      <c r="G276">
        <f t="shared" si="8"/>
        <v>0.65149951566123754</v>
      </c>
      <c r="H276">
        <f t="shared" si="9"/>
        <v>-1.5349205578227527</v>
      </c>
    </row>
    <row r="277" spans="1:8" hidden="1" x14ac:dyDescent="0.35">
      <c r="A277" s="2" t="s">
        <v>4973</v>
      </c>
      <c r="B277">
        <v>0.59346904998057703</v>
      </c>
      <c r="C277">
        <v>-0.449567480574319</v>
      </c>
      <c r="D277">
        <v>0.153</v>
      </c>
      <c r="E277">
        <v>0.185</v>
      </c>
      <c r="F277">
        <v>1</v>
      </c>
      <c r="G277">
        <f t="shared" si="8"/>
        <v>0.73226234704201154</v>
      </c>
      <c r="H277">
        <f t="shared" si="9"/>
        <v>-1.3656307797874903</v>
      </c>
    </row>
    <row r="278" spans="1:8" hidden="1" x14ac:dyDescent="0.35">
      <c r="A278" s="2" t="s">
        <v>5504</v>
      </c>
      <c r="B278">
        <v>0.19686791377526699</v>
      </c>
      <c r="C278">
        <v>0.391545943202875</v>
      </c>
      <c r="D278">
        <v>6.8000000000000005E-2</v>
      </c>
      <c r="E278">
        <v>1.9E-2</v>
      </c>
      <c r="F278">
        <v>1</v>
      </c>
      <c r="G278">
        <f t="shared" si="8"/>
        <v>1.3117983297035167</v>
      </c>
      <c r="H278">
        <f t="shared" si="9"/>
        <v>-0.76231229858785754</v>
      </c>
    </row>
    <row r="279" spans="1:8" hidden="1" x14ac:dyDescent="0.35">
      <c r="A279" s="2" t="s">
        <v>1713</v>
      </c>
      <c r="B279">
        <v>0.14311534260464201</v>
      </c>
      <c r="C279">
        <v>-0.38628836908040398</v>
      </c>
      <c r="D279">
        <v>5.0999999999999997E-2</v>
      </c>
      <c r="E279">
        <v>0.13</v>
      </c>
      <c r="F279">
        <v>1</v>
      </c>
      <c r="G279">
        <f t="shared" si="8"/>
        <v>0.76509544065502744</v>
      </c>
      <c r="H279">
        <f t="shared" si="9"/>
        <v>-1.3070264791329325</v>
      </c>
    </row>
    <row r="280" spans="1:8" hidden="1" x14ac:dyDescent="0.35">
      <c r="A280" s="2" t="s">
        <v>6523</v>
      </c>
      <c r="B280">
        <v>7.9473493039069198E-2</v>
      </c>
      <c r="C280">
        <v>0.46169961126526099</v>
      </c>
      <c r="D280">
        <v>0.35599999999999998</v>
      </c>
      <c r="E280">
        <v>0.20399999999999999</v>
      </c>
      <c r="F280">
        <v>1</v>
      </c>
      <c r="G280">
        <f t="shared" si="8"/>
        <v>1.3771632724000422</v>
      </c>
      <c r="H280">
        <f t="shared" si="9"/>
        <v>-0.72613031442325393</v>
      </c>
    </row>
    <row r="281" spans="1:8" hidden="1" x14ac:dyDescent="0.35">
      <c r="A281" s="2" t="s">
        <v>1369</v>
      </c>
      <c r="B281">
        <v>0.25373419136389402</v>
      </c>
      <c r="C281">
        <v>-0.41765744763795598</v>
      </c>
      <c r="D281">
        <v>0.11899999999999999</v>
      </c>
      <c r="E281">
        <v>0.185</v>
      </c>
      <c r="F281">
        <v>1</v>
      </c>
      <c r="G281">
        <f t="shared" si="8"/>
        <v>0.74863922859733845</v>
      </c>
      <c r="H281">
        <f t="shared" si="9"/>
        <v>-1.3357568796837094</v>
      </c>
    </row>
    <row r="282" spans="1:8" hidden="1" x14ac:dyDescent="0.35">
      <c r="A282" s="2" t="s">
        <v>1195</v>
      </c>
      <c r="B282">
        <v>0.59524910224374195</v>
      </c>
      <c r="C282">
        <v>-0.29430378472904301</v>
      </c>
      <c r="D282">
        <v>0.11899999999999999</v>
      </c>
      <c r="E282">
        <v>0.14799999999999999</v>
      </c>
      <c r="F282">
        <v>1</v>
      </c>
      <c r="G282">
        <f t="shared" si="8"/>
        <v>0.81546576464881726</v>
      </c>
      <c r="H282">
        <f t="shared" si="9"/>
        <v>-1.2262930503657048</v>
      </c>
    </row>
    <row r="283" spans="1:8" hidden="1" x14ac:dyDescent="0.35">
      <c r="A283" s="2" t="s">
        <v>6758</v>
      </c>
      <c r="B283">
        <v>7.0872835732403494E-2</v>
      </c>
      <c r="C283">
        <v>-0.57985768843851504</v>
      </c>
      <c r="D283">
        <v>8.5000000000000006E-2</v>
      </c>
      <c r="E283">
        <v>0.20399999999999999</v>
      </c>
      <c r="F283">
        <v>1</v>
      </c>
      <c r="G283">
        <f t="shared" si="8"/>
        <v>0.66902976914644596</v>
      </c>
      <c r="H283">
        <f t="shared" si="9"/>
        <v>-1.4947017997058767</v>
      </c>
    </row>
    <row r="284" spans="1:8" x14ac:dyDescent="0.35">
      <c r="A284" s="2" t="s">
        <v>4784</v>
      </c>
      <c r="B284">
        <v>2.79399448396048E-2</v>
      </c>
      <c r="C284">
        <v>0.50774706570175598</v>
      </c>
      <c r="D284">
        <v>0.16900000000000001</v>
      </c>
      <c r="E284">
        <v>3.6999999999999998E-2</v>
      </c>
      <c r="F284">
        <v>1</v>
      </c>
      <c r="G284">
        <f t="shared" si="8"/>
        <v>1.4218281128404846</v>
      </c>
      <c r="H284">
        <f t="shared" si="9"/>
        <v>-0.70331989568150444</v>
      </c>
    </row>
    <row r="285" spans="1:8" hidden="1" x14ac:dyDescent="0.35">
      <c r="A285" s="2" t="s">
        <v>6626</v>
      </c>
      <c r="B285">
        <v>0.20563997755814201</v>
      </c>
      <c r="C285">
        <v>-0.25490013571693898</v>
      </c>
      <c r="D285">
        <v>3.4000000000000002E-2</v>
      </c>
      <c r="E285">
        <v>9.2999999999999999E-2</v>
      </c>
      <c r="F285">
        <v>1</v>
      </c>
      <c r="G285">
        <f t="shared" si="8"/>
        <v>0.83804514268660613</v>
      </c>
      <c r="H285">
        <f t="shared" si="9"/>
        <v>-1.1932531424192721</v>
      </c>
    </row>
    <row r="286" spans="1:8" hidden="1" x14ac:dyDescent="0.35">
      <c r="A286" s="2" t="s">
        <v>9953</v>
      </c>
      <c r="B286">
        <v>0.60394935994833998</v>
      </c>
      <c r="C286">
        <v>-0.28978389342913402</v>
      </c>
      <c r="D286">
        <v>0.10199999999999999</v>
      </c>
      <c r="E286">
        <v>0.13</v>
      </c>
      <c r="F286">
        <v>1</v>
      </c>
      <c r="G286">
        <f t="shared" si="8"/>
        <v>0.81802458427745517</v>
      </c>
      <c r="H286">
        <f t="shared" si="9"/>
        <v>-1.2224571476458499</v>
      </c>
    </row>
    <row r="287" spans="1:8" hidden="1" x14ac:dyDescent="0.35">
      <c r="A287" s="2" t="s">
        <v>9701</v>
      </c>
      <c r="B287">
        <v>0.14311534260464201</v>
      </c>
      <c r="C287">
        <v>-0.29331235636046199</v>
      </c>
      <c r="D287">
        <v>5.0999999999999997E-2</v>
      </c>
      <c r="E287">
        <v>0.13</v>
      </c>
      <c r="F287">
        <v>1</v>
      </c>
      <c r="G287">
        <f t="shared" si="8"/>
        <v>0.81602635003107415</v>
      </c>
      <c r="H287">
        <f t="shared" si="9"/>
        <v>-1.2254506241886922</v>
      </c>
    </row>
    <row r="288" spans="1:8" hidden="1" x14ac:dyDescent="0.35">
      <c r="A288" s="2" t="s">
        <v>3575</v>
      </c>
      <c r="B288">
        <v>0.79284930736545001</v>
      </c>
      <c r="C288">
        <v>-0.48143334519874198</v>
      </c>
      <c r="D288">
        <v>0.27100000000000002</v>
      </c>
      <c r="E288">
        <v>0.25900000000000001</v>
      </c>
      <c r="F288">
        <v>1</v>
      </c>
      <c r="G288">
        <f t="shared" si="8"/>
        <v>0.71626564672459081</v>
      </c>
      <c r="H288">
        <f t="shared" si="9"/>
        <v>-1.3961300595287478</v>
      </c>
    </row>
    <row r="289" spans="1:8" hidden="1" x14ac:dyDescent="0.35">
      <c r="A289" s="2" t="s">
        <v>1913</v>
      </c>
      <c r="B289">
        <v>0.38101546950443499</v>
      </c>
      <c r="C289">
        <v>-0.25233630964058901</v>
      </c>
      <c r="D289">
        <v>8.5000000000000006E-2</v>
      </c>
      <c r="E289">
        <v>0.13</v>
      </c>
      <c r="F289">
        <v>1</v>
      </c>
      <c r="G289">
        <f t="shared" si="8"/>
        <v>0.83953576420412923</v>
      </c>
      <c r="H289">
        <f t="shared" si="9"/>
        <v>-1.191134484839951</v>
      </c>
    </row>
    <row r="290" spans="1:8" hidden="1" x14ac:dyDescent="0.35">
      <c r="A290" s="2" t="s">
        <v>7136</v>
      </c>
      <c r="B290">
        <v>4.6929208011177302E-2</v>
      </c>
      <c r="C290">
        <v>0.32088252674617801</v>
      </c>
      <c r="D290">
        <v>0.76300000000000001</v>
      </c>
      <c r="E290">
        <v>0.53700000000000003</v>
      </c>
      <c r="F290">
        <v>1</v>
      </c>
      <c r="G290">
        <f t="shared" si="8"/>
        <v>1.249094412432626</v>
      </c>
      <c r="H290">
        <f t="shared" si="9"/>
        <v>-0.80057999623302156</v>
      </c>
    </row>
    <row r="291" spans="1:8" hidden="1" x14ac:dyDescent="0.35">
      <c r="A291" s="2" t="s">
        <v>909</v>
      </c>
      <c r="B291">
        <v>0.27169344863712402</v>
      </c>
      <c r="C291">
        <v>-0.57620819520977196</v>
      </c>
      <c r="D291">
        <v>0.20300000000000001</v>
      </c>
      <c r="E291">
        <v>0.27800000000000002</v>
      </c>
      <c r="F291">
        <v>1</v>
      </c>
      <c r="G291">
        <f t="shared" si="8"/>
        <v>0.67072431328298343</v>
      </c>
      <c r="H291">
        <f t="shared" si="9"/>
        <v>-1.4909255266225794</v>
      </c>
    </row>
    <row r="292" spans="1:8" hidden="1" x14ac:dyDescent="0.35">
      <c r="A292" s="2" t="s">
        <v>6917</v>
      </c>
      <c r="B292">
        <v>0.45986283655480598</v>
      </c>
      <c r="C292">
        <v>-0.257227366088422</v>
      </c>
      <c r="D292">
        <v>0.33900000000000002</v>
      </c>
      <c r="E292">
        <v>0.40699999999999997</v>
      </c>
      <c r="F292">
        <v>1</v>
      </c>
      <c r="G292">
        <f t="shared" si="8"/>
        <v>0.83669437079632991</v>
      </c>
      <c r="H292">
        <f t="shared" si="9"/>
        <v>-1.1951795481165277</v>
      </c>
    </row>
    <row r="293" spans="1:8" hidden="1" x14ac:dyDescent="0.35">
      <c r="A293" s="2" t="s">
        <v>4307</v>
      </c>
      <c r="B293">
        <v>9.4705881880048096E-2</v>
      </c>
      <c r="C293">
        <v>-0.63823374412549705</v>
      </c>
      <c r="D293">
        <v>0.33900000000000002</v>
      </c>
      <c r="E293">
        <v>0.44400000000000001</v>
      </c>
      <c r="F293">
        <v>1</v>
      </c>
      <c r="G293">
        <f t="shared" si="8"/>
        <v>0.6424990631932499</v>
      </c>
      <c r="H293">
        <f t="shared" si="9"/>
        <v>-1.5564225028281815</v>
      </c>
    </row>
    <row r="294" spans="1:8" hidden="1" x14ac:dyDescent="0.35">
      <c r="A294" s="2" t="s">
        <v>308</v>
      </c>
      <c r="B294">
        <v>0.611789106892488</v>
      </c>
      <c r="C294">
        <v>-0.27470359054707399</v>
      </c>
      <c r="D294">
        <v>0.61</v>
      </c>
      <c r="E294">
        <v>0.64800000000000002</v>
      </c>
      <c r="F294">
        <v>1</v>
      </c>
      <c r="G294">
        <f t="shared" si="8"/>
        <v>0.8266201342597771</v>
      </c>
      <c r="H294">
        <f t="shared" si="9"/>
        <v>-1.209745514964357</v>
      </c>
    </row>
    <row r="295" spans="1:8" hidden="1" x14ac:dyDescent="0.35">
      <c r="A295" s="2" t="s">
        <v>469</v>
      </c>
      <c r="B295">
        <v>0.47825538687480201</v>
      </c>
      <c r="C295">
        <v>-0.25786766912294801</v>
      </c>
      <c r="D295">
        <v>0.64400000000000002</v>
      </c>
      <c r="E295">
        <v>0.68500000000000005</v>
      </c>
      <c r="F295">
        <v>1</v>
      </c>
      <c r="G295">
        <f t="shared" si="8"/>
        <v>0.83632310794433851</v>
      </c>
      <c r="H295">
        <f t="shared" si="9"/>
        <v>-1.1957101155054477</v>
      </c>
    </row>
    <row r="296" spans="1:8" x14ac:dyDescent="0.35">
      <c r="A296" s="2" t="s">
        <v>454</v>
      </c>
      <c r="B296">
        <v>3.6891330853012799E-2</v>
      </c>
      <c r="C296">
        <v>-0.66560379730262198</v>
      </c>
      <c r="D296">
        <v>0.50800000000000001</v>
      </c>
      <c r="E296">
        <v>0.61099999999999999</v>
      </c>
      <c r="F296">
        <v>1</v>
      </c>
      <c r="G296">
        <f t="shared" si="8"/>
        <v>0.6304248035558736</v>
      </c>
      <c r="H296">
        <f t="shared" si="9"/>
        <v>-1.5862320047681491</v>
      </c>
    </row>
    <row r="297" spans="1:8" hidden="1" x14ac:dyDescent="0.35">
      <c r="A297" s="2" t="s">
        <v>2044</v>
      </c>
      <c r="B297">
        <v>0.45350300830446</v>
      </c>
      <c r="C297">
        <v>-0.269559645190865</v>
      </c>
      <c r="D297">
        <v>0.52500000000000002</v>
      </c>
      <c r="E297">
        <v>0.53700000000000003</v>
      </c>
      <c r="F297">
        <v>1</v>
      </c>
      <c r="G297">
        <f t="shared" si="8"/>
        <v>0.82957271823131917</v>
      </c>
      <c r="H297">
        <f t="shared" si="9"/>
        <v>-1.2054398342945007</v>
      </c>
    </row>
    <row r="298" spans="1:8" hidden="1" x14ac:dyDescent="0.35">
      <c r="A298" s="2" t="s">
        <v>450</v>
      </c>
      <c r="B298">
        <v>0.40580403679982702</v>
      </c>
      <c r="C298">
        <v>0.40206750961100202</v>
      </c>
      <c r="D298">
        <v>0.47499999999999998</v>
      </c>
      <c r="E298">
        <v>0.40699999999999997</v>
      </c>
      <c r="F298">
        <v>1</v>
      </c>
      <c r="G298">
        <f t="shared" si="8"/>
        <v>1.3214002379418455</v>
      </c>
      <c r="H298">
        <f t="shared" si="9"/>
        <v>-0.75677298314820629</v>
      </c>
    </row>
    <row r="299" spans="1:8" hidden="1" x14ac:dyDescent="0.35">
      <c r="A299" s="2" t="s">
        <v>988</v>
      </c>
      <c r="B299">
        <v>7.7237108915216804E-2</v>
      </c>
      <c r="C299">
        <v>0.48613316102898402</v>
      </c>
      <c r="D299">
        <v>0.47499999999999998</v>
      </c>
      <c r="E299">
        <v>0.33300000000000002</v>
      </c>
      <c r="F299">
        <v>1</v>
      </c>
      <c r="G299">
        <f t="shared" si="8"/>
        <v>1.4006855984703313</v>
      </c>
      <c r="H299">
        <f t="shared" si="9"/>
        <v>-0.71393609036323769</v>
      </c>
    </row>
    <row r="300" spans="1:8" hidden="1" x14ac:dyDescent="0.35">
      <c r="A300" s="2" t="s">
        <v>3230</v>
      </c>
      <c r="B300">
        <v>0.28386837978839702</v>
      </c>
      <c r="C300">
        <v>-0.47685391937336302</v>
      </c>
      <c r="D300">
        <v>0.153</v>
      </c>
      <c r="E300">
        <v>0.222</v>
      </c>
      <c r="F300">
        <v>1</v>
      </c>
      <c r="G300">
        <f t="shared" si="8"/>
        <v>0.71854284091311371</v>
      </c>
      <c r="H300">
        <f t="shared" si="9"/>
        <v>-1.3917054670382836</v>
      </c>
    </row>
    <row r="301" spans="1:8" x14ac:dyDescent="0.35">
      <c r="A301" s="2" t="s">
        <v>4187</v>
      </c>
      <c r="B301">
        <v>2.03209576552685E-2</v>
      </c>
      <c r="C301">
        <v>-0.59868883638470005</v>
      </c>
      <c r="D301">
        <v>1.7000000000000001E-2</v>
      </c>
      <c r="E301">
        <v>0.13</v>
      </c>
      <c r="F301">
        <v>1</v>
      </c>
      <c r="G301">
        <f t="shared" si="8"/>
        <v>0.66035383170490447</v>
      </c>
      <c r="H301">
        <f t="shared" si="9"/>
        <v>-1.5143396645676994</v>
      </c>
    </row>
    <row r="302" spans="1:8" hidden="1" x14ac:dyDescent="0.35">
      <c r="A302" s="2" t="s">
        <v>2298</v>
      </c>
      <c r="B302">
        <v>0.16551257332321301</v>
      </c>
      <c r="C302">
        <v>-0.60185393561704204</v>
      </c>
      <c r="D302">
        <v>0.13600000000000001</v>
      </c>
      <c r="E302">
        <v>0.222</v>
      </c>
      <c r="F302">
        <v>1</v>
      </c>
      <c r="G302">
        <f t="shared" si="8"/>
        <v>0.65890668291429433</v>
      </c>
      <c r="H302">
        <f t="shared" si="9"/>
        <v>-1.5176655904855536</v>
      </c>
    </row>
    <row r="303" spans="1:8" x14ac:dyDescent="0.35">
      <c r="A303" s="2" t="s">
        <v>1863</v>
      </c>
      <c r="B303">
        <v>3.1747500997813399E-2</v>
      </c>
      <c r="C303">
        <v>0.71025339862231196</v>
      </c>
      <c r="D303">
        <v>0.254</v>
      </c>
      <c r="E303">
        <v>0.111</v>
      </c>
      <c r="F303">
        <v>1</v>
      </c>
      <c r="G303">
        <f t="shared" si="8"/>
        <v>1.636091459140641</v>
      </c>
      <c r="H303">
        <f t="shared" si="9"/>
        <v>-0.6112127744528727</v>
      </c>
    </row>
    <row r="304" spans="1:8" x14ac:dyDescent="0.35">
      <c r="A304" s="2" t="s">
        <v>6530</v>
      </c>
      <c r="B304">
        <v>3.09523309299445E-2</v>
      </c>
      <c r="C304">
        <v>0.77822712907745895</v>
      </c>
      <c r="D304">
        <v>0.32200000000000001</v>
      </c>
      <c r="E304">
        <v>0.16700000000000001</v>
      </c>
      <c r="F304">
        <v>1</v>
      </c>
      <c r="G304">
        <f t="shared" si="8"/>
        <v>1.7150220545914456</v>
      </c>
      <c r="H304">
        <f t="shared" si="9"/>
        <v>-0.58308288066780634</v>
      </c>
    </row>
    <row r="305" spans="1:8" hidden="1" x14ac:dyDescent="0.35">
      <c r="A305" s="2" t="s">
        <v>384</v>
      </c>
      <c r="B305">
        <v>0.83821006505919404</v>
      </c>
      <c r="C305">
        <v>-0.28265617317778702</v>
      </c>
      <c r="D305">
        <v>8.5000000000000006E-2</v>
      </c>
      <c r="E305">
        <v>9.2999999999999999E-2</v>
      </c>
      <c r="F305">
        <v>1</v>
      </c>
      <c r="G305">
        <f t="shared" si="8"/>
        <v>0.82207608325403281</v>
      </c>
      <c r="H305">
        <f t="shared" si="9"/>
        <v>-1.2164324207580508</v>
      </c>
    </row>
    <row r="306" spans="1:8" x14ac:dyDescent="0.35">
      <c r="A306" s="2" t="s">
        <v>6912</v>
      </c>
      <c r="B306">
        <v>2.8973172314245701E-2</v>
      </c>
      <c r="C306">
        <v>-0.59325194429693995</v>
      </c>
      <c r="D306">
        <v>5.0999999999999997E-2</v>
      </c>
      <c r="E306">
        <v>0.185</v>
      </c>
      <c r="F306">
        <v>1</v>
      </c>
      <c r="G306">
        <f t="shared" si="8"/>
        <v>0.66284711408077102</v>
      </c>
      <c r="H306">
        <f t="shared" si="9"/>
        <v>-1.5086435148575532</v>
      </c>
    </row>
    <row r="307" spans="1:8" hidden="1" x14ac:dyDescent="0.35">
      <c r="A307" s="2" t="s">
        <v>9658</v>
      </c>
      <c r="B307">
        <v>0.107530653641631</v>
      </c>
      <c r="C307">
        <v>-0.45523179989451701</v>
      </c>
      <c r="D307">
        <v>3.4000000000000002E-2</v>
      </c>
      <c r="E307">
        <v>0.111</v>
      </c>
      <c r="F307">
        <v>1</v>
      </c>
      <c r="G307">
        <f t="shared" si="8"/>
        <v>0.7293929700835653</v>
      </c>
      <c r="H307">
        <f t="shared" si="9"/>
        <v>-1.3710030683260241</v>
      </c>
    </row>
    <row r="308" spans="1:8" x14ac:dyDescent="0.35">
      <c r="A308" s="2" t="s">
        <v>1266</v>
      </c>
      <c r="B308">
        <v>6.8412672261672696E-3</v>
      </c>
      <c r="C308">
        <v>0.59585971670144799</v>
      </c>
      <c r="D308">
        <v>0.16900000000000001</v>
      </c>
      <c r="E308">
        <v>1.9E-2</v>
      </c>
      <c r="F308">
        <v>1</v>
      </c>
      <c r="G308">
        <f t="shared" si="8"/>
        <v>1.5113729598394636</v>
      </c>
      <c r="H308">
        <f t="shared" si="9"/>
        <v>-0.66165005367452046</v>
      </c>
    </row>
    <row r="309" spans="1:8" hidden="1" x14ac:dyDescent="0.35">
      <c r="A309" s="2" t="s">
        <v>1794</v>
      </c>
      <c r="B309">
        <v>0.34139523741341898</v>
      </c>
      <c r="C309">
        <v>-0.54493803000329799</v>
      </c>
      <c r="D309">
        <v>0.42399999999999999</v>
      </c>
      <c r="E309">
        <v>0.46300000000000002</v>
      </c>
      <c r="F309">
        <v>1</v>
      </c>
      <c r="G309">
        <f t="shared" si="8"/>
        <v>0.68542084364960887</v>
      </c>
      <c r="H309">
        <f t="shared" si="9"/>
        <v>-1.4589576743470116</v>
      </c>
    </row>
    <row r="310" spans="1:8" hidden="1" x14ac:dyDescent="0.35">
      <c r="A310" s="2" t="s">
        <v>2848</v>
      </c>
      <c r="B310">
        <v>0.2295214252968</v>
      </c>
      <c r="C310">
        <v>-0.32239820456470403</v>
      </c>
      <c r="D310">
        <v>0.16900000000000001</v>
      </c>
      <c r="E310">
        <v>0.25900000000000001</v>
      </c>
      <c r="F310">
        <v>1</v>
      </c>
      <c r="G310">
        <f t="shared" si="8"/>
        <v>0.79973935831010823</v>
      </c>
      <c r="H310">
        <f t="shared" si="9"/>
        <v>-1.2504073853674691</v>
      </c>
    </row>
    <row r="311" spans="1:8" x14ac:dyDescent="0.35">
      <c r="A311" s="2" t="s">
        <v>9449</v>
      </c>
      <c r="B311">
        <v>1.6895425835712699E-2</v>
      </c>
      <c r="C311">
        <v>0.54159346480913395</v>
      </c>
      <c r="D311">
        <v>0.10199999999999999</v>
      </c>
      <c r="E311">
        <v>0</v>
      </c>
      <c r="F311">
        <v>1</v>
      </c>
      <c r="G311">
        <f t="shared" si="8"/>
        <v>1.4555793253666902</v>
      </c>
      <c r="H311">
        <f t="shared" si="9"/>
        <v>-0.6870116815846361</v>
      </c>
    </row>
    <row r="312" spans="1:8" hidden="1" x14ac:dyDescent="0.35">
      <c r="A312" s="2" t="s">
        <v>1740</v>
      </c>
      <c r="B312">
        <v>0.32526509440853102</v>
      </c>
      <c r="C312">
        <v>-0.33546102549663598</v>
      </c>
      <c r="D312">
        <v>3.4000000000000002E-2</v>
      </c>
      <c r="E312">
        <v>7.3999999999999996E-2</v>
      </c>
      <c r="F312">
        <v>1</v>
      </c>
      <c r="G312">
        <f t="shared" si="8"/>
        <v>0.79253083615671993</v>
      </c>
      <c r="H312">
        <f t="shared" si="9"/>
        <v>-1.2617805571444716</v>
      </c>
    </row>
    <row r="313" spans="1:8" hidden="1" x14ac:dyDescent="0.35">
      <c r="A313" s="2" t="s">
        <v>9814</v>
      </c>
      <c r="B313">
        <v>0.26077168768582998</v>
      </c>
      <c r="C313">
        <v>-0.63810659640397005</v>
      </c>
      <c r="D313">
        <v>0.254</v>
      </c>
      <c r="E313">
        <v>0.315</v>
      </c>
      <c r="F313">
        <v>1</v>
      </c>
      <c r="G313">
        <f t="shared" si="8"/>
        <v>0.64255569047040451</v>
      </c>
      <c r="H313">
        <f t="shared" si="9"/>
        <v>-1.5562853381127422</v>
      </c>
    </row>
    <row r="314" spans="1:8" x14ac:dyDescent="0.35">
      <c r="A314" s="2" t="s">
        <v>9504</v>
      </c>
      <c r="B314">
        <v>4.2523996544066099E-2</v>
      </c>
      <c r="C314">
        <v>0.40196034172261702</v>
      </c>
      <c r="D314">
        <v>0.153</v>
      </c>
      <c r="E314">
        <v>3.6999999999999998E-2</v>
      </c>
      <c r="F314">
        <v>1</v>
      </c>
      <c r="G314">
        <f t="shared" si="8"/>
        <v>1.3213020838554654</v>
      </c>
      <c r="H314">
        <f t="shared" si="9"/>
        <v>-0.75682920069426607</v>
      </c>
    </row>
    <row r="315" spans="1:8" hidden="1" x14ac:dyDescent="0.35">
      <c r="A315" s="2" t="s">
        <v>2954</v>
      </c>
      <c r="B315">
        <v>9.2577674514158201E-2</v>
      </c>
      <c r="C315">
        <v>0.42256863243336801</v>
      </c>
      <c r="D315">
        <v>0.20300000000000001</v>
      </c>
      <c r="E315">
        <v>9.2999999999999999E-2</v>
      </c>
      <c r="F315">
        <v>1</v>
      </c>
      <c r="G315">
        <f t="shared" si="8"/>
        <v>1.340311776814747</v>
      </c>
      <c r="H315">
        <f t="shared" si="9"/>
        <v>-0.74609506332661013</v>
      </c>
    </row>
    <row r="316" spans="1:8" hidden="1" x14ac:dyDescent="0.35">
      <c r="A316" s="2" t="s">
        <v>1479</v>
      </c>
      <c r="B316">
        <v>0.14782694438472399</v>
      </c>
      <c r="C316">
        <v>-0.53772337764303602</v>
      </c>
      <c r="D316">
        <v>0.13600000000000001</v>
      </c>
      <c r="E316">
        <v>0.222</v>
      </c>
      <c r="F316">
        <v>1</v>
      </c>
      <c r="G316">
        <f t="shared" si="8"/>
        <v>0.68885709199323719</v>
      </c>
      <c r="H316">
        <f t="shared" si="9"/>
        <v>-1.4516799081017771</v>
      </c>
    </row>
    <row r="317" spans="1:8" hidden="1" x14ac:dyDescent="0.35">
      <c r="A317" s="2" t="s">
        <v>7015</v>
      </c>
      <c r="B317">
        <v>0.63688974355315797</v>
      </c>
      <c r="C317">
        <v>-0.27883912546702599</v>
      </c>
      <c r="D317">
        <v>0.153</v>
      </c>
      <c r="E317">
        <v>0.185</v>
      </c>
      <c r="F317">
        <v>1</v>
      </c>
      <c r="G317">
        <f t="shared" si="8"/>
        <v>0.82425399216812767</v>
      </c>
      <c r="H317">
        <f t="shared" si="9"/>
        <v>-1.2132182670654563</v>
      </c>
    </row>
    <row r="318" spans="1:8" x14ac:dyDescent="0.35">
      <c r="A318" s="2" t="s">
        <v>2494</v>
      </c>
      <c r="B318">
        <v>1.7433594816476401E-2</v>
      </c>
      <c r="C318">
        <v>0.54013661156899895</v>
      </c>
      <c r="D318">
        <v>0.35599999999999998</v>
      </c>
      <c r="E318">
        <v>0.14799999999999999</v>
      </c>
      <c r="F318">
        <v>1</v>
      </c>
      <c r="G318">
        <f t="shared" si="8"/>
        <v>1.4541102032940212</v>
      </c>
      <c r="H318">
        <f t="shared" si="9"/>
        <v>-0.68770578580267339</v>
      </c>
    </row>
    <row r="319" spans="1:8" hidden="1" x14ac:dyDescent="0.35">
      <c r="A319" s="2" t="s">
        <v>9610</v>
      </c>
      <c r="B319">
        <v>7.7112074106814005E-2</v>
      </c>
      <c r="C319">
        <v>-0.34126996242544999</v>
      </c>
      <c r="D319">
        <v>1.7000000000000001E-2</v>
      </c>
      <c r="E319">
        <v>9.2999999999999999E-2</v>
      </c>
      <c r="F319">
        <v>1</v>
      </c>
      <c r="G319">
        <f t="shared" si="8"/>
        <v>0.78934616750935094</v>
      </c>
      <c r="H319">
        <f t="shared" si="9"/>
        <v>-1.2668712931809523</v>
      </c>
    </row>
    <row r="320" spans="1:8" hidden="1" x14ac:dyDescent="0.35">
      <c r="A320" s="2" t="s">
        <v>1696</v>
      </c>
      <c r="B320">
        <v>0.22784431746277201</v>
      </c>
      <c r="C320">
        <v>-0.277791619616228</v>
      </c>
      <c r="D320">
        <v>5.0999999999999997E-2</v>
      </c>
      <c r="E320">
        <v>0.111</v>
      </c>
      <c r="F320">
        <v>1</v>
      </c>
      <c r="G320">
        <f t="shared" si="8"/>
        <v>0.82485268030496717</v>
      </c>
      <c r="H320">
        <f t="shared" si="9"/>
        <v>-1.2123376984484997</v>
      </c>
    </row>
    <row r="321" spans="1:8" hidden="1" x14ac:dyDescent="0.35">
      <c r="A321" s="2" t="s">
        <v>5301</v>
      </c>
      <c r="B321">
        <v>0.59765394250186199</v>
      </c>
      <c r="C321">
        <v>-0.36214899280429602</v>
      </c>
      <c r="D321">
        <v>0.28799999999999998</v>
      </c>
      <c r="E321">
        <v>0.315</v>
      </c>
      <c r="F321">
        <v>1</v>
      </c>
      <c r="G321">
        <f t="shared" si="8"/>
        <v>0.77800482478104538</v>
      </c>
      <c r="H321">
        <f t="shared" si="9"/>
        <v>-1.285339072648336</v>
      </c>
    </row>
    <row r="322" spans="1:8" hidden="1" x14ac:dyDescent="0.35">
      <c r="A322" s="2" t="s">
        <v>5947</v>
      </c>
      <c r="B322">
        <v>6.9319453909099896E-2</v>
      </c>
      <c r="C322">
        <v>-0.27549736113367002</v>
      </c>
      <c r="D322">
        <v>0</v>
      </c>
      <c r="E322">
        <v>5.6000000000000001E-2</v>
      </c>
      <c r="F322">
        <v>1</v>
      </c>
      <c r="G322">
        <f t="shared" ref="G322:G385" si="10">2^C322</f>
        <v>0.82616545308499467</v>
      </c>
      <c r="H322">
        <f t="shared" ref="H322:H385" si="11">-1/G322</f>
        <v>-1.2104112998986918</v>
      </c>
    </row>
    <row r="323" spans="1:8" hidden="1" x14ac:dyDescent="0.35">
      <c r="A323" s="2" t="s">
        <v>1530</v>
      </c>
      <c r="B323">
        <v>0.26943691976440498</v>
      </c>
      <c r="C323">
        <v>0.269935332157338</v>
      </c>
      <c r="D323">
        <v>0.186</v>
      </c>
      <c r="E323">
        <v>0.111</v>
      </c>
      <c r="F323">
        <v>1</v>
      </c>
      <c r="G323">
        <f t="shared" si="10"/>
        <v>1.2057537793707311</v>
      </c>
      <c r="H323">
        <f t="shared" si="11"/>
        <v>-0.82935672034292807</v>
      </c>
    </row>
    <row r="324" spans="1:8" x14ac:dyDescent="0.35">
      <c r="A324" s="2" t="s">
        <v>5556</v>
      </c>
      <c r="B324">
        <v>4.5252903899239902E-2</v>
      </c>
      <c r="C324">
        <v>0.63260308002586296</v>
      </c>
      <c r="D324">
        <v>0.16900000000000001</v>
      </c>
      <c r="E324">
        <v>5.6000000000000001E-2</v>
      </c>
      <c r="F324">
        <v>1</v>
      </c>
      <c r="G324">
        <f t="shared" si="10"/>
        <v>1.5503598128801199</v>
      </c>
      <c r="H324">
        <f t="shared" si="11"/>
        <v>-0.64501155905369434</v>
      </c>
    </row>
    <row r="325" spans="1:8" hidden="1" x14ac:dyDescent="0.35">
      <c r="A325" s="2" t="s">
        <v>9649</v>
      </c>
      <c r="B325">
        <v>9.9035359329594397E-2</v>
      </c>
      <c r="C325">
        <v>0.320690087559865</v>
      </c>
      <c r="D325">
        <v>0.32200000000000001</v>
      </c>
      <c r="E325">
        <v>0.16700000000000001</v>
      </c>
      <c r="F325">
        <v>1</v>
      </c>
      <c r="G325">
        <f t="shared" si="10"/>
        <v>1.2489278084902651</v>
      </c>
      <c r="H325">
        <f t="shared" si="11"/>
        <v>-0.80068679166398327</v>
      </c>
    </row>
    <row r="326" spans="1:8" hidden="1" x14ac:dyDescent="0.35">
      <c r="A326" s="2" t="s">
        <v>1163</v>
      </c>
      <c r="B326">
        <v>0.38994911724543202</v>
      </c>
      <c r="C326">
        <v>0.40949093105781198</v>
      </c>
      <c r="D326">
        <v>0.20300000000000001</v>
      </c>
      <c r="E326">
        <v>0.14799999999999999</v>
      </c>
      <c r="F326">
        <v>1</v>
      </c>
      <c r="G326">
        <f t="shared" si="10"/>
        <v>1.3282170571237</v>
      </c>
      <c r="H326">
        <f t="shared" si="11"/>
        <v>-0.75288899102495688</v>
      </c>
    </row>
    <row r="327" spans="1:8" hidden="1" x14ac:dyDescent="0.35">
      <c r="A327" s="2" t="s">
        <v>9237</v>
      </c>
      <c r="B327">
        <v>0.159115104431586</v>
      </c>
      <c r="C327">
        <v>-0.55017944868122204</v>
      </c>
      <c r="D327">
        <v>0.10199999999999999</v>
      </c>
      <c r="E327">
        <v>0.185</v>
      </c>
      <c r="F327">
        <v>1</v>
      </c>
      <c r="G327">
        <f t="shared" si="10"/>
        <v>0.68293517664768055</v>
      </c>
      <c r="H327">
        <f t="shared" si="11"/>
        <v>-1.4642678166157637</v>
      </c>
    </row>
    <row r="328" spans="1:8" hidden="1" x14ac:dyDescent="0.35">
      <c r="A328" s="2" t="s">
        <v>9976</v>
      </c>
      <c r="B328">
        <v>0.79787040489814698</v>
      </c>
      <c r="C328">
        <v>-0.28242866297693098</v>
      </c>
      <c r="D328">
        <v>0.11899999999999999</v>
      </c>
      <c r="E328">
        <v>0.13</v>
      </c>
      <c r="F328">
        <v>1</v>
      </c>
      <c r="G328">
        <f t="shared" si="10"/>
        <v>0.82220573327533475</v>
      </c>
      <c r="H328">
        <f t="shared" si="11"/>
        <v>-1.216240606856881</v>
      </c>
    </row>
    <row r="329" spans="1:8" hidden="1" x14ac:dyDescent="0.35">
      <c r="A329" s="2" t="s">
        <v>9550</v>
      </c>
      <c r="B329">
        <v>6.0461120946599403E-2</v>
      </c>
      <c r="C329">
        <v>-0.594819374774054</v>
      </c>
      <c r="D329">
        <v>8.5000000000000006E-2</v>
      </c>
      <c r="E329">
        <v>0.20399999999999999</v>
      </c>
      <c r="F329">
        <v>1</v>
      </c>
      <c r="G329">
        <f t="shared" si="10"/>
        <v>0.66212734826383535</v>
      </c>
      <c r="H329">
        <f t="shared" si="11"/>
        <v>-1.5102834864352013</v>
      </c>
    </row>
    <row r="330" spans="1:8" hidden="1" x14ac:dyDescent="0.35">
      <c r="A330" s="2" t="s">
        <v>9510</v>
      </c>
      <c r="B330">
        <v>4.6196312769815298E-2</v>
      </c>
      <c r="C330">
        <v>0.333998526291723</v>
      </c>
      <c r="D330">
        <v>0.186</v>
      </c>
      <c r="E330">
        <v>5.6000000000000001E-2</v>
      </c>
      <c r="F330">
        <v>1</v>
      </c>
      <c r="G330">
        <f t="shared" si="10"/>
        <v>1.2605021039835416</v>
      </c>
      <c r="H330">
        <f t="shared" si="11"/>
        <v>-0.79333465357948907</v>
      </c>
    </row>
    <row r="331" spans="1:8" hidden="1" x14ac:dyDescent="0.35">
      <c r="A331" s="2" t="s">
        <v>8666</v>
      </c>
      <c r="B331">
        <v>6.8324738874983096E-2</v>
      </c>
      <c r="C331">
        <v>-0.53964113860097496</v>
      </c>
      <c r="D331">
        <v>6.8000000000000005E-2</v>
      </c>
      <c r="E331">
        <v>0.185</v>
      </c>
      <c r="F331">
        <v>1</v>
      </c>
      <c r="G331">
        <f t="shared" si="10"/>
        <v>0.68794200907573755</v>
      </c>
      <c r="H331">
        <f t="shared" si="11"/>
        <v>-1.4536108956967433</v>
      </c>
    </row>
    <row r="332" spans="1:8" x14ac:dyDescent="0.35">
      <c r="A332" s="2" t="s">
        <v>4</v>
      </c>
      <c r="B332">
        <v>8.4657965273122202E-4</v>
      </c>
      <c r="C332">
        <v>0.60071211090513299</v>
      </c>
      <c r="D332">
        <v>0.98299999999999998</v>
      </c>
      <c r="E332">
        <v>0.88900000000000001</v>
      </c>
      <c r="F332">
        <v>1</v>
      </c>
      <c r="G332">
        <f t="shared" si="10"/>
        <v>1.516464905344113</v>
      </c>
      <c r="H332">
        <f t="shared" si="11"/>
        <v>-0.65942838273140392</v>
      </c>
    </row>
    <row r="333" spans="1:8" x14ac:dyDescent="0.35">
      <c r="A333" s="2" t="s">
        <v>4204</v>
      </c>
      <c r="B333">
        <v>3.9223779331112103E-2</v>
      </c>
      <c r="C333">
        <v>0.48515191366958998</v>
      </c>
      <c r="D333">
        <v>0.11899999999999999</v>
      </c>
      <c r="E333">
        <v>1.9E-2</v>
      </c>
      <c r="F333">
        <v>1</v>
      </c>
      <c r="G333">
        <f t="shared" si="10"/>
        <v>1.3997332476913449</v>
      </c>
      <c r="H333">
        <f t="shared" si="11"/>
        <v>-0.71442183833909323</v>
      </c>
    </row>
    <row r="334" spans="1:8" hidden="1" x14ac:dyDescent="0.35">
      <c r="A334" s="2" t="s">
        <v>3303</v>
      </c>
      <c r="B334">
        <v>0.34545408386169002</v>
      </c>
      <c r="C334">
        <v>0.44141627071453499</v>
      </c>
      <c r="D334">
        <v>0.16900000000000001</v>
      </c>
      <c r="E334">
        <v>0.111</v>
      </c>
      <c r="F334">
        <v>1</v>
      </c>
      <c r="G334">
        <f t="shared" si="10"/>
        <v>1.3579367381779155</v>
      </c>
      <c r="H334">
        <f t="shared" si="11"/>
        <v>-0.73641133042898865</v>
      </c>
    </row>
    <row r="335" spans="1:8" hidden="1" x14ac:dyDescent="0.35">
      <c r="A335" s="2" t="s">
        <v>9892</v>
      </c>
      <c r="B335">
        <v>0.38101546950443499</v>
      </c>
      <c r="C335">
        <v>-0.431182343606833</v>
      </c>
      <c r="D335">
        <v>8.5000000000000006E-2</v>
      </c>
      <c r="E335">
        <v>0.13</v>
      </c>
      <c r="F335">
        <v>1</v>
      </c>
      <c r="G335">
        <f t="shared" si="10"/>
        <v>0.74165372267272456</v>
      </c>
      <c r="H335">
        <f t="shared" si="11"/>
        <v>-1.3483381387155497</v>
      </c>
    </row>
    <row r="336" spans="1:8" hidden="1" x14ac:dyDescent="0.35">
      <c r="A336" s="2" t="s">
        <v>4661</v>
      </c>
      <c r="B336">
        <v>0.101997554442689</v>
      </c>
      <c r="C336">
        <v>-0.28920882783247198</v>
      </c>
      <c r="D336">
        <v>3.4000000000000002E-2</v>
      </c>
      <c r="E336">
        <v>0.111</v>
      </c>
      <c r="F336">
        <v>1</v>
      </c>
      <c r="G336">
        <f t="shared" si="10"/>
        <v>0.81835071804116155</v>
      </c>
      <c r="H336">
        <f t="shared" si="11"/>
        <v>-1.2219699670987541</v>
      </c>
    </row>
    <row r="337" spans="1:8" hidden="1" x14ac:dyDescent="0.35">
      <c r="A337" s="2" t="s">
        <v>9644</v>
      </c>
      <c r="B337">
        <v>9.6606846297469601E-2</v>
      </c>
      <c r="C337">
        <v>0.27520067388132102</v>
      </c>
      <c r="D337">
        <v>5.0999999999999997E-2</v>
      </c>
      <c r="E337">
        <v>0</v>
      </c>
      <c r="F337">
        <v>1</v>
      </c>
      <c r="G337">
        <f t="shared" si="10"/>
        <v>1.2101624069104659</v>
      </c>
      <c r="H337">
        <f t="shared" si="11"/>
        <v>-0.82633536977321187</v>
      </c>
    </row>
    <row r="338" spans="1:8" hidden="1" x14ac:dyDescent="0.35">
      <c r="A338" s="2" t="s">
        <v>4047</v>
      </c>
      <c r="B338">
        <v>6.9319453909099896E-2</v>
      </c>
      <c r="C338">
        <v>-0.29607785942437498</v>
      </c>
      <c r="D338">
        <v>0</v>
      </c>
      <c r="E338">
        <v>5.6000000000000001E-2</v>
      </c>
      <c r="F338">
        <v>1</v>
      </c>
      <c r="G338">
        <f t="shared" si="10"/>
        <v>0.81446360687920127</v>
      </c>
      <c r="H338">
        <f t="shared" si="11"/>
        <v>-1.227801944192108</v>
      </c>
    </row>
    <row r="339" spans="1:8" hidden="1" x14ac:dyDescent="0.35">
      <c r="A339" s="2" t="s">
        <v>8505</v>
      </c>
      <c r="B339">
        <v>3.00297548851154E-2</v>
      </c>
      <c r="C339">
        <v>0.318619420637616</v>
      </c>
      <c r="D339">
        <v>8.5000000000000006E-2</v>
      </c>
      <c r="E339">
        <v>0</v>
      </c>
      <c r="F339">
        <v>1</v>
      </c>
      <c r="G339">
        <f t="shared" si="10"/>
        <v>1.2471365370010532</v>
      </c>
      <c r="H339">
        <f t="shared" si="11"/>
        <v>-0.80183682406151457</v>
      </c>
    </row>
    <row r="340" spans="1:8" hidden="1" x14ac:dyDescent="0.35">
      <c r="A340" s="2" t="s">
        <v>279</v>
      </c>
      <c r="B340">
        <v>0.38471666855472397</v>
      </c>
      <c r="C340">
        <v>-0.57356941632328395</v>
      </c>
      <c r="D340">
        <v>6.8000000000000005E-2</v>
      </c>
      <c r="E340">
        <v>0.111</v>
      </c>
      <c r="F340">
        <v>1</v>
      </c>
      <c r="G340">
        <f t="shared" si="10"/>
        <v>0.6719522323621574</v>
      </c>
      <c r="H340">
        <f t="shared" si="11"/>
        <v>-1.4882010235826362</v>
      </c>
    </row>
    <row r="341" spans="1:8" hidden="1" x14ac:dyDescent="0.35">
      <c r="A341" s="2" t="s">
        <v>9767</v>
      </c>
      <c r="B341">
        <v>0.20075529765709099</v>
      </c>
      <c r="C341">
        <v>-0.29790333508417299</v>
      </c>
      <c r="D341">
        <v>3.4000000000000002E-2</v>
      </c>
      <c r="E341">
        <v>9.2999999999999999E-2</v>
      </c>
      <c r="F341">
        <v>1</v>
      </c>
      <c r="G341">
        <f t="shared" si="10"/>
        <v>0.81343369881565009</v>
      </c>
      <c r="H341">
        <f t="shared" si="11"/>
        <v>-1.2293564939047745</v>
      </c>
    </row>
    <row r="342" spans="1:8" hidden="1" x14ac:dyDescent="0.35">
      <c r="A342" s="2" t="s">
        <v>9963</v>
      </c>
      <c r="B342">
        <v>0.68140504479097797</v>
      </c>
      <c r="C342">
        <v>0.280742306166752</v>
      </c>
      <c r="D342">
        <v>0.16900000000000001</v>
      </c>
      <c r="E342">
        <v>0.14799999999999999</v>
      </c>
      <c r="F342">
        <v>1</v>
      </c>
      <c r="G342">
        <f t="shared" si="10"/>
        <v>1.2148197817139197</v>
      </c>
      <c r="H342">
        <f t="shared" si="11"/>
        <v>-0.82316736610030938</v>
      </c>
    </row>
    <row r="343" spans="1:8" hidden="1" x14ac:dyDescent="0.35">
      <c r="A343" s="2" t="s">
        <v>9982</v>
      </c>
      <c r="B343">
        <v>0.82236827232990795</v>
      </c>
      <c r="C343">
        <v>-0.26112461581572399</v>
      </c>
      <c r="D343">
        <v>0.186</v>
      </c>
      <c r="E343">
        <v>0.185</v>
      </c>
      <c r="F343">
        <v>1</v>
      </c>
      <c r="G343">
        <f t="shared" si="10"/>
        <v>0.834437201775725</v>
      </c>
      <c r="H343">
        <f t="shared" si="11"/>
        <v>-1.1984125322695931</v>
      </c>
    </row>
    <row r="344" spans="1:8" hidden="1" x14ac:dyDescent="0.35">
      <c r="A344" s="2" t="s">
        <v>9540</v>
      </c>
      <c r="B344">
        <v>5.3587072100393499E-2</v>
      </c>
      <c r="C344">
        <v>0.29441840453435802</v>
      </c>
      <c r="D344">
        <v>6.8000000000000005E-2</v>
      </c>
      <c r="E344">
        <v>0</v>
      </c>
      <c r="F344">
        <v>1</v>
      </c>
      <c r="G344">
        <f t="shared" si="10"/>
        <v>1.2263904812505342</v>
      </c>
      <c r="H344">
        <f t="shared" si="11"/>
        <v>-0.81540097977628889</v>
      </c>
    </row>
    <row r="345" spans="1:8" hidden="1" x14ac:dyDescent="0.35">
      <c r="A345" s="2" t="s">
        <v>5454</v>
      </c>
      <c r="B345">
        <v>0.159115104431586</v>
      </c>
      <c r="C345">
        <v>0.36281923054244403</v>
      </c>
      <c r="D345">
        <v>0.186</v>
      </c>
      <c r="E345">
        <v>9.2999999999999999E-2</v>
      </c>
      <c r="F345">
        <v>1</v>
      </c>
      <c r="G345">
        <f t="shared" si="10"/>
        <v>1.2859363457173913</v>
      </c>
      <c r="H345">
        <f t="shared" si="11"/>
        <v>-0.77764346838033049</v>
      </c>
    </row>
    <row r="346" spans="1:8" hidden="1" x14ac:dyDescent="0.35">
      <c r="A346" s="2" t="s">
        <v>526</v>
      </c>
      <c r="B346">
        <v>0.16775474144977601</v>
      </c>
      <c r="C346">
        <v>0.51484606447227499</v>
      </c>
      <c r="D346">
        <v>0.57599999999999996</v>
      </c>
      <c r="E346">
        <v>0.5</v>
      </c>
      <c r="F346">
        <v>1</v>
      </c>
      <c r="G346">
        <f t="shared" si="10"/>
        <v>1.4288416742333836</v>
      </c>
      <c r="H346">
        <f t="shared" si="11"/>
        <v>-0.6998676046711263</v>
      </c>
    </row>
    <row r="347" spans="1:8" hidden="1" x14ac:dyDescent="0.35">
      <c r="A347" s="2" t="s">
        <v>9552</v>
      </c>
      <c r="B347">
        <v>6.11160615102148E-2</v>
      </c>
      <c r="C347">
        <v>0.44632232501420599</v>
      </c>
      <c r="D347">
        <v>0.13600000000000001</v>
      </c>
      <c r="E347">
        <v>3.6999999999999998E-2</v>
      </c>
      <c r="F347">
        <v>1</v>
      </c>
      <c r="G347">
        <f t="shared" si="10"/>
        <v>1.3625624225270545</v>
      </c>
      <c r="H347">
        <f t="shared" si="11"/>
        <v>-0.73391133020193389</v>
      </c>
    </row>
    <row r="348" spans="1:8" hidden="1" x14ac:dyDescent="0.35">
      <c r="A348" s="2" t="s">
        <v>3100</v>
      </c>
      <c r="B348">
        <v>0.10442733140325999</v>
      </c>
      <c r="C348">
        <v>-0.53814232548292396</v>
      </c>
      <c r="D348">
        <v>0.20300000000000001</v>
      </c>
      <c r="E348">
        <v>0.33300000000000002</v>
      </c>
      <c r="F348">
        <v>1</v>
      </c>
      <c r="G348">
        <f t="shared" si="10"/>
        <v>0.68865708209258725</v>
      </c>
      <c r="H348">
        <f t="shared" si="11"/>
        <v>-1.4521015262942638</v>
      </c>
    </row>
    <row r="349" spans="1:8" hidden="1" x14ac:dyDescent="0.35">
      <c r="A349" s="2" t="s">
        <v>1589</v>
      </c>
      <c r="B349">
        <v>0.208991128350654</v>
      </c>
      <c r="C349">
        <v>-0.36292353720074499</v>
      </c>
      <c r="D349">
        <v>0.10199999999999999</v>
      </c>
      <c r="E349">
        <v>0.185</v>
      </c>
      <c r="F349">
        <v>1</v>
      </c>
      <c r="G349">
        <f t="shared" si="10"/>
        <v>0.77758724689410885</v>
      </c>
      <c r="H349">
        <f t="shared" si="11"/>
        <v>-1.2860293221040688</v>
      </c>
    </row>
    <row r="350" spans="1:8" x14ac:dyDescent="0.35">
      <c r="A350" s="2" t="s">
        <v>5020</v>
      </c>
      <c r="B350">
        <v>5.34065545171132E-3</v>
      </c>
      <c r="C350">
        <v>0.57099274166884495</v>
      </c>
      <c r="D350">
        <v>0.13600000000000001</v>
      </c>
      <c r="E350">
        <v>0</v>
      </c>
      <c r="F350">
        <v>1</v>
      </c>
      <c r="G350">
        <f t="shared" si="10"/>
        <v>1.4855454467265483</v>
      </c>
      <c r="H350">
        <f t="shared" si="11"/>
        <v>-0.67315342132651357</v>
      </c>
    </row>
    <row r="351" spans="1:8" hidden="1" x14ac:dyDescent="0.35">
      <c r="A351" s="2" t="s">
        <v>9945</v>
      </c>
      <c r="B351">
        <v>0.57741864730959203</v>
      </c>
      <c r="C351">
        <v>-0.37605993787384401</v>
      </c>
      <c r="D351">
        <v>5.0999999999999997E-2</v>
      </c>
      <c r="E351">
        <v>7.3999999999999996E-2</v>
      </c>
      <c r="F351">
        <v>1</v>
      </c>
      <c r="G351">
        <f t="shared" si="10"/>
        <v>0.77053909505472251</v>
      </c>
      <c r="H351">
        <f t="shared" si="11"/>
        <v>-1.2977926836132585</v>
      </c>
    </row>
    <row r="352" spans="1:8" hidden="1" x14ac:dyDescent="0.35">
      <c r="A352" s="2" t="s">
        <v>4693</v>
      </c>
      <c r="B352">
        <v>0.23139415747542999</v>
      </c>
      <c r="C352">
        <v>0.42653546504534001</v>
      </c>
      <c r="D352">
        <v>0.186</v>
      </c>
      <c r="E352">
        <v>0.111</v>
      </c>
      <c r="F352">
        <v>1</v>
      </c>
      <c r="G352">
        <f t="shared" si="10"/>
        <v>1.3440021677447842</v>
      </c>
      <c r="H352">
        <f t="shared" si="11"/>
        <v>-0.74404641897117263</v>
      </c>
    </row>
    <row r="353" spans="1:8" hidden="1" x14ac:dyDescent="0.35">
      <c r="A353" s="2" t="s">
        <v>7142</v>
      </c>
      <c r="B353">
        <v>8.4345212299041503E-2</v>
      </c>
      <c r="C353">
        <v>-0.53526247402419203</v>
      </c>
      <c r="D353">
        <v>0.23699999999999999</v>
      </c>
      <c r="E353">
        <v>0.38900000000000001</v>
      </c>
      <c r="F353">
        <v>1</v>
      </c>
      <c r="G353">
        <f t="shared" si="10"/>
        <v>0.69003312539149486</v>
      </c>
      <c r="H353">
        <f t="shared" si="11"/>
        <v>-1.4492057891172156</v>
      </c>
    </row>
    <row r="354" spans="1:8" hidden="1" x14ac:dyDescent="0.35">
      <c r="A354" s="2" t="s">
        <v>6094</v>
      </c>
      <c r="B354">
        <v>0.87983851120498102</v>
      </c>
      <c r="C354">
        <v>-0.25682959950287898</v>
      </c>
      <c r="D354">
        <v>0.22</v>
      </c>
      <c r="E354">
        <v>0.185</v>
      </c>
      <c r="F354">
        <v>1</v>
      </c>
      <c r="G354">
        <f t="shared" si="10"/>
        <v>0.83692508826420897</v>
      </c>
      <c r="H354">
        <f t="shared" si="11"/>
        <v>-1.1948500696448352</v>
      </c>
    </row>
    <row r="355" spans="1:8" hidden="1" x14ac:dyDescent="0.35">
      <c r="A355" s="2" t="s">
        <v>2364</v>
      </c>
      <c r="B355">
        <v>0.46176433423610302</v>
      </c>
      <c r="C355">
        <v>0.25102300496607699</v>
      </c>
      <c r="D355">
        <v>0.153</v>
      </c>
      <c r="E355">
        <v>0.111</v>
      </c>
      <c r="F355">
        <v>1</v>
      </c>
      <c r="G355">
        <f t="shared" si="10"/>
        <v>1.1900506724979709</v>
      </c>
      <c r="H355">
        <f t="shared" si="11"/>
        <v>-0.84030035284208038</v>
      </c>
    </row>
    <row r="356" spans="1:8" x14ac:dyDescent="0.35">
      <c r="A356" s="2" t="s">
        <v>6621</v>
      </c>
      <c r="B356">
        <v>3.2687244217685298E-2</v>
      </c>
      <c r="C356">
        <v>0.58585266887440002</v>
      </c>
      <c r="D356">
        <v>0.39</v>
      </c>
      <c r="E356">
        <v>0.20399999999999999</v>
      </c>
      <c r="F356">
        <v>1</v>
      </c>
      <c r="G356">
        <f t="shared" si="10"/>
        <v>1.5009258119101918</v>
      </c>
      <c r="H356">
        <f t="shared" si="11"/>
        <v>-0.66625544851369056</v>
      </c>
    </row>
    <row r="357" spans="1:8" hidden="1" x14ac:dyDescent="0.35">
      <c r="A357" s="2" t="s">
        <v>1242</v>
      </c>
      <c r="B357">
        <v>0.16196030141982801</v>
      </c>
      <c r="C357">
        <v>-0.62609393117638501</v>
      </c>
      <c r="D357">
        <v>0.11899999999999999</v>
      </c>
      <c r="E357">
        <v>0.222</v>
      </c>
      <c r="F357">
        <v>1</v>
      </c>
      <c r="G357">
        <f t="shared" si="10"/>
        <v>0.64792829594355728</v>
      </c>
      <c r="H357">
        <f t="shared" si="11"/>
        <v>-1.5433806584164254</v>
      </c>
    </row>
    <row r="358" spans="1:8" hidden="1" x14ac:dyDescent="0.35">
      <c r="A358" s="2" t="s">
        <v>1285</v>
      </c>
      <c r="B358">
        <v>0.81902141876601398</v>
      </c>
      <c r="C358">
        <v>-0.33231177119875999</v>
      </c>
      <c r="D358">
        <v>0.20300000000000001</v>
      </c>
      <c r="E358">
        <v>0.20399999999999999</v>
      </c>
      <c r="F358">
        <v>1</v>
      </c>
      <c r="G358">
        <f t="shared" si="10"/>
        <v>0.79426273872780728</v>
      </c>
      <c r="H358">
        <f t="shared" si="11"/>
        <v>-1.2590292245129462</v>
      </c>
    </row>
    <row r="359" spans="1:8" x14ac:dyDescent="0.35">
      <c r="A359" s="2" t="s">
        <v>2411</v>
      </c>
      <c r="B359">
        <v>1.7723600583952299E-2</v>
      </c>
      <c r="C359">
        <v>-0.41516045148654501</v>
      </c>
      <c r="D359">
        <v>0</v>
      </c>
      <c r="E359">
        <v>9.2999999999999999E-2</v>
      </c>
      <c r="F359">
        <v>1</v>
      </c>
      <c r="G359">
        <f t="shared" si="10"/>
        <v>0.74993608474151108</v>
      </c>
      <c r="H359">
        <f t="shared" si="11"/>
        <v>-1.3334469701437039</v>
      </c>
    </row>
    <row r="360" spans="1:8" hidden="1" x14ac:dyDescent="0.35">
      <c r="A360" s="2" t="s">
        <v>532</v>
      </c>
      <c r="B360">
        <v>0.59685841119098604</v>
      </c>
      <c r="C360">
        <v>-0.25973614279064899</v>
      </c>
      <c r="D360">
        <v>0.254</v>
      </c>
      <c r="E360">
        <v>0.27800000000000002</v>
      </c>
      <c r="F360">
        <v>1</v>
      </c>
      <c r="G360">
        <f t="shared" si="10"/>
        <v>0.8352406641959933</v>
      </c>
      <c r="H360">
        <f t="shared" si="11"/>
        <v>-1.1972597155127795</v>
      </c>
    </row>
    <row r="361" spans="1:8" hidden="1" x14ac:dyDescent="0.35">
      <c r="A361" s="2" t="s">
        <v>8970</v>
      </c>
      <c r="B361">
        <v>0.211249071811272</v>
      </c>
      <c r="C361">
        <v>0.28165722605528698</v>
      </c>
      <c r="D361">
        <v>0.153</v>
      </c>
      <c r="E361">
        <v>7.3999999999999996E-2</v>
      </c>
      <c r="F361">
        <v>1</v>
      </c>
      <c r="G361">
        <f t="shared" si="10"/>
        <v>1.2155904333435115</v>
      </c>
      <c r="H361">
        <f t="shared" si="11"/>
        <v>-0.82264550013730808</v>
      </c>
    </row>
    <row r="362" spans="1:8" hidden="1" x14ac:dyDescent="0.35">
      <c r="A362" s="2" t="s">
        <v>1935</v>
      </c>
      <c r="B362">
        <v>6.9381669720930905E-2</v>
      </c>
      <c r="C362">
        <v>0.26991692856379601</v>
      </c>
      <c r="D362">
        <v>0.10199999999999999</v>
      </c>
      <c r="E362">
        <v>1.9E-2</v>
      </c>
      <c r="F362">
        <v>1</v>
      </c>
      <c r="G362">
        <f t="shared" si="10"/>
        <v>1.205738398392558</v>
      </c>
      <c r="H362">
        <f t="shared" si="11"/>
        <v>-0.82936730001562509</v>
      </c>
    </row>
    <row r="363" spans="1:8" hidden="1" x14ac:dyDescent="0.35">
      <c r="A363" s="2" t="s">
        <v>1493</v>
      </c>
      <c r="B363">
        <v>0.182794751516135</v>
      </c>
      <c r="C363">
        <v>0.34126072824700399</v>
      </c>
      <c r="D363">
        <v>0.186</v>
      </c>
      <c r="E363">
        <v>9.2999999999999999E-2</v>
      </c>
      <c r="F363">
        <v>1</v>
      </c>
      <c r="G363">
        <f t="shared" si="10"/>
        <v>1.2668631844138056</v>
      </c>
      <c r="H363">
        <f t="shared" si="11"/>
        <v>-0.78935121984992662</v>
      </c>
    </row>
    <row r="364" spans="1:8" x14ac:dyDescent="0.35">
      <c r="A364" s="2" t="s">
        <v>6738</v>
      </c>
      <c r="B364">
        <v>2.1030217663457602E-2</v>
      </c>
      <c r="C364">
        <v>-0.43177509929089902</v>
      </c>
      <c r="D364">
        <v>1.7000000000000001E-2</v>
      </c>
      <c r="E364">
        <v>0.13</v>
      </c>
      <c r="F364">
        <v>1</v>
      </c>
      <c r="G364">
        <f t="shared" si="10"/>
        <v>0.74134906427501457</v>
      </c>
      <c r="H364">
        <f t="shared" si="11"/>
        <v>-1.3488922400919561</v>
      </c>
    </row>
    <row r="365" spans="1:8" hidden="1" x14ac:dyDescent="0.35">
      <c r="A365" s="2" t="s">
        <v>6856</v>
      </c>
      <c r="B365">
        <v>0.53593389417363502</v>
      </c>
      <c r="C365">
        <v>-0.38137188008718698</v>
      </c>
      <c r="D365">
        <v>0.11899999999999999</v>
      </c>
      <c r="E365">
        <v>0.14799999999999999</v>
      </c>
      <c r="F365">
        <v>1</v>
      </c>
      <c r="G365">
        <f t="shared" si="10"/>
        <v>0.7677072192705594</v>
      </c>
      <c r="H365">
        <f t="shared" si="11"/>
        <v>-1.3025799092395596</v>
      </c>
    </row>
    <row r="366" spans="1:8" hidden="1" x14ac:dyDescent="0.35">
      <c r="A366" s="2" t="s">
        <v>3590</v>
      </c>
      <c r="B366">
        <v>0.160747339246994</v>
      </c>
      <c r="C366">
        <v>0.52539819013647804</v>
      </c>
      <c r="D366">
        <v>0.10199999999999999</v>
      </c>
      <c r="E366">
        <v>3.6999999999999998E-2</v>
      </c>
      <c r="F366">
        <v>1</v>
      </c>
      <c r="G366">
        <f t="shared" si="10"/>
        <v>1.4393307867805372</v>
      </c>
      <c r="H366">
        <f t="shared" si="11"/>
        <v>-0.6947673246375683</v>
      </c>
    </row>
    <row r="367" spans="1:8" hidden="1" x14ac:dyDescent="0.35">
      <c r="A367" s="2" t="s">
        <v>6432</v>
      </c>
      <c r="B367">
        <v>0.50558213882217595</v>
      </c>
      <c r="C367">
        <v>0.26996985520605399</v>
      </c>
      <c r="D367">
        <v>8.5000000000000006E-2</v>
      </c>
      <c r="E367">
        <v>5.6000000000000001E-2</v>
      </c>
      <c r="F367">
        <v>1</v>
      </c>
      <c r="G367">
        <f t="shared" si="10"/>
        <v>1.2057826328659871</v>
      </c>
      <c r="H367">
        <f t="shared" si="11"/>
        <v>-0.82933687444405402</v>
      </c>
    </row>
    <row r="368" spans="1:8" x14ac:dyDescent="0.35">
      <c r="A368" s="2" t="s">
        <v>7654</v>
      </c>
      <c r="B368">
        <v>2.72527701839047E-2</v>
      </c>
      <c r="C368">
        <v>0.60523048515141797</v>
      </c>
      <c r="D368">
        <v>0.27100000000000002</v>
      </c>
      <c r="E368">
        <v>0.111</v>
      </c>
      <c r="F368">
        <v>1</v>
      </c>
      <c r="G368">
        <f t="shared" si="10"/>
        <v>1.5212217644199462</v>
      </c>
      <c r="H368">
        <f t="shared" si="11"/>
        <v>-0.6573663507774673</v>
      </c>
    </row>
    <row r="369" spans="1:8" hidden="1" x14ac:dyDescent="0.35">
      <c r="A369" s="2" t="s">
        <v>917</v>
      </c>
      <c r="B369">
        <v>0.163543700833466</v>
      </c>
      <c r="C369">
        <v>0.49373406679541099</v>
      </c>
      <c r="D369">
        <v>0.254</v>
      </c>
      <c r="E369">
        <v>0.14799999999999999</v>
      </c>
      <c r="F369">
        <v>1</v>
      </c>
      <c r="G369">
        <f t="shared" si="10"/>
        <v>1.4080846495470571</v>
      </c>
      <c r="H369">
        <f t="shared" si="11"/>
        <v>-0.7101845761344483</v>
      </c>
    </row>
    <row r="370" spans="1:8" hidden="1" x14ac:dyDescent="0.35">
      <c r="A370" s="2" t="s">
        <v>7194</v>
      </c>
      <c r="B370">
        <v>0.111793115944367</v>
      </c>
      <c r="C370">
        <v>0.36905814208127902</v>
      </c>
      <c r="D370">
        <v>8.5000000000000006E-2</v>
      </c>
      <c r="E370">
        <v>1.9E-2</v>
      </c>
      <c r="F370">
        <v>1</v>
      </c>
      <c r="G370">
        <f t="shared" si="10"/>
        <v>1.2915093983992534</v>
      </c>
      <c r="H370">
        <f t="shared" si="11"/>
        <v>-0.77428782263562201</v>
      </c>
    </row>
    <row r="371" spans="1:8" hidden="1" x14ac:dyDescent="0.35">
      <c r="A371" s="2" t="s">
        <v>4002</v>
      </c>
      <c r="B371">
        <v>0.70702621313812897</v>
      </c>
      <c r="C371">
        <v>-0.312334011445352</v>
      </c>
      <c r="D371">
        <v>0.16900000000000001</v>
      </c>
      <c r="E371">
        <v>0.185</v>
      </c>
      <c r="F371">
        <v>1</v>
      </c>
      <c r="G371">
        <f t="shared" si="10"/>
        <v>0.80533781838343232</v>
      </c>
      <c r="H371">
        <f t="shared" si="11"/>
        <v>-1.2417149389647641</v>
      </c>
    </row>
    <row r="372" spans="1:8" hidden="1" x14ac:dyDescent="0.35">
      <c r="A372" s="2" t="s">
        <v>8194</v>
      </c>
      <c r="B372">
        <v>0.20179997762666399</v>
      </c>
      <c r="C372">
        <v>0.31579286314910998</v>
      </c>
      <c r="D372">
        <v>0.33900000000000002</v>
      </c>
      <c r="E372">
        <v>0.222</v>
      </c>
      <c r="F372">
        <v>1</v>
      </c>
      <c r="G372">
        <f t="shared" si="10"/>
        <v>1.2446955137457869</v>
      </c>
      <c r="H372">
        <f t="shared" si="11"/>
        <v>-0.80340933903633971</v>
      </c>
    </row>
    <row r="373" spans="1:8" hidden="1" x14ac:dyDescent="0.35">
      <c r="A373" s="2" t="s">
        <v>6155</v>
      </c>
      <c r="B373">
        <v>0.162431937487164</v>
      </c>
      <c r="C373">
        <v>0.29972082560368202</v>
      </c>
      <c r="D373">
        <v>0.13600000000000001</v>
      </c>
      <c r="E373">
        <v>5.6000000000000001E-2</v>
      </c>
      <c r="F373">
        <v>1</v>
      </c>
      <c r="G373">
        <f t="shared" si="10"/>
        <v>1.2309061989365477</v>
      </c>
      <c r="H373">
        <f t="shared" si="11"/>
        <v>-0.81240958966975618</v>
      </c>
    </row>
    <row r="374" spans="1:8" hidden="1" x14ac:dyDescent="0.35">
      <c r="A374" s="2" t="s">
        <v>9683</v>
      </c>
      <c r="B374">
        <v>0.12811935465643301</v>
      </c>
      <c r="C374">
        <v>0.35348404227372499</v>
      </c>
      <c r="D374">
        <v>0.16900000000000001</v>
      </c>
      <c r="E374">
        <v>7.3999999999999996E-2</v>
      </c>
      <c r="F374">
        <v>1</v>
      </c>
      <c r="G374">
        <f t="shared" si="10"/>
        <v>1.2776423523195803</v>
      </c>
      <c r="H374">
        <f t="shared" si="11"/>
        <v>-0.78269164933714341</v>
      </c>
    </row>
    <row r="375" spans="1:8" hidden="1" x14ac:dyDescent="0.35">
      <c r="A375" s="2" t="s">
        <v>1380</v>
      </c>
      <c r="B375">
        <v>0.41211375478724599</v>
      </c>
      <c r="C375">
        <v>-0.41430899530406801</v>
      </c>
      <c r="D375">
        <v>0.11899999999999999</v>
      </c>
      <c r="E375">
        <v>0.16700000000000001</v>
      </c>
      <c r="F375">
        <v>1</v>
      </c>
      <c r="G375">
        <f t="shared" si="10"/>
        <v>0.75037881599260958</v>
      </c>
      <c r="H375">
        <f t="shared" si="11"/>
        <v>-1.3326602226599225</v>
      </c>
    </row>
    <row r="376" spans="1:8" hidden="1" x14ac:dyDescent="0.35">
      <c r="A376" s="2" t="s">
        <v>3945</v>
      </c>
      <c r="B376">
        <v>0.23630833913463201</v>
      </c>
      <c r="C376">
        <v>0.31054411749817701</v>
      </c>
      <c r="D376">
        <v>0.11899999999999999</v>
      </c>
      <c r="E376">
        <v>5.6000000000000001E-2</v>
      </c>
      <c r="F376">
        <v>1</v>
      </c>
      <c r="G376">
        <f t="shared" si="10"/>
        <v>1.2401753482311424</v>
      </c>
      <c r="H376">
        <f t="shared" si="11"/>
        <v>-0.80633758881459494</v>
      </c>
    </row>
    <row r="377" spans="1:8" hidden="1" x14ac:dyDescent="0.35">
      <c r="A377" s="2" t="s">
        <v>36</v>
      </c>
      <c r="B377">
        <v>0.177356641077654</v>
      </c>
      <c r="C377">
        <v>0.34996074514613701</v>
      </c>
      <c r="D377">
        <v>0.20300000000000001</v>
      </c>
      <c r="E377">
        <v>0.111</v>
      </c>
      <c r="F377">
        <v>1</v>
      </c>
      <c r="G377">
        <f t="shared" si="10"/>
        <v>1.2745259477722521</v>
      </c>
      <c r="H377">
        <f t="shared" si="11"/>
        <v>-0.78460544624289763</v>
      </c>
    </row>
    <row r="378" spans="1:8" hidden="1" x14ac:dyDescent="0.35">
      <c r="A378" s="2" t="s">
        <v>1327</v>
      </c>
      <c r="B378">
        <v>0.10533160052384501</v>
      </c>
      <c r="C378">
        <v>0.47472334919291698</v>
      </c>
      <c r="D378">
        <v>0.27100000000000002</v>
      </c>
      <c r="E378">
        <v>0.14799999999999999</v>
      </c>
      <c r="F378">
        <v>1</v>
      </c>
      <c r="G378">
        <f t="shared" si="10"/>
        <v>1.3896517150573051</v>
      </c>
      <c r="H378">
        <f t="shared" si="11"/>
        <v>-0.71960476798948358</v>
      </c>
    </row>
    <row r="379" spans="1:8" hidden="1" x14ac:dyDescent="0.35">
      <c r="A379" s="2" t="s">
        <v>1540</v>
      </c>
      <c r="B379">
        <v>0.42974796246119601</v>
      </c>
      <c r="C379">
        <v>0.28226029291244797</v>
      </c>
      <c r="D379">
        <v>0.39</v>
      </c>
      <c r="E379">
        <v>0.29599999999999999</v>
      </c>
      <c r="F379">
        <v>1</v>
      </c>
      <c r="G379">
        <f t="shared" si="10"/>
        <v>1.2160986734927932</v>
      </c>
      <c r="H379">
        <f t="shared" si="11"/>
        <v>-0.82230169458854041</v>
      </c>
    </row>
    <row r="380" spans="1:8" x14ac:dyDescent="0.35">
      <c r="A380" s="2" t="s">
        <v>7149</v>
      </c>
      <c r="B380">
        <v>9.5088046977505995E-3</v>
      </c>
      <c r="C380">
        <v>0.62151634722890403</v>
      </c>
      <c r="D380">
        <v>0.11899999999999999</v>
      </c>
      <c r="E380">
        <v>0</v>
      </c>
      <c r="F380">
        <v>1</v>
      </c>
      <c r="G380">
        <f t="shared" si="10"/>
        <v>1.5384913659217208</v>
      </c>
      <c r="H380">
        <f t="shared" si="11"/>
        <v>-0.64998739814239592</v>
      </c>
    </row>
    <row r="381" spans="1:8" hidden="1" x14ac:dyDescent="0.35">
      <c r="A381" s="2" t="s">
        <v>9726</v>
      </c>
      <c r="B381">
        <v>0.16581915699396901</v>
      </c>
      <c r="C381">
        <v>0.26939527966722498</v>
      </c>
      <c r="D381">
        <v>0.13600000000000001</v>
      </c>
      <c r="E381">
        <v>5.6000000000000001E-2</v>
      </c>
      <c r="F381">
        <v>1</v>
      </c>
      <c r="G381">
        <f t="shared" si="10"/>
        <v>1.2053025069607184</v>
      </c>
      <c r="H381">
        <f t="shared" si="11"/>
        <v>-0.82966723641983653</v>
      </c>
    </row>
    <row r="382" spans="1:8" hidden="1" x14ac:dyDescent="0.35">
      <c r="A382" s="2" t="s">
        <v>2558</v>
      </c>
      <c r="B382">
        <v>0.64441564499552795</v>
      </c>
      <c r="C382">
        <v>-0.26718085567932298</v>
      </c>
      <c r="D382">
        <v>0.186</v>
      </c>
      <c r="E382">
        <v>0.20399999999999999</v>
      </c>
      <c r="F382">
        <v>1</v>
      </c>
      <c r="G382">
        <f t="shared" si="10"/>
        <v>0.83094168854303996</v>
      </c>
      <c r="H382">
        <f t="shared" si="11"/>
        <v>-1.2034538810459543</v>
      </c>
    </row>
    <row r="383" spans="1:8" hidden="1" x14ac:dyDescent="0.35">
      <c r="A383" s="2" t="s">
        <v>9600</v>
      </c>
      <c r="B383">
        <v>7.3006672484393104E-2</v>
      </c>
      <c r="C383">
        <v>0.44250563763049799</v>
      </c>
      <c r="D383">
        <v>0.47499999999999998</v>
      </c>
      <c r="E383">
        <v>0.33300000000000002</v>
      </c>
      <c r="F383">
        <v>1</v>
      </c>
      <c r="G383">
        <f t="shared" si="10"/>
        <v>1.3589624920312544</v>
      </c>
      <c r="H383">
        <f t="shared" si="11"/>
        <v>-0.7358554822990665</v>
      </c>
    </row>
    <row r="384" spans="1:8" hidden="1" x14ac:dyDescent="0.35">
      <c r="A384" s="2" t="s">
        <v>7906</v>
      </c>
      <c r="B384">
        <v>0.19595583834241201</v>
      </c>
      <c r="C384">
        <v>-0.47907816497991201</v>
      </c>
      <c r="D384">
        <v>3.4000000000000002E-2</v>
      </c>
      <c r="E384">
        <v>9.2999999999999999E-2</v>
      </c>
      <c r="F384">
        <v>1</v>
      </c>
      <c r="G384">
        <f t="shared" si="10"/>
        <v>0.71743589569156174</v>
      </c>
      <c r="H384">
        <f t="shared" si="11"/>
        <v>-1.3938527553546296</v>
      </c>
    </row>
    <row r="385" spans="1:8" hidden="1" x14ac:dyDescent="0.35">
      <c r="A385" s="2" t="s">
        <v>7790</v>
      </c>
      <c r="B385">
        <v>0.261783456024477</v>
      </c>
      <c r="C385">
        <v>-0.29582530353186998</v>
      </c>
      <c r="D385">
        <v>1.7000000000000001E-2</v>
      </c>
      <c r="E385">
        <v>5.6000000000000001E-2</v>
      </c>
      <c r="F385">
        <v>1</v>
      </c>
      <c r="G385">
        <f t="shared" si="10"/>
        <v>0.81460619805953649</v>
      </c>
      <c r="H385">
        <f t="shared" si="11"/>
        <v>-1.2275870259544892</v>
      </c>
    </row>
    <row r="386" spans="1:8" hidden="1" x14ac:dyDescent="0.35">
      <c r="A386" s="2" t="s">
        <v>4555</v>
      </c>
      <c r="B386">
        <v>0.27735697337510501</v>
      </c>
      <c r="C386">
        <v>-0.384874723458136</v>
      </c>
      <c r="D386">
        <v>1.7000000000000001E-2</v>
      </c>
      <c r="E386">
        <v>5.6000000000000001E-2</v>
      </c>
      <c r="F386">
        <v>1</v>
      </c>
      <c r="G386">
        <f t="shared" ref="G386:G449" si="12">2^C386</f>
        <v>0.76584549791635548</v>
      </c>
      <c r="H386">
        <f t="shared" ref="H386:H449" si="13">-1/G386</f>
        <v>-1.3057463975706736</v>
      </c>
    </row>
    <row r="387" spans="1:8" hidden="1" x14ac:dyDescent="0.35">
      <c r="A387" s="2" t="s">
        <v>4457</v>
      </c>
      <c r="B387">
        <v>0.27830063035896402</v>
      </c>
      <c r="C387">
        <v>-0.25875938830720002</v>
      </c>
      <c r="D387">
        <v>8.5000000000000006E-2</v>
      </c>
      <c r="E387">
        <v>0.14799999999999999</v>
      </c>
      <c r="F387">
        <v>1</v>
      </c>
      <c r="G387">
        <f t="shared" si="12"/>
        <v>0.83580634250888919</v>
      </c>
      <c r="H387">
        <f t="shared" si="13"/>
        <v>-1.1964494035762412</v>
      </c>
    </row>
    <row r="388" spans="1:8" hidden="1" x14ac:dyDescent="0.35">
      <c r="A388" s="2" t="s">
        <v>9867</v>
      </c>
      <c r="B388">
        <v>0.34586708966283097</v>
      </c>
      <c r="C388">
        <v>0.42089247996040602</v>
      </c>
      <c r="D388">
        <v>5.0999999999999997E-2</v>
      </c>
      <c r="E388">
        <v>1.9E-2</v>
      </c>
      <c r="F388">
        <v>1</v>
      </c>
      <c r="G388">
        <f t="shared" si="12"/>
        <v>1.3387554795465815</v>
      </c>
      <c r="H388">
        <f t="shared" si="13"/>
        <v>-0.74696239550682297</v>
      </c>
    </row>
    <row r="389" spans="1:8" hidden="1" x14ac:dyDescent="0.35">
      <c r="A389" s="2" t="s">
        <v>9896</v>
      </c>
      <c r="B389">
        <v>0.390504833581166</v>
      </c>
      <c r="C389">
        <v>-0.25523683610375297</v>
      </c>
      <c r="D389">
        <v>0.10199999999999999</v>
      </c>
      <c r="E389">
        <v>0.14799999999999999</v>
      </c>
      <c r="F389">
        <v>1</v>
      </c>
      <c r="G389">
        <f t="shared" si="12"/>
        <v>0.83784958008229216</v>
      </c>
      <c r="H389">
        <f t="shared" si="13"/>
        <v>-1.1935316598258385</v>
      </c>
    </row>
    <row r="390" spans="1:8" x14ac:dyDescent="0.35">
      <c r="A390" s="2" t="s">
        <v>8048</v>
      </c>
      <c r="B390">
        <v>4.7833995147133899E-2</v>
      </c>
      <c r="C390">
        <v>-0.62847871893312601</v>
      </c>
      <c r="D390">
        <v>0.186</v>
      </c>
      <c r="E390">
        <v>0.35199999999999998</v>
      </c>
      <c r="F390">
        <v>1</v>
      </c>
      <c r="G390">
        <f t="shared" si="12"/>
        <v>0.64685814942198205</v>
      </c>
      <c r="H390">
        <f t="shared" si="13"/>
        <v>-1.5459339901546847</v>
      </c>
    </row>
    <row r="391" spans="1:8" hidden="1" x14ac:dyDescent="0.35">
      <c r="A391" s="2" t="s">
        <v>7152</v>
      </c>
      <c r="B391">
        <v>0.193107108114871</v>
      </c>
      <c r="C391">
        <v>-0.42226369379101703</v>
      </c>
      <c r="D391">
        <v>0.153</v>
      </c>
      <c r="E391">
        <v>0.24099999999999999</v>
      </c>
      <c r="F391">
        <v>1</v>
      </c>
      <c r="G391">
        <f t="shared" si="12"/>
        <v>0.7462527801381017</v>
      </c>
      <c r="H391">
        <f t="shared" si="13"/>
        <v>-1.3400285085905339</v>
      </c>
    </row>
    <row r="392" spans="1:8" hidden="1" x14ac:dyDescent="0.35">
      <c r="A392" s="2" t="s">
        <v>9933</v>
      </c>
      <c r="B392">
        <v>0.55059517257066104</v>
      </c>
      <c r="C392">
        <v>-0.35086381581645698</v>
      </c>
      <c r="D392">
        <v>3.4000000000000002E-2</v>
      </c>
      <c r="E392">
        <v>5.6000000000000001E-2</v>
      </c>
      <c r="F392">
        <v>1</v>
      </c>
      <c r="G392">
        <f t="shared" si="12"/>
        <v>0.78411446760301451</v>
      </c>
      <c r="H392">
        <f t="shared" si="13"/>
        <v>-1.2753240009165157</v>
      </c>
    </row>
    <row r="393" spans="1:8" hidden="1" x14ac:dyDescent="0.35">
      <c r="A393" s="2" t="s">
        <v>9860</v>
      </c>
      <c r="B393">
        <v>0.32679611052199298</v>
      </c>
      <c r="C393">
        <v>0.36368895657719502</v>
      </c>
      <c r="D393">
        <v>0.23699999999999999</v>
      </c>
      <c r="E393">
        <v>0.16700000000000001</v>
      </c>
      <c r="F393">
        <v>1</v>
      </c>
      <c r="G393">
        <f t="shared" si="12"/>
        <v>1.2867118037811864</v>
      </c>
      <c r="H393">
        <f t="shared" si="13"/>
        <v>-0.77717480873444789</v>
      </c>
    </row>
    <row r="394" spans="1:8" hidden="1" x14ac:dyDescent="0.35">
      <c r="A394" s="2" t="s">
        <v>8549</v>
      </c>
      <c r="B394">
        <v>0.26133172516443298</v>
      </c>
      <c r="C394">
        <v>0.32654433079059902</v>
      </c>
      <c r="D394">
        <v>0.13600000000000001</v>
      </c>
      <c r="E394">
        <v>7.3999999999999996E-2</v>
      </c>
      <c r="F394">
        <v>1</v>
      </c>
      <c r="G394">
        <f t="shared" si="12"/>
        <v>1.2540060693804675</v>
      </c>
      <c r="H394">
        <f t="shared" si="13"/>
        <v>-0.79744430622576068</v>
      </c>
    </row>
    <row r="395" spans="1:8" hidden="1" x14ac:dyDescent="0.35">
      <c r="A395" s="2" t="s">
        <v>1676</v>
      </c>
      <c r="B395">
        <v>0.50874543664124605</v>
      </c>
      <c r="C395">
        <v>0.41048827499847101</v>
      </c>
      <c r="D395">
        <v>0.20300000000000001</v>
      </c>
      <c r="E395">
        <v>0.16700000000000001</v>
      </c>
      <c r="F395">
        <v>1</v>
      </c>
      <c r="G395">
        <f t="shared" si="12"/>
        <v>1.3291355791846182</v>
      </c>
      <c r="H395">
        <f t="shared" si="13"/>
        <v>-0.75236869410528284</v>
      </c>
    </row>
    <row r="396" spans="1:8" hidden="1" x14ac:dyDescent="0.35">
      <c r="A396" s="2" t="s">
        <v>2140</v>
      </c>
      <c r="B396">
        <v>9.9987742654059894E-2</v>
      </c>
      <c r="C396">
        <v>-0.53176191757546598</v>
      </c>
      <c r="D396">
        <v>0.52500000000000002</v>
      </c>
      <c r="E396">
        <v>0.59299999999999997</v>
      </c>
      <c r="F396">
        <v>1</v>
      </c>
      <c r="G396">
        <f t="shared" si="12"/>
        <v>0.69170945524325778</v>
      </c>
      <c r="H396">
        <f t="shared" si="13"/>
        <v>-1.4456936975775816</v>
      </c>
    </row>
    <row r="397" spans="1:8" x14ac:dyDescent="0.35">
      <c r="A397" s="2" t="s">
        <v>1316</v>
      </c>
      <c r="B397">
        <v>6.0826089514780602E-3</v>
      </c>
      <c r="C397">
        <v>0.79803199692809101</v>
      </c>
      <c r="D397">
        <v>0.27100000000000002</v>
      </c>
      <c r="E397">
        <v>7.3999999999999996E-2</v>
      </c>
      <c r="F397">
        <v>1</v>
      </c>
      <c r="G397">
        <f t="shared" si="12"/>
        <v>1.7387276822642719</v>
      </c>
      <c r="H397">
        <f t="shared" si="13"/>
        <v>-0.57513319089608217</v>
      </c>
    </row>
    <row r="398" spans="1:8" x14ac:dyDescent="0.35">
      <c r="A398" s="2" t="s">
        <v>12</v>
      </c>
      <c r="B398" s="3">
        <v>6.2344318114747004E-6</v>
      </c>
      <c r="C398">
        <v>1.3551482427650801</v>
      </c>
      <c r="D398">
        <v>0.67800000000000005</v>
      </c>
      <c r="E398">
        <v>0.27800000000000002</v>
      </c>
      <c r="F398">
        <v>0.134751009173214</v>
      </c>
      <c r="G398">
        <f t="shared" si="12"/>
        <v>2.5582340179679952</v>
      </c>
      <c r="H398">
        <f t="shared" si="13"/>
        <v>-0.39089465349002739</v>
      </c>
    </row>
    <row r="399" spans="1:8" x14ac:dyDescent="0.35">
      <c r="A399" s="2" t="s">
        <v>2851</v>
      </c>
      <c r="B399">
        <v>2.5227524268385398E-2</v>
      </c>
      <c r="C399">
        <v>0.51462452864839803</v>
      </c>
      <c r="D399">
        <v>0.59299999999999997</v>
      </c>
      <c r="E399">
        <v>0.38900000000000001</v>
      </c>
      <c r="F399">
        <v>1</v>
      </c>
      <c r="G399">
        <f t="shared" si="12"/>
        <v>1.4286222825349733</v>
      </c>
      <c r="H399">
        <f t="shared" si="13"/>
        <v>-0.69997508244487261</v>
      </c>
    </row>
    <row r="400" spans="1:8" hidden="1" x14ac:dyDescent="0.35">
      <c r="A400" s="2" t="s">
        <v>6153</v>
      </c>
      <c r="B400">
        <v>0.37208545057826298</v>
      </c>
      <c r="C400">
        <v>-0.40455830795679298</v>
      </c>
      <c r="D400">
        <v>6.8000000000000005E-2</v>
      </c>
      <c r="E400">
        <v>0.111</v>
      </c>
      <c r="F400">
        <v>1</v>
      </c>
      <c r="G400">
        <f t="shared" si="12"/>
        <v>0.7554675495067279</v>
      </c>
      <c r="H400">
        <f t="shared" si="13"/>
        <v>-1.3236835925685175</v>
      </c>
    </row>
    <row r="401" spans="1:8" hidden="1" x14ac:dyDescent="0.35">
      <c r="A401" s="2" t="s">
        <v>3790</v>
      </c>
      <c r="B401">
        <v>0.71991502398379104</v>
      </c>
      <c r="C401">
        <v>-0.26752861411586498</v>
      </c>
      <c r="D401">
        <v>0.16900000000000001</v>
      </c>
      <c r="E401">
        <v>0.185</v>
      </c>
      <c r="F401">
        <v>1</v>
      </c>
      <c r="G401">
        <f t="shared" si="12"/>
        <v>0.83074141603246088</v>
      </c>
      <c r="H401">
        <f t="shared" si="13"/>
        <v>-1.2037440058976492</v>
      </c>
    </row>
    <row r="402" spans="1:8" hidden="1" x14ac:dyDescent="0.35">
      <c r="A402" s="2" t="s">
        <v>9984</v>
      </c>
      <c r="B402">
        <v>0.84250335352051298</v>
      </c>
      <c r="C402">
        <v>0.53234779355390005</v>
      </c>
      <c r="D402">
        <v>0.153</v>
      </c>
      <c r="E402">
        <v>0.14799999999999999</v>
      </c>
      <c r="F402">
        <v>1</v>
      </c>
      <c r="G402">
        <f t="shared" si="12"/>
        <v>1.4462809105303627</v>
      </c>
      <c r="H402">
        <f t="shared" si="13"/>
        <v>-0.69142861025061308</v>
      </c>
    </row>
    <row r="403" spans="1:8" hidden="1" x14ac:dyDescent="0.35">
      <c r="A403" s="2" t="s">
        <v>9158</v>
      </c>
      <c r="B403">
        <v>0.43739364175008399</v>
      </c>
      <c r="C403">
        <v>0.27992592019886697</v>
      </c>
      <c r="D403">
        <v>6.8000000000000005E-2</v>
      </c>
      <c r="E403">
        <v>3.6999999999999998E-2</v>
      </c>
      <c r="F403">
        <v>1</v>
      </c>
      <c r="G403">
        <f t="shared" si="12"/>
        <v>1.2141325392675275</v>
      </c>
      <c r="H403">
        <f t="shared" si="13"/>
        <v>-0.82363330827397863</v>
      </c>
    </row>
    <row r="404" spans="1:8" hidden="1" x14ac:dyDescent="0.35">
      <c r="A404" s="2" t="s">
        <v>7381</v>
      </c>
      <c r="B404">
        <v>0.240623934305111</v>
      </c>
      <c r="C404">
        <v>-0.474331994146094</v>
      </c>
      <c r="D404">
        <v>6.8000000000000005E-2</v>
      </c>
      <c r="E404">
        <v>0.13</v>
      </c>
      <c r="F404">
        <v>1</v>
      </c>
      <c r="G404">
        <f t="shared" si="12"/>
        <v>0.71979999924094584</v>
      </c>
      <c r="H404">
        <f t="shared" si="13"/>
        <v>-1.3892748000201929</v>
      </c>
    </row>
    <row r="405" spans="1:8" hidden="1" x14ac:dyDescent="0.35">
      <c r="A405" s="2" t="s">
        <v>5771</v>
      </c>
      <c r="B405">
        <v>0.27359022826317803</v>
      </c>
      <c r="C405">
        <v>0.27582904267548802</v>
      </c>
      <c r="D405">
        <v>0.40699999999999997</v>
      </c>
      <c r="E405">
        <v>0.315</v>
      </c>
      <c r="F405">
        <v>1</v>
      </c>
      <c r="G405">
        <f t="shared" si="12"/>
        <v>1.2106896104413019</v>
      </c>
      <c r="H405">
        <f t="shared" si="13"/>
        <v>-0.8259755360711285</v>
      </c>
    </row>
    <row r="406" spans="1:8" hidden="1" x14ac:dyDescent="0.35">
      <c r="A406" s="2" t="s">
        <v>6465</v>
      </c>
      <c r="B406">
        <v>0.223052429528904</v>
      </c>
      <c r="C406">
        <v>0.34587562703166602</v>
      </c>
      <c r="D406">
        <v>0.16900000000000001</v>
      </c>
      <c r="E406">
        <v>9.2999999999999999E-2</v>
      </c>
      <c r="F406">
        <v>1</v>
      </c>
      <c r="G406">
        <f t="shared" si="12"/>
        <v>1.2709221199471159</v>
      </c>
      <c r="H406">
        <f t="shared" si="13"/>
        <v>-0.78683027410177642</v>
      </c>
    </row>
    <row r="407" spans="1:8" hidden="1" x14ac:dyDescent="0.35">
      <c r="A407" s="2" t="s">
        <v>2943</v>
      </c>
      <c r="B407">
        <v>0.16780271619498399</v>
      </c>
      <c r="C407">
        <v>0.33637910230651002</v>
      </c>
      <c r="D407">
        <v>0.42399999999999999</v>
      </c>
      <c r="E407">
        <v>0.25900000000000001</v>
      </c>
      <c r="F407">
        <v>1</v>
      </c>
      <c r="G407">
        <f t="shared" si="12"/>
        <v>1.2625837623255685</v>
      </c>
      <c r="H407">
        <f t="shared" si="13"/>
        <v>-0.79202665980599007</v>
      </c>
    </row>
    <row r="408" spans="1:8" hidden="1" x14ac:dyDescent="0.35">
      <c r="A408" s="2" t="s">
        <v>7948</v>
      </c>
      <c r="B408">
        <v>0.11610988219386099</v>
      </c>
      <c r="C408">
        <v>0.474107235523202</v>
      </c>
      <c r="D408">
        <v>0.27100000000000002</v>
      </c>
      <c r="E408">
        <v>0.14799999999999999</v>
      </c>
      <c r="F408">
        <v>1</v>
      </c>
      <c r="G408">
        <f t="shared" si="12"/>
        <v>1.3890583806381827</v>
      </c>
      <c r="H408">
        <f t="shared" si="13"/>
        <v>-0.71991214619832222</v>
      </c>
    </row>
    <row r="409" spans="1:8" hidden="1" x14ac:dyDescent="0.35">
      <c r="A409" s="2" t="s">
        <v>6103</v>
      </c>
      <c r="B409">
        <v>0.13965133575968799</v>
      </c>
      <c r="C409">
        <v>0.269092045551799</v>
      </c>
      <c r="D409">
        <v>0.33900000000000002</v>
      </c>
      <c r="E409">
        <v>0.20399999999999999</v>
      </c>
      <c r="F409">
        <v>1</v>
      </c>
      <c r="G409">
        <f t="shared" si="12"/>
        <v>1.2050491960242022</v>
      </c>
      <c r="H409">
        <f t="shared" si="13"/>
        <v>-0.82984163907936914</v>
      </c>
    </row>
    <row r="410" spans="1:8" hidden="1" x14ac:dyDescent="0.35">
      <c r="A410" s="2" t="s">
        <v>1895</v>
      </c>
      <c r="B410">
        <v>0.137234996689652</v>
      </c>
      <c r="C410">
        <v>-0.59709666666938199</v>
      </c>
      <c r="D410">
        <v>0.23699999999999999</v>
      </c>
      <c r="E410">
        <v>0.33300000000000002</v>
      </c>
      <c r="F410">
        <v>1</v>
      </c>
      <c r="G410">
        <f t="shared" si="12"/>
        <v>0.66108300572993983</v>
      </c>
      <c r="H410">
        <f t="shared" si="13"/>
        <v>-1.5126693491324019</v>
      </c>
    </row>
    <row r="411" spans="1:8" hidden="1" x14ac:dyDescent="0.35">
      <c r="A411" s="2" t="s">
        <v>6950</v>
      </c>
      <c r="B411">
        <v>0.24567063910217701</v>
      </c>
      <c r="C411">
        <v>0.30849444340195598</v>
      </c>
      <c r="D411">
        <v>0.11899999999999999</v>
      </c>
      <c r="E411">
        <v>5.6000000000000001E-2</v>
      </c>
      <c r="F411">
        <v>1</v>
      </c>
      <c r="G411">
        <f t="shared" si="12"/>
        <v>1.238414650122305</v>
      </c>
      <c r="H411">
        <f t="shared" si="13"/>
        <v>-0.80748398761371298</v>
      </c>
    </row>
    <row r="412" spans="1:8" hidden="1" x14ac:dyDescent="0.35">
      <c r="A412" s="2" t="s">
        <v>2114</v>
      </c>
      <c r="B412">
        <v>6.5906350275976203E-2</v>
      </c>
      <c r="C412">
        <v>0.80180800588539503</v>
      </c>
      <c r="D412">
        <v>0.20300000000000001</v>
      </c>
      <c r="E412">
        <v>9.2999999999999999E-2</v>
      </c>
      <c r="F412">
        <v>1</v>
      </c>
      <c r="G412">
        <f t="shared" si="12"/>
        <v>1.7432844670270566</v>
      </c>
      <c r="H412">
        <f t="shared" si="13"/>
        <v>-0.57362984579640586</v>
      </c>
    </row>
    <row r="413" spans="1:8" hidden="1" x14ac:dyDescent="0.35">
      <c r="A413" s="2" t="s">
        <v>9611</v>
      </c>
      <c r="B413">
        <v>7.8932427888127404E-2</v>
      </c>
      <c r="C413">
        <v>0.36310744463971001</v>
      </c>
      <c r="D413">
        <v>0.33900000000000002</v>
      </c>
      <c r="E413">
        <v>0.185</v>
      </c>
      <c r="F413">
        <v>1</v>
      </c>
      <c r="G413">
        <f t="shared" si="12"/>
        <v>1.2861932690419655</v>
      </c>
      <c r="H413">
        <f t="shared" si="13"/>
        <v>-0.77748813033741071</v>
      </c>
    </row>
    <row r="414" spans="1:8" hidden="1" x14ac:dyDescent="0.35">
      <c r="A414" s="2" t="s">
        <v>9763</v>
      </c>
      <c r="B414">
        <v>0.198520642344857</v>
      </c>
      <c r="C414">
        <v>0.28838739952454701</v>
      </c>
      <c r="D414">
        <v>0.20300000000000001</v>
      </c>
      <c r="E414">
        <v>0.111</v>
      </c>
      <c r="F414">
        <v>1</v>
      </c>
      <c r="G414">
        <f t="shared" si="12"/>
        <v>1.221274411217425</v>
      </c>
      <c r="H414">
        <f t="shared" si="13"/>
        <v>-0.81881679564804111</v>
      </c>
    </row>
    <row r="415" spans="1:8" hidden="1" x14ac:dyDescent="0.35">
      <c r="A415" s="2" t="s">
        <v>2341</v>
      </c>
      <c r="B415">
        <v>0.152583471994096</v>
      </c>
      <c r="C415">
        <v>0.35211233858187002</v>
      </c>
      <c r="D415">
        <v>0.13600000000000001</v>
      </c>
      <c r="E415">
        <v>5.6000000000000001E-2</v>
      </c>
      <c r="F415">
        <v>1</v>
      </c>
      <c r="G415">
        <f t="shared" si="12"/>
        <v>1.2764281568092997</v>
      </c>
      <c r="H415">
        <f t="shared" si="13"/>
        <v>-0.78343618061490439</v>
      </c>
    </row>
    <row r="416" spans="1:8" x14ac:dyDescent="0.35">
      <c r="A416" s="2" t="s">
        <v>4502</v>
      </c>
      <c r="B416">
        <v>6.5802264444731499E-3</v>
      </c>
      <c r="C416">
        <v>0.83649852932028002</v>
      </c>
      <c r="D416">
        <v>0.27100000000000002</v>
      </c>
      <c r="E416">
        <v>7.3999999999999996E-2</v>
      </c>
      <c r="F416">
        <v>1</v>
      </c>
      <c r="G416">
        <f t="shared" si="12"/>
        <v>1.7857108962317003</v>
      </c>
      <c r="H416">
        <f t="shared" si="13"/>
        <v>-0.5600010629437564</v>
      </c>
    </row>
    <row r="417" spans="1:8" hidden="1" x14ac:dyDescent="0.35">
      <c r="A417" s="2" t="s">
        <v>6940</v>
      </c>
      <c r="B417">
        <v>0.13565425029185799</v>
      </c>
      <c r="C417">
        <v>-0.36951976481423199</v>
      </c>
      <c r="D417">
        <v>1.7000000000000001E-2</v>
      </c>
      <c r="E417">
        <v>7.3999999999999996E-2</v>
      </c>
      <c r="F417">
        <v>1</v>
      </c>
      <c r="G417">
        <f t="shared" si="12"/>
        <v>0.77404011146101825</v>
      </c>
      <c r="H417">
        <f t="shared" si="13"/>
        <v>-1.2919227120058123</v>
      </c>
    </row>
    <row r="418" spans="1:8" hidden="1" x14ac:dyDescent="0.35">
      <c r="A418" s="2" t="s">
        <v>7936</v>
      </c>
      <c r="B418">
        <v>8.5724126053925001E-2</v>
      </c>
      <c r="C418">
        <v>0.31052167426388999</v>
      </c>
      <c r="D418">
        <v>0.33900000000000002</v>
      </c>
      <c r="E418">
        <v>0.20399999999999999</v>
      </c>
      <c r="F418">
        <v>1</v>
      </c>
      <c r="G418">
        <f t="shared" si="12"/>
        <v>1.2401560556373414</v>
      </c>
      <c r="H418">
        <f t="shared" si="13"/>
        <v>-0.80635013267429445</v>
      </c>
    </row>
    <row r="419" spans="1:8" hidden="1" x14ac:dyDescent="0.35">
      <c r="A419" s="2" t="s">
        <v>1923</v>
      </c>
      <c r="B419">
        <v>0.34867696239248103</v>
      </c>
      <c r="C419">
        <v>-0.39334125588397501</v>
      </c>
      <c r="D419">
        <v>0.30499999999999999</v>
      </c>
      <c r="E419">
        <v>0.35199999999999998</v>
      </c>
      <c r="F419">
        <v>1</v>
      </c>
      <c r="G419">
        <f t="shared" si="12"/>
        <v>0.76136425502769223</v>
      </c>
      <c r="H419">
        <f t="shared" si="13"/>
        <v>-1.313431768560803</v>
      </c>
    </row>
    <row r="420" spans="1:8" hidden="1" x14ac:dyDescent="0.35">
      <c r="A420" s="2" t="s">
        <v>6750</v>
      </c>
      <c r="B420">
        <v>0.82887261407628399</v>
      </c>
      <c r="C420">
        <v>-0.29326988541088</v>
      </c>
      <c r="D420">
        <v>0.254</v>
      </c>
      <c r="E420">
        <v>0.24099999999999999</v>
      </c>
      <c r="F420">
        <v>1</v>
      </c>
      <c r="G420">
        <f t="shared" si="12"/>
        <v>0.81605037307345374</v>
      </c>
      <c r="H420">
        <f t="shared" si="13"/>
        <v>-1.2254145491457165</v>
      </c>
    </row>
    <row r="421" spans="1:8" hidden="1" x14ac:dyDescent="0.35">
      <c r="A421" s="2" t="s">
        <v>2789</v>
      </c>
      <c r="B421">
        <v>0.162431937487164</v>
      </c>
      <c r="C421">
        <v>0.27164647109939799</v>
      </c>
      <c r="D421">
        <v>0.13600000000000001</v>
      </c>
      <c r="E421">
        <v>5.6000000000000001E-2</v>
      </c>
      <c r="F421">
        <v>1</v>
      </c>
      <c r="G421">
        <f t="shared" si="12"/>
        <v>1.2071847375635829</v>
      </c>
      <c r="H421">
        <f t="shared" si="13"/>
        <v>-0.82837362740210219</v>
      </c>
    </row>
    <row r="422" spans="1:8" hidden="1" x14ac:dyDescent="0.35">
      <c r="A422" s="2" t="s">
        <v>9409</v>
      </c>
      <c r="B422">
        <v>0.31804266372451601</v>
      </c>
      <c r="C422">
        <v>-0.33583007823567201</v>
      </c>
      <c r="D422">
        <v>3.4000000000000002E-2</v>
      </c>
      <c r="E422">
        <v>7.3999999999999996E-2</v>
      </c>
      <c r="F422">
        <v>1</v>
      </c>
      <c r="G422">
        <f t="shared" si="12"/>
        <v>0.79232812646361983</v>
      </c>
      <c r="H422">
        <f t="shared" si="13"/>
        <v>-1.2621033718230821</v>
      </c>
    </row>
    <row r="423" spans="1:8" hidden="1" x14ac:dyDescent="0.35">
      <c r="A423" s="2" t="s">
        <v>9728</v>
      </c>
      <c r="B423">
        <v>0.17103414309488199</v>
      </c>
      <c r="C423">
        <v>-0.35833220000217603</v>
      </c>
      <c r="D423">
        <v>0.59299999999999997</v>
      </c>
      <c r="E423">
        <v>0.64800000000000002</v>
      </c>
      <c r="F423">
        <v>1</v>
      </c>
      <c r="G423">
        <f t="shared" si="12"/>
        <v>0.78006583880578462</v>
      </c>
      <c r="H423">
        <f t="shared" si="13"/>
        <v>-1.281943074870342</v>
      </c>
    </row>
    <row r="424" spans="1:8" hidden="1" x14ac:dyDescent="0.35">
      <c r="A424" s="2" t="s">
        <v>1073</v>
      </c>
      <c r="B424">
        <v>0.69589654211519203</v>
      </c>
      <c r="C424">
        <v>-0.27068433590024099</v>
      </c>
      <c r="D424">
        <v>0.10199999999999999</v>
      </c>
      <c r="E424">
        <v>7.3999999999999996E-2</v>
      </c>
      <c r="F424">
        <v>1</v>
      </c>
      <c r="G424">
        <f t="shared" si="12"/>
        <v>0.82892625510519513</v>
      </c>
      <c r="H424">
        <f t="shared" si="13"/>
        <v>-1.2063799328844937</v>
      </c>
    </row>
    <row r="425" spans="1:8" hidden="1" x14ac:dyDescent="0.35">
      <c r="A425" s="2" t="s">
        <v>8252</v>
      </c>
      <c r="B425">
        <v>0.28634730561168298</v>
      </c>
      <c r="C425">
        <v>0.27614194089138</v>
      </c>
      <c r="D425">
        <v>8.5000000000000006E-2</v>
      </c>
      <c r="E425">
        <v>3.6999999999999998E-2</v>
      </c>
      <c r="F425">
        <v>1</v>
      </c>
      <c r="G425">
        <f t="shared" si="12"/>
        <v>1.210952218748476</v>
      </c>
      <c r="H425">
        <f t="shared" si="13"/>
        <v>-0.82579641419172101</v>
      </c>
    </row>
    <row r="426" spans="1:8" hidden="1" x14ac:dyDescent="0.35">
      <c r="A426" s="2" t="s">
        <v>2859</v>
      </c>
      <c r="B426">
        <v>0.340027465793654</v>
      </c>
      <c r="C426">
        <v>-0.363785881753171</v>
      </c>
      <c r="D426">
        <v>3.4000000000000002E-2</v>
      </c>
      <c r="E426">
        <v>7.3999999999999996E-2</v>
      </c>
      <c r="F426">
        <v>1</v>
      </c>
      <c r="G426">
        <f t="shared" si="12"/>
        <v>0.77712259723261767</v>
      </c>
      <c r="H426">
        <f t="shared" si="13"/>
        <v>-1.2867982523749313</v>
      </c>
    </row>
    <row r="427" spans="1:8" hidden="1" x14ac:dyDescent="0.35">
      <c r="A427" s="2" t="s">
        <v>5949</v>
      </c>
      <c r="B427">
        <v>0.36690927431017101</v>
      </c>
      <c r="C427">
        <v>0.33208437015888798</v>
      </c>
      <c r="D427">
        <v>0.22</v>
      </c>
      <c r="E427">
        <v>0.16700000000000001</v>
      </c>
      <c r="F427">
        <v>1</v>
      </c>
      <c r="G427">
        <f t="shared" si="12"/>
        <v>1.2588307889573014</v>
      </c>
      <c r="H427">
        <f t="shared" si="13"/>
        <v>-0.79438794218586539</v>
      </c>
    </row>
    <row r="428" spans="1:8" hidden="1" x14ac:dyDescent="0.35">
      <c r="A428" s="2" t="s">
        <v>9488</v>
      </c>
      <c r="B428">
        <v>3.4883405301651897E-2</v>
      </c>
      <c r="C428">
        <v>-0.27499637296811102</v>
      </c>
      <c r="D428">
        <v>0</v>
      </c>
      <c r="E428">
        <v>7.3999999999999996E-2</v>
      </c>
      <c r="F428">
        <v>1</v>
      </c>
      <c r="G428">
        <f t="shared" si="12"/>
        <v>0.82645239590823572</v>
      </c>
      <c r="H428">
        <f t="shared" si="13"/>
        <v>-1.2099910472169941</v>
      </c>
    </row>
    <row r="429" spans="1:8" hidden="1" x14ac:dyDescent="0.35">
      <c r="A429" s="2" t="s">
        <v>9677</v>
      </c>
      <c r="B429">
        <v>0.122113945614603</v>
      </c>
      <c r="C429">
        <v>-0.47673151878861802</v>
      </c>
      <c r="D429">
        <v>5.0999999999999997E-2</v>
      </c>
      <c r="E429">
        <v>0.13</v>
      </c>
      <c r="F429">
        <v>1</v>
      </c>
      <c r="G429">
        <f t="shared" si="12"/>
        <v>0.71860380583807548</v>
      </c>
      <c r="H429">
        <f t="shared" si="13"/>
        <v>-1.3915873975002744</v>
      </c>
    </row>
    <row r="430" spans="1:8" hidden="1" x14ac:dyDescent="0.35">
      <c r="A430" s="2" t="s">
        <v>8034</v>
      </c>
      <c r="B430">
        <v>0.261783456024477</v>
      </c>
      <c r="C430">
        <v>-0.30788442347100903</v>
      </c>
      <c r="D430">
        <v>1.7000000000000001E-2</v>
      </c>
      <c r="E430">
        <v>5.6000000000000001E-2</v>
      </c>
      <c r="F430">
        <v>1</v>
      </c>
      <c r="G430">
        <f t="shared" si="12"/>
        <v>0.80782549116577851</v>
      </c>
      <c r="H430">
        <f t="shared" si="13"/>
        <v>-1.2378911174948108</v>
      </c>
    </row>
    <row r="431" spans="1:8" hidden="1" x14ac:dyDescent="0.35">
      <c r="A431" s="2" t="s">
        <v>3077</v>
      </c>
      <c r="B431">
        <v>0.21790141973534</v>
      </c>
      <c r="C431">
        <v>0.339794765870022</v>
      </c>
      <c r="D431">
        <v>0.32200000000000001</v>
      </c>
      <c r="E431">
        <v>0.222</v>
      </c>
      <c r="F431">
        <v>1</v>
      </c>
      <c r="G431">
        <f t="shared" si="12"/>
        <v>1.2655765434611477</v>
      </c>
      <c r="H431">
        <f t="shared" si="13"/>
        <v>-0.79015370912703653</v>
      </c>
    </row>
    <row r="432" spans="1:8" hidden="1" x14ac:dyDescent="0.35">
      <c r="A432" s="2" t="s">
        <v>2668</v>
      </c>
      <c r="B432">
        <v>0.14912588280533901</v>
      </c>
      <c r="C432">
        <v>0.25148340340471498</v>
      </c>
      <c r="D432">
        <v>0.22</v>
      </c>
      <c r="E432">
        <v>0.111</v>
      </c>
      <c r="F432">
        <v>1</v>
      </c>
      <c r="G432">
        <f t="shared" si="12"/>
        <v>1.1904305066894467</v>
      </c>
      <c r="H432">
        <f t="shared" si="13"/>
        <v>-0.84003223571695207</v>
      </c>
    </row>
    <row r="433" spans="1:8" hidden="1" x14ac:dyDescent="0.35">
      <c r="A433" s="2" t="s">
        <v>8013</v>
      </c>
      <c r="B433">
        <v>0.240957467570001</v>
      </c>
      <c r="C433">
        <v>0.27914337257731198</v>
      </c>
      <c r="D433">
        <v>0.11899999999999999</v>
      </c>
      <c r="E433">
        <v>5.6000000000000001E-2</v>
      </c>
      <c r="F433">
        <v>1</v>
      </c>
      <c r="G433">
        <f t="shared" si="12"/>
        <v>1.2134741472518253</v>
      </c>
      <c r="H433">
        <f t="shared" si="13"/>
        <v>-0.82408018519777804</v>
      </c>
    </row>
    <row r="434" spans="1:8" hidden="1" x14ac:dyDescent="0.35">
      <c r="A434" s="2" t="s">
        <v>5195</v>
      </c>
      <c r="B434">
        <v>0.131643216230132</v>
      </c>
      <c r="C434">
        <v>-0.54269313611230896</v>
      </c>
      <c r="D434">
        <v>0.153</v>
      </c>
      <c r="E434">
        <v>0.25900000000000001</v>
      </c>
      <c r="F434">
        <v>1</v>
      </c>
      <c r="G434">
        <f t="shared" si="12"/>
        <v>0.68648821740547949</v>
      </c>
      <c r="H434">
        <f t="shared" si="13"/>
        <v>-1.4566892404641847</v>
      </c>
    </row>
    <row r="435" spans="1:8" hidden="1" x14ac:dyDescent="0.35">
      <c r="A435" s="2" t="s">
        <v>9930</v>
      </c>
      <c r="B435">
        <v>0.54017349591178698</v>
      </c>
      <c r="C435">
        <v>0.37365060687245799</v>
      </c>
      <c r="D435">
        <v>0.10199999999999999</v>
      </c>
      <c r="E435">
        <v>7.3999999999999996E-2</v>
      </c>
      <c r="F435">
        <v>1</v>
      </c>
      <c r="G435">
        <f t="shared" si="12"/>
        <v>1.2956271513355972</v>
      </c>
      <c r="H435">
        <f t="shared" si="13"/>
        <v>-0.77182698662122817</v>
      </c>
    </row>
    <row r="436" spans="1:8" hidden="1" x14ac:dyDescent="0.35">
      <c r="A436" s="2" t="s">
        <v>9432</v>
      </c>
      <c r="B436">
        <v>0.69267777132928099</v>
      </c>
      <c r="C436">
        <v>0.260135457527779</v>
      </c>
      <c r="D436">
        <v>5.0999999999999997E-2</v>
      </c>
      <c r="E436">
        <v>3.6999999999999998E-2</v>
      </c>
      <c r="F436">
        <v>1</v>
      </c>
      <c r="G436">
        <f t="shared" si="12"/>
        <v>1.1975911435720894</v>
      </c>
      <c r="H436">
        <f t="shared" si="13"/>
        <v>-0.83500951503137488</v>
      </c>
    </row>
    <row r="437" spans="1:8" hidden="1" x14ac:dyDescent="0.35">
      <c r="A437" s="2" t="s">
        <v>2748</v>
      </c>
      <c r="B437">
        <v>6.4503278661138197E-2</v>
      </c>
      <c r="C437">
        <v>-0.296222564249216</v>
      </c>
      <c r="D437">
        <v>3.4000000000000002E-2</v>
      </c>
      <c r="E437">
        <v>0.13</v>
      </c>
      <c r="F437">
        <v>1</v>
      </c>
      <c r="G437">
        <f t="shared" si="12"/>
        <v>0.8143819188579573</v>
      </c>
      <c r="H437">
        <f t="shared" si="13"/>
        <v>-1.2279251010414658</v>
      </c>
    </row>
    <row r="438" spans="1:8" hidden="1" x14ac:dyDescent="0.35">
      <c r="A438" s="2" t="s">
        <v>2342</v>
      </c>
      <c r="B438">
        <v>9.6519210816337395E-2</v>
      </c>
      <c r="C438">
        <v>0.34051257969773702</v>
      </c>
      <c r="D438">
        <v>0.186</v>
      </c>
      <c r="E438">
        <v>7.3999999999999996E-2</v>
      </c>
      <c r="F438">
        <v>1</v>
      </c>
      <c r="G438">
        <f t="shared" si="12"/>
        <v>1.2662063885456487</v>
      </c>
      <c r="H438">
        <f t="shared" si="13"/>
        <v>-0.78976066543826984</v>
      </c>
    </row>
    <row r="439" spans="1:8" x14ac:dyDescent="0.35">
      <c r="A439" s="2" t="s">
        <v>7865</v>
      </c>
      <c r="B439">
        <v>2.9554268235616899E-2</v>
      </c>
      <c r="C439">
        <v>-0.52453921894384603</v>
      </c>
      <c r="D439">
        <v>3.4000000000000002E-2</v>
      </c>
      <c r="E439">
        <v>0.14799999999999999</v>
      </c>
      <c r="F439">
        <v>1</v>
      </c>
      <c r="G439">
        <f t="shared" si="12"/>
        <v>0.6951811077287755</v>
      </c>
      <c r="H439">
        <f t="shared" si="13"/>
        <v>-1.4384740737087887</v>
      </c>
    </row>
    <row r="440" spans="1:8" hidden="1" x14ac:dyDescent="0.35">
      <c r="A440" s="2" t="s">
        <v>8355</v>
      </c>
      <c r="B440">
        <v>7.4382800751751396E-2</v>
      </c>
      <c r="C440">
        <v>-0.45615587916682299</v>
      </c>
      <c r="D440">
        <v>0.153</v>
      </c>
      <c r="E440">
        <v>0.29599999999999999</v>
      </c>
      <c r="F440">
        <v>1</v>
      </c>
      <c r="G440">
        <f t="shared" si="12"/>
        <v>0.7289259267442928</v>
      </c>
      <c r="H440">
        <f t="shared" si="13"/>
        <v>-1.371881508545655</v>
      </c>
    </row>
    <row r="441" spans="1:8" hidden="1" x14ac:dyDescent="0.35">
      <c r="A441" s="2" t="s">
        <v>9118</v>
      </c>
      <c r="B441">
        <v>0.40138893125203801</v>
      </c>
      <c r="C441">
        <v>-0.495199838870297</v>
      </c>
      <c r="D441">
        <v>0.11899999999999999</v>
      </c>
      <c r="E441">
        <v>0.16700000000000001</v>
      </c>
      <c r="F441">
        <v>1</v>
      </c>
      <c r="G441">
        <f t="shared" si="12"/>
        <v>0.70946339802032532</v>
      </c>
      <c r="H441">
        <f t="shared" si="13"/>
        <v>-1.4095159846024237</v>
      </c>
    </row>
    <row r="442" spans="1:8" hidden="1" x14ac:dyDescent="0.35">
      <c r="A442" s="2" t="s">
        <v>6359</v>
      </c>
      <c r="B442">
        <v>6.5264737267909004E-2</v>
      </c>
      <c r="C442">
        <v>0.424923545015024</v>
      </c>
      <c r="D442">
        <v>0.10199999999999999</v>
      </c>
      <c r="E442">
        <v>1.9E-2</v>
      </c>
      <c r="F442">
        <v>1</v>
      </c>
      <c r="G442">
        <f t="shared" si="12"/>
        <v>1.3425013556300904</v>
      </c>
      <c r="H442">
        <f t="shared" si="13"/>
        <v>-0.74487820500610169</v>
      </c>
    </row>
    <row r="443" spans="1:8" hidden="1" x14ac:dyDescent="0.35">
      <c r="A443" s="2" t="s">
        <v>9597</v>
      </c>
      <c r="B443">
        <v>7.2108183988939506E-2</v>
      </c>
      <c r="C443">
        <v>0.46452828815842501</v>
      </c>
      <c r="D443">
        <v>0.186</v>
      </c>
      <c r="E443">
        <v>7.3999999999999996E-2</v>
      </c>
      <c r="F443">
        <v>1</v>
      </c>
      <c r="G443">
        <f t="shared" si="12"/>
        <v>1.3798661106958396</v>
      </c>
      <c r="H443">
        <f t="shared" si="13"/>
        <v>-0.72470799322386392</v>
      </c>
    </row>
    <row r="444" spans="1:8" hidden="1" x14ac:dyDescent="0.35">
      <c r="A444" s="2" t="s">
        <v>2037</v>
      </c>
      <c r="B444">
        <v>0.81096101271384102</v>
      </c>
      <c r="C444">
        <v>-0.31008286188911499</v>
      </c>
      <c r="D444">
        <v>8.5000000000000006E-2</v>
      </c>
      <c r="E444">
        <v>9.2999999999999999E-2</v>
      </c>
      <c r="F444">
        <v>1</v>
      </c>
      <c r="G444">
        <f t="shared" si="12"/>
        <v>0.80659543069207618</v>
      </c>
      <c r="H444">
        <f t="shared" si="13"/>
        <v>-1.2397789051965973</v>
      </c>
    </row>
    <row r="445" spans="1:8" hidden="1" x14ac:dyDescent="0.35">
      <c r="A445" s="2" t="s">
        <v>2979</v>
      </c>
      <c r="B445">
        <v>0.16925924080253801</v>
      </c>
      <c r="C445">
        <v>0.369247163247999</v>
      </c>
      <c r="D445">
        <v>0.13600000000000001</v>
      </c>
      <c r="E445">
        <v>5.6000000000000001E-2</v>
      </c>
      <c r="F445">
        <v>1</v>
      </c>
      <c r="G445">
        <f t="shared" si="12"/>
        <v>1.2916786223859618</v>
      </c>
      <c r="H445">
        <f t="shared" si="13"/>
        <v>-0.7741863824863966</v>
      </c>
    </row>
    <row r="446" spans="1:8" hidden="1" x14ac:dyDescent="0.35">
      <c r="A446" s="2" t="s">
        <v>1879</v>
      </c>
      <c r="B446">
        <v>0.16604306359024801</v>
      </c>
      <c r="C446">
        <v>0.38587897893095702</v>
      </c>
      <c r="D446">
        <v>0.20300000000000001</v>
      </c>
      <c r="E446">
        <v>0.111</v>
      </c>
      <c r="F446">
        <v>1</v>
      </c>
      <c r="G446">
        <f t="shared" si="12"/>
        <v>1.3066556399479936</v>
      </c>
      <c r="H446">
        <f t="shared" si="13"/>
        <v>-0.76531258078050401</v>
      </c>
    </row>
    <row r="447" spans="1:8" x14ac:dyDescent="0.35">
      <c r="A447" s="2" t="s">
        <v>7731</v>
      </c>
      <c r="B447">
        <v>2.93633547740734E-2</v>
      </c>
      <c r="C447">
        <v>-0.78770510275930306</v>
      </c>
      <c r="D447">
        <v>0.186</v>
      </c>
      <c r="E447">
        <v>0.35199999999999998</v>
      </c>
      <c r="F447">
        <v>1</v>
      </c>
      <c r="G447">
        <f t="shared" si="12"/>
        <v>0.57926479688658283</v>
      </c>
      <c r="H447">
        <f t="shared" si="13"/>
        <v>-1.7263262075906798</v>
      </c>
    </row>
    <row r="448" spans="1:8" hidden="1" x14ac:dyDescent="0.35">
      <c r="A448" s="2" t="s">
        <v>5735</v>
      </c>
      <c r="B448">
        <v>6.7839907779582598E-2</v>
      </c>
      <c r="C448">
        <v>0.57476834887735495</v>
      </c>
      <c r="D448">
        <v>0.35599999999999998</v>
      </c>
      <c r="E448">
        <v>0.20399999999999999</v>
      </c>
      <c r="F448">
        <v>1</v>
      </c>
      <c r="G448">
        <f t="shared" si="12"/>
        <v>1.4894382873138736</v>
      </c>
      <c r="H448">
        <f t="shared" si="13"/>
        <v>-0.67139404735153496</v>
      </c>
    </row>
    <row r="449" spans="1:8" hidden="1" x14ac:dyDescent="0.35">
      <c r="A449" s="2" t="s">
        <v>9737</v>
      </c>
      <c r="B449">
        <v>0.18554699213683101</v>
      </c>
      <c r="C449">
        <v>0.49694318983458402</v>
      </c>
      <c r="D449">
        <v>0.33900000000000002</v>
      </c>
      <c r="E449">
        <v>0.24099999999999999</v>
      </c>
      <c r="F449">
        <v>1</v>
      </c>
      <c r="G449">
        <f t="shared" si="12"/>
        <v>1.411220271556495</v>
      </c>
      <c r="H449">
        <f t="shared" si="13"/>
        <v>-0.70860660107798579</v>
      </c>
    </row>
    <row r="450" spans="1:8" hidden="1" x14ac:dyDescent="0.35">
      <c r="A450" s="2" t="s">
        <v>9121</v>
      </c>
      <c r="B450">
        <v>0.95543934975489198</v>
      </c>
      <c r="C450">
        <v>-0.28745216872632001</v>
      </c>
      <c r="D450">
        <v>0.10199999999999999</v>
      </c>
      <c r="E450">
        <v>9.2999999999999999E-2</v>
      </c>
      <c r="F450">
        <v>1</v>
      </c>
      <c r="G450">
        <f t="shared" ref="G450:G513" si="14">2^C450</f>
        <v>0.81934776784080021</v>
      </c>
      <c r="H450">
        <f t="shared" ref="H450:H513" si="15">-1/G450</f>
        <v>-1.2204829734695763</v>
      </c>
    </row>
    <row r="451" spans="1:8" hidden="1" x14ac:dyDescent="0.35">
      <c r="A451" s="2" t="s">
        <v>9674</v>
      </c>
      <c r="B451">
        <v>0.118618125826136</v>
      </c>
      <c r="C451">
        <v>0.25645909054066901</v>
      </c>
      <c r="D451">
        <v>8.5000000000000006E-2</v>
      </c>
      <c r="E451">
        <v>1.9E-2</v>
      </c>
      <c r="F451">
        <v>1</v>
      </c>
      <c r="G451">
        <f t="shared" si="14"/>
        <v>1.194543250944567</v>
      </c>
      <c r="H451">
        <f t="shared" si="15"/>
        <v>-0.83714005265967983</v>
      </c>
    </row>
    <row r="452" spans="1:8" x14ac:dyDescent="0.35">
      <c r="A452" s="2" t="s">
        <v>2198</v>
      </c>
      <c r="B452">
        <v>5.8382683128163802E-3</v>
      </c>
      <c r="C452">
        <v>0.78862889037262796</v>
      </c>
      <c r="D452">
        <v>0.28799999999999998</v>
      </c>
      <c r="E452">
        <v>9.2999999999999999E-2</v>
      </c>
      <c r="F452">
        <v>1</v>
      </c>
      <c r="G452">
        <f t="shared" si="14"/>
        <v>1.7274319641154487</v>
      </c>
      <c r="H452">
        <f t="shared" si="15"/>
        <v>-0.57889400032727856</v>
      </c>
    </row>
    <row r="453" spans="1:8" hidden="1" x14ac:dyDescent="0.35">
      <c r="A453" s="2" t="s">
        <v>512</v>
      </c>
      <c r="B453">
        <v>0.122750286179572</v>
      </c>
      <c r="C453">
        <v>-0.52637128883797701</v>
      </c>
      <c r="D453">
        <v>0.10199999999999999</v>
      </c>
      <c r="E453">
        <v>0.20399999999999999</v>
      </c>
      <c r="F453">
        <v>1</v>
      </c>
      <c r="G453">
        <f t="shared" si="14"/>
        <v>0.69429886165245402</v>
      </c>
      <c r="H453">
        <f t="shared" si="15"/>
        <v>-1.4403019437767293</v>
      </c>
    </row>
    <row r="454" spans="1:8" x14ac:dyDescent="0.35">
      <c r="A454" s="2" t="s">
        <v>3939</v>
      </c>
      <c r="B454">
        <v>4.1726870626270403E-3</v>
      </c>
      <c r="C454">
        <v>-0.930778289230491</v>
      </c>
      <c r="D454">
        <v>6.8000000000000005E-2</v>
      </c>
      <c r="E454">
        <v>0.25900000000000001</v>
      </c>
      <c r="F454">
        <v>1</v>
      </c>
      <c r="G454">
        <f t="shared" si="14"/>
        <v>0.52457527337438747</v>
      </c>
      <c r="H454">
        <f t="shared" si="15"/>
        <v>-1.9063041106901424</v>
      </c>
    </row>
    <row r="455" spans="1:8" hidden="1" x14ac:dyDescent="0.35">
      <c r="A455" s="2" t="s">
        <v>1063</v>
      </c>
      <c r="B455">
        <v>0.88306244109679499</v>
      </c>
      <c r="C455">
        <v>-0.28164659722624802</v>
      </c>
      <c r="D455">
        <v>0.20300000000000001</v>
      </c>
      <c r="E455">
        <v>0.20399999999999999</v>
      </c>
      <c r="F455">
        <v>1</v>
      </c>
      <c r="G455">
        <f t="shared" si="14"/>
        <v>0.8226515608711028</v>
      </c>
      <c r="H455">
        <f t="shared" si="15"/>
        <v>-1.2155814777049758</v>
      </c>
    </row>
    <row r="456" spans="1:8" hidden="1" x14ac:dyDescent="0.35">
      <c r="A456" s="2" t="s">
        <v>6904</v>
      </c>
      <c r="B456">
        <v>7.3884539089208306E-2</v>
      </c>
      <c r="C456">
        <v>-0.443041818731441</v>
      </c>
      <c r="D456">
        <v>8.5000000000000006E-2</v>
      </c>
      <c r="E456">
        <v>0.20399999999999999</v>
      </c>
      <c r="F456">
        <v>1</v>
      </c>
      <c r="G456">
        <f t="shared" si="14"/>
        <v>0.73558205064340132</v>
      </c>
      <c r="H456">
        <f t="shared" si="15"/>
        <v>-1.359467647593245</v>
      </c>
    </row>
    <row r="457" spans="1:8" x14ac:dyDescent="0.35">
      <c r="A457" s="2" t="s">
        <v>2084</v>
      </c>
      <c r="B457">
        <v>2.08753788987492E-2</v>
      </c>
      <c r="C457">
        <v>0.58416598776275197</v>
      </c>
      <c r="D457">
        <v>0.45800000000000002</v>
      </c>
      <c r="E457">
        <v>0.24099999999999999</v>
      </c>
      <c r="F457">
        <v>1</v>
      </c>
      <c r="G457">
        <f t="shared" si="14"/>
        <v>1.4991720775022344</v>
      </c>
      <c r="H457">
        <f t="shared" si="15"/>
        <v>-0.66703483543136466</v>
      </c>
    </row>
    <row r="458" spans="1:8" x14ac:dyDescent="0.35">
      <c r="A458" s="2" t="s">
        <v>4996</v>
      </c>
      <c r="B458">
        <v>7.6930191557849402E-3</v>
      </c>
      <c r="C458">
        <v>-0.77968562207880598</v>
      </c>
      <c r="D458">
        <v>0.10199999999999999</v>
      </c>
      <c r="E458">
        <v>0.29599999999999999</v>
      </c>
      <c r="F458">
        <v>1</v>
      </c>
      <c r="G458">
        <f t="shared" si="14"/>
        <v>0.58249371070877476</v>
      </c>
      <c r="H458">
        <f t="shared" si="15"/>
        <v>-1.7167567333614746</v>
      </c>
    </row>
    <row r="459" spans="1:8" hidden="1" x14ac:dyDescent="0.35">
      <c r="A459" s="2" t="s">
        <v>5900</v>
      </c>
      <c r="B459">
        <v>0.24567063910217701</v>
      </c>
      <c r="C459">
        <v>0.353780765589434</v>
      </c>
      <c r="D459">
        <v>0.11899999999999999</v>
      </c>
      <c r="E459">
        <v>5.6000000000000001E-2</v>
      </c>
      <c r="F459">
        <v>1</v>
      </c>
      <c r="G459">
        <f t="shared" si="14"/>
        <v>1.2779051557901313</v>
      </c>
      <c r="H459">
        <f t="shared" si="15"/>
        <v>-0.78253068740590381</v>
      </c>
    </row>
    <row r="460" spans="1:8" x14ac:dyDescent="0.35">
      <c r="A460" s="2" t="s">
        <v>4558</v>
      </c>
      <c r="B460">
        <v>9.0314371083161493E-3</v>
      </c>
      <c r="C460">
        <v>-0.95102432185538599</v>
      </c>
      <c r="D460">
        <v>0</v>
      </c>
      <c r="E460">
        <v>0.111</v>
      </c>
      <c r="F460">
        <v>1</v>
      </c>
      <c r="G460">
        <f t="shared" si="14"/>
        <v>0.51726507030784974</v>
      </c>
      <c r="H460">
        <f t="shared" si="15"/>
        <v>-1.9332447857050372</v>
      </c>
    </row>
    <row r="461" spans="1:8" hidden="1" x14ac:dyDescent="0.35">
      <c r="A461" s="2" t="s">
        <v>58</v>
      </c>
      <c r="B461">
        <v>0.35179914103358001</v>
      </c>
      <c r="C461">
        <v>-0.27736121754416498</v>
      </c>
      <c r="D461">
        <v>0.78</v>
      </c>
      <c r="E461">
        <v>0.75900000000000001</v>
      </c>
      <c r="F461">
        <v>1</v>
      </c>
      <c r="G461">
        <f t="shared" si="14"/>
        <v>0.82509879695097355</v>
      </c>
      <c r="H461">
        <f t="shared" si="15"/>
        <v>-1.2119760732840081</v>
      </c>
    </row>
    <row r="462" spans="1:8" hidden="1" x14ac:dyDescent="0.35">
      <c r="A462" s="2" t="s">
        <v>4664</v>
      </c>
      <c r="B462">
        <v>0.595503855953883</v>
      </c>
      <c r="C462">
        <v>0.29060592349826703</v>
      </c>
      <c r="D462">
        <v>0.10199999999999999</v>
      </c>
      <c r="E462">
        <v>7.3999999999999996E-2</v>
      </c>
      <c r="F462">
        <v>1</v>
      </c>
      <c r="G462">
        <f t="shared" si="14"/>
        <v>1.2231538873229055</v>
      </c>
      <c r="H462">
        <f t="shared" si="15"/>
        <v>-0.81755861659294693</v>
      </c>
    </row>
    <row r="463" spans="1:8" hidden="1" x14ac:dyDescent="0.35">
      <c r="A463" s="2" t="s">
        <v>5926</v>
      </c>
      <c r="B463">
        <v>0.21378279301101799</v>
      </c>
      <c r="C463">
        <v>-0.43796705685077503</v>
      </c>
      <c r="D463">
        <v>0.153</v>
      </c>
      <c r="E463">
        <v>0.24099999999999999</v>
      </c>
      <c r="F463">
        <v>1</v>
      </c>
      <c r="G463">
        <f t="shared" si="14"/>
        <v>0.73817405844834161</v>
      </c>
      <c r="H463">
        <f t="shared" si="15"/>
        <v>-1.3546940434374277</v>
      </c>
    </row>
    <row r="464" spans="1:8" hidden="1" x14ac:dyDescent="0.35">
      <c r="A464" s="2" t="s">
        <v>2872</v>
      </c>
      <c r="B464">
        <v>0.29261062716786901</v>
      </c>
      <c r="C464">
        <v>0.46654387383228901</v>
      </c>
      <c r="D464">
        <v>8.5000000000000006E-2</v>
      </c>
      <c r="E464">
        <v>3.6999999999999998E-2</v>
      </c>
      <c r="F464">
        <v>1</v>
      </c>
      <c r="G464">
        <f t="shared" si="14"/>
        <v>1.3817952655216339</v>
      </c>
      <c r="H464">
        <f t="shared" si="15"/>
        <v>-0.7236962124215236</v>
      </c>
    </row>
    <row r="465" spans="1:8" hidden="1" x14ac:dyDescent="0.35">
      <c r="A465" s="2" t="s">
        <v>10000</v>
      </c>
      <c r="B465">
        <v>0.97667091687852603</v>
      </c>
      <c r="C465">
        <v>-0.30670957928148401</v>
      </c>
      <c r="D465">
        <v>0.13600000000000001</v>
      </c>
      <c r="E465">
        <v>0.13</v>
      </c>
      <c r="F465">
        <v>1</v>
      </c>
      <c r="G465">
        <f t="shared" si="14"/>
        <v>0.80848360365309113</v>
      </c>
      <c r="H465">
        <f t="shared" si="15"/>
        <v>-1.2368834636615411</v>
      </c>
    </row>
    <row r="466" spans="1:8" x14ac:dyDescent="0.35">
      <c r="A466" s="2" t="s">
        <v>9468</v>
      </c>
      <c r="B466">
        <v>3.00297548851154E-2</v>
      </c>
      <c r="C466">
        <v>0.38321897955921103</v>
      </c>
      <c r="D466">
        <v>8.5000000000000006E-2</v>
      </c>
      <c r="E466">
        <v>0</v>
      </c>
      <c r="F466">
        <v>1</v>
      </c>
      <c r="G466">
        <f t="shared" si="14"/>
        <v>1.3042486857055391</v>
      </c>
      <c r="H466">
        <f t="shared" si="15"/>
        <v>-0.76672494360923626</v>
      </c>
    </row>
    <row r="467" spans="1:8" hidden="1" x14ac:dyDescent="0.35">
      <c r="A467" s="2" t="s">
        <v>2981</v>
      </c>
      <c r="B467">
        <v>9.4858220800639201E-2</v>
      </c>
      <c r="C467">
        <v>-0.41062736432517999</v>
      </c>
      <c r="D467">
        <v>6.8000000000000005E-2</v>
      </c>
      <c r="E467">
        <v>0.16700000000000001</v>
      </c>
      <c r="F467">
        <v>1</v>
      </c>
      <c r="G467">
        <f t="shared" si="14"/>
        <v>0.75229616220640838</v>
      </c>
      <c r="H467">
        <f t="shared" si="15"/>
        <v>-1.3292637264918399</v>
      </c>
    </row>
    <row r="468" spans="1:8" hidden="1" x14ac:dyDescent="0.35">
      <c r="A468" s="2" t="s">
        <v>2304</v>
      </c>
      <c r="B468">
        <v>0.115246107636225</v>
      </c>
      <c r="C468">
        <v>0.302360084249296</v>
      </c>
      <c r="D468">
        <v>0.59299999999999997</v>
      </c>
      <c r="E468">
        <v>0.46300000000000002</v>
      </c>
      <c r="F468">
        <v>1</v>
      </c>
      <c r="G468">
        <f t="shared" si="14"/>
        <v>1.2331600731837145</v>
      </c>
      <c r="H468">
        <f t="shared" si="15"/>
        <v>-0.81092473049200109</v>
      </c>
    </row>
    <row r="469" spans="1:8" hidden="1" x14ac:dyDescent="0.35">
      <c r="A469" s="2" t="s">
        <v>8173</v>
      </c>
      <c r="B469">
        <v>0.44513133884260297</v>
      </c>
      <c r="C469">
        <v>0.40232693785005003</v>
      </c>
      <c r="D469">
        <v>0.23699999999999999</v>
      </c>
      <c r="E469">
        <v>0.185</v>
      </c>
      <c r="F469">
        <v>1</v>
      </c>
      <c r="G469">
        <f t="shared" si="14"/>
        <v>1.3216378760782417</v>
      </c>
      <c r="H469">
        <f t="shared" si="15"/>
        <v>-0.7566369109875597</v>
      </c>
    </row>
    <row r="470" spans="1:8" hidden="1" x14ac:dyDescent="0.35">
      <c r="A470" s="2" t="s">
        <v>9594</v>
      </c>
      <c r="B470">
        <v>7.1443346396863602E-2</v>
      </c>
      <c r="C470">
        <v>0.42326212423321102</v>
      </c>
      <c r="D470">
        <v>0.13600000000000001</v>
      </c>
      <c r="E470">
        <v>3.6999999999999998E-2</v>
      </c>
      <c r="F470">
        <v>1</v>
      </c>
      <c r="G470">
        <f t="shared" si="14"/>
        <v>1.340956208684484</v>
      </c>
      <c r="H470">
        <f t="shared" si="15"/>
        <v>-0.74573650766793376</v>
      </c>
    </row>
    <row r="471" spans="1:8" hidden="1" x14ac:dyDescent="0.35">
      <c r="A471" s="2" t="s">
        <v>2648</v>
      </c>
      <c r="B471">
        <v>9.6606846297469601E-2</v>
      </c>
      <c r="C471">
        <v>0.266121324779934</v>
      </c>
      <c r="D471">
        <v>5.0999999999999997E-2</v>
      </c>
      <c r="E471">
        <v>0</v>
      </c>
      <c r="F471">
        <v>1</v>
      </c>
      <c r="G471">
        <f t="shared" si="14"/>
        <v>1.2025703759190558</v>
      </c>
      <c r="H471">
        <f t="shared" si="15"/>
        <v>-0.83155216528243281</v>
      </c>
    </row>
    <row r="472" spans="1:8" hidden="1" x14ac:dyDescent="0.35">
      <c r="A472" s="2" t="s">
        <v>2779</v>
      </c>
      <c r="B472">
        <v>0.13565425029185799</v>
      </c>
      <c r="C472">
        <v>-0.334945970851457</v>
      </c>
      <c r="D472">
        <v>1.7000000000000001E-2</v>
      </c>
      <c r="E472">
        <v>7.3999999999999996E-2</v>
      </c>
      <c r="F472">
        <v>1</v>
      </c>
      <c r="G472">
        <f t="shared" si="14"/>
        <v>0.7928138270526407</v>
      </c>
      <c r="H472">
        <f t="shared" si="15"/>
        <v>-1.2613301709401226</v>
      </c>
    </row>
    <row r="473" spans="1:8" hidden="1" x14ac:dyDescent="0.35">
      <c r="A473" s="2" t="s">
        <v>2969</v>
      </c>
      <c r="B473">
        <v>9.3828061052050396E-2</v>
      </c>
      <c r="C473">
        <v>0.31036218129357401</v>
      </c>
      <c r="D473">
        <v>0.33900000000000002</v>
      </c>
      <c r="E473">
        <v>0.185</v>
      </c>
      <c r="F473">
        <v>1</v>
      </c>
      <c r="G473">
        <f t="shared" si="14"/>
        <v>1.2400189613558927</v>
      </c>
      <c r="H473">
        <f t="shared" si="15"/>
        <v>-0.80643928130466236</v>
      </c>
    </row>
    <row r="474" spans="1:8" x14ac:dyDescent="0.35">
      <c r="A474" s="2" t="s">
        <v>2974</v>
      </c>
      <c r="B474">
        <v>2.1132069190728901E-2</v>
      </c>
      <c r="C474">
        <v>0.51685374782976301</v>
      </c>
      <c r="D474">
        <v>0.16900000000000001</v>
      </c>
      <c r="E474">
        <v>3.6999999999999998E-2</v>
      </c>
      <c r="F474">
        <v>1</v>
      </c>
      <c r="G474">
        <f t="shared" si="14"/>
        <v>1.4308314631619261</v>
      </c>
      <c r="H474">
        <f t="shared" si="15"/>
        <v>-0.69889433224381836</v>
      </c>
    </row>
    <row r="475" spans="1:8" hidden="1" x14ac:dyDescent="0.35">
      <c r="A475" s="2" t="s">
        <v>7437</v>
      </c>
      <c r="B475">
        <v>0.26375874586918802</v>
      </c>
      <c r="C475">
        <v>-0.27174269688531</v>
      </c>
      <c r="D475">
        <v>6.8000000000000005E-2</v>
      </c>
      <c r="E475">
        <v>0.13</v>
      </c>
      <c r="F475">
        <v>1</v>
      </c>
      <c r="G475">
        <f t="shared" si="14"/>
        <v>0.82831837785675733</v>
      </c>
      <c r="H475">
        <f t="shared" si="15"/>
        <v>-1.2072652578196592</v>
      </c>
    </row>
    <row r="476" spans="1:8" hidden="1" x14ac:dyDescent="0.35">
      <c r="A476" s="2" t="s">
        <v>4856</v>
      </c>
      <c r="B476">
        <v>0.125804021198166</v>
      </c>
      <c r="C476">
        <v>-0.41642479425034501</v>
      </c>
      <c r="D476">
        <v>0.11899999999999999</v>
      </c>
      <c r="E476">
        <v>0.222</v>
      </c>
      <c r="F476">
        <v>1</v>
      </c>
      <c r="G476">
        <f t="shared" si="14"/>
        <v>0.74927914694297526</v>
      </c>
      <c r="H476">
        <f t="shared" si="15"/>
        <v>-1.3346160827776328</v>
      </c>
    </row>
    <row r="477" spans="1:8" hidden="1" x14ac:dyDescent="0.35">
      <c r="A477" s="2" t="s">
        <v>9507</v>
      </c>
      <c r="B477">
        <v>4.30678910333867E-2</v>
      </c>
      <c r="C477">
        <v>0.34933858332905798</v>
      </c>
      <c r="D477">
        <v>0.11899999999999999</v>
      </c>
      <c r="E477">
        <v>1.9E-2</v>
      </c>
      <c r="F477">
        <v>1</v>
      </c>
      <c r="G477">
        <f t="shared" si="14"/>
        <v>1.2739764273264857</v>
      </c>
      <c r="H477">
        <f t="shared" si="15"/>
        <v>-0.78494388008305516</v>
      </c>
    </row>
    <row r="478" spans="1:8" hidden="1" x14ac:dyDescent="0.35">
      <c r="A478" s="2" t="s">
        <v>816</v>
      </c>
      <c r="B478">
        <v>0.10451732765114199</v>
      </c>
      <c r="C478">
        <v>0.49445506485836999</v>
      </c>
      <c r="D478">
        <v>0.33900000000000002</v>
      </c>
      <c r="E478">
        <v>0.20399999999999999</v>
      </c>
      <c r="F478">
        <v>1</v>
      </c>
      <c r="G478">
        <f t="shared" si="14"/>
        <v>1.4087885266672453</v>
      </c>
      <c r="H478">
        <f t="shared" si="15"/>
        <v>-0.70982974454348258</v>
      </c>
    </row>
    <row r="479" spans="1:8" x14ac:dyDescent="0.35">
      <c r="A479" s="2" t="s">
        <v>2857</v>
      </c>
      <c r="B479">
        <v>4.7006927256402098E-2</v>
      </c>
      <c r="C479">
        <v>0.61154773108444305</v>
      </c>
      <c r="D479">
        <v>0.33900000000000002</v>
      </c>
      <c r="E479">
        <v>0.185</v>
      </c>
      <c r="F479">
        <v>1</v>
      </c>
      <c r="G479">
        <f t="shared" si="14"/>
        <v>1.5278974667476919</v>
      </c>
      <c r="H479">
        <f t="shared" si="15"/>
        <v>-0.65449418024667372</v>
      </c>
    </row>
    <row r="480" spans="1:8" hidden="1" x14ac:dyDescent="0.35">
      <c r="A480" s="2" t="s">
        <v>9650</v>
      </c>
      <c r="B480">
        <v>0.10019079551528801</v>
      </c>
      <c r="C480">
        <v>-0.50424997463461496</v>
      </c>
      <c r="D480">
        <v>0.98299999999999998</v>
      </c>
      <c r="E480">
        <v>0.98099999999999998</v>
      </c>
      <c r="F480">
        <v>1</v>
      </c>
      <c r="G480">
        <f t="shared" si="14"/>
        <v>0.70502681021766078</v>
      </c>
      <c r="H480">
        <f t="shared" si="15"/>
        <v>-1.4183857769767267</v>
      </c>
    </row>
    <row r="481" spans="1:8" hidden="1" x14ac:dyDescent="0.35">
      <c r="A481" s="2" t="s">
        <v>2530</v>
      </c>
      <c r="B481">
        <v>0.55059517257066104</v>
      </c>
      <c r="C481">
        <v>-0.29486346780118899</v>
      </c>
      <c r="D481">
        <v>3.4000000000000002E-2</v>
      </c>
      <c r="E481">
        <v>5.6000000000000001E-2</v>
      </c>
      <c r="F481">
        <v>1</v>
      </c>
      <c r="G481">
        <f t="shared" si="14"/>
        <v>0.81514947197856735</v>
      </c>
      <c r="H481">
        <f t="shared" si="15"/>
        <v>-1.2267688741461797</v>
      </c>
    </row>
    <row r="482" spans="1:8" hidden="1" x14ac:dyDescent="0.35">
      <c r="A482" s="2" t="s">
        <v>560</v>
      </c>
      <c r="B482">
        <v>0.36211496234850998</v>
      </c>
      <c r="C482">
        <v>-0.41910808800601901</v>
      </c>
      <c r="D482">
        <v>5.0999999999999997E-2</v>
      </c>
      <c r="E482">
        <v>9.2999999999999999E-2</v>
      </c>
      <c r="F482">
        <v>1</v>
      </c>
      <c r="G482">
        <f t="shared" si="14"/>
        <v>0.74788684472916478</v>
      </c>
      <c r="H482">
        <f t="shared" si="15"/>
        <v>-1.3371006684335167</v>
      </c>
    </row>
    <row r="483" spans="1:8" hidden="1" x14ac:dyDescent="0.35">
      <c r="A483" s="2" t="s">
        <v>8196</v>
      </c>
      <c r="B483">
        <v>0.25759881803972901</v>
      </c>
      <c r="C483">
        <v>0.26412382067456103</v>
      </c>
      <c r="D483">
        <v>0.186</v>
      </c>
      <c r="E483">
        <v>0.111</v>
      </c>
      <c r="F483">
        <v>1</v>
      </c>
      <c r="G483">
        <f t="shared" si="14"/>
        <v>1.2009064920046393</v>
      </c>
      <c r="H483">
        <f t="shared" si="15"/>
        <v>-0.83270430017471908</v>
      </c>
    </row>
    <row r="484" spans="1:8" x14ac:dyDescent="0.35">
      <c r="A484" s="2" t="s">
        <v>9453</v>
      </c>
      <c r="B484">
        <v>1.7723600583952299E-2</v>
      </c>
      <c r="C484">
        <v>-0.44739784917259701</v>
      </c>
      <c r="D484">
        <v>0</v>
      </c>
      <c r="E484">
        <v>9.2999999999999999E-2</v>
      </c>
      <c r="F484">
        <v>1</v>
      </c>
      <c r="G484">
        <f t="shared" si="14"/>
        <v>0.73336440573653783</v>
      </c>
      <c r="H484">
        <f t="shared" si="15"/>
        <v>-1.3635785868222945</v>
      </c>
    </row>
    <row r="485" spans="1:8" hidden="1" x14ac:dyDescent="0.35">
      <c r="A485" s="2" t="s">
        <v>4109</v>
      </c>
      <c r="B485">
        <v>0.80634267350344002</v>
      </c>
      <c r="C485">
        <v>-0.30066522474360202</v>
      </c>
      <c r="D485">
        <v>0.20300000000000001</v>
      </c>
      <c r="E485">
        <v>0.20399999999999999</v>
      </c>
      <c r="F485">
        <v>1</v>
      </c>
      <c r="G485">
        <f t="shared" si="14"/>
        <v>0.81187795420239739</v>
      </c>
      <c r="H485">
        <f t="shared" si="15"/>
        <v>-1.2317122232767324</v>
      </c>
    </row>
    <row r="486" spans="1:8" x14ac:dyDescent="0.35">
      <c r="A486" s="2" t="s">
        <v>2542</v>
      </c>
      <c r="B486">
        <v>3.0108044313757101E-2</v>
      </c>
      <c r="C486">
        <v>0.50169301894156104</v>
      </c>
      <c r="D486">
        <v>0.52500000000000002</v>
      </c>
      <c r="E486">
        <v>0.315</v>
      </c>
      <c r="F486">
        <v>1</v>
      </c>
      <c r="G486">
        <f t="shared" si="14"/>
        <v>1.415874132135734</v>
      </c>
      <c r="H486">
        <f t="shared" si="15"/>
        <v>-0.70627747008244246</v>
      </c>
    </row>
    <row r="487" spans="1:8" hidden="1" x14ac:dyDescent="0.35">
      <c r="A487" s="2" t="s">
        <v>9870</v>
      </c>
      <c r="B487">
        <v>0.34586708966283097</v>
      </c>
      <c r="C487">
        <v>0.26383508674395201</v>
      </c>
      <c r="D487">
        <v>5.0999999999999997E-2</v>
      </c>
      <c r="E487">
        <v>1.9E-2</v>
      </c>
      <c r="F487">
        <v>1</v>
      </c>
      <c r="G487">
        <f t="shared" si="14"/>
        <v>1.2006661725008292</v>
      </c>
      <c r="H487">
        <f t="shared" si="15"/>
        <v>-0.83287097021908429</v>
      </c>
    </row>
    <row r="488" spans="1:8" hidden="1" x14ac:dyDescent="0.35">
      <c r="A488" s="2" t="s">
        <v>3525</v>
      </c>
      <c r="B488">
        <v>0.129463003373682</v>
      </c>
      <c r="C488">
        <v>0.28370846269850902</v>
      </c>
      <c r="D488">
        <v>8.5000000000000006E-2</v>
      </c>
      <c r="E488">
        <v>1.9E-2</v>
      </c>
      <c r="F488">
        <v>1</v>
      </c>
      <c r="G488">
        <f t="shared" si="14"/>
        <v>1.2173199999006159</v>
      </c>
      <c r="H488">
        <f t="shared" si="15"/>
        <v>-0.82147668655870409</v>
      </c>
    </row>
    <row r="489" spans="1:8" hidden="1" x14ac:dyDescent="0.35">
      <c r="A489" s="2" t="s">
        <v>5219</v>
      </c>
      <c r="B489">
        <v>0.179264879496013</v>
      </c>
      <c r="C489">
        <v>0.36621324862001098</v>
      </c>
      <c r="D489">
        <v>0.23699999999999999</v>
      </c>
      <c r="E489">
        <v>0.14799999999999999</v>
      </c>
      <c r="F489">
        <v>1</v>
      </c>
      <c r="G489">
        <f t="shared" si="14"/>
        <v>1.2889651417963481</v>
      </c>
      <c r="H489">
        <f t="shared" si="15"/>
        <v>-0.77581617033208827</v>
      </c>
    </row>
    <row r="490" spans="1:8" hidden="1" x14ac:dyDescent="0.35">
      <c r="A490" s="2" t="s">
        <v>9693</v>
      </c>
      <c r="B490">
        <v>0.13565425029185799</v>
      </c>
      <c r="C490">
        <v>-0.333539240005431</v>
      </c>
      <c r="D490">
        <v>1.7000000000000001E-2</v>
      </c>
      <c r="E490">
        <v>7.3999999999999996E-2</v>
      </c>
      <c r="F490">
        <v>1</v>
      </c>
      <c r="G490">
        <f t="shared" si="14"/>
        <v>0.79358725424798404</v>
      </c>
      <c r="H490">
        <f t="shared" si="15"/>
        <v>-1.2601008832325766</v>
      </c>
    </row>
    <row r="491" spans="1:8" hidden="1" x14ac:dyDescent="0.35">
      <c r="A491" s="2" t="s">
        <v>1085</v>
      </c>
      <c r="B491">
        <v>7.7112074106814005E-2</v>
      </c>
      <c r="C491">
        <v>-0.29336432220684899</v>
      </c>
      <c r="D491">
        <v>1.7000000000000001E-2</v>
      </c>
      <c r="E491">
        <v>9.2999999999999999E-2</v>
      </c>
      <c r="F491">
        <v>1</v>
      </c>
      <c r="G491">
        <f t="shared" si="14"/>
        <v>0.81599695730770705</v>
      </c>
      <c r="H491">
        <f t="shared" si="15"/>
        <v>-1.2254947656905375</v>
      </c>
    </row>
    <row r="492" spans="1:8" hidden="1" x14ac:dyDescent="0.35">
      <c r="A492" s="2" t="s">
        <v>6670</v>
      </c>
      <c r="B492">
        <v>0.60710948550014399</v>
      </c>
      <c r="C492">
        <v>-0.289939635447652</v>
      </c>
      <c r="D492">
        <v>6.8000000000000005E-2</v>
      </c>
      <c r="E492">
        <v>9.2999999999999999E-2</v>
      </c>
      <c r="F492">
        <v>1</v>
      </c>
      <c r="G492">
        <f t="shared" si="14"/>
        <v>0.81793628153848763</v>
      </c>
      <c r="H492">
        <f t="shared" si="15"/>
        <v>-1.2225891216355653</v>
      </c>
    </row>
    <row r="493" spans="1:8" hidden="1" x14ac:dyDescent="0.35">
      <c r="A493" s="2" t="s">
        <v>3258</v>
      </c>
      <c r="B493">
        <v>6.9319453909099896E-2</v>
      </c>
      <c r="C493">
        <v>-0.57187550567074796</v>
      </c>
      <c r="D493">
        <v>0</v>
      </c>
      <c r="E493">
        <v>5.6000000000000001E-2</v>
      </c>
      <c r="F493">
        <v>1</v>
      </c>
      <c r="G493">
        <f t="shared" si="14"/>
        <v>0.67274165458004043</v>
      </c>
      <c r="H493">
        <f t="shared" si="15"/>
        <v>-1.4864547084188668</v>
      </c>
    </row>
    <row r="494" spans="1:8" hidden="1" x14ac:dyDescent="0.35">
      <c r="A494" s="2" t="s">
        <v>9786</v>
      </c>
      <c r="B494">
        <v>0.21399341800499699</v>
      </c>
      <c r="C494">
        <v>-0.43322250678085999</v>
      </c>
      <c r="D494">
        <v>5.0999999999999997E-2</v>
      </c>
      <c r="E494">
        <v>0.111</v>
      </c>
      <c r="F494">
        <v>1</v>
      </c>
      <c r="G494">
        <f t="shared" si="14"/>
        <v>0.74060566662804839</v>
      </c>
      <c r="H494">
        <f t="shared" si="15"/>
        <v>-1.35024621746815</v>
      </c>
    </row>
    <row r="495" spans="1:8" hidden="1" x14ac:dyDescent="0.35">
      <c r="A495" s="2" t="s">
        <v>2615</v>
      </c>
      <c r="B495">
        <v>0.107409268397905</v>
      </c>
      <c r="C495">
        <v>0.36957811927003698</v>
      </c>
      <c r="D495">
        <v>0.11899999999999999</v>
      </c>
      <c r="E495">
        <v>3.6999999999999998E-2</v>
      </c>
      <c r="F495">
        <v>1</v>
      </c>
      <c r="G495">
        <f t="shared" si="14"/>
        <v>1.2919749690451516</v>
      </c>
      <c r="H495">
        <f t="shared" si="15"/>
        <v>-0.77400880354443791</v>
      </c>
    </row>
    <row r="496" spans="1:8" hidden="1" x14ac:dyDescent="0.35">
      <c r="A496" s="2" t="s">
        <v>2208</v>
      </c>
      <c r="B496">
        <v>0.11731268532424199</v>
      </c>
      <c r="C496">
        <v>0.448374419068228</v>
      </c>
      <c r="D496">
        <v>0.22</v>
      </c>
      <c r="E496">
        <v>0.111</v>
      </c>
      <c r="F496">
        <v>1</v>
      </c>
      <c r="G496">
        <f t="shared" si="14"/>
        <v>1.3645019147306325</v>
      </c>
      <c r="H496">
        <f t="shared" si="15"/>
        <v>-0.7328681544557677</v>
      </c>
    </row>
    <row r="497" spans="1:8" hidden="1" x14ac:dyDescent="0.35">
      <c r="A497" s="2" t="s">
        <v>1039</v>
      </c>
      <c r="B497">
        <v>0.35213085079523898</v>
      </c>
      <c r="C497">
        <v>0.33116848857185299</v>
      </c>
      <c r="D497">
        <v>0.10199999999999999</v>
      </c>
      <c r="E497">
        <v>5.6000000000000001E-2</v>
      </c>
      <c r="F497">
        <v>1</v>
      </c>
      <c r="G497">
        <f t="shared" si="14"/>
        <v>1.2580318855030432</v>
      </c>
      <c r="H497">
        <f t="shared" si="15"/>
        <v>-0.79489241212684747</v>
      </c>
    </row>
    <row r="498" spans="1:8" hidden="1" x14ac:dyDescent="0.35">
      <c r="A498" s="2" t="s">
        <v>401</v>
      </c>
      <c r="B498">
        <v>0.52236993083000705</v>
      </c>
      <c r="C498">
        <v>0.28107103072296602</v>
      </c>
      <c r="D498">
        <v>0.186</v>
      </c>
      <c r="E498">
        <v>0.14799999999999999</v>
      </c>
      <c r="F498">
        <v>1</v>
      </c>
      <c r="G498">
        <f t="shared" si="14"/>
        <v>1.21509661540475</v>
      </c>
      <c r="H498">
        <f t="shared" si="15"/>
        <v>-0.82297982507909373</v>
      </c>
    </row>
    <row r="499" spans="1:8" hidden="1" x14ac:dyDescent="0.35">
      <c r="A499" s="2" t="s">
        <v>6851</v>
      </c>
      <c r="B499">
        <v>0.340027465793654</v>
      </c>
      <c r="C499">
        <v>-0.26817642367558697</v>
      </c>
      <c r="D499">
        <v>3.4000000000000002E-2</v>
      </c>
      <c r="E499">
        <v>7.3999999999999996E-2</v>
      </c>
      <c r="F499">
        <v>1</v>
      </c>
      <c r="G499">
        <f t="shared" si="14"/>
        <v>0.83036847413621084</v>
      </c>
      <c r="H499">
        <f t="shared" si="15"/>
        <v>-1.2042846412735599</v>
      </c>
    </row>
    <row r="500" spans="1:8" hidden="1" x14ac:dyDescent="0.35">
      <c r="A500" s="2" t="s">
        <v>3199</v>
      </c>
      <c r="B500">
        <v>0.16721127949405001</v>
      </c>
      <c r="C500">
        <v>-0.48644263297484502</v>
      </c>
      <c r="D500">
        <v>6.8000000000000005E-2</v>
      </c>
      <c r="E500">
        <v>0.14799999999999999</v>
      </c>
      <c r="F500">
        <v>1</v>
      </c>
      <c r="G500">
        <f t="shared" si="14"/>
        <v>0.71378296063774493</v>
      </c>
      <c r="H500">
        <f t="shared" si="15"/>
        <v>-1.400986091215358</v>
      </c>
    </row>
    <row r="501" spans="1:8" hidden="1" x14ac:dyDescent="0.35">
      <c r="A501" s="2" t="s">
        <v>5538</v>
      </c>
      <c r="B501">
        <v>0.20565762861748299</v>
      </c>
      <c r="C501">
        <v>0.45491484776173302</v>
      </c>
      <c r="D501">
        <v>0.33900000000000002</v>
      </c>
      <c r="E501">
        <v>0.222</v>
      </c>
      <c r="F501">
        <v>1</v>
      </c>
      <c r="G501">
        <f t="shared" si="14"/>
        <v>1.370701899607436</v>
      </c>
      <c r="H501">
        <f t="shared" si="15"/>
        <v>-0.72955323129441663</v>
      </c>
    </row>
    <row r="502" spans="1:8" hidden="1" x14ac:dyDescent="0.35">
      <c r="A502" s="2" t="s">
        <v>4293</v>
      </c>
      <c r="B502">
        <v>0.77498767106901201</v>
      </c>
      <c r="C502">
        <v>-0.58153333186237199</v>
      </c>
      <c r="D502">
        <v>8.5000000000000006E-2</v>
      </c>
      <c r="E502">
        <v>9.2999999999999999E-2</v>
      </c>
      <c r="F502">
        <v>1</v>
      </c>
      <c r="G502">
        <f t="shared" si="14"/>
        <v>0.66825316389129286</v>
      </c>
      <c r="H502">
        <f t="shared" si="15"/>
        <v>-1.496438855862527</v>
      </c>
    </row>
    <row r="503" spans="1:8" hidden="1" x14ac:dyDescent="0.35">
      <c r="A503" s="2" t="s">
        <v>9461</v>
      </c>
      <c r="B503">
        <v>2.1028511494282399E-2</v>
      </c>
      <c r="C503">
        <v>0.31757738285072001</v>
      </c>
      <c r="D503">
        <v>0.49199999999999999</v>
      </c>
      <c r="E503">
        <v>0.25900000000000001</v>
      </c>
      <c r="F503">
        <v>1</v>
      </c>
      <c r="G503">
        <f t="shared" si="14"/>
        <v>1.2462360735315074</v>
      </c>
      <c r="H503">
        <f t="shared" si="15"/>
        <v>-0.80241618842428564</v>
      </c>
    </row>
    <row r="504" spans="1:8" hidden="1" x14ac:dyDescent="0.35">
      <c r="A504" s="2" t="s">
        <v>6010</v>
      </c>
      <c r="B504">
        <v>0.37016800876056699</v>
      </c>
      <c r="C504">
        <v>-0.38331442491089202</v>
      </c>
      <c r="D504">
        <v>0.27100000000000002</v>
      </c>
      <c r="E504">
        <v>0.33300000000000002</v>
      </c>
      <c r="F504">
        <v>1</v>
      </c>
      <c r="G504">
        <f t="shared" si="14"/>
        <v>0.766674220546396</v>
      </c>
      <c r="H504">
        <f t="shared" si="15"/>
        <v>-1.3043349746223587</v>
      </c>
    </row>
    <row r="505" spans="1:8" hidden="1" x14ac:dyDescent="0.35">
      <c r="A505" s="2" t="s">
        <v>3968</v>
      </c>
      <c r="B505">
        <v>0.101920688364427</v>
      </c>
      <c r="C505">
        <v>-0.50103705641060403</v>
      </c>
      <c r="D505">
        <v>0.153</v>
      </c>
      <c r="E505">
        <v>0.27800000000000002</v>
      </c>
      <c r="F505">
        <v>1</v>
      </c>
      <c r="G505">
        <f t="shared" si="14"/>
        <v>0.70659867233519691</v>
      </c>
      <c r="H505">
        <f t="shared" si="15"/>
        <v>-1.415230510828952</v>
      </c>
    </row>
    <row r="506" spans="1:8" hidden="1" x14ac:dyDescent="0.35">
      <c r="A506" s="2" t="s">
        <v>5277</v>
      </c>
      <c r="B506">
        <v>5.2894288906799002E-2</v>
      </c>
      <c r="C506">
        <v>-0.50253241108679803</v>
      </c>
      <c r="D506">
        <v>0.11899999999999999</v>
      </c>
      <c r="E506">
        <v>0.25900000000000001</v>
      </c>
      <c r="F506">
        <v>1</v>
      </c>
      <c r="G506">
        <f t="shared" si="14"/>
        <v>0.70586666162151979</v>
      </c>
      <c r="H506">
        <f t="shared" si="15"/>
        <v>-1.4166981589735317</v>
      </c>
    </row>
    <row r="507" spans="1:8" hidden="1" x14ac:dyDescent="0.35">
      <c r="A507" s="2" t="s">
        <v>2274</v>
      </c>
      <c r="B507">
        <v>8.1868008872910902E-2</v>
      </c>
      <c r="C507">
        <v>-0.77606853314576796</v>
      </c>
      <c r="D507">
        <v>8.5000000000000006E-2</v>
      </c>
      <c r="E507">
        <v>0.185</v>
      </c>
      <c r="F507">
        <v>1</v>
      </c>
      <c r="G507">
        <f t="shared" si="14"/>
        <v>0.58395595666273958</v>
      </c>
      <c r="H507">
        <f t="shared" si="15"/>
        <v>-1.7124579150025594</v>
      </c>
    </row>
    <row r="508" spans="1:8" x14ac:dyDescent="0.35">
      <c r="A508" s="2" t="s">
        <v>2054</v>
      </c>
      <c r="B508">
        <v>4.6672668246780201E-2</v>
      </c>
      <c r="C508">
        <v>0.60014727329375095</v>
      </c>
      <c r="D508">
        <v>0.28799999999999998</v>
      </c>
      <c r="E508">
        <v>0.13</v>
      </c>
      <c r="F508">
        <v>1</v>
      </c>
      <c r="G508">
        <f t="shared" si="14"/>
        <v>1.5158713018902368</v>
      </c>
      <c r="H508">
        <f t="shared" si="15"/>
        <v>-0.65968660977553706</v>
      </c>
    </row>
    <row r="509" spans="1:8" hidden="1" x14ac:dyDescent="0.35">
      <c r="A509" s="2" t="s">
        <v>255</v>
      </c>
      <c r="B509">
        <v>9.4493293781151594E-2</v>
      </c>
      <c r="C509">
        <v>0.45857705705134799</v>
      </c>
      <c r="D509">
        <v>0.57599999999999996</v>
      </c>
      <c r="E509">
        <v>0.48099999999999998</v>
      </c>
      <c r="F509">
        <v>1</v>
      </c>
      <c r="G509">
        <f t="shared" si="14"/>
        <v>1.3741857778591042</v>
      </c>
      <c r="H509">
        <f t="shared" si="15"/>
        <v>-0.72770364539643084</v>
      </c>
    </row>
    <row r="510" spans="1:8" hidden="1" x14ac:dyDescent="0.35">
      <c r="A510" s="2" t="s">
        <v>6863</v>
      </c>
      <c r="B510">
        <v>0.114809838362433</v>
      </c>
      <c r="C510">
        <v>-0.33145516978433598</v>
      </c>
      <c r="D510">
        <v>6.8000000000000005E-2</v>
      </c>
      <c r="E510">
        <v>0.16700000000000001</v>
      </c>
      <c r="F510">
        <v>1</v>
      </c>
      <c r="G510">
        <f t="shared" si="14"/>
        <v>0.79473447294067467</v>
      </c>
      <c r="H510">
        <f t="shared" si="15"/>
        <v>-1.2582818967192932</v>
      </c>
    </row>
    <row r="511" spans="1:8" x14ac:dyDescent="0.35">
      <c r="A511" s="2" t="s">
        <v>986</v>
      </c>
      <c r="B511">
        <v>3.9223779331112103E-2</v>
      </c>
      <c r="C511">
        <v>0.53294201847878397</v>
      </c>
      <c r="D511">
        <v>0.11899999999999999</v>
      </c>
      <c r="E511">
        <v>1.9E-2</v>
      </c>
      <c r="F511">
        <v>1</v>
      </c>
      <c r="G511">
        <f t="shared" si="14"/>
        <v>1.4468767351196326</v>
      </c>
      <c r="H511">
        <f t="shared" si="15"/>
        <v>-0.69114387959062507</v>
      </c>
    </row>
    <row r="512" spans="1:8" hidden="1" x14ac:dyDescent="0.35">
      <c r="A512" s="2" t="s">
        <v>7121</v>
      </c>
      <c r="B512">
        <v>0.13349554292530499</v>
      </c>
      <c r="C512">
        <v>0.35104840341478899</v>
      </c>
      <c r="D512">
        <v>0.61</v>
      </c>
      <c r="E512">
        <v>0.46300000000000002</v>
      </c>
      <c r="F512">
        <v>1</v>
      </c>
      <c r="G512">
        <f t="shared" si="14"/>
        <v>1.2754871844364264</v>
      </c>
      <c r="H512">
        <f t="shared" si="15"/>
        <v>-0.78401414941840419</v>
      </c>
    </row>
    <row r="513" spans="1:8" hidden="1" x14ac:dyDescent="0.35">
      <c r="A513" s="2" t="s">
        <v>1</v>
      </c>
      <c r="B513">
        <v>0.43125346355906502</v>
      </c>
      <c r="C513">
        <v>-0.31772952723584302</v>
      </c>
      <c r="D513">
        <v>0.42399999999999999</v>
      </c>
      <c r="E513">
        <v>0.46300000000000002</v>
      </c>
      <c r="F513">
        <v>1</v>
      </c>
      <c r="G513">
        <f t="shared" si="14"/>
        <v>0.80233157131739974</v>
      </c>
      <c r="H513">
        <f t="shared" si="15"/>
        <v>-1.2463675065883744</v>
      </c>
    </row>
    <row r="514" spans="1:8" hidden="1" x14ac:dyDescent="0.35">
      <c r="A514" s="2" t="s">
        <v>5084</v>
      </c>
      <c r="B514">
        <v>0.26810376719720502</v>
      </c>
      <c r="C514">
        <v>0.28527851343083199</v>
      </c>
      <c r="D514">
        <v>8.5000000000000006E-2</v>
      </c>
      <c r="E514">
        <v>3.6999999999999998E-2</v>
      </c>
      <c r="F514">
        <v>1</v>
      </c>
      <c r="G514">
        <f t="shared" ref="G514:G577" si="16">2^C514</f>
        <v>1.218645501456195</v>
      </c>
      <c r="H514">
        <f t="shared" ref="H514:H577" si="17">-1/G514</f>
        <v>-0.82058317927984048</v>
      </c>
    </row>
    <row r="515" spans="1:8" x14ac:dyDescent="0.35">
      <c r="A515" s="2" t="s">
        <v>6954</v>
      </c>
      <c r="B515">
        <v>1.24732090862001E-2</v>
      </c>
      <c r="C515">
        <v>-0.99303854483221399</v>
      </c>
      <c r="D515">
        <v>6.8000000000000005E-2</v>
      </c>
      <c r="E515">
        <v>0.222</v>
      </c>
      <c r="F515">
        <v>1</v>
      </c>
      <c r="G515">
        <f t="shared" si="16"/>
        <v>0.50241848679639156</v>
      </c>
      <c r="H515">
        <f t="shared" si="17"/>
        <v>-1.9903726201963119</v>
      </c>
    </row>
    <row r="516" spans="1:8" hidden="1" x14ac:dyDescent="0.35">
      <c r="A516" s="2" t="s">
        <v>4063</v>
      </c>
      <c r="B516">
        <v>0.193893225890268</v>
      </c>
      <c r="C516">
        <v>0.25947034901792698</v>
      </c>
      <c r="D516">
        <v>0.10199999999999999</v>
      </c>
      <c r="E516">
        <v>3.6999999999999998E-2</v>
      </c>
      <c r="F516">
        <v>1</v>
      </c>
      <c r="G516">
        <f t="shared" si="16"/>
        <v>1.1970391596394958</v>
      </c>
      <c r="H516">
        <f t="shared" si="17"/>
        <v>-0.83539455827089504</v>
      </c>
    </row>
    <row r="517" spans="1:8" hidden="1" x14ac:dyDescent="0.35">
      <c r="A517" s="2" t="s">
        <v>3039</v>
      </c>
      <c r="B517">
        <v>0.31804266372451601</v>
      </c>
      <c r="C517">
        <v>-0.42098645445827998</v>
      </c>
      <c r="D517">
        <v>3.4000000000000002E-2</v>
      </c>
      <c r="E517">
        <v>7.3999999999999996E-2</v>
      </c>
      <c r="F517">
        <v>1</v>
      </c>
      <c r="G517">
        <f t="shared" si="16"/>
        <v>0.74691374133673949</v>
      </c>
      <c r="H517">
        <f t="shared" si="17"/>
        <v>-1.3388426864530785</v>
      </c>
    </row>
    <row r="518" spans="1:8" hidden="1" x14ac:dyDescent="0.35">
      <c r="A518" s="2" t="s">
        <v>9912</v>
      </c>
      <c r="B518">
        <v>0.43965831379661102</v>
      </c>
      <c r="C518">
        <v>-0.48456184081888098</v>
      </c>
      <c r="D518">
        <v>0.11899999999999999</v>
      </c>
      <c r="E518">
        <v>0.16700000000000001</v>
      </c>
      <c r="F518">
        <v>1</v>
      </c>
      <c r="G518">
        <f t="shared" si="16"/>
        <v>0.71471410187457241</v>
      </c>
      <c r="H518">
        <f t="shared" si="17"/>
        <v>-1.3991608635917099</v>
      </c>
    </row>
    <row r="519" spans="1:8" hidden="1" x14ac:dyDescent="0.35">
      <c r="A519" s="2" t="s">
        <v>9946</v>
      </c>
      <c r="B519">
        <v>0.57741864730959203</v>
      </c>
      <c r="C519">
        <v>-0.29548962851766197</v>
      </c>
      <c r="D519">
        <v>5.0999999999999997E-2</v>
      </c>
      <c r="E519">
        <v>7.3999999999999996E-2</v>
      </c>
      <c r="F519">
        <v>1</v>
      </c>
      <c r="G519">
        <f t="shared" si="16"/>
        <v>0.8147957563189806</v>
      </c>
      <c r="H519">
        <f t="shared" si="17"/>
        <v>-1.2273014338190964</v>
      </c>
    </row>
    <row r="520" spans="1:8" hidden="1" x14ac:dyDescent="0.35">
      <c r="A520" s="2" t="s">
        <v>9977</v>
      </c>
      <c r="B520">
        <v>0.799777000771284</v>
      </c>
      <c r="C520">
        <v>-0.25674585181224402</v>
      </c>
      <c r="D520">
        <v>0.186</v>
      </c>
      <c r="E520">
        <v>0.20399999999999999</v>
      </c>
      <c r="F520">
        <v>1</v>
      </c>
      <c r="G520">
        <f t="shared" si="16"/>
        <v>0.8369736727368724</v>
      </c>
      <c r="H520">
        <f t="shared" si="17"/>
        <v>-1.1947807112379505</v>
      </c>
    </row>
    <row r="521" spans="1:8" hidden="1" x14ac:dyDescent="0.35">
      <c r="A521" s="2" t="s">
        <v>4213</v>
      </c>
      <c r="B521">
        <v>6.9975187684885601E-2</v>
      </c>
      <c r="C521">
        <v>-0.496106913627198</v>
      </c>
      <c r="D521">
        <v>1.7000000000000001E-2</v>
      </c>
      <c r="E521">
        <v>9.2999999999999999E-2</v>
      </c>
      <c r="F521">
        <v>1</v>
      </c>
      <c r="G521">
        <f t="shared" si="16"/>
        <v>0.70901747282053118</v>
      </c>
      <c r="H521">
        <f t="shared" si="17"/>
        <v>-1.4104024771377155</v>
      </c>
    </row>
    <row r="522" spans="1:8" hidden="1" x14ac:dyDescent="0.35">
      <c r="A522" s="2" t="s">
        <v>1719</v>
      </c>
      <c r="B522">
        <v>0.107530653641631</v>
      </c>
      <c r="C522">
        <v>-0.48381649180233499</v>
      </c>
      <c r="D522">
        <v>3.4000000000000002E-2</v>
      </c>
      <c r="E522">
        <v>0.111</v>
      </c>
      <c r="F522">
        <v>1</v>
      </c>
      <c r="G522">
        <f t="shared" si="16"/>
        <v>0.71508344471602636</v>
      </c>
      <c r="H522">
        <f t="shared" si="17"/>
        <v>-1.3984381926183729</v>
      </c>
    </row>
    <row r="523" spans="1:8" x14ac:dyDescent="0.35">
      <c r="A523" s="2" t="s">
        <v>8021</v>
      </c>
      <c r="B523">
        <v>1.7723600583952299E-2</v>
      </c>
      <c r="C523">
        <v>-0.627925663765732</v>
      </c>
      <c r="D523">
        <v>0</v>
      </c>
      <c r="E523">
        <v>9.2999999999999999E-2</v>
      </c>
      <c r="F523">
        <v>1</v>
      </c>
      <c r="G523">
        <f t="shared" si="16"/>
        <v>0.64710616914332286</v>
      </c>
      <c r="H523">
        <f t="shared" si="17"/>
        <v>-1.5453414720552869</v>
      </c>
    </row>
    <row r="524" spans="1:8" hidden="1" x14ac:dyDescent="0.35">
      <c r="A524" s="2" t="s">
        <v>389</v>
      </c>
      <c r="B524">
        <v>0.63549787911401301</v>
      </c>
      <c r="C524">
        <v>-0.39058301373067</v>
      </c>
      <c r="D524">
        <v>0.373</v>
      </c>
      <c r="E524">
        <v>0.38900000000000001</v>
      </c>
      <c r="F524">
        <v>1</v>
      </c>
      <c r="G524">
        <f t="shared" si="16"/>
        <v>0.76282127518065346</v>
      </c>
      <c r="H524">
        <f t="shared" si="17"/>
        <v>-1.3109230596159989</v>
      </c>
    </row>
    <row r="525" spans="1:8" hidden="1" x14ac:dyDescent="0.35">
      <c r="A525" s="2" t="s">
        <v>9772</v>
      </c>
      <c r="B525">
        <v>0.20252348895647601</v>
      </c>
      <c r="C525">
        <v>0.27803558046312898</v>
      </c>
      <c r="D525">
        <v>6.8000000000000005E-2</v>
      </c>
      <c r="E525">
        <v>1.9E-2</v>
      </c>
      <c r="F525">
        <v>1</v>
      </c>
      <c r="G525">
        <f t="shared" si="16"/>
        <v>1.2125427230251011</v>
      </c>
      <c r="H525">
        <f t="shared" si="17"/>
        <v>-0.82471320887165045</v>
      </c>
    </row>
    <row r="526" spans="1:8" hidden="1" x14ac:dyDescent="0.35">
      <c r="A526" s="2" t="s">
        <v>7846</v>
      </c>
      <c r="B526">
        <v>6.9381669720930905E-2</v>
      </c>
      <c r="C526">
        <v>0.44626165426532799</v>
      </c>
      <c r="D526">
        <v>0.10199999999999999</v>
      </c>
      <c r="E526">
        <v>1.9E-2</v>
      </c>
      <c r="F526">
        <v>1</v>
      </c>
      <c r="G526">
        <f t="shared" si="16"/>
        <v>1.3625051228608009</v>
      </c>
      <c r="H526">
        <f t="shared" si="17"/>
        <v>-0.73394219458077159</v>
      </c>
    </row>
    <row r="527" spans="1:8" hidden="1" x14ac:dyDescent="0.35">
      <c r="A527" s="2" t="s">
        <v>7960</v>
      </c>
      <c r="B527">
        <v>6.68749314249142E-2</v>
      </c>
      <c r="C527">
        <v>-0.53684100117336198</v>
      </c>
      <c r="D527">
        <v>0.30499999999999999</v>
      </c>
      <c r="E527">
        <v>0.42599999999999999</v>
      </c>
      <c r="F527">
        <v>1</v>
      </c>
      <c r="G527">
        <f t="shared" si="16"/>
        <v>0.68927853740582579</v>
      </c>
      <c r="H527">
        <f t="shared" si="17"/>
        <v>-1.4507923077999905</v>
      </c>
    </row>
    <row r="528" spans="1:8" hidden="1" x14ac:dyDescent="0.35">
      <c r="A528" s="2" t="s">
        <v>6677</v>
      </c>
      <c r="B528">
        <v>0.27367981238203098</v>
      </c>
      <c r="C528">
        <v>0.28901001071247001</v>
      </c>
      <c r="D528">
        <v>0.39</v>
      </c>
      <c r="E528">
        <v>0.29599999999999999</v>
      </c>
      <c r="F528">
        <v>1</v>
      </c>
      <c r="G528">
        <f t="shared" si="16"/>
        <v>1.2218015795995536</v>
      </c>
      <c r="H528">
        <f t="shared" si="17"/>
        <v>-0.81846350233705767</v>
      </c>
    </row>
    <row r="529" spans="1:8" x14ac:dyDescent="0.35">
      <c r="A529" s="2" t="s">
        <v>7123</v>
      </c>
      <c r="B529">
        <v>9.1255446586640497E-3</v>
      </c>
      <c r="C529">
        <v>0.78579304988471899</v>
      </c>
      <c r="D529">
        <v>0.254</v>
      </c>
      <c r="E529">
        <v>7.3999999999999996E-2</v>
      </c>
      <c r="F529">
        <v>1</v>
      </c>
      <c r="G529">
        <f t="shared" si="16"/>
        <v>1.7240397641560032</v>
      </c>
      <c r="H529">
        <f t="shared" si="17"/>
        <v>-0.58003302521827038</v>
      </c>
    </row>
    <row r="530" spans="1:8" hidden="1" x14ac:dyDescent="0.35">
      <c r="A530" s="2" t="s">
        <v>1222</v>
      </c>
      <c r="B530">
        <v>5.7741278227284101E-2</v>
      </c>
      <c r="C530">
        <v>-0.44903746136911799</v>
      </c>
      <c r="D530">
        <v>3.4000000000000002E-2</v>
      </c>
      <c r="E530">
        <v>0.13</v>
      </c>
      <c r="F530">
        <v>1</v>
      </c>
      <c r="G530">
        <f t="shared" si="16"/>
        <v>0.73253141597041271</v>
      </c>
      <c r="H530">
        <f t="shared" si="17"/>
        <v>-1.3651291646997301</v>
      </c>
    </row>
    <row r="531" spans="1:8" hidden="1" x14ac:dyDescent="0.35">
      <c r="A531" s="2" t="s">
        <v>6453</v>
      </c>
      <c r="B531">
        <v>0.19124100519148499</v>
      </c>
      <c r="C531">
        <v>-0.28935575131462499</v>
      </c>
      <c r="D531">
        <v>3.4000000000000002E-2</v>
      </c>
      <c r="E531">
        <v>9.2999999999999999E-2</v>
      </c>
      <c r="F531">
        <v>1</v>
      </c>
      <c r="G531">
        <f t="shared" si="16"/>
        <v>0.81826738177703195</v>
      </c>
      <c r="H531">
        <f t="shared" si="17"/>
        <v>-1.2220944183651794</v>
      </c>
    </row>
    <row r="532" spans="1:8" hidden="1" x14ac:dyDescent="0.35">
      <c r="A532" s="2" t="s">
        <v>494</v>
      </c>
      <c r="B532">
        <v>9.6606846297469601E-2</v>
      </c>
      <c r="C532">
        <v>0.362152446948944</v>
      </c>
      <c r="D532">
        <v>5.0999999999999997E-2</v>
      </c>
      <c r="E532">
        <v>0</v>
      </c>
      <c r="F532">
        <v>1</v>
      </c>
      <c r="G532">
        <f t="shared" si="16"/>
        <v>1.28534215005019</v>
      </c>
      <c r="H532">
        <f t="shared" si="17"/>
        <v>-0.77800296206029806</v>
      </c>
    </row>
    <row r="533" spans="1:8" hidden="1" x14ac:dyDescent="0.35">
      <c r="A533" s="2" t="s">
        <v>9792</v>
      </c>
      <c r="B533">
        <v>0.21937221691278899</v>
      </c>
      <c r="C533">
        <v>0.30999558103719699</v>
      </c>
      <c r="D533">
        <v>0.16900000000000001</v>
      </c>
      <c r="E533">
        <v>9.2999999999999999E-2</v>
      </c>
      <c r="F533">
        <v>1</v>
      </c>
      <c r="G533">
        <f t="shared" si="16"/>
        <v>1.2397039027305208</v>
      </c>
      <c r="H533">
        <f t="shared" si="17"/>
        <v>-0.80664422996284935</v>
      </c>
    </row>
    <row r="534" spans="1:8" x14ac:dyDescent="0.35">
      <c r="A534" s="2" t="s">
        <v>7072</v>
      </c>
      <c r="B534">
        <v>4.5793038174444099E-2</v>
      </c>
      <c r="C534">
        <v>0.39766067127552102</v>
      </c>
      <c r="D534">
        <v>0.28799999999999998</v>
      </c>
      <c r="E534">
        <v>0.13</v>
      </c>
      <c r="F534">
        <v>1</v>
      </c>
      <c r="G534">
        <f t="shared" si="16"/>
        <v>1.3173700635972931</v>
      </c>
      <c r="H534">
        <f t="shared" si="17"/>
        <v>-0.75908814662854673</v>
      </c>
    </row>
    <row r="535" spans="1:8" hidden="1" x14ac:dyDescent="0.35">
      <c r="A535" s="2" t="s">
        <v>2994</v>
      </c>
      <c r="B535">
        <v>0.24601967352993401</v>
      </c>
      <c r="C535">
        <v>-0.270354948220076</v>
      </c>
      <c r="D535">
        <v>0.153</v>
      </c>
      <c r="E535">
        <v>0.24099999999999999</v>
      </c>
      <c r="F535">
        <v>1</v>
      </c>
      <c r="G535">
        <f t="shared" si="16"/>
        <v>0.82911553229826718</v>
      </c>
      <c r="H535">
        <f t="shared" si="17"/>
        <v>-1.2061045307257114</v>
      </c>
    </row>
    <row r="536" spans="1:8" hidden="1" x14ac:dyDescent="0.35">
      <c r="A536" s="2" t="s">
        <v>7240</v>
      </c>
      <c r="B536">
        <v>5.7766280028077301E-2</v>
      </c>
      <c r="C536">
        <v>-0.57393079384582202</v>
      </c>
      <c r="D536">
        <v>0.20300000000000001</v>
      </c>
      <c r="E536">
        <v>0.33300000000000002</v>
      </c>
      <c r="F536">
        <v>1</v>
      </c>
      <c r="G536">
        <f t="shared" si="16"/>
        <v>0.67178393759724075</v>
      </c>
      <c r="H536">
        <f t="shared" si="17"/>
        <v>-1.4885738464910081</v>
      </c>
    </row>
    <row r="537" spans="1:8" hidden="1" x14ac:dyDescent="0.35">
      <c r="A537" s="2" t="s">
        <v>9897</v>
      </c>
      <c r="B537">
        <v>0.39607111973212999</v>
      </c>
      <c r="C537">
        <v>-0.307623612364121</v>
      </c>
      <c r="D537">
        <v>0.10199999999999999</v>
      </c>
      <c r="E537">
        <v>0.14799999999999999</v>
      </c>
      <c r="F537">
        <v>1</v>
      </c>
      <c r="G537">
        <f t="shared" si="16"/>
        <v>0.80797154344987632</v>
      </c>
      <c r="H537">
        <f t="shared" si="17"/>
        <v>-1.2376673511670977</v>
      </c>
    </row>
    <row r="538" spans="1:8" hidden="1" x14ac:dyDescent="0.35">
      <c r="A538" s="2" t="s">
        <v>6949</v>
      </c>
      <c r="B538">
        <v>0.410753691306247</v>
      </c>
      <c r="C538">
        <v>-0.31517332145469301</v>
      </c>
      <c r="D538">
        <v>6.8000000000000005E-2</v>
      </c>
      <c r="E538">
        <v>0.111</v>
      </c>
      <c r="F538">
        <v>1</v>
      </c>
      <c r="G538">
        <f t="shared" si="16"/>
        <v>0.80375442407423103</v>
      </c>
      <c r="H538">
        <f t="shared" si="17"/>
        <v>-1.2441611144496103</v>
      </c>
    </row>
    <row r="539" spans="1:8" hidden="1" x14ac:dyDescent="0.35">
      <c r="A539" s="2" t="s">
        <v>5825</v>
      </c>
      <c r="B539">
        <v>0.112900441073116</v>
      </c>
      <c r="C539">
        <v>-0.57554663300467801</v>
      </c>
      <c r="D539">
        <v>0.153</v>
      </c>
      <c r="E539">
        <v>0.25900000000000001</v>
      </c>
      <c r="F539">
        <v>1</v>
      </c>
      <c r="G539">
        <f t="shared" si="16"/>
        <v>0.67103195113862057</v>
      </c>
      <c r="H539">
        <f t="shared" si="17"/>
        <v>-1.4902420045769502</v>
      </c>
    </row>
    <row r="540" spans="1:8" x14ac:dyDescent="0.35">
      <c r="A540" s="2" t="s">
        <v>7013</v>
      </c>
      <c r="B540">
        <v>4.4683914248670201E-2</v>
      </c>
      <c r="C540">
        <v>0.58744803766949005</v>
      </c>
      <c r="D540">
        <v>0.22</v>
      </c>
      <c r="E540">
        <v>9.2999999999999999E-2</v>
      </c>
      <c r="F540">
        <v>1</v>
      </c>
      <c r="G540">
        <f t="shared" si="16"/>
        <v>1.5025864918116696</v>
      </c>
      <c r="H540">
        <f t="shared" si="17"/>
        <v>-0.66551909354269467</v>
      </c>
    </row>
    <row r="541" spans="1:8" hidden="1" x14ac:dyDescent="0.35">
      <c r="A541" s="2" t="s">
        <v>4012</v>
      </c>
      <c r="B541">
        <v>0.88824285121190605</v>
      </c>
      <c r="C541">
        <v>-0.26995539742801</v>
      </c>
      <c r="D541">
        <v>5.0999999999999997E-2</v>
      </c>
      <c r="E541">
        <v>5.6000000000000001E-2</v>
      </c>
      <c r="F541">
        <v>1</v>
      </c>
      <c r="G541">
        <f t="shared" si="16"/>
        <v>0.8293451855757864</v>
      </c>
      <c r="H541">
        <f t="shared" si="17"/>
        <v>-1.2057705493349355</v>
      </c>
    </row>
    <row r="542" spans="1:8" hidden="1" x14ac:dyDescent="0.35">
      <c r="A542" s="2" t="s">
        <v>3031</v>
      </c>
      <c r="B542">
        <v>7.1443346396863602E-2</v>
      </c>
      <c r="C542">
        <v>0.34681024268498101</v>
      </c>
      <c r="D542">
        <v>0.13600000000000001</v>
      </c>
      <c r="E542">
        <v>3.6999999999999998E-2</v>
      </c>
      <c r="F542">
        <v>1</v>
      </c>
      <c r="G542">
        <f t="shared" si="16"/>
        <v>1.2717457233480636</v>
      </c>
      <c r="H542">
        <f t="shared" si="17"/>
        <v>-0.78632070990366554</v>
      </c>
    </row>
    <row r="543" spans="1:8" hidden="1" x14ac:dyDescent="0.35">
      <c r="A543" s="2" t="s">
        <v>5375</v>
      </c>
      <c r="B543">
        <v>0.13685034073427299</v>
      </c>
      <c r="C543">
        <v>-0.34869812453499299</v>
      </c>
      <c r="D543">
        <v>5.0999999999999997E-2</v>
      </c>
      <c r="E543">
        <v>0.13</v>
      </c>
      <c r="F543">
        <v>1</v>
      </c>
      <c r="G543">
        <f t="shared" si="16"/>
        <v>0.78529241931057292</v>
      </c>
      <c r="H543">
        <f t="shared" si="17"/>
        <v>-1.2734109936753548</v>
      </c>
    </row>
    <row r="544" spans="1:8" hidden="1" x14ac:dyDescent="0.35">
      <c r="A544" s="2" t="s">
        <v>5899</v>
      </c>
      <c r="B544">
        <v>9.0738723191145398E-2</v>
      </c>
      <c r="C544">
        <v>0.41059027225253097</v>
      </c>
      <c r="D544">
        <v>0.27100000000000002</v>
      </c>
      <c r="E544">
        <v>0.13</v>
      </c>
      <c r="F544">
        <v>1</v>
      </c>
      <c r="G544">
        <f t="shared" si="16"/>
        <v>1.3292295512077386</v>
      </c>
      <c r="H544">
        <f t="shared" si="17"/>
        <v>-0.75231550418917448</v>
      </c>
    </row>
    <row r="545" spans="1:8" hidden="1" x14ac:dyDescent="0.35">
      <c r="A545" s="2" t="s">
        <v>9646</v>
      </c>
      <c r="B545">
        <v>9.67759590333582E-2</v>
      </c>
      <c r="C545">
        <v>0.43774680372480002</v>
      </c>
      <c r="D545">
        <v>0.153</v>
      </c>
      <c r="E545">
        <v>5.6000000000000001E-2</v>
      </c>
      <c r="F545">
        <v>1</v>
      </c>
      <c r="G545">
        <f t="shared" si="16"/>
        <v>1.3544872410195001</v>
      </c>
      <c r="H545">
        <f t="shared" si="17"/>
        <v>-0.73828676248534952</v>
      </c>
    </row>
    <row r="546" spans="1:8" hidden="1" x14ac:dyDescent="0.35">
      <c r="A546" s="2" t="s">
        <v>1440</v>
      </c>
      <c r="B546">
        <v>0.240392116387428</v>
      </c>
      <c r="C546">
        <v>-0.36783095085015199</v>
      </c>
      <c r="D546">
        <v>0.33900000000000002</v>
      </c>
      <c r="E546">
        <v>0.44400000000000001</v>
      </c>
      <c r="F546">
        <v>1</v>
      </c>
      <c r="G546">
        <f t="shared" si="16"/>
        <v>0.77494673075215237</v>
      </c>
      <c r="H546">
        <f t="shared" si="17"/>
        <v>-1.2904112764362707</v>
      </c>
    </row>
    <row r="547" spans="1:8" hidden="1" x14ac:dyDescent="0.35">
      <c r="A547" s="2" t="s">
        <v>3342</v>
      </c>
      <c r="B547">
        <v>7.4669944578760306E-2</v>
      </c>
      <c r="C547">
        <v>-0.534742485606161</v>
      </c>
      <c r="D547">
        <v>1.7000000000000001E-2</v>
      </c>
      <c r="E547">
        <v>9.2999999999999999E-2</v>
      </c>
      <c r="F547">
        <v>1</v>
      </c>
      <c r="G547">
        <f t="shared" si="16"/>
        <v>0.69028187782592998</v>
      </c>
      <c r="H547">
        <f t="shared" si="17"/>
        <v>-1.4486835481608462</v>
      </c>
    </row>
    <row r="548" spans="1:8" hidden="1" x14ac:dyDescent="0.35">
      <c r="A548" s="2" t="s">
        <v>7067</v>
      </c>
      <c r="B548">
        <v>0.192912576768629</v>
      </c>
      <c r="C548">
        <v>0.270793370792698</v>
      </c>
      <c r="D548">
        <v>0.153</v>
      </c>
      <c r="E548">
        <v>7.3999999999999996E-2</v>
      </c>
      <c r="F548">
        <v>1</v>
      </c>
      <c r="G548">
        <f t="shared" si="16"/>
        <v>1.2064711111815429</v>
      </c>
      <c r="H548">
        <f t="shared" si="17"/>
        <v>-0.82886360952369764</v>
      </c>
    </row>
    <row r="549" spans="1:8" x14ac:dyDescent="0.35">
      <c r="A549" s="2" t="s">
        <v>4098</v>
      </c>
      <c r="B549">
        <v>1.8932499239719298E-2</v>
      </c>
      <c r="C549">
        <v>-0.51387926578985199</v>
      </c>
      <c r="D549">
        <v>3.4000000000000002E-2</v>
      </c>
      <c r="E549">
        <v>0.16700000000000001</v>
      </c>
      <c r="F549">
        <v>1</v>
      </c>
      <c r="G549">
        <f t="shared" si="16"/>
        <v>0.70033676677829837</v>
      </c>
      <c r="H549">
        <f t="shared" si="17"/>
        <v>-1.4278844799198789</v>
      </c>
    </row>
    <row r="550" spans="1:8" hidden="1" x14ac:dyDescent="0.35">
      <c r="A550" s="2" t="s">
        <v>4040</v>
      </c>
      <c r="B550">
        <v>6.6348293794753099E-2</v>
      </c>
      <c r="C550">
        <v>0.65149259400890602</v>
      </c>
      <c r="D550">
        <v>0.23699999999999999</v>
      </c>
      <c r="E550">
        <v>0.111</v>
      </c>
      <c r="F550">
        <v>1</v>
      </c>
      <c r="G550">
        <f t="shared" si="16"/>
        <v>1.570792477411638</v>
      </c>
      <c r="H550">
        <f t="shared" si="17"/>
        <v>-0.63662133246767671</v>
      </c>
    </row>
    <row r="551" spans="1:8" x14ac:dyDescent="0.35">
      <c r="A551" s="2" t="s">
        <v>5287</v>
      </c>
      <c r="B551">
        <v>1.3025334148402999E-3</v>
      </c>
      <c r="C551">
        <v>0.73914248666901905</v>
      </c>
      <c r="D551">
        <v>0.79700000000000004</v>
      </c>
      <c r="E551">
        <v>0.53700000000000003</v>
      </c>
      <c r="F551">
        <v>1</v>
      </c>
      <c r="G551">
        <f t="shared" si="16"/>
        <v>1.6691834097892004</v>
      </c>
      <c r="H551">
        <f t="shared" si="17"/>
        <v>-0.59909533855616803</v>
      </c>
    </row>
    <row r="552" spans="1:8" hidden="1" x14ac:dyDescent="0.35">
      <c r="A552" s="2" t="s">
        <v>468</v>
      </c>
      <c r="B552">
        <v>0.93378757180198002</v>
      </c>
      <c r="C552">
        <v>-0.26871205026821299</v>
      </c>
      <c r="D552">
        <v>0.22</v>
      </c>
      <c r="E552">
        <v>0.222</v>
      </c>
      <c r="F552">
        <v>1</v>
      </c>
      <c r="G552">
        <f t="shared" si="16"/>
        <v>0.83006024206355022</v>
      </c>
      <c r="H552">
        <f t="shared" si="17"/>
        <v>-1.2047318367085929</v>
      </c>
    </row>
    <row r="553" spans="1:8" hidden="1" x14ac:dyDescent="0.35">
      <c r="A553" s="2" t="s">
        <v>2594</v>
      </c>
      <c r="B553">
        <v>0.117829388597984</v>
      </c>
      <c r="C553">
        <v>0.35334786963967701</v>
      </c>
      <c r="D553">
        <v>0.153</v>
      </c>
      <c r="E553">
        <v>5.6000000000000001E-2</v>
      </c>
      <c r="F553">
        <v>1</v>
      </c>
      <c r="G553">
        <f t="shared" si="16"/>
        <v>1.2775217643165486</v>
      </c>
      <c r="H553">
        <f t="shared" si="17"/>
        <v>-0.78276552927063614</v>
      </c>
    </row>
    <row r="554" spans="1:8" hidden="1" x14ac:dyDescent="0.35">
      <c r="A554" s="2" t="s">
        <v>2351</v>
      </c>
      <c r="B554">
        <v>0.64215734869929697</v>
      </c>
      <c r="C554">
        <v>-0.31598379014564598</v>
      </c>
      <c r="D554">
        <v>0.153</v>
      </c>
      <c r="E554">
        <v>0.16700000000000001</v>
      </c>
      <c r="F554">
        <v>1</v>
      </c>
      <c r="G554">
        <f t="shared" si="16"/>
        <v>0.80330302247035112</v>
      </c>
      <c r="H554">
        <f t="shared" si="17"/>
        <v>-1.2448602482843374</v>
      </c>
    </row>
    <row r="555" spans="1:8" hidden="1" x14ac:dyDescent="0.35">
      <c r="A555" s="2" t="s">
        <v>8658</v>
      </c>
      <c r="B555">
        <v>0.16075770354074001</v>
      </c>
      <c r="C555">
        <v>0.52109920840420398</v>
      </c>
      <c r="D555">
        <v>0.254</v>
      </c>
      <c r="E555">
        <v>0.16700000000000001</v>
      </c>
      <c r="F555">
        <v>1</v>
      </c>
      <c r="G555">
        <f t="shared" si="16"/>
        <v>1.4350482137760718</v>
      </c>
      <c r="H555">
        <f t="shared" si="17"/>
        <v>-0.69684069873072729</v>
      </c>
    </row>
    <row r="556" spans="1:8" hidden="1" x14ac:dyDescent="0.35">
      <c r="A556" s="2" t="s">
        <v>3149</v>
      </c>
      <c r="B556">
        <v>0.173625999293955</v>
      </c>
      <c r="C556">
        <v>0.263363644179607</v>
      </c>
      <c r="D556">
        <v>0.186</v>
      </c>
      <c r="E556">
        <v>9.2999999999999999E-2</v>
      </c>
      <c r="F556">
        <v>1</v>
      </c>
      <c r="G556">
        <f t="shared" si="16"/>
        <v>1.2002738840077916</v>
      </c>
      <c r="H556">
        <f t="shared" si="17"/>
        <v>-0.83314317950577732</v>
      </c>
    </row>
    <row r="557" spans="1:8" hidden="1" x14ac:dyDescent="0.35">
      <c r="A557" s="2" t="s">
        <v>8317</v>
      </c>
      <c r="B557">
        <v>0.18910361394813999</v>
      </c>
      <c r="C557">
        <v>-0.53528859226726599</v>
      </c>
      <c r="D557">
        <v>0.10199999999999999</v>
      </c>
      <c r="E557">
        <v>0.185</v>
      </c>
      <c r="F557">
        <v>1</v>
      </c>
      <c r="G557">
        <f t="shared" si="16"/>
        <v>0.69002063329215924</v>
      </c>
      <c r="H557">
        <f t="shared" si="17"/>
        <v>-1.4492320254669739</v>
      </c>
    </row>
    <row r="558" spans="1:8" hidden="1" x14ac:dyDescent="0.35">
      <c r="A558" s="2" t="s">
        <v>1743</v>
      </c>
      <c r="B558">
        <v>0.16858627385507399</v>
      </c>
      <c r="C558">
        <v>-0.32285779489606597</v>
      </c>
      <c r="D558">
        <v>0.33900000000000002</v>
      </c>
      <c r="E558">
        <v>0.44400000000000001</v>
      </c>
      <c r="F558">
        <v>1</v>
      </c>
      <c r="G558">
        <f t="shared" si="16"/>
        <v>0.79948463092279265</v>
      </c>
      <c r="H558">
        <f t="shared" si="17"/>
        <v>-1.250805783277867</v>
      </c>
    </row>
    <row r="559" spans="1:8" hidden="1" x14ac:dyDescent="0.35">
      <c r="A559" s="2" t="s">
        <v>9858</v>
      </c>
      <c r="B559">
        <v>0.32500706232159599</v>
      </c>
      <c r="C559">
        <v>-0.26329676729163098</v>
      </c>
      <c r="D559">
        <v>0.11899999999999999</v>
      </c>
      <c r="E559">
        <v>0.185</v>
      </c>
      <c r="F559">
        <v>1</v>
      </c>
      <c r="G559">
        <f t="shared" si="16"/>
        <v>0.8331818011915415</v>
      </c>
      <c r="H559">
        <f t="shared" si="17"/>
        <v>-1.2002182459697153</v>
      </c>
    </row>
    <row r="560" spans="1:8" hidden="1" x14ac:dyDescent="0.35">
      <c r="A560" s="2" t="s">
        <v>7919</v>
      </c>
      <c r="B560">
        <v>0.57741864730959203</v>
      </c>
      <c r="C560">
        <v>-0.25661311401645598</v>
      </c>
      <c r="D560">
        <v>5.0999999999999997E-2</v>
      </c>
      <c r="E560">
        <v>7.3999999999999996E-2</v>
      </c>
      <c r="F560">
        <v>1</v>
      </c>
      <c r="G560">
        <f t="shared" si="16"/>
        <v>0.83705068357308432</v>
      </c>
      <c r="H560">
        <f t="shared" si="17"/>
        <v>-1.1946707883103811</v>
      </c>
    </row>
    <row r="561" spans="1:8" hidden="1" x14ac:dyDescent="0.35">
      <c r="A561" s="2" t="s">
        <v>9120</v>
      </c>
      <c r="B561">
        <v>7.1518767209703404E-2</v>
      </c>
      <c r="C561">
        <v>0.32971373357293099</v>
      </c>
      <c r="D561">
        <v>0.10199999999999999</v>
      </c>
      <c r="E561">
        <v>1.9E-2</v>
      </c>
      <c r="F561">
        <v>1</v>
      </c>
      <c r="G561">
        <f t="shared" si="16"/>
        <v>1.2567639766802821</v>
      </c>
      <c r="H561">
        <f t="shared" si="17"/>
        <v>-0.79569435355831952</v>
      </c>
    </row>
    <row r="562" spans="1:8" hidden="1" x14ac:dyDescent="0.35">
      <c r="A562" s="2" t="s">
        <v>9532</v>
      </c>
      <c r="B562">
        <v>5.3587072100393499E-2</v>
      </c>
      <c r="C562">
        <v>0.33031471999078899</v>
      </c>
      <c r="D562">
        <v>6.8000000000000005E-2</v>
      </c>
      <c r="E562">
        <v>0</v>
      </c>
      <c r="F562">
        <v>1</v>
      </c>
      <c r="G562">
        <f t="shared" si="16"/>
        <v>1.2572876184749131</v>
      </c>
      <c r="H562">
        <f t="shared" si="17"/>
        <v>-0.79536295856710781</v>
      </c>
    </row>
    <row r="563" spans="1:8" hidden="1" x14ac:dyDescent="0.35">
      <c r="A563" s="2" t="s">
        <v>4890</v>
      </c>
      <c r="B563">
        <v>0.13993323629402599</v>
      </c>
      <c r="C563">
        <v>-0.33429245802252999</v>
      </c>
      <c r="D563">
        <v>1.7000000000000001E-2</v>
      </c>
      <c r="E563">
        <v>7.3999999999999996E-2</v>
      </c>
      <c r="F563">
        <v>1</v>
      </c>
      <c r="G563">
        <f t="shared" si="16"/>
        <v>0.79317303766732561</v>
      </c>
      <c r="H563">
        <f t="shared" si="17"/>
        <v>-1.2607589422617542</v>
      </c>
    </row>
    <row r="564" spans="1:8" hidden="1" x14ac:dyDescent="0.35">
      <c r="A564" s="2" t="s">
        <v>9558</v>
      </c>
      <c r="B564">
        <v>6.7297298457537694E-2</v>
      </c>
      <c r="C564">
        <v>0.413437640020343</v>
      </c>
      <c r="D564">
        <v>0.10199999999999999</v>
      </c>
      <c r="E564">
        <v>1.9E-2</v>
      </c>
      <c r="F564">
        <v>1</v>
      </c>
      <c r="G564">
        <f t="shared" si="16"/>
        <v>1.3318555689468357</v>
      </c>
      <c r="H564">
        <f t="shared" si="17"/>
        <v>-0.75083216477500614</v>
      </c>
    </row>
    <row r="565" spans="1:8" x14ac:dyDescent="0.35">
      <c r="A565" s="2" t="s">
        <v>503</v>
      </c>
      <c r="B565">
        <v>1.68824497780085E-3</v>
      </c>
      <c r="C565">
        <v>0.76927086924587595</v>
      </c>
      <c r="D565">
        <v>0.64400000000000002</v>
      </c>
      <c r="E565">
        <v>0.35199999999999998</v>
      </c>
      <c r="F565">
        <v>1</v>
      </c>
      <c r="G565">
        <f t="shared" si="16"/>
        <v>1.7044081665857911</v>
      </c>
      <c r="H565">
        <f t="shared" si="17"/>
        <v>-0.58671392193758609</v>
      </c>
    </row>
    <row r="566" spans="1:8" x14ac:dyDescent="0.35">
      <c r="A566" s="2" t="s">
        <v>2815</v>
      </c>
      <c r="B566">
        <v>1.7723600583952299E-2</v>
      </c>
      <c r="C566">
        <v>-0.47655406102544301</v>
      </c>
      <c r="D566">
        <v>0</v>
      </c>
      <c r="E566">
        <v>9.2999999999999999E-2</v>
      </c>
      <c r="F566">
        <v>1</v>
      </c>
      <c r="G566">
        <f t="shared" si="16"/>
        <v>0.71869220266732192</v>
      </c>
      <c r="H566">
        <f t="shared" si="17"/>
        <v>-1.3914162367264387</v>
      </c>
    </row>
    <row r="567" spans="1:8" hidden="1" x14ac:dyDescent="0.35">
      <c r="A567" s="2" t="s">
        <v>5</v>
      </c>
      <c r="B567">
        <v>8.3092785451776702E-2</v>
      </c>
      <c r="C567">
        <v>0.25892097209799197</v>
      </c>
      <c r="D567">
        <v>0.98299999999999998</v>
      </c>
      <c r="E567">
        <v>1</v>
      </c>
      <c r="F567">
        <v>1</v>
      </c>
      <c r="G567">
        <f t="shared" si="16"/>
        <v>1.1965834150280577</v>
      </c>
      <c r="H567">
        <f t="shared" si="17"/>
        <v>-0.83571273631312348</v>
      </c>
    </row>
    <row r="568" spans="1:8" hidden="1" x14ac:dyDescent="0.35">
      <c r="A568" s="2" t="s">
        <v>4192</v>
      </c>
      <c r="B568">
        <v>0.33794472938888998</v>
      </c>
      <c r="C568">
        <v>0.35632662939923798</v>
      </c>
      <c r="D568">
        <v>0.32200000000000001</v>
      </c>
      <c r="E568">
        <v>0.24099999999999999</v>
      </c>
      <c r="F568">
        <v>1</v>
      </c>
      <c r="G568">
        <f t="shared" si="16"/>
        <v>1.2801622126392043</v>
      </c>
      <c r="H568">
        <f t="shared" si="17"/>
        <v>-0.78115100580760222</v>
      </c>
    </row>
    <row r="569" spans="1:8" hidden="1" x14ac:dyDescent="0.35">
      <c r="A569" s="2" t="s">
        <v>1216</v>
      </c>
      <c r="B569">
        <v>5.2327725149254101E-2</v>
      </c>
      <c r="C569">
        <v>0.39441009552787698</v>
      </c>
      <c r="D569">
        <v>0.94899999999999995</v>
      </c>
      <c r="E569">
        <v>0.88900000000000001</v>
      </c>
      <c r="F569">
        <v>1</v>
      </c>
      <c r="G569">
        <f t="shared" si="16"/>
        <v>1.3144052023510862</v>
      </c>
      <c r="H569">
        <f t="shared" si="17"/>
        <v>-0.76080039717683157</v>
      </c>
    </row>
    <row r="570" spans="1:8" hidden="1" x14ac:dyDescent="0.35">
      <c r="A570" s="2" t="s">
        <v>8877</v>
      </c>
      <c r="B570">
        <v>0.13141971648731099</v>
      </c>
      <c r="C570">
        <v>0.30193481912296199</v>
      </c>
      <c r="D570">
        <v>0.47499999999999998</v>
      </c>
      <c r="E570">
        <v>0.33300000000000002</v>
      </c>
      <c r="F570">
        <v>1</v>
      </c>
      <c r="G570">
        <f t="shared" si="16"/>
        <v>1.2327966265265482</v>
      </c>
      <c r="H570">
        <f t="shared" si="17"/>
        <v>-0.81116380308205283</v>
      </c>
    </row>
    <row r="571" spans="1:8" hidden="1" x14ac:dyDescent="0.35">
      <c r="A571" s="2" t="s">
        <v>6151</v>
      </c>
      <c r="B571">
        <v>0.22274268362088201</v>
      </c>
      <c r="C571">
        <v>0.32046291668253901</v>
      </c>
      <c r="D571">
        <v>0.11899999999999999</v>
      </c>
      <c r="E571">
        <v>5.6000000000000001E-2</v>
      </c>
      <c r="F571">
        <v>1</v>
      </c>
      <c r="G571">
        <f t="shared" si="16"/>
        <v>1.2487311642366834</v>
      </c>
      <c r="H571">
        <f t="shared" si="17"/>
        <v>-0.80081288001751261</v>
      </c>
    </row>
    <row r="572" spans="1:8" hidden="1" x14ac:dyDescent="0.35">
      <c r="A572" s="2" t="s">
        <v>5542</v>
      </c>
      <c r="B572">
        <v>0.40414820517871503</v>
      </c>
      <c r="C572">
        <v>-0.29160588967943002</v>
      </c>
      <c r="D572">
        <v>6.8000000000000005E-2</v>
      </c>
      <c r="E572">
        <v>0.111</v>
      </c>
      <c r="F572">
        <v>1</v>
      </c>
      <c r="G572">
        <f t="shared" si="16"/>
        <v>0.8169921436482589</v>
      </c>
      <c r="H572">
        <f t="shared" si="17"/>
        <v>-1.2240019782008231</v>
      </c>
    </row>
    <row r="573" spans="1:8" hidden="1" x14ac:dyDescent="0.35">
      <c r="A573" s="2" t="s">
        <v>4013</v>
      </c>
      <c r="B573">
        <v>0.26473537624211402</v>
      </c>
      <c r="C573">
        <v>-0.55973942866024295</v>
      </c>
      <c r="D573">
        <v>8.5000000000000006E-2</v>
      </c>
      <c r="E573">
        <v>0.14799999999999999</v>
      </c>
      <c r="F573">
        <v>1</v>
      </c>
      <c r="G573">
        <f t="shared" si="16"/>
        <v>0.67842468585148519</v>
      </c>
      <c r="H573">
        <f t="shared" si="17"/>
        <v>-1.4740029672489119</v>
      </c>
    </row>
    <row r="574" spans="1:8" hidden="1" x14ac:dyDescent="0.35">
      <c r="A574" s="2" t="s">
        <v>9544</v>
      </c>
      <c r="B574">
        <v>5.7961351576665002E-2</v>
      </c>
      <c r="C574">
        <v>0.50715154985236499</v>
      </c>
      <c r="D574">
        <v>0.13600000000000001</v>
      </c>
      <c r="E574">
        <v>3.6999999999999998E-2</v>
      </c>
      <c r="F574">
        <v>1</v>
      </c>
      <c r="G574">
        <f t="shared" si="16"/>
        <v>1.4212413315585666</v>
      </c>
      <c r="H574">
        <f t="shared" si="17"/>
        <v>-0.70361027208755356</v>
      </c>
    </row>
    <row r="575" spans="1:8" x14ac:dyDescent="0.35">
      <c r="A575" s="2" t="s">
        <v>3735</v>
      </c>
      <c r="B575">
        <v>3.4883405301651897E-2</v>
      </c>
      <c r="C575">
        <v>-0.559861032596634</v>
      </c>
      <c r="D575">
        <v>0</v>
      </c>
      <c r="E575">
        <v>7.3999999999999996E-2</v>
      </c>
      <c r="F575">
        <v>1</v>
      </c>
      <c r="G575">
        <f t="shared" si="16"/>
        <v>0.67836750423430159</v>
      </c>
      <c r="H575">
        <f t="shared" si="17"/>
        <v>-1.4741272153487612</v>
      </c>
    </row>
    <row r="576" spans="1:8" hidden="1" x14ac:dyDescent="0.35">
      <c r="A576" s="2" t="s">
        <v>3178</v>
      </c>
      <c r="B576">
        <v>0.10870446303105601</v>
      </c>
      <c r="C576">
        <v>-0.57318007593060005</v>
      </c>
      <c r="D576">
        <v>0.186</v>
      </c>
      <c r="E576">
        <v>0.315</v>
      </c>
      <c r="F576">
        <v>1</v>
      </c>
      <c r="G576">
        <f t="shared" si="16"/>
        <v>0.67213359671376516</v>
      </c>
      <c r="H576">
        <f t="shared" si="17"/>
        <v>-1.4877994566694157</v>
      </c>
    </row>
    <row r="577" spans="1:8" hidden="1" x14ac:dyDescent="0.35">
      <c r="A577" s="2" t="s">
        <v>6125</v>
      </c>
      <c r="B577">
        <v>0.20839882165433701</v>
      </c>
      <c r="C577">
        <v>0.29485146234337101</v>
      </c>
      <c r="D577">
        <v>0.30499999999999999</v>
      </c>
      <c r="E577">
        <v>0.20399999999999999</v>
      </c>
      <c r="F577">
        <v>1</v>
      </c>
      <c r="G577">
        <f t="shared" si="16"/>
        <v>1.2267586655710656</v>
      </c>
      <c r="H577">
        <f t="shared" si="17"/>
        <v>-0.81515625531325864</v>
      </c>
    </row>
    <row r="578" spans="1:8" hidden="1" x14ac:dyDescent="0.35">
      <c r="A578" s="2" t="s">
        <v>1074</v>
      </c>
      <c r="B578">
        <v>6.3303792099447795E-2</v>
      </c>
      <c r="C578">
        <v>0.33891273362250002</v>
      </c>
      <c r="D578">
        <v>0.16900000000000001</v>
      </c>
      <c r="E578">
        <v>5.6000000000000001E-2</v>
      </c>
      <c r="F578">
        <v>1</v>
      </c>
      <c r="G578">
        <f t="shared" ref="G578:G641" si="18">2^C578</f>
        <v>1.2648030340731342</v>
      </c>
      <c r="H578">
        <f t="shared" ref="H578:H641" si="19">-1/G578</f>
        <v>-0.79063693955542602</v>
      </c>
    </row>
    <row r="579" spans="1:8" hidden="1" x14ac:dyDescent="0.35">
      <c r="A579" s="2" t="s">
        <v>4156</v>
      </c>
      <c r="B579">
        <v>6.7670287624259903E-2</v>
      </c>
      <c r="C579">
        <v>-0.73585155625111298</v>
      </c>
      <c r="D579">
        <v>5.0999999999999997E-2</v>
      </c>
      <c r="E579">
        <v>0.14799999999999999</v>
      </c>
      <c r="F579">
        <v>1</v>
      </c>
      <c r="G579">
        <f t="shared" si="18"/>
        <v>0.60046349427424006</v>
      </c>
      <c r="H579">
        <f t="shared" si="19"/>
        <v>-1.6653801763730303</v>
      </c>
    </row>
    <row r="580" spans="1:8" x14ac:dyDescent="0.35">
      <c r="A580" s="2" t="s">
        <v>6242</v>
      </c>
      <c r="B580">
        <v>2.4964550135788102E-2</v>
      </c>
      <c r="C580">
        <v>0.48219890153199202</v>
      </c>
      <c r="D580">
        <v>0.20300000000000001</v>
      </c>
      <c r="E580">
        <v>5.6000000000000001E-2</v>
      </c>
      <c r="F580">
        <v>1</v>
      </c>
      <c r="G580">
        <f t="shared" si="18"/>
        <v>1.3968711030681051</v>
      </c>
      <c r="H580">
        <f t="shared" si="19"/>
        <v>-0.71588566604577009</v>
      </c>
    </row>
    <row r="581" spans="1:8" hidden="1" x14ac:dyDescent="0.35">
      <c r="A581" s="2" t="s">
        <v>6970</v>
      </c>
      <c r="B581">
        <v>0.53579710685962501</v>
      </c>
      <c r="C581">
        <v>0.28843441108260898</v>
      </c>
      <c r="D581">
        <v>0.16900000000000001</v>
      </c>
      <c r="E581">
        <v>0.13</v>
      </c>
      <c r="F581">
        <v>1</v>
      </c>
      <c r="G581">
        <f t="shared" si="18"/>
        <v>1.2213142082269939</v>
      </c>
      <c r="H581">
        <f t="shared" si="19"/>
        <v>-0.81879011417685865</v>
      </c>
    </row>
    <row r="582" spans="1:8" hidden="1" x14ac:dyDescent="0.35">
      <c r="A582" s="2" t="s">
        <v>9952</v>
      </c>
      <c r="B582">
        <v>0.60394935994833998</v>
      </c>
      <c r="C582">
        <v>-0.251512649947985</v>
      </c>
      <c r="D582">
        <v>0.10199999999999999</v>
      </c>
      <c r="E582">
        <v>0.13</v>
      </c>
      <c r="F582">
        <v>1</v>
      </c>
      <c r="G582">
        <f t="shared" si="18"/>
        <v>0.84001520662250606</v>
      </c>
      <c r="H582">
        <f t="shared" si="19"/>
        <v>-1.1904546395305786</v>
      </c>
    </row>
    <row r="583" spans="1:8" hidden="1" x14ac:dyDescent="0.35">
      <c r="A583" s="2" t="s">
        <v>5539</v>
      </c>
      <c r="B583">
        <v>0.44265371953191901</v>
      </c>
      <c r="C583">
        <v>0.25650180686359803</v>
      </c>
      <c r="D583">
        <v>0.13600000000000001</v>
      </c>
      <c r="E583">
        <v>9.2999999999999999E-2</v>
      </c>
      <c r="F583">
        <v>1</v>
      </c>
      <c r="G583">
        <f t="shared" si="18"/>
        <v>1.1945786203395088</v>
      </c>
      <c r="H583">
        <f t="shared" si="19"/>
        <v>-0.83711526639895162</v>
      </c>
    </row>
    <row r="584" spans="1:8" hidden="1" x14ac:dyDescent="0.35">
      <c r="A584" s="2" t="s">
        <v>9675</v>
      </c>
      <c r="B584">
        <v>0.118618125826136</v>
      </c>
      <c r="C584">
        <v>0.30372099959498799</v>
      </c>
      <c r="D584">
        <v>8.5000000000000006E-2</v>
      </c>
      <c r="E584">
        <v>1.9E-2</v>
      </c>
      <c r="F584">
        <v>1</v>
      </c>
      <c r="G584">
        <f t="shared" si="18"/>
        <v>1.2343238799595393</v>
      </c>
      <c r="H584">
        <f t="shared" si="19"/>
        <v>-0.8101601340101916</v>
      </c>
    </row>
    <row r="585" spans="1:8" hidden="1" x14ac:dyDescent="0.35">
      <c r="A585" s="2" t="s">
        <v>3125</v>
      </c>
      <c r="B585">
        <v>0.27372727582609302</v>
      </c>
      <c r="C585">
        <v>-0.27320037914435102</v>
      </c>
      <c r="D585">
        <v>8.5000000000000006E-2</v>
      </c>
      <c r="E585">
        <v>0.14799999999999999</v>
      </c>
      <c r="F585">
        <v>1</v>
      </c>
      <c r="G585">
        <f t="shared" si="18"/>
        <v>0.82748187728571032</v>
      </c>
      <c r="H585">
        <f t="shared" si="19"/>
        <v>-1.2084856810159761</v>
      </c>
    </row>
    <row r="586" spans="1:8" hidden="1" x14ac:dyDescent="0.35">
      <c r="A586" s="2" t="s">
        <v>6076</v>
      </c>
      <c r="B586">
        <v>0.21834713060421701</v>
      </c>
      <c r="C586">
        <v>0.38952466503291899</v>
      </c>
      <c r="D586">
        <v>0.11899999999999999</v>
      </c>
      <c r="E586">
        <v>5.6000000000000001E-2</v>
      </c>
      <c r="F586">
        <v>1</v>
      </c>
      <c r="G586">
        <f t="shared" si="18"/>
        <v>1.3099617303671198</v>
      </c>
      <c r="H586">
        <f t="shared" si="19"/>
        <v>-0.7633810796287519</v>
      </c>
    </row>
    <row r="587" spans="1:8" hidden="1" x14ac:dyDescent="0.35">
      <c r="A587" s="2" t="s">
        <v>3347</v>
      </c>
      <c r="B587">
        <v>0.66166497493158605</v>
      </c>
      <c r="C587">
        <v>-0.35875200683474101</v>
      </c>
      <c r="D587">
        <v>0.153</v>
      </c>
      <c r="E587">
        <v>0.16700000000000001</v>
      </c>
      <c r="F587">
        <v>1</v>
      </c>
      <c r="G587">
        <f t="shared" si="18"/>
        <v>0.77983888209047003</v>
      </c>
      <c r="H587">
        <f t="shared" si="19"/>
        <v>-1.2823161591011678</v>
      </c>
    </row>
    <row r="588" spans="1:8" hidden="1" x14ac:dyDescent="0.35">
      <c r="A588" s="2" t="s">
        <v>3159</v>
      </c>
      <c r="B588">
        <v>0.43635928827193299</v>
      </c>
      <c r="C588">
        <v>-0.35289019352973999</v>
      </c>
      <c r="D588">
        <v>0.10199999999999999</v>
      </c>
      <c r="E588">
        <v>0.14799999999999999</v>
      </c>
      <c r="F588">
        <v>1</v>
      </c>
      <c r="G588">
        <f t="shared" si="18"/>
        <v>0.78301389077728389</v>
      </c>
      <c r="H588">
        <f t="shared" si="19"/>
        <v>-1.2771165515433167</v>
      </c>
    </row>
    <row r="589" spans="1:8" hidden="1" x14ac:dyDescent="0.35">
      <c r="A589" s="2" t="s">
        <v>3982</v>
      </c>
      <c r="B589">
        <v>0.25044808553546</v>
      </c>
      <c r="C589">
        <v>0.276655333884746</v>
      </c>
      <c r="D589">
        <v>0.11899999999999999</v>
      </c>
      <c r="E589">
        <v>5.6000000000000001E-2</v>
      </c>
      <c r="F589">
        <v>1</v>
      </c>
      <c r="G589">
        <f t="shared" si="18"/>
        <v>1.2113832211412379</v>
      </c>
      <c r="H589">
        <f t="shared" si="19"/>
        <v>-0.82550260111569418</v>
      </c>
    </row>
    <row r="590" spans="1:8" hidden="1" x14ac:dyDescent="0.35">
      <c r="A590" s="2" t="s">
        <v>9509</v>
      </c>
      <c r="B590">
        <v>4.4140385046606799E-2</v>
      </c>
      <c r="C590">
        <v>0.36094436806507302</v>
      </c>
      <c r="D590">
        <v>0.45800000000000002</v>
      </c>
      <c r="E590">
        <v>0.25900000000000001</v>
      </c>
      <c r="F590">
        <v>1</v>
      </c>
      <c r="G590">
        <f t="shared" si="18"/>
        <v>1.2842662852897331</v>
      </c>
      <c r="H590">
        <f t="shared" si="19"/>
        <v>-0.77865471627980798</v>
      </c>
    </row>
    <row r="591" spans="1:8" hidden="1" x14ac:dyDescent="0.35">
      <c r="A591" s="2" t="s">
        <v>7007</v>
      </c>
      <c r="B591">
        <v>0.306064694336868</v>
      </c>
      <c r="C591">
        <v>0.26802384305039001</v>
      </c>
      <c r="D591">
        <v>0.20300000000000001</v>
      </c>
      <c r="E591">
        <v>0.13</v>
      </c>
      <c r="F591">
        <v>1</v>
      </c>
      <c r="G591">
        <f t="shared" si="18"/>
        <v>1.204157281865083</v>
      </c>
      <c r="H591">
        <f t="shared" si="19"/>
        <v>-0.83045629923952302</v>
      </c>
    </row>
    <row r="592" spans="1:8" x14ac:dyDescent="0.35">
      <c r="A592" s="2" t="s">
        <v>9463</v>
      </c>
      <c r="B592">
        <v>2.20543012765963E-2</v>
      </c>
      <c r="C592">
        <v>0.43781256856586998</v>
      </c>
      <c r="D592">
        <v>0.13600000000000001</v>
      </c>
      <c r="E592">
        <v>1.9E-2</v>
      </c>
      <c r="F592">
        <v>1</v>
      </c>
      <c r="G592">
        <f t="shared" si="18"/>
        <v>1.3545489863405364</v>
      </c>
      <c r="H592">
        <f t="shared" si="19"/>
        <v>-0.73825310866136362</v>
      </c>
    </row>
    <row r="593" spans="1:8" hidden="1" x14ac:dyDescent="0.35">
      <c r="A593" s="2" t="s">
        <v>9725</v>
      </c>
      <c r="B593">
        <v>0.164016938589894</v>
      </c>
      <c r="C593">
        <v>-0.59062248788301497</v>
      </c>
      <c r="D593">
        <v>0.20300000000000001</v>
      </c>
      <c r="E593">
        <v>0.29599999999999999</v>
      </c>
      <c r="F593">
        <v>1</v>
      </c>
      <c r="G593">
        <f t="shared" si="18"/>
        <v>0.66405632104531365</v>
      </c>
      <c r="H593">
        <f t="shared" si="19"/>
        <v>-1.5058963649737811</v>
      </c>
    </row>
    <row r="594" spans="1:8" hidden="1" x14ac:dyDescent="0.35">
      <c r="A594" s="2" t="s">
        <v>309</v>
      </c>
      <c r="B594">
        <v>0.36510219354357099</v>
      </c>
      <c r="C594">
        <v>-0.25726607635939402</v>
      </c>
      <c r="D594">
        <v>0.373</v>
      </c>
      <c r="E594">
        <v>0.46300000000000002</v>
      </c>
      <c r="F594">
        <v>1</v>
      </c>
      <c r="G594">
        <f t="shared" si="18"/>
        <v>0.83667192098512555</v>
      </c>
      <c r="H594">
        <f t="shared" si="19"/>
        <v>-1.195211617503031</v>
      </c>
    </row>
    <row r="595" spans="1:8" hidden="1" x14ac:dyDescent="0.35">
      <c r="A595" s="2" t="s">
        <v>3783</v>
      </c>
      <c r="B595">
        <v>0.48115725121816699</v>
      </c>
      <c r="C595">
        <v>-0.35756514611062501</v>
      </c>
      <c r="D595">
        <v>0.45800000000000002</v>
      </c>
      <c r="E595">
        <v>0.5</v>
      </c>
      <c r="F595">
        <v>1</v>
      </c>
      <c r="G595">
        <f t="shared" si="18"/>
        <v>0.78048069545598697</v>
      </c>
      <c r="H595">
        <f t="shared" si="19"/>
        <v>-1.2812616709446751</v>
      </c>
    </row>
    <row r="596" spans="1:8" hidden="1" x14ac:dyDescent="0.35">
      <c r="A596" s="2" t="s">
        <v>1219</v>
      </c>
      <c r="B596">
        <v>0.27626418067324798</v>
      </c>
      <c r="C596">
        <v>0.31111251306273902</v>
      </c>
      <c r="D596">
        <v>0.45800000000000002</v>
      </c>
      <c r="E596">
        <v>0.37</v>
      </c>
      <c r="F596">
        <v>1</v>
      </c>
      <c r="G596">
        <f t="shared" si="18"/>
        <v>1.2406640509897653</v>
      </c>
      <c r="H596">
        <f t="shared" si="19"/>
        <v>-0.80601996906594453</v>
      </c>
    </row>
    <row r="597" spans="1:8" hidden="1" x14ac:dyDescent="0.35">
      <c r="A597" s="2" t="s">
        <v>9628</v>
      </c>
      <c r="B597">
        <v>9.6606846297469601E-2</v>
      </c>
      <c r="C597">
        <v>0.30841349955263297</v>
      </c>
      <c r="D597">
        <v>5.0999999999999997E-2</v>
      </c>
      <c r="E597">
        <v>0</v>
      </c>
      <c r="F597">
        <v>1</v>
      </c>
      <c r="G597">
        <f t="shared" si="18"/>
        <v>1.2383451695779348</v>
      </c>
      <c r="H597">
        <f t="shared" si="19"/>
        <v>-0.80752929358203895</v>
      </c>
    </row>
    <row r="598" spans="1:8" hidden="1" x14ac:dyDescent="0.35">
      <c r="A598" s="2" t="s">
        <v>7101</v>
      </c>
      <c r="B598">
        <v>0.52068409745133903</v>
      </c>
      <c r="C598">
        <v>-0.30213709419174301</v>
      </c>
      <c r="D598">
        <v>0.33900000000000002</v>
      </c>
      <c r="E598">
        <v>0.37</v>
      </c>
      <c r="F598">
        <v>1</v>
      </c>
      <c r="G598">
        <f t="shared" si="18"/>
        <v>0.81105008070307372</v>
      </c>
      <c r="H598">
        <f t="shared" si="19"/>
        <v>-1.2329694846132455</v>
      </c>
    </row>
    <row r="599" spans="1:8" x14ac:dyDescent="0.35">
      <c r="A599" s="2" t="s">
        <v>9347</v>
      </c>
      <c r="B599">
        <v>3.4883405301651897E-2</v>
      </c>
      <c r="C599">
        <v>-0.51123721214576501</v>
      </c>
      <c r="D599">
        <v>0</v>
      </c>
      <c r="E599">
        <v>7.3999999999999996E-2</v>
      </c>
      <c r="F599">
        <v>1</v>
      </c>
      <c r="G599">
        <f t="shared" si="18"/>
        <v>0.70162049103799129</v>
      </c>
      <c r="H599">
        <f t="shared" si="19"/>
        <v>-1.4252719422726383</v>
      </c>
    </row>
    <row r="600" spans="1:8" hidden="1" x14ac:dyDescent="0.35">
      <c r="A600" s="2" t="s">
        <v>605</v>
      </c>
      <c r="B600">
        <v>0.19985434735200899</v>
      </c>
      <c r="C600">
        <v>-0.54187389415144305</v>
      </c>
      <c r="D600">
        <v>0.16900000000000001</v>
      </c>
      <c r="E600">
        <v>0.25900000000000001</v>
      </c>
      <c r="F600">
        <v>1</v>
      </c>
      <c r="G600">
        <f t="shared" si="18"/>
        <v>0.68687815405079156</v>
      </c>
      <c r="H600">
        <f t="shared" si="19"/>
        <v>-1.4558622866408042</v>
      </c>
    </row>
    <row r="601" spans="1:8" hidden="1" x14ac:dyDescent="0.35">
      <c r="A601" s="2" t="s">
        <v>1598</v>
      </c>
      <c r="B601">
        <v>0.110384979225573</v>
      </c>
      <c r="C601">
        <v>-0.47166252237767098</v>
      </c>
      <c r="D601">
        <v>3.4000000000000002E-2</v>
      </c>
      <c r="E601">
        <v>0.111</v>
      </c>
      <c r="F601">
        <v>1</v>
      </c>
      <c r="G601">
        <f t="shared" si="18"/>
        <v>0.72113310465635228</v>
      </c>
      <c r="H601">
        <f t="shared" si="19"/>
        <v>-1.3867065504870124</v>
      </c>
    </row>
    <row r="602" spans="1:8" hidden="1" x14ac:dyDescent="0.35">
      <c r="A602" s="2" t="s">
        <v>1825</v>
      </c>
      <c r="B602">
        <v>0.16829979020191199</v>
      </c>
      <c r="C602">
        <v>-0.37752102978469798</v>
      </c>
      <c r="D602">
        <v>0.23699999999999999</v>
      </c>
      <c r="E602">
        <v>0.33300000000000002</v>
      </c>
      <c r="F602">
        <v>1</v>
      </c>
      <c r="G602">
        <f t="shared" si="18"/>
        <v>0.76975912527113</v>
      </c>
      <c r="H602">
        <f t="shared" si="19"/>
        <v>-1.2991076911855679</v>
      </c>
    </row>
    <row r="603" spans="1:8" x14ac:dyDescent="0.35">
      <c r="A603" s="2" t="s">
        <v>84</v>
      </c>
      <c r="B603">
        <v>3.2878383862879702E-2</v>
      </c>
      <c r="C603">
        <v>0.44659233814987997</v>
      </c>
      <c r="D603">
        <v>0.54200000000000004</v>
      </c>
      <c r="E603">
        <v>0.33300000000000002</v>
      </c>
      <c r="F603">
        <v>1</v>
      </c>
      <c r="G603">
        <f t="shared" si="18"/>
        <v>1.3628174620002347</v>
      </c>
      <c r="H603">
        <f t="shared" si="19"/>
        <v>-0.7337739850590701</v>
      </c>
    </row>
    <row r="604" spans="1:8" hidden="1" x14ac:dyDescent="0.35">
      <c r="A604" s="2" t="s">
        <v>9690</v>
      </c>
      <c r="B604">
        <v>0.13565425029185799</v>
      </c>
      <c r="C604">
        <v>-0.33141905444917602</v>
      </c>
      <c r="D604">
        <v>1.7000000000000001E-2</v>
      </c>
      <c r="E604">
        <v>7.3999999999999996E-2</v>
      </c>
      <c r="F604">
        <v>1</v>
      </c>
      <c r="G604">
        <f t="shared" si="18"/>
        <v>0.79475436797066801</v>
      </c>
      <c r="H604">
        <f t="shared" si="19"/>
        <v>-1.2582503982373923</v>
      </c>
    </row>
    <row r="605" spans="1:8" x14ac:dyDescent="0.35">
      <c r="A605" s="2" t="s">
        <v>1221</v>
      </c>
      <c r="B605">
        <v>4.7510953745932998E-2</v>
      </c>
      <c r="C605">
        <v>0.488441261868371</v>
      </c>
      <c r="D605">
        <v>0.20300000000000001</v>
      </c>
      <c r="E605">
        <v>7.3999999999999996E-2</v>
      </c>
      <c r="F605">
        <v>1</v>
      </c>
      <c r="G605">
        <f t="shared" si="18"/>
        <v>1.4029282838582635</v>
      </c>
      <c r="H605">
        <f t="shared" si="19"/>
        <v>-0.7127948103304681</v>
      </c>
    </row>
    <row r="606" spans="1:8" hidden="1" x14ac:dyDescent="0.35">
      <c r="A606" s="2" t="s">
        <v>9545</v>
      </c>
      <c r="B606">
        <v>5.7961351576665002E-2</v>
      </c>
      <c r="C606">
        <v>0.52801407070904904</v>
      </c>
      <c r="D606">
        <v>0.13600000000000001</v>
      </c>
      <c r="E606">
        <v>3.6999999999999998E-2</v>
      </c>
      <c r="F606">
        <v>1</v>
      </c>
      <c r="G606">
        <f t="shared" si="18"/>
        <v>1.4419429347653481</v>
      </c>
      <c r="H606">
        <f t="shared" si="19"/>
        <v>-0.69350872069201075</v>
      </c>
    </row>
    <row r="607" spans="1:8" hidden="1" x14ac:dyDescent="0.35">
      <c r="A607" s="2" t="s">
        <v>2293</v>
      </c>
      <c r="B607">
        <v>0.10459422523824401</v>
      </c>
      <c r="C607">
        <v>-0.37549268886790899</v>
      </c>
      <c r="D607">
        <v>8.5000000000000006E-2</v>
      </c>
      <c r="E607">
        <v>0.185</v>
      </c>
      <c r="F607">
        <v>1</v>
      </c>
      <c r="G607">
        <f t="shared" si="18"/>
        <v>0.77084212061671298</v>
      </c>
      <c r="H607">
        <f t="shared" si="19"/>
        <v>-1.2972825086412625</v>
      </c>
    </row>
    <row r="608" spans="1:8" hidden="1" x14ac:dyDescent="0.35">
      <c r="A608" s="2" t="s">
        <v>9671</v>
      </c>
      <c r="B608">
        <v>0.11532606239509099</v>
      </c>
      <c r="C608">
        <v>0.25082846565813999</v>
      </c>
      <c r="D608">
        <v>0.153</v>
      </c>
      <c r="E608">
        <v>5.6000000000000001E-2</v>
      </c>
      <c r="F608">
        <v>1</v>
      </c>
      <c r="G608">
        <f t="shared" si="18"/>
        <v>1.1898902116802945</v>
      </c>
      <c r="H608">
        <f t="shared" si="19"/>
        <v>-0.84041367025606295</v>
      </c>
    </row>
    <row r="609" spans="1:8" hidden="1" x14ac:dyDescent="0.35">
      <c r="A609" s="2" t="s">
        <v>5004</v>
      </c>
      <c r="B609">
        <v>0.42461380569888402</v>
      </c>
      <c r="C609">
        <v>-0.47242703768829197</v>
      </c>
      <c r="D609">
        <v>0.10199999999999999</v>
      </c>
      <c r="E609">
        <v>0.14799999999999999</v>
      </c>
      <c r="F609">
        <v>1</v>
      </c>
      <c r="G609">
        <f t="shared" si="18"/>
        <v>0.72075106185991766</v>
      </c>
      <c r="H609">
        <f t="shared" si="19"/>
        <v>-1.3874415910251632</v>
      </c>
    </row>
    <row r="610" spans="1:8" hidden="1" x14ac:dyDescent="0.35">
      <c r="A610" s="2" t="s">
        <v>2652</v>
      </c>
      <c r="B610">
        <v>5.4417135640125402E-2</v>
      </c>
      <c r="C610">
        <v>-0.46136118742041399</v>
      </c>
      <c r="D610">
        <v>0.10199999999999999</v>
      </c>
      <c r="E610">
        <v>0.24099999999999999</v>
      </c>
      <c r="F610">
        <v>1</v>
      </c>
      <c r="G610">
        <f t="shared" si="18"/>
        <v>0.72630066826150463</v>
      </c>
      <c r="H610">
        <f t="shared" si="19"/>
        <v>-1.3768402587231958</v>
      </c>
    </row>
    <row r="611" spans="1:8" hidden="1" x14ac:dyDescent="0.35">
      <c r="A611" s="2" t="s">
        <v>1360</v>
      </c>
      <c r="B611">
        <v>0.76740178759595201</v>
      </c>
      <c r="C611">
        <v>-0.33759590387087601</v>
      </c>
      <c r="D611">
        <v>0.254</v>
      </c>
      <c r="E611">
        <v>0.25900000000000001</v>
      </c>
      <c r="F611">
        <v>1</v>
      </c>
      <c r="G611">
        <f t="shared" si="18"/>
        <v>0.79135892827169185</v>
      </c>
      <c r="H611">
        <f t="shared" si="19"/>
        <v>-1.2636491031749335</v>
      </c>
    </row>
    <row r="612" spans="1:8" hidden="1" x14ac:dyDescent="0.35">
      <c r="A612" s="2" t="s">
        <v>3951</v>
      </c>
      <c r="B612">
        <v>0.16325437140186599</v>
      </c>
      <c r="C612">
        <v>0.36163439555794102</v>
      </c>
      <c r="D612">
        <v>0.78</v>
      </c>
      <c r="E612">
        <v>0.70399999999999996</v>
      </c>
      <c r="F612">
        <v>1</v>
      </c>
      <c r="G612">
        <f t="shared" si="18"/>
        <v>1.2848806847152812</v>
      </c>
      <c r="H612">
        <f t="shared" si="19"/>
        <v>-0.77828238208872413</v>
      </c>
    </row>
    <row r="613" spans="1:8" hidden="1" x14ac:dyDescent="0.35">
      <c r="A613" s="2" t="s">
        <v>3359</v>
      </c>
      <c r="B613">
        <v>0.55675950356565196</v>
      </c>
      <c r="C613">
        <v>-0.41522035370199301</v>
      </c>
      <c r="D613">
        <v>6.8000000000000005E-2</v>
      </c>
      <c r="E613">
        <v>9.2999999999999999E-2</v>
      </c>
      <c r="F613">
        <v>1</v>
      </c>
      <c r="G613">
        <f t="shared" si="18"/>
        <v>0.74990494725296475</v>
      </c>
      <c r="H613">
        <f t="shared" si="19"/>
        <v>-1.3335023374137989</v>
      </c>
    </row>
    <row r="614" spans="1:8" hidden="1" x14ac:dyDescent="0.35">
      <c r="A614" s="2" t="s">
        <v>6485</v>
      </c>
      <c r="B614">
        <v>0.320895203099823</v>
      </c>
      <c r="C614">
        <v>-0.618735436177417</v>
      </c>
      <c r="D614">
        <v>0.186</v>
      </c>
      <c r="E614">
        <v>0.24099999999999999</v>
      </c>
      <c r="F614">
        <v>1</v>
      </c>
      <c r="G614">
        <f t="shared" si="18"/>
        <v>0.65124150958904148</v>
      </c>
      <c r="H614">
        <f t="shared" si="19"/>
        <v>-1.5355286560757446</v>
      </c>
    </row>
    <row r="615" spans="1:8" hidden="1" x14ac:dyDescent="0.35">
      <c r="A615" s="2" t="s">
        <v>9297</v>
      </c>
      <c r="B615">
        <v>7.3296274670100706E-2</v>
      </c>
      <c r="C615">
        <v>0.33898831830774701</v>
      </c>
      <c r="D615">
        <v>0.13600000000000001</v>
      </c>
      <c r="E615">
        <v>3.6999999999999998E-2</v>
      </c>
      <c r="F615">
        <v>1</v>
      </c>
      <c r="G615">
        <f t="shared" si="18"/>
        <v>1.264869300498721</v>
      </c>
      <c r="H615">
        <f t="shared" si="19"/>
        <v>-0.79059551813433482</v>
      </c>
    </row>
    <row r="616" spans="1:8" hidden="1" x14ac:dyDescent="0.35">
      <c r="A616" s="2" t="s">
        <v>3143</v>
      </c>
      <c r="B616">
        <v>0.55652014543445405</v>
      </c>
      <c r="C616">
        <v>0.304209240660203</v>
      </c>
      <c r="D616">
        <v>0.254</v>
      </c>
      <c r="E616">
        <v>0.222</v>
      </c>
      <c r="F616">
        <v>1</v>
      </c>
      <c r="G616">
        <f t="shared" si="18"/>
        <v>1.2347416741400652</v>
      </c>
      <c r="H616">
        <f t="shared" si="19"/>
        <v>-0.80988600364238061</v>
      </c>
    </row>
    <row r="617" spans="1:8" hidden="1" x14ac:dyDescent="0.35">
      <c r="A617" s="2" t="s">
        <v>2138</v>
      </c>
      <c r="B617">
        <v>0.234427381416139</v>
      </c>
      <c r="C617">
        <v>-0.290697015804738</v>
      </c>
      <c r="D617">
        <v>0.69499999999999995</v>
      </c>
      <c r="E617">
        <v>0.74099999999999999</v>
      </c>
      <c r="F617">
        <v>1</v>
      </c>
      <c r="G617">
        <f t="shared" si="18"/>
        <v>0.81750699726463194</v>
      </c>
      <c r="H617">
        <f t="shared" si="19"/>
        <v>-1.2232311201567538</v>
      </c>
    </row>
    <row r="618" spans="1:8" hidden="1" x14ac:dyDescent="0.35">
      <c r="A618" s="2" t="s">
        <v>2602</v>
      </c>
      <c r="B618">
        <v>6.5478453113240007E-2</v>
      </c>
      <c r="C618">
        <v>-0.51206704283098103</v>
      </c>
      <c r="D618">
        <v>0.13600000000000001</v>
      </c>
      <c r="E618">
        <v>0.25900000000000001</v>
      </c>
      <c r="F618">
        <v>1</v>
      </c>
      <c r="G618">
        <f t="shared" si="18"/>
        <v>0.70121703862310236</v>
      </c>
      <c r="H618">
        <f t="shared" si="19"/>
        <v>-1.4260919871022852</v>
      </c>
    </row>
    <row r="619" spans="1:8" hidden="1" x14ac:dyDescent="0.35">
      <c r="A619" s="2" t="s">
        <v>4096</v>
      </c>
      <c r="B619">
        <v>0.70061289200085897</v>
      </c>
      <c r="C619">
        <v>0.30814897435126398</v>
      </c>
      <c r="D619">
        <v>0.186</v>
      </c>
      <c r="E619">
        <v>0.16700000000000001</v>
      </c>
      <c r="F619">
        <v>1</v>
      </c>
      <c r="G619">
        <f t="shared" si="18"/>
        <v>1.2381181337409797</v>
      </c>
      <c r="H619">
        <f t="shared" si="19"/>
        <v>-0.80767737160790576</v>
      </c>
    </row>
    <row r="620" spans="1:8" x14ac:dyDescent="0.35">
      <c r="A620" s="2" t="s">
        <v>4847</v>
      </c>
      <c r="B620">
        <v>1.8748614112715799E-2</v>
      </c>
      <c r="C620">
        <v>0.56906648924671599</v>
      </c>
      <c r="D620">
        <v>0.23699999999999999</v>
      </c>
      <c r="E620">
        <v>7.3999999999999996E-2</v>
      </c>
      <c r="F620">
        <v>1</v>
      </c>
      <c r="G620">
        <f t="shared" si="18"/>
        <v>1.4835633050012205</v>
      </c>
      <c r="H620">
        <f t="shared" si="19"/>
        <v>-0.67405280019323299</v>
      </c>
    </row>
    <row r="621" spans="1:8" x14ac:dyDescent="0.35">
      <c r="A621" s="2" t="s">
        <v>1438</v>
      </c>
      <c r="B621">
        <v>4.61379189650407E-2</v>
      </c>
      <c r="C621">
        <v>-0.54989414602100295</v>
      </c>
      <c r="D621">
        <v>0.27100000000000002</v>
      </c>
      <c r="E621">
        <v>0.44400000000000001</v>
      </c>
      <c r="F621">
        <v>1</v>
      </c>
      <c r="G621">
        <f t="shared" si="18"/>
        <v>0.68307024503301605</v>
      </c>
      <c r="H621">
        <f t="shared" si="19"/>
        <v>-1.463978276424067</v>
      </c>
    </row>
    <row r="622" spans="1:8" hidden="1" x14ac:dyDescent="0.35">
      <c r="A622" s="2" t="s">
        <v>9535</v>
      </c>
      <c r="B622">
        <v>5.3587072100393499E-2</v>
      </c>
      <c r="C622">
        <v>0.28287032724873301</v>
      </c>
      <c r="D622">
        <v>6.8000000000000005E-2</v>
      </c>
      <c r="E622">
        <v>0</v>
      </c>
      <c r="F622">
        <v>1</v>
      </c>
      <c r="G622">
        <f t="shared" si="18"/>
        <v>1.2166130017423546</v>
      </c>
      <c r="H622">
        <f t="shared" si="19"/>
        <v>-0.82195406309801433</v>
      </c>
    </row>
    <row r="623" spans="1:8" x14ac:dyDescent="0.35">
      <c r="A623" s="2" t="s">
        <v>9496</v>
      </c>
      <c r="B623">
        <v>3.7373705975338102E-2</v>
      </c>
      <c r="C623">
        <v>0.61056742372385397</v>
      </c>
      <c r="D623">
        <v>0.33900000000000002</v>
      </c>
      <c r="E623">
        <v>0.16700000000000001</v>
      </c>
      <c r="F623">
        <v>1</v>
      </c>
      <c r="G623">
        <f t="shared" si="18"/>
        <v>1.526859617218121</v>
      </c>
      <c r="H623">
        <f t="shared" si="19"/>
        <v>-0.65493905839356814</v>
      </c>
    </row>
    <row r="624" spans="1:8" hidden="1" x14ac:dyDescent="0.35">
      <c r="A624" s="2" t="s">
        <v>3164</v>
      </c>
      <c r="B624">
        <v>0.216862183854417</v>
      </c>
      <c r="C624">
        <v>-0.367498523504875</v>
      </c>
      <c r="D624">
        <v>0.153</v>
      </c>
      <c r="E624">
        <v>0.24099999999999999</v>
      </c>
      <c r="F624">
        <v>1</v>
      </c>
      <c r="G624">
        <f t="shared" si="18"/>
        <v>0.77512531538660456</v>
      </c>
      <c r="H624">
        <f t="shared" si="19"/>
        <v>-1.2901139727338617</v>
      </c>
    </row>
    <row r="625" spans="1:8" hidden="1" x14ac:dyDescent="0.35">
      <c r="A625" s="2" t="s">
        <v>1626</v>
      </c>
      <c r="B625">
        <v>0.58323954386101695</v>
      </c>
      <c r="C625">
        <v>-0.29115445173236798</v>
      </c>
      <c r="D625">
        <v>0.16900000000000001</v>
      </c>
      <c r="E625">
        <v>0.185</v>
      </c>
      <c r="F625">
        <v>1</v>
      </c>
      <c r="G625">
        <f t="shared" si="18"/>
        <v>0.81724783106391563</v>
      </c>
      <c r="H625">
        <f t="shared" si="19"/>
        <v>-1.2236190320605349</v>
      </c>
    </row>
    <row r="626" spans="1:8" hidden="1" x14ac:dyDescent="0.35">
      <c r="A626" s="2" t="s">
        <v>447</v>
      </c>
      <c r="B626">
        <v>0.24601967352993401</v>
      </c>
      <c r="C626">
        <v>0.29143048486656398</v>
      </c>
      <c r="D626">
        <v>0.23699999999999999</v>
      </c>
      <c r="E626">
        <v>0.14799999999999999</v>
      </c>
      <c r="F626">
        <v>1</v>
      </c>
      <c r="G626">
        <f t="shared" si="18"/>
        <v>1.2238531714323284</v>
      </c>
      <c r="H626">
        <f t="shared" si="19"/>
        <v>-0.81709148069588822</v>
      </c>
    </row>
    <row r="627" spans="1:8" hidden="1" x14ac:dyDescent="0.35">
      <c r="A627" s="2" t="s">
        <v>9559</v>
      </c>
      <c r="B627">
        <v>6.7297298457537694E-2</v>
      </c>
      <c r="C627">
        <v>0.362676311939229</v>
      </c>
      <c r="D627">
        <v>0.10199999999999999</v>
      </c>
      <c r="E627">
        <v>1.9E-2</v>
      </c>
      <c r="F627">
        <v>1</v>
      </c>
      <c r="G627">
        <f t="shared" si="18"/>
        <v>1.2858089625086886</v>
      </c>
      <c r="H627">
        <f t="shared" si="19"/>
        <v>-0.77772050837858642</v>
      </c>
    </row>
    <row r="628" spans="1:8" hidden="1" x14ac:dyDescent="0.35">
      <c r="A628" s="2" t="s">
        <v>3601</v>
      </c>
      <c r="B628">
        <v>6.9381669720930905E-2</v>
      </c>
      <c r="C628">
        <v>0.30914478112761301</v>
      </c>
      <c r="D628">
        <v>0.10199999999999999</v>
      </c>
      <c r="E628">
        <v>1.9E-2</v>
      </c>
      <c r="F628">
        <v>1</v>
      </c>
      <c r="G628">
        <f t="shared" si="18"/>
        <v>1.238973028225564</v>
      </c>
      <c r="H628">
        <f t="shared" si="19"/>
        <v>-0.80712007220381776</v>
      </c>
    </row>
    <row r="629" spans="1:8" hidden="1" x14ac:dyDescent="0.35">
      <c r="A629" s="2" t="s">
        <v>7968</v>
      </c>
      <c r="B629">
        <v>0.717911973381264</v>
      </c>
      <c r="C629">
        <v>-0.752629967874198</v>
      </c>
      <c r="D629">
        <v>0.373</v>
      </c>
      <c r="E629">
        <v>0.37</v>
      </c>
      <c r="F629">
        <v>1</v>
      </c>
      <c r="G629">
        <f t="shared" si="18"/>
        <v>0.59352060946460095</v>
      </c>
      <c r="H629">
        <f t="shared" si="19"/>
        <v>-1.6848614589846733</v>
      </c>
    </row>
    <row r="630" spans="1:8" hidden="1" x14ac:dyDescent="0.35">
      <c r="A630" s="2" t="s">
        <v>6129</v>
      </c>
      <c r="B630">
        <v>0.29711210355725898</v>
      </c>
      <c r="C630">
        <v>-0.27539771017453901</v>
      </c>
      <c r="D630">
        <v>8.5000000000000006E-2</v>
      </c>
      <c r="E630">
        <v>0.14799999999999999</v>
      </c>
      <c r="F630">
        <v>1</v>
      </c>
      <c r="G630">
        <f t="shared" si="18"/>
        <v>0.82622252060158763</v>
      </c>
      <c r="H630">
        <f t="shared" si="19"/>
        <v>-1.2103276963110154</v>
      </c>
    </row>
    <row r="631" spans="1:8" hidden="1" x14ac:dyDescent="0.35">
      <c r="A631" s="2" t="s">
        <v>2111</v>
      </c>
      <c r="B631">
        <v>0.31343210569747898</v>
      </c>
      <c r="C631">
        <v>0.31997099272886498</v>
      </c>
      <c r="D631">
        <v>0.40699999999999997</v>
      </c>
      <c r="E631">
        <v>0.315</v>
      </c>
      <c r="F631">
        <v>1</v>
      </c>
      <c r="G631">
        <f t="shared" si="18"/>
        <v>1.2483054498351822</v>
      </c>
      <c r="H631">
        <f t="shared" si="19"/>
        <v>-0.80108598430939582</v>
      </c>
    </row>
    <row r="632" spans="1:8" hidden="1" x14ac:dyDescent="0.35">
      <c r="A632" s="2" t="s">
        <v>9968</v>
      </c>
      <c r="B632">
        <v>0.73492084568264504</v>
      </c>
      <c r="C632">
        <v>-0.351596893953533</v>
      </c>
      <c r="D632">
        <v>0.11899999999999999</v>
      </c>
      <c r="E632">
        <v>9.2999999999999999E-2</v>
      </c>
      <c r="F632">
        <v>1</v>
      </c>
      <c r="G632">
        <f t="shared" si="18"/>
        <v>0.78371613591101785</v>
      </c>
      <c r="H632">
        <f t="shared" si="19"/>
        <v>-1.2759721973027474</v>
      </c>
    </row>
    <row r="633" spans="1:8" hidden="1" x14ac:dyDescent="0.35">
      <c r="A633" s="2" t="s">
        <v>6918</v>
      </c>
      <c r="B633">
        <v>6.3283073407885304E-2</v>
      </c>
      <c r="C633">
        <v>0.53434591027935696</v>
      </c>
      <c r="D633">
        <v>0.10199999999999999</v>
      </c>
      <c r="E633">
        <v>1.9E-2</v>
      </c>
      <c r="F633">
        <v>1</v>
      </c>
      <c r="G633">
        <f t="shared" si="18"/>
        <v>1.4482853814103582</v>
      </c>
      <c r="H633">
        <f t="shared" si="19"/>
        <v>-0.69047165208985783</v>
      </c>
    </row>
    <row r="634" spans="1:8" hidden="1" x14ac:dyDescent="0.35">
      <c r="A634" s="2" t="s">
        <v>2740</v>
      </c>
      <c r="B634">
        <v>0.52121881046617302</v>
      </c>
      <c r="C634">
        <v>-0.42281053239501198</v>
      </c>
      <c r="D634">
        <v>0.186</v>
      </c>
      <c r="E634">
        <v>0.222</v>
      </c>
      <c r="F634">
        <v>1</v>
      </c>
      <c r="G634">
        <f t="shared" si="18"/>
        <v>0.74596997435620727</v>
      </c>
      <c r="H634">
        <f t="shared" si="19"/>
        <v>-1.3405365287832498</v>
      </c>
    </row>
    <row r="635" spans="1:8" hidden="1" x14ac:dyDescent="0.35">
      <c r="A635" s="2" t="s">
        <v>5559</v>
      </c>
      <c r="B635">
        <v>0.29961530054707403</v>
      </c>
      <c r="C635">
        <v>0.39259251821374203</v>
      </c>
      <c r="D635">
        <v>0.13600000000000001</v>
      </c>
      <c r="E635">
        <v>7.3999999999999996E-2</v>
      </c>
      <c r="F635">
        <v>1</v>
      </c>
      <c r="G635">
        <f t="shared" si="18"/>
        <v>1.3127502934954265</v>
      </c>
      <c r="H635">
        <f t="shared" si="19"/>
        <v>-0.76175949451690894</v>
      </c>
    </row>
    <row r="636" spans="1:8" hidden="1" x14ac:dyDescent="0.35">
      <c r="A636" s="2" t="s">
        <v>9720</v>
      </c>
      <c r="B636">
        <v>0.15909718641378401</v>
      </c>
      <c r="C636">
        <v>0.37446519946710799</v>
      </c>
      <c r="D636">
        <v>0.13600000000000001</v>
      </c>
      <c r="E636">
        <v>5.6000000000000001E-2</v>
      </c>
      <c r="F636">
        <v>1</v>
      </c>
      <c r="G636">
        <f t="shared" si="18"/>
        <v>1.2963589111795089</v>
      </c>
      <c r="H636">
        <f t="shared" si="19"/>
        <v>-0.77139131098357405</v>
      </c>
    </row>
    <row r="637" spans="1:8" x14ac:dyDescent="0.35">
      <c r="A637" s="2" t="s">
        <v>510</v>
      </c>
      <c r="B637">
        <v>2.2641775088248901E-2</v>
      </c>
      <c r="C637">
        <v>0.45776590827920799</v>
      </c>
      <c r="D637">
        <v>0.91500000000000004</v>
      </c>
      <c r="E637">
        <v>0.79600000000000004</v>
      </c>
      <c r="F637">
        <v>1</v>
      </c>
      <c r="G637">
        <f t="shared" si="18"/>
        <v>1.3734133652738358</v>
      </c>
      <c r="H637">
        <f t="shared" si="19"/>
        <v>-0.72811290852744581</v>
      </c>
    </row>
    <row r="638" spans="1:8" hidden="1" x14ac:dyDescent="0.35">
      <c r="A638" s="2" t="s">
        <v>7587</v>
      </c>
      <c r="B638">
        <v>4.40429542226001E-2</v>
      </c>
      <c r="C638">
        <v>0.319539778239469</v>
      </c>
      <c r="D638">
        <v>0.186</v>
      </c>
      <c r="E638">
        <v>5.6000000000000001E-2</v>
      </c>
      <c r="F638">
        <v>1</v>
      </c>
      <c r="G638">
        <f t="shared" si="18"/>
        <v>1.2479323931986881</v>
      </c>
      <c r="H638">
        <f t="shared" si="19"/>
        <v>-0.80132546077821554</v>
      </c>
    </row>
    <row r="639" spans="1:8" hidden="1" x14ac:dyDescent="0.35">
      <c r="A639" s="2" t="s">
        <v>679</v>
      </c>
      <c r="B639">
        <v>0.25044808553546</v>
      </c>
      <c r="C639">
        <v>0.26578823480137898</v>
      </c>
      <c r="D639">
        <v>0.11899999999999999</v>
      </c>
      <c r="E639">
        <v>5.6000000000000001E-2</v>
      </c>
      <c r="F639">
        <v>1</v>
      </c>
      <c r="G639">
        <f t="shared" si="18"/>
        <v>1.2022927580637695</v>
      </c>
      <c r="H639">
        <f t="shared" si="19"/>
        <v>-0.83174417652689558</v>
      </c>
    </row>
    <row r="640" spans="1:8" hidden="1" x14ac:dyDescent="0.35">
      <c r="A640" s="2" t="s">
        <v>3571</v>
      </c>
      <c r="B640">
        <v>8.3174498291277293E-2</v>
      </c>
      <c r="C640">
        <v>0.28126785507872298</v>
      </c>
      <c r="D640">
        <v>0.16900000000000001</v>
      </c>
      <c r="E640">
        <v>5.6000000000000001E-2</v>
      </c>
      <c r="F640">
        <v>1</v>
      </c>
      <c r="G640">
        <f t="shared" si="18"/>
        <v>1.2152624002148478</v>
      </c>
      <c r="H640">
        <f t="shared" si="19"/>
        <v>-0.82286755504260545</v>
      </c>
    </row>
    <row r="641" spans="1:8" hidden="1" x14ac:dyDescent="0.35">
      <c r="A641" s="2" t="s">
        <v>684</v>
      </c>
      <c r="B641">
        <v>0.42974796246119601</v>
      </c>
      <c r="C641">
        <v>-0.37660672867737799</v>
      </c>
      <c r="D641">
        <v>0.32200000000000001</v>
      </c>
      <c r="E641">
        <v>0.37</v>
      </c>
      <c r="F641">
        <v>1</v>
      </c>
      <c r="G641">
        <f t="shared" si="18"/>
        <v>0.77024711106165611</v>
      </c>
      <c r="H641">
        <f t="shared" si="19"/>
        <v>-1.2982846487040609</v>
      </c>
    </row>
    <row r="642" spans="1:8" hidden="1" x14ac:dyDescent="0.35">
      <c r="A642" s="2" t="s">
        <v>5300</v>
      </c>
      <c r="B642">
        <v>7.4742247971544801E-2</v>
      </c>
      <c r="C642">
        <v>-0.48873702194998903</v>
      </c>
      <c r="D642">
        <v>0.10199999999999999</v>
      </c>
      <c r="E642">
        <v>0.222</v>
      </c>
      <c r="F642">
        <v>1</v>
      </c>
      <c r="G642">
        <f t="shared" ref="G642:G705" si="20">2^C642</f>
        <v>0.71264869861762403</v>
      </c>
      <c r="H642">
        <f t="shared" ref="H642:H705" si="21">-1/G642</f>
        <v>-1.4032159210278108</v>
      </c>
    </row>
    <row r="643" spans="1:8" hidden="1" x14ac:dyDescent="0.35">
      <c r="A643" s="2" t="s">
        <v>1972</v>
      </c>
      <c r="B643">
        <v>0.26949302747380499</v>
      </c>
      <c r="C643">
        <v>-0.25348542479784297</v>
      </c>
      <c r="D643">
        <v>1.7000000000000001E-2</v>
      </c>
      <c r="E643">
        <v>5.6000000000000001E-2</v>
      </c>
      <c r="F643">
        <v>1</v>
      </c>
      <c r="G643">
        <f t="shared" si="20"/>
        <v>0.83886733522748824</v>
      </c>
      <c r="H643">
        <f t="shared" si="21"/>
        <v>-1.1920836084633275</v>
      </c>
    </row>
    <row r="644" spans="1:8" hidden="1" x14ac:dyDescent="0.35">
      <c r="A644" s="2" t="s">
        <v>5507</v>
      </c>
      <c r="B644">
        <v>0.247001221736559</v>
      </c>
      <c r="C644">
        <v>-0.33153817129844998</v>
      </c>
      <c r="D644">
        <v>0.186</v>
      </c>
      <c r="E644">
        <v>0.27800000000000002</v>
      </c>
      <c r="F644">
        <v>1</v>
      </c>
      <c r="G644">
        <f t="shared" si="20"/>
        <v>0.7946887513812283</v>
      </c>
      <c r="H644">
        <f t="shared" si="21"/>
        <v>-1.2583542906099092</v>
      </c>
    </row>
    <row r="645" spans="1:8" hidden="1" x14ac:dyDescent="0.35">
      <c r="A645" s="2" t="s">
        <v>658</v>
      </c>
      <c r="B645">
        <v>0.42878923732853003</v>
      </c>
      <c r="C645">
        <v>0.45805241637316402</v>
      </c>
      <c r="D645">
        <v>0.254</v>
      </c>
      <c r="E645">
        <v>0.20399999999999999</v>
      </c>
      <c r="F645">
        <v>1</v>
      </c>
      <c r="G645">
        <f t="shared" si="20"/>
        <v>1.3736861416467843</v>
      </c>
      <c r="H645">
        <f t="shared" si="21"/>
        <v>-0.72796832528367306</v>
      </c>
    </row>
    <row r="646" spans="1:8" hidden="1" x14ac:dyDescent="0.35">
      <c r="A646" s="2" t="s">
        <v>9513</v>
      </c>
      <c r="B646">
        <v>5.1352886395533898E-2</v>
      </c>
      <c r="C646">
        <v>0.39708544827294701</v>
      </c>
      <c r="D646">
        <v>0.20300000000000001</v>
      </c>
      <c r="E646">
        <v>7.3999999999999996E-2</v>
      </c>
      <c r="F646">
        <v>1</v>
      </c>
      <c r="G646">
        <f t="shared" si="20"/>
        <v>1.3168449141423144</v>
      </c>
      <c r="H646">
        <f t="shared" si="21"/>
        <v>-0.75939086619878737</v>
      </c>
    </row>
    <row r="647" spans="1:8" hidden="1" x14ac:dyDescent="0.35">
      <c r="A647" s="2" t="s">
        <v>361</v>
      </c>
      <c r="B647">
        <v>0.16759964351512699</v>
      </c>
      <c r="C647">
        <v>-0.468015518648081</v>
      </c>
      <c r="D647">
        <v>0.27100000000000002</v>
      </c>
      <c r="E647">
        <v>0.37</v>
      </c>
      <c r="F647">
        <v>1</v>
      </c>
      <c r="G647">
        <f t="shared" si="20"/>
        <v>0.72295837057956425</v>
      </c>
      <c r="H647">
        <f t="shared" si="21"/>
        <v>-1.3832055076675349</v>
      </c>
    </row>
    <row r="648" spans="1:8" hidden="1" x14ac:dyDescent="0.35">
      <c r="A648" s="2" t="s">
        <v>722</v>
      </c>
      <c r="B648">
        <v>0.119308026769662</v>
      </c>
      <c r="C648">
        <v>-0.36758554260236298</v>
      </c>
      <c r="D648">
        <v>3.4000000000000002E-2</v>
      </c>
      <c r="E648">
        <v>0.111</v>
      </c>
      <c r="F648">
        <v>1</v>
      </c>
      <c r="G648">
        <f t="shared" si="20"/>
        <v>0.77507856353032123</v>
      </c>
      <c r="H648">
        <f t="shared" si="21"/>
        <v>-1.2901917909394998</v>
      </c>
    </row>
    <row r="649" spans="1:8" hidden="1" x14ac:dyDescent="0.35">
      <c r="A649" s="2" t="s">
        <v>1662</v>
      </c>
      <c r="B649">
        <v>0.187696629730111</v>
      </c>
      <c r="C649">
        <v>0.31648568468704602</v>
      </c>
      <c r="D649">
        <v>0.27100000000000002</v>
      </c>
      <c r="E649">
        <v>0.16700000000000001</v>
      </c>
      <c r="F649">
        <v>1</v>
      </c>
      <c r="G649">
        <f t="shared" si="20"/>
        <v>1.2452933940539943</v>
      </c>
      <c r="H649">
        <f t="shared" si="21"/>
        <v>-0.80302361256775545</v>
      </c>
    </row>
    <row r="650" spans="1:8" hidden="1" x14ac:dyDescent="0.35">
      <c r="A650" s="2" t="s">
        <v>8853</v>
      </c>
      <c r="B650">
        <v>0.14275627501705301</v>
      </c>
      <c r="C650">
        <v>-0.46251975830471198</v>
      </c>
      <c r="D650">
        <v>0.13600000000000001</v>
      </c>
      <c r="E650">
        <v>0.24099999999999999</v>
      </c>
      <c r="F650">
        <v>1</v>
      </c>
      <c r="G650">
        <f t="shared" si="20"/>
        <v>0.72571763927876853</v>
      </c>
      <c r="H650">
        <f t="shared" si="21"/>
        <v>-1.3779463883416396</v>
      </c>
    </row>
    <row r="651" spans="1:8" hidden="1" x14ac:dyDescent="0.35">
      <c r="A651" s="2" t="s">
        <v>6998</v>
      </c>
      <c r="B651">
        <v>0.37208545057826298</v>
      </c>
      <c r="C651">
        <v>-0.340175312973307</v>
      </c>
      <c r="D651">
        <v>6.8000000000000005E-2</v>
      </c>
      <c r="E651">
        <v>0.111</v>
      </c>
      <c r="F651">
        <v>1</v>
      </c>
      <c r="G651">
        <f t="shared" si="20"/>
        <v>0.78994531369851173</v>
      </c>
      <c r="H651">
        <f t="shared" si="21"/>
        <v>-1.2659104151374929</v>
      </c>
    </row>
    <row r="652" spans="1:8" hidden="1" x14ac:dyDescent="0.35">
      <c r="A652" s="2" t="s">
        <v>9942</v>
      </c>
      <c r="B652">
        <v>0.57234222699749804</v>
      </c>
      <c r="C652">
        <v>-0.38309514176118398</v>
      </c>
      <c r="D652">
        <v>3.4000000000000002E-2</v>
      </c>
      <c r="E652">
        <v>5.6000000000000001E-2</v>
      </c>
      <c r="F652">
        <v>1</v>
      </c>
      <c r="G652">
        <f t="shared" si="20"/>
        <v>0.76679076043210226</v>
      </c>
      <c r="H652">
        <f t="shared" si="21"/>
        <v>-1.3041367366457044</v>
      </c>
    </row>
    <row r="653" spans="1:8" hidden="1" x14ac:dyDescent="0.35">
      <c r="A653" s="2" t="s">
        <v>916</v>
      </c>
      <c r="B653">
        <v>7.0273704662865005E-2</v>
      </c>
      <c r="C653">
        <v>-0.69218794018576302</v>
      </c>
      <c r="D653">
        <v>0.11899999999999999</v>
      </c>
      <c r="E653">
        <v>0.24099999999999999</v>
      </c>
      <c r="F653">
        <v>1</v>
      </c>
      <c r="G653">
        <f t="shared" si="20"/>
        <v>0.61891451404326436</v>
      </c>
      <c r="H653">
        <f t="shared" si="21"/>
        <v>-1.6157320232598333</v>
      </c>
    </row>
    <row r="654" spans="1:8" hidden="1" x14ac:dyDescent="0.35">
      <c r="A654" s="2" t="s">
        <v>2353</v>
      </c>
      <c r="B654">
        <v>0.19595583834241201</v>
      </c>
      <c r="C654">
        <v>-0.43625618329448901</v>
      </c>
      <c r="D654">
        <v>3.4000000000000002E-2</v>
      </c>
      <c r="E654">
        <v>9.2999999999999999E-2</v>
      </c>
      <c r="F654">
        <v>1</v>
      </c>
      <c r="G654">
        <f t="shared" si="20"/>
        <v>0.73904996886503438</v>
      </c>
      <c r="H654">
        <f t="shared" si="21"/>
        <v>-1.3530884813319306</v>
      </c>
    </row>
    <row r="655" spans="1:8" hidden="1" x14ac:dyDescent="0.35">
      <c r="A655" s="2" t="s">
        <v>2071</v>
      </c>
      <c r="B655">
        <v>9.6606846297469601E-2</v>
      </c>
      <c r="C655">
        <v>0.31168066077943402</v>
      </c>
      <c r="D655">
        <v>5.0999999999999997E-2</v>
      </c>
      <c r="E655">
        <v>0</v>
      </c>
      <c r="F655">
        <v>1</v>
      </c>
      <c r="G655">
        <f t="shared" si="20"/>
        <v>1.2411527331023917</v>
      </c>
      <c r="H655">
        <f t="shared" si="21"/>
        <v>-0.80570261284475031</v>
      </c>
    </row>
    <row r="656" spans="1:8" hidden="1" x14ac:dyDescent="0.35">
      <c r="A656" s="2" t="s">
        <v>2532</v>
      </c>
      <c r="B656">
        <v>0.27323580420333599</v>
      </c>
      <c r="C656">
        <v>-0.86033088386241696</v>
      </c>
      <c r="D656">
        <v>0.254</v>
      </c>
      <c r="E656">
        <v>0.315</v>
      </c>
      <c r="F656">
        <v>1</v>
      </c>
      <c r="G656">
        <f t="shared" si="20"/>
        <v>0.55082621078849381</v>
      </c>
      <c r="H656">
        <f t="shared" si="21"/>
        <v>-1.8154546396195004</v>
      </c>
    </row>
    <row r="657" spans="1:8" hidden="1" x14ac:dyDescent="0.35">
      <c r="A657" s="2" t="s">
        <v>7365</v>
      </c>
      <c r="B657">
        <v>0.76421358744134205</v>
      </c>
      <c r="C657">
        <v>0.29815626033989501</v>
      </c>
      <c r="D657">
        <v>8.5000000000000006E-2</v>
      </c>
      <c r="E657">
        <v>7.3999999999999996E-2</v>
      </c>
      <c r="F657">
        <v>1</v>
      </c>
      <c r="G657">
        <f t="shared" si="20"/>
        <v>1.2295720367285152</v>
      </c>
      <c r="H657">
        <f t="shared" si="21"/>
        <v>-0.81329110465188315</v>
      </c>
    </row>
    <row r="658" spans="1:8" hidden="1" x14ac:dyDescent="0.35">
      <c r="A658" s="2" t="s">
        <v>2377</v>
      </c>
      <c r="B658">
        <v>0.60060050109655305</v>
      </c>
      <c r="C658">
        <v>-0.78137264312616606</v>
      </c>
      <c r="D658">
        <v>8.5000000000000006E-2</v>
      </c>
      <c r="E658">
        <v>5.6000000000000001E-2</v>
      </c>
      <c r="F658">
        <v>1</v>
      </c>
      <c r="G658">
        <f t="shared" si="20"/>
        <v>0.58181296751902822</v>
      </c>
      <c r="H658">
        <f t="shared" si="21"/>
        <v>-1.7187654037073261</v>
      </c>
    </row>
    <row r="659" spans="1:8" hidden="1" x14ac:dyDescent="0.35">
      <c r="A659" s="2" t="s">
        <v>9918</v>
      </c>
      <c r="B659">
        <v>0.46403142462525099</v>
      </c>
      <c r="C659">
        <v>0.33243367347773001</v>
      </c>
      <c r="D659">
        <v>6.8000000000000005E-2</v>
      </c>
      <c r="E659">
        <v>3.6999999999999998E-2</v>
      </c>
      <c r="F659">
        <v>1</v>
      </c>
      <c r="G659">
        <f t="shared" si="20"/>
        <v>1.2591356122191271</v>
      </c>
      <c r="H659">
        <f t="shared" si="21"/>
        <v>-0.79419562936320975</v>
      </c>
    </row>
    <row r="660" spans="1:8" x14ac:dyDescent="0.35">
      <c r="A660" s="2" t="s">
        <v>3409</v>
      </c>
      <c r="B660">
        <v>2.60577700411673E-2</v>
      </c>
      <c r="C660">
        <v>-0.629138433828619</v>
      </c>
      <c r="D660">
        <v>5.0999999999999997E-2</v>
      </c>
      <c r="E660">
        <v>0.185</v>
      </c>
      <c r="F660">
        <v>1</v>
      </c>
      <c r="G660">
        <f t="shared" si="20"/>
        <v>0.64656242205823233</v>
      </c>
      <c r="H660">
        <f t="shared" si="21"/>
        <v>-1.5466410757628835</v>
      </c>
    </row>
    <row r="661" spans="1:8" hidden="1" x14ac:dyDescent="0.35">
      <c r="A661" s="2" t="s">
        <v>5906</v>
      </c>
      <c r="B661">
        <v>0.52062838109184595</v>
      </c>
      <c r="C661">
        <v>-0.26187897030822399</v>
      </c>
      <c r="D661">
        <v>0.441</v>
      </c>
      <c r="E661">
        <v>0.51900000000000002</v>
      </c>
      <c r="F661">
        <v>1</v>
      </c>
      <c r="G661">
        <f t="shared" si="20"/>
        <v>0.83400100639366403</v>
      </c>
      <c r="H661">
        <f t="shared" si="21"/>
        <v>-1.1990393204969123</v>
      </c>
    </row>
    <row r="662" spans="1:8" x14ac:dyDescent="0.35">
      <c r="A662" s="2" t="s">
        <v>2242</v>
      </c>
      <c r="B662">
        <v>1.23247545898765E-2</v>
      </c>
      <c r="C662">
        <v>0.61219560606929602</v>
      </c>
      <c r="D662">
        <v>0.153</v>
      </c>
      <c r="E662">
        <v>1.9E-2</v>
      </c>
      <c r="F662">
        <v>1</v>
      </c>
      <c r="G662">
        <f t="shared" si="20"/>
        <v>1.5285837579033839</v>
      </c>
      <c r="H662">
        <f t="shared" si="21"/>
        <v>-0.65420033075034567</v>
      </c>
    </row>
    <row r="663" spans="1:8" hidden="1" x14ac:dyDescent="0.35">
      <c r="A663" s="2" t="s">
        <v>5814</v>
      </c>
      <c r="B663">
        <v>0.42981244207485497</v>
      </c>
      <c r="C663">
        <v>-0.41017032262687297</v>
      </c>
      <c r="D663">
        <v>0.13600000000000001</v>
      </c>
      <c r="E663">
        <v>0.185</v>
      </c>
      <c r="F663">
        <v>1</v>
      </c>
      <c r="G663">
        <f t="shared" si="20"/>
        <v>0.75253452525189457</v>
      </c>
      <c r="H663">
        <f t="shared" si="21"/>
        <v>-1.3288426862080138</v>
      </c>
    </row>
    <row r="664" spans="1:8" hidden="1" x14ac:dyDescent="0.35">
      <c r="A664" s="2" t="s">
        <v>4592</v>
      </c>
      <c r="B664">
        <v>0.104735096214919</v>
      </c>
      <c r="C664">
        <v>-0.41637458982451803</v>
      </c>
      <c r="D664">
        <v>3.4000000000000002E-2</v>
      </c>
      <c r="E664">
        <v>0.111</v>
      </c>
      <c r="F664">
        <v>1</v>
      </c>
      <c r="G664">
        <f t="shared" si="20"/>
        <v>0.74930522160381374</v>
      </c>
      <c r="H664">
        <f t="shared" si="21"/>
        <v>-1.334569640205628</v>
      </c>
    </row>
    <row r="665" spans="1:8" hidden="1" x14ac:dyDescent="0.35">
      <c r="A665" s="2" t="s">
        <v>9969</v>
      </c>
      <c r="B665">
        <v>0.73989914727647599</v>
      </c>
      <c r="C665">
        <v>-0.329527417805768</v>
      </c>
      <c r="D665">
        <v>0.10199999999999999</v>
      </c>
      <c r="E665">
        <v>0.13</v>
      </c>
      <c r="F665">
        <v>1</v>
      </c>
      <c r="G665">
        <f t="shared" si="20"/>
        <v>0.7957971195434822</v>
      </c>
      <c r="H665">
        <f t="shared" si="21"/>
        <v>-1.2566016833205693</v>
      </c>
    </row>
    <row r="666" spans="1:8" hidden="1" x14ac:dyDescent="0.35">
      <c r="A666" s="2" t="s">
        <v>3460</v>
      </c>
      <c r="B666">
        <v>0.110384979225573</v>
      </c>
      <c r="C666">
        <v>-0.425824978356524</v>
      </c>
      <c r="D666">
        <v>3.4000000000000002E-2</v>
      </c>
      <c r="E666">
        <v>0.111</v>
      </c>
      <c r="F666">
        <v>1</v>
      </c>
      <c r="G666">
        <f t="shared" si="20"/>
        <v>0.74441293112507245</v>
      </c>
      <c r="H666">
        <f t="shared" si="21"/>
        <v>-1.3433404474699877</v>
      </c>
    </row>
    <row r="667" spans="1:8" hidden="1" x14ac:dyDescent="0.35">
      <c r="A667" s="2" t="s">
        <v>5147</v>
      </c>
      <c r="B667">
        <v>3.00297548851154E-2</v>
      </c>
      <c r="C667">
        <v>0.25915316854679099</v>
      </c>
      <c r="D667">
        <v>8.5000000000000006E-2</v>
      </c>
      <c r="E667">
        <v>0</v>
      </c>
      <c r="F667">
        <v>1</v>
      </c>
      <c r="G667">
        <f t="shared" si="20"/>
        <v>1.1967760162166956</v>
      </c>
      <c r="H667">
        <f t="shared" si="21"/>
        <v>-0.83557824225225275</v>
      </c>
    </row>
    <row r="668" spans="1:8" hidden="1" x14ac:dyDescent="0.35">
      <c r="A668" s="2" t="s">
        <v>5102</v>
      </c>
      <c r="B668">
        <v>0.186610182516773</v>
      </c>
      <c r="C668">
        <v>-0.37731569632217199</v>
      </c>
      <c r="D668">
        <v>3.4000000000000002E-2</v>
      </c>
      <c r="E668">
        <v>9.2999999999999999E-2</v>
      </c>
      <c r="F668">
        <v>1</v>
      </c>
      <c r="G668">
        <f t="shared" si="20"/>
        <v>0.76986869004428948</v>
      </c>
      <c r="H668">
        <f t="shared" si="21"/>
        <v>-1.2989228071380217</v>
      </c>
    </row>
    <row r="669" spans="1:8" hidden="1" x14ac:dyDescent="0.35">
      <c r="A669" s="2" t="s">
        <v>4883</v>
      </c>
      <c r="B669">
        <v>0.13993323629402599</v>
      </c>
      <c r="C669">
        <v>-0.33464068471938802</v>
      </c>
      <c r="D669">
        <v>1.7000000000000001E-2</v>
      </c>
      <c r="E669">
        <v>7.3999999999999996E-2</v>
      </c>
      <c r="F669">
        <v>1</v>
      </c>
      <c r="G669">
        <f t="shared" si="20"/>
        <v>0.79298161072830509</v>
      </c>
      <c r="H669">
        <f t="shared" si="21"/>
        <v>-1.2610632913436179</v>
      </c>
    </row>
    <row r="670" spans="1:8" hidden="1" x14ac:dyDescent="0.35">
      <c r="A670" s="2" t="s">
        <v>8055</v>
      </c>
      <c r="B670">
        <v>0.61557526872174295</v>
      </c>
      <c r="C670">
        <v>-0.28019639475096703</v>
      </c>
      <c r="D670">
        <v>5.0999999999999997E-2</v>
      </c>
      <c r="E670">
        <v>7.3999999999999996E-2</v>
      </c>
      <c r="F670">
        <v>1</v>
      </c>
      <c r="G670">
        <f t="shared" si="20"/>
        <v>0.82347890906787036</v>
      </c>
      <c r="H670">
        <f t="shared" si="21"/>
        <v>-1.2143601845637324</v>
      </c>
    </row>
    <row r="671" spans="1:8" x14ac:dyDescent="0.35">
      <c r="A671" s="2" t="s">
        <v>9434</v>
      </c>
      <c r="B671">
        <v>1.6180699140644901E-3</v>
      </c>
      <c r="C671">
        <v>0.94517667162838204</v>
      </c>
      <c r="D671">
        <v>0.59299999999999997</v>
      </c>
      <c r="E671">
        <v>0.315</v>
      </c>
      <c r="F671">
        <v>1</v>
      </c>
      <c r="G671">
        <f t="shared" si="20"/>
        <v>1.9254246581944736</v>
      </c>
      <c r="H671">
        <f t="shared" si="21"/>
        <v>-0.51936594649085299</v>
      </c>
    </row>
    <row r="672" spans="1:8" hidden="1" x14ac:dyDescent="0.35">
      <c r="A672" s="2" t="s">
        <v>367</v>
      </c>
      <c r="B672">
        <v>0.74784661681712095</v>
      </c>
      <c r="C672">
        <v>-0.41831003103244702</v>
      </c>
      <c r="D672">
        <v>0.39</v>
      </c>
      <c r="E672">
        <v>0.35199999999999998</v>
      </c>
      <c r="F672">
        <v>1</v>
      </c>
      <c r="G672">
        <f t="shared" si="20"/>
        <v>0.74830066844601806</v>
      </c>
      <c r="H672">
        <f t="shared" si="21"/>
        <v>-1.3363612277357459</v>
      </c>
    </row>
    <row r="673" spans="1:8" hidden="1" x14ac:dyDescent="0.35">
      <c r="A673" s="2" t="s">
        <v>7177</v>
      </c>
      <c r="B673">
        <v>0.58305752758641705</v>
      </c>
      <c r="C673">
        <v>-0.330179941205827</v>
      </c>
      <c r="D673">
        <v>0.49199999999999999</v>
      </c>
      <c r="E673">
        <v>0.51900000000000002</v>
      </c>
      <c r="F673">
        <v>1</v>
      </c>
      <c r="G673">
        <f t="shared" si="20"/>
        <v>0.79543726606632303</v>
      </c>
      <c r="H673">
        <f t="shared" si="21"/>
        <v>-1.2571701662222858</v>
      </c>
    </row>
    <row r="674" spans="1:8" hidden="1" x14ac:dyDescent="0.35">
      <c r="A674" s="2" t="s">
        <v>9889</v>
      </c>
      <c r="B674">
        <v>0.37284151570934498</v>
      </c>
      <c r="C674">
        <v>-0.30654060447458797</v>
      </c>
      <c r="D674">
        <v>0.13600000000000001</v>
      </c>
      <c r="E674">
        <v>0.20399999999999999</v>
      </c>
      <c r="F674">
        <v>1</v>
      </c>
      <c r="G674">
        <f t="shared" si="20"/>
        <v>0.80857830236461758</v>
      </c>
      <c r="H674">
        <f t="shared" si="21"/>
        <v>-1.2367386028979335</v>
      </c>
    </row>
    <row r="675" spans="1:8" hidden="1" x14ac:dyDescent="0.35">
      <c r="A675" s="2" t="s">
        <v>8807</v>
      </c>
      <c r="B675">
        <v>0.59635795821862303</v>
      </c>
      <c r="C675">
        <v>-0.350048827655424</v>
      </c>
      <c r="D675">
        <v>5.0999999999999997E-2</v>
      </c>
      <c r="E675">
        <v>7.3999999999999996E-2</v>
      </c>
      <c r="F675">
        <v>1</v>
      </c>
      <c r="G675">
        <f t="shared" si="20"/>
        <v>0.78455754429212976</v>
      </c>
      <c r="H675">
        <f t="shared" si="21"/>
        <v>-1.2746037652372002</v>
      </c>
    </row>
    <row r="676" spans="1:8" hidden="1" x14ac:dyDescent="0.35">
      <c r="A676" s="2" t="s">
        <v>4726</v>
      </c>
      <c r="B676">
        <v>0.20553527471091401</v>
      </c>
      <c r="C676">
        <v>0.51709438918375406</v>
      </c>
      <c r="D676">
        <v>0.11899999999999999</v>
      </c>
      <c r="E676">
        <v>5.6000000000000001E-2</v>
      </c>
      <c r="F676">
        <v>1</v>
      </c>
      <c r="G676">
        <f t="shared" si="20"/>
        <v>1.431070145578168</v>
      </c>
      <c r="H676">
        <f t="shared" si="21"/>
        <v>-0.69877776647767953</v>
      </c>
    </row>
    <row r="677" spans="1:8" hidden="1" x14ac:dyDescent="0.35">
      <c r="A677" s="2" t="s">
        <v>5845</v>
      </c>
      <c r="B677">
        <v>0.101892568945794</v>
      </c>
      <c r="C677">
        <v>0.37419030398337499</v>
      </c>
      <c r="D677">
        <v>0.20300000000000001</v>
      </c>
      <c r="E677">
        <v>9.2999999999999999E-2</v>
      </c>
      <c r="F677">
        <v>1</v>
      </c>
      <c r="G677">
        <f t="shared" si="20"/>
        <v>1.2961119225569833</v>
      </c>
      <c r="H677">
        <f t="shared" si="21"/>
        <v>-0.7715383082251025</v>
      </c>
    </row>
    <row r="678" spans="1:8" hidden="1" x14ac:dyDescent="0.35">
      <c r="A678" s="2" t="s">
        <v>6570</v>
      </c>
      <c r="B678">
        <v>0.93657196639168405</v>
      </c>
      <c r="C678">
        <v>-0.28864225906060598</v>
      </c>
      <c r="D678">
        <v>8.5000000000000006E-2</v>
      </c>
      <c r="E678">
        <v>7.3999999999999996E-2</v>
      </c>
      <c r="F678">
        <v>1</v>
      </c>
      <c r="G678">
        <f t="shared" si="20"/>
        <v>0.81867216020441758</v>
      </c>
      <c r="H678">
        <f t="shared" si="21"/>
        <v>-1.2214901747120679</v>
      </c>
    </row>
    <row r="679" spans="1:8" x14ac:dyDescent="0.35">
      <c r="A679" s="2" t="s">
        <v>482</v>
      </c>
      <c r="B679" s="3">
        <v>6.42594251442471E-5</v>
      </c>
      <c r="C679">
        <v>-1.4931243018021201</v>
      </c>
      <c r="D679">
        <v>1.7000000000000001E-2</v>
      </c>
      <c r="E679">
        <v>0.27800000000000002</v>
      </c>
      <c r="F679">
        <v>1</v>
      </c>
      <c r="G679">
        <f t="shared" si="20"/>
        <v>0.3552424019890138</v>
      </c>
      <c r="H679">
        <f t="shared" si="21"/>
        <v>-2.8149792772511595</v>
      </c>
    </row>
    <row r="680" spans="1:8" hidden="1" x14ac:dyDescent="0.35">
      <c r="A680" s="2" t="s">
        <v>6988</v>
      </c>
      <c r="B680">
        <v>4.40429542226001E-2</v>
      </c>
      <c r="C680">
        <v>0.34295348214273202</v>
      </c>
      <c r="D680">
        <v>0.186</v>
      </c>
      <c r="E680">
        <v>5.6000000000000001E-2</v>
      </c>
      <c r="F680">
        <v>1</v>
      </c>
      <c r="G680">
        <f t="shared" si="20"/>
        <v>1.2683505023260329</v>
      </c>
      <c r="H680">
        <f t="shared" si="21"/>
        <v>-0.78842559542184609</v>
      </c>
    </row>
    <row r="681" spans="1:8" hidden="1" x14ac:dyDescent="0.35">
      <c r="A681" s="2" t="s">
        <v>9888</v>
      </c>
      <c r="B681">
        <v>0.36896401526008499</v>
      </c>
      <c r="C681">
        <v>-0.40464086723546699</v>
      </c>
      <c r="D681">
        <v>5.0999999999999997E-2</v>
      </c>
      <c r="E681">
        <v>9.2999999999999999E-2</v>
      </c>
      <c r="F681">
        <v>1</v>
      </c>
      <c r="G681">
        <f t="shared" si="20"/>
        <v>0.75542431856075087</v>
      </c>
      <c r="H681">
        <f t="shared" si="21"/>
        <v>-1.3237593434974657</v>
      </c>
    </row>
    <row r="682" spans="1:8" x14ac:dyDescent="0.35">
      <c r="A682" s="2" t="s">
        <v>9190</v>
      </c>
      <c r="B682">
        <v>3.9552304336598801E-2</v>
      </c>
      <c r="C682">
        <v>-0.53830827313993801</v>
      </c>
      <c r="D682">
        <v>5.0999999999999997E-2</v>
      </c>
      <c r="E682">
        <v>0.16700000000000001</v>
      </c>
      <c r="F682">
        <v>1</v>
      </c>
      <c r="G682">
        <f t="shared" si="20"/>
        <v>0.68857787307500617</v>
      </c>
      <c r="H682">
        <f t="shared" si="21"/>
        <v>-1.4522685655498415</v>
      </c>
    </row>
    <row r="683" spans="1:8" hidden="1" x14ac:dyDescent="0.35">
      <c r="A683" s="2" t="s">
        <v>8144</v>
      </c>
      <c r="B683">
        <v>0.16194134516822201</v>
      </c>
      <c r="C683">
        <v>0.41549817565061198</v>
      </c>
      <c r="D683">
        <v>0.186</v>
      </c>
      <c r="E683">
        <v>9.2999999999999999E-2</v>
      </c>
      <c r="F683">
        <v>1</v>
      </c>
      <c r="G683">
        <f t="shared" si="20"/>
        <v>1.3337591566869216</v>
      </c>
      <c r="H683">
        <f t="shared" si="21"/>
        <v>-0.74976055083589122</v>
      </c>
    </row>
    <row r="684" spans="1:8" hidden="1" x14ac:dyDescent="0.35">
      <c r="A684" s="2" t="s">
        <v>7207</v>
      </c>
      <c r="B684">
        <v>0.87017887564146901</v>
      </c>
      <c r="C684">
        <v>-0.25295036663737702</v>
      </c>
      <c r="D684">
        <v>0.20300000000000001</v>
      </c>
      <c r="E684">
        <v>0.20399999999999999</v>
      </c>
      <c r="F684">
        <v>1</v>
      </c>
      <c r="G684">
        <f t="shared" si="20"/>
        <v>0.83917850705722774</v>
      </c>
      <c r="H684">
        <f t="shared" si="21"/>
        <v>-1.1916415775550899</v>
      </c>
    </row>
    <row r="685" spans="1:8" hidden="1" x14ac:dyDescent="0.35">
      <c r="A685" s="2" t="s">
        <v>178</v>
      </c>
      <c r="B685">
        <v>0.203696904685706</v>
      </c>
      <c r="C685">
        <v>0.39151041380656798</v>
      </c>
      <c r="D685">
        <v>0.57599999999999996</v>
      </c>
      <c r="E685">
        <v>0.44400000000000001</v>
      </c>
      <c r="F685">
        <v>1</v>
      </c>
      <c r="G685">
        <f t="shared" si="20"/>
        <v>1.3117660243115163</v>
      </c>
      <c r="H685">
        <f t="shared" si="21"/>
        <v>-0.76233107236090558</v>
      </c>
    </row>
    <row r="686" spans="1:8" hidden="1" x14ac:dyDescent="0.35">
      <c r="A686" s="2" t="s">
        <v>5529</v>
      </c>
      <c r="B686">
        <v>8.6449269023064004E-2</v>
      </c>
      <c r="C686">
        <v>0.53795375451332195</v>
      </c>
      <c r="D686">
        <v>0.153</v>
      </c>
      <c r="E686">
        <v>5.6000000000000001E-2</v>
      </c>
      <c r="F686">
        <v>1</v>
      </c>
      <c r="G686">
        <f t="shared" si="20"/>
        <v>1.4519117382306992</v>
      </c>
      <c r="H686">
        <f t="shared" si="21"/>
        <v>-0.68874710057692679</v>
      </c>
    </row>
    <row r="687" spans="1:8" hidden="1" x14ac:dyDescent="0.35">
      <c r="A687" s="2" t="s">
        <v>6997</v>
      </c>
      <c r="B687">
        <v>0.133798248165691</v>
      </c>
      <c r="C687">
        <v>-0.38796744400390598</v>
      </c>
      <c r="D687">
        <v>5.0999999999999997E-2</v>
      </c>
      <c r="E687">
        <v>0.13</v>
      </c>
      <c r="F687">
        <v>1</v>
      </c>
      <c r="G687">
        <f t="shared" si="20"/>
        <v>0.76420550532349396</v>
      </c>
      <c r="H687">
        <f t="shared" si="21"/>
        <v>-1.3085485422886249</v>
      </c>
    </row>
    <row r="688" spans="1:8" hidden="1" x14ac:dyDescent="0.35">
      <c r="A688" s="2" t="s">
        <v>9593</v>
      </c>
      <c r="B688">
        <v>7.1443346396863602E-2</v>
      </c>
      <c r="C688">
        <v>0.37611003992561398</v>
      </c>
      <c r="D688">
        <v>0.13600000000000001</v>
      </c>
      <c r="E688">
        <v>3.6999999999999998E-2</v>
      </c>
      <c r="F688">
        <v>1</v>
      </c>
      <c r="G688">
        <f t="shared" si="20"/>
        <v>1.2978377542646697</v>
      </c>
      <c r="H688">
        <f t="shared" si="21"/>
        <v>-0.77051233616376114</v>
      </c>
    </row>
    <row r="689" spans="1:8" hidden="1" x14ac:dyDescent="0.35">
      <c r="A689" s="2" t="s">
        <v>3262</v>
      </c>
      <c r="B689">
        <v>0.147358828322845</v>
      </c>
      <c r="C689">
        <v>0.358523918784871</v>
      </c>
      <c r="D689">
        <v>0.32200000000000001</v>
      </c>
      <c r="E689">
        <v>0.185</v>
      </c>
      <c r="F689">
        <v>1</v>
      </c>
      <c r="G689">
        <f t="shared" si="20"/>
        <v>1.2821134427511705</v>
      </c>
      <c r="H689">
        <f t="shared" si="21"/>
        <v>-0.77996218326374545</v>
      </c>
    </row>
    <row r="690" spans="1:8" hidden="1" x14ac:dyDescent="0.35">
      <c r="A690" s="2" t="s">
        <v>971</v>
      </c>
      <c r="B690">
        <v>0.421360394533213</v>
      </c>
      <c r="C690">
        <v>-0.40835272719013899</v>
      </c>
      <c r="D690">
        <v>0.28799999999999998</v>
      </c>
      <c r="E690">
        <v>0.315</v>
      </c>
      <c r="F690">
        <v>1</v>
      </c>
      <c r="G690">
        <f t="shared" si="20"/>
        <v>0.75348321174722432</v>
      </c>
      <c r="H690">
        <f t="shared" si="21"/>
        <v>-1.327169583090162</v>
      </c>
    </row>
    <row r="691" spans="1:8" hidden="1" x14ac:dyDescent="0.35">
      <c r="A691" s="2" t="s">
        <v>7953</v>
      </c>
      <c r="B691">
        <v>0.25409027723378302</v>
      </c>
      <c r="C691">
        <v>-0.46444787095312501</v>
      </c>
      <c r="D691">
        <v>0.10199999999999999</v>
      </c>
      <c r="E691">
        <v>0.16700000000000001</v>
      </c>
      <c r="F691">
        <v>1</v>
      </c>
      <c r="G691">
        <f t="shared" si="20"/>
        <v>0.72474839026836424</v>
      </c>
      <c r="H691">
        <f t="shared" si="21"/>
        <v>-1.3797891977789891</v>
      </c>
    </row>
    <row r="692" spans="1:8" hidden="1" x14ac:dyDescent="0.35">
      <c r="A692" s="2" t="s">
        <v>1542</v>
      </c>
      <c r="B692">
        <v>0.36689498228111</v>
      </c>
      <c r="C692">
        <v>0.26304800604183198</v>
      </c>
      <c r="D692">
        <v>0.186</v>
      </c>
      <c r="E692">
        <v>0.13</v>
      </c>
      <c r="F692">
        <v>1</v>
      </c>
      <c r="G692">
        <f t="shared" si="20"/>
        <v>1.2000113123883485</v>
      </c>
      <c r="H692">
        <f t="shared" si="21"/>
        <v>-0.83332547758214748</v>
      </c>
    </row>
    <row r="693" spans="1:8" x14ac:dyDescent="0.35">
      <c r="A693" s="2" t="s">
        <v>3311</v>
      </c>
      <c r="B693">
        <v>2.20481902035621E-2</v>
      </c>
      <c r="C693">
        <v>0.60683602823499205</v>
      </c>
      <c r="D693">
        <v>0.35599999999999998</v>
      </c>
      <c r="E693">
        <v>0.16700000000000001</v>
      </c>
      <c r="F693">
        <v>1</v>
      </c>
      <c r="G693">
        <f t="shared" si="20"/>
        <v>1.522915640503586</v>
      </c>
      <c r="H693">
        <f t="shared" si="21"/>
        <v>-0.65663518937222798</v>
      </c>
    </row>
    <row r="694" spans="1:8" hidden="1" x14ac:dyDescent="0.35">
      <c r="A694" s="2" t="s">
        <v>2861</v>
      </c>
      <c r="B694">
        <v>0.25432706331328803</v>
      </c>
      <c r="C694">
        <v>-0.33292568338995598</v>
      </c>
      <c r="D694">
        <v>6.8000000000000005E-2</v>
      </c>
      <c r="E694">
        <v>0.13</v>
      </c>
      <c r="F694">
        <v>1</v>
      </c>
      <c r="G694">
        <f t="shared" si="20"/>
        <v>0.79392482681085874</v>
      </c>
      <c r="H694">
        <f t="shared" si="21"/>
        <v>-1.2595650951198125</v>
      </c>
    </row>
    <row r="695" spans="1:8" hidden="1" x14ac:dyDescent="0.35">
      <c r="A695" s="2" t="s">
        <v>839</v>
      </c>
      <c r="B695">
        <v>0.246751313238317</v>
      </c>
      <c r="C695">
        <v>0.29697489879182598</v>
      </c>
      <c r="D695">
        <v>0.35599999999999998</v>
      </c>
      <c r="E695">
        <v>0.24099999999999999</v>
      </c>
      <c r="F695">
        <v>1</v>
      </c>
      <c r="G695">
        <f t="shared" si="20"/>
        <v>1.2285656046535371</v>
      </c>
      <c r="H695">
        <f t="shared" si="21"/>
        <v>-0.81395734685410304</v>
      </c>
    </row>
    <row r="696" spans="1:8" x14ac:dyDescent="0.35">
      <c r="A696" s="2" t="s">
        <v>332</v>
      </c>
      <c r="B696">
        <v>1.7632386350885199E-2</v>
      </c>
      <c r="C696">
        <v>0.403107707677549</v>
      </c>
      <c r="D696">
        <v>0.45800000000000002</v>
      </c>
      <c r="E696">
        <v>0.25900000000000001</v>
      </c>
      <c r="F696">
        <v>1</v>
      </c>
      <c r="G696">
        <f t="shared" si="20"/>
        <v>1.3223533247506523</v>
      </c>
      <c r="H696">
        <f t="shared" si="21"/>
        <v>-0.75622753864861614</v>
      </c>
    </row>
    <row r="697" spans="1:8" hidden="1" x14ac:dyDescent="0.35">
      <c r="A697" s="2" t="s">
        <v>4736</v>
      </c>
      <c r="B697">
        <v>0.36847623058273798</v>
      </c>
      <c r="C697">
        <v>-0.30304464842867501</v>
      </c>
      <c r="D697">
        <v>0.47499999999999998</v>
      </c>
      <c r="E697">
        <v>0.5</v>
      </c>
      <c r="F697">
        <v>1</v>
      </c>
      <c r="G697">
        <f t="shared" si="20"/>
        <v>0.81054003495889593</v>
      </c>
      <c r="H697">
        <f t="shared" si="21"/>
        <v>-1.2337453510864667</v>
      </c>
    </row>
    <row r="698" spans="1:8" hidden="1" x14ac:dyDescent="0.35">
      <c r="A698" s="2" t="s">
        <v>9574</v>
      </c>
      <c r="B698">
        <v>6.9319453909099896E-2</v>
      </c>
      <c r="C698">
        <v>-0.29006218574468801</v>
      </c>
      <c r="D698">
        <v>0</v>
      </c>
      <c r="E698">
        <v>5.6000000000000001E-2</v>
      </c>
      <c r="F698">
        <v>1</v>
      </c>
      <c r="G698">
        <f t="shared" si="20"/>
        <v>0.81786680457062777</v>
      </c>
      <c r="H698">
        <f t="shared" si="21"/>
        <v>-1.2226929793598731</v>
      </c>
    </row>
    <row r="699" spans="1:8" hidden="1" x14ac:dyDescent="0.35">
      <c r="A699" s="2" t="s">
        <v>6472</v>
      </c>
      <c r="B699">
        <v>0.164016938589894</v>
      </c>
      <c r="C699">
        <v>-0.55726610114313302</v>
      </c>
      <c r="D699">
        <v>0.20300000000000001</v>
      </c>
      <c r="E699">
        <v>0.29599999999999999</v>
      </c>
      <c r="F699">
        <v>1</v>
      </c>
      <c r="G699">
        <f t="shared" si="20"/>
        <v>0.67958876110963817</v>
      </c>
      <c r="H699">
        <f t="shared" si="21"/>
        <v>-1.4714781309319944</v>
      </c>
    </row>
    <row r="700" spans="1:8" hidden="1" x14ac:dyDescent="0.35">
      <c r="A700" s="2" t="s">
        <v>6926</v>
      </c>
      <c r="B700">
        <v>0.10604718172884001</v>
      </c>
      <c r="C700">
        <v>0.321052765690447</v>
      </c>
      <c r="D700">
        <v>0.45800000000000002</v>
      </c>
      <c r="E700">
        <v>0.29599999999999999</v>
      </c>
      <c r="F700">
        <v>1</v>
      </c>
      <c r="G700">
        <f t="shared" si="20"/>
        <v>1.249241815074644</v>
      </c>
      <c r="H700">
        <f t="shared" si="21"/>
        <v>-0.80048553285117863</v>
      </c>
    </row>
    <row r="701" spans="1:8" x14ac:dyDescent="0.35">
      <c r="A701" s="2" t="s">
        <v>9228</v>
      </c>
      <c r="B701">
        <v>1.6895425835712699E-2</v>
      </c>
      <c r="C701">
        <v>0.47181058445068602</v>
      </c>
      <c r="D701">
        <v>0.10199999999999999</v>
      </c>
      <c r="E701">
        <v>0</v>
      </c>
      <c r="F701">
        <v>1</v>
      </c>
      <c r="G701">
        <f t="shared" si="20"/>
        <v>1.3868488738310827</v>
      </c>
      <c r="H701">
        <f t="shared" si="21"/>
        <v>-0.72105909942268109</v>
      </c>
    </row>
    <row r="702" spans="1:8" x14ac:dyDescent="0.35">
      <c r="A702" s="2" t="s">
        <v>694</v>
      </c>
      <c r="B702">
        <v>1.0144142240355E-2</v>
      </c>
      <c r="C702">
        <v>-0.44490493251184998</v>
      </c>
      <c r="D702">
        <v>0.88100000000000001</v>
      </c>
      <c r="E702">
        <v>0.90700000000000003</v>
      </c>
      <c r="F702">
        <v>1</v>
      </c>
      <c r="G702">
        <f t="shared" si="20"/>
        <v>0.73463272422690284</v>
      </c>
      <c r="H702">
        <f t="shared" si="21"/>
        <v>-1.3612244146248165</v>
      </c>
    </row>
    <row r="703" spans="1:8" hidden="1" x14ac:dyDescent="0.35">
      <c r="A703" s="2" t="s">
        <v>7295</v>
      </c>
      <c r="B703">
        <v>0.27735697337510501</v>
      </c>
      <c r="C703">
        <v>-0.33158285425781298</v>
      </c>
      <c r="D703">
        <v>1.7000000000000001E-2</v>
      </c>
      <c r="E703">
        <v>5.6000000000000001E-2</v>
      </c>
      <c r="F703">
        <v>1</v>
      </c>
      <c r="G703">
        <f t="shared" si="20"/>
        <v>0.79466413876782571</v>
      </c>
      <c r="H703">
        <f t="shared" si="21"/>
        <v>-1.2583932647955649</v>
      </c>
    </row>
    <row r="704" spans="1:8" hidden="1" x14ac:dyDescent="0.35">
      <c r="A704" s="2" t="s">
        <v>4375</v>
      </c>
      <c r="B704">
        <v>0.57234222699749804</v>
      </c>
      <c r="C704">
        <v>-0.27006062522108698</v>
      </c>
      <c r="D704">
        <v>3.4000000000000002E-2</v>
      </c>
      <c r="E704">
        <v>5.6000000000000001E-2</v>
      </c>
      <c r="F704">
        <v>1</v>
      </c>
      <c r="G704">
        <f t="shared" si="20"/>
        <v>0.82928469671396154</v>
      </c>
      <c r="H704">
        <f t="shared" si="21"/>
        <v>-1.2058584994544062</v>
      </c>
    </row>
    <row r="705" spans="1:8" hidden="1" x14ac:dyDescent="0.35">
      <c r="A705" s="2" t="s">
        <v>5333</v>
      </c>
      <c r="B705">
        <v>0.17061818190722</v>
      </c>
      <c r="C705">
        <v>0.40499672155267302</v>
      </c>
      <c r="D705">
        <v>0.441</v>
      </c>
      <c r="E705">
        <v>0.33300000000000002</v>
      </c>
      <c r="F705">
        <v>1</v>
      </c>
      <c r="G705">
        <f t="shared" si="20"/>
        <v>1.3240859014775777</v>
      </c>
      <c r="H705">
        <f t="shared" si="21"/>
        <v>-0.75523800901744909</v>
      </c>
    </row>
    <row r="706" spans="1:8" hidden="1" x14ac:dyDescent="0.35">
      <c r="A706" s="2" t="s">
        <v>9691</v>
      </c>
      <c r="B706">
        <v>0.13565425029185799</v>
      </c>
      <c r="C706">
        <v>-0.59071421630149001</v>
      </c>
      <c r="D706">
        <v>1.7000000000000001E-2</v>
      </c>
      <c r="E706">
        <v>7.3999999999999996E-2</v>
      </c>
      <c r="F706">
        <v>1</v>
      </c>
      <c r="G706">
        <f t="shared" ref="G706:G769" si="22">2^C706</f>
        <v>0.66401410082692791</v>
      </c>
      <c r="H706">
        <f t="shared" ref="H706:H769" si="23">-1/G706</f>
        <v>-1.5059921148581832</v>
      </c>
    </row>
    <row r="707" spans="1:8" hidden="1" x14ac:dyDescent="0.35">
      <c r="A707" s="2" t="s">
        <v>4361</v>
      </c>
      <c r="B707">
        <v>0.180272738234182</v>
      </c>
      <c r="C707">
        <v>0.52691373042671497</v>
      </c>
      <c r="D707">
        <v>0.20300000000000001</v>
      </c>
      <c r="E707">
        <v>0.111</v>
      </c>
      <c r="F707">
        <v>1</v>
      </c>
      <c r="G707">
        <f t="shared" si="22"/>
        <v>1.4408435874008532</v>
      </c>
      <c r="H707">
        <f t="shared" si="23"/>
        <v>-0.6940378600038789</v>
      </c>
    </row>
    <row r="708" spans="1:8" hidden="1" x14ac:dyDescent="0.35">
      <c r="A708" s="2" t="s">
        <v>8718</v>
      </c>
      <c r="B708">
        <v>0.21061391034135199</v>
      </c>
      <c r="C708">
        <v>-0.34332535298251199</v>
      </c>
      <c r="D708">
        <v>0.40699999999999997</v>
      </c>
      <c r="E708">
        <v>0.5</v>
      </c>
      <c r="F708">
        <v>1</v>
      </c>
      <c r="G708">
        <f t="shared" si="22"/>
        <v>0.78822239606482047</v>
      </c>
      <c r="H708">
        <f t="shared" si="23"/>
        <v>-1.2686774760428956</v>
      </c>
    </row>
    <row r="709" spans="1:8" hidden="1" x14ac:dyDescent="0.35">
      <c r="A709" s="2" t="s">
        <v>3206</v>
      </c>
      <c r="B709">
        <v>6.7861111514218905E-2</v>
      </c>
      <c r="C709">
        <v>0.39720687223196399</v>
      </c>
      <c r="D709">
        <v>0.16900000000000001</v>
      </c>
      <c r="E709">
        <v>5.6000000000000001E-2</v>
      </c>
      <c r="F709">
        <v>1</v>
      </c>
      <c r="G709">
        <f t="shared" si="22"/>
        <v>1.3169557506305276</v>
      </c>
      <c r="H709">
        <f t="shared" si="23"/>
        <v>-0.75932695500302372</v>
      </c>
    </row>
    <row r="710" spans="1:8" hidden="1" x14ac:dyDescent="0.35">
      <c r="A710" s="2" t="s">
        <v>120</v>
      </c>
      <c r="B710">
        <v>0.119045522522978</v>
      </c>
      <c r="C710">
        <v>0.49412901019002298</v>
      </c>
      <c r="D710">
        <v>0.23699999999999999</v>
      </c>
      <c r="E710">
        <v>0.13</v>
      </c>
      <c r="F710">
        <v>1</v>
      </c>
      <c r="G710">
        <f t="shared" si="22"/>
        <v>1.4084701709786331</v>
      </c>
      <c r="H710">
        <f t="shared" si="23"/>
        <v>-0.70999018694530114</v>
      </c>
    </row>
    <row r="711" spans="1:8" hidden="1" x14ac:dyDescent="0.35">
      <c r="A711" s="2" t="s">
        <v>5621</v>
      </c>
      <c r="B711">
        <v>0.53919876748091899</v>
      </c>
      <c r="C711">
        <v>0.26561012994147898</v>
      </c>
      <c r="D711">
        <v>8.5000000000000006E-2</v>
      </c>
      <c r="E711">
        <v>5.6000000000000001E-2</v>
      </c>
      <c r="F711">
        <v>1</v>
      </c>
      <c r="G711">
        <f t="shared" si="22"/>
        <v>1.2021443407198622</v>
      </c>
      <c r="H711">
        <f t="shared" si="23"/>
        <v>-0.83184686408055197</v>
      </c>
    </row>
    <row r="712" spans="1:8" hidden="1" x14ac:dyDescent="0.35">
      <c r="A712" s="2" t="s">
        <v>3830</v>
      </c>
      <c r="B712">
        <v>9.46352705050027E-2</v>
      </c>
      <c r="C712">
        <v>0.39393014007975302</v>
      </c>
      <c r="D712">
        <v>0.153</v>
      </c>
      <c r="E712">
        <v>5.6000000000000001E-2</v>
      </c>
      <c r="F712">
        <v>1</v>
      </c>
      <c r="G712">
        <f t="shared" si="22"/>
        <v>1.3139679990647595</v>
      </c>
      <c r="H712">
        <f t="shared" si="23"/>
        <v>-0.76105354218045507</v>
      </c>
    </row>
    <row r="713" spans="1:8" hidden="1" x14ac:dyDescent="0.35">
      <c r="A713" s="2" t="s">
        <v>3886</v>
      </c>
      <c r="B713">
        <v>6.3785575944227901E-2</v>
      </c>
      <c r="C713">
        <v>0.37786051117408598</v>
      </c>
      <c r="D713">
        <v>0.35599999999999998</v>
      </c>
      <c r="E713">
        <v>0.185</v>
      </c>
      <c r="F713">
        <v>1</v>
      </c>
      <c r="G713">
        <f t="shared" si="22"/>
        <v>1.2994134209234613</v>
      </c>
      <c r="H713">
        <f t="shared" si="23"/>
        <v>-0.76957801412373006</v>
      </c>
    </row>
    <row r="714" spans="1:8" x14ac:dyDescent="0.35">
      <c r="A714" s="2" t="s">
        <v>9484</v>
      </c>
      <c r="B714">
        <v>3.4883405301651897E-2</v>
      </c>
      <c r="C714">
        <v>-0.41059807717631502</v>
      </c>
      <c r="D714">
        <v>0</v>
      </c>
      <c r="E714">
        <v>7.3999999999999996E-2</v>
      </c>
      <c r="F714">
        <v>1</v>
      </c>
      <c r="G714">
        <f t="shared" si="22"/>
        <v>0.75231143420271007</v>
      </c>
      <c r="H714">
        <f t="shared" si="23"/>
        <v>-1.3292367423071099</v>
      </c>
    </row>
    <row r="715" spans="1:8" hidden="1" x14ac:dyDescent="0.35">
      <c r="A715" s="2" t="s">
        <v>1465</v>
      </c>
      <c r="B715">
        <v>0.12000701168428</v>
      </c>
      <c r="C715">
        <v>-0.53430890800419495</v>
      </c>
      <c r="D715">
        <v>8.5000000000000006E-2</v>
      </c>
      <c r="E715">
        <v>0.185</v>
      </c>
      <c r="F715">
        <v>1</v>
      </c>
      <c r="G715">
        <f t="shared" si="22"/>
        <v>0.69048936154957163</v>
      </c>
      <c r="H715">
        <f t="shared" si="23"/>
        <v>-1.4482482362303679</v>
      </c>
    </row>
    <row r="716" spans="1:8" x14ac:dyDescent="0.35">
      <c r="A716" s="2" t="s">
        <v>4779</v>
      </c>
      <c r="B716">
        <v>3.8411983917127898E-2</v>
      </c>
      <c r="C716">
        <v>-0.46429877411949599</v>
      </c>
      <c r="D716">
        <v>1.7000000000000001E-2</v>
      </c>
      <c r="E716">
        <v>0.111</v>
      </c>
      <c r="F716">
        <v>1</v>
      </c>
      <c r="G716">
        <f t="shared" si="22"/>
        <v>0.72482329402207801</v>
      </c>
      <c r="H716">
        <f t="shared" si="23"/>
        <v>-1.3796466093838593</v>
      </c>
    </row>
    <row r="717" spans="1:8" hidden="1" x14ac:dyDescent="0.35">
      <c r="A717" s="2" t="s">
        <v>9974</v>
      </c>
      <c r="B717">
        <v>0.78698133689331895</v>
      </c>
      <c r="C717">
        <v>-0.31741663534389802</v>
      </c>
      <c r="D717">
        <v>0.13600000000000001</v>
      </c>
      <c r="E717">
        <v>0.14799999999999999</v>
      </c>
      <c r="F717">
        <v>1</v>
      </c>
      <c r="G717">
        <f t="shared" si="22"/>
        <v>0.80250559996606996</v>
      </c>
      <c r="H717">
        <f t="shared" si="23"/>
        <v>-1.2460972235486956</v>
      </c>
    </row>
    <row r="718" spans="1:8" hidden="1" x14ac:dyDescent="0.35">
      <c r="A718" s="2" t="s">
        <v>4976</v>
      </c>
      <c r="B718">
        <v>1</v>
      </c>
      <c r="C718">
        <v>-0.37088324611224599</v>
      </c>
      <c r="D718">
        <v>0.10199999999999999</v>
      </c>
      <c r="E718">
        <v>9.2999999999999999E-2</v>
      </c>
      <c r="F718">
        <v>1</v>
      </c>
      <c r="G718">
        <f t="shared" si="22"/>
        <v>0.77330891697952875</v>
      </c>
      <c r="H718">
        <f t="shared" si="23"/>
        <v>-1.2931442765536767</v>
      </c>
    </row>
    <row r="719" spans="1:8" hidden="1" x14ac:dyDescent="0.35">
      <c r="A719" s="2" t="s">
        <v>9619</v>
      </c>
      <c r="B719">
        <v>9.5969320158659194E-2</v>
      </c>
      <c r="C719">
        <v>-0.51100663650034694</v>
      </c>
      <c r="D719">
        <v>0.186</v>
      </c>
      <c r="E719">
        <v>0.315</v>
      </c>
      <c r="F719">
        <v>1</v>
      </c>
      <c r="G719">
        <f t="shared" si="22"/>
        <v>0.70173263499181526</v>
      </c>
      <c r="H719">
        <f t="shared" si="23"/>
        <v>-1.425044169438783</v>
      </c>
    </row>
    <row r="720" spans="1:8" hidden="1" x14ac:dyDescent="0.35">
      <c r="A720" s="2" t="s">
        <v>5412</v>
      </c>
      <c r="B720">
        <v>0.118618125826136</v>
      </c>
      <c r="C720">
        <v>0.40637103613548198</v>
      </c>
      <c r="D720">
        <v>8.5000000000000006E-2</v>
      </c>
      <c r="E720">
        <v>1.9E-2</v>
      </c>
      <c r="F720">
        <v>1</v>
      </c>
      <c r="G720">
        <f t="shared" si="22"/>
        <v>1.3253478296863741</v>
      </c>
      <c r="H720">
        <f t="shared" si="23"/>
        <v>-0.75451891013141559</v>
      </c>
    </row>
    <row r="721" spans="1:8" hidden="1" x14ac:dyDescent="0.35">
      <c r="A721" s="2" t="s">
        <v>9631</v>
      </c>
      <c r="B721">
        <v>9.6606846297469601E-2</v>
      </c>
      <c r="C721">
        <v>0.25810434354679801</v>
      </c>
      <c r="D721">
        <v>5.0999999999999997E-2</v>
      </c>
      <c r="E721">
        <v>0</v>
      </c>
      <c r="F721">
        <v>1</v>
      </c>
      <c r="G721">
        <f t="shared" si="22"/>
        <v>1.1959062880911568</v>
      </c>
      <c r="H721">
        <f t="shared" si="23"/>
        <v>-0.83618592021633042</v>
      </c>
    </row>
    <row r="722" spans="1:8" hidden="1" x14ac:dyDescent="0.35">
      <c r="A722" s="2" t="s">
        <v>6090</v>
      </c>
      <c r="B722">
        <v>0.17734539129576199</v>
      </c>
      <c r="C722">
        <v>-0.44639188652671002</v>
      </c>
      <c r="D722">
        <v>6.8000000000000005E-2</v>
      </c>
      <c r="E722">
        <v>0.14799999999999999</v>
      </c>
      <c r="F722">
        <v>1</v>
      </c>
      <c r="G722">
        <f t="shared" si="22"/>
        <v>0.73387594451752025</v>
      </c>
      <c r="H722">
        <f t="shared" si="23"/>
        <v>-1.3626281219197618</v>
      </c>
    </row>
    <row r="723" spans="1:8" hidden="1" x14ac:dyDescent="0.35">
      <c r="A723" s="2" t="s">
        <v>4358</v>
      </c>
      <c r="B723">
        <v>0.14078164110671501</v>
      </c>
      <c r="C723">
        <v>-0.40891206319759799</v>
      </c>
      <c r="D723">
        <v>0.59299999999999997</v>
      </c>
      <c r="E723">
        <v>0.70399999999999996</v>
      </c>
      <c r="F723">
        <v>1</v>
      </c>
      <c r="G723">
        <f t="shared" si="22"/>
        <v>0.75319114128786646</v>
      </c>
      <c r="H723">
        <f t="shared" si="23"/>
        <v>-1.3276842293844826</v>
      </c>
    </row>
    <row r="724" spans="1:8" hidden="1" x14ac:dyDescent="0.35">
      <c r="A724" s="2" t="s">
        <v>1426</v>
      </c>
      <c r="B724">
        <v>0.23144593490364801</v>
      </c>
      <c r="C724">
        <v>0.393494655648709</v>
      </c>
      <c r="D724">
        <v>0.27100000000000002</v>
      </c>
      <c r="E724">
        <v>0.185</v>
      </c>
      <c r="F724">
        <v>1</v>
      </c>
      <c r="G724">
        <f t="shared" si="22"/>
        <v>1.3135714313658391</v>
      </c>
      <c r="H724">
        <f t="shared" si="23"/>
        <v>-0.76128330452513682</v>
      </c>
    </row>
    <row r="725" spans="1:8" x14ac:dyDescent="0.35">
      <c r="A725" s="2" t="s">
        <v>9433</v>
      </c>
      <c r="B725">
        <v>2.2114766490937001E-4</v>
      </c>
      <c r="C725">
        <v>0.94717036832819101</v>
      </c>
      <c r="D725">
        <v>0.33900000000000002</v>
      </c>
      <c r="E725">
        <v>5.6000000000000001E-2</v>
      </c>
      <c r="F725">
        <v>1</v>
      </c>
      <c r="G725">
        <f t="shared" si="22"/>
        <v>1.9280872904952644</v>
      </c>
      <c r="H725">
        <f t="shared" si="23"/>
        <v>-0.51864871727002138</v>
      </c>
    </row>
    <row r="726" spans="1:8" hidden="1" x14ac:dyDescent="0.35">
      <c r="A726" s="2" t="s">
        <v>9811</v>
      </c>
      <c r="B726">
        <v>0.25168554761731299</v>
      </c>
      <c r="C726">
        <v>0.36730031707205302</v>
      </c>
      <c r="D726">
        <v>0.32200000000000001</v>
      </c>
      <c r="E726">
        <v>0.24099999999999999</v>
      </c>
      <c r="F726">
        <v>1</v>
      </c>
      <c r="G726">
        <f t="shared" si="22"/>
        <v>1.2899367410136529</v>
      </c>
      <c r="H726">
        <f t="shared" si="23"/>
        <v>-0.77523181424709564</v>
      </c>
    </row>
    <row r="727" spans="1:8" hidden="1" x14ac:dyDescent="0.35">
      <c r="A727" s="2" t="s">
        <v>9866</v>
      </c>
      <c r="B727">
        <v>0.34204976409865401</v>
      </c>
      <c r="C727">
        <v>-0.33195104918797802</v>
      </c>
      <c r="D727">
        <v>5.0999999999999997E-2</v>
      </c>
      <c r="E727">
        <v>9.2999999999999999E-2</v>
      </c>
      <c r="F727">
        <v>1</v>
      </c>
      <c r="G727">
        <f t="shared" si="22"/>
        <v>0.79446135580582089</v>
      </c>
      <c r="H727">
        <f t="shared" si="23"/>
        <v>-1.2587144644508248</v>
      </c>
    </row>
    <row r="728" spans="1:8" hidden="1" x14ac:dyDescent="0.35">
      <c r="A728" s="2" t="s">
        <v>3691</v>
      </c>
      <c r="B728">
        <v>0.30429232560538999</v>
      </c>
      <c r="C728">
        <v>-0.36133722180972699</v>
      </c>
      <c r="D728">
        <v>0.40699999999999997</v>
      </c>
      <c r="E728">
        <v>0.48099999999999998</v>
      </c>
      <c r="F728">
        <v>1</v>
      </c>
      <c r="G728">
        <f t="shared" si="22"/>
        <v>0.77844271321095093</v>
      </c>
      <c r="H728">
        <f t="shared" si="23"/>
        <v>-1.2846160456370141</v>
      </c>
    </row>
    <row r="729" spans="1:8" hidden="1" x14ac:dyDescent="0.35">
      <c r="A729" s="2" t="s">
        <v>410</v>
      </c>
      <c r="B729">
        <v>0.81802452208729304</v>
      </c>
      <c r="C729">
        <v>-0.25514156220238199</v>
      </c>
      <c r="D729">
        <v>0.16900000000000001</v>
      </c>
      <c r="E729">
        <v>0.14799999999999999</v>
      </c>
      <c r="F729">
        <v>1</v>
      </c>
      <c r="G729">
        <f t="shared" si="22"/>
        <v>0.83790491252042598</v>
      </c>
      <c r="H729">
        <f t="shared" si="23"/>
        <v>-1.1934528429866706</v>
      </c>
    </row>
    <row r="730" spans="1:8" hidden="1" x14ac:dyDescent="0.35">
      <c r="A730" s="2" t="s">
        <v>522</v>
      </c>
      <c r="B730">
        <v>0.101429636752843</v>
      </c>
      <c r="C730">
        <v>0.43738374745008202</v>
      </c>
      <c r="D730">
        <v>0.33900000000000002</v>
      </c>
      <c r="E730">
        <v>0.20399999999999999</v>
      </c>
      <c r="F730">
        <v>1</v>
      </c>
      <c r="G730">
        <f t="shared" si="22"/>
        <v>1.3541464252492263</v>
      </c>
      <c r="H730">
        <f t="shared" si="23"/>
        <v>-0.73847257678648248</v>
      </c>
    </row>
    <row r="731" spans="1:8" hidden="1" x14ac:dyDescent="0.35">
      <c r="A731" s="2" t="s">
        <v>571</v>
      </c>
      <c r="B731">
        <v>0.22490290519599801</v>
      </c>
      <c r="C731">
        <v>-0.54376092883373806</v>
      </c>
      <c r="D731">
        <v>0.11899999999999999</v>
      </c>
      <c r="E731">
        <v>0.20399999999999999</v>
      </c>
      <c r="F731">
        <v>1</v>
      </c>
      <c r="G731">
        <f t="shared" si="22"/>
        <v>0.68598030970662272</v>
      </c>
      <c r="H731">
        <f t="shared" si="23"/>
        <v>-1.4577677899059172</v>
      </c>
    </row>
    <row r="732" spans="1:8" hidden="1" x14ac:dyDescent="0.35">
      <c r="A732" s="2" t="s">
        <v>6108</v>
      </c>
      <c r="B732">
        <v>0.52972717604207198</v>
      </c>
      <c r="C732">
        <v>-0.287399998971965</v>
      </c>
      <c r="D732">
        <v>0.13600000000000001</v>
      </c>
      <c r="E732">
        <v>0.16700000000000001</v>
      </c>
      <c r="F732">
        <v>1</v>
      </c>
      <c r="G732">
        <f t="shared" si="22"/>
        <v>0.81937739707181467</v>
      </c>
      <c r="H732">
        <f t="shared" si="23"/>
        <v>-1.2204388399944532</v>
      </c>
    </row>
    <row r="733" spans="1:8" hidden="1" x14ac:dyDescent="0.35">
      <c r="A733" s="2" t="s">
        <v>5826</v>
      </c>
      <c r="B733">
        <v>0.26835550196735902</v>
      </c>
      <c r="C733">
        <v>-0.47332572404951101</v>
      </c>
      <c r="D733">
        <v>0.20300000000000001</v>
      </c>
      <c r="E733">
        <v>0.27800000000000002</v>
      </c>
      <c r="F733">
        <v>1</v>
      </c>
      <c r="G733">
        <f t="shared" si="22"/>
        <v>0.72030223003453753</v>
      </c>
      <c r="H733">
        <f t="shared" si="23"/>
        <v>-1.388306128043018</v>
      </c>
    </row>
    <row r="734" spans="1:8" hidden="1" x14ac:dyDescent="0.35">
      <c r="A734" s="2" t="s">
        <v>9996</v>
      </c>
      <c r="B734">
        <v>0.92683937407006001</v>
      </c>
      <c r="C734">
        <v>-0.29053353061252202</v>
      </c>
      <c r="D734">
        <v>8.5000000000000006E-2</v>
      </c>
      <c r="E734">
        <v>7.3999999999999996E-2</v>
      </c>
      <c r="F734">
        <v>1</v>
      </c>
      <c r="G734">
        <f t="shared" si="22"/>
        <v>0.81759964183445588</v>
      </c>
      <c r="H734">
        <f t="shared" si="23"/>
        <v>-1.223092512316041</v>
      </c>
    </row>
    <row r="735" spans="1:8" hidden="1" x14ac:dyDescent="0.35">
      <c r="A735" s="2" t="s">
        <v>3307</v>
      </c>
      <c r="B735">
        <v>0.14632925679351999</v>
      </c>
      <c r="C735">
        <v>-0.37076991270113202</v>
      </c>
      <c r="D735">
        <v>5.0999999999999997E-2</v>
      </c>
      <c r="E735">
        <v>0.13</v>
      </c>
      <c r="F735">
        <v>1</v>
      </c>
      <c r="G735">
        <f t="shared" si="22"/>
        <v>0.77336966798888052</v>
      </c>
      <c r="H735">
        <f t="shared" si="23"/>
        <v>-1.2930426953522283</v>
      </c>
    </row>
    <row r="736" spans="1:8" hidden="1" x14ac:dyDescent="0.35">
      <c r="A736" s="2" t="s">
        <v>2795</v>
      </c>
      <c r="B736">
        <v>0.99586115566011102</v>
      </c>
      <c r="C736">
        <v>-0.27239658254874399</v>
      </c>
      <c r="D736">
        <v>0.11899999999999999</v>
      </c>
      <c r="E736">
        <v>0.111</v>
      </c>
      <c r="F736">
        <v>1</v>
      </c>
      <c r="G736">
        <f t="shared" si="22"/>
        <v>0.82794303672621328</v>
      </c>
      <c r="H736">
        <f t="shared" si="23"/>
        <v>-1.2078125615430269</v>
      </c>
    </row>
    <row r="737" spans="1:8" hidden="1" x14ac:dyDescent="0.35">
      <c r="A737" s="2" t="s">
        <v>2189</v>
      </c>
      <c r="B737">
        <v>0.43635928827193299</v>
      </c>
      <c r="C737">
        <v>-0.32133168728397898</v>
      </c>
      <c r="D737">
        <v>0.10199999999999999</v>
      </c>
      <c r="E737">
        <v>0.14799999999999999</v>
      </c>
      <c r="F737">
        <v>1</v>
      </c>
      <c r="G737">
        <f t="shared" si="22"/>
        <v>0.80033078696766535</v>
      </c>
      <c r="H737">
        <f t="shared" si="23"/>
        <v>-1.249483358985666</v>
      </c>
    </row>
    <row r="738" spans="1:8" hidden="1" x14ac:dyDescent="0.35">
      <c r="A738" s="2" t="s">
        <v>4817</v>
      </c>
      <c r="B738">
        <v>0.61814386550821399</v>
      </c>
      <c r="C738">
        <v>0.41047911859373598</v>
      </c>
      <c r="D738">
        <v>0.23699999999999999</v>
      </c>
      <c r="E738">
        <v>0.20399999999999999</v>
      </c>
      <c r="F738">
        <v>1</v>
      </c>
      <c r="G738">
        <f t="shared" si="22"/>
        <v>1.3291271435385907</v>
      </c>
      <c r="H738">
        <f t="shared" si="23"/>
        <v>-0.75237346920600701</v>
      </c>
    </row>
    <row r="739" spans="1:8" x14ac:dyDescent="0.35">
      <c r="A739" s="2" t="s">
        <v>6467</v>
      </c>
      <c r="B739">
        <v>1.57823400680554E-2</v>
      </c>
      <c r="C739">
        <v>-0.81258151721185901</v>
      </c>
      <c r="D739">
        <v>3.4000000000000002E-2</v>
      </c>
      <c r="E739">
        <v>0.16700000000000001</v>
      </c>
      <c r="F739">
        <v>1</v>
      </c>
      <c r="G739">
        <f t="shared" si="22"/>
        <v>0.56936214555783304</v>
      </c>
      <c r="H739">
        <f t="shared" si="23"/>
        <v>-1.756351397440111</v>
      </c>
    </row>
    <row r="740" spans="1:8" hidden="1" x14ac:dyDescent="0.35">
      <c r="A740" s="2" t="s">
        <v>6169</v>
      </c>
      <c r="B740">
        <v>0.37208545057826298</v>
      </c>
      <c r="C740">
        <v>-0.41133175264710597</v>
      </c>
      <c r="D740">
        <v>6.8000000000000005E-2</v>
      </c>
      <c r="E740">
        <v>0.111</v>
      </c>
      <c r="F740">
        <v>1</v>
      </c>
      <c r="G740">
        <f t="shared" si="22"/>
        <v>0.75192894718538006</v>
      </c>
      <c r="H740">
        <f t="shared" si="23"/>
        <v>-1.3299128910293976</v>
      </c>
    </row>
    <row r="741" spans="1:8" hidden="1" x14ac:dyDescent="0.35">
      <c r="A741" s="2" t="s">
        <v>9849</v>
      </c>
      <c r="B741">
        <v>0.30801547161989201</v>
      </c>
      <c r="C741">
        <v>0.31480127252809798</v>
      </c>
      <c r="D741">
        <v>0.153</v>
      </c>
      <c r="E741">
        <v>9.2999999999999999E-2</v>
      </c>
      <c r="F741">
        <v>1</v>
      </c>
      <c r="G741">
        <f t="shared" si="22"/>
        <v>1.2438403057456273</v>
      </c>
      <c r="H741">
        <f t="shared" si="23"/>
        <v>-0.80396172674316435</v>
      </c>
    </row>
    <row r="742" spans="1:8" hidden="1" x14ac:dyDescent="0.35">
      <c r="A742" s="2" t="s">
        <v>8636</v>
      </c>
      <c r="B742">
        <v>0.51388161935574295</v>
      </c>
      <c r="C742">
        <v>0.42186473798764301</v>
      </c>
      <c r="D742">
        <v>8.5000000000000006E-2</v>
      </c>
      <c r="E742">
        <v>5.6000000000000001E-2</v>
      </c>
      <c r="F742">
        <v>1</v>
      </c>
      <c r="G742">
        <f t="shared" si="22"/>
        <v>1.3396579949183145</v>
      </c>
      <c r="H742">
        <f t="shared" si="23"/>
        <v>-0.74645917375424975</v>
      </c>
    </row>
    <row r="743" spans="1:8" hidden="1" x14ac:dyDescent="0.35">
      <c r="A743" s="2" t="s">
        <v>5433</v>
      </c>
      <c r="B743">
        <v>0.16860229117478201</v>
      </c>
      <c r="C743">
        <v>0.39446188809669802</v>
      </c>
      <c r="D743">
        <v>0.10199999999999999</v>
      </c>
      <c r="E743">
        <v>3.6999999999999998E-2</v>
      </c>
      <c r="F743">
        <v>1</v>
      </c>
      <c r="G743">
        <f t="shared" si="22"/>
        <v>1.3144523901780032</v>
      </c>
      <c r="H743">
        <f t="shared" si="23"/>
        <v>-0.7607730850294091</v>
      </c>
    </row>
    <row r="744" spans="1:8" hidden="1" x14ac:dyDescent="0.35">
      <c r="A744" s="2" t="s">
        <v>4077</v>
      </c>
      <c r="B744">
        <v>0.39259177081005803</v>
      </c>
      <c r="C744">
        <v>0.361261117326871</v>
      </c>
      <c r="D744">
        <v>0.11899999999999999</v>
      </c>
      <c r="E744">
        <v>7.3999999999999996E-2</v>
      </c>
      <c r="F744">
        <v>1</v>
      </c>
      <c r="G744">
        <f t="shared" si="22"/>
        <v>1.2845482818626441</v>
      </c>
      <c r="H744">
        <f t="shared" si="23"/>
        <v>-0.77848377839870819</v>
      </c>
    </row>
    <row r="745" spans="1:8" hidden="1" x14ac:dyDescent="0.35">
      <c r="A745" s="2" t="s">
        <v>9917</v>
      </c>
      <c r="B745">
        <v>0.45505322169032603</v>
      </c>
      <c r="C745">
        <v>0.30140722909383799</v>
      </c>
      <c r="D745">
        <v>6.8000000000000005E-2</v>
      </c>
      <c r="E745">
        <v>3.6999999999999998E-2</v>
      </c>
      <c r="F745">
        <v>1</v>
      </c>
      <c r="G745">
        <f t="shared" si="22"/>
        <v>1.2323458782552446</v>
      </c>
      <c r="H745">
        <f t="shared" si="23"/>
        <v>-0.81146049793731623</v>
      </c>
    </row>
    <row r="746" spans="1:8" hidden="1" x14ac:dyDescent="0.35">
      <c r="A746" s="2" t="s">
        <v>8684</v>
      </c>
      <c r="B746">
        <v>0.55059517257066104</v>
      </c>
      <c r="C746">
        <v>-0.27000712414275102</v>
      </c>
      <c r="D746">
        <v>3.4000000000000002E-2</v>
      </c>
      <c r="E746">
        <v>5.6000000000000001E-2</v>
      </c>
      <c r="F746">
        <v>1</v>
      </c>
      <c r="G746">
        <f t="shared" si="22"/>
        <v>0.82931545057873657</v>
      </c>
      <c r="H746">
        <f t="shared" si="23"/>
        <v>-1.2058137820803307</v>
      </c>
    </row>
    <row r="747" spans="1:8" hidden="1" x14ac:dyDescent="0.35">
      <c r="A747" s="2" t="s">
        <v>3032</v>
      </c>
      <c r="B747">
        <v>0.14335508863631799</v>
      </c>
      <c r="C747">
        <v>0.31688707515172099</v>
      </c>
      <c r="D747">
        <v>0.35599999999999998</v>
      </c>
      <c r="E747">
        <v>0.222</v>
      </c>
      <c r="F747">
        <v>1</v>
      </c>
      <c r="G747">
        <f t="shared" si="22"/>
        <v>1.2456399111078573</v>
      </c>
      <c r="H747">
        <f t="shared" si="23"/>
        <v>-0.80280022427236764</v>
      </c>
    </row>
    <row r="748" spans="1:8" hidden="1" x14ac:dyDescent="0.35">
      <c r="A748" s="2" t="s">
        <v>9739</v>
      </c>
      <c r="B748">
        <v>0.186610182516773</v>
      </c>
      <c r="C748">
        <v>-0.41711543375448301</v>
      </c>
      <c r="D748">
        <v>3.4000000000000002E-2</v>
      </c>
      <c r="E748">
        <v>9.2999999999999999E-2</v>
      </c>
      <c r="F748">
        <v>1</v>
      </c>
      <c r="G748">
        <f t="shared" si="22"/>
        <v>0.74892054174887279</v>
      </c>
      <c r="H748">
        <f t="shared" si="23"/>
        <v>-1.3352551362322211</v>
      </c>
    </row>
    <row r="749" spans="1:8" hidden="1" x14ac:dyDescent="0.35">
      <c r="A749" s="2" t="s">
        <v>123</v>
      </c>
      <c r="B749">
        <v>8.5808893360332497E-2</v>
      </c>
      <c r="C749">
        <v>-0.45136046205942798</v>
      </c>
      <c r="D749">
        <v>0.22</v>
      </c>
      <c r="E749">
        <v>0.38900000000000001</v>
      </c>
      <c r="F749">
        <v>1</v>
      </c>
      <c r="G749">
        <f t="shared" si="22"/>
        <v>0.73135285662672855</v>
      </c>
      <c r="H749">
        <f t="shared" si="23"/>
        <v>-1.3673290408850962</v>
      </c>
    </row>
    <row r="750" spans="1:8" hidden="1" x14ac:dyDescent="0.35">
      <c r="A750" s="2" t="s">
        <v>9685</v>
      </c>
      <c r="B750">
        <v>0.13180704801732601</v>
      </c>
      <c r="C750">
        <v>0.30583115048686299</v>
      </c>
      <c r="D750">
        <v>0.27100000000000002</v>
      </c>
      <c r="E750">
        <v>0.14799999999999999</v>
      </c>
      <c r="F750">
        <v>1</v>
      </c>
      <c r="G750">
        <f t="shared" si="22"/>
        <v>1.236130578742807</v>
      </c>
      <c r="H750">
        <f t="shared" si="23"/>
        <v>-0.80897602340445218</v>
      </c>
    </row>
    <row r="751" spans="1:8" hidden="1" x14ac:dyDescent="0.35">
      <c r="A751" s="2" t="s">
        <v>748</v>
      </c>
      <c r="B751">
        <v>0.11374920481713199</v>
      </c>
      <c r="C751">
        <v>0.356209858809513</v>
      </c>
      <c r="D751">
        <v>0.39</v>
      </c>
      <c r="E751">
        <v>0.24099999999999999</v>
      </c>
      <c r="F751">
        <v>1</v>
      </c>
      <c r="G751">
        <f t="shared" si="22"/>
        <v>1.280058601520548</v>
      </c>
      <c r="H751">
        <f t="shared" si="23"/>
        <v>-0.78121423410781843</v>
      </c>
    </row>
    <row r="752" spans="1:8" x14ac:dyDescent="0.35">
      <c r="A752" s="2" t="s">
        <v>2150</v>
      </c>
      <c r="B752">
        <v>4.3552084187229098E-2</v>
      </c>
      <c r="C752">
        <v>0.69775464956112399</v>
      </c>
      <c r="D752">
        <v>0.27100000000000002</v>
      </c>
      <c r="E752">
        <v>0.13</v>
      </c>
      <c r="F752">
        <v>1</v>
      </c>
      <c r="G752">
        <f t="shared" si="22"/>
        <v>1.6219784476116523</v>
      </c>
      <c r="H752">
        <f t="shared" si="23"/>
        <v>-0.61653100352380785</v>
      </c>
    </row>
    <row r="753" spans="1:8" hidden="1" x14ac:dyDescent="0.35">
      <c r="A753" s="2" t="s">
        <v>7071</v>
      </c>
      <c r="B753">
        <v>0.249700281299987</v>
      </c>
      <c r="C753">
        <v>-0.33048296263430799</v>
      </c>
      <c r="D753">
        <v>6.8000000000000005E-2</v>
      </c>
      <c r="E753">
        <v>0.13</v>
      </c>
      <c r="F753">
        <v>1</v>
      </c>
      <c r="G753">
        <f t="shared" si="22"/>
        <v>0.79527021120142649</v>
      </c>
      <c r="H753">
        <f t="shared" si="23"/>
        <v>-1.2574342480265734</v>
      </c>
    </row>
    <row r="754" spans="1:8" hidden="1" x14ac:dyDescent="0.35">
      <c r="A754" s="2" t="s">
        <v>9625</v>
      </c>
      <c r="B754">
        <v>9.6606846297469601E-2</v>
      </c>
      <c r="C754">
        <v>0.321585051573122</v>
      </c>
      <c r="D754">
        <v>5.0999999999999997E-2</v>
      </c>
      <c r="E754">
        <v>0</v>
      </c>
      <c r="F754">
        <v>1</v>
      </c>
      <c r="G754">
        <f t="shared" si="22"/>
        <v>1.2497028109515382</v>
      </c>
      <c r="H754">
        <f t="shared" si="23"/>
        <v>-0.80019024622229051</v>
      </c>
    </row>
    <row r="755" spans="1:8" hidden="1" x14ac:dyDescent="0.35">
      <c r="A755" s="2" t="s">
        <v>9925</v>
      </c>
      <c r="B755">
        <v>0.51135379132643999</v>
      </c>
      <c r="C755">
        <v>-0.42648309462102302</v>
      </c>
      <c r="D755">
        <v>0.20300000000000001</v>
      </c>
      <c r="E755">
        <v>0.24099999999999999</v>
      </c>
      <c r="F755">
        <v>1</v>
      </c>
      <c r="G755">
        <f t="shared" si="22"/>
        <v>0.74407342865292703</v>
      </c>
      <c r="H755">
        <f t="shared" si="23"/>
        <v>-1.3439533807979185</v>
      </c>
    </row>
    <row r="756" spans="1:8" hidden="1" x14ac:dyDescent="0.35">
      <c r="A756" s="2" t="s">
        <v>2308</v>
      </c>
      <c r="B756">
        <v>0.54237480138371397</v>
      </c>
      <c r="C756">
        <v>-0.46393126727801398</v>
      </c>
      <c r="D756">
        <v>0.11899999999999999</v>
      </c>
      <c r="E756">
        <v>0.14799999999999999</v>
      </c>
      <c r="F756">
        <v>1</v>
      </c>
      <c r="G756">
        <f t="shared" si="22"/>
        <v>0.7250079563677333</v>
      </c>
      <c r="H756">
        <f t="shared" si="23"/>
        <v>-1.379295208027741</v>
      </c>
    </row>
    <row r="757" spans="1:8" hidden="1" x14ac:dyDescent="0.35">
      <c r="A757" s="2" t="s">
        <v>6208</v>
      </c>
      <c r="B757">
        <v>0.26949302747380499</v>
      </c>
      <c r="C757">
        <v>-0.41095241192788701</v>
      </c>
      <c r="D757">
        <v>1.7000000000000001E-2</v>
      </c>
      <c r="E757">
        <v>5.6000000000000001E-2</v>
      </c>
      <c r="F757">
        <v>1</v>
      </c>
      <c r="G757">
        <f t="shared" si="22"/>
        <v>0.75212668458851961</v>
      </c>
      <c r="H757">
        <f t="shared" si="23"/>
        <v>-1.3295632510992337</v>
      </c>
    </row>
    <row r="758" spans="1:8" x14ac:dyDescent="0.35">
      <c r="A758" s="2" t="s">
        <v>6237</v>
      </c>
      <c r="B758">
        <v>3.9958292672107799E-2</v>
      </c>
      <c r="C758">
        <v>-0.41597241756917502</v>
      </c>
      <c r="D758">
        <v>0.49199999999999999</v>
      </c>
      <c r="E758">
        <v>0.64800000000000002</v>
      </c>
      <c r="F758">
        <v>1</v>
      </c>
      <c r="G758">
        <f t="shared" si="22"/>
        <v>0.74951413046472515</v>
      </c>
      <c r="H758">
        <f t="shared" si="23"/>
        <v>-1.3341976613302338</v>
      </c>
    </row>
    <row r="759" spans="1:8" hidden="1" x14ac:dyDescent="0.35">
      <c r="A759" s="2" t="s">
        <v>1573</v>
      </c>
      <c r="B759">
        <v>0.27056972708904797</v>
      </c>
      <c r="C759">
        <v>0.328684950689211</v>
      </c>
      <c r="D759">
        <v>0.13600000000000001</v>
      </c>
      <c r="E759">
        <v>7.3999999999999996E-2</v>
      </c>
      <c r="F759">
        <v>1</v>
      </c>
      <c r="G759">
        <f t="shared" si="22"/>
        <v>1.255868100320032</v>
      </c>
      <c r="H759">
        <f t="shared" si="23"/>
        <v>-0.79626196393169846</v>
      </c>
    </row>
    <row r="760" spans="1:8" hidden="1" x14ac:dyDescent="0.35">
      <c r="A760" s="2" t="s">
        <v>9877</v>
      </c>
      <c r="B760">
        <v>0.34865767285008498</v>
      </c>
      <c r="C760">
        <v>-0.39282519015986</v>
      </c>
      <c r="D760">
        <v>5.0999999999999997E-2</v>
      </c>
      <c r="E760">
        <v>9.2999999999999999E-2</v>
      </c>
      <c r="F760">
        <v>1</v>
      </c>
      <c r="G760">
        <f t="shared" si="22"/>
        <v>0.76163665097233946</v>
      </c>
      <c r="H760">
        <f t="shared" si="23"/>
        <v>-1.3129620255581913</v>
      </c>
    </row>
    <row r="761" spans="1:8" hidden="1" x14ac:dyDescent="0.35">
      <c r="A761" s="2" t="s">
        <v>3819</v>
      </c>
      <c r="B761">
        <v>0.86878805433595996</v>
      </c>
      <c r="C761">
        <v>-0.29027046759858399</v>
      </c>
      <c r="D761">
        <v>0.186</v>
      </c>
      <c r="E761">
        <v>0.185</v>
      </c>
      <c r="F761">
        <v>1</v>
      </c>
      <c r="G761">
        <f t="shared" si="22"/>
        <v>0.81774873767944356</v>
      </c>
      <c r="H761">
        <f t="shared" si="23"/>
        <v>-1.2228695122633118</v>
      </c>
    </row>
    <row r="762" spans="1:8" hidden="1" x14ac:dyDescent="0.35">
      <c r="A762" s="2" t="s">
        <v>1375</v>
      </c>
      <c r="B762">
        <v>0.20813555653818</v>
      </c>
      <c r="C762">
        <v>0.36064649022904199</v>
      </c>
      <c r="D762">
        <v>0.20300000000000001</v>
      </c>
      <c r="E762">
        <v>0.111</v>
      </c>
      <c r="F762">
        <v>1</v>
      </c>
      <c r="G762">
        <f t="shared" si="22"/>
        <v>1.2840011461160283</v>
      </c>
      <c r="H762">
        <f t="shared" si="23"/>
        <v>-0.77881550419553547</v>
      </c>
    </row>
    <row r="763" spans="1:8" hidden="1" x14ac:dyDescent="0.35">
      <c r="A763" s="2" t="s">
        <v>4441</v>
      </c>
      <c r="B763">
        <v>0.44579526865361002</v>
      </c>
      <c r="C763">
        <v>-0.31988742638177498</v>
      </c>
      <c r="D763">
        <v>0.13600000000000001</v>
      </c>
      <c r="E763">
        <v>0.185</v>
      </c>
      <c r="F763">
        <v>1</v>
      </c>
      <c r="G763">
        <f t="shared" si="22"/>
        <v>0.80113238757992322</v>
      </c>
      <c r="H763">
        <f t="shared" si="23"/>
        <v>-1.24823314536168</v>
      </c>
    </row>
    <row r="764" spans="1:8" hidden="1" x14ac:dyDescent="0.35">
      <c r="A764" s="2" t="s">
        <v>7394</v>
      </c>
      <c r="B764">
        <v>0.13375514192042701</v>
      </c>
      <c r="C764">
        <v>-0.54619995856415604</v>
      </c>
      <c r="D764">
        <v>6.8000000000000005E-2</v>
      </c>
      <c r="E764">
        <v>0.14799999999999999</v>
      </c>
      <c r="F764">
        <v>1</v>
      </c>
      <c r="G764">
        <f t="shared" si="22"/>
        <v>0.68482156664594729</v>
      </c>
      <c r="H764">
        <f t="shared" si="23"/>
        <v>-1.4602343861594533</v>
      </c>
    </row>
    <row r="765" spans="1:8" hidden="1" x14ac:dyDescent="0.35">
      <c r="A765" s="2" t="s">
        <v>9845</v>
      </c>
      <c r="B765">
        <v>0.28634730561168298</v>
      </c>
      <c r="C765">
        <v>0.25737528101020302</v>
      </c>
      <c r="D765">
        <v>8.5000000000000006E-2</v>
      </c>
      <c r="E765">
        <v>3.6999999999999998E-2</v>
      </c>
      <c r="F765">
        <v>1</v>
      </c>
      <c r="G765">
        <f t="shared" si="22"/>
        <v>1.1953020923460902</v>
      </c>
      <c r="H765">
        <f t="shared" si="23"/>
        <v>-0.83660859158812384</v>
      </c>
    </row>
    <row r="766" spans="1:8" hidden="1" x14ac:dyDescent="0.35">
      <c r="A766" s="2" t="s">
        <v>8251</v>
      </c>
      <c r="B766">
        <v>0.18048849571071399</v>
      </c>
      <c r="C766">
        <v>-0.543122700952826</v>
      </c>
      <c r="D766">
        <v>0.13600000000000001</v>
      </c>
      <c r="E766">
        <v>0.222</v>
      </c>
      <c r="F766">
        <v>1</v>
      </c>
      <c r="G766">
        <f t="shared" si="22"/>
        <v>0.68628384482814686</v>
      </c>
      <c r="H766">
        <f t="shared" si="23"/>
        <v>-1.4571230366793948</v>
      </c>
    </row>
    <row r="767" spans="1:8" hidden="1" x14ac:dyDescent="0.35">
      <c r="A767" s="2" t="s">
        <v>9580</v>
      </c>
      <c r="B767">
        <v>6.9319453909099896E-2</v>
      </c>
      <c r="C767">
        <v>-0.31693997540624502</v>
      </c>
      <c r="D767">
        <v>0</v>
      </c>
      <c r="E767">
        <v>5.6000000000000001E-2</v>
      </c>
      <c r="F767">
        <v>1</v>
      </c>
      <c r="G767">
        <f t="shared" si="22"/>
        <v>0.80277078800455315</v>
      </c>
      <c r="H767">
        <f t="shared" si="23"/>
        <v>-1.2456855866488359</v>
      </c>
    </row>
    <row r="768" spans="1:8" hidden="1" x14ac:dyDescent="0.35">
      <c r="A768" s="2" t="s">
        <v>9719</v>
      </c>
      <c r="B768">
        <v>0.15713490420338</v>
      </c>
      <c r="C768">
        <v>0.35906186858664102</v>
      </c>
      <c r="D768">
        <v>0.23699999999999999</v>
      </c>
      <c r="E768">
        <v>0.13</v>
      </c>
      <c r="F768">
        <v>1</v>
      </c>
      <c r="G768">
        <f t="shared" si="22"/>
        <v>1.2825916042879346</v>
      </c>
      <c r="H768">
        <f t="shared" si="23"/>
        <v>-0.77967140643741939</v>
      </c>
    </row>
    <row r="769" spans="1:8" hidden="1" x14ac:dyDescent="0.35">
      <c r="A769" s="2" t="s">
        <v>1249</v>
      </c>
      <c r="B769">
        <v>0.22274268362088201</v>
      </c>
      <c r="C769">
        <v>0.41572799668935001</v>
      </c>
      <c r="D769">
        <v>0.11899999999999999</v>
      </c>
      <c r="E769">
        <v>5.6000000000000001E-2</v>
      </c>
      <c r="F769">
        <v>1</v>
      </c>
      <c r="G769">
        <f t="shared" si="22"/>
        <v>1.3339716411844651</v>
      </c>
      <c r="H769">
        <f t="shared" si="23"/>
        <v>-0.74964112363893753</v>
      </c>
    </row>
    <row r="770" spans="1:8" hidden="1" x14ac:dyDescent="0.35">
      <c r="A770" s="2" t="s">
        <v>7806</v>
      </c>
      <c r="B770">
        <v>5.35277131753161E-2</v>
      </c>
      <c r="C770">
        <v>0.57506529869447898</v>
      </c>
      <c r="D770">
        <v>0.28799999999999998</v>
      </c>
      <c r="E770">
        <v>0.14799999999999999</v>
      </c>
      <c r="F770">
        <v>1</v>
      </c>
      <c r="G770">
        <f t="shared" ref="G770:G833" si="24">2^C770</f>
        <v>1.4897448898429733</v>
      </c>
      <c r="H770">
        <f t="shared" ref="H770:H833" si="25">-1/G770</f>
        <v>-0.67125586858391917</v>
      </c>
    </row>
    <row r="771" spans="1:8" x14ac:dyDescent="0.35">
      <c r="A771" s="2" t="s">
        <v>3954</v>
      </c>
      <c r="B771">
        <v>1.02069731814636E-2</v>
      </c>
      <c r="C771">
        <v>-0.48625897386533101</v>
      </c>
      <c r="D771">
        <v>0.20300000000000001</v>
      </c>
      <c r="E771">
        <v>0.44400000000000001</v>
      </c>
      <c r="F771">
        <v>1</v>
      </c>
      <c r="G771">
        <f t="shared" si="24"/>
        <v>0.71387383298693285</v>
      </c>
      <c r="H771">
        <f t="shared" si="25"/>
        <v>-1.4008077531233794</v>
      </c>
    </row>
    <row r="772" spans="1:8" x14ac:dyDescent="0.35">
      <c r="A772" s="2" t="s">
        <v>9441</v>
      </c>
      <c r="B772">
        <v>5.4663765728144098E-3</v>
      </c>
      <c r="C772">
        <v>0.677208467910561</v>
      </c>
      <c r="D772">
        <v>0.50800000000000001</v>
      </c>
      <c r="E772">
        <v>0.24099999999999999</v>
      </c>
      <c r="F772">
        <v>1</v>
      </c>
      <c r="G772">
        <f t="shared" si="24"/>
        <v>1.5990427039946327</v>
      </c>
      <c r="H772">
        <f t="shared" si="25"/>
        <v>-0.62537416762032683</v>
      </c>
    </row>
    <row r="773" spans="1:8" hidden="1" x14ac:dyDescent="0.35">
      <c r="A773" s="2" t="s">
        <v>2960</v>
      </c>
      <c r="B773">
        <v>0.22438503413090399</v>
      </c>
      <c r="C773">
        <v>-0.38048843304698698</v>
      </c>
      <c r="D773">
        <v>0.254</v>
      </c>
      <c r="E773">
        <v>0.35199999999999998</v>
      </c>
      <c r="F773">
        <v>1</v>
      </c>
      <c r="G773">
        <f t="shared" si="24"/>
        <v>0.76817747552945437</v>
      </c>
      <c r="H773">
        <f t="shared" si="25"/>
        <v>-1.3017825071097868</v>
      </c>
    </row>
    <row r="774" spans="1:8" x14ac:dyDescent="0.35">
      <c r="A774" s="2" t="s">
        <v>5191</v>
      </c>
      <c r="B774">
        <v>2.0156443642418E-2</v>
      </c>
      <c r="C774">
        <v>-0.81100788554298198</v>
      </c>
      <c r="D774">
        <v>8.5000000000000006E-2</v>
      </c>
      <c r="E774">
        <v>0.24099999999999999</v>
      </c>
      <c r="F774">
        <v>1</v>
      </c>
      <c r="G774">
        <f t="shared" si="24"/>
        <v>0.56998352089841386</v>
      </c>
      <c r="H774">
        <f t="shared" si="25"/>
        <v>-1.7544366869129651</v>
      </c>
    </row>
    <row r="775" spans="1:8" hidden="1" x14ac:dyDescent="0.35">
      <c r="A775" s="2" t="s">
        <v>5493</v>
      </c>
      <c r="B775">
        <v>0.96782005401260696</v>
      </c>
      <c r="C775">
        <v>-0.28688767684969002</v>
      </c>
      <c r="D775">
        <v>0.50800000000000001</v>
      </c>
      <c r="E775">
        <v>0.44400000000000001</v>
      </c>
      <c r="F775">
        <v>1</v>
      </c>
      <c r="G775">
        <f t="shared" si="24"/>
        <v>0.8196684216472544</v>
      </c>
      <c r="H775">
        <f t="shared" si="25"/>
        <v>-1.2200055212452134</v>
      </c>
    </row>
    <row r="776" spans="1:8" hidden="1" x14ac:dyDescent="0.35">
      <c r="A776" s="2" t="s">
        <v>4966</v>
      </c>
      <c r="B776">
        <v>7.7238121948102798E-2</v>
      </c>
      <c r="C776">
        <v>0.42841077229016999</v>
      </c>
      <c r="D776">
        <v>0.23699999999999999</v>
      </c>
      <c r="E776">
        <v>0.111</v>
      </c>
      <c r="F776">
        <v>1</v>
      </c>
      <c r="G776">
        <f t="shared" si="24"/>
        <v>1.3457503236199571</v>
      </c>
      <c r="H776">
        <f t="shared" si="25"/>
        <v>-0.74307988818466919</v>
      </c>
    </row>
    <row r="777" spans="1:8" x14ac:dyDescent="0.35">
      <c r="A777" s="2" t="s">
        <v>7583</v>
      </c>
      <c r="B777">
        <v>3.9710645680128699E-2</v>
      </c>
      <c r="C777">
        <v>-0.52724078990311696</v>
      </c>
      <c r="D777">
        <v>6.8000000000000005E-2</v>
      </c>
      <c r="E777">
        <v>0.20399999999999999</v>
      </c>
      <c r="F777">
        <v>1</v>
      </c>
      <c r="G777">
        <f t="shared" si="24"/>
        <v>0.69388053920837967</v>
      </c>
      <c r="H777">
        <f t="shared" si="25"/>
        <v>-1.4411702641795656</v>
      </c>
    </row>
    <row r="778" spans="1:8" hidden="1" x14ac:dyDescent="0.35">
      <c r="A778" s="2" t="s">
        <v>2131</v>
      </c>
      <c r="B778">
        <v>6.0808837306751698E-2</v>
      </c>
      <c r="C778">
        <v>0.41304119928116001</v>
      </c>
      <c r="D778">
        <v>0.373</v>
      </c>
      <c r="E778">
        <v>0.20399999999999999</v>
      </c>
      <c r="F778">
        <v>1</v>
      </c>
      <c r="G778">
        <f t="shared" si="24"/>
        <v>1.3314896362634605</v>
      </c>
      <c r="H778">
        <f t="shared" si="25"/>
        <v>-0.75103851563297563</v>
      </c>
    </row>
    <row r="779" spans="1:8" hidden="1" x14ac:dyDescent="0.35">
      <c r="A779" s="2" t="s">
        <v>9909</v>
      </c>
      <c r="B779">
        <v>0.43510272117283</v>
      </c>
      <c r="C779">
        <v>0.293216223373364</v>
      </c>
      <c r="D779">
        <v>0.186</v>
      </c>
      <c r="E779">
        <v>0.13</v>
      </c>
      <c r="F779">
        <v>1</v>
      </c>
      <c r="G779">
        <f t="shared" si="24"/>
        <v>1.225368969853698</v>
      </c>
      <c r="H779">
        <f t="shared" si="25"/>
        <v>-0.8160807271946785</v>
      </c>
    </row>
    <row r="780" spans="1:8" hidden="1" x14ac:dyDescent="0.35">
      <c r="A780" s="2" t="s">
        <v>9659</v>
      </c>
      <c r="B780">
        <v>0.108066466745099</v>
      </c>
      <c r="C780">
        <v>0.269241576288274</v>
      </c>
      <c r="D780">
        <v>0.153</v>
      </c>
      <c r="E780">
        <v>5.6000000000000001E-2</v>
      </c>
      <c r="F780">
        <v>1</v>
      </c>
      <c r="G780">
        <f t="shared" si="24"/>
        <v>1.20517410200027</v>
      </c>
      <c r="H780">
        <f t="shared" si="25"/>
        <v>-0.82975563309920508</v>
      </c>
    </row>
    <row r="781" spans="1:8" x14ac:dyDescent="0.35">
      <c r="A781" s="2" t="s">
        <v>6981</v>
      </c>
      <c r="B781">
        <v>7.0045845256697303E-3</v>
      </c>
      <c r="C781">
        <v>0.62692772107083905</v>
      </c>
      <c r="D781">
        <v>0.20300000000000001</v>
      </c>
      <c r="E781">
        <v>3.6999999999999998E-2</v>
      </c>
      <c r="F781">
        <v>1</v>
      </c>
      <c r="G781">
        <f t="shared" si="24"/>
        <v>1.5442728962722616</v>
      </c>
      <c r="H781">
        <f t="shared" si="25"/>
        <v>-0.64755394102552188</v>
      </c>
    </row>
    <row r="782" spans="1:8" hidden="1" x14ac:dyDescent="0.35">
      <c r="A782" s="2" t="s">
        <v>8327</v>
      </c>
      <c r="B782">
        <v>0.74357437402590498</v>
      </c>
      <c r="C782">
        <v>-0.27439287784692801</v>
      </c>
      <c r="D782">
        <v>0.13600000000000001</v>
      </c>
      <c r="E782">
        <v>0.14799999999999999</v>
      </c>
      <c r="F782">
        <v>1</v>
      </c>
      <c r="G782">
        <f t="shared" si="24"/>
        <v>0.82679818230633761</v>
      </c>
      <c r="H782">
        <f t="shared" si="25"/>
        <v>-1.2094850005723516</v>
      </c>
    </row>
    <row r="783" spans="1:8" hidden="1" x14ac:dyDescent="0.35">
      <c r="A783" s="2" t="s">
        <v>7342</v>
      </c>
      <c r="B783">
        <v>0.39954783907320501</v>
      </c>
      <c r="C783">
        <v>0.25193839726557499</v>
      </c>
      <c r="D783">
        <v>0.20300000000000001</v>
      </c>
      <c r="E783">
        <v>0.14799999999999999</v>
      </c>
      <c r="F783">
        <v>1</v>
      </c>
      <c r="G783">
        <f t="shared" si="24"/>
        <v>1.1908060011469148</v>
      </c>
      <c r="H783">
        <f t="shared" si="25"/>
        <v>-0.83976735004430481</v>
      </c>
    </row>
    <row r="784" spans="1:8" x14ac:dyDescent="0.35">
      <c r="A784" s="2" t="s">
        <v>911</v>
      </c>
      <c r="B784">
        <v>1.8937624757116901E-2</v>
      </c>
      <c r="C784">
        <v>-0.62271021207003996</v>
      </c>
      <c r="D784">
        <v>6.8000000000000005E-2</v>
      </c>
      <c r="E784">
        <v>0.222</v>
      </c>
      <c r="F784">
        <v>1</v>
      </c>
      <c r="G784">
        <f t="shared" si="24"/>
        <v>0.64944974043216896</v>
      </c>
      <c r="H784">
        <f t="shared" si="25"/>
        <v>-1.5397650314473317</v>
      </c>
    </row>
    <row r="785" spans="1:8" hidden="1" x14ac:dyDescent="0.35">
      <c r="A785" s="2" t="s">
        <v>7081</v>
      </c>
      <c r="B785">
        <v>0.35850310474124902</v>
      </c>
      <c r="C785">
        <v>0.30317343320158902</v>
      </c>
      <c r="D785">
        <v>0.10199999999999999</v>
      </c>
      <c r="E785">
        <v>5.6000000000000001E-2</v>
      </c>
      <c r="F785">
        <v>1</v>
      </c>
      <c r="G785">
        <f t="shared" si="24"/>
        <v>1.2338554885044766</v>
      </c>
      <c r="H785">
        <f t="shared" si="25"/>
        <v>-0.81046768387120716</v>
      </c>
    </row>
    <row r="786" spans="1:8" hidden="1" x14ac:dyDescent="0.35">
      <c r="A786" s="2" t="s">
        <v>1846</v>
      </c>
      <c r="B786">
        <v>2.1303976459999301E-2</v>
      </c>
      <c r="C786">
        <v>0.26934974591162097</v>
      </c>
      <c r="D786">
        <v>0.35599999999999998</v>
      </c>
      <c r="E786">
        <v>0.14799999999999999</v>
      </c>
      <c r="F786">
        <v>1</v>
      </c>
      <c r="G786">
        <f t="shared" si="24"/>
        <v>1.2052644662922793</v>
      </c>
      <c r="H786">
        <f t="shared" si="25"/>
        <v>-0.82969342245380506</v>
      </c>
    </row>
    <row r="787" spans="1:8" hidden="1" x14ac:dyDescent="0.35">
      <c r="A787" s="2" t="s">
        <v>2159</v>
      </c>
      <c r="B787">
        <v>0.43780951272551</v>
      </c>
      <c r="C787">
        <v>-0.29854203925696499</v>
      </c>
      <c r="D787">
        <v>6.8000000000000005E-2</v>
      </c>
      <c r="E787">
        <v>0.111</v>
      </c>
      <c r="F787">
        <v>1</v>
      </c>
      <c r="G787">
        <f t="shared" si="24"/>
        <v>0.81307365840872936</v>
      </c>
      <c r="H787">
        <f t="shared" si="25"/>
        <v>-1.229900870183281</v>
      </c>
    </row>
    <row r="788" spans="1:8" x14ac:dyDescent="0.35">
      <c r="A788" s="2" t="s">
        <v>426</v>
      </c>
      <c r="B788">
        <v>1.5409405076974299E-2</v>
      </c>
      <c r="C788">
        <v>0.59123724891547502</v>
      </c>
      <c r="D788">
        <v>0.22</v>
      </c>
      <c r="E788">
        <v>5.6000000000000001E-2</v>
      </c>
      <c r="F788">
        <v>1</v>
      </c>
      <c r="G788">
        <f t="shared" si="24"/>
        <v>1.5065381940850053</v>
      </c>
      <c r="H788">
        <f t="shared" si="25"/>
        <v>-0.66377341372838483</v>
      </c>
    </row>
    <row r="789" spans="1:8" hidden="1" x14ac:dyDescent="0.35">
      <c r="A789" s="2" t="s">
        <v>397</v>
      </c>
      <c r="B789">
        <v>0.17910705031952501</v>
      </c>
      <c r="C789">
        <v>0.384413175516096</v>
      </c>
      <c r="D789">
        <v>0.153</v>
      </c>
      <c r="E789">
        <v>7.3999999999999996E-2</v>
      </c>
      <c r="F789">
        <v>1</v>
      </c>
      <c r="G789">
        <f t="shared" si="24"/>
        <v>1.3053287291422075</v>
      </c>
      <c r="H789">
        <f t="shared" si="25"/>
        <v>-0.7660905469054885</v>
      </c>
    </row>
    <row r="790" spans="1:8" hidden="1" x14ac:dyDescent="0.35">
      <c r="A790" s="2" t="s">
        <v>8530</v>
      </c>
      <c r="B790">
        <v>0.14319613551274299</v>
      </c>
      <c r="C790">
        <v>0.31395352187616599</v>
      </c>
      <c r="D790">
        <v>0.13600000000000001</v>
      </c>
      <c r="E790">
        <v>5.6000000000000001E-2</v>
      </c>
      <c r="F790">
        <v>1</v>
      </c>
      <c r="G790">
        <f t="shared" si="24"/>
        <v>1.2431096200149407</v>
      </c>
      <c r="H790">
        <f t="shared" si="25"/>
        <v>-0.80443428632462932</v>
      </c>
    </row>
    <row r="791" spans="1:8" hidden="1" x14ac:dyDescent="0.35">
      <c r="A791" s="2" t="s">
        <v>1027</v>
      </c>
      <c r="B791">
        <v>0.19124100519148499</v>
      </c>
      <c r="C791">
        <v>-0.40930968578229399</v>
      </c>
      <c r="D791">
        <v>3.4000000000000002E-2</v>
      </c>
      <c r="E791">
        <v>9.2999999999999999E-2</v>
      </c>
      <c r="F791">
        <v>1</v>
      </c>
      <c r="G791">
        <f t="shared" si="24"/>
        <v>0.75298358214827998</v>
      </c>
      <c r="H791">
        <f t="shared" si="25"/>
        <v>-1.328050204158471</v>
      </c>
    </row>
    <row r="792" spans="1:8" hidden="1" x14ac:dyDescent="0.35">
      <c r="A792" s="2" t="s">
        <v>2257</v>
      </c>
      <c r="B792">
        <v>5.7986118285423702E-2</v>
      </c>
      <c r="C792">
        <v>0.42377751528635499</v>
      </c>
      <c r="D792">
        <v>0.27100000000000002</v>
      </c>
      <c r="E792">
        <v>0.13</v>
      </c>
      <c r="F792">
        <v>1</v>
      </c>
      <c r="G792">
        <f t="shared" si="24"/>
        <v>1.3414353399462227</v>
      </c>
      <c r="H792">
        <f t="shared" si="25"/>
        <v>-0.74547014695474578</v>
      </c>
    </row>
    <row r="793" spans="1:8" hidden="1" x14ac:dyDescent="0.35">
      <c r="A793" s="2" t="s">
        <v>4060</v>
      </c>
      <c r="B793">
        <v>0.38290190013909198</v>
      </c>
      <c r="C793">
        <v>-0.272966815155327</v>
      </c>
      <c r="D793">
        <v>5.0999999999999997E-2</v>
      </c>
      <c r="E793">
        <v>9.2999999999999999E-2</v>
      </c>
      <c r="F793">
        <v>1</v>
      </c>
      <c r="G793">
        <f t="shared" si="24"/>
        <v>0.82761585266381554</v>
      </c>
      <c r="H793">
        <f t="shared" si="25"/>
        <v>-1.2082900500048883</v>
      </c>
    </row>
    <row r="794" spans="1:8" hidden="1" x14ac:dyDescent="0.35">
      <c r="A794" s="2" t="s">
        <v>1692</v>
      </c>
      <c r="B794">
        <v>0.81096101271384102</v>
      </c>
      <c r="C794">
        <v>-0.29499688830836102</v>
      </c>
      <c r="D794">
        <v>8.5000000000000006E-2</v>
      </c>
      <c r="E794">
        <v>9.2999999999999999E-2</v>
      </c>
      <c r="F794">
        <v>1</v>
      </c>
      <c r="G794">
        <f t="shared" si="24"/>
        <v>0.81507409040166556</v>
      </c>
      <c r="H794">
        <f t="shared" si="25"/>
        <v>-1.2268823310371744</v>
      </c>
    </row>
    <row r="795" spans="1:8" hidden="1" x14ac:dyDescent="0.35">
      <c r="A795" s="2" t="s">
        <v>4582</v>
      </c>
      <c r="B795">
        <v>0.98234755662491502</v>
      </c>
      <c r="C795">
        <v>-0.40933045906878701</v>
      </c>
      <c r="D795">
        <v>0.47499999999999998</v>
      </c>
      <c r="E795">
        <v>0.40699999999999997</v>
      </c>
      <c r="F795">
        <v>1</v>
      </c>
      <c r="G795">
        <f t="shared" si="24"/>
        <v>0.75297274005717962</v>
      </c>
      <c r="H795">
        <f t="shared" si="25"/>
        <v>-1.3280693268179422</v>
      </c>
    </row>
    <row r="796" spans="1:8" hidden="1" x14ac:dyDescent="0.35">
      <c r="A796" s="2" t="s">
        <v>856</v>
      </c>
      <c r="B796">
        <v>0.22147449320679799</v>
      </c>
      <c r="C796">
        <v>-0.335657514996347</v>
      </c>
      <c r="D796">
        <v>0.11899999999999999</v>
      </c>
      <c r="E796">
        <v>0.20399999999999999</v>
      </c>
      <c r="F796">
        <v>1</v>
      </c>
      <c r="G796">
        <f t="shared" si="24"/>
        <v>0.79242290386398528</v>
      </c>
      <c r="H796">
        <f t="shared" si="25"/>
        <v>-1.2619524184924924</v>
      </c>
    </row>
    <row r="797" spans="1:8" hidden="1" x14ac:dyDescent="0.35">
      <c r="A797" s="2" t="s">
        <v>9718</v>
      </c>
      <c r="B797">
        <v>0.15481784511558</v>
      </c>
      <c r="C797">
        <v>0.25145650251448298</v>
      </c>
      <c r="D797">
        <v>0.28799999999999998</v>
      </c>
      <c r="E797">
        <v>0.16700000000000001</v>
      </c>
      <c r="F797">
        <v>1</v>
      </c>
      <c r="G797">
        <f t="shared" si="24"/>
        <v>1.1904083098003448</v>
      </c>
      <c r="H797">
        <f t="shared" si="25"/>
        <v>-0.8400478993360857</v>
      </c>
    </row>
    <row r="798" spans="1:8" hidden="1" x14ac:dyDescent="0.35">
      <c r="A798" s="2" t="s">
        <v>7544</v>
      </c>
      <c r="B798">
        <v>0.59635795821862303</v>
      </c>
      <c r="C798">
        <v>-0.33613492061043898</v>
      </c>
      <c r="D798">
        <v>5.0999999999999997E-2</v>
      </c>
      <c r="E798">
        <v>7.3999999999999996E-2</v>
      </c>
      <c r="F798">
        <v>1</v>
      </c>
      <c r="G798">
        <f t="shared" si="24"/>
        <v>0.79216072471595378</v>
      </c>
      <c r="H798">
        <f t="shared" si="25"/>
        <v>-1.2623700832410891</v>
      </c>
    </row>
    <row r="799" spans="1:8" hidden="1" x14ac:dyDescent="0.35">
      <c r="A799" s="2" t="s">
        <v>1402</v>
      </c>
      <c r="B799">
        <v>8.7056457228569903E-2</v>
      </c>
      <c r="C799">
        <v>0.39935769485448802</v>
      </c>
      <c r="D799">
        <v>0.72899999999999998</v>
      </c>
      <c r="E799">
        <v>0.53700000000000003</v>
      </c>
      <c r="F799">
        <v>1</v>
      </c>
      <c r="G799">
        <f t="shared" si="24"/>
        <v>1.3189205807689226</v>
      </c>
      <c r="H799">
        <f t="shared" si="25"/>
        <v>-0.75819576597781657</v>
      </c>
    </row>
    <row r="800" spans="1:8" hidden="1" x14ac:dyDescent="0.35">
      <c r="A800" s="2" t="s">
        <v>2336</v>
      </c>
      <c r="B800">
        <v>0.37285659927326698</v>
      </c>
      <c r="C800">
        <v>-0.41496619574247701</v>
      </c>
      <c r="D800">
        <v>0.22</v>
      </c>
      <c r="E800">
        <v>0.27800000000000002</v>
      </c>
      <c r="F800">
        <v>1</v>
      </c>
      <c r="G800">
        <f t="shared" si="24"/>
        <v>0.75003706879993126</v>
      </c>
      <c r="H800">
        <f t="shared" si="25"/>
        <v>-1.333267436501522</v>
      </c>
    </row>
    <row r="801" spans="1:8" hidden="1" x14ac:dyDescent="0.35">
      <c r="A801" s="2" t="s">
        <v>5408</v>
      </c>
      <c r="B801">
        <v>0.34204976409865401</v>
      </c>
      <c r="C801">
        <v>-0.32442106794808301</v>
      </c>
      <c r="D801">
        <v>5.0999999999999997E-2</v>
      </c>
      <c r="E801">
        <v>9.2999999999999999E-2</v>
      </c>
      <c r="F801">
        <v>1</v>
      </c>
      <c r="G801">
        <f t="shared" si="24"/>
        <v>0.79861879590352536</v>
      </c>
      <c r="H801">
        <f t="shared" si="25"/>
        <v>-1.2521618638697829</v>
      </c>
    </row>
    <row r="802" spans="1:8" hidden="1" x14ac:dyDescent="0.35">
      <c r="A802" s="2" t="s">
        <v>7</v>
      </c>
      <c r="B802">
        <v>0.20553527471091401</v>
      </c>
      <c r="C802">
        <v>0.32833884616262698</v>
      </c>
      <c r="D802">
        <v>0.11899999999999999</v>
      </c>
      <c r="E802">
        <v>5.6000000000000001E-2</v>
      </c>
      <c r="F802">
        <v>1</v>
      </c>
      <c r="G802">
        <f t="shared" si="24"/>
        <v>1.255566851970102</v>
      </c>
      <c r="H802">
        <f t="shared" si="25"/>
        <v>-0.79645301118845746</v>
      </c>
    </row>
    <row r="803" spans="1:8" hidden="1" x14ac:dyDescent="0.35">
      <c r="A803" s="2" t="s">
        <v>9908</v>
      </c>
      <c r="B803">
        <v>0.43046329674019901</v>
      </c>
      <c r="C803">
        <v>-0.321050691535333</v>
      </c>
      <c r="D803">
        <v>0.10199999999999999</v>
      </c>
      <c r="E803">
        <v>0.14799999999999999</v>
      </c>
      <c r="F803">
        <v>1</v>
      </c>
      <c r="G803">
        <f t="shared" si="24"/>
        <v>0.8004866837058694</v>
      </c>
      <c r="H803">
        <f t="shared" si="25"/>
        <v>-1.2492400190475119</v>
      </c>
    </row>
    <row r="804" spans="1:8" hidden="1" x14ac:dyDescent="0.35">
      <c r="A804" s="2" t="s">
        <v>6561</v>
      </c>
      <c r="B804">
        <v>0.41421293570319401</v>
      </c>
      <c r="C804">
        <v>-0.47681004942155902</v>
      </c>
      <c r="D804">
        <v>0.55900000000000005</v>
      </c>
      <c r="E804">
        <v>0.59299999999999997</v>
      </c>
      <c r="F804">
        <v>1</v>
      </c>
      <c r="G804">
        <f t="shared" si="24"/>
        <v>0.71856469093559516</v>
      </c>
      <c r="H804">
        <f t="shared" si="25"/>
        <v>-1.3916631482378667</v>
      </c>
    </row>
    <row r="805" spans="1:8" hidden="1" x14ac:dyDescent="0.35">
      <c r="A805" s="2" t="s">
        <v>9926</v>
      </c>
      <c r="B805">
        <v>0.51337004772432104</v>
      </c>
      <c r="C805">
        <v>-0.499391380027849</v>
      </c>
      <c r="D805">
        <v>0.10199999999999999</v>
      </c>
      <c r="E805">
        <v>0.13</v>
      </c>
      <c r="F805">
        <v>1</v>
      </c>
      <c r="G805">
        <f t="shared" si="24"/>
        <v>0.70740514645877872</v>
      </c>
      <c r="H805">
        <f t="shared" si="25"/>
        <v>-1.4136170835142081</v>
      </c>
    </row>
    <row r="806" spans="1:8" x14ac:dyDescent="0.35">
      <c r="A806" s="2" t="s">
        <v>4423</v>
      </c>
      <c r="B806">
        <v>2.08174107480214E-2</v>
      </c>
      <c r="C806">
        <v>0.67456468107069301</v>
      </c>
      <c r="D806">
        <v>0.254</v>
      </c>
      <c r="E806">
        <v>9.2999999999999999E-2</v>
      </c>
      <c r="F806">
        <v>1</v>
      </c>
      <c r="G806">
        <f t="shared" si="24"/>
        <v>1.5961150881372408</v>
      </c>
      <c r="H806">
        <f t="shared" si="25"/>
        <v>-0.62652123736707366</v>
      </c>
    </row>
    <row r="807" spans="1:8" hidden="1" x14ac:dyDescent="0.35">
      <c r="A807" s="2" t="s">
        <v>9406</v>
      </c>
      <c r="B807">
        <v>0.34586708966283097</v>
      </c>
      <c r="C807">
        <v>0.38643722225895999</v>
      </c>
      <c r="D807">
        <v>5.0999999999999997E-2</v>
      </c>
      <c r="E807">
        <v>1.9E-2</v>
      </c>
      <c r="F807">
        <v>1</v>
      </c>
      <c r="G807">
        <f t="shared" si="24"/>
        <v>1.3071613413716767</v>
      </c>
      <c r="H807">
        <f t="shared" si="25"/>
        <v>-0.76501650435182289</v>
      </c>
    </row>
    <row r="808" spans="1:8" hidden="1" x14ac:dyDescent="0.35">
      <c r="A808" s="2" t="s">
        <v>315</v>
      </c>
      <c r="B808">
        <v>0.526925795742887</v>
      </c>
      <c r="C808">
        <v>-0.32444836367962798</v>
      </c>
      <c r="D808">
        <v>0.61</v>
      </c>
      <c r="E808">
        <v>0.63</v>
      </c>
      <c r="F808">
        <v>1</v>
      </c>
      <c r="G808">
        <f t="shared" si="24"/>
        <v>0.79860368621129918</v>
      </c>
      <c r="H808">
        <f t="shared" si="25"/>
        <v>-1.2521855549454779</v>
      </c>
    </row>
    <row r="809" spans="1:8" hidden="1" x14ac:dyDescent="0.35">
      <c r="A809" s="2" t="s">
        <v>3840</v>
      </c>
      <c r="B809">
        <v>0.28971077772806603</v>
      </c>
      <c r="C809">
        <v>0.41814146814816799</v>
      </c>
      <c r="D809">
        <v>0.13600000000000001</v>
      </c>
      <c r="E809">
        <v>7.3999999999999996E-2</v>
      </c>
      <c r="F809">
        <v>1</v>
      </c>
      <c r="G809">
        <f t="shared" si="24"/>
        <v>1.3362050978971469</v>
      </c>
      <c r="H809">
        <f t="shared" si="25"/>
        <v>-0.74838810417184476</v>
      </c>
    </row>
    <row r="810" spans="1:8" hidden="1" x14ac:dyDescent="0.35">
      <c r="A810" s="2" t="s">
        <v>6843</v>
      </c>
      <c r="B810">
        <v>0.456680001673126</v>
      </c>
      <c r="C810">
        <v>-0.27341648729969897</v>
      </c>
      <c r="D810">
        <v>0.11899999999999999</v>
      </c>
      <c r="E810">
        <v>0.16700000000000001</v>
      </c>
      <c r="F810">
        <v>1</v>
      </c>
      <c r="G810">
        <f t="shared" si="24"/>
        <v>0.82735793412092673</v>
      </c>
      <c r="H810">
        <f t="shared" si="25"/>
        <v>-1.2086667193957674</v>
      </c>
    </row>
    <row r="811" spans="1:8" hidden="1" x14ac:dyDescent="0.35">
      <c r="A811" s="2" t="s">
        <v>4777</v>
      </c>
      <c r="B811">
        <v>0.29261062716786901</v>
      </c>
      <c r="C811">
        <v>0.35659497854894601</v>
      </c>
      <c r="D811">
        <v>8.5000000000000006E-2</v>
      </c>
      <c r="E811">
        <v>3.6999999999999998E-2</v>
      </c>
      <c r="F811">
        <v>1</v>
      </c>
      <c r="G811">
        <f t="shared" si="24"/>
        <v>1.2804003519429115</v>
      </c>
      <c r="H811">
        <f t="shared" si="25"/>
        <v>-0.78100572097045662</v>
      </c>
    </row>
    <row r="812" spans="1:8" hidden="1" x14ac:dyDescent="0.35">
      <c r="A812" s="2" t="s">
        <v>2928</v>
      </c>
      <c r="B812">
        <v>0.175773358274215</v>
      </c>
      <c r="C812">
        <v>0.37304728236697399</v>
      </c>
      <c r="D812">
        <v>0.153</v>
      </c>
      <c r="E812">
        <v>7.3999999999999996E-2</v>
      </c>
      <c r="F812">
        <v>1</v>
      </c>
      <c r="G812">
        <f t="shared" si="24"/>
        <v>1.2950854428221408</v>
      </c>
      <c r="H812">
        <f t="shared" si="25"/>
        <v>-0.77214982651714814</v>
      </c>
    </row>
    <row r="813" spans="1:8" hidden="1" x14ac:dyDescent="0.35">
      <c r="A813" s="2" t="s">
        <v>9140</v>
      </c>
      <c r="B813">
        <v>0.25615691451858902</v>
      </c>
      <c r="C813">
        <v>0.36983444145039301</v>
      </c>
      <c r="D813">
        <v>0.30499999999999999</v>
      </c>
      <c r="E813">
        <v>0.222</v>
      </c>
      <c r="F813">
        <v>1</v>
      </c>
      <c r="G813">
        <f t="shared" si="24"/>
        <v>1.2922045333341958</v>
      </c>
      <c r="H813">
        <f t="shared" si="25"/>
        <v>-0.77387129839249325</v>
      </c>
    </row>
    <row r="814" spans="1:8" hidden="1" x14ac:dyDescent="0.35">
      <c r="A814" s="2" t="s">
        <v>3909</v>
      </c>
      <c r="B814">
        <v>0.40168505157433199</v>
      </c>
      <c r="C814">
        <v>-0.32842025299972299</v>
      </c>
      <c r="D814">
        <v>0.10199999999999999</v>
      </c>
      <c r="E814">
        <v>0.14799999999999999</v>
      </c>
      <c r="F814">
        <v>1</v>
      </c>
      <c r="G814">
        <f t="shared" si="24"/>
        <v>0.79640807106634914</v>
      </c>
      <c r="H814">
        <f t="shared" si="25"/>
        <v>-1.2556377017388232</v>
      </c>
    </row>
    <row r="815" spans="1:8" hidden="1" x14ac:dyDescent="0.35">
      <c r="A815" s="2" t="s">
        <v>9393</v>
      </c>
      <c r="B815">
        <v>0.18630642606875</v>
      </c>
      <c r="C815">
        <v>0.45345799889588101</v>
      </c>
      <c r="D815">
        <v>0.23699999999999999</v>
      </c>
      <c r="E815">
        <v>0.13</v>
      </c>
      <c r="F815">
        <v>1</v>
      </c>
      <c r="G815">
        <f t="shared" si="24"/>
        <v>1.3693184488140719</v>
      </c>
      <c r="H815">
        <f t="shared" si="25"/>
        <v>-0.7302903140362067</v>
      </c>
    </row>
    <row r="816" spans="1:8" x14ac:dyDescent="0.35">
      <c r="A816" s="2" t="s">
        <v>4887</v>
      </c>
      <c r="B816">
        <v>2.4277911740961201E-2</v>
      </c>
      <c r="C816">
        <v>0.447529648651116</v>
      </c>
      <c r="D816">
        <v>0.13600000000000001</v>
      </c>
      <c r="E816">
        <v>1.9E-2</v>
      </c>
      <c r="F816">
        <v>1</v>
      </c>
      <c r="G816">
        <f t="shared" si="24"/>
        <v>1.3637031641938528</v>
      </c>
      <c r="H816">
        <f t="shared" si="25"/>
        <v>-0.73329741123769088</v>
      </c>
    </row>
    <row r="817" spans="1:8" hidden="1" x14ac:dyDescent="0.35">
      <c r="A817" s="2" t="s">
        <v>2942</v>
      </c>
      <c r="B817">
        <v>0.107587587640392</v>
      </c>
      <c r="C817">
        <v>0.60472946143540196</v>
      </c>
      <c r="D817">
        <v>0.254</v>
      </c>
      <c r="E817">
        <v>0.13</v>
      </c>
      <c r="F817">
        <v>1</v>
      </c>
      <c r="G817">
        <f t="shared" si="24"/>
        <v>1.5206935614172865</v>
      </c>
      <c r="H817">
        <f t="shared" si="25"/>
        <v>-0.65759468269728183</v>
      </c>
    </row>
    <row r="818" spans="1:8" hidden="1" x14ac:dyDescent="0.35">
      <c r="A818" s="2" t="s">
        <v>6953</v>
      </c>
      <c r="B818">
        <v>7.5954819852822805E-2</v>
      </c>
      <c r="C818">
        <v>0.25043509730762198</v>
      </c>
      <c r="D818">
        <v>0.10199999999999999</v>
      </c>
      <c r="E818">
        <v>1.9E-2</v>
      </c>
      <c r="F818">
        <v>1</v>
      </c>
      <c r="G818">
        <f t="shared" si="24"/>
        <v>1.1895658178683155</v>
      </c>
      <c r="H818">
        <f t="shared" si="25"/>
        <v>-0.84064285050825127</v>
      </c>
    </row>
    <row r="819" spans="1:8" hidden="1" x14ac:dyDescent="0.35">
      <c r="A819" s="2" t="s">
        <v>3895</v>
      </c>
      <c r="B819">
        <v>0.44828984261987398</v>
      </c>
      <c r="C819">
        <v>-0.313263269711134</v>
      </c>
      <c r="D819">
        <v>0.10199999999999999</v>
      </c>
      <c r="E819">
        <v>0.14799999999999999</v>
      </c>
      <c r="F819">
        <v>1</v>
      </c>
      <c r="G819">
        <f t="shared" si="24"/>
        <v>0.80481925705292978</v>
      </c>
      <c r="H819">
        <f t="shared" si="25"/>
        <v>-1.2425150010224395</v>
      </c>
    </row>
    <row r="820" spans="1:8" hidden="1" x14ac:dyDescent="0.35">
      <c r="A820" s="2" t="s">
        <v>5164</v>
      </c>
      <c r="B820">
        <v>0.13565425029185799</v>
      </c>
      <c r="C820">
        <v>-0.25815951770807499</v>
      </c>
      <c r="D820">
        <v>1.7000000000000001E-2</v>
      </c>
      <c r="E820">
        <v>7.3999999999999996E-2</v>
      </c>
      <c r="F820">
        <v>1</v>
      </c>
      <c r="G820">
        <f t="shared" si="24"/>
        <v>0.8361539418887437</v>
      </c>
      <c r="H820">
        <f t="shared" si="25"/>
        <v>-1.1959520249837645</v>
      </c>
    </row>
    <row r="821" spans="1:8" hidden="1" x14ac:dyDescent="0.35">
      <c r="A821" s="2" t="s">
        <v>9787</v>
      </c>
      <c r="B821">
        <v>0.21401425506952099</v>
      </c>
      <c r="C821">
        <v>0.49238860865775103</v>
      </c>
      <c r="D821">
        <v>0.11899999999999999</v>
      </c>
      <c r="E821">
        <v>5.6000000000000001E-2</v>
      </c>
      <c r="F821">
        <v>1</v>
      </c>
      <c r="G821">
        <f t="shared" si="24"/>
        <v>1.4067720812242559</v>
      </c>
      <c r="H821">
        <f t="shared" si="25"/>
        <v>-0.71084720357098719</v>
      </c>
    </row>
    <row r="822" spans="1:8" hidden="1" x14ac:dyDescent="0.35">
      <c r="A822" s="2" t="s">
        <v>2900</v>
      </c>
      <c r="B822">
        <v>0.306064694336868</v>
      </c>
      <c r="C822">
        <v>-0.37788826789560898</v>
      </c>
      <c r="D822">
        <v>0.13600000000000001</v>
      </c>
      <c r="E822">
        <v>0.20399999999999999</v>
      </c>
      <c r="F822">
        <v>1</v>
      </c>
      <c r="G822">
        <f t="shared" si="24"/>
        <v>0.76956320797514222</v>
      </c>
      <c r="H822">
        <f t="shared" si="25"/>
        <v>-1.2994384212197176</v>
      </c>
    </row>
    <row r="823" spans="1:8" hidden="1" x14ac:dyDescent="0.35">
      <c r="A823" s="2" t="s">
        <v>9745</v>
      </c>
      <c r="B823">
        <v>0.187424440148139</v>
      </c>
      <c r="C823">
        <v>0.35224522851464801</v>
      </c>
      <c r="D823">
        <v>0.28799999999999998</v>
      </c>
      <c r="E823">
        <v>0.185</v>
      </c>
      <c r="F823">
        <v>1</v>
      </c>
      <c r="G823">
        <f t="shared" si="24"/>
        <v>1.2765457369351294</v>
      </c>
      <c r="H823">
        <f t="shared" si="25"/>
        <v>-0.78336401984382431</v>
      </c>
    </row>
    <row r="824" spans="1:8" hidden="1" x14ac:dyDescent="0.35">
      <c r="A824" s="2" t="s">
        <v>4751</v>
      </c>
      <c r="B824">
        <v>6.9918916105705498E-2</v>
      </c>
      <c r="C824">
        <v>0.41281211900223502</v>
      </c>
      <c r="D824">
        <v>0.28799999999999998</v>
      </c>
      <c r="E824">
        <v>0.13</v>
      </c>
      <c r="F824">
        <v>1</v>
      </c>
      <c r="G824">
        <f t="shared" si="24"/>
        <v>1.3312782306693816</v>
      </c>
      <c r="H824">
        <f t="shared" si="25"/>
        <v>-0.75115777976568343</v>
      </c>
    </row>
    <row r="825" spans="1:8" hidden="1" x14ac:dyDescent="0.35">
      <c r="A825" s="2" t="s">
        <v>827</v>
      </c>
      <c r="B825">
        <v>0.60416864892937305</v>
      </c>
      <c r="C825">
        <v>-0.34889285108492601</v>
      </c>
      <c r="D825">
        <v>0.22</v>
      </c>
      <c r="E825">
        <v>0.24099999999999999</v>
      </c>
      <c r="F825">
        <v>1</v>
      </c>
      <c r="G825">
        <f t="shared" si="24"/>
        <v>0.78518643227957141</v>
      </c>
      <c r="H825">
        <f t="shared" si="25"/>
        <v>-1.2735828828534095</v>
      </c>
    </row>
    <row r="826" spans="1:8" hidden="1" x14ac:dyDescent="0.35">
      <c r="A826" s="2" t="s">
        <v>7663</v>
      </c>
      <c r="B826">
        <v>0.14880184532792501</v>
      </c>
      <c r="C826">
        <v>-0.25828444001508499</v>
      </c>
      <c r="D826">
        <v>1.7000000000000001E-2</v>
      </c>
      <c r="E826">
        <v>7.3999999999999996E-2</v>
      </c>
      <c r="F826">
        <v>1</v>
      </c>
      <c r="G826">
        <f t="shared" si="24"/>
        <v>0.83608154283400093</v>
      </c>
      <c r="H826">
        <f t="shared" si="25"/>
        <v>-1.1960555864089253</v>
      </c>
    </row>
    <row r="827" spans="1:8" hidden="1" x14ac:dyDescent="0.35">
      <c r="A827" s="2" t="s">
        <v>6994</v>
      </c>
      <c r="B827">
        <v>0.43998840123066302</v>
      </c>
      <c r="C827">
        <v>-0.50716296437165997</v>
      </c>
      <c r="D827">
        <v>0.186</v>
      </c>
      <c r="E827">
        <v>0.222</v>
      </c>
      <c r="F827">
        <v>1</v>
      </c>
      <c r="G827">
        <f t="shared" si="24"/>
        <v>0.70360470518600648</v>
      </c>
      <c r="H827">
        <f t="shared" si="25"/>
        <v>-1.4212525763818447</v>
      </c>
    </row>
    <row r="828" spans="1:8" hidden="1" x14ac:dyDescent="0.35">
      <c r="A828" s="2" t="s">
        <v>1008</v>
      </c>
      <c r="B828">
        <v>0.51388514413451902</v>
      </c>
      <c r="C828">
        <v>0.29080855697476099</v>
      </c>
      <c r="D828">
        <v>0.22</v>
      </c>
      <c r="E828">
        <v>0.16700000000000001</v>
      </c>
      <c r="F828">
        <v>1</v>
      </c>
      <c r="G828">
        <f t="shared" si="24"/>
        <v>1.223325697251036</v>
      </c>
      <c r="H828">
        <f t="shared" si="25"/>
        <v>-0.81744379460606731</v>
      </c>
    </row>
    <row r="829" spans="1:8" hidden="1" x14ac:dyDescent="0.35">
      <c r="A829" s="2" t="s">
        <v>5481</v>
      </c>
      <c r="B829">
        <v>0.176643271373989</v>
      </c>
      <c r="C829">
        <v>0.34155187447857199</v>
      </c>
      <c r="D829">
        <v>0.186</v>
      </c>
      <c r="E829">
        <v>9.2999999999999999E-2</v>
      </c>
      <c r="F829">
        <v>1</v>
      </c>
      <c r="G829">
        <f t="shared" si="24"/>
        <v>1.2671188723115465</v>
      </c>
      <c r="H829">
        <f t="shared" si="25"/>
        <v>-0.78919193917122088</v>
      </c>
    </row>
    <row r="830" spans="1:8" hidden="1" x14ac:dyDescent="0.35">
      <c r="A830" s="2" t="s">
        <v>5387</v>
      </c>
      <c r="B830">
        <v>7.9618902606997694E-2</v>
      </c>
      <c r="C830">
        <v>-0.32914043692322598</v>
      </c>
      <c r="D830">
        <v>1.7000000000000001E-2</v>
      </c>
      <c r="E830">
        <v>9.2999999999999999E-2</v>
      </c>
      <c r="F830">
        <v>1</v>
      </c>
      <c r="G830">
        <f t="shared" si="24"/>
        <v>0.79601060858250816</v>
      </c>
      <c r="H830">
        <f t="shared" si="25"/>
        <v>-1.2562646643375079</v>
      </c>
    </row>
    <row r="831" spans="1:8" hidden="1" x14ac:dyDescent="0.35">
      <c r="A831" s="2" t="s">
        <v>8868</v>
      </c>
      <c r="B831">
        <v>6.2754320832389604E-2</v>
      </c>
      <c r="C831">
        <v>-0.46556271324687998</v>
      </c>
      <c r="D831">
        <v>3.4000000000000002E-2</v>
      </c>
      <c r="E831">
        <v>0.13</v>
      </c>
      <c r="F831">
        <v>1</v>
      </c>
      <c r="G831">
        <f t="shared" si="24"/>
        <v>0.72418855743324739</v>
      </c>
      <c r="H831">
        <f t="shared" si="25"/>
        <v>-1.3808558416668655</v>
      </c>
    </row>
    <row r="832" spans="1:8" hidden="1" x14ac:dyDescent="0.35">
      <c r="A832" s="2" t="s">
        <v>6768</v>
      </c>
      <c r="B832">
        <v>0.428515780088014</v>
      </c>
      <c r="C832">
        <v>-0.334731662527322</v>
      </c>
      <c r="D832">
        <v>0.11899999999999999</v>
      </c>
      <c r="E832">
        <v>0.16700000000000001</v>
      </c>
      <c r="F832">
        <v>1</v>
      </c>
      <c r="G832">
        <f t="shared" si="24"/>
        <v>0.7929316060828665</v>
      </c>
      <c r="H832">
        <f t="shared" si="25"/>
        <v>-1.2611428177772668</v>
      </c>
    </row>
    <row r="833" spans="1:8" hidden="1" x14ac:dyDescent="0.35">
      <c r="A833" s="2" t="s">
        <v>4936</v>
      </c>
      <c r="B833">
        <v>6.2754320832389604E-2</v>
      </c>
      <c r="C833">
        <v>-0.39337328422493001</v>
      </c>
      <c r="D833">
        <v>3.4000000000000002E-2</v>
      </c>
      <c r="E833">
        <v>0.13</v>
      </c>
      <c r="F833">
        <v>1</v>
      </c>
      <c r="G833">
        <f t="shared" si="24"/>
        <v>0.76134735265915177</v>
      </c>
      <c r="H833">
        <f t="shared" si="25"/>
        <v>-1.3134609275349918</v>
      </c>
    </row>
    <row r="834" spans="1:8" hidden="1" x14ac:dyDescent="0.35">
      <c r="A834" s="2" t="s">
        <v>4776</v>
      </c>
      <c r="B834">
        <v>0.117414568969835</v>
      </c>
      <c r="C834">
        <v>-0.422260627901556</v>
      </c>
      <c r="D834">
        <v>0.22</v>
      </c>
      <c r="E834">
        <v>0.35199999999999998</v>
      </c>
      <c r="F834">
        <v>1</v>
      </c>
      <c r="G834">
        <f t="shared" ref="G834:G897" si="26">2^C834</f>
        <v>0.74625436601099937</v>
      </c>
      <c r="H834">
        <f t="shared" ref="H834:H897" si="27">-1/G834</f>
        <v>-1.3400256608820438</v>
      </c>
    </row>
    <row r="835" spans="1:8" hidden="1" x14ac:dyDescent="0.35">
      <c r="A835" s="2" t="s">
        <v>6592</v>
      </c>
      <c r="B835">
        <v>0.18322430492789199</v>
      </c>
      <c r="C835">
        <v>0.32818770527921798</v>
      </c>
      <c r="D835">
        <v>0.20300000000000001</v>
      </c>
      <c r="E835">
        <v>0.111</v>
      </c>
      <c r="F835">
        <v>1</v>
      </c>
      <c r="G835">
        <f t="shared" si="26"/>
        <v>1.2554353220640158</v>
      </c>
      <c r="H835">
        <f t="shared" si="27"/>
        <v>-0.79653645426825825</v>
      </c>
    </row>
    <row r="836" spans="1:8" hidden="1" x14ac:dyDescent="0.35">
      <c r="A836" s="2" t="s">
        <v>5908</v>
      </c>
      <c r="B836">
        <v>0.31952984889477598</v>
      </c>
      <c r="C836">
        <v>0.268604616008567</v>
      </c>
      <c r="D836">
        <v>0.22</v>
      </c>
      <c r="E836">
        <v>0.14799999999999999</v>
      </c>
      <c r="F836">
        <v>1</v>
      </c>
      <c r="G836">
        <f t="shared" si="26"/>
        <v>1.2046421263746421</v>
      </c>
      <c r="H836">
        <f t="shared" si="27"/>
        <v>-0.83012205708718623</v>
      </c>
    </row>
    <row r="837" spans="1:8" hidden="1" x14ac:dyDescent="0.35">
      <c r="A837" s="2" t="s">
        <v>5392</v>
      </c>
      <c r="B837">
        <v>0.20252348895647601</v>
      </c>
      <c r="C837">
        <v>0.460315733134327</v>
      </c>
      <c r="D837">
        <v>6.8000000000000005E-2</v>
      </c>
      <c r="E837">
        <v>1.9E-2</v>
      </c>
      <c r="F837">
        <v>1</v>
      </c>
      <c r="G837">
        <f t="shared" si="26"/>
        <v>1.3758428877659803</v>
      </c>
      <c r="H837">
        <f t="shared" si="27"/>
        <v>-0.72682717546604925</v>
      </c>
    </row>
    <row r="838" spans="1:8" x14ac:dyDescent="0.35">
      <c r="A838" s="2" t="s">
        <v>1051</v>
      </c>
      <c r="B838">
        <v>3.7985775935616001E-2</v>
      </c>
      <c r="C838">
        <v>-0.73148373433113101</v>
      </c>
      <c r="D838">
        <v>0.186</v>
      </c>
      <c r="E838">
        <v>0.35199999999999998</v>
      </c>
      <c r="F838">
        <v>1</v>
      </c>
      <c r="G838">
        <f t="shared" si="26"/>
        <v>0.60228417830200642</v>
      </c>
      <c r="H838">
        <f t="shared" si="27"/>
        <v>-1.6603457902866658</v>
      </c>
    </row>
    <row r="839" spans="1:8" hidden="1" x14ac:dyDescent="0.35">
      <c r="A839" s="2" t="s">
        <v>2083</v>
      </c>
      <c r="B839">
        <v>0.54987004370618697</v>
      </c>
      <c r="C839">
        <v>-0.38091439310347402</v>
      </c>
      <c r="D839">
        <v>0.373</v>
      </c>
      <c r="E839">
        <v>0.42599999999999999</v>
      </c>
      <c r="F839">
        <v>1</v>
      </c>
      <c r="G839">
        <f t="shared" si="26"/>
        <v>0.76795070229529916</v>
      </c>
      <c r="H839">
        <f t="shared" si="27"/>
        <v>-1.3021669190628218</v>
      </c>
    </row>
    <row r="840" spans="1:8" hidden="1" x14ac:dyDescent="0.35">
      <c r="A840" s="2" t="s">
        <v>9967</v>
      </c>
      <c r="B840">
        <v>0.73332714816466804</v>
      </c>
      <c r="C840">
        <v>-0.35319265375495701</v>
      </c>
      <c r="D840">
        <v>0.254</v>
      </c>
      <c r="E840">
        <v>0.25900000000000001</v>
      </c>
      <c r="F840">
        <v>1</v>
      </c>
      <c r="G840">
        <f t="shared" si="26"/>
        <v>0.78284974955056763</v>
      </c>
      <c r="H840">
        <f t="shared" si="27"/>
        <v>-1.2773843263973679</v>
      </c>
    </row>
    <row r="841" spans="1:8" x14ac:dyDescent="0.35">
      <c r="A841" s="2" t="s">
        <v>9508</v>
      </c>
      <c r="B841">
        <v>4.3676752231659899E-2</v>
      </c>
      <c r="C841">
        <v>0.44622925312242601</v>
      </c>
      <c r="D841">
        <v>0.153</v>
      </c>
      <c r="E841">
        <v>3.6999999999999998E-2</v>
      </c>
      <c r="F841">
        <v>1</v>
      </c>
      <c r="G841">
        <f t="shared" si="26"/>
        <v>1.3624745230277089</v>
      </c>
      <c r="H841">
        <f t="shared" si="27"/>
        <v>-0.73395867819809713</v>
      </c>
    </row>
    <row r="842" spans="1:8" hidden="1" x14ac:dyDescent="0.35">
      <c r="A842" s="2" t="s">
        <v>3741</v>
      </c>
      <c r="B842">
        <v>0.21997336113024599</v>
      </c>
      <c r="C842">
        <v>0.38232020893698399</v>
      </c>
      <c r="D842">
        <v>0.23699999999999999</v>
      </c>
      <c r="E842">
        <v>0.14799999999999999</v>
      </c>
      <c r="F842">
        <v>1</v>
      </c>
      <c r="G842">
        <f t="shared" si="26"/>
        <v>1.3034364174781818</v>
      </c>
      <c r="H842">
        <f t="shared" si="27"/>
        <v>-0.76720274697767443</v>
      </c>
    </row>
    <row r="843" spans="1:8" hidden="1" x14ac:dyDescent="0.35">
      <c r="A843" s="2" t="s">
        <v>79</v>
      </c>
      <c r="B843">
        <v>0.48185898885827899</v>
      </c>
      <c r="C843">
        <v>-0.42408232583972899</v>
      </c>
      <c r="D843">
        <v>0.22</v>
      </c>
      <c r="E843">
        <v>0.25900000000000001</v>
      </c>
      <c r="F843">
        <v>1</v>
      </c>
      <c r="G843">
        <f t="shared" si="26"/>
        <v>0.74531266172110189</v>
      </c>
      <c r="H843">
        <f t="shared" si="27"/>
        <v>-1.341718786436239</v>
      </c>
    </row>
    <row r="844" spans="1:8" hidden="1" x14ac:dyDescent="0.35">
      <c r="A844" s="2" t="s">
        <v>9958</v>
      </c>
      <c r="B844">
        <v>0.63332168947296597</v>
      </c>
      <c r="C844">
        <v>0.291691201957472</v>
      </c>
      <c r="D844">
        <v>0.13600000000000001</v>
      </c>
      <c r="E844">
        <v>0.111</v>
      </c>
      <c r="F844">
        <v>1</v>
      </c>
      <c r="G844">
        <f t="shared" si="26"/>
        <v>1.2240743604310551</v>
      </c>
      <c r="H844">
        <f t="shared" si="27"/>
        <v>-0.81694383309184926</v>
      </c>
    </row>
    <row r="845" spans="1:8" hidden="1" x14ac:dyDescent="0.35">
      <c r="A845" s="2" t="s">
        <v>9455</v>
      </c>
      <c r="B845">
        <v>1.7723600583952299E-2</v>
      </c>
      <c r="C845">
        <v>-0.327148471406837</v>
      </c>
      <c r="D845">
        <v>0</v>
      </c>
      <c r="E845">
        <v>9.2999999999999999E-2</v>
      </c>
      <c r="F845">
        <v>1</v>
      </c>
      <c r="G845">
        <f t="shared" si="26"/>
        <v>0.79711043966164796</v>
      </c>
      <c r="H845">
        <f t="shared" si="27"/>
        <v>-1.2545313048772428</v>
      </c>
    </row>
    <row r="846" spans="1:8" x14ac:dyDescent="0.35">
      <c r="A846" s="2" t="s">
        <v>3087</v>
      </c>
      <c r="B846">
        <v>4.6421007829602699E-2</v>
      </c>
      <c r="C846">
        <v>-0.58434645501490901</v>
      </c>
      <c r="D846">
        <v>8.5000000000000006E-2</v>
      </c>
      <c r="E846">
        <v>0.222</v>
      </c>
      <c r="F846">
        <v>1</v>
      </c>
      <c r="G846">
        <f t="shared" si="26"/>
        <v>0.6669514010175176</v>
      </c>
      <c r="H846">
        <f t="shared" si="27"/>
        <v>-1.4993596212173408</v>
      </c>
    </row>
    <row r="847" spans="1:8" hidden="1" x14ac:dyDescent="0.35">
      <c r="A847" s="2" t="s">
        <v>2673</v>
      </c>
      <c r="B847">
        <v>0.86146279793032599</v>
      </c>
      <c r="C847">
        <v>-0.28145987357193403</v>
      </c>
      <c r="D847">
        <v>6.8000000000000005E-2</v>
      </c>
      <c r="E847">
        <v>7.3999999999999996E-2</v>
      </c>
      <c r="F847">
        <v>1</v>
      </c>
      <c r="G847">
        <f t="shared" si="26"/>
        <v>0.82275804106427608</v>
      </c>
      <c r="H847">
        <f t="shared" si="27"/>
        <v>-1.2154241588528909</v>
      </c>
    </row>
    <row r="848" spans="1:8" hidden="1" x14ac:dyDescent="0.35">
      <c r="A848" s="2" t="s">
        <v>4882</v>
      </c>
      <c r="B848">
        <v>0.31804266372451601</v>
      </c>
      <c r="C848">
        <v>-0.29774908339912798</v>
      </c>
      <c r="D848">
        <v>3.4000000000000002E-2</v>
      </c>
      <c r="E848">
        <v>7.3999999999999996E-2</v>
      </c>
      <c r="F848">
        <v>1</v>
      </c>
      <c r="G848">
        <f t="shared" si="26"/>
        <v>0.81352067508101222</v>
      </c>
      <c r="H848">
        <f t="shared" si="27"/>
        <v>-1.229225059216126</v>
      </c>
    </row>
    <row r="849" spans="1:8" hidden="1" x14ac:dyDescent="0.35">
      <c r="A849" s="2" t="s">
        <v>5787</v>
      </c>
      <c r="B849">
        <v>0.154818500277074</v>
      </c>
      <c r="C849">
        <v>-0.45418917182277202</v>
      </c>
      <c r="D849">
        <v>0.20300000000000001</v>
      </c>
      <c r="E849">
        <v>0.315</v>
      </c>
      <c r="F849">
        <v>1</v>
      </c>
      <c r="G849">
        <f t="shared" si="26"/>
        <v>0.72992028904567852</v>
      </c>
      <c r="H849">
        <f t="shared" si="27"/>
        <v>-1.3700126096062248</v>
      </c>
    </row>
    <row r="850" spans="1:8" hidden="1" x14ac:dyDescent="0.35">
      <c r="A850" s="2" t="s">
        <v>385</v>
      </c>
      <c r="B850">
        <v>0.55059517257066104</v>
      </c>
      <c r="C850">
        <v>-0.344248054292429</v>
      </c>
      <c r="D850">
        <v>3.4000000000000002E-2</v>
      </c>
      <c r="E850">
        <v>5.6000000000000001E-2</v>
      </c>
      <c r="F850">
        <v>1</v>
      </c>
      <c r="G850">
        <f t="shared" si="26"/>
        <v>0.78771843556765397</v>
      </c>
      <c r="H850">
        <f t="shared" si="27"/>
        <v>-1.2694891408493816</v>
      </c>
    </row>
    <row r="851" spans="1:8" hidden="1" x14ac:dyDescent="0.35">
      <c r="A851" s="2" t="s">
        <v>3349</v>
      </c>
      <c r="B851">
        <v>0.22187537458971199</v>
      </c>
      <c r="C851">
        <v>-0.269201730944302</v>
      </c>
      <c r="D851">
        <v>0.78</v>
      </c>
      <c r="E851">
        <v>0.79600000000000004</v>
      </c>
      <c r="F851">
        <v>1</v>
      </c>
      <c r="G851">
        <f t="shared" si="26"/>
        <v>0.82977855017748148</v>
      </c>
      <c r="H851">
        <f t="shared" si="27"/>
        <v>-1.205140817132607</v>
      </c>
    </row>
    <row r="852" spans="1:8" hidden="1" x14ac:dyDescent="0.35">
      <c r="A852" s="2" t="s">
        <v>3388</v>
      </c>
      <c r="B852">
        <v>0.76215325789117505</v>
      </c>
      <c r="C852">
        <v>0.42377293374531</v>
      </c>
      <c r="D852">
        <v>6.8000000000000005E-2</v>
      </c>
      <c r="E852">
        <v>5.6000000000000001E-2</v>
      </c>
      <c r="F852">
        <v>1</v>
      </c>
      <c r="G852">
        <f t="shared" si="26"/>
        <v>1.3414310799805775</v>
      </c>
      <c r="H852">
        <f t="shared" si="27"/>
        <v>-0.74547251433482431</v>
      </c>
    </row>
    <row r="853" spans="1:8" hidden="1" x14ac:dyDescent="0.35">
      <c r="A853" s="2" t="s">
        <v>9895</v>
      </c>
      <c r="B853">
        <v>0.390504833581166</v>
      </c>
      <c r="C853">
        <v>-0.32055880606238801</v>
      </c>
      <c r="D853">
        <v>0.10199999999999999</v>
      </c>
      <c r="E853">
        <v>0.14799999999999999</v>
      </c>
      <c r="F853">
        <v>1</v>
      </c>
      <c r="G853">
        <f t="shared" si="26"/>
        <v>0.80075965539526228</v>
      </c>
      <c r="H853">
        <f t="shared" si="27"/>
        <v>-1.248814164477843</v>
      </c>
    </row>
    <row r="854" spans="1:8" hidden="1" x14ac:dyDescent="0.35">
      <c r="A854" s="2" t="s">
        <v>8479</v>
      </c>
      <c r="B854">
        <v>0.56805642141083701</v>
      </c>
      <c r="C854">
        <v>-0.32615752094252198</v>
      </c>
      <c r="D854">
        <v>5.0999999999999997E-2</v>
      </c>
      <c r="E854">
        <v>7.3999999999999996E-2</v>
      </c>
      <c r="F854">
        <v>1</v>
      </c>
      <c r="G854">
        <f t="shared" si="26"/>
        <v>0.79765814259266843</v>
      </c>
      <c r="H854">
        <f t="shared" si="27"/>
        <v>-1.2536698951629199</v>
      </c>
    </row>
    <row r="855" spans="1:8" hidden="1" x14ac:dyDescent="0.35">
      <c r="A855" s="2" t="s">
        <v>9876</v>
      </c>
      <c r="B855">
        <v>0.34851565273226898</v>
      </c>
      <c r="C855">
        <v>0.75249810278309903</v>
      </c>
      <c r="D855">
        <v>0.20300000000000001</v>
      </c>
      <c r="E855">
        <v>0.14799999999999999</v>
      </c>
      <c r="F855">
        <v>1</v>
      </c>
      <c r="G855">
        <f t="shared" si="26"/>
        <v>1.6847074664566559</v>
      </c>
      <c r="H855">
        <f t="shared" si="27"/>
        <v>-0.59357486086485978</v>
      </c>
    </row>
    <row r="856" spans="1:8" hidden="1" x14ac:dyDescent="0.35">
      <c r="A856" s="2" t="s">
        <v>34</v>
      </c>
      <c r="B856">
        <v>0.19820416404812499</v>
      </c>
      <c r="C856">
        <v>0.40820524347813703</v>
      </c>
      <c r="D856">
        <v>0.16900000000000001</v>
      </c>
      <c r="E856">
        <v>9.2999999999999999E-2</v>
      </c>
      <c r="F856">
        <v>1</v>
      </c>
      <c r="G856">
        <f t="shared" si="26"/>
        <v>1.3270339162399081</v>
      </c>
      <c r="H856">
        <f t="shared" si="27"/>
        <v>-0.75356024270536792</v>
      </c>
    </row>
    <row r="857" spans="1:8" hidden="1" x14ac:dyDescent="0.35">
      <c r="A857" s="2" t="s">
        <v>4465</v>
      </c>
      <c r="B857">
        <v>8.86359844603926E-2</v>
      </c>
      <c r="C857">
        <v>-0.71588476889828201</v>
      </c>
      <c r="D857">
        <v>0.186</v>
      </c>
      <c r="E857">
        <v>0.315</v>
      </c>
      <c r="F857">
        <v>1</v>
      </c>
      <c r="G857">
        <f t="shared" si="26"/>
        <v>0.60883163605890434</v>
      </c>
      <c r="H857">
        <f t="shared" si="27"/>
        <v>-1.64249020710095</v>
      </c>
    </row>
    <row r="858" spans="1:8" hidden="1" x14ac:dyDescent="0.35">
      <c r="A858" s="2" t="s">
        <v>9413</v>
      </c>
      <c r="B858">
        <v>0.409192144030808</v>
      </c>
      <c r="C858">
        <v>0.25349841342308199</v>
      </c>
      <c r="D858">
        <v>0.33900000000000002</v>
      </c>
      <c r="E858">
        <v>0.25900000000000001</v>
      </c>
      <c r="F858">
        <v>1</v>
      </c>
      <c r="G858">
        <f t="shared" si="26"/>
        <v>1.1920943408748936</v>
      </c>
      <c r="H858">
        <f t="shared" si="27"/>
        <v>-0.83885978291456942</v>
      </c>
    </row>
    <row r="859" spans="1:8" hidden="1" x14ac:dyDescent="0.35">
      <c r="A859" s="2" t="s">
        <v>4940</v>
      </c>
      <c r="B859">
        <v>0.18689116061579999</v>
      </c>
      <c r="C859">
        <v>0.59614632379001797</v>
      </c>
      <c r="D859">
        <v>0.32200000000000001</v>
      </c>
      <c r="E859">
        <v>0.24099999999999999</v>
      </c>
      <c r="F859">
        <v>1</v>
      </c>
      <c r="G859">
        <f t="shared" si="26"/>
        <v>1.5116732403709165</v>
      </c>
      <c r="H859">
        <f t="shared" si="27"/>
        <v>-0.66151862273796136</v>
      </c>
    </row>
    <row r="860" spans="1:8" hidden="1" x14ac:dyDescent="0.35">
      <c r="A860" s="2" t="s">
        <v>797</v>
      </c>
      <c r="B860">
        <v>0.22315809501537301</v>
      </c>
      <c r="C860">
        <v>-0.331400827165656</v>
      </c>
      <c r="D860">
        <v>5.0999999999999997E-2</v>
      </c>
      <c r="E860">
        <v>0.111</v>
      </c>
      <c r="F860">
        <v>1</v>
      </c>
      <c r="G860">
        <f t="shared" si="26"/>
        <v>0.79476440911193103</v>
      </c>
      <c r="H860">
        <f t="shared" si="27"/>
        <v>-1.2582345013629876</v>
      </c>
    </row>
    <row r="861" spans="1:8" hidden="1" x14ac:dyDescent="0.35">
      <c r="A861" s="2" t="s">
        <v>5737</v>
      </c>
      <c r="B861">
        <v>6.4411678707392395E-2</v>
      </c>
      <c r="C861">
        <v>0.42913834456148903</v>
      </c>
      <c r="D861">
        <v>0.13600000000000001</v>
      </c>
      <c r="E861">
        <v>3.6999999999999998E-2</v>
      </c>
      <c r="F861">
        <v>1</v>
      </c>
      <c r="G861">
        <f t="shared" si="26"/>
        <v>1.3464291764116445</v>
      </c>
      <c r="H861">
        <f t="shared" si="27"/>
        <v>-0.74270523657626797</v>
      </c>
    </row>
    <row r="862" spans="1:8" hidden="1" x14ac:dyDescent="0.35">
      <c r="A862" s="2" t="s">
        <v>585</v>
      </c>
      <c r="B862">
        <v>0.12728264164348799</v>
      </c>
      <c r="C862">
        <v>0.52856194777454002</v>
      </c>
      <c r="D862">
        <v>0.23699999999999999</v>
      </c>
      <c r="E862">
        <v>0.13</v>
      </c>
      <c r="F862">
        <v>1</v>
      </c>
      <c r="G862">
        <f t="shared" si="26"/>
        <v>1.4424906302011109</v>
      </c>
      <c r="H862">
        <f t="shared" si="27"/>
        <v>-0.69324540420798486</v>
      </c>
    </row>
    <row r="863" spans="1:8" hidden="1" x14ac:dyDescent="0.35">
      <c r="A863" s="2" t="s">
        <v>3657</v>
      </c>
      <c r="B863">
        <v>0.147521420401727</v>
      </c>
      <c r="C863">
        <v>-0.50027888575023505</v>
      </c>
      <c r="D863">
        <v>0.33900000000000002</v>
      </c>
      <c r="E863">
        <v>0.42599999999999999</v>
      </c>
      <c r="F863">
        <v>1</v>
      </c>
      <c r="G863">
        <f t="shared" si="26"/>
        <v>0.70697010438350982</v>
      </c>
      <c r="H863">
        <f t="shared" si="27"/>
        <v>-1.4144869688259554</v>
      </c>
    </row>
    <row r="864" spans="1:8" hidden="1" x14ac:dyDescent="0.35">
      <c r="A864" s="2" t="s">
        <v>3810</v>
      </c>
      <c r="B864">
        <v>0.20252348895647601</v>
      </c>
      <c r="C864">
        <v>0.256139526169544</v>
      </c>
      <c r="D864">
        <v>6.8000000000000005E-2</v>
      </c>
      <c r="E864">
        <v>1.9E-2</v>
      </c>
      <c r="F864">
        <v>1</v>
      </c>
      <c r="G864">
        <f t="shared" si="26"/>
        <v>1.1942786827738099</v>
      </c>
      <c r="H864">
        <f t="shared" si="27"/>
        <v>-0.83732550402508921</v>
      </c>
    </row>
    <row r="865" spans="1:8" hidden="1" x14ac:dyDescent="0.35">
      <c r="A865" s="2" t="s">
        <v>8724</v>
      </c>
      <c r="B865">
        <v>0.29261062716786901</v>
      </c>
      <c r="C865">
        <v>0.31066267016920202</v>
      </c>
      <c r="D865">
        <v>8.5000000000000006E-2</v>
      </c>
      <c r="E865">
        <v>3.6999999999999998E-2</v>
      </c>
      <c r="F865">
        <v>1</v>
      </c>
      <c r="G865">
        <f t="shared" si="26"/>
        <v>1.2402772631452199</v>
      </c>
      <c r="H865">
        <f t="shared" si="27"/>
        <v>-0.806271331189366</v>
      </c>
    </row>
    <row r="866" spans="1:8" hidden="1" x14ac:dyDescent="0.35">
      <c r="A866" s="2" t="s">
        <v>6686</v>
      </c>
      <c r="B866">
        <v>0.19595583834241201</v>
      </c>
      <c r="C866">
        <v>-0.278691471548138</v>
      </c>
      <c r="D866">
        <v>3.4000000000000002E-2</v>
      </c>
      <c r="E866">
        <v>9.2999999999999999E-2</v>
      </c>
      <c r="F866">
        <v>1</v>
      </c>
      <c r="G866">
        <f t="shared" si="26"/>
        <v>0.82433835549983325</v>
      </c>
      <c r="H866">
        <f t="shared" si="27"/>
        <v>-1.2130941055067797</v>
      </c>
    </row>
    <row r="867" spans="1:8" hidden="1" x14ac:dyDescent="0.35">
      <c r="A867" s="2" t="s">
        <v>9948</v>
      </c>
      <c r="B867">
        <v>0.58131666602409504</v>
      </c>
      <c r="C867">
        <v>0.26368507027184901</v>
      </c>
      <c r="D867">
        <v>0.186</v>
      </c>
      <c r="E867">
        <v>0.14799999999999999</v>
      </c>
      <c r="F867">
        <v>1</v>
      </c>
      <c r="G867">
        <f t="shared" si="26"/>
        <v>1.2005413295271905</v>
      </c>
      <c r="H867">
        <f t="shared" si="27"/>
        <v>-0.8329575795560743</v>
      </c>
    </row>
    <row r="868" spans="1:8" hidden="1" x14ac:dyDescent="0.35">
      <c r="A868" s="2" t="s">
        <v>1808</v>
      </c>
      <c r="B868">
        <v>0.26692319010163301</v>
      </c>
      <c r="C868">
        <v>-0.28463398668219397</v>
      </c>
      <c r="D868">
        <v>0.153</v>
      </c>
      <c r="E868">
        <v>0.24099999999999999</v>
      </c>
      <c r="F868">
        <v>1</v>
      </c>
      <c r="G868">
        <f t="shared" si="26"/>
        <v>0.82094985827432421</v>
      </c>
      <c r="H868">
        <f t="shared" si="27"/>
        <v>-1.2181011908596315</v>
      </c>
    </row>
    <row r="869" spans="1:8" hidden="1" x14ac:dyDescent="0.35">
      <c r="A869" s="2" t="s">
        <v>3681</v>
      </c>
      <c r="B869">
        <v>7.1518767209703404E-2</v>
      </c>
      <c r="C869">
        <v>0.52700032588746804</v>
      </c>
      <c r="D869">
        <v>0.10199999999999999</v>
      </c>
      <c r="E869">
        <v>1.9E-2</v>
      </c>
      <c r="F869">
        <v>1</v>
      </c>
      <c r="G869">
        <f t="shared" si="26"/>
        <v>1.4409300743266675</v>
      </c>
      <c r="H869">
        <f t="shared" si="27"/>
        <v>-0.69399620274237817</v>
      </c>
    </row>
    <row r="870" spans="1:8" hidden="1" x14ac:dyDescent="0.35">
      <c r="A870" s="2" t="s">
        <v>9995</v>
      </c>
      <c r="B870">
        <v>0.92340086953621303</v>
      </c>
      <c r="C870">
        <v>-0.25264283605112198</v>
      </c>
      <c r="D870">
        <v>5.0999999999999997E-2</v>
      </c>
      <c r="E870">
        <v>5.6000000000000001E-2</v>
      </c>
      <c r="F870">
        <v>1</v>
      </c>
      <c r="G870">
        <f t="shared" si="26"/>
        <v>0.83935740873694853</v>
      </c>
      <c r="H870">
        <f t="shared" si="27"/>
        <v>-1.1913875895904509</v>
      </c>
    </row>
    <row r="871" spans="1:8" hidden="1" x14ac:dyDescent="0.35">
      <c r="A871" s="2" t="s">
        <v>6164</v>
      </c>
      <c r="B871">
        <v>0.17759800386374999</v>
      </c>
      <c r="C871">
        <v>-0.35015773389576599</v>
      </c>
      <c r="D871">
        <v>3.4000000000000002E-2</v>
      </c>
      <c r="E871">
        <v>9.2999999999999999E-2</v>
      </c>
      <c r="F871">
        <v>1</v>
      </c>
      <c r="G871">
        <f t="shared" si="26"/>
        <v>0.78449832180562395</v>
      </c>
      <c r="H871">
        <f t="shared" si="27"/>
        <v>-1.2746999862260651</v>
      </c>
    </row>
    <row r="872" spans="1:8" hidden="1" x14ac:dyDescent="0.35">
      <c r="A872" s="2" t="s">
        <v>558</v>
      </c>
      <c r="B872">
        <v>0.110108694727548</v>
      </c>
      <c r="C872">
        <v>0.305890611350363</v>
      </c>
      <c r="D872">
        <v>0.11899999999999999</v>
      </c>
      <c r="E872">
        <v>3.6999999999999998E-2</v>
      </c>
      <c r="F872">
        <v>1</v>
      </c>
      <c r="G872">
        <f t="shared" si="26"/>
        <v>1.2361815270750831</v>
      </c>
      <c r="H872">
        <f t="shared" si="27"/>
        <v>-0.8089426820396598</v>
      </c>
    </row>
    <row r="873" spans="1:8" hidden="1" x14ac:dyDescent="0.35">
      <c r="A873" s="2" t="s">
        <v>9806</v>
      </c>
      <c r="B873">
        <v>0.247289261685431</v>
      </c>
      <c r="C873">
        <v>-0.44272932377897101</v>
      </c>
      <c r="D873">
        <v>5.0999999999999997E-2</v>
      </c>
      <c r="E873">
        <v>0.111</v>
      </c>
      <c r="F873">
        <v>1</v>
      </c>
      <c r="G873">
        <f t="shared" si="26"/>
        <v>0.73574139864714605</v>
      </c>
      <c r="H873">
        <f t="shared" si="27"/>
        <v>-1.3591732119991655</v>
      </c>
    </row>
    <row r="874" spans="1:8" hidden="1" x14ac:dyDescent="0.35">
      <c r="A874" s="2" t="s">
        <v>5276</v>
      </c>
      <c r="B874">
        <v>0.180919814563545</v>
      </c>
      <c r="C874">
        <v>0.25073552390908299</v>
      </c>
      <c r="D874">
        <v>0.10199999999999999</v>
      </c>
      <c r="E874">
        <v>3.6999999999999998E-2</v>
      </c>
      <c r="F874">
        <v>1</v>
      </c>
      <c r="G874">
        <f t="shared" si="26"/>
        <v>1.1898135586717553</v>
      </c>
      <c r="H874">
        <f t="shared" si="27"/>
        <v>-0.84046781339115595</v>
      </c>
    </row>
    <row r="875" spans="1:8" hidden="1" x14ac:dyDescent="0.35">
      <c r="A875" s="2" t="s">
        <v>4949</v>
      </c>
      <c r="B875">
        <v>0.14505710537746</v>
      </c>
      <c r="C875">
        <v>-0.54936821239244504</v>
      </c>
      <c r="D875">
        <v>0.11899999999999999</v>
      </c>
      <c r="E875">
        <v>0.20399999999999999</v>
      </c>
      <c r="F875">
        <v>1</v>
      </c>
      <c r="G875">
        <f t="shared" si="26"/>
        <v>0.6833193032833198</v>
      </c>
      <c r="H875">
        <f t="shared" si="27"/>
        <v>-1.4634446812713224</v>
      </c>
    </row>
    <row r="876" spans="1:8" hidden="1" x14ac:dyDescent="0.35">
      <c r="A876" s="2" t="s">
        <v>1828</v>
      </c>
      <c r="B876">
        <v>6.0508200574538297E-2</v>
      </c>
      <c r="C876">
        <v>0.48060497472272001</v>
      </c>
      <c r="D876">
        <v>0.32200000000000001</v>
      </c>
      <c r="E876">
        <v>0.16700000000000001</v>
      </c>
      <c r="F876">
        <v>1</v>
      </c>
      <c r="G876">
        <f t="shared" si="26"/>
        <v>1.3953286559556173</v>
      </c>
      <c r="H876">
        <f t="shared" si="27"/>
        <v>-0.71667703213271361</v>
      </c>
    </row>
    <row r="877" spans="1:8" hidden="1" x14ac:dyDescent="0.35">
      <c r="A877" s="2" t="s">
        <v>4155</v>
      </c>
      <c r="B877">
        <v>0.157920589581756</v>
      </c>
      <c r="C877">
        <v>0.44713433453784401</v>
      </c>
      <c r="D877">
        <v>0.20300000000000001</v>
      </c>
      <c r="E877">
        <v>0.111</v>
      </c>
      <c r="F877">
        <v>1</v>
      </c>
      <c r="G877">
        <f t="shared" si="26"/>
        <v>1.3633295459029608</v>
      </c>
      <c r="H877">
        <f t="shared" si="27"/>
        <v>-0.73349837022543196</v>
      </c>
    </row>
    <row r="878" spans="1:8" hidden="1" x14ac:dyDescent="0.35">
      <c r="A878" s="2" t="s">
        <v>4381</v>
      </c>
      <c r="B878">
        <v>0.86492141830718094</v>
      </c>
      <c r="C878">
        <v>-0.25985884124321701</v>
      </c>
      <c r="D878">
        <v>5.0999999999999997E-2</v>
      </c>
      <c r="E878">
        <v>5.6000000000000001E-2</v>
      </c>
      <c r="F878">
        <v>1</v>
      </c>
      <c r="G878">
        <f t="shared" si="26"/>
        <v>0.835169631596409</v>
      </c>
      <c r="H878">
        <f t="shared" si="27"/>
        <v>-1.1973615444906938</v>
      </c>
    </row>
    <row r="879" spans="1:8" hidden="1" x14ac:dyDescent="0.35">
      <c r="A879" s="2" t="s">
        <v>682</v>
      </c>
      <c r="B879">
        <v>0.46762323360786201</v>
      </c>
      <c r="C879">
        <v>-0.36727630767766001</v>
      </c>
      <c r="D879">
        <v>0.13600000000000001</v>
      </c>
      <c r="E879">
        <v>0.185</v>
      </c>
      <c r="F879">
        <v>1</v>
      </c>
      <c r="G879">
        <f t="shared" si="26"/>
        <v>0.77524471579643595</v>
      </c>
      <c r="H879">
        <f t="shared" si="27"/>
        <v>-1.2899152740082402</v>
      </c>
    </row>
    <row r="880" spans="1:8" hidden="1" x14ac:dyDescent="0.35">
      <c r="A880" s="2" t="s">
        <v>8745</v>
      </c>
      <c r="B880">
        <v>0.167293154431089</v>
      </c>
      <c r="C880">
        <v>-0.45976329219589601</v>
      </c>
      <c r="D880">
        <v>8.5000000000000006E-2</v>
      </c>
      <c r="E880">
        <v>0.16700000000000001</v>
      </c>
      <c r="F880">
        <v>1</v>
      </c>
      <c r="G880">
        <f t="shared" si="26"/>
        <v>0.72710554751465262</v>
      </c>
      <c r="H880">
        <f t="shared" si="27"/>
        <v>-1.3753161469034838</v>
      </c>
    </row>
    <row r="881" spans="1:8" hidden="1" x14ac:dyDescent="0.35">
      <c r="A881" s="2" t="s">
        <v>329</v>
      </c>
      <c r="B881">
        <v>0.58259512220584098</v>
      </c>
      <c r="C881">
        <v>-0.384270751589043</v>
      </c>
      <c r="D881">
        <v>0.22</v>
      </c>
      <c r="E881">
        <v>0.24099999999999999</v>
      </c>
      <c r="F881">
        <v>1</v>
      </c>
      <c r="G881">
        <f t="shared" si="26"/>
        <v>0.76616617966705258</v>
      </c>
      <c r="H881">
        <f t="shared" si="27"/>
        <v>-1.3051998724800968</v>
      </c>
    </row>
    <row r="882" spans="1:8" hidden="1" x14ac:dyDescent="0.35">
      <c r="A882" s="2" t="s">
        <v>2813</v>
      </c>
      <c r="B882">
        <v>0.77576437565297995</v>
      </c>
      <c r="C882">
        <v>-0.407474673551461</v>
      </c>
      <c r="D882">
        <v>0.10199999999999999</v>
      </c>
      <c r="E882">
        <v>0.111</v>
      </c>
      <c r="F882">
        <v>1</v>
      </c>
      <c r="G882">
        <f t="shared" si="26"/>
        <v>0.75394193658447561</v>
      </c>
      <c r="H882">
        <f t="shared" si="27"/>
        <v>-1.3263620863567054</v>
      </c>
    </row>
    <row r="883" spans="1:8" x14ac:dyDescent="0.35">
      <c r="A883" s="2" t="s">
        <v>2063</v>
      </c>
      <c r="B883">
        <v>4.8474278780787999E-2</v>
      </c>
      <c r="C883">
        <v>0.37870523759243002</v>
      </c>
      <c r="D883">
        <v>0.72899999999999998</v>
      </c>
      <c r="E883">
        <v>0.48099999999999998</v>
      </c>
      <c r="F883">
        <v>1</v>
      </c>
      <c r="G883">
        <f t="shared" si="26"/>
        <v>1.3001744759102356</v>
      </c>
      <c r="H883">
        <f t="shared" si="27"/>
        <v>-0.76912754290143459</v>
      </c>
    </row>
    <row r="884" spans="1:8" hidden="1" x14ac:dyDescent="0.35">
      <c r="A884" s="2" t="s">
        <v>9988</v>
      </c>
      <c r="B884">
        <v>0.86146279793032599</v>
      </c>
      <c r="C884">
        <v>-0.29399076767683702</v>
      </c>
      <c r="D884">
        <v>6.8000000000000005E-2</v>
      </c>
      <c r="E884">
        <v>7.3999999999999996E-2</v>
      </c>
      <c r="F884">
        <v>1</v>
      </c>
      <c r="G884">
        <f t="shared" si="26"/>
        <v>0.81564271291265722</v>
      </c>
      <c r="H884">
        <f t="shared" si="27"/>
        <v>-1.2260270142413259</v>
      </c>
    </row>
    <row r="885" spans="1:8" hidden="1" x14ac:dyDescent="0.35">
      <c r="A885" s="2" t="s">
        <v>6142</v>
      </c>
      <c r="B885">
        <v>0.38483937658115502</v>
      </c>
      <c r="C885">
        <v>-0.341776253838179</v>
      </c>
      <c r="D885">
        <v>0.16900000000000001</v>
      </c>
      <c r="E885">
        <v>0.222</v>
      </c>
      <c r="F885">
        <v>1</v>
      </c>
      <c r="G885">
        <f t="shared" si="26"/>
        <v>0.7890692073344171</v>
      </c>
      <c r="H885">
        <f t="shared" si="27"/>
        <v>-1.2673159600006896</v>
      </c>
    </row>
    <row r="886" spans="1:8" x14ac:dyDescent="0.35">
      <c r="A886" s="2" t="s">
        <v>6569</v>
      </c>
      <c r="B886">
        <v>2.4674515920289899E-3</v>
      </c>
      <c r="C886">
        <v>0.87637218440271503</v>
      </c>
      <c r="D886">
        <v>0.40699999999999997</v>
      </c>
      <c r="E886">
        <v>0.13</v>
      </c>
      <c r="F886">
        <v>1</v>
      </c>
      <c r="G886">
        <f t="shared" si="26"/>
        <v>1.8357532885477248</v>
      </c>
      <c r="H886">
        <f t="shared" si="27"/>
        <v>-0.54473550789120795</v>
      </c>
    </row>
    <row r="887" spans="1:8" hidden="1" x14ac:dyDescent="0.35">
      <c r="A887" s="2" t="s">
        <v>9802</v>
      </c>
      <c r="B887">
        <v>0.23617397175159799</v>
      </c>
      <c r="C887">
        <v>-0.34089076720075501</v>
      </c>
      <c r="D887">
        <v>6.8000000000000005E-2</v>
      </c>
      <c r="E887">
        <v>0.13</v>
      </c>
      <c r="F887">
        <v>1</v>
      </c>
      <c r="G887">
        <f t="shared" si="26"/>
        <v>0.78955366502488711</v>
      </c>
      <c r="H887">
        <f t="shared" si="27"/>
        <v>-1.2665383548925448</v>
      </c>
    </row>
    <row r="888" spans="1:8" x14ac:dyDescent="0.35">
      <c r="A888" s="2" t="s">
        <v>9459</v>
      </c>
      <c r="B888">
        <v>1.9959192551400499E-2</v>
      </c>
      <c r="C888">
        <v>0.57893712885663495</v>
      </c>
      <c r="D888">
        <v>0.16900000000000001</v>
      </c>
      <c r="E888">
        <v>3.6999999999999998E-2</v>
      </c>
      <c r="F888">
        <v>1</v>
      </c>
      <c r="G888">
        <f t="shared" si="26"/>
        <v>1.4937483597002272</v>
      </c>
      <c r="H888">
        <f t="shared" si="27"/>
        <v>-0.6694568020819015</v>
      </c>
    </row>
    <row r="889" spans="1:8" hidden="1" x14ac:dyDescent="0.35">
      <c r="A889" s="2" t="s">
        <v>7668</v>
      </c>
      <c r="B889">
        <v>0.29261062716786901</v>
      </c>
      <c r="C889">
        <v>0.28022922607947798</v>
      </c>
      <c r="D889">
        <v>8.5000000000000006E-2</v>
      </c>
      <c r="E889">
        <v>3.6999999999999998E-2</v>
      </c>
      <c r="F889">
        <v>1</v>
      </c>
      <c r="G889">
        <f t="shared" si="26"/>
        <v>1.2143878200034284</v>
      </c>
      <c r="H889">
        <f t="shared" si="27"/>
        <v>-0.82346016941867617</v>
      </c>
    </row>
    <row r="890" spans="1:8" hidden="1" x14ac:dyDescent="0.35">
      <c r="A890" s="2" t="s">
        <v>2824</v>
      </c>
      <c r="B890">
        <v>0.235812803427421</v>
      </c>
      <c r="C890">
        <v>0.410866670057498</v>
      </c>
      <c r="D890">
        <v>0.254</v>
      </c>
      <c r="E890">
        <v>0.16700000000000001</v>
      </c>
      <c r="F890">
        <v>1</v>
      </c>
      <c r="G890">
        <f t="shared" si="26"/>
        <v>1.3294842351955261</v>
      </c>
      <c r="H890">
        <f t="shared" si="27"/>
        <v>-0.75217138611119438</v>
      </c>
    </row>
    <row r="891" spans="1:8" hidden="1" x14ac:dyDescent="0.35">
      <c r="A891" s="2" t="s">
        <v>2570</v>
      </c>
      <c r="B891">
        <v>0.38655540904253199</v>
      </c>
      <c r="C891">
        <v>-0.36610491194551298</v>
      </c>
      <c r="D891">
        <v>0.27100000000000002</v>
      </c>
      <c r="E891">
        <v>0.315</v>
      </c>
      <c r="F891">
        <v>1</v>
      </c>
      <c r="G891">
        <f t="shared" si="26"/>
        <v>0.77587443108531884</v>
      </c>
      <c r="H891">
        <f t="shared" si="27"/>
        <v>-1.2888683528353511</v>
      </c>
    </row>
    <row r="892" spans="1:8" hidden="1" x14ac:dyDescent="0.35">
      <c r="A892" s="2" t="s">
        <v>9668</v>
      </c>
      <c r="B892">
        <v>0.113239170573637</v>
      </c>
      <c r="C892">
        <v>0.515531558205374</v>
      </c>
      <c r="D892">
        <v>0.22</v>
      </c>
      <c r="E892">
        <v>0.111</v>
      </c>
      <c r="F892">
        <v>1</v>
      </c>
      <c r="G892">
        <f t="shared" si="26"/>
        <v>1.4295207468835989</v>
      </c>
      <c r="H892">
        <f t="shared" si="27"/>
        <v>-0.6995351429351635</v>
      </c>
    </row>
    <row r="893" spans="1:8" x14ac:dyDescent="0.35">
      <c r="A893" s="2" t="s">
        <v>5302</v>
      </c>
      <c r="B893">
        <v>2.9532914108778901E-3</v>
      </c>
      <c r="C893">
        <v>0.641241686834225</v>
      </c>
      <c r="D893">
        <v>0.23699999999999999</v>
      </c>
      <c r="E893">
        <v>3.6999999999999998E-2</v>
      </c>
      <c r="F893">
        <v>1</v>
      </c>
      <c r="G893">
        <f t="shared" si="26"/>
        <v>1.5596709465081044</v>
      </c>
      <c r="H893">
        <f t="shared" si="27"/>
        <v>-0.64116088219689338</v>
      </c>
    </row>
    <row r="894" spans="1:8" x14ac:dyDescent="0.35">
      <c r="A894" s="2" t="s">
        <v>2139</v>
      </c>
      <c r="B894">
        <v>3.8166940992041702E-2</v>
      </c>
      <c r="C894">
        <v>0.48177654752177501</v>
      </c>
      <c r="D894">
        <v>0.153</v>
      </c>
      <c r="E894">
        <v>3.6999999999999998E-2</v>
      </c>
      <c r="F894">
        <v>1</v>
      </c>
      <c r="G894">
        <f t="shared" si="26"/>
        <v>1.3964622240289775</v>
      </c>
      <c r="H894">
        <f t="shared" si="27"/>
        <v>-0.71609527475427748</v>
      </c>
    </row>
    <row r="895" spans="1:8" hidden="1" x14ac:dyDescent="0.35">
      <c r="A895" s="2" t="s">
        <v>9850</v>
      </c>
      <c r="B895">
        <v>0.311774512095566</v>
      </c>
      <c r="C895">
        <v>-0.48429846557054901</v>
      </c>
      <c r="D895">
        <v>0.28799999999999998</v>
      </c>
      <c r="E895">
        <v>0.35199999999999998</v>
      </c>
      <c r="F895">
        <v>1</v>
      </c>
      <c r="G895">
        <f t="shared" si="26"/>
        <v>0.71484459042685577</v>
      </c>
      <c r="H895">
        <f t="shared" si="27"/>
        <v>-1.3989054591612271</v>
      </c>
    </row>
    <row r="896" spans="1:8" hidden="1" x14ac:dyDescent="0.35">
      <c r="A896" s="2" t="s">
        <v>223</v>
      </c>
      <c r="B896">
        <v>0.14311534260464201</v>
      </c>
      <c r="C896">
        <v>-0.31737905132547201</v>
      </c>
      <c r="D896">
        <v>5.0999999999999997E-2</v>
      </c>
      <c r="E896">
        <v>0.13</v>
      </c>
      <c r="F896">
        <v>1</v>
      </c>
      <c r="G896">
        <f t="shared" si="26"/>
        <v>0.80252650651754187</v>
      </c>
      <c r="H896">
        <f t="shared" si="27"/>
        <v>-1.2460647615732574</v>
      </c>
    </row>
    <row r="897" spans="1:8" x14ac:dyDescent="0.35">
      <c r="A897" s="2" t="s">
        <v>9160</v>
      </c>
      <c r="B897">
        <v>1.08606682508535E-2</v>
      </c>
      <c r="C897">
        <v>0.69597949523378599</v>
      </c>
      <c r="D897">
        <v>0.64400000000000002</v>
      </c>
      <c r="E897">
        <v>0.42599999999999999</v>
      </c>
      <c r="F897">
        <v>1</v>
      </c>
      <c r="G897">
        <f t="shared" si="26"/>
        <v>1.6199839225591341</v>
      </c>
      <c r="H897">
        <f t="shared" si="27"/>
        <v>-0.61729007681772041</v>
      </c>
    </row>
    <row r="898" spans="1:8" x14ac:dyDescent="0.35">
      <c r="A898" s="2" t="s">
        <v>9491</v>
      </c>
      <c r="B898">
        <v>3.4883405301651897E-2</v>
      </c>
      <c r="C898">
        <v>-0.55906168204171702</v>
      </c>
      <c r="D898">
        <v>0</v>
      </c>
      <c r="E898">
        <v>7.3999999999999996E-2</v>
      </c>
      <c r="F898">
        <v>1</v>
      </c>
      <c r="G898">
        <f t="shared" ref="G898:G961" si="28">2^C898</f>
        <v>0.67874346982359768</v>
      </c>
      <c r="H898">
        <f t="shared" ref="H898:H961" si="29">-1/G898</f>
        <v>-1.4733106754749263</v>
      </c>
    </row>
    <row r="899" spans="1:8" hidden="1" x14ac:dyDescent="0.35">
      <c r="A899" s="2" t="s">
        <v>7162</v>
      </c>
      <c r="B899">
        <v>0.112642183549289</v>
      </c>
      <c r="C899">
        <v>0.35049779944869403</v>
      </c>
      <c r="D899">
        <v>0.28799999999999998</v>
      </c>
      <c r="E899">
        <v>0.16700000000000001</v>
      </c>
      <c r="F899">
        <v>1</v>
      </c>
      <c r="G899">
        <f t="shared" si="28"/>
        <v>1.2750004881592643</v>
      </c>
      <c r="H899">
        <f t="shared" si="29"/>
        <v>-0.78431342520010616</v>
      </c>
    </row>
    <row r="900" spans="1:8" hidden="1" x14ac:dyDescent="0.35">
      <c r="A900" s="2" t="s">
        <v>5776</v>
      </c>
      <c r="B900">
        <v>0.46534181995275498</v>
      </c>
      <c r="C900">
        <v>0.29639817905967603</v>
      </c>
      <c r="D900">
        <v>0.16900000000000001</v>
      </c>
      <c r="E900">
        <v>0.13</v>
      </c>
      <c r="F900">
        <v>1</v>
      </c>
      <c r="G900">
        <f t="shared" si="28"/>
        <v>1.2280745816683523</v>
      </c>
      <c r="H900">
        <f t="shared" si="29"/>
        <v>-0.81428279269609949</v>
      </c>
    </row>
    <row r="901" spans="1:8" hidden="1" x14ac:dyDescent="0.35">
      <c r="A901" s="2" t="s">
        <v>4978</v>
      </c>
      <c r="B901">
        <v>0.209514257672757</v>
      </c>
      <c r="C901">
        <v>-0.413879123056279</v>
      </c>
      <c r="D901">
        <v>5.0999999999999997E-2</v>
      </c>
      <c r="E901">
        <v>0.111</v>
      </c>
      <c r="F901">
        <v>1</v>
      </c>
      <c r="G901">
        <f t="shared" si="28"/>
        <v>0.7506024357325779</v>
      </c>
      <c r="H901">
        <f t="shared" si="29"/>
        <v>-1.3322631960606595</v>
      </c>
    </row>
    <row r="902" spans="1:8" hidden="1" x14ac:dyDescent="0.35">
      <c r="A902" s="2" t="s">
        <v>3309</v>
      </c>
      <c r="B902">
        <v>0.214187950240393</v>
      </c>
      <c r="C902">
        <v>0.332498087405867</v>
      </c>
      <c r="D902">
        <v>6.8000000000000005E-2</v>
      </c>
      <c r="E902">
        <v>1.9E-2</v>
      </c>
      <c r="F902">
        <v>1</v>
      </c>
      <c r="G902">
        <f t="shared" si="28"/>
        <v>1.2591918317798723</v>
      </c>
      <c r="H902">
        <f t="shared" si="29"/>
        <v>-0.79416017064413158</v>
      </c>
    </row>
    <row r="903" spans="1:8" hidden="1" x14ac:dyDescent="0.35">
      <c r="A903" s="2" t="s">
        <v>3504</v>
      </c>
      <c r="B903">
        <v>0.295214430084832</v>
      </c>
      <c r="C903">
        <v>-0.37167733411593701</v>
      </c>
      <c r="D903">
        <v>0.23699999999999999</v>
      </c>
      <c r="E903">
        <v>0.29599999999999999</v>
      </c>
      <c r="F903">
        <v>1</v>
      </c>
      <c r="G903">
        <f t="shared" si="28"/>
        <v>0.77288338951315927</v>
      </c>
      <c r="H903">
        <f t="shared" si="29"/>
        <v>-1.2938562447692166</v>
      </c>
    </row>
    <row r="904" spans="1:8" hidden="1" x14ac:dyDescent="0.35">
      <c r="A904" s="2" t="s">
        <v>4628</v>
      </c>
      <c r="B904">
        <v>0.15357481909538101</v>
      </c>
      <c r="C904">
        <v>-0.48015340279340801</v>
      </c>
      <c r="D904">
        <v>0.10199999999999999</v>
      </c>
      <c r="E904">
        <v>0.185</v>
      </c>
      <c r="F904">
        <v>1</v>
      </c>
      <c r="G904">
        <f t="shared" si="28"/>
        <v>0.71690139131842667</v>
      </c>
      <c r="H904">
        <f t="shared" si="29"/>
        <v>-1.3948919783248532</v>
      </c>
    </row>
    <row r="905" spans="1:8" hidden="1" x14ac:dyDescent="0.35">
      <c r="A905" s="2" t="s">
        <v>1668</v>
      </c>
      <c r="B905">
        <v>6.2745981322558098E-2</v>
      </c>
      <c r="C905">
        <v>0.46984226834381498</v>
      </c>
      <c r="D905">
        <v>0.13600000000000001</v>
      </c>
      <c r="E905">
        <v>3.6999999999999998E-2</v>
      </c>
      <c r="F905">
        <v>1</v>
      </c>
      <c r="G905">
        <f t="shared" si="28"/>
        <v>1.3849580406355815</v>
      </c>
      <c r="H905">
        <f t="shared" si="29"/>
        <v>-0.72204353537027199</v>
      </c>
    </row>
    <row r="906" spans="1:8" hidden="1" x14ac:dyDescent="0.35">
      <c r="A906" s="2" t="s">
        <v>886</v>
      </c>
      <c r="B906">
        <v>0.77021978407525105</v>
      </c>
      <c r="C906">
        <v>-0.28984601989403402</v>
      </c>
      <c r="D906">
        <v>0.23699999999999999</v>
      </c>
      <c r="E906">
        <v>0.24099999999999999</v>
      </c>
      <c r="F906">
        <v>1</v>
      </c>
      <c r="G906">
        <f t="shared" si="28"/>
        <v>0.81798935861995203</v>
      </c>
      <c r="H906">
        <f t="shared" si="29"/>
        <v>-1.2225097911874088</v>
      </c>
    </row>
    <row r="907" spans="1:8" hidden="1" x14ac:dyDescent="0.35">
      <c r="A907" s="2" t="s">
        <v>2807</v>
      </c>
      <c r="B907">
        <v>7.4669944578760306E-2</v>
      </c>
      <c r="C907">
        <v>-0.39933244568578702</v>
      </c>
      <c r="D907">
        <v>1.7000000000000001E-2</v>
      </c>
      <c r="E907">
        <v>9.2999999999999999E-2</v>
      </c>
      <c r="F907">
        <v>1</v>
      </c>
      <c r="G907">
        <f t="shared" si="28"/>
        <v>0.75820903557380448</v>
      </c>
      <c r="H907">
        <f t="shared" si="29"/>
        <v>-1.3188974980273227</v>
      </c>
    </row>
    <row r="908" spans="1:8" hidden="1" x14ac:dyDescent="0.35">
      <c r="A908" s="2" t="s">
        <v>7422</v>
      </c>
      <c r="B908">
        <v>0.57293654740372402</v>
      </c>
      <c r="C908">
        <v>-0.26482017517239298</v>
      </c>
      <c r="D908">
        <v>0.13600000000000001</v>
      </c>
      <c r="E908">
        <v>0.16700000000000001</v>
      </c>
      <c r="F908">
        <v>1</v>
      </c>
      <c r="G908">
        <f t="shared" si="28"/>
        <v>0.83230247064789165</v>
      </c>
      <c r="H908">
        <f t="shared" si="29"/>
        <v>-1.2014862808487965</v>
      </c>
    </row>
    <row r="909" spans="1:8" hidden="1" x14ac:dyDescent="0.35">
      <c r="A909" s="2" t="s">
        <v>3768</v>
      </c>
      <c r="B909">
        <v>0.59958854328192401</v>
      </c>
      <c r="C909">
        <v>-0.25787080580689598</v>
      </c>
      <c r="D909">
        <v>0.153</v>
      </c>
      <c r="E909">
        <v>0.185</v>
      </c>
      <c r="F909">
        <v>1</v>
      </c>
      <c r="G909">
        <f t="shared" si="28"/>
        <v>0.83632128962630048</v>
      </c>
      <c r="H909">
        <f t="shared" si="29"/>
        <v>-1.1957127152016389</v>
      </c>
    </row>
    <row r="910" spans="1:8" hidden="1" x14ac:dyDescent="0.35">
      <c r="A910" s="2" t="s">
        <v>2708</v>
      </c>
      <c r="B910">
        <v>0.21989783809250599</v>
      </c>
      <c r="C910">
        <v>0.48552067775852897</v>
      </c>
      <c r="D910">
        <v>0.39</v>
      </c>
      <c r="E910">
        <v>0.29599999999999999</v>
      </c>
      <c r="F910">
        <v>1</v>
      </c>
      <c r="G910">
        <f t="shared" si="28"/>
        <v>1.4000910761412539</v>
      </c>
      <c r="H910">
        <f t="shared" si="29"/>
        <v>-0.71423924988942</v>
      </c>
    </row>
    <row r="911" spans="1:8" hidden="1" x14ac:dyDescent="0.35">
      <c r="A911" s="2" t="s">
        <v>1623</v>
      </c>
      <c r="B911">
        <v>0.14562672263222901</v>
      </c>
      <c r="C911">
        <v>0.41866693082255002</v>
      </c>
      <c r="D911">
        <v>0.33900000000000002</v>
      </c>
      <c r="E911">
        <v>0.20399999999999999</v>
      </c>
      <c r="F911">
        <v>1</v>
      </c>
      <c r="G911">
        <f t="shared" si="28"/>
        <v>1.3366918631282438</v>
      </c>
      <c r="H911">
        <f t="shared" si="29"/>
        <v>-0.74811557366685244</v>
      </c>
    </row>
    <row r="912" spans="1:8" hidden="1" x14ac:dyDescent="0.35">
      <c r="A912" s="2" t="s">
        <v>163</v>
      </c>
      <c r="B912">
        <v>5.3587072100393499E-2</v>
      </c>
      <c r="C912">
        <v>0.291996723162463</v>
      </c>
      <c r="D912">
        <v>6.8000000000000005E-2</v>
      </c>
      <c r="E912">
        <v>0</v>
      </c>
      <c r="F912">
        <v>1</v>
      </c>
      <c r="G912">
        <f t="shared" si="28"/>
        <v>1.2243336115305274</v>
      </c>
      <c r="H912">
        <f t="shared" si="29"/>
        <v>-0.81677084626461394</v>
      </c>
    </row>
    <row r="913" spans="1:8" hidden="1" x14ac:dyDescent="0.35">
      <c r="A913" s="2" t="s">
        <v>3289</v>
      </c>
      <c r="B913">
        <v>0.12655850949796901</v>
      </c>
      <c r="C913">
        <v>0.33489623968230797</v>
      </c>
      <c r="D913">
        <v>0.35599999999999998</v>
      </c>
      <c r="E913">
        <v>0.222</v>
      </c>
      <c r="F913">
        <v>1</v>
      </c>
      <c r="G913">
        <f t="shared" si="28"/>
        <v>1.2612866923523549</v>
      </c>
      <c r="H913">
        <f t="shared" si="29"/>
        <v>-0.79284115662471333</v>
      </c>
    </row>
    <row r="914" spans="1:8" hidden="1" x14ac:dyDescent="0.35">
      <c r="A914" s="2" t="s">
        <v>1400</v>
      </c>
      <c r="B914">
        <v>8.55647379030509E-2</v>
      </c>
      <c r="C914">
        <v>0.54494686219183197</v>
      </c>
      <c r="D914">
        <v>0.39</v>
      </c>
      <c r="E914">
        <v>0.25900000000000001</v>
      </c>
      <c r="F914">
        <v>1</v>
      </c>
      <c r="G914">
        <f t="shared" si="28"/>
        <v>1.4589666061228348</v>
      </c>
      <c r="H914">
        <f t="shared" si="29"/>
        <v>-0.68541664751153808</v>
      </c>
    </row>
    <row r="915" spans="1:8" hidden="1" x14ac:dyDescent="0.35">
      <c r="A915" s="2" t="s">
        <v>9519</v>
      </c>
      <c r="B915">
        <v>5.3587072100393499E-2</v>
      </c>
      <c r="C915">
        <v>0.40968990776220898</v>
      </c>
      <c r="D915">
        <v>6.8000000000000005E-2</v>
      </c>
      <c r="E915">
        <v>0</v>
      </c>
      <c r="F915">
        <v>1</v>
      </c>
      <c r="G915">
        <f t="shared" si="28"/>
        <v>1.3284002576415905</v>
      </c>
      <c r="H915">
        <f t="shared" si="29"/>
        <v>-0.75278515962905312</v>
      </c>
    </row>
    <row r="916" spans="1:8" hidden="1" x14ac:dyDescent="0.35">
      <c r="A916" s="2" t="s">
        <v>5532</v>
      </c>
      <c r="B916">
        <v>0.18621152937569599</v>
      </c>
      <c r="C916">
        <v>0.2640965931666</v>
      </c>
      <c r="D916">
        <v>0.20300000000000001</v>
      </c>
      <c r="E916">
        <v>0.111</v>
      </c>
      <c r="F916">
        <v>1</v>
      </c>
      <c r="G916">
        <f t="shared" si="28"/>
        <v>1.2008838279061291</v>
      </c>
      <c r="H916">
        <f t="shared" si="29"/>
        <v>-0.83272001567679377</v>
      </c>
    </row>
    <row r="917" spans="1:8" hidden="1" x14ac:dyDescent="0.35">
      <c r="A917" s="2" t="s">
        <v>6428</v>
      </c>
      <c r="B917">
        <v>0.28934107886537502</v>
      </c>
      <c r="C917">
        <v>0.42435667764848001</v>
      </c>
      <c r="D917">
        <v>0.153</v>
      </c>
      <c r="E917">
        <v>9.2999999999999999E-2</v>
      </c>
      <c r="F917">
        <v>1</v>
      </c>
      <c r="G917">
        <f t="shared" si="28"/>
        <v>1.3419739602380807</v>
      </c>
      <c r="H917">
        <f t="shared" si="29"/>
        <v>-0.74517094193287414</v>
      </c>
    </row>
    <row r="918" spans="1:8" x14ac:dyDescent="0.35">
      <c r="A918" s="2" t="s">
        <v>6476</v>
      </c>
      <c r="B918">
        <v>3.4000340931519902E-3</v>
      </c>
      <c r="C918">
        <v>0.83835594157990501</v>
      </c>
      <c r="D918">
        <v>0.186</v>
      </c>
      <c r="E918">
        <v>1.9E-2</v>
      </c>
      <c r="F918">
        <v>1</v>
      </c>
      <c r="G918">
        <f t="shared" si="28"/>
        <v>1.7880114082997101</v>
      </c>
      <c r="H918">
        <f t="shared" si="29"/>
        <v>-0.55928054785228642</v>
      </c>
    </row>
    <row r="919" spans="1:8" hidden="1" x14ac:dyDescent="0.35">
      <c r="A919" s="2" t="s">
        <v>8351</v>
      </c>
      <c r="B919">
        <v>9.6606846297469601E-2</v>
      </c>
      <c r="C919">
        <v>0.29269921521775899</v>
      </c>
      <c r="D919">
        <v>5.0999999999999997E-2</v>
      </c>
      <c r="E919">
        <v>0</v>
      </c>
      <c r="F919">
        <v>1</v>
      </c>
      <c r="G919">
        <f t="shared" si="28"/>
        <v>1.2249299219394594</v>
      </c>
      <c r="H919">
        <f t="shared" si="29"/>
        <v>-0.81637323253290872</v>
      </c>
    </row>
    <row r="920" spans="1:8" hidden="1" x14ac:dyDescent="0.35">
      <c r="A920" s="2" t="s">
        <v>3436</v>
      </c>
      <c r="B920">
        <v>0.12799993482269401</v>
      </c>
      <c r="C920">
        <v>-0.57044892137606995</v>
      </c>
      <c r="D920">
        <v>0.11899999999999999</v>
      </c>
      <c r="E920">
        <v>0.222</v>
      </c>
      <c r="F920">
        <v>1</v>
      </c>
      <c r="G920">
        <f t="shared" si="28"/>
        <v>0.67340721265759429</v>
      </c>
      <c r="H920">
        <f t="shared" si="29"/>
        <v>-1.4849855796071902</v>
      </c>
    </row>
    <row r="921" spans="1:8" hidden="1" x14ac:dyDescent="0.35">
      <c r="A921" s="2" t="s">
        <v>6152</v>
      </c>
      <c r="B921">
        <v>0.18949496457579901</v>
      </c>
      <c r="C921">
        <v>0.26009035823494198</v>
      </c>
      <c r="D921">
        <v>0.10199999999999999</v>
      </c>
      <c r="E921">
        <v>3.6999999999999998E-2</v>
      </c>
      <c r="F921">
        <v>1</v>
      </c>
      <c r="G921">
        <f t="shared" si="28"/>
        <v>1.1975537069219557</v>
      </c>
      <c r="H921">
        <f t="shared" si="29"/>
        <v>-0.83503561821062422</v>
      </c>
    </row>
    <row r="922" spans="1:8" hidden="1" x14ac:dyDescent="0.35">
      <c r="A922" s="2" t="s">
        <v>9602</v>
      </c>
      <c r="B922">
        <v>7.3709510042776705E-2</v>
      </c>
      <c r="C922">
        <v>0.30312561921804798</v>
      </c>
      <c r="D922">
        <v>0.10199999999999999</v>
      </c>
      <c r="E922">
        <v>1.9E-2</v>
      </c>
      <c r="F922">
        <v>1</v>
      </c>
      <c r="G922">
        <f t="shared" si="28"/>
        <v>1.2338145965857139</v>
      </c>
      <c r="H922">
        <f t="shared" si="29"/>
        <v>-0.81049454493994499</v>
      </c>
    </row>
    <row r="923" spans="1:8" hidden="1" x14ac:dyDescent="0.35">
      <c r="A923" s="2" t="s">
        <v>9923</v>
      </c>
      <c r="B923">
        <v>0.49503309133504902</v>
      </c>
      <c r="C923">
        <v>-0.33250647492832702</v>
      </c>
      <c r="D923">
        <v>0.186</v>
      </c>
      <c r="E923">
        <v>0.222</v>
      </c>
      <c r="F923">
        <v>1</v>
      </c>
      <c r="G923">
        <f t="shared" si="28"/>
        <v>0.79415555357904399</v>
      </c>
      <c r="H923">
        <f t="shared" si="29"/>
        <v>-1.2591991524749413</v>
      </c>
    </row>
    <row r="924" spans="1:8" hidden="1" x14ac:dyDescent="0.35">
      <c r="A924" s="2" t="s">
        <v>7014</v>
      </c>
      <c r="B924">
        <v>0.37951579660671902</v>
      </c>
      <c r="C924">
        <v>-0.30724596269410398</v>
      </c>
      <c r="D924">
        <v>0.10199999999999999</v>
      </c>
      <c r="E924">
        <v>0.14799999999999999</v>
      </c>
      <c r="F924">
        <v>1</v>
      </c>
      <c r="G924">
        <f t="shared" si="28"/>
        <v>0.80818307126280953</v>
      </c>
      <c r="H924">
        <f t="shared" si="29"/>
        <v>-1.2373434133400876</v>
      </c>
    </row>
    <row r="925" spans="1:8" hidden="1" x14ac:dyDescent="0.35">
      <c r="A925" s="2" t="s">
        <v>9660</v>
      </c>
      <c r="B925">
        <v>0.110384979225573</v>
      </c>
      <c r="C925">
        <v>-0.56906124150443804</v>
      </c>
      <c r="D925">
        <v>3.4000000000000002E-2</v>
      </c>
      <c r="E925">
        <v>0.111</v>
      </c>
      <c r="F925">
        <v>1</v>
      </c>
      <c r="G925">
        <f t="shared" si="28"/>
        <v>0.6740552520362838</v>
      </c>
      <c r="H925">
        <f t="shared" si="29"/>
        <v>-1.4835579086121724</v>
      </c>
    </row>
    <row r="926" spans="1:8" hidden="1" x14ac:dyDescent="0.35">
      <c r="A926" s="2" t="s">
        <v>1724</v>
      </c>
      <c r="B926">
        <v>6.6007662976805104E-2</v>
      </c>
      <c r="C926">
        <v>-0.56115024224223797</v>
      </c>
      <c r="D926">
        <v>5.0999999999999997E-2</v>
      </c>
      <c r="E926">
        <v>0.14799999999999999</v>
      </c>
      <c r="F926">
        <v>1</v>
      </c>
      <c r="G926">
        <f t="shared" si="28"/>
        <v>0.67776157764304501</v>
      </c>
      <c r="H926">
        <f t="shared" si="29"/>
        <v>-1.4754451019155699</v>
      </c>
    </row>
    <row r="927" spans="1:8" hidden="1" x14ac:dyDescent="0.35">
      <c r="A927" s="2" t="s">
        <v>3514</v>
      </c>
      <c r="B927">
        <v>0.66881658129009203</v>
      </c>
      <c r="C927">
        <v>-0.25616354861815099</v>
      </c>
      <c r="D927">
        <v>0.27100000000000002</v>
      </c>
      <c r="E927">
        <v>0.27800000000000002</v>
      </c>
      <c r="F927">
        <v>1</v>
      </c>
      <c r="G927">
        <f t="shared" si="28"/>
        <v>0.83731156175672794</v>
      </c>
      <c r="H927">
        <f t="shared" si="29"/>
        <v>-1.1942985689842169</v>
      </c>
    </row>
    <row r="928" spans="1:8" hidden="1" x14ac:dyDescent="0.35">
      <c r="A928" s="2" t="s">
        <v>5213</v>
      </c>
      <c r="B928">
        <v>0.30148836713704302</v>
      </c>
      <c r="C928">
        <v>-0.29179538265633498</v>
      </c>
      <c r="D928">
        <v>0.10199999999999999</v>
      </c>
      <c r="E928">
        <v>0.16700000000000001</v>
      </c>
      <c r="F928">
        <v>1</v>
      </c>
      <c r="G928">
        <f t="shared" si="28"/>
        <v>0.81688484161816433</v>
      </c>
      <c r="H928">
        <f t="shared" si="29"/>
        <v>-1.224162757163058</v>
      </c>
    </row>
    <row r="929" spans="1:8" hidden="1" x14ac:dyDescent="0.35">
      <c r="A929" s="2" t="s">
        <v>4316</v>
      </c>
      <c r="B929">
        <v>0.39760670128975301</v>
      </c>
      <c r="C929">
        <v>-0.42761907229621898</v>
      </c>
      <c r="D929">
        <v>6.8000000000000005E-2</v>
      </c>
      <c r="E929">
        <v>0.111</v>
      </c>
      <c r="F929">
        <v>1</v>
      </c>
      <c r="G929">
        <f t="shared" si="28"/>
        <v>0.74348777604311655</v>
      </c>
      <c r="H929">
        <f t="shared" si="29"/>
        <v>-1.3450120260511287</v>
      </c>
    </row>
    <row r="930" spans="1:8" hidden="1" x14ac:dyDescent="0.35">
      <c r="A930" s="2" t="s">
        <v>6183</v>
      </c>
      <c r="B930">
        <v>0.580134809814423</v>
      </c>
      <c r="C930">
        <v>-0.35889894726502403</v>
      </c>
      <c r="D930">
        <v>8.5000000000000006E-2</v>
      </c>
      <c r="E930">
        <v>0.111</v>
      </c>
      <c r="F930">
        <v>1</v>
      </c>
      <c r="G930">
        <f t="shared" si="28"/>
        <v>0.77975945849624473</v>
      </c>
      <c r="H930">
        <f t="shared" si="29"/>
        <v>-1.2824467713780427</v>
      </c>
    </row>
    <row r="931" spans="1:8" hidden="1" x14ac:dyDescent="0.35">
      <c r="A931" s="2" t="s">
        <v>8070</v>
      </c>
      <c r="B931">
        <v>0.107530653641631</v>
      </c>
      <c r="C931">
        <v>-0.40382827728633103</v>
      </c>
      <c r="D931">
        <v>3.4000000000000002E-2</v>
      </c>
      <c r="E931">
        <v>0.111</v>
      </c>
      <c r="F931">
        <v>1</v>
      </c>
      <c r="G931">
        <f t="shared" si="28"/>
        <v>0.75584992695165132</v>
      </c>
      <c r="H931">
        <f t="shared" si="29"/>
        <v>-1.3230139533558041</v>
      </c>
    </row>
    <row r="932" spans="1:8" hidden="1" x14ac:dyDescent="0.35">
      <c r="A932" s="2" t="s">
        <v>2141</v>
      </c>
      <c r="B932">
        <v>6.9319453909099896E-2</v>
      </c>
      <c r="C932">
        <v>-0.46276669089934103</v>
      </c>
      <c r="D932">
        <v>0</v>
      </c>
      <c r="E932">
        <v>5.6000000000000001E-2</v>
      </c>
      <c r="F932">
        <v>1</v>
      </c>
      <c r="G932">
        <f t="shared" si="28"/>
        <v>0.72559343561884526</v>
      </c>
      <c r="H932">
        <f t="shared" si="29"/>
        <v>-1.3781822587012773</v>
      </c>
    </row>
    <row r="933" spans="1:8" hidden="1" x14ac:dyDescent="0.35">
      <c r="A933" s="2" t="s">
        <v>1546</v>
      </c>
      <c r="B933">
        <v>0.22784431746277201</v>
      </c>
      <c r="C933">
        <v>-0.38412108027605502</v>
      </c>
      <c r="D933">
        <v>5.0999999999999997E-2</v>
      </c>
      <c r="E933">
        <v>0.111</v>
      </c>
      <c r="F933">
        <v>1</v>
      </c>
      <c r="G933">
        <f t="shared" si="28"/>
        <v>0.76624566912488701</v>
      </c>
      <c r="H933">
        <f t="shared" si="29"/>
        <v>-1.3050644725236475</v>
      </c>
    </row>
    <row r="934" spans="1:8" hidden="1" x14ac:dyDescent="0.35">
      <c r="A934" s="2" t="s">
        <v>4154</v>
      </c>
      <c r="B934">
        <v>0.162431937487164</v>
      </c>
      <c r="C934">
        <v>0.29825582200869299</v>
      </c>
      <c r="D934">
        <v>0.13600000000000001</v>
      </c>
      <c r="E934">
        <v>5.6000000000000001E-2</v>
      </c>
      <c r="F934">
        <v>1</v>
      </c>
      <c r="G934">
        <f t="shared" si="28"/>
        <v>1.2296568935171002</v>
      </c>
      <c r="H934">
        <f t="shared" si="29"/>
        <v>-0.81323498064551247</v>
      </c>
    </row>
    <row r="935" spans="1:8" x14ac:dyDescent="0.35">
      <c r="A935" s="2" t="s">
        <v>6691</v>
      </c>
      <c r="B935">
        <v>2.71265808505908E-2</v>
      </c>
      <c r="C935">
        <v>-0.56139212669358696</v>
      </c>
      <c r="D935">
        <v>0.27100000000000002</v>
      </c>
      <c r="E935">
        <v>0.46300000000000002</v>
      </c>
      <c r="F935">
        <v>1</v>
      </c>
      <c r="G935">
        <f t="shared" si="28"/>
        <v>0.6776479526285677</v>
      </c>
      <c r="H935">
        <f t="shared" si="29"/>
        <v>-1.4756924980309354</v>
      </c>
    </row>
    <row r="936" spans="1:8" hidden="1" x14ac:dyDescent="0.35">
      <c r="A936" s="2" t="s">
        <v>5895</v>
      </c>
      <c r="B936">
        <v>0.186610182516773</v>
      </c>
      <c r="C936">
        <v>-0.33650294226310801</v>
      </c>
      <c r="D936">
        <v>3.4000000000000002E-2</v>
      </c>
      <c r="E936">
        <v>9.2999999999999999E-2</v>
      </c>
      <c r="F936">
        <v>1</v>
      </c>
      <c r="G936">
        <f t="shared" si="28"/>
        <v>0.79195867569655587</v>
      </c>
      <c r="H936">
        <f t="shared" si="29"/>
        <v>-1.2626921463048111</v>
      </c>
    </row>
    <row r="937" spans="1:8" hidden="1" x14ac:dyDescent="0.35">
      <c r="A937" s="2" t="s">
        <v>7235</v>
      </c>
      <c r="B937">
        <v>0.107409268397905</v>
      </c>
      <c r="C937">
        <v>0.42911948925369697</v>
      </c>
      <c r="D937">
        <v>0.11899999999999999</v>
      </c>
      <c r="E937">
        <v>3.6999999999999998E-2</v>
      </c>
      <c r="F937">
        <v>1</v>
      </c>
      <c r="G937">
        <f t="shared" si="28"/>
        <v>1.3464115793658913</v>
      </c>
      <c r="H937">
        <f t="shared" si="29"/>
        <v>-0.7427149434283401</v>
      </c>
    </row>
    <row r="938" spans="1:8" hidden="1" x14ac:dyDescent="0.35">
      <c r="A938" s="2" t="s">
        <v>1217</v>
      </c>
      <c r="B938">
        <v>0.42887696463331099</v>
      </c>
      <c r="C938">
        <v>-0.520500113298763</v>
      </c>
      <c r="D938">
        <v>0.47499999999999998</v>
      </c>
      <c r="E938">
        <v>0.51900000000000002</v>
      </c>
      <c r="F938">
        <v>1</v>
      </c>
      <c r="G938">
        <f t="shared" si="28"/>
        <v>0.69713012964465493</v>
      </c>
      <c r="H938">
        <f t="shared" si="29"/>
        <v>-1.4344524178143405</v>
      </c>
    </row>
    <row r="939" spans="1:8" hidden="1" x14ac:dyDescent="0.35">
      <c r="A939" s="2" t="s">
        <v>4586</v>
      </c>
      <c r="B939">
        <v>0.42010905416116301</v>
      </c>
      <c r="C939">
        <v>-0.46422393637960802</v>
      </c>
      <c r="D939">
        <v>0.30499999999999999</v>
      </c>
      <c r="E939">
        <v>0.35199999999999998</v>
      </c>
      <c r="F939">
        <v>1</v>
      </c>
      <c r="G939">
        <f t="shared" si="28"/>
        <v>0.7248608941680188</v>
      </c>
      <c r="H939">
        <f t="shared" si="29"/>
        <v>-1.3795750440472865</v>
      </c>
    </row>
    <row r="940" spans="1:8" hidden="1" x14ac:dyDescent="0.35">
      <c r="A940" s="2" t="s">
        <v>8957</v>
      </c>
      <c r="B940">
        <v>0.20966266601161099</v>
      </c>
      <c r="C940">
        <v>0.27832881075113503</v>
      </c>
      <c r="D940">
        <v>0.57599999999999996</v>
      </c>
      <c r="E940">
        <v>0.46300000000000002</v>
      </c>
      <c r="F940">
        <v>1</v>
      </c>
      <c r="G940">
        <f t="shared" si="28"/>
        <v>1.212789199499875</v>
      </c>
      <c r="H940">
        <f t="shared" si="29"/>
        <v>-0.82454560150467693</v>
      </c>
    </row>
    <row r="941" spans="1:8" hidden="1" x14ac:dyDescent="0.35">
      <c r="A941" s="2" t="s">
        <v>4182</v>
      </c>
      <c r="B941">
        <v>0.23519286222303901</v>
      </c>
      <c r="C941">
        <v>0.332520230754558</v>
      </c>
      <c r="D941">
        <v>0.441</v>
      </c>
      <c r="E941">
        <v>0.33300000000000002</v>
      </c>
      <c r="F941">
        <v>1</v>
      </c>
      <c r="G941">
        <f t="shared" si="28"/>
        <v>1.2592111587595813</v>
      </c>
      <c r="H941">
        <f t="shared" si="29"/>
        <v>-0.79414798149110744</v>
      </c>
    </row>
    <row r="942" spans="1:8" hidden="1" x14ac:dyDescent="0.35">
      <c r="A942" s="2" t="s">
        <v>1656</v>
      </c>
      <c r="B942">
        <v>0.179088664035572</v>
      </c>
      <c r="C942">
        <v>-0.38779601261221602</v>
      </c>
      <c r="D942">
        <v>0.13600000000000001</v>
      </c>
      <c r="E942">
        <v>0.222</v>
      </c>
      <c r="F942">
        <v>1</v>
      </c>
      <c r="G942">
        <f t="shared" si="28"/>
        <v>0.76429631910853801</v>
      </c>
      <c r="H942">
        <f t="shared" si="29"/>
        <v>-1.3083930603857712</v>
      </c>
    </row>
    <row r="943" spans="1:8" hidden="1" x14ac:dyDescent="0.35">
      <c r="A943" s="2" t="s">
        <v>5515</v>
      </c>
      <c r="B943">
        <v>0.13993323629402599</v>
      </c>
      <c r="C943">
        <v>-0.260470202799373</v>
      </c>
      <c r="D943">
        <v>1.7000000000000001E-2</v>
      </c>
      <c r="E943">
        <v>7.3999999999999996E-2</v>
      </c>
      <c r="F943">
        <v>1</v>
      </c>
      <c r="G943">
        <f t="shared" si="28"/>
        <v>0.83481579213512447</v>
      </c>
      <c r="H943">
        <f t="shared" si="29"/>
        <v>-1.1978690501798013</v>
      </c>
    </row>
    <row r="944" spans="1:8" x14ac:dyDescent="0.35">
      <c r="A944" s="2" t="s">
        <v>5954</v>
      </c>
      <c r="B944">
        <v>3.8781876139628801E-2</v>
      </c>
      <c r="C944">
        <v>-0.41378165478387002</v>
      </c>
      <c r="D944">
        <v>6.8000000000000005E-2</v>
      </c>
      <c r="E944">
        <v>0.20399999999999999</v>
      </c>
      <c r="F944">
        <v>1</v>
      </c>
      <c r="G944">
        <f t="shared" si="28"/>
        <v>0.75065314803975025</v>
      </c>
      <c r="H944">
        <f t="shared" si="29"/>
        <v>-1.3321731915884083</v>
      </c>
    </row>
    <row r="945" spans="1:8" hidden="1" x14ac:dyDescent="0.35">
      <c r="A945" s="2" t="s">
        <v>5753</v>
      </c>
      <c r="B945">
        <v>8.3174498291277293E-2</v>
      </c>
      <c r="C945">
        <v>-0.62137994811683805</v>
      </c>
      <c r="D945">
        <v>6.8000000000000005E-2</v>
      </c>
      <c r="E945">
        <v>0.16700000000000001</v>
      </c>
      <c r="F945">
        <v>1</v>
      </c>
      <c r="G945">
        <f t="shared" si="28"/>
        <v>0.65004885388504152</v>
      </c>
      <c r="H945">
        <f t="shared" si="29"/>
        <v>-1.5383459166545133</v>
      </c>
    </row>
    <row r="946" spans="1:8" x14ac:dyDescent="0.35">
      <c r="A946" s="2" t="s">
        <v>6787</v>
      </c>
      <c r="B946">
        <v>7.2852581169392102E-3</v>
      </c>
      <c r="C946">
        <v>0.66582241731857295</v>
      </c>
      <c r="D946">
        <v>0.40699999999999997</v>
      </c>
      <c r="E946">
        <v>0.16700000000000001</v>
      </c>
      <c r="F946">
        <v>1</v>
      </c>
      <c r="G946">
        <f t="shared" si="28"/>
        <v>1.5864723939929259</v>
      </c>
      <c r="H946">
        <f t="shared" si="29"/>
        <v>-0.63032927883676682</v>
      </c>
    </row>
    <row r="947" spans="1:8" hidden="1" x14ac:dyDescent="0.35">
      <c r="A947" s="2" t="s">
        <v>8350</v>
      </c>
      <c r="B947">
        <v>7.2291364718924001E-2</v>
      </c>
      <c r="C947">
        <v>-0.47082400106028599</v>
      </c>
      <c r="D947">
        <v>1.7000000000000001E-2</v>
      </c>
      <c r="E947">
        <v>9.2999999999999999E-2</v>
      </c>
      <c r="F947">
        <v>1</v>
      </c>
      <c r="G947">
        <f t="shared" si="28"/>
        <v>0.72155236252103216</v>
      </c>
      <c r="H947">
        <f t="shared" si="29"/>
        <v>-1.3859008049063819</v>
      </c>
    </row>
    <row r="948" spans="1:8" hidden="1" x14ac:dyDescent="0.35">
      <c r="A948" s="2" t="s">
        <v>5235</v>
      </c>
      <c r="B948">
        <v>0.26949302747380499</v>
      </c>
      <c r="C948">
        <v>-0.26793409382481698</v>
      </c>
      <c r="D948">
        <v>1.7000000000000001E-2</v>
      </c>
      <c r="E948">
        <v>5.6000000000000001E-2</v>
      </c>
      <c r="F948">
        <v>1</v>
      </c>
      <c r="G948">
        <f t="shared" si="28"/>
        <v>0.83050796305341712</v>
      </c>
      <c r="H948">
        <f t="shared" si="29"/>
        <v>-1.2040823742657858</v>
      </c>
    </row>
    <row r="949" spans="1:8" hidden="1" x14ac:dyDescent="0.35">
      <c r="A949" s="2" t="s">
        <v>4249</v>
      </c>
      <c r="B949">
        <v>0.12495745435569899</v>
      </c>
      <c r="C949">
        <v>-0.32803814543924198</v>
      </c>
      <c r="D949">
        <v>5.0999999999999997E-2</v>
      </c>
      <c r="E949">
        <v>0.13</v>
      </c>
      <c r="F949">
        <v>1</v>
      </c>
      <c r="G949">
        <f t="shared" si="28"/>
        <v>0.79661903307832482</v>
      </c>
      <c r="H949">
        <f t="shared" si="29"/>
        <v>-1.255305181619579</v>
      </c>
    </row>
    <row r="950" spans="1:8" hidden="1" x14ac:dyDescent="0.35">
      <c r="A950" s="2" t="s">
        <v>2623</v>
      </c>
      <c r="B950">
        <v>0.83760813114005594</v>
      </c>
      <c r="C950">
        <v>-0.28642611895035502</v>
      </c>
      <c r="D950">
        <v>0.22</v>
      </c>
      <c r="E950">
        <v>0.20399999999999999</v>
      </c>
      <c r="F950">
        <v>1</v>
      </c>
      <c r="G950">
        <f t="shared" si="28"/>
        <v>0.81993069811510311</v>
      </c>
      <c r="H950">
        <f t="shared" si="29"/>
        <v>-1.2196152702891221</v>
      </c>
    </row>
    <row r="951" spans="1:8" hidden="1" x14ac:dyDescent="0.35">
      <c r="A951" s="2" t="s">
        <v>8566</v>
      </c>
      <c r="B951">
        <v>0.152583471994096</v>
      </c>
      <c r="C951">
        <v>0.36334001404092398</v>
      </c>
      <c r="D951">
        <v>0.13600000000000001</v>
      </c>
      <c r="E951">
        <v>5.6000000000000001E-2</v>
      </c>
      <c r="F951">
        <v>1</v>
      </c>
      <c r="G951">
        <f t="shared" si="28"/>
        <v>1.2864006263155254</v>
      </c>
      <c r="H951">
        <f t="shared" si="29"/>
        <v>-0.77736280560137283</v>
      </c>
    </row>
    <row r="952" spans="1:8" hidden="1" x14ac:dyDescent="0.35">
      <c r="A952" s="2" t="s">
        <v>5716</v>
      </c>
      <c r="B952">
        <v>0.15438414711654799</v>
      </c>
      <c r="C952">
        <v>-0.41278381971861899</v>
      </c>
      <c r="D952">
        <v>6.8000000000000005E-2</v>
      </c>
      <c r="E952">
        <v>0.14799999999999999</v>
      </c>
      <c r="F952">
        <v>1</v>
      </c>
      <c r="G952">
        <f t="shared" si="28"/>
        <v>0.75117251429719234</v>
      </c>
      <c r="H952">
        <f t="shared" si="29"/>
        <v>-1.3312521171459717</v>
      </c>
    </row>
    <row r="953" spans="1:8" hidden="1" x14ac:dyDescent="0.35">
      <c r="A953" s="2" t="s">
        <v>1847</v>
      </c>
      <c r="B953">
        <v>0.37589307343056499</v>
      </c>
      <c r="C953">
        <v>-0.25005113844320997</v>
      </c>
      <c r="D953">
        <v>5.0999999999999997E-2</v>
      </c>
      <c r="E953">
        <v>9.2999999999999999E-2</v>
      </c>
      <c r="F953">
        <v>1</v>
      </c>
      <c r="G953">
        <f t="shared" si="28"/>
        <v>0.84086660897433452</v>
      </c>
      <c r="H953">
        <f t="shared" si="29"/>
        <v>-1.189249268941446</v>
      </c>
    </row>
    <row r="954" spans="1:8" hidden="1" x14ac:dyDescent="0.35">
      <c r="A954" s="2" t="s">
        <v>5239</v>
      </c>
      <c r="B954">
        <v>0.28634730561168298</v>
      </c>
      <c r="C954">
        <v>0.30948363500594001</v>
      </c>
      <c r="D954">
        <v>8.5000000000000006E-2</v>
      </c>
      <c r="E954">
        <v>3.6999999999999998E-2</v>
      </c>
      <c r="F954">
        <v>1</v>
      </c>
      <c r="G954">
        <f t="shared" si="28"/>
        <v>1.2392640669494288</v>
      </c>
      <c r="H954">
        <f t="shared" si="29"/>
        <v>-0.80693052164547863</v>
      </c>
    </row>
    <row r="955" spans="1:8" hidden="1" x14ac:dyDescent="0.35">
      <c r="A955" s="2" t="s">
        <v>83</v>
      </c>
      <c r="B955">
        <v>0.27506824690248899</v>
      </c>
      <c r="C955">
        <v>-0.29108147774134102</v>
      </c>
      <c r="D955">
        <v>0.40699999999999997</v>
      </c>
      <c r="E955">
        <v>0.5</v>
      </c>
      <c r="F955">
        <v>1</v>
      </c>
      <c r="G955">
        <f t="shared" si="28"/>
        <v>0.81728916990720413</v>
      </c>
      <c r="H955">
        <f t="shared" si="29"/>
        <v>-1.2235571408752928</v>
      </c>
    </row>
    <row r="956" spans="1:8" hidden="1" x14ac:dyDescent="0.35">
      <c r="A956" s="2" t="s">
        <v>2173</v>
      </c>
      <c r="B956">
        <v>6.3283073407885304E-2</v>
      </c>
      <c r="C956">
        <v>0.37597675907082001</v>
      </c>
      <c r="D956">
        <v>0.10199999999999999</v>
      </c>
      <c r="E956">
        <v>1.9E-2</v>
      </c>
      <c r="F956">
        <v>1</v>
      </c>
      <c r="G956">
        <f t="shared" si="28"/>
        <v>1.2977178613347498</v>
      </c>
      <c r="H956">
        <f t="shared" si="29"/>
        <v>-0.77058352188469059</v>
      </c>
    </row>
    <row r="957" spans="1:8" hidden="1" x14ac:dyDescent="0.35">
      <c r="A957" s="2" t="s">
        <v>9915</v>
      </c>
      <c r="B957">
        <v>0.44617368167778698</v>
      </c>
      <c r="C957">
        <v>0.35108568875493501</v>
      </c>
      <c r="D957">
        <v>6.8000000000000005E-2</v>
      </c>
      <c r="E957">
        <v>3.6999999999999998E-2</v>
      </c>
      <c r="F957">
        <v>1</v>
      </c>
      <c r="G957">
        <f t="shared" si="28"/>
        <v>1.2755201488445083</v>
      </c>
      <c r="H957">
        <f t="shared" si="29"/>
        <v>-0.78399388743948772</v>
      </c>
    </row>
    <row r="958" spans="1:8" hidden="1" x14ac:dyDescent="0.35">
      <c r="A958" s="2" t="s">
        <v>4813</v>
      </c>
      <c r="B958">
        <v>5.3587072100393499E-2</v>
      </c>
      <c r="C958">
        <v>0.56801720619935003</v>
      </c>
      <c r="D958">
        <v>6.8000000000000005E-2</v>
      </c>
      <c r="E958">
        <v>0</v>
      </c>
      <c r="F958">
        <v>1</v>
      </c>
      <c r="G958">
        <f t="shared" si="28"/>
        <v>1.4824846904451647</v>
      </c>
      <c r="H958">
        <f t="shared" si="29"/>
        <v>-0.67454322223032004</v>
      </c>
    </row>
    <row r="959" spans="1:8" hidden="1" x14ac:dyDescent="0.35">
      <c r="A959" s="2" t="s">
        <v>2144</v>
      </c>
      <c r="B959">
        <v>0.22784431746277201</v>
      </c>
      <c r="C959">
        <v>-0.46199588645585199</v>
      </c>
      <c r="D959">
        <v>5.0999999999999997E-2</v>
      </c>
      <c r="E959">
        <v>0.111</v>
      </c>
      <c r="F959">
        <v>1</v>
      </c>
      <c r="G959">
        <f t="shared" si="28"/>
        <v>0.7259812099330698</v>
      </c>
      <c r="H959">
        <f t="shared" si="29"/>
        <v>-1.3774461188770888</v>
      </c>
    </row>
    <row r="960" spans="1:8" hidden="1" x14ac:dyDescent="0.35">
      <c r="A960" s="2" t="s">
        <v>9800</v>
      </c>
      <c r="B960">
        <v>0.23172300782455399</v>
      </c>
      <c r="C960">
        <v>0.32522088540838101</v>
      </c>
      <c r="D960">
        <v>0.11899999999999999</v>
      </c>
      <c r="E960">
        <v>5.6000000000000001E-2</v>
      </c>
      <c r="F960">
        <v>1</v>
      </c>
      <c r="G960">
        <f t="shared" si="28"/>
        <v>1.2528562438713886</v>
      </c>
      <c r="H960">
        <f t="shared" si="29"/>
        <v>-0.79817617136180752</v>
      </c>
    </row>
    <row r="961" spans="1:8" hidden="1" x14ac:dyDescent="0.35">
      <c r="A961" s="2" t="s">
        <v>9960</v>
      </c>
      <c r="B961">
        <v>0.63789479551878403</v>
      </c>
      <c r="C961">
        <v>-0.462452638373196</v>
      </c>
      <c r="D961">
        <v>0.39</v>
      </c>
      <c r="E961">
        <v>0.33300000000000002</v>
      </c>
      <c r="F961">
        <v>1</v>
      </c>
      <c r="G961">
        <f t="shared" si="28"/>
        <v>0.72575140334531063</v>
      </c>
      <c r="H961">
        <f t="shared" si="29"/>
        <v>-1.3778822822671175</v>
      </c>
    </row>
    <row r="962" spans="1:8" hidden="1" x14ac:dyDescent="0.35">
      <c r="A962" s="2" t="s">
        <v>6971</v>
      </c>
      <c r="B962">
        <v>0.28361343608070899</v>
      </c>
      <c r="C962">
        <v>-0.36424261429363303</v>
      </c>
      <c r="D962">
        <v>0.10199999999999999</v>
      </c>
      <c r="E962">
        <v>0.16700000000000001</v>
      </c>
      <c r="F962">
        <v>1</v>
      </c>
      <c r="G962">
        <f t="shared" ref="G962:G1025" si="30">2^C962</f>
        <v>0.77687661246768869</v>
      </c>
      <c r="H962">
        <f t="shared" ref="H962:H1025" si="31">-1/G962</f>
        <v>-1.287205695153542</v>
      </c>
    </row>
    <row r="963" spans="1:8" x14ac:dyDescent="0.35">
      <c r="A963" s="2" t="s">
        <v>1447</v>
      </c>
      <c r="B963">
        <v>1.9428756501543701E-2</v>
      </c>
      <c r="C963">
        <v>-0.83728840507730395</v>
      </c>
      <c r="D963">
        <v>0.10199999999999999</v>
      </c>
      <c r="E963">
        <v>0.25900000000000001</v>
      </c>
      <c r="F963">
        <v>1</v>
      </c>
      <c r="G963">
        <f t="shared" si="30"/>
        <v>0.55969454619221026</v>
      </c>
      <c r="H963">
        <f t="shared" si="31"/>
        <v>-1.7866888409103419</v>
      </c>
    </row>
    <row r="964" spans="1:8" hidden="1" x14ac:dyDescent="0.35">
      <c r="A964" s="2" t="s">
        <v>4971</v>
      </c>
      <c r="B964">
        <v>0.48583140616938802</v>
      </c>
      <c r="C964">
        <v>0.37032135399754701</v>
      </c>
      <c r="D964">
        <v>0.153</v>
      </c>
      <c r="E964">
        <v>0.111</v>
      </c>
      <c r="F964">
        <v>1</v>
      </c>
      <c r="G964">
        <f t="shared" si="30"/>
        <v>1.2926407286294188</v>
      </c>
      <c r="H964">
        <f t="shared" si="31"/>
        <v>-0.77361015930566845</v>
      </c>
    </row>
    <row r="965" spans="1:8" x14ac:dyDescent="0.35">
      <c r="A965" s="2" t="s">
        <v>3141</v>
      </c>
      <c r="B965">
        <v>1.62324126402318E-2</v>
      </c>
      <c r="C965">
        <v>0.40625783539723498</v>
      </c>
      <c r="D965">
        <v>0.22</v>
      </c>
      <c r="E965">
        <v>5.6000000000000001E-2</v>
      </c>
      <c r="F965">
        <v>1</v>
      </c>
      <c r="G965">
        <f t="shared" si="30"/>
        <v>1.3252438406501552</v>
      </c>
      <c r="H965">
        <f t="shared" si="31"/>
        <v>-0.75457811560882793</v>
      </c>
    </row>
    <row r="966" spans="1:8" hidden="1" x14ac:dyDescent="0.35">
      <c r="A966" s="2" t="s">
        <v>3200</v>
      </c>
      <c r="B966">
        <v>0.51243839728498097</v>
      </c>
      <c r="C966">
        <v>-0.272286644563074</v>
      </c>
      <c r="D966">
        <v>0.35599999999999998</v>
      </c>
      <c r="E966">
        <v>0.40699999999999997</v>
      </c>
      <c r="F966">
        <v>1</v>
      </c>
      <c r="G966">
        <f t="shared" si="30"/>
        <v>0.82800613104297072</v>
      </c>
      <c r="H966">
        <f t="shared" si="31"/>
        <v>-1.2077205258617867</v>
      </c>
    </row>
    <row r="967" spans="1:8" hidden="1" x14ac:dyDescent="0.35">
      <c r="A967" s="2" t="s">
        <v>6663</v>
      </c>
      <c r="B967">
        <v>0.56141776854490799</v>
      </c>
      <c r="C967">
        <v>-0.25149260805592999</v>
      </c>
      <c r="D967">
        <v>3.4000000000000002E-2</v>
      </c>
      <c r="E967">
        <v>5.6000000000000001E-2</v>
      </c>
      <c r="F967">
        <v>1</v>
      </c>
      <c r="G967">
        <f t="shared" si="30"/>
        <v>0.84002687617882832</v>
      </c>
      <c r="H967">
        <f t="shared" si="31"/>
        <v>-1.1904381018722501</v>
      </c>
    </row>
    <row r="968" spans="1:8" hidden="1" x14ac:dyDescent="0.35">
      <c r="A968" s="2" t="s">
        <v>9751</v>
      </c>
      <c r="B968">
        <v>0.19124100519148499</v>
      </c>
      <c r="C968">
        <v>-0.32757288258802902</v>
      </c>
      <c r="D968">
        <v>3.4000000000000002E-2</v>
      </c>
      <c r="E968">
        <v>9.2999999999999999E-2</v>
      </c>
      <c r="F968">
        <v>1</v>
      </c>
      <c r="G968">
        <f t="shared" si="30"/>
        <v>0.7968759806680964</v>
      </c>
      <c r="H968">
        <f t="shared" si="31"/>
        <v>-1.2549004164507576</v>
      </c>
    </row>
    <row r="969" spans="1:8" hidden="1" x14ac:dyDescent="0.35">
      <c r="A969" s="2" t="s">
        <v>4561</v>
      </c>
      <c r="B969">
        <v>0.145048985573799</v>
      </c>
      <c r="C969">
        <v>0.32583197100913203</v>
      </c>
      <c r="D969">
        <v>0.40699999999999997</v>
      </c>
      <c r="E969">
        <v>0.27800000000000002</v>
      </c>
      <c r="F969">
        <v>1</v>
      </c>
      <c r="G969">
        <f t="shared" si="30"/>
        <v>1.2533870314291227</v>
      </c>
      <c r="H969">
        <f t="shared" si="31"/>
        <v>-0.79783815766770094</v>
      </c>
    </row>
    <row r="970" spans="1:8" hidden="1" x14ac:dyDescent="0.35">
      <c r="A970" s="2" t="s">
        <v>4702</v>
      </c>
      <c r="B970">
        <v>0.19686791377526699</v>
      </c>
      <c r="C970">
        <v>0.35928096045406499</v>
      </c>
      <c r="D970">
        <v>6.8000000000000005E-2</v>
      </c>
      <c r="E970">
        <v>1.9E-2</v>
      </c>
      <c r="F970">
        <v>1</v>
      </c>
      <c r="G970">
        <f t="shared" si="30"/>
        <v>1.2827863971720781</v>
      </c>
      <c r="H970">
        <f t="shared" si="31"/>
        <v>-0.77955301225871665</v>
      </c>
    </row>
    <row r="971" spans="1:8" hidden="1" x14ac:dyDescent="0.35">
      <c r="A971" s="2" t="s">
        <v>4481</v>
      </c>
      <c r="B971">
        <v>0.14119823282468699</v>
      </c>
      <c r="C971">
        <v>0.312853271484898</v>
      </c>
      <c r="D971">
        <v>0.16900000000000001</v>
      </c>
      <c r="E971">
        <v>7.3999999999999996E-2</v>
      </c>
      <c r="F971">
        <v>1</v>
      </c>
      <c r="G971">
        <f t="shared" si="30"/>
        <v>1.2421619419546319</v>
      </c>
      <c r="H971">
        <f t="shared" si="31"/>
        <v>-0.80504801042803442</v>
      </c>
    </row>
    <row r="972" spans="1:8" hidden="1" x14ac:dyDescent="0.35">
      <c r="A972" s="2" t="s">
        <v>3669</v>
      </c>
      <c r="B972">
        <v>5.0282785565940499E-2</v>
      </c>
      <c r="C972">
        <v>-0.69705669193557596</v>
      </c>
      <c r="D972">
        <v>0.23699999999999999</v>
      </c>
      <c r="E972">
        <v>0.38900000000000001</v>
      </c>
      <c r="F972">
        <v>1</v>
      </c>
      <c r="G972">
        <f t="shared" si="30"/>
        <v>0.61682934559178693</v>
      </c>
      <c r="H972">
        <f t="shared" si="31"/>
        <v>-1.6211939447216128</v>
      </c>
    </row>
    <row r="973" spans="1:8" hidden="1" x14ac:dyDescent="0.35">
      <c r="A973" s="2" t="s">
        <v>1069</v>
      </c>
      <c r="B973">
        <v>0.44972733863800901</v>
      </c>
      <c r="C973">
        <v>-0.41483682759325102</v>
      </c>
      <c r="D973">
        <v>0.186</v>
      </c>
      <c r="E973">
        <v>0.222</v>
      </c>
      <c r="F973">
        <v>1</v>
      </c>
      <c r="G973">
        <f t="shared" si="30"/>
        <v>0.75010432851543507</v>
      </c>
      <c r="H973">
        <f t="shared" si="31"/>
        <v>-1.3331478862135679</v>
      </c>
    </row>
    <row r="974" spans="1:8" hidden="1" x14ac:dyDescent="0.35">
      <c r="A974" s="2" t="s">
        <v>9780</v>
      </c>
      <c r="B974">
        <v>0.20813555653818</v>
      </c>
      <c r="C974">
        <v>-0.332071339679883</v>
      </c>
      <c r="D974">
        <v>0.11899999999999999</v>
      </c>
      <c r="E974">
        <v>0.20399999999999999</v>
      </c>
      <c r="F974">
        <v>1</v>
      </c>
      <c r="G974">
        <f t="shared" si="30"/>
        <v>0.79439511716176503</v>
      </c>
      <c r="H974">
        <f t="shared" si="31"/>
        <v>-1.2588194191988809</v>
      </c>
    </row>
    <row r="975" spans="1:8" hidden="1" x14ac:dyDescent="0.35">
      <c r="A975" s="2" t="s">
        <v>1072</v>
      </c>
      <c r="B975">
        <v>9.0314371083161493E-3</v>
      </c>
      <c r="C975">
        <v>-0.34917196558807401</v>
      </c>
      <c r="D975">
        <v>0</v>
      </c>
      <c r="E975">
        <v>0.111</v>
      </c>
      <c r="F975">
        <v>1</v>
      </c>
      <c r="G975">
        <f t="shared" si="30"/>
        <v>0.78503453897141051</v>
      </c>
      <c r="H975">
        <f t="shared" si="31"/>
        <v>-1.2738293034982224</v>
      </c>
    </row>
    <row r="976" spans="1:8" x14ac:dyDescent="0.35">
      <c r="A976" s="2" t="s">
        <v>4807</v>
      </c>
      <c r="B976">
        <v>1.57823400680554E-2</v>
      </c>
      <c r="C976">
        <v>-0.626690450285878</v>
      </c>
      <c r="D976">
        <v>3.4000000000000002E-2</v>
      </c>
      <c r="E976">
        <v>0.16700000000000001</v>
      </c>
      <c r="F976">
        <v>1</v>
      </c>
      <c r="G976">
        <f t="shared" si="30"/>
        <v>0.64766044882015938</v>
      </c>
      <c r="H976">
        <f t="shared" si="31"/>
        <v>-1.5440189405138083</v>
      </c>
    </row>
    <row r="977" spans="1:8" x14ac:dyDescent="0.35">
      <c r="A977" s="2" t="s">
        <v>8801</v>
      </c>
      <c r="B977">
        <v>3.4883405301651897E-2</v>
      </c>
      <c r="C977">
        <v>-0.37892627469889401</v>
      </c>
      <c r="D977">
        <v>0</v>
      </c>
      <c r="E977">
        <v>7.3999999999999996E-2</v>
      </c>
      <c r="F977">
        <v>1</v>
      </c>
      <c r="G977">
        <f t="shared" si="30"/>
        <v>0.76900971293804166</v>
      </c>
      <c r="H977">
        <f t="shared" si="31"/>
        <v>-1.3003736925239187</v>
      </c>
    </row>
    <row r="978" spans="1:8" hidden="1" x14ac:dyDescent="0.35">
      <c r="A978" s="2" t="s">
        <v>4716</v>
      </c>
      <c r="B978">
        <v>7.4617690283795002E-2</v>
      </c>
      <c r="C978">
        <v>0.466139902630893</v>
      </c>
      <c r="D978">
        <v>0.67800000000000005</v>
      </c>
      <c r="E978">
        <v>0.55600000000000005</v>
      </c>
      <c r="F978">
        <v>1</v>
      </c>
      <c r="G978">
        <f t="shared" si="30"/>
        <v>1.3814084011234118</v>
      </c>
      <c r="H978">
        <f t="shared" si="31"/>
        <v>-0.72389888405685343</v>
      </c>
    </row>
    <row r="979" spans="1:8" hidden="1" x14ac:dyDescent="0.35">
      <c r="A979" s="2" t="s">
        <v>9381</v>
      </c>
      <c r="B979">
        <v>0.15292237678349099</v>
      </c>
      <c r="C979">
        <v>-0.33492645353272299</v>
      </c>
      <c r="D979">
        <v>5.0999999999999997E-2</v>
      </c>
      <c r="E979">
        <v>0.13</v>
      </c>
      <c r="F979">
        <v>1</v>
      </c>
      <c r="G979">
        <f t="shared" si="30"/>
        <v>0.79282455260751372</v>
      </c>
      <c r="H979">
        <f t="shared" si="31"/>
        <v>-1.2613131073086836</v>
      </c>
    </row>
    <row r="980" spans="1:8" hidden="1" x14ac:dyDescent="0.35">
      <c r="A980" s="2" t="s">
        <v>1177</v>
      </c>
      <c r="B980">
        <v>6.7481586727144494E-2</v>
      </c>
      <c r="C980">
        <v>0.49886924149618</v>
      </c>
      <c r="D980">
        <v>0.71199999999999997</v>
      </c>
      <c r="E980">
        <v>0.59299999999999997</v>
      </c>
      <c r="F980">
        <v>1</v>
      </c>
      <c r="G980">
        <f t="shared" si="30"/>
        <v>1.4131055614137931</v>
      </c>
      <c r="H980">
        <f t="shared" si="31"/>
        <v>-0.70766121605205023</v>
      </c>
    </row>
    <row r="981" spans="1:8" hidden="1" x14ac:dyDescent="0.35">
      <c r="A981" s="2" t="s">
        <v>3026</v>
      </c>
      <c r="B981">
        <v>0.66436789619384495</v>
      </c>
      <c r="C981">
        <v>0.25231579238331597</v>
      </c>
      <c r="D981">
        <v>0.35599999999999998</v>
      </c>
      <c r="E981">
        <v>0.315</v>
      </c>
      <c r="F981">
        <v>1</v>
      </c>
      <c r="G981">
        <f t="shared" si="30"/>
        <v>1.1911175452663041</v>
      </c>
      <c r="H981">
        <f t="shared" si="31"/>
        <v>-0.83954770372929488</v>
      </c>
    </row>
    <row r="982" spans="1:8" hidden="1" x14ac:dyDescent="0.35">
      <c r="A982" s="2" t="s">
        <v>8357</v>
      </c>
      <c r="B982">
        <v>0.28164306080032298</v>
      </c>
      <c r="C982">
        <v>-0.34596090536212798</v>
      </c>
      <c r="D982">
        <v>0.11899999999999999</v>
      </c>
      <c r="E982">
        <v>0.185</v>
      </c>
      <c r="F982">
        <v>1</v>
      </c>
      <c r="G982">
        <f t="shared" si="30"/>
        <v>0.78678376559711871</v>
      </c>
      <c r="H982">
        <f t="shared" si="31"/>
        <v>-1.2709972469259883</v>
      </c>
    </row>
    <row r="983" spans="1:8" hidden="1" x14ac:dyDescent="0.35">
      <c r="A983" s="2" t="s">
        <v>4970</v>
      </c>
      <c r="B983">
        <v>0.24383299802083599</v>
      </c>
      <c r="C983">
        <v>0.30184037849636203</v>
      </c>
      <c r="D983">
        <v>0.27100000000000002</v>
      </c>
      <c r="E983">
        <v>0.185</v>
      </c>
      <c r="F983">
        <v>1</v>
      </c>
      <c r="G983">
        <f t="shared" si="30"/>
        <v>1.2327159287546947</v>
      </c>
      <c r="H983">
        <f t="shared" si="31"/>
        <v>-0.81121690461987683</v>
      </c>
    </row>
    <row r="984" spans="1:8" x14ac:dyDescent="0.35">
      <c r="A984" s="2" t="s">
        <v>3445</v>
      </c>
      <c r="B984">
        <v>3.83872018648313E-2</v>
      </c>
      <c r="C984">
        <v>0.45764497445282798</v>
      </c>
      <c r="D984">
        <v>0.86399999999999999</v>
      </c>
      <c r="E984">
        <v>0.63</v>
      </c>
      <c r="F984">
        <v>1</v>
      </c>
      <c r="G984">
        <f t="shared" si="30"/>
        <v>1.3732982438049046</v>
      </c>
      <c r="H984">
        <f t="shared" si="31"/>
        <v>-0.72817394510704947</v>
      </c>
    </row>
    <row r="985" spans="1:8" hidden="1" x14ac:dyDescent="0.35">
      <c r="A985" s="2" t="s">
        <v>1634</v>
      </c>
      <c r="B985">
        <v>5.3587072100393499E-2</v>
      </c>
      <c r="C985">
        <v>0.31752972329114798</v>
      </c>
      <c r="D985">
        <v>6.8000000000000005E-2</v>
      </c>
      <c r="E985">
        <v>0</v>
      </c>
      <c r="F985">
        <v>1</v>
      </c>
      <c r="G985">
        <f t="shared" si="30"/>
        <v>1.2461949046914864</v>
      </c>
      <c r="H985">
        <f t="shared" si="31"/>
        <v>-0.80244269675261148</v>
      </c>
    </row>
    <row r="986" spans="1:8" hidden="1" x14ac:dyDescent="0.35">
      <c r="A986" s="2" t="s">
        <v>9047</v>
      </c>
      <c r="B986">
        <v>7.8608398150260606E-2</v>
      </c>
      <c r="C986">
        <v>-0.65058449621890602</v>
      </c>
      <c r="D986">
        <v>0.13600000000000001</v>
      </c>
      <c r="E986">
        <v>0.25900000000000001</v>
      </c>
      <c r="F986">
        <v>1</v>
      </c>
      <c r="G986">
        <f t="shared" si="30"/>
        <v>0.63702217699310371</v>
      </c>
      <c r="H986">
        <f t="shared" si="31"/>
        <v>-1.5698040603864656</v>
      </c>
    </row>
    <row r="987" spans="1:8" hidden="1" x14ac:dyDescent="0.35">
      <c r="A987" s="2" t="s">
        <v>4446</v>
      </c>
      <c r="B987">
        <v>0.140366704531</v>
      </c>
      <c r="C987">
        <v>0.43617529385696902</v>
      </c>
      <c r="D987">
        <v>0.186</v>
      </c>
      <c r="E987">
        <v>9.2999999999999999E-2</v>
      </c>
      <c r="F987">
        <v>1</v>
      </c>
      <c r="G987">
        <f t="shared" si="30"/>
        <v>1.3530126181073598</v>
      </c>
      <c r="H987">
        <f t="shared" si="31"/>
        <v>-0.73909140729140732</v>
      </c>
    </row>
    <row r="988" spans="1:8" hidden="1" x14ac:dyDescent="0.35">
      <c r="A988" s="2" t="s">
        <v>8442</v>
      </c>
      <c r="B988">
        <v>0.11566814466443701</v>
      </c>
      <c r="C988">
        <v>0.30486384535812999</v>
      </c>
      <c r="D988">
        <v>0.11899999999999999</v>
      </c>
      <c r="E988">
        <v>3.6999999999999998E-2</v>
      </c>
      <c r="F988">
        <v>1</v>
      </c>
      <c r="G988">
        <f t="shared" si="30"/>
        <v>1.2353020497399565</v>
      </c>
      <c r="H988">
        <f t="shared" si="31"/>
        <v>-0.80951861142828185</v>
      </c>
    </row>
    <row r="989" spans="1:8" hidden="1" x14ac:dyDescent="0.35">
      <c r="A989" s="2" t="s">
        <v>9680</v>
      </c>
      <c r="B989">
        <v>0.123359614539233</v>
      </c>
      <c r="C989">
        <v>0.47619533975925199</v>
      </c>
      <c r="D989">
        <v>0.39</v>
      </c>
      <c r="E989">
        <v>0.27800000000000002</v>
      </c>
      <c r="F989">
        <v>1</v>
      </c>
      <c r="G989">
        <f t="shared" si="30"/>
        <v>1.391070308771005</v>
      </c>
      <c r="H989">
        <f t="shared" si="31"/>
        <v>-0.71887092528305685</v>
      </c>
    </row>
    <row r="990" spans="1:8" hidden="1" x14ac:dyDescent="0.35">
      <c r="A990" s="2" t="s">
        <v>9904</v>
      </c>
      <c r="B990">
        <v>0.41420956157648697</v>
      </c>
      <c r="C990">
        <v>0.26718366654329501</v>
      </c>
      <c r="D990">
        <v>0.20300000000000001</v>
      </c>
      <c r="E990">
        <v>0.14799999999999999</v>
      </c>
      <c r="F990">
        <v>1</v>
      </c>
      <c r="G990">
        <f t="shared" si="30"/>
        <v>1.2034562257885062</v>
      </c>
      <c r="H990">
        <f t="shared" si="31"/>
        <v>-0.83094006958566247</v>
      </c>
    </row>
    <row r="991" spans="1:8" hidden="1" x14ac:dyDescent="0.35">
      <c r="A991" s="2" t="s">
        <v>8828</v>
      </c>
      <c r="B991">
        <v>6.4411678707392395E-2</v>
      </c>
      <c r="C991">
        <v>0.49607781043522797</v>
      </c>
      <c r="D991">
        <v>0.13600000000000001</v>
      </c>
      <c r="E991">
        <v>3.6999999999999998E-2</v>
      </c>
      <c r="F991">
        <v>1</v>
      </c>
      <c r="G991">
        <f t="shared" si="30"/>
        <v>1.4103740256640027</v>
      </c>
      <c r="H991">
        <f t="shared" si="31"/>
        <v>-0.70903177582925281</v>
      </c>
    </row>
    <row r="992" spans="1:8" hidden="1" x14ac:dyDescent="0.35">
      <c r="A992" s="2" t="s">
        <v>6681</v>
      </c>
      <c r="B992">
        <v>0.160747339246994</v>
      </c>
      <c r="C992">
        <v>0.61336343265376803</v>
      </c>
      <c r="D992">
        <v>0.10199999999999999</v>
      </c>
      <c r="E992">
        <v>3.6999999999999998E-2</v>
      </c>
      <c r="F992">
        <v>1</v>
      </c>
      <c r="G992">
        <f t="shared" si="30"/>
        <v>1.5298216102556725</v>
      </c>
      <c r="H992">
        <f t="shared" si="31"/>
        <v>-0.65367098575164873</v>
      </c>
    </row>
    <row r="993" spans="1:8" hidden="1" x14ac:dyDescent="0.35">
      <c r="A993" s="2" t="s">
        <v>9153</v>
      </c>
      <c r="B993">
        <v>9.6606846297469601E-2</v>
      </c>
      <c r="C993">
        <v>0.26234643762795701</v>
      </c>
      <c r="D993">
        <v>5.0999999999999997E-2</v>
      </c>
      <c r="E993">
        <v>0</v>
      </c>
      <c r="F993">
        <v>1</v>
      </c>
      <c r="G993">
        <f t="shared" si="30"/>
        <v>1.1994279005508057</v>
      </c>
      <c r="H993">
        <f t="shared" si="31"/>
        <v>-0.83373081411627681</v>
      </c>
    </row>
    <row r="994" spans="1:8" hidden="1" x14ac:dyDescent="0.35">
      <c r="A994" s="2" t="s">
        <v>6241</v>
      </c>
      <c r="B994">
        <v>0.84727361565727999</v>
      </c>
      <c r="C994">
        <v>-0.26202736196811699</v>
      </c>
      <c r="D994">
        <v>6.8000000000000005E-2</v>
      </c>
      <c r="E994">
        <v>5.6000000000000001E-2</v>
      </c>
      <c r="F994">
        <v>1</v>
      </c>
      <c r="G994">
        <f t="shared" si="30"/>
        <v>0.83391522774630145</v>
      </c>
      <c r="H994">
        <f t="shared" si="31"/>
        <v>-1.1991626567397637</v>
      </c>
    </row>
    <row r="995" spans="1:8" x14ac:dyDescent="0.35">
      <c r="A995" s="2" t="s">
        <v>4490</v>
      </c>
      <c r="B995">
        <v>1.0405974408656E-2</v>
      </c>
      <c r="C995">
        <v>0.427075137996139</v>
      </c>
      <c r="D995">
        <v>0.47499999999999998</v>
      </c>
      <c r="E995">
        <v>0.20399999999999999</v>
      </c>
      <c r="F995">
        <v>1</v>
      </c>
      <c r="G995">
        <f t="shared" si="30"/>
        <v>1.3445050164228776</v>
      </c>
      <c r="H995">
        <f t="shared" si="31"/>
        <v>-0.74376814350648512</v>
      </c>
    </row>
    <row r="996" spans="1:8" hidden="1" x14ac:dyDescent="0.35">
      <c r="A996" s="2" t="s">
        <v>9717</v>
      </c>
      <c r="B996">
        <v>0.15438414711654799</v>
      </c>
      <c r="C996">
        <v>-0.60257464186549403</v>
      </c>
      <c r="D996">
        <v>6.8000000000000005E-2</v>
      </c>
      <c r="E996">
        <v>0.14799999999999999</v>
      </c>
      <c r="F996">
        <v>1</v>
      </c>
      <c r="G996">
        <f t="shared" si="30"/>
        <v>0.65857760465740967</v>
      </c>
      <c r="H996">
        <f t="shared" si="31"/>
        <v>-1.5184239380872926</v>
      </c>
    </row>
    <row r="997" spans="1:8" hidden="1" x14ac:dyDescent="0.35">
      <c r="A997" s="2" t="s">
        <v>258</v>
      </c>
      <c r="B997">
        <v>0.317237561436022</v>
      </c>
      <c r="C997">
        <v>-0.340705132435142</v>
      </c>
      <c r="D997">
        <v>0.98299999999999998</v>
      </c>
      <c r="E997">
        <v>0.98099999999999998</v>
      </c>
      <c r="F997">
        <v>1</v>
      </c>
      <c r="G997">
        <f t="shared" si="30"/>
        <v>0.78965526517977069</v>
      </c>
      <c r="H997">
        <f t="shared" si="31"/>
        <v>-1.2663753970820961</v>
      </c>
    </row>
    <row r="998" spans="1:8" hidden="1" x14ac:dyDescent="0.35">
      <c r="A998" s="2" t="s">
        <v>316</v>
      </c>
      <c r="B998">
        <v>0.42068156600222201</v>
      </c>
      <c r="C998">
        <v>-0.33394860853414698</v>
      </c>
      <c r="D998">
        <v>0.79700000000000004</v>
      </c>
      <c r="E998">
        <v>0.79600000000000004</v>
      </c>
      <c r="F998">
        <v>1</v>
      </c>
      <c r="G998">
        <f t="shared" si="30"/>
        <v>0.7933621037133789</v>
      </c>
      <c r="H998">
        <f t="shared" si="31"/>
        <v>-1.2604584909204006</v>
      </c>
    </row>
    <row r="999" spans="1:8" hidden="1" x14ac:dyDescent="0.35">
      <c r="A999" s="2" t="s">
        <v>8831</v>
      </c>
      <c r="B999">
        <v>0.26949302747380499</v>
      </c>
      <c r="C999">
        <v>-0.41490901687444998</v>
      </c>
      <c r="D999">
        <v>1.7000000000000001E-2</v>
      </c>
      <c r="E999">
        <v>5.6000000000000001E-2</v>
      </c>
      <c r="F999">
        <v>1</v>
      </c>
      <c r="G999">
        <f t="shared" si="30"/>
        <v>0.75006679588655167</v>
      </c>
      <c r="H999">
        <f t="shared" si="31"/>
        <v>-1.3332145956654919</v>
      </c>
    </row>
    <row r="1000" spans="1:8" hidden="1" x14ac:dyDescent="0.35">
      <c r="A1000" s="2" t="s">
        <v>5016</v>
      </c>
      <c r="B1000">
        <v>6.2457726266687497E-2</v>
      </c>
      <c r="C1000">
        <v>-0.45874796709544902</v>
      </c>
      <c r="D1000">
        <v>6.8000000000000005E-2</v>
      </c>
      <c r="E1000">
        <v>0.185</v>
      </c>
      <c r="F1000">
        <v>1</v>
      </c>
      <c r="G1000">
        <f t="shared" si="30"/>
        <v>0.72761744249700555</v>
      </c>
      <c r="H1000">
        <f t="shared" si="31"/>
        <v>-1.3743485815406569</v>
      </c>
    </row>
    <row r="1001" spans="1:8" hidden="1" x14ac:dyDescent="0.35">
      <c r="A1001" s="2" t="s">
        <v>1788</v>
      </c>
      <c r="B1001">
        <v>0.25878990507809202</v>
      </c>
      <c r="C1001">
        <v>0.41583617830119901</v>
      </c>
      <c r="D1001">
        <v>0.254</v>
      </c>
      <c r="E1001">
        <v>0.16700000000000001</v>
      </c>
      <c r="F1001">
        <v>1</v>
      </c>
      <c r="G1001">
        <f t="shared" si="30"/>
        <v>1.3340716738379317</v>
      </c>
      <c r="H1001">
        <f t="shared" si="31"/>
        <v>-0.74958491332264354</v>
      </c>
    </row>
    <row r="1002" spans="1:8" hidden="1" x14ac:dyDescent="0.35">
      <c r="A1002" s="2" t="s">
        <v>4251</v>
      </c>
      <c r="B1002">
        <v>0.35653916882498199</v>
      </c>
      <c r="C1002">
        <v>0.38065036689759402</v>
      </c>
      <c r="D1002">
        <v>0.11899999999999999</v>
      </c>
      <c r="E1002">
        <v>7.3999999999999996E-2</v>
      </c>
      <c r="F1002">
        <v>1</v>
      </c>
      <c r="G1002">
        <f t="shared" si="30"/>
        <v>1.3019286325757811</v>
      </c>
      <c r="H1002">
        <f t="shared" si="31"/>
        <v>-0.76809125706189063</v>
      </c>
    </row>
    <row r="1003" spans="1:8" hidden="1" x14ac:dyDescent="0.35">
      <c r="A1003" s="2" t="s">
        <v>2306</v>
      </c>
      <c r="B1003">
        <v>0.13672765158474601</v>
      </c>
      <c r="C1003">
        <v>-0.47059923217798899</v>
      </c>
      <c r="D1003">
        <v>0.32200000000000001</v>
      </c>
      <c r="E1003">
        <v>0.42599999999999999</v>
      </c>
      <c r="F1003">
        <v>1</v>
      </c>
      <c r="G1003">
        <f t="shared" si="30"/>
        <v>0.72166478763372133</v>
      </c>
      <c r="H1003">
        <f t="shared" si="31"/>
        <v>-1.3856849012668564</v>
      </c>
    </row>
    <row r="1004" spans="1:8" hidden="1" x14ac:dyDescent="0.35">
      <c r="A1004" s="2" t="s">
        <v>8848</v>
      </c>
      <c r="B1004">
        <v>0.26949302747380499</v>
      </c>
      <c r="C1004">
        <v>-0.268376127237197</v>
      </c>
      <c r="D1004">
        <v>1.7000000000000001E-2</v>
      </c>
      <c r="E1004">
        <v>5.6000000000000001E-2</v>
      </c>
      <c r="F1004">
        <v>1</v>
      </c>
      <c r="G1004">
        <f t="shared" si="30"/>
        <v>0.83025353919825695</v>
      </c>
      <c r="H1004">
        <f t="shared" si="31"/>
        <v>-1.2044513546616862</v>
      </c>
    </row>
    <row r="1005" spans="1:8" hidden="1" x14ac:dyDescent="0.35">
      <c r="A1005" s="2" t="s">
        <v>8208</v>
      </c>
      <c r="B1005">
        <v>0.27735697337510501</v>
      </c>
      <c r="C1005">
        <v>-0.25236231947017801</v>
      </c>
      <c r="D1005">
        <v>1.7000000000000001E-2</v>
      </c>
      <c r="E1005">
        <v>5.6000000000000001E-2</v>
      </c>
      <c r="F1005">
        <v>1</v>
      </c>
      <c r="G1005">
        <f t="shared" si="30"/>
        <v>0.83952062865246724</v>
      </c>
      <c r="H1005">
        <f t="shared" si="31"/>
        <v>-1.1911559595684047</v>
      </c>
    </row>
    <row r="1006" spans="1:8" hidden="1" x14ac:dyDescent="0.35">
      <c r="A1006" s="2" t="s">
        <v>3320</v>
      </c>
      <c r="B1006">
        <v>8.6255836410335199E-2</v>
      </c>
      <c r="C1006">
        <v>0.28959794102520497</v>
      </c>
      <c r="D1006">
        <v>0.39</v>
      </c>
      <c r="E1006">
        <v>0.222</v>
      </c>
      <c r="F1006">
        <v>1</v>
      </c>
      <c r="G1006">
        <f t="shared" si="30"/>
        <v>1.2222995923831934</v>
      </c>
      <c r="H1006">
        <f t="shared" si="31"/>
        <v>-0.81813002821201786</v>
      </c>
    </row>
    <row r="1007" spans="1:8" hidden="1" x14ac:dyDescent="0.35">
      <c r="A1007" s="2" t="s">
        <v>5478</v>
      </c>
      <c r="B1007">
        <v>0.35534612210210698</v>
      </c>
      <c r="C1007">
        <v>-0.33779646241230998</v>
      </c>
      <c r="D1007">
        <v>5.0999999999999997E-2</v>
      </c>
      <c r="E1007">
        <v>9.2999999999999999E-2</v>
      </c>
      <c r="F1007">
        <v>1</v>
      </c>
      <c r="G1007">
        <f t="shared" si="30"/>
        <v>0.79124892390036383</v>
      </c>
      <c r="H1007">
        <f t="shared" si="31"/>
        <v>-1.2638247835720566</v>
      </c>
    </row>
    <row r="1008" spans="1:8" x14ac:dyDescent="0.35">
      <c r="A1008" s="2" t="s">
        <v>7255</v>
      </c>
      <c r="B1008">
        <v>4.5941729588011501E-2</v>
      </c>
      <c r="C1008">
        <v>0.55025510950115197</v>
      </c>
      <c r="D1008">
        <v>0.20300000000000001</v>
      </c>
      <c r="E1008">
        <v>7.3999999999999996E-2</v>
      </c>
      <c r="F1008">
        <v>1</v>
      </c>
      <c r="G1008">
        <f t="shared" si="30"/>
        <v>1.4643446108138394</v>
      </c>
      <c r="H1008">
        <f t="shared" si="31"/>
        <v>-0.68289936167705056</v>
      </c>
    </row>
    <row r="1009" spans="1:8" hidden="1" x14ac:dyDescent="0.35">
      <c r="A1009" s="2" t="s">
        <v>9652</v>
      </c>
      <c r="B1009">
        <v>0.101717801503193</v>
      </c>
      <c r="C1009">
        <v>0.57382859381273799</v>
      </c>
      <c r="D1009">
        <v>0.39</v>
      </c>
      <c r="E1009">
        <v>0.25900000000000001</v>
      </c>
      <c r="F1009">
        <v>1</v>
      </c>
      <c r="G1009">
        <f t="shared" si="30"/>
        <v>1.4884684001536501</v>
      </c>
      <c r="H1009">
        <f t="shared" si="31"/>
        <v>-0.67183152823182068</v>
      </c>
    </row>
    <row r="1010" spans="1:8" hidden="1" x14ac:dyDescent="0.35">
      <c r="A1010" s="2" t="s">
        <v>7844</v>
      </c>
      <c r="B1010">
        <v>0.19686791377526699</v>
      </c>
      <c r="C1010">
        <v>0.37942964608753299</v>
      </c>
      <c r="D1010">
        <v>6.8000000000000005E-2</v>
      </c>
      <c r="E1010">
        <v>1.9E-2</v>
      </c>
      <c r="F1010">
        <v>1</v>
      </c>
      <c r="G1010">
        <f t="shared" si="30"/>
        <v>1.3008274856675843</v>
      </c>
      <c r="H1010">
        <f t="shared" si="31"/>
        <v>-0.76874144420987556</v>
      </c>
    </row>
    <row r="1011" spans="1:8" hidden="1" x14ac:dyDescent="0.35">
      <c r="A1011" s="2" t="s">
        <v>590</v>
      </c>
      <c r="B1011">
        <v>7.3709510042776705E-2</v>
      </c>
      <c r="C1011">
        <v>0.282871848505234</v>
      </c>
      <c r="D1011">
        <v>0.10199999999999999</v>
      </c>
      <c r="E1011">
        <v>1.9E-2</v>
      </c>
      <c r="F1011">
        <v>1</v>
      </c>
      <c r="G1011">
        <f t="shared" si="30"/>
        <v>1.2166142846062735</v>
      </c>
      <c r="H1011">
        <f t="shared" si="31"/>
        <v>-0.8219531963851836</v>
      </c>
    </row>
    <row r="1012" spans="1:8" x14ac:dyDescent="0.35">
      <c r="A1012" s="2" t="s">
        <v>9485</v>
      </c>
      <c r="B1012">
        <v>3.4883405301651897E-2</v>
      </c>
      <c r="C1012">
        <v>-0.61039868372171802</v>
      </c>
      <c r="D1012">
        <v>0</v>
      </c>
      <c r="E1012">
        <v>7.3999999999999996E-2</v>
      </c>
      <c r="F1012">
        <v>1</v>
      </c>
      <c r="G1012">
        <f t="shared" si="30"/>
        <v>0.65501566563086122</v>
      </c>
      <c r="H1012">
        <f t="shared" si="31"/>
        <v>-1.5266810436310345</v>
      </c>
    </row>
    <row r="1013" spans="1:8" hidden="1" x14ac:dyDescent="0.35">
      <c r="A1013" s="2" t="s">
        <v>7606</v>
      </c>
      <c r="B1013">
        <v>0.340027465793654</v>
      </c>
      <c r="C1013">
        <v>-0.28343793992591598</v>
      </c>
      <c r="D1013">
        <v>3.4000000000000002E-2</v>
      </c>
      <c r="E1013">
        <v>7.3999999999999996E-2</v>
      </c>
      <c r="F1013">
        <v>1</v>
      </c>
      <c r="G1013">
        <f t="shared" si="30"/>
        <v>0.82163073781770557</v>
      </c>
      <c r="H1013">
        <f t="shared" si="31"/>
        <v>-1.2170917590742194</v>
      </c>
    </row>
    <row r="1014" spans="1:8" hidden="1" x14ac:dyDescent="0.35">
      <c r="A1014" s="2" t="s">
        <v>8903</v>
      </c>
      <c r="B1014">
        <v>3.00297548851154E-2</v>
      </c>
      <c r="C1014">
        <v>0.28144897088485399</v>
      </c>
      <c r="D1014">
        <v>8.5000000000000006E-2</v>
      </c>
      <c r="E1014">
        <v>0</v>
      </c>
      <c r="F1014">
        <v>1</v>
      </c>
      <c r="G1014">
        <f t="shared" si="30"/>
        <v>1.2154149737244844</v>
      </c>
      <c r="H1014">
        <f t="shared" si="31"/>
        <v>-0.8227642588075309</v>
      </c>
    </row>
    <row r="1015" spans="1:8" x14ac:dyDescent="0.35">
      <c r="A1015" s="2" t="s">
        <v>7949</v>
      </c>
      <c r="B1015">
        <v>2.3003884093333E-2</v>
      </c>
      <c r="C1015">
        <v>0.55808380112565703</v>
      </c>
      <c r="D1015">
        <v>0.16900000000000001</v>
      </c>
      <c r="E1015">
        <v>3.6999999999999998E-2</v>
      </c>
      <c r="F1015">
        <v>1</v>
      </c>
      <c r="G1015">
        <f t="shared" si="30"/>
        <v>1.4723123811781114</v>
      </c>
      <c r="H1015">
        <f t="shared" si="31"/>
        <v>-0.67920368855407054</v>
      </c>
    </row>
    <row r="1016" spans="1:8" hidden="1" x14ac:dyDescent="0.35">
      <c r="A1016" s="2" t="s">
        <v>5682</v>
      </c>
      <c r="B1016">
        <v>0.13374863511969101</v>
      </c>
      <c r="C1016">
        <v>-0.36019829765933598</v>
      </c>
      <c r="D1016">
        <v>0.153</v>
      </c>
      <c r="E1016">
        <v>0.25900000000000001</v>
      </c>
      <c r="F1016">
        <v>1</v>
      </c>
      <c r="G1016">
        <f t="shared" si="30"/>
        <v>0.77905749126685242</v>
      </c>
      <c r="H1016">
        <f t="shared" si="31"/>
        <v>-1.2836023158879653</v>
      </c>
    </row>
    <row r="1017" spans="1:8" hidden="1" x14ac:dyDescent="0.35">
      <c r="A1017" s="2" t="s">
        <v>9875</v>
      </c>
      <c r="B1017">
        <v>0.34843859524923798</v>
      </c>
      <c r="C1017">
        <v>0.300017823986443</v>
      </c>
      <c r="D1017">
        <v>0.254</v>
      </c>
      <c r="E1017">
        <v>0.185</v>
      </c>
      <c r="F1017">
        <v>1</v>
      </c>
      <c r="G1017">
        <f t="shared" si="30"/>
        <v>1.2311596237922153</v>
      </c>
      <c r="H1017">
        <f t="shared" si="31"/>
        <v>-0.81224236132744676</v>
      </c>
    </row>
    <row r="1018" spans="1:8" hidden="1" x14ac:dyDescent="0.35">
      <c r="A1018" s="2" t="s">
        <v>2828</v>
      </c>
      <c r="B1018">
        <v>0.10731993965089499</v>
      </c>
      <c r="C1018">
        <v>0.47359129160025798</v>
      </c>
      <c r="D1018">
        <v>0.64400000000000002</v>
      </c>
      <c r="E1018">
        <v>0.48099999999999998</v>
      </c>
      <c r="F1018">
        <v>1</v>
      </c>
      <c r="G1018">
        <f t="shared" si="30"/>
        <v>1.3885617073466163</v>
      </c>
      <c r="H1018">
        <f t="shared" si="31"/>
        <v>-0.72016965087629159</v>
      </c>
    </row>
    <row r="1019" spans="1:8" hidden="1" x14ac:dyDescent="0.35">
      <c r="A1019" s="2" t="s">
        <v>3390</v>
      </c>
      <c r="B1019">
        <v>0.36455165090249902</v>
      </c>
      <c r="C1019">
        <v>0.391867372914317</v>
      </c>
      <c r="D1019">
        <v>5.0999999999999997E-2</v>
      </c>
      <c r="E1019">
        <v>1.9E-2</v>
      </c>
      <c r="F1019">
        <v>1</v>
      </c>
      <c r="G1019">
        <f t="shared" si="30"/>
        <v>1.3120906284372336</v>
      </c>
      <c r="H1019">
        <f t="shared" si="31"/>
        <v>-0.7621424757762737</v>
      </c>
    </row>
    <row r="1020" spans="1:8" hidden="1" x14ac:dyDescent="0.35">
      <c r="A1020" s="2" t="s">
        <v>3570</v>
      </c>
      <c r="B1020">
        <v>0.179264879496013</v>
      </c>
      <c r="C1020">
        <v>0.41208562863662601</v>
      </c>
      <c r="D1020">
        <v>0.23699999999999999</v>
      </c>
      <c r="E1020">
        <v>0.14799999999999999</v>
      </c>
      <c r="F1020">
        <v>1</v>
      </c>
      <c r="G1020">
        <f t="shared" si="30"/>
        <v>1.330608014644548</v>
      </c>
      <c r="H1020">
        <f t="shared" si="31"/>
        <v>-0.75153613159855726</v>
      </c>
    </row>
    <row r="1021" spans="1:8" hidden="1" x14ac:dyDescent="0.35">
      <c r="A1021" s="2" t="s">
        <v>984</v>
      </c>
      <c r="B1021">
        <v>6.9381669720930905E-2</v>
      </c>
      <c r="C1021">
        <v>0.28441522969111799</v>
      </c>
      <c r="D1021">
        <v>0.10199999999999999</v>
      </c>
      <c r="E1021">
        <v>1.9E-2</v>
      </c>
      <c r="F1021">
        <v>1</v>
      </c>
      <c r="G1021">
        <f t="shared" si="30"/>
        <v>1.2179165032143429</v>
      </c>
      <c r="H1021">
        <f t="shared" si="31"/>
        <v>-0.82107434898926612</v>
      </c>
    </row>
    <row r="1022" spans="1:8" hidden="1" x14ac:dyDescent="0.35">
      <c r="A1022" s="2" t="s">
        <v>4577</v>
      </c>
      <c r="B1022">
        <v>0.59448901985214497</v>
      </c>
      <c r="C1022">
        <v>-0.262700624753334</v>
      </c>
      <c r="D1022">
        <v>3.4000000000000002E-2</v>
      </c>
      <c r="E1022">
        <v>5.6000000000000001E-2</v>
      </c>
      <c r="F1022">
        <v>1</v>
      </c>
      <c r="G1022">
        <f t="shared" si="30"/>
        <v>0.8335261551504155</v>
      </c>
      <c r="H1022">
        <f t="shared" si="31"/>
        <v>-1.1997224008160166</v>
      </c>
    </row>
    <row r="1023" spans="1:8" hidden="1" x14ac:dyDescent="0.35">
      <c r="A1023" s="2" t="s">
        <v>9633</v>
      </c>
      <c r="B1023">
        <v>9.6606846297469601E-2</v>
      </c>
      <c r="C1023">
        <v>0.27696254521946101</v>
      </c>
      <c r="D1023">
        <v>5.0999999999999997E-2</v>
      </c>
      <c r="E1023">
        <v>0</v>
      </c>
      <c r="F1023">
        <v>1</v>
      </c>
      <c r="G1023">
        <f t="shared" si="30"/>
        <v>1.2116412037861208</v>
      </c>
      <c r="H1023">
        <f t="shared" si="31"/>
        <v>-0.82532683510201932</v>
      </c>
    </row>
    <row r="1024" spans="1:8" hidden="1" x14ac:dyDescent="0.35">
      <c r="A1024" s="2" t="s">
        <v>8046</v>
      </c>
      <c r="B1024">
        <v>0.51388161935574295</v>
      </c>
      <c r="C1024">
        <v>0.30411276066503201</v>
      </c>
      <c r="D1024">
        <v>8.5000000000000006E-2</v>
      </c>
      <c r="E1024">
        <v>5.6000000000000001E-2</v>
      </c>
      <c r="F1024">
        <v>1</v>
      </c>
      <c r="G1024">
        <f t="shared" si="30"/>
        <v>1.2346591037532941</v>
      </c>
      <c r="H1024">
        <f t="shared" si="31"/>
        <v>-0.80994016644761002</v>
      </c>
    </row>
    <row r="1025" spans="1:8" hidden="1" x14ac:dyDescent="0.35">
      <c r="A1025" s="2" t="s">
        <v>9551</v>
      </c>
      <c r="B1025">
        <v>6.1044758963046501E-2</v>
      </c>
      <c r="C1025">
        <v>-0.54568345038238597</v>
      </c>
      <c r="D1025">
        <v>3.4000000000000002E-2</v>
      </c>
      <c r="E1025">
        <v>0.13</v>
      </c>
      <c r="F1025">
        <v>1</v>
      </c>
      <c r="G1025">
        <f t="shared" si="30"/>
        <v>0.68506678774796281</v>
      </c>
      <c r="H1025">
        <f t="shared" si="31"/>
        <v>-1.4597116921801523</v>
      </c>
    </row>
    <row r="1026" spans="1:8" x14ac:dyDescent="0.35">
      <c r="A1026" s="2" t="s">
        <v>9494</v>
      </c>
      <c r="B1026">
        <v>3.7138989419173797E-2</v>
      </c>
      <c r="C1026">
        <v>0.48694775930684803</v>
      </c>
      <c r="D1026">
        <v>0.153</v>
      </c>
      <c r="E1026">
        <v>3.6999999999999998E-2</v>
      </c>
      <c r="F1026">
        <v>1</v>
      </c>
      <c r="G1026">
        <f t="shared" ref="G1026:G1089" si="32">2^C1026</f>
        <v>1.4014767000050612</v>
      </c>
      <c r="H1026">
        <f t="shared" ref="H1026:H1089" si="33">-1/G1026</f>
        <v>-0.71353308977337171</v>
      </c>
    </row>
    <row r="1027" spans="1:8" hidden="1" x14ac:dyDescent="0.35">
      <c r="A1027" s="2" t="s">
        <v>9687</v>
      </c>
      <c r="B1027">
        <v>0.13290437442995401</v>
      </c>
      <c r="C1027">
        <v>0.32499938551154101</v>
      </c>
      <c r="D1027">
        <v>0.52500000000000002</v>
      </c>
      <c r="E1027">
        <v>0.38900000000000001</v>
      </c>
      <c r="F1027">
        <v>1</v>
      </c>
      <c r="G1027">
        <f t="shared" si="32"/>
        <v>1.252663905075696</v>
      </c>
      <c r="H1027">
        <f t="shared" si="33"/>
        <v>-0.79829872637670674</v>
      </c>
    </row>
    <row r="1028" spans="1:8" hidden="1" x14ac:dyDescent="0.35">
      <c r="A1028" s="2" t="s">
        <v>2070</v>
      </c>
      <c r="B1028">
        <v>0.57426450194595902</v>
      </c>
      <c r="C1028">
        <v>-0.31348012844518602</v>
      </c>
      <c r="D1028">
        <v>0.20300000000000001</v>
      </c>
      <c r="E1028">
        <v>0.24099999999999999</v>
      </c>
      <c r="F1028">
        <v>1</v>
      </c>
      <c r="G1028">
        <f t="shared" si="32"/>
        <v>0.80469828972196966</v>
      </c>
      <c r="H1028">
        <f t="shared" si="33"/>
        <v>-1.2427017837275494</v>
      </c>
    </row>
    <row r="1029" spans="1:8" hidden="1" x14ac:dyDescent="0.35">
      <c r="A1029" s="2" t="s">
        <v>1717</v>
      </c>
      <c r="B1029">
        <v>6.9043527051306106E-2</v>
      </c>
      <c r="C1029">
        <v>0.45213884738972299</v>
      </c>
      <c r="D1029">
        <v>0.22</v>
      </c>
      <c r="E1029">
        <v>9.2999999999999999E-2</v>
      </c>
      <c r="F1029">
        <v>1</v>
      </c>
      <c r="G1029">
        <f t="shared" si="32"/>
        <v>1.368066962625202</v>
      </c>
      <c r="H1029">
        <f t="shared" si="33"/>
        <v>-0.73095837215532677</v>
      </c>
    </row>
    <row r="1030" spans="1:8" hidden="1" x14ac:dyDescent="0.35">
      <c r="A1030" s="2" t="s">
        <v>5833</v>
      </c>
      <c r="B1030">
        <v>0.28610126344217401</v>
      </c>
      <c r="C1030">
        <v>0.33006985394238503</v>
      </c>
      <c r="D1030">
        <v>0.32200000000000001</v>
      </c>
      <c r="E1030">
        <v>0.24099999999999999</v>
      </c>
      <c r="F1030">
        <v>1</v>
      </c>
      <c r="G1030">
        <f t="shared" si="32"/>
        <v>1.25707423940537</v>
      </c>
      <c r="H1030">
        <f t="shared" si="33"/>
        <v>-0.79549796555613694</v>
      </c>
    </row>
    <row r="1031" spans="1:8" x14ac:dyDescent="0.35">
      <c r="A1031" s="2" t="s">
        <v>1358</v>
      </c>
      <c r="B1031">
        <v>1.7267184557213901E-2</v>
      </c>
      <c r="C1031">
        <v>0.398551581181115</v>
      </c>
      <c r="D1031">
        <v>0.186</v>
      </c>
      <c r="E1031">
        <v>3.6999999999999998E-2</v>
      </c>
      <c r="F1031">
        <v>1</v>
      </c>
      <c r="G1031">
        <f t="shared" si="32"/>
        <v>1.3181838325961737</v>
      </c>
      <c r="H1031">
        <f t="shared" si="33"/>
        <v>-0.75861953035070373</v>
      </c>
    </row>
    <row r="1032" spans="1:8" x14ac:dyDescent="0.35">
      <c r="A1032" s="2" t="s">
        <v>4294</v>
      </c>
      <c r="B1032">
        <v>1.83169038224631E-2</v>
      </c>
      <c r="C1032">
        <v>-0.64723523968662</v>
      </c>
      <c r="D1032">
        <v>1.7000000000000001E-2</v>
      </c>
      <c r="E1032">
        <v>0.13</v>
      </c>
      <c r="F1032">
        <v>1</v>
      </c>
      <c r="G1032">
        <f t="shared" si="32"/>
        <v>0.63850275957852287</v>
      </c>
      <c r="H1032">
        <f t="shared" si="33"/>
        <v>-1.5661639436924317</v>
      </c>
    </row>
    <row r="1033" spans="1:8" hidden="1" x14ac:dyDescent="0.35">
      <c r="A1033" s="2" t="s">
        <v>5354</v>
      </c>
      <c r="B1033">
        <v>3.4883405301651897E-2</v>
      </c>
      <c r="C1033">
        <v>-0.26864551818519899</v>
      </c>
      <c r="D1033">
        <v>0</v>
      </c>
      <c r="E1033">
        <v>7.3999999999999996E-2</v>
      </c>
      <c r="F1033">
        <v>1</v>
      </c>
      <c r="G1033">
        <f t="shared" si="32"/>
        <v>0.8300985224407561</v>
      </c>
      <c r="H1033">
        <f t="shared" si="33"/>
        <v>-1.2046762799428663</v>
      </c>
    </row>
    <row r="1034" spans="1:8" x14ac:dyDescent="0.35">
      <c r="A1034" s="2" t="s">
        <v>4559</v>
      </c>
      <c r="B1034">
        <v>2.5970336339795502E-3</v>
      </c>
      <c r="C1034">
        <v>-1.18105082077848</v>
      </c>
      <c r="D1034">
        <v>1.7000000000000001E-2</v>
      </c>
      <c r="E1034">
        <v>0.185</v>
      </c>
      <c r="F1034">
        <v>1</v>
      </c>
      <c r="G1034">
        <f t="shared" si="32"/>
        <v>0.44103014647382294</v>
      </c>
      <c r="H1034">
        <f t="shared" si="33"/>
        <v>-2.267418696874397</v>
      </c>
    </row>
    <row r="1035" spans="1:8" x14ac:dyDescent="0.35">
      <c r="A1035" s="2" t="s">
        <v>4588</v>
      </c>
      <c r="B1035">
        <v>2.3324445302971598E-3</v>
      </c>
      <c r="C1035">
        <v>-1.06957545913829</v>
      </c>
      <c r="D1035">
        <v>0</v>
      </c>
      <c r="E1035">
        <v>0.14799999999999999</v>
      </c>
      <c r="F1035">
        <v>1</v>
      </c>
      <c r="G1035">
        <f t="shared" si="32"/>
        <v>0.47645918570632678</v>
      </c>
      <c r="H1035">
        <f t="shared" si="33"/>
        <v>-2.0988156593466663</v>
      </c>
    </row>
    <row r="1036" spans="1:8" hidden="1" x14ac:dyDescent="0.35">
      <c r="A1036" s="2" t="s">
        <v>6162</v>
      </c>
      <c r="B1036">
        <v>3.4883405301651897E-2</v>
      </c>
      <c r="C1036">
        <v>-0.36259569210825698</v>
      </c>
      <c r="D1036">
        <v>0</v>
      </c>
      <c r="E1036">
        <v>7.3999999999999996E-2</v>
      </c>
      <c r="F1036">
        <v>1</v>
      </c>
      <c r="G1036">
        <f t="shared" si="32"/>
        <v>0.77776396971037032</v>
      </c>
      <c r="H1036">
        <f t="shared" si="33"/>
        <v>-1.2857371117003371</v>
      </c>
    </row>
    <row r="1037" spans="1:8" x14ac:dyDescent="0.35">
      <c r="A1037" s="2" t="s">
        <v>976</v>
      </c>
      <c r="B1037">
        <v>3.6586464225153701E-3</v>
      </c>
      <c r="C1037">
        <v>-1.0355629239217199</v>
      </c>
      <c r="D1037">
        <v>5.0999999999999997E-2</v>
      </c>
      <c r="E1037">
        <v>0.24099999999999999</v>
      </c>
      <c r="F1037">
        <v>1</v>
      </c>
      <c r="G1037">
        <f t="shared" si="32"/>
        <v>0.48782549904148442</v>
      </c>
      <c r="H1037">
        <f t="shared" si="33"/>
        <v>-2.0499133439413764</v>
      </c>
    </row>
    <row r="1038" spans="1:8" hidden="1" x14ac:dyDescent="0.35">
      <c r="A1038" s="2" t="s">
        <v>3675</v>
      </c>
      <c r="B1038">
        <v>0.16289280534653</v>
      </c>
      <c r="C1038">
        <v>0.42871329898986299</v>
      </c>
      <c r="D1038">
        <v>0.22</v>
      </c>
      <c r="E1038">
        <v>0.13</v>
      </c>
      <c r="F1038">
        <v>1</v>
      </c>
      <c r="G1038">
        <f t="shared" si="32"/>
        <v>1.3460325510357642</v>
      </c>
      <c r="H1038">
        <f t="shared" si="33"/>
        <v>-0.74292408399076659</v>
      </c>
    </row>
    <row r="1039" spans="1:8" hidden="1" x14ac:dyDescent="0.35">
      <c r="A1039" s="2" t="s">
        <v>6506</v>
      </c>
      <c r="B1039">
        <v>0.52316868327900401</v>
      </c>
      <c r="C1039">
        <v>-0.43776891413483998</v>
      </c>
      <c r="D1039">
        <v>0.11899999999999999</v>
      </c>
      <c r="E1039">
        <v>0.14799999999999999</v>
      </c>
      <c r="F1039">
        <v>1</v>
      </c>
      <c r="G1039">
        <f t="shared" si="32"/>
        <v>0.73827544776013299</v>
      </c>
      <c r="H1039">
        <f t="shared" si="33"/>
        <v>-1.3545079997363014</v>
      </c>
    </row>
    <row r="1040" spans="1:8" x14ac:dyDescent="0.35">
      <c r="A1040" s="2" t="s">
        <v>764</v>
      </c>
      <c r="B1040">
        <v>4.5977146980119097E-3</v>
      </c>
      <c r="C1040">
        <v>-0.56773440242898299</v>
      </c>
      <c r="D1040">
        <v>0</v>
      </c>
      <c r="E1040">
        <v>0.13</v>
      </c>
      <c r="F1040">
        <v>1</v>
      </c>
      <c r="G1040">
        <f t="shared" si="32"/>
        <v>0.67467546228070951</v>
      </c>
      <c r="H1040">
        <f t="shared" si="33"/>
        <v>-1.4821941154040874</v>
      </c>
    </row>
    <row r="1041" spans="1:8" x14ac:dyDescent="0.35">
      <c r="A1041" s="2" t="s">
        <v>4994</v>
      </c>
      <c r="B1041">
        <v>3.3258097783107799E-3</v>
      </c>
      <c r="C1041">
        <v>0.81018314469517705</v>
      </c>
      <c r="D1041">
        <v>0.39</v>
      </c>
      <c r="E1041">
        <v>0.14799999999999999</v>
      </c>
      <c r="F1041">
        <v>1</v>
      </c>
      <c r="G1041">
        <f t="shared" si="32"/>
        <v>1.7534340203409227</v>
      </c>
      <c r="H1041">
        <f t="shared" si="33"/>
        <v>-0.57030945470395777</v>
      </c>
    </row>
    <row r="1042" spans="1:8" hidden="1" x14ac:dyDescent="0.35">
      <c r="A1042" s="2" t="s">
        <v>4221</v>
      </c>
      <c r="B1042">
        <v>0.62253949614130699</v>
      </c>
      <c r="C1042">
        <v>-0.25393289629158</v>
      </c>
      <c r="D1042">
        <v>0.11899999999999999</v>
      </c>
      <c r="E1042">
        <v>0.14799999999999999</v>
      </c>
      <c r="F1042">
        <v>1</v>
      </c>
      <c r="G1042">
        <f t="shared" si="32"/>
        <v>0.83860718945725465</v>
      </c>
      <c r="H1042">
        <f t="shared" si="33"/>
        <v>-1.1924534067579347</v>
      </c>
    </row>
    <row r="1043" spans="1:8" hidden="1" x14ac:dyDescent="0.35">
      <c r="A1043" s="2" t="s">
        <v>7085</v>
      </c>
      <c r="B1043">
        <v>3.00297548851154E-2</v>
      </c>
      <c r="C1043">
        <v>0.3658342802931</v>
      </c>
      <c r="D1043">
        <v>8.5000000000000006E-2</v>
      </c>
      <c r="E1043">
        <v>0</v>
      </c>
      <c r="F1043">
        <v>1</v>
      </c>
      <c r="G1043">
        <f t="shared" si="32"/>
        <v>1.2886265998327027</v>
      </c>
      <c r="H1043">
        <f t="shared" si="33"/>
        <v>-0.77601998913403314</v>
      </c>
    </row>
    <row r="1044" spans="1:8" hidden="1" x14ac:dyDescent="0.35">
      <c r="A1044" s="2" t="s">
        <v>1225</v>
      </c>
      <c r="B1044">
        <v>0.30607183379397102</v>
      </c>
      <c r="C1044">
        <v>-0.35532442631467098</v>
      </c>
      <c r="D1044">
        <v>0.10199999999999999</v>
      </c>
      <c r="E1044">
        <v>0.16700000000000001</v>
      </c>
      <c r="F1044">
        <v>1</v>
      </c>
      <c r="G1044">
        <f t="shared" si="32"/>
        <v>0.78169383981534613</v>
      </c>
      <c r="H1044">
        <f t="shared" si="33"/>
        <v>-1.2792732257378705</v>
      </c>
    </row>
    <row r="1045" spans="1:8" hidden="1" x14ac:dyDescent="0.35">
      <c r="A1045" s="2" t="s">
        <v>9785</v>
      </c>
      <c r="B1045">
        <v>0.21399341800499699</v>
      </c>
      <c r="C1045">
        <v>-0.51780673079151496</v>
      </c>
      <c r="D1045">
        <v>5.0999999999999997E-2</v>
      </c>
      <c r="E1045">
        <v>0.111</v>
      </c>
      <c r="F1045">
        <v>1</v>
      </c>
      <c r="G1045">
        <f t="shared" si="32"/>
        <v>0.69843282482661651</v>
      </c>
      <c r="H1045">
        <f t="shared" si="33"/>
        <v>-1.4317769217794802</v>
      </c>
    </row>
    <row r="1046" spans="1:8" hidden="1" x14ac:dyDescent="0.35">
      <c r="A1046" s="2" t="s">
        <v>4257</v>
      </c>
      <c r="B1046">
        <v>0.79715039382316</v>
      </c>
      <c r="C1046">
        <v>0.29178743136167001</v>
      </c>
      <c r="D1046">
        <v>0.10199999999999999</v>
      </c>
      <c r="E1046">
        <v>9.2999999999999999E-2</v>
      </c>
      <c r="F1046">
        <v>1</v>
      </c>
      <c r="G1046">
        <f t="shared" si="32"/>
        <v>1.2241560103096336</v>
      </c>
      <c r="H1046">
        <f t="shared" si="33"/>
        <v>-0.81688934382396539</v>
      </c>
    </row>
    <row r="1047" spans="1:8" hidden="1" x14ac:dyDescent="0.35">
      <c r="A1047" s="2" t="s">
        <v>4575</v>
      </c>
      <c r="B1047">
        <v>0.17967714221709499</v>
      </c>
      <c r="C1047">
        <v>0.275609867773627</v>
      </c>
      <c r="D1047">
        <v>0.42399999999999999</v>
      </c>
      <c r="E1047">
        <v>0.27800000000000002</v>
      </c>
      <c r="F1047">
        <v>1</v>
      </c>
      <c r="G1047">
        <f t="shared" si="32"/>
        <v>1.210505695882927</v>
      </c>
      <c r="H1047">
        <f t="shared" si="33"/>
        <v>-0.82610102819104303</v>
      </c>
    </row>
    <row r="1048" spans="1:8" hidden="1" x14ac:dyDescent="0.35">
      <c r="A1048" s="2" t="s">
        <v>192</v>
      </c>
      <c r="B1048">
        <v>9.8955202431191394E-2</v>
      </c>
      <c r="C1048">
        <v>0.46943977255650798</v>
      </c>
      <c r="D1048">
        <v>0.153</v>
      </c>
      <c r="E1048">
        <v>5.6000000000000001E-2</v>
      </c>
      <c r="F1048">
        <v>1</v>
      </c>
      <c r="G1048">
        <f t="shared" si="32"/>
        <v>1.3845717067197822</v>
      </c>
      <c r="H1048">
        <f t="shared" si="33"/>
        <v>-0.72224500554696502</v>
      </c>
    </row>
    <row r="1049" spans="1:8" hidden="1" x14ac:dyDescent="0.35">
      <c r="A1049" s="2" t="s">
        <v>3608</v>
      </c>
      <c r="B1049">
        <v>0.13678181091594999</v>
      </c>
      <c r="C1049">
        <v>-0.47956326277423</v>
      </c>
      <c r="D1049">
        <v>0.10199999999999999</v>
      </c>
      <c r="E1049">
        <v>0.20399999999999999</v>
      </c>
      <c r="F1049">
        <v>1</v>
      </c>
      <c r="G1049">
        <f t="shared" si="32"/>
        <v>0.71719470260757145</v>
      </c>
      <c r="H1049">
        <f t="shared" si="33"/>
        <v>-1.3943215090186905</v>
      </c>
    </row>
    <row r="1050" spans="1:8" hidden="1" x14ac:dyDescent="0.35">
      <c r="A1050" s="2" t="s">
        <v>4459</v>
      </c>
      <c r="B1050">
        <v>0.11329882144338201</v>
      </c>
      <c r="C1050">
        <v>-0.406296912140996</v>
      </c>
      <c r="D1050">
        <v>3.4000000000000002E-2</v>
      </c>
      <c r="E1050">
        <v>0.111</v>
      </c>
      <c r="F1050">
        <v>1</v>
      </c>
      <c r="G1050">
        <f t="shared" si="32"/>
        <v>0.75455767743200952</v>
      </c>
      <c r="H1050">
        <f t="shared" si="33"/>
        <v>-1.3252797366045042</v>
      </c>
    </row>
    <row r="1051" spans="1:8" hidden="1" x14ac:dyDescent="0.35">
      <c r="A1051" s="2" t="s">
        <v>4354</v>
      </c>
      <c r="B1051">
        <v>0.29969620571734101</v>
      </c>
      <c r="C1051">
        <v>-0.39857579559001799</v>
      </c>
      <c r="D1051">
        <v>0.22</v>
      </c>
      <c r="E1051">
        <v>0.29599999999999999</v>
      </c>
      <c r="F1051">
        <v>1</v>
      </c>
      <c r="G1051">
        <f t="shared" si="32"/>
        <v>0.75860679767412875</v>
      </c>
      <c r="H1051">
        <f t="shared" si="33"/>
        <v>-1.3182059573760443</v>
      </c>
    </row>
    <row r="1052" spans="1:8" hidden="1" x14ac:dyDescent="0.35">
      <c r="A1052" s="2" t="s">
        <v>1603</v>
      </c>
      <c r="B1052">
        <v>0.239198280107561</v>
      </c>
      <c r="C1052">
        <v>0.50880495142028703</v>
      </c>
      <c r="D1052">
        <v>0.13600000000000001</v>
      </c>
      <c r="E1052">
        <v>7.3999999999999996E-2</v>
      </c>
      <c r="F1052">
        <v>1</v>
      </c>
      <c r="G1052">
        <f t="shared" si="32"/>
        <v>1.4228710797979067</v>
      </c>
      <c r="H1052">
        <f t="shared" si="33"/>
        <v>-0.70280436098401267</v>
      </c>
    </row>
    <row r="1053" spans="1:8" hidden="1" x14ac:dyDescent="0.35">
      <c r="A1053" s="2" t="s">
        <v>9165</v>
      </c>
      <c r="B1053">
        <v>0.16108754943986101</v>
      </c>
      <c r="C1053">
        <v>0.25601133339936299</v>
      </c>
      <c r="D1053">
        <v>0.254</v>
      </c>
      <c r="E1053">
        <v>0.14799999999999999</v>
      </c>
      <c r="F1053">
        <v>1</v>
      </c>
      <c r="G1053">
        <f t="shared" si="32"/>
        <v>1.1941725681156823</v>
      </c>
      <c r="H1053">
        <f t="shared" si="33"/>
        <v>-0.83739990910855333</v>
      </c>
    </row>
    <row r="1054" spans="1:8" x14ac:dyDescent="0.35">
      <c r="A1054" s="2" t="s">
        <v>1987</v>
      </c>
      <c r="B1054">
        <v>9.7164219655634602E-3</v>
      </c>
      <c r="C1054">
        <v>0.58099287172792202</v>
      </c>
      <c r="D1054">
        <v>0.45800000000000002</v>
      </c>
      <c r="E1054">
        <v>0.222</v>
      </c>
      <c r="F1054">
        <v>1</v>
      </c>
      <c r="G1054">
        <f t="shared" si="32"/>
        <v>1.4958783672963376</v>
      </c>
      <c r="H1054">
        <f t="shared" si="33"/>
        <v>-0.66850355073147283</v>
      </c>
    </row>
    <row r="1055" spans="1:8" hidden="1" x14ac:dyDescent="0.35">
      <c r="A1055" s="2" t="s">
        <v>6913</v>
      </c>
      <c r="B1055">
        <v>0.65888909561396103</v>
      </c>
      <c r="C1055">
        <v>-0.68501705497120602</v>
      </c>
      <c r="D1055">
        <v>0.35599999999999998</v>
      </c>
      <c r="E1055">
        <v>0.27800000000000002</v>
      </c>
      <c r="F1055">
        <v>1</v>
      </c>
      <c r="G1055">
        <f t="shared" si="32"/>
        <v>0.62199847358537863</v>
      </c>
      <c r="H1055">
        <f t="shared" si="33"/>
        <v>-1.6077209872167555</v>
      </c>
    </row>
    <row r="1056" spans="1:8" x14ac:dyDescent="0.35">
      <c r="A1056" s="2" t="s">
        <v>7554</v>
      </c>
      <c r="B1056">
        <v>3.75354556887545E-2</v>
      </c>
      <c r="C1056">
        <v>-0.58743221326480499</v>
      </c>
      <c r="D1056">
        <v>5.0999999999999997E-2</v>
      </c>
      <c r="E1056">
        <v>0.16700000000000001</v>
      </c>
      <c r="F1056">
        <v>1</v>
      </c>
      <c r="G1056">
        <f t="shared" si="32"/>
        <v>0.6655263934230724</v>
      </c>
      <c r="H1056">
        <f t="shared" si="33"/>
        <v>-1.5025700105695194</v>
      </c>
    </row>
    <row r="1057" spans="1:8" hidden="1" x14ac:dyDescent="0.35">
      <c r="A1057" s="2" t="s">
        <v>8451</v>
      </c>
      <c r="B1057">
        <v>0.30704341598579499</v>
      </c>
      <c r="C1057">
        <v>0.33503088100191297</v>
      </c>
      <c r="D1057">
        <v>0.23699999999999999</v>
      </c>
      <c r="E1057">
        <v>0.16700000000000001</v>
      </c>
      <c r="F1057">
        <v>1</v>
      </c>
      <c r="G1057">
        <f t="shared" si="32"/>
        <v>1.2614044090038194</v>
      </c>
      <c r="H1057">
        <f t="shared" si="33"/>
        <v>-0.79276716718450291</v>
      </c>
    </row>
    <row r="1058" spans="1:8" hidden="1" x14ac:dyDescent="0.35">
      <c r="A1058" s="2" t="s">
        <v>8338</v>
      </c>
      <c r="B1058">
        <v>5.3587072100393499E-2</v>
      </c>
      <c r="C1058">
        <v>0.25686931901327298</v>
      </c>
      <c r="D1058">
        <v>6.8000000000000005E-2</v>
      </c>
      <c r="E1058">
        <v>0</v>
      </c>
      <c r="F1058">
        <v>1</v>
      </c>
      <c r="G1058">
        <f t="shared" si="32"/>
        <v>1.194882966072512</v>
      </c>
      <c r="H1058">
        <f t="shared" si="33"/>
        <v>-0.83690204680624314</v>
      </c>
    </row>
    <row r="1059" spans="1:8" x14ac:dyDescent="0.35">
      <c r="A1059" s="2" t="s">
        <v>6982</v>
      </c>
      <c r="B1059">
        <v>2.99178613617469E-2</v>
      </c>
      <c r="C1059">
        <v>-0.79535860088436305</v>
      </c>
      <c r="D1059">
        <v>0.186</v>
      </c>
      <c r="E1059">
        <v>0.35199999999999998</v>
      </c>
      <c r="F1059">
        <v>1</v>
      </c>
      <c r="G1059">
        <f t="shared" si="32"/>
        <v>0.57619993350341814</v>
      </c>
      <c r="H1059">
        <f t="shared" si="33"/>
        <v>-1.7355087042787167</v>
      </c>
    </row>
    <row r="1060" spans="1:8" hidden="1" x14ac:dyDescent="0.35">
      <c r="A1060" s="2" t="s">
        <v>1189</v>
      </c>
      <c r="B1060">
        <v>7.2291364718924001E-2</v>
      </c>
      <c r="C1060">
        <v>-0.33559157204294998</v>
      </c>
      <c r="D1060">
        <v>1.7000000000000001E-2</v>
      </c>
      <c r="E1060">
        <v>9.2999999999999999E-2</v>
      </c>
      <c r="F1060">
        <v>1</v>
      </c>
      <c r="G1060">
        <f t="shared" si="32"/>
        <v>0.79245912489434234</v>
      </c>
      <c r="H1060">
        <f t="shared" si="33"/>
        <v>-1.261894738272247</v>
      </c>
    </row>
    <row r="1061" spans="1:8" hidden="1" x14ac:dyDescent="0.35">
      <c r="A1061" s="2" t="s">
        <v>4188</v>
      </c>
      <c r="B1061">
        <v>0.13565425029185799</v>
      </c>
      <c r="C1061">
        <v>-0.29960295008489202</v>
      </c>
      <c r="D1061">
        <v>1.7000000000000001E-2</v>
      </c>
      <c r="E1061">
        <v>7.3999999999999996E-2</v>
      </c>
      <c r="F1061">
        <v>1</v>
      </c>
      <c r="G1061">
        <f t="shared" si="32"/>
        <v>0.81247597037490504</v>
      </c>
      <c r="H1061">
        <f t="shared" si="33"/>
        <v>-1.2308056317512563</v>
      </c>
    </row>
    <row r="1062" spans="1:8" hidden="1" x14ac:dyDescent="0.35">
      <c r="A1062" s="2" t="s">
        <v>5322</v>
      </c>
      <c r="B1062">
        <v>0.25939032633808601</v>
      </c>
      <c r="C1062">
        <v>0.49271130490744203</v>
      </c>
      <c r="D1062">
        <v>0.47499999999999998</v>
      </c>
      <c r="E1062">
        <v>0.38900000000000001</v>
      </c>
      <c r="F1062">
        <v>1</v>
      </c>
      <c r="G1062">
        <f t="shared" si="32"/>
        <v>1.4070867775638736</v>
      </c>
      <c r="H1062">
        <f t="shared" si="33"/>
        <v>-0.71068822189582814</v>
      </c>
    </row>
    <row r="1063" spans="1:8" hidden="1" x14ac:dyDescent="0.35">
      <c r="A1063" s="2" t="s">
        <v>177</v>
      </c>
      <c r="B1063">
        <v>8.5628853644567904E-2</v>
      </c>
      <c r="C1063">
        <v>0.48162451883200502</v>
      </c>
      <c r="D1063">
        <v>0.20300000000000001</v>
      </c>
      <c r="E1063">
        <v>9.2999999999999999E-2</v>
      </c>
      <c r="F1063">
        <v>1</v>
      </c>
      <c r="G1063">
        <f t="shared" si="32"/>
        <v>1.3963150750261846</v>
      </c>
      <c r="H1063">
        <f t="shared" si="33"/>
        <v>-0.71617073960277011</v>
      </c>
    </row>
    <row r="1064" spans="1:8" hidden="1" x14ac:dyDescent="0.35">
      <c r="A1064" s="2" t="s">
        <v>2500</v>
      </c>
      <c r="B1064">
        <v>1</v>
      </c>
      <c r="C1064">
        <v>-0.51880818368805603</v>
      </c>
      <c r="D1064">
        <v>0.11899999999999999</v>
      </c>
      <c r="E1064">
        <v>0.111</v>
      </c>
      <c r="F1064">
        <v>1</v>
      </c>
      <c r="G1064">
        <f t="shared" si="32"/>
        <v>0.69794817294277911</v>
      </c>
      <c r="H1064">
        <f t="shared" si="33"/>
        <v>-1.4327711408479959</v>
      </c>
    </row>
    <row r="1065" spans="1:8" hidden="1" x14ac:dyDescent="0.35">
      <c r="A1065" s="2" t="s">
        <v>6573</v>
      </c>
      <c r="B1065">
        <v>0.68171527478783001</v>
      </c>
      <c r="C1065">
        <v>-0.28179272252361098</v>
      </c>
      <c r="D1065">
        <v>0.47499999999999998</v>
      </c>
      <c r="E1065">
        <v>0.44400000000000001</v>
      </c>
      <c r="F1065">
        <v>1</v>
      </c>
      <c r="G1065">
        <f t="shared" si="32"/>
        <v>0.82256824172677123</v>
      </c>
      <c r="H1065">
        <f t="shared" si="33"/>
        <v>-1.2157046057367304</v>
      </c>
    </row>
    <row r="1066" spans="1:8" x14ac:dyDescent="0.35">
      <c r="A1066" s="2" t="s">
        <v>3150</v>
      </c>
      <c r="B1066">
        <v>4.2523996544066099E-2</v>
      </c>
      <c r="C1066">
        <v>0.44803894019372298</v>
      </c>
      <c r="D1066">
        <v>0.153</v>
      </c>
      <c r="E1066">
        <v>3.6999999999999998E-2</v>
      </c>
      <c r="F1066">
        <v>1</v>
      </c>
      <c r="G1066">
        <f t="shared" si="32"/>
        <v>1.3641846554799311</v>
      </c>
      <c r="H1066">
        <f t="shared" si="33"/>
        <v>-0.73303859267365234</v>
      </c>
    </row>
    <row r="1067" spans="1:8" hidden="1" x14ac:dyDescent="0.35">
      <c r="A1067" s="2" t="s">
        <v>7033</v>
      </c>
      <c r="B1067">
        <v>0.25759881803972901</v>
      </c>
      <c r="C1067">
        <v>0.26925522232202298</v>
      </c>
      <c r="D1067">
        <v>0.186</v>
      </c>
      <c r="E1067">
        <v>0.111</v>
      </c>
      <c r="F1067">
        <v>1</v>
      </c>
      <c r="G1067">
        <f t="shared" si="32"/>
        <v>1.205185501446294</v>
      </c>
      <c r="H1067">
        <f t="shared" si="33"/>
        <v>-0.8297477847185688</v>
      </c>
    </row>
    <row r="1068" spans="1:8" hidden="1" x14ac:dyDescent="0.35">
      <c r="A1068" s="2" t="s">
        <v>4980</v>
      </c>
      <c r="B1068">
        <v>0.85260077173889603</v>
      </c>
      <c r="C1068">
        <v>-0.256068178231459</v>
      </c>
      <c r="D1068">
        <v>0.13600000000000001</v>
      </c>
      <c r="E1068">
        <v>0.111</v>
      </c>
      <c r="F1068">
        <v>1</v>
      </c>
      <c r="G1068">
        <f t="shared" si="32"/>
        <v>0.83736691466544955</v>
      </c>
      <c r="H1068">
        <f t="shared" si="33"/>
        <v>-1.1942196216332797</v>
      </c>
    </row>
    <row r="1069" spans="1:8" hidden="1" x14ac:dyDescent="0.35">
      <c r="A1069" s="2" t="s">
        <v>9828</v>
      </c>
      <c r="B1069">
        <v>0.261783456024477</v>
      </c>
      <c r="C1069">
        <v>-0.25968390502650701</v>
      </c>
      <c r="D1069">
        <v>1.7000000000000001E-2</v>
      </c>
      <c r="E1069">
        <v>5.6000000000000001E-2</v>
      </c>
      <c r="F1069">
        <v>1</v>
      </c>
      <c r="G1069">
        <f t="shared" si="32"/>
        <v>0.83527090752081157</v>
      </c>
      <c r="H1069">
        <f t="shared" si="33"/>
        <v>-1.197216365368363</v>
      </c>
    </row>
    <row r="1070" spans="1:8" x14ac:dyDescent="0.35">
      <c r="A1070" s="2" t="s">
        <v>180</v>
      </c>
      <c r="B1070">
        <v>1.6781100363280899E-2</v>
      </c>
      <c r="C1070">
        <v>0.50316857560750305</v>
      </c>
      <c r="D1070">
        <v>0.746</v>
      </c>
      <c r="E1070">
        <v>0.51900000000000002</v>
      </c>
      <c r="F1070">
        <v>1</v>
      </c>
      <c r="G1070">
        <f t="shared" si="32"/>
        <v>1.4173229977754058</v>
      </c>
      <c r="H1070">
        <f t="shared" si="33"/>
        <v>-0.70555547434817234</v>
      </c>
    </row>
    <row r="1071" spans="1:8" x14ac:dyDescent="0.35">
      <c r="A1071" s="2" t="s">
        <v>7078</v>
      </c>
      <c r="B1071">
        <v>2.9561503851331099E-2</v>
      </c>
      <c r="C1071">
        <v>0.53138153205126804</v>
      </c>
      <c r="D1071">
        <v>0.30499999999999999</v>
      </c>
      <c r="E1071">
        <v>0.13</v>
      </c>
      <c r="F1071">
        <v>1</v>
      </c>
      <c r="G1071">
        <f t="shared" si="32"/>
        <v>1.4453125716647424</v>
      </c>
      <c r="H1071">
        <f t="shared" si="33"/>
        <v>-0.6918918575849502</v>
      </c>
    </row>
    <row r="1072" spans="1:8" hidden="1" x14ac:dyDescent="0.35">
      <c r="A1072" s="2" t="s">
        <v>9620</v>
      </c>
      <c r="B1072">
        <v>9.6606846297469601E-2</v>
      </c>
      <c r="C1072">
        <v>0.31599418853540401</v>
      </c>
      <c r="D1072">
        <v>5.0999999999999997E-2</v>
      </c>
      <c r="E1072">
        <v>0</v>
      </c>
      <c r="F1072">
        <v>1</v>
      </c>
      <c r="G1072">
        <f t="shared" si="32"/>
        <v>1.244869220789502</v>
      </c>
      <c r="H1072">
        <f t="shared" si="33"/>
        <v>-0.80329723259266961</v>
      </c>
    </row>
    <row r="1073" spans="1:8" hidden="1" x14ac:dyDescent="0.35">
      <c r="A1073" s="2" t="s">
        <v>5007</v>
      </c>
      <c r="B1073">
        <v>0.11532606239509099</v>
      </c>
      <c r="C1073">
        <v>0.35455899393608797</v>
      </c>
      <c r="D1073">
        <v>0.153</v>
      </c>
      <c r="E1073">
        <v>5.6000000000000001E-2</v>
      </c>
      <c r="F1073">
        <v>1</v>
      </c>
      <c r="G1073">
        <f t="shared" si="32"/>
        <v>1.2785946780156374</v>
      </c>
      <c r="H1073">
        <f t="shared" si="33"/>
        <v>-0.78210868322398086</v>
      </c>
    </row>
    <row r="1074" spans="1:8" hidden="1" x14ac:dyDescent="0.35">
      <c r="A1074" s="2" t="s">
        <v>7744</v>
      </c>
      <c r="B1074">
        <v>0.33960299148447298</v>
      </c>
      <c r="C1074">
        <v>0.28734145249405102</v>
      </c>
      <c r="D1074">
        <v>0.10199999999999999</v>
      </c>
      <c r="E1074">
        <v>5.6000000000000001E-2</v>
      </c>
      <c r="F1074">
        <v>1</v>
      </c>
      <c r="G1074">
        <f t="shared" si="32"/>
        <v>1.2203893139728277</v>
      </c>
      <c r="H1074">
        <f t="shared" si="33"/>
        <v>-0.81941064916786488</v>
      </c>
    </row>
    <row r="1075" spans="1:8" hidden="1" x14ac:dyDescent="0.35">
      <c r="A1075" s="2" t="s">
        <v>9743</v>
      </c>
      <c r="B1075">
        <v>0.186610182516773</v>
      </c>
      <c r="C1075">
        <v>-0.32014797986211402</v>
      </c>
      <c r="D1075">
        <v>3.4000000000000002E-2</v>
      </c>
      <c r="E1075">
        <v>9.2999999999999999E-2</v>
      </c>
      <c r="F1075">
        <v>1</v>
      </c>
      <c r="G1075">
        <f t="shared" si="32"/>
        <v>0.80098771460483842</v>
      </c>
      <c r="H1075">
        <f t="shared" si="33"/>
        <v>-1.2484585990102768</v>
      </c>
    </row>
    <row r="1076" spans="1:8" hidden="1" x14ac:dyDescent="0.35">
      <c r="A1076" s="2" t="s">
        <v>5393</v>
      </c>
      <c r="B1076">
        <v>9.6606846297469601E-2</v>
      </c>
      <c r="C1076">
        <v>0.29797443168099802</v>
      </c>
      <c r="D1076">
        <v>5.0999999999999997E-2</v>
      </c>
      <c r="E1076">
        <v>0</v>
      </c>
      <c r="F1076">
        <v>1</v>
      </c>
      <c r="G1076">
        <f t="shared" si="32"/>
        <v>1.2294170785842728</v>
      </c>
      <c r="H1076">
        <f t="shared" si="33"/>
        <v>-0.81339361346073324</v>
      </c>
    </row>
    <row r="1077" spans="1:8" x14ac:dyDescent="0.35">
      <c r="A1077" s="2" t="s">
        <v>7595</v>
      </c>
      <c r="B1077">
        <v>1.2592551252224299E-2</v>
      </c>
      <c r="C1077">
        <v>0.77849894263066799</v>
      </c>
      <c r="D1077">
        <v>0.186</v>
      </c>
      <c r="E1077">
        <v>3.6999999999999998E-2</v>
      </c>
      <c r="F1077">
        <v>1</v>
      </c>
      <c r="G1077">
        <f t="shared" si="32"/>
        <v>1.7153452068464121</v>
      </c>
      <c r="H1077">
        <f t="shared" si="33"/>
        <v>-0.58297303423749713</v>
      </c>
    </row>
    <row r="1078" spans="1:8" hidden="1" x14ac:dyDescent="0.35">
      <c r="A1078" s="2" t="s">
        <v>547</v>
      </c>
      <c r="B1078">
        <v>0.14940209299485199</v>
      </c>
      <c r="C1078">
        <v>0.39537124428410397</v>
      </c>
      <c r="D1078">
        <v>0.35599999999999998</v>
      </c>
      <c r="E1078">
        <v>0.24099999999999999</v>
      </c>
      <c r="F1078">
        <v>1</v>
      </c>
      <c r="G1078">
        <f t="shared" si="32"/>
        <v>1.3152811739267503</v>
      </c>
      <c r="H1078">
        <f t="shared" si="33"/>
        <v>-0.7602937074013737</v>
      </c>
    </row>
    <row r="1079" spans="1:8" hidden="1" x14ac:dyDescent="0.35">
      <c r="A1079" s="2" t="s">
        <v>9882</v>
      </c>
      <c r="B1079">
        <v>0.35811544387768401</v>
      </c>
      <c r="C1079">
        <v>-0.39993137661061501</v>
      </c>
      <c r="D1079">
        <v>0.10199999999999999</v>
      </c>
      <c r="E1079">
        <v>0.14799999999999999</v>
      </c>
      <c r="F1079">
        <v>1</v>
      </c>
      <c r="G1079">
        <f t="shared" si="32"/>
        <v>0.75789433248216431</v>
      </c>
      <c r="H1079">
        <f t="shared" si="33"/>
        <v>-1.3194451484086447</v>
      </c>
    </row>
    <row r="1080" spans="1:8" hidden="1" x14ac:dyDescent="0.35">
      <c r="A1080" s="2" t="s">
        <v>9581</v>
      </c>
      <c r="B1080">
        <v>6.9319453909099896E-2</v>
      </c>
      <c r="C1080">
        <v>-0.32977256555823597</v>
      </c>
      <c r="D1080">
        <v>0</v>
      </c>
      <c r="E1080">
        <v>5.6000000000000001E-2</v>
      </c>
      <c r="F1080">
        <v>1</v>
      </c>
      <c r="G1080">
        <f t="shared" si="32"/>
        <v>0.79566190642103973</v>
      </c>
      <c r="H1080">
        <f t="shared" si="33"/>
        <v>-1.2568152275859124</v>
      </c>
    </row>
    <row r="1081" spans="1:8" hidden="1" x14ac:dyDescent="0.35">
      <c r="A1081" s="2" t="s">
        <v>9648</v>
      </c>
      <c r="B1081">
        <v>9.8415030215083604E-2</v>
      </c>
      <c r="C1081">
        <v>0.35333325809677701</v>
      </c>
      <c r="D1081">
        <v>0.33900000000000002</v>
      </c>
      <c r="E1081">
        <v>0.20399999999999999</v>
      </c>
      <c r="F1081">
        <v>1</v>
      </c>
      <c r="G1081">
        <f t="shared" si="32"/>
        <v>1.2775088257058171</v>
      </c>
      <c r="H1081">
        <f t="shared" si="33"/>
        <v>-0.78277345712074053</v>
      </c>
    </row>
    <row r="1082" spans="1:8" hidden="1" x14ac:dyDescent="0.35">
      <c r="A1082" s="2" t="s">
        <v>9750</v>
      </c>
      <c r="B1082">
        <v>0.19124100519148499</v>
      </c>
      <c r="C1082">
        <v>-0.36804909776268102</v>
      </c>
      <c r="D1082">
        <v>3.4000000000000002E-2</v>
      </c>
      <c r="E1082">
        <v>9.2999999999999999E-2</v>
      </c>
      <c r="F1082">
        <v>1</v>
      </c>
      <c r="G1082">
        <f t="shared" si="32"/>
        <v>0.77482956152960514</v>
      </c>
      <c r="H1082">
        <f t="shared" si="33"/>
        <v>-1.2906064115905462</v>
      </c>
    </row>
    <row r="1083" spans="1:8" hidden="1" x14ac:dyDescent="0.35">
      <c r="A1083" s="2" t="s">
        <v>5075</v>
      </c>
      <c r="B1083">
        <v>0.12500743561306099</v>
      </c>
      <c r="C1083">
        <v>0.50354095778893404</v>
      </c>
      <c r="D1083">
        <v>0.20300000000000001</v>
      </c>
      <c r="E1083">
        <v>9.2999999999999999E-2</v>
      </c>
      <c r="F1083">
        <v>1</v>
      </c>
      <c r="G1083">
        <f t="shared" si="32"/>
        <v>1.4176888782529136</v>
      </c>
      <c r="H1083">
        <f t="shared" si="33"/>
        <v>-0.70537338293317797</v>
      </c>
    </row>
    <row r="1084" spans="1:8" hidden="1" x14ac:dyDescent="0.35">
      <c r="A1084" s="2" t="s">
        <v>8477</v>
      </c>
      <c r="B1084">
        <v>0.58744320995378496</v>
      </c>
      <c r="C1084">
        <v>0.33182886254719501</v>
      </c>
      <c r="D1084">
        <v>0.10199999999999999</v>
      </c>
      <c r="E1084">
        <v>7.3999999999999996E-2</v>
      </c>
      <c r="F1084">
        <v>1</v>
      </c>
      <c r="G1084">
        <f t="shared" si="32"/>
        <v>1.2586078642511254</v>
      </c>
      <c r="H1084">
        <f t="shared" si="33"/>
        <v>-0.79452864422947356</v>
      </c>
    </row>
    <row r="1085" spans="1:8" hidden="1" x14ac:dyDescent="0.35">
      <c r="A1085" s="2" t="s">
        <v>9623</v>
      </c>
      <c r="B1085">
        <v>9.6606846297469601E-2</v>
      </c>
      <c r="C1085">
        <v>0.307222275167852</v>
      </c>
      <c r="D1085">
        <v>5.0999999999999997E-2</v>
      </c>
      <c r="E1085">
        <v>0</v>
      </c>
      <c r="F1085">
        <v>1</v>
      </c>
      <c r="G1085">
        <f t="shared" si="32"/>
        <v>1.237323097637087</v>
      </c>
      <c r="H1085">
        <f t="shared" si="33"/>
        <v>-0.80819634088274728</v>
      </c>
    </row>
    <row r="1086" spans="1:8" hidden="1" x14ac:dyDescent="0.35">
      <c r="A1086" s="2" t="s">
        <v>9567</v>
      </c>
      <c r="B1086">
        <v>6.9319453909099896E-2</v>
      </c>
      <c r="C1086">
        <v>-0.28436214633850299</v>
      </c>
      <c r="D1086">
        <v>0</v>
      </c>
      <c r="E1086">
        <v>5.6000000000000001E-2</v>
      </c>
      <c r="F1086">
        <v>1</v>
      </c>
      <c r="G1086">
        <f t="shared" si="32"/>
        <v>0.82110456062777437</v>
      </c>
      <c r="H1086">
        <f t="shared" si="33"/>
        <v>-1.217871691317183</v>
      </c>
    </row>
    <row r="1087" spans="1:8" hidden="1" x14ac:dyDescent="0.35">
      <c r="A1087" s="2" t="s">
        <v>3557</v>
      </c>
      <c r="B1087">
        <v>0.21183957224393599</v>
      </c>
      <c r="C1087">
        <v>-0.34148629109015899</v>
      </c>
      <c r="D1087">
        <v>0.13600000000000001</v>
      </c>
      <c r="E1087">
        <v>0.222</v>
      </c>
      <c r="F1087">
        <v>1</v>
      </c>
      <c r="G1087">
        <f t="shared" si="32"/>
        <v>0.78922781581629076</v>
      </c>
      <c r="H1087">
        <f t="shared" si="33"/>
        <v>-1.2670612717390219</v>
      </c>
    </row>
    <row r="1088" spans="1:8" x14ac:dyDescent="0.35">
      <c r="A1088" s="2" t="s">
        <v>3439</v>
      </c>
      <c r="B1088">
        <v>3.00297548851154E-2</v>
      </c>
      <c r="C1088">
        <v>0.39553317043984998</v>
      </c>
      <c r="D1088">
        <v>8.5000000000000006E-2</v>
      </c>
      <c r="E1088">
        <v>0</v>
      </c>
      <c r="F1088">
        <v>1</v>
      </c>
      <c r="G1088">
        <f t="shared" si="32"/>
        <v>1.3154288076059659</v>
      </c>
      <c r="H1088">
        <f t="shared" si="33"/>
        <v>-0.76020837784445727</v>
      </c>
    </row>
    <row r="1089" spans="1:8" hidden="1" x14ac:dyDescent="0.35">
      <c r="A1089" s="2" t="s">
        <v>9758</v>
      </c>
      <c r="B1089">
        <v>0.19686791377526699</v>
      </c>
      <c r="C1089">
        <v>0.310922120209363</v>
      </c>
      <c r="D1089">
        <v>6.8000000000000005E-2</v>
      </c>
      <c r="E1089">
        <v>1.9E-2</v>
      </c>
      <c r="F1089">
        <v>1</v>
      </c>
      <c r="G1089">
        <f t="shared" si="32"/>
        <v>1.2405003310238987</v>
      </c>
      <c r="H1089">
        <f t="shared" si="33"/>
        <v>-0.80612634675768957</v>
      </c>
    </row>
    <row r="1090" spans="1:8" hidden="1" x14ac:dyDescent="0.35">
      <c r="A1090" s="2" t="s">
        <v>9756</v>
      </c>
      <c r="B1090">
        <v>0.19686791377526699</v>
      </c>
      <c r="C1090">
        <v>0.37567619384252698</v>
      </c>
      <c r="D1090">
        <v>6.8000000000000005E-2</v>
      </c>
      <c r="E1090">
        <v>1.9E-2</v>
      </c>
      <c r="F1090">
        <v>1</v>
      </c>
      <c r="G1090">
        <f t="shared" ref="G1090:G1153" si="34">2^C1090</f>
        <v>1.297447528224549</v>
      </c>
      <c r="H1090">
        <f t="shared" ref="H1090:H1153" si="35">-1/G1090</f>
        <v>-0.77074407885181939</v>
      </c>
    </row>
    <row r="1091" spans="1:8" hidden="1" x14ac:dyDescent="0.35">
      <c r="A1091" s="2" t="s">
        <v>8705</v>
      </c>
      <c r="B1091">
        <v>0.38471666855472397</v>
      </c>
      <c r="C1091">
        <v>-0.43341577400311299</v>
      </c>
      <c r="D1091">
        <v>6.8000000000000005E-2</v>
      </c>
      <c r="E1091">
        <v>0.111</v>
      </c>
      <c r="F1091">
        <v>1</v>
      </c>
      <c r="G1091">
        <f t="shared" si="34"/>
        <v>0.74050645979015917</v>
      </c>
      <c r="H1091">
        <f t="shared" si="35"/>
        <v>-1.3504271121191498</v>
      </c>
    </row>
    <row r="1092" spans="1:8" hidden="1" x14ac:dyDescent="0.35">
      <c r="A1092" s="2" t="s">
        <v>8126</v>
      </c>
      <c r="B1092">
        <v>9.6606846297469601E-2</v>
      </c>
      <c r="C1092">
        <v>0.25192847621064202</v>
      </c>
      <c r="D1092">
        <v>5.0999999999999997E-2</v>
      </c>
      <c r="E1092">
        <v>0</v>
      </c>
      <c r="F1092">
        <v>1</v>
      </c>
      <c r="G1092">
        <f t="shared" si="34"/>
        <v>1.1907978122984082</v>
      </c>
      <c r="H1092">
        <f t="shared" si="35"/>
        <v>-0.8397731249353394</v>
      </c>
    </row>
    <row r="1093" spans="1:8" hidden="1" x14ac:dyDescent="0.35">
      <c r="A1093" s="2" t="s">
        <v>8322</v>
      </c>
      <c r="B1093">
        <v>0.261783456024477</v>
      </c>
      <c r="C1093">
        <v>-0.48619185858520197</v>
      </c>
      <c r="D1093">
        <v>1.7000000000000001E-2</v>
      </c>
      <c r="E1093">
        <v>5.6000000000000001E-2</v>
      </c>
      <c r="F1093">
        <v>1</v>
      </c>
      <c r="G1093">
        <f t="shared" si="34"/>
        <v>0.71390704371781133</v>
      </c>
      <c r="H1093">
        <f t="shared" si="35"/>
        <v>-1.4007425879877908</v>
      </c>
    </row>
    <row r="1094" spans="1:8" x14ac:dyDescent="0.35">
      <c r="A1094" s="2" t="s">
        <v>9450</v>
      </c>
      <c r="B1094">
        <v>1.6895425835712699E-2</v>
      </c>
      <c r="C1094">
        <v>0.397245594123177</v>
      </c>
      <c r="D1094">
        <v>0.10199999999999999</v>
      </c>
      <c r="E1094">
        <v>0</v>
      </c>
      <c r="F1094">
        <v>1</v>
      </c>
      <c r="G1094">
        <f t="shared" si="34"/>
        <v>1.3169910981573585</v>
      </c>
      <c r="H1094">
        <f t="shared" si="35"/>
        <v>-0.75930657496404474</v>
      </c>
    </row>
    <row r="1095" spans="1:8" hidden="1" x14ac:dyDescent="0.35">
      <c r="A1095" s="2" t="s">
        <v>5437</v>
      </c>
      <c r="B1095">
        <v>0.88824285121190605</v>
      </c>
      <c r="C1095">
        <v>-0.27591923979593103</v>
      </c>
      <c r="D1095">
        <v>5.0999999999999997E-2</v>
      </c>
      <c r="E1095">
        <v>5.6000000000000001E-2</v>
      </c>
      <c r="F1095">
        <v>1</v>
      </c>
      <c r="G1095">
        <f t="shared" si="34"/>
        <v>0.82592389779417996</v>
      </c>
      <c r="H1095">
        <f t="shared" si="35"/>
        <v>-1.2107653049763185</v>
      </c>
    </row>
    <row r="1096" spans="1:8" hidden="1" x14ac:dyDescent="0.35">
      <c r="A1096" s="2" t="s">
        <v>9013</v>
      </c>
      <c r="B1096">
        <v>0.34586708966283097</v>
      </c>
      <c r="C1096">
        <v>0.37885461503531198</v>
      </c>
      <c r="D1096">
        <v>5.0999999999999997E-2</v>
      </c>
      <c r="E1096">
        <v>1.9E-2</v>
      </c>
      <c r="F1096">
        <v>1</v>
      </c>
      <c r="G1096">
        <f t="shared" si="34"/>
        <v>1.3003091036645484</v>
      </c>
      <c r="H1096">
        <f t="shared" si="35"/>
        <v>-0.76904791113265814</v>
      </c>
    </row>
    <row r="1097" spans="1:8" hidden="1" x14ac:dyDescent="0.35">
      <c r="A1097" s="2" t="s">
        <v>8789</v>
      </c>
      <c r="B1097">
        <v>0.83157726114231101</v>
      </c>
      <c r="C1097">
        <v>0.36304532971223702</v>
      </c>
      <c r="D1097">
        <v>0.11899999999999999</v>
      </c>
      <c r="E1097">
        <v>0.111</v>
      </c>
      <c r="F1097">
        <v>1</v>
      </c>
      <c r="G1097">
        <f t="shared" si="34"/>
        <v>1.2861378934570213</v>
      </c>
      <c r="H1097">
        <f t="shared" si="35"/>
        <v>-0.7775216056437706</v>
      </c>
    </row>
    <row r="1098" spans="1:8" hidden="1" x14ac:dyDescent="0.35">
      <c r="A1098" s="2" t="s">
        <v>8224</v>
      </c>
      <c r="B1098">
        <v>0.34586708966283097</v>
      </c>
      <c r="C1098">
        <v>0.26028401953805402</v>
      </c>
      <c r="D1098">
        <v>5.0999999999999997E-2</v>
      </c>
      <c r="E1098">
        <v>1.9E-2</v>
      </c>
      <c r="F1098">
        <v>1</v>
      </c>
      <c r="G1098">
        <f t="shared" si="34"/>
        <v>1.1977144722753543</v>
      </c>
      <c r="H1098">
        <f t="shared" si="35"/>
        <v>-0.83492353407089848</v>
      </c>
    </row>
    <row r="1099" spans="1:8" hidden="1" x14ac:dyDescent="0.35">
      <c r="A1099" s="2" t="s">
        <v>9564</v>
      </c>
      <c r="B1099">
        <v>6.9319453909099896E-2</v>
      </c>
      <c r="C1099">
        <v>-0.40442888909236202</v>
      </c>
      <c r="D1099">
        <v>0</v>
      </c>
      <c r="E1099">
        <v>5.6000000000000001E-2</v>
      </c>
      <c r="F1099">
        <v>1</v>
      </c>
      <c r="G1099">
        <f t="shared" si="34"/>
        <v>0.75553532276102187</v>
      </c>
      <c r="H1099">
        <f t="shared" si="35"/>
        <v>-1.3235648551091013</v>
      </c>
    </row>
    <row r="1100" spans="1:8" hidden="1" x14ac:dyDescent="0.35">
      <c r="A1100" s="2" t="s">
        <v>3265</v>
      </c>
      <c r="B1100">
        <v>0.238214621491249</v>
      </c>
      <c r="C1100">
        <v>0.27304196981517198</v>
      </c>
      <c r="D1100">
        <v>0.16900000000000001</v>
      </c>
      <c r="E1100">
        <v>9.2999999999999999E-2</v>
      </c>
      <c r="F1100">
        <v>1</v>
      </c>
      <c r="G1100">
        <f t="shared" si="34"/>
        <v>1.2083529953886509</v>
      </c>
      <c r="H1100">
        <f t="shared" si="35"/>
        <v>-0.82757274059503039</v>
      </c>
    </row>
    <row r="1101" spans="1:8" hidden="1" x14ac:dyDescent="0.35">
      <c r="A1101" s="2" t="s">
        <v>9575</v>
      </c>
      <c r="B1101">
        <v>6.9319453909099896E-2</v>
      </c>
      <c r="C1101">
        <v>-0.26232322370564498</v>
      </c>
      <c r="D1101">
        <v>0</v>
      </c>
      <c r="E1101">
        <v>5.6000000000000001E-2</v>
      </c>
      <c r="F1101">
        <v>1</v>
      </c>
      <c r="G1101">
        <f t="shared" si="34"/>
        <v>0.83374422950727156</v>
      </c>
      <c r="H1101">
        <f t="shared" si="35"/>
        <v>-1.1994086011137766</v>
      </c>
    </row>
    <row r="1102" spans="1:8" hidden="1" x14ac:dyDescent="0.35">
      <c r="A1102" s="2" t="s">
        <v>436</v>
      </c>
      <c r="B1102">
        <v>0.13993323629402599</v>
      </c>
      <c r="C1102">
        <v>-0.34955195207199902</v>
      </c>
      <c r="D1102">
        <v>1.7000000000000001E-2</v>
      </c>
      <c r="E1102">
        <v>7.3999999999999996E-2</v>
      </c>
      <c r="F1102">
        <v>1</v>
      </c>
      <c r="G1102">
        <f t="shared" si="34"/>
        <v>0.7848277986522284</v>
      </c>
      <c r="H1102">
        <f t="shared" si="35"/>
        <v>-1.2741648572047055</v>
      </c>
    </row>
    <row r="1103" spans="1:8" hidden="1" x14ac:dyDescent="0.35">
      <c r="A1103" s="2" t="s">
        <v>5264</v>
      </c>
      <c r="B1103">
        <v>0.40414820517871503</v>
      </c>
      <c r="C1103">
        <v>-0.31077757306256598</v>
      </c>
      <c r="D1103">
        <v>6.8000000000000005E-2</v>
      </c>
      <c r="E1103">
        <v>0.111</v>
      </c>
      <c r="F1103">
        <v>1</v>
      </c>
      <c r="G1103">
        <f t="shared" si="34"/>
        <v>0.80620711857546767</v>
      </c>
      <c r="H1103">
        <f t="shared" si="35"/>
        <v>-1.240376048486096</v>
      </c>
    </row>
    <row r="1104" spans="1:8" x14ac:dyDescent="0.35">
      <c r="A1104" s="2" t="s">
        <v>3471</v>
      </c>
      <c r="B1104">
        <v>3.6257469630354699E-2</v>
      </c>
      <c r="C1104">
        <v>0.84286212904494295</v>
      </c>
      <c r="D1104">
        <v>0.186</v>
      </c>
      <c r="E1104">
        <v>5.6000000000000001E-2</v>
      </c>
      <c r="F1104">
        <v>1</v>
      </c>
      <c r="G1104">
        <f t="shared" si="34"/>
        <v>1.7936049055251222</v>
      </c>
      <c r="H1104">
        <f t="shared" si="35"/>
        <v>-0.55753638770698233</v>
      </c>
    </row>
    <row r="1105" spans="1:8" hidden="1" x14ac:dyDescent="0.35">
      <c r="A1105" s="2" t="s">
        <v>9836</v>
      </c>
      <c r="B1105">
        <v>0.26949302747380499</v>
      </c>
      <c r="C1105">
        <v>-0.28211851472388899</v>
      </c>
      <c r="D1105">
        <v>1.7000000000000001E-2</v>
      </c>
      <c r="E1105">
        <v>5.6000000000000001E-2</v>
      </c>
      <c r="F1105">
        <v>1</v>
      </c>
      <c r="G1105">
        <f t="shared" si="34"/>
        <v>0.82238250873855234</v>
      </c>
      <c r="H1105">
        <f t="shared" si="35"/>
        <v>-1.2159791695155264</v>
      </c>
    </row>
    <row r="1106" spans="1:8" hidden="1" x14ac:dyDescent="0.35">
      <c r="A1106" s="2" t="s">
        <v>5163</v>
      </c>
      <c r="B1106">
        <v>0.41141841293336401</v>
      </c>
      <c r="C1106">
        <v>0.28672096100710998</v>
      </c>
      <c r="D1106">
        <v>0.11899999999999999</v>
      </c>
      <c r="E1106">
        <v>7.3999999999999996E-2</v>
      </c>
      <c r="F1106">
        <v>1</v>
      </c>
      <c r="G1106">
        <f t="shared" si="34"/>
        <v>1.2198645472409118</v>
      </c>
      <c r="H1106">
        <f t="shared" si="35"/>
        <v>-0.81976314686888707</v>
      </c>
    </row>
    <row r="1107" spans="1:8" hidden="1" x14ac:dyDescent="0.35">
      <c r="A1107" s="2" t="s">
        <v>8180</v>
      </c>
      <c r="B1107">
        <v>7.7120074453860904E-2</v>
      </c>
      <c r="C1107">
        <v>0.31009892038617098</v>
      </c>
      <c r="D1107">
        <v>0.13600000000000001</v>
      </c>
      <c r="E1107">
        <v>3.6999999999999998E-2</v>
      </c>
      <c r="F1107">
        <v>1</v>
      </c>
      <c r="G1107">
        <f t="shared" si="34"/>
        <v>1.2397927051308437</v>
      </c>
      <c r="H1107">
        <f t="shared" si="35"/>
        <v>-0.80658645260738426</v>
      </c>
    </row>
    <row r="1108" spans="1:8" hidden="1" x14ac:dyDescent="0.35">
      <c r="A1108" s="2" t="s">
        <v>3937</v>
      </c>
      <c r="B1108">
        <v>0.568518102896724</v>
      </c>
      <c r="C1108">
        <v>-0.27367874345850801</v>
      </c>
      <c r="D1108">
        <v>0.11899999999999999</v>
      </c>
      <c r="E1108">
        <v>0.14799999999999999</v>
      </c>
      <c r="F1108">
        <v>1</v>
      </c>
      <c r="G1108">
        <f t="shared" si="34"/>
        <v>0.82720754891317827</v>
      </c>
      <c r="H1108">
        <f t="shared" si="35"/>
        <v>-1.2088864533620904</v>
      </c>
    </row>
    <row r="1109" spans="1:8" hidden="1" x14ac:dyDescent="0.35">
      <c r="A1109" s="2" t="s">
        <v>113</v>
      </c>
      <c r="B1109">
        <v>0.66135238091900805</v>
      </c>
      <c r="C1109">
        <v>-0.38241445029559201</v>
      </c>
      <c r="D1109">
        <v>0.254</v>
      </c>
      <c r="E1109">
        <v>0.25900000000000001</v>
      </c>
      <c r="F1109">
        <v>1</v>
      </c>
      <c r="G1109">
        <f t="shared" si="34"/>
        <v>0.76715263252818844</v>
      </c>
      <c r="H1109">
        <f t="shared" si="35"/>
        <v>-1.303521564808364</v>
      </c>
    </row>
    <row r="1110" spans="1:8" hidden="1" x14ac:dyDescent="0.35">
      <c r="A1110" s="2" t="s">
        <v>7036</v>
      </c>
      <c r="B1110">
        <v>0.118618125826136</v>
      </c>
      <c r="C1110">
        <v>0.28152808926662298</v>
      </c>
      <c r="D1110">
        <v>8.5000000000000006E-2</v>
      </c>
      <c r="E1110">
        <v>1.9E-2</v>
      </c>
      <c r="F1110">
        <v>1</v>
      </c>
      <c r="G1110">
        <f t="shared" si="34"/>
        <v>1.2154816297397941</v>
      </c>
      <c r="H1110">
        <f t="shared" si="35"/>
        <v>-0.82271913909063055</v>
      </c>
    </row>
    <row r="1111" spans="1:8" hidden="1" x14ac:dyDescent="0.35">
      <c r="A1111" s="2" t="s">
        <v>6735</v>
      </c>
      <c r="B1111">
        <v>0.43739364175008399</v>
      </c>
      <c r="C1111">
        <v>0.27587533627100802</v>
      </c>
      <c r="D1111">
        <v>6.8000000000000005E-2</v>
      </c>
      <c r="E1111">
        <v>3.6999999999999998E-2</v>
      </c>
      <c r="F1111">
        <v>1</v>
      </c>
      <c r="G1111">
        <f t="shared" si="34"/>
        <v>1.2107284600060233</v>
      </c>
      <c r="H1111">
        <f t="shared" si="35"/>
        <v>-0.82594903236603945</v>
      </c>
    </row>
    <row r="1112" spans="1:8" hidden="1" x14ac:dyDescent="0.35">
      <c r="A1112" s="2" t="s">
        <v>9470</v>
      </c>
      <c r="B1112">
        <v>3.00297548851154E-2</v>
      </c>
      <c r="C1112">
        <v>0.34888310634296898</v>
      </c>
      <c r="D1112">
        <v>8.5000000000000006E-2</v>
      </c>
      <c r="E1112">
        <v>0</v>
      </c>
      <c r="F1112">
        <v>1</v>
      </c>
      <c r="G1112">
        <f t="shared" si="34"/>
        <v>1.2735742804154109</v>
      </c>
      <c r="H1112">
        <f t="shared" si="35"/>
        <v>-0.78519173587097157</v>
      </c>
    </row>
    <row r="1113" spans="1:8" hidden="1" x14ac:dyDescent="0.35">
      <c r="A1113" s="2" t="s">
        <v>9480</v>
      </c>
      <c r="B1113">
        <v>3.4883405301651897E-2</v>
      </c>
      <c r="C1113">
        <v>-0.371714235484843</v>
      </c>
      <c r="D1113">
        <v>0</v>
      </c>
      <c r="E1113">
        <v>7.3999999999999996E-2</v>
      </c>
      <c r="F1113">
        <v>1</v>
      </c>
      <c r="G1113">
        <f t="shared" si="34"/>
        <v>0.77286362089295657</v>
      </c>
      <c r="H1113">
        <f t="shared" si="35"/>
        <v>-1.2938893395507645</v>
      </c>
    </row>
    <row r="1114" spans="1:8" hidden="1" x14ac:dyDescent="0.35">
      <c r="A1114" s="2" t="s">
        <v>8652</v>
      </c>
      <c r="B1114">
        <v>0.24450214071090801</v>
      </c>
      <c r="C1114">
        <v>-0.27259942752284999</v>
      </c>
      <c r="D1114">
        <v>0.40699999999999997</v>
      </c>
      <c r="E1114">
        <v>0.5</v>
      </c>
      <c r="F1114">
        <v>1</v>
      </c>
      <c r="G1114">
        <f t="shared" si="34"/>
        <v>0.82782663494132358</v>
      </c>
      <c r="H1114">
        <f t="shared" si="35"/>
        <v>-1.2079823936455971</v>
      </c>
    </row>
    <row r="1115" spans="1:8" hidden="1" x14ac:dyDescent="0.35">
      <c r="A1115" s="2" t="s">
        <v>7854</v>
      </c>
      <c r="B1115">
        <v>6.9319453909099896E-2</v>
      </c>
      <c r="C1115">
        <v>-0.33663460395755901</v>
      </c>
      <c r="D1115">
        <v>0</v>
      </c>
      <c r="E1115">
        <v>5.6000000000000001E-2</v>
      </c>
      <c r="F1115">
        <v>1</v>
      </c>
      <c r="G1115">
        <f t="shared" si="34"/>
        <v>0.79188640410730793</v>
      </c>
      <c r="H1115">
        <f t="shared" si="35"/>
        <v>-1.2628073860256486</v>
      </c>
    </row>
    <row r="1116" spans="1:8" hidden="1" x14ac:dyDescent="0.35">
      <c r="A1116" s="2" t="s">
        <v>3069</v>
      </c>
      <c r="B1116">
        <v>0.104000004653307</v>
      </c>
      <c r="C1116">
        <v>-0.34955832067832798</v>
      </c>
      <c r="D1116">
        <v>0.13600000000000001</v>
      </c>
      <c r="E1116">
        <v>0.25900000000000001</v>
      </c>
      <c r="F1116">
        <v>1</v>
      </c>
      <c r="G1116">
        <f t="shared" si="34"/>
        <v>0.78482433413054375</v>
      </c>
      <c r="H1116">
        <f t="shared" si="35"/>
        <v>-1.2741704818669206</v>
      </c>
    </row>
    <row r="1117" spans="1:8" hidden="1" x14ac:dyDescent="0.35">
      <c r="A1117" s="2" t="s">
        <v>9762</v>
      </c>
      <c r="B1117">
        <v>0.19686791377526699</v>
      </c>
      <c r="C1117">
        <v>0.26348712165030103</v>
      </c>
      <c r="D1117">
        <v>6.8000000000000005E-2</v>
      </c>
      <c r="E1117">
        <v>1.9E-2</v>
      </c>
      <c r="F1117">
        <v>1</v>
      </c>
      <c r="G1117">
        <f t="shared" si="34"/>
        <v>1.2003766175181201</v>
      </c>
      <c r="H1117">
        <f t="shared" si="35"/>
        <v>-0.83307187544821093</v>
      </c>
    </row>
    <row r="1118" spans="1:8" hidden="1" x14ac:dyDescent="0.35">
      <c r="A1118" s="2" t="s">
        <v>9431</v>
      </c>
      <c r="B1118">
        <v>0.28269094458925598</v>
      </c>
      <c r="C1118">
        <v>0.30889495121377097</v>
      </c>
      <c r="D1118">
        <v>0.39</v>
      </c>
      <c r="E1118">
        <v>0.29599999999999999</v>
      </c>
      <c r="F1118">
        <v>1</v>
      </c>
      <c r="G1118">
        <f t="shared" si="34"/>
        <v>1.2387584952044017</v>
      </c>
      <c r="H1118">
        <f t="shared" si="35"/>
        <v>-0.80725985240165377</v>
      </c>
    </row>
    <row r="1119" spans="1:8" hidden="1" x14ac:dyDescent="0.35">
      <c r="A1119" s="2" t="s">
        <v>9572</v>
      </c>
      <c r="B1119">
        <v>6.9319453909099896E-2</v>
      </c>
      <c r="C1119">
        <v>-0.271003771298443</v>
      </c>
      <c r="D1119">
        <v>0</v>
      </c>
      <c r="E1119">
        <v>5.6000000000000001E-2</v>
      </c>
      <c r="F1119">
        <v>1</v>
      </c>
      <c r="G1119">
        <f t="shared" si="34"/>
        <v>0.82874273809787202</v>
      </c>
      <c r="H1119">
        <f t="shared" si="35"/>
        <v>-1.2066470739703821</v>
      </c>
    </row>
    <row r="1120" spans="1:8" hidden="1" x14ac:dyDescent="0.35">
      <c r="A1120" s="2" t="s">
        <v>8121</v>
      </c>
      <c r="B1120">
        <v>0.19686791377526699</v>
      </c>
      <c r="C1120">
        <v>0.281261738565316</v>
      </c>
      <c r="D1120">
        <v>6.8000000000000005E-2</v>
      </c>
      <c r="E1120">
        <v>1.9E-2</v>
      </c>
      <c r="F1120">
        <v>1</v>
      </c>
      <c r="G1120">
        <f t="shared" si="34"/>
        <v>1.2152572479457984</v>
      </c>
      <c r="H1120">
        <f t="shared" si="35"/>
        <v>-0.82287104371551212</v>
      </c>
    </row>
    <row r="1121" spans="1:8" hidden="1" x14ac:dyDescent="0.35">
      <c r="A1121" s="2" t="s">
        <v>9761</v>
      </c>
      <c r="B1121">
        <v>0.19686791377526699</v>
      </c>
      <c r="C1121">
        <v>0.323254432584759</v>
      </c>
      <c r="D1121">
        <v>6.8000000000000005E-2</v>
      </c>
      <c r="E1121">
        <v>1.9E-2</v>
      </c>
      <c r="F1121">
        <v>1</v>
      </c>
      <c r="G1121">
        <f t="shared" si="34"/>
        <v>1.251149712455782</v>
      </c>
      <c r="H1121">
        <f t="shared" si="35"/>
        <v>-0.79926486018781862</v>
      </c>
    </row>
    <row r="1122" spans="1:8" hidden="1" x14ac:dyDescent="0.35">
      <c r="A1122" s="2" t="s">
        <v>9525</v>
      </c>
      <c r="B1122">
        <v>5.3587072100393499E-2</v>
      </c>
      <c r="C1122">
        <v>0.29049494414056598</v>
      </c>
      <c r="D1122">
        <v>6.8000000000000005E-2</v>
      </c>
      <c r="E1122">
        <v>0</v>
      </c>
      <c r="F1122">
        <v>1</v>
      </c>
      <c r="G1122">
        <f t="shared" si="34"/>
        <v>1.2230597997936745</v>
      </c>
      <c r="H1122">
        <f t="shared" si="35"/>
        <v>-0.81762150973214565</v>
      </c>
    </row>
    <row r="1123" spans="1:8" x14ac:dyDescent="0.35">
      <c r="A1123" s="2" t="s">
        <v>6005</v>
      </c>
      <c r="B1123">
        <v>2.5061102376947499E-2</v>
      </c>
      <c r="C1123">
        <v>0.51688970822223701</v>
      </c>
      <c r="D1123">
        <v>0.13600000000000001</v>
      </c>
      <c r="E1123">
        <v>1.9E-2</v>
      </c>
      <c r="F1123">
        <v>1</v>
      </c>
      <c r="G1123">
        <f t="shared" si="34"/>
        <v>1.4308671282891945</v>
      </c>
      <c r="H1123">
        <f t="shared" si="35"/>
        <v>-0.6988769119293714</v>
      </c>
    </row>
    <row r="1124" spans="1:8" hidden="1" x14ac:dyDescent="0.35">
      <c r="A1124" s="2" t="s">
        <v>7727</v>
      </c>
      <c r="B1124">
        <v>0.261783456024477</v>
      </c>
      <c r="C1124">
        <v>-0.33747510896025201</v>
      </c>
      <c r="D1124">
        <v>1.7000000000000001E-2</v>
      </c>
      <c r="E1124">
        <v>5.6000000000000001E-2</v>
      </c>
      <c r="F1124">
        <v>1</v>
      </c>
      <c r="G1124">
        <f t="shared" si="34"/>
        <v>0.79142519046176973</v>
      </c>
      <c r="H1124">
        <f t="shared" si="35"/>
        <v>-1.2635433039685455</v>
      </c>
    </row>
    <row r="1125" spans="1:8" hidden="1" x14ac:dyDescent="0.35">
      <c r="A1125" s="2" t="s">
        <v>8616</v>
      </c>
      <c r="B1125">
        <v>0.38498634541196303</v>
      </c>
      <c r="C1125">
        <v>-0.28690179642268299</v>
      </c>
      <c r="D1125">
        <v>0.10199999999999999</v>
      </c>
      <c r="E1125">
        <v>0.14799999999999999</v>
      </c>
      <c r="F1125">
        <v>1</v>
      </c>
      <c r="G1125">
        <f t="shared" si="34"/>
        <v>0.81966039963903525</v>
      </c>
      <c r="H1125">
        <f t="shared" si="35"/>
        <v>-1.2200174614271755</v>
      </c>
    </row>
    <row r="1126" spans="1:8" hidden="1" x14ac:dyDescent="0.35">
      <c r="A1126" s="2" t="s">
        <v>4259</v>
      </c>
      <c r="B1126">
        <v>0.26949302747380499</v>
      </c>
      <c r="C1126">
        <v>-0.370866454714539</v>
      </c>
      <c r="D1126">
        <v>1.7000000000000001E-2</v>
      </c>
      <c r="E1126">
        <v>5.6000000000000001E-2</v>
      </c>
      <c r="F1126">
        <v>1</v>
      </c>
      <c r="G1126">
        <f t="shared" si="34"/>
        <v>0.77331791750477696</v>
      </c>
      <c r="H1126">
        <f t="shared" si="35"/>
        <v>-1.29312922585144</v>
      </c>
    </row>
    <row r="1127" spans="1:8" hidden="1" x14ac:dyDescent="0.35">
      <c r="A1127" s="2" t="s">
        <v>3174</v>
      </c>
      <c r="B1127">
        <v>0.13993323629402599</v>
      </c>
      <c r="C1127">
        <v>-0.27495810286307398</v>
      </c>
      <c r="D1127">
        <v>1.7000000000000001E-2</v>
      </c>
      <c r="E1127">
        <v>7.3999999999999996E-2</v>
      </c>
      <c r="F1127">
        <v>1</v>
      </c>
      <c r="G1127">
        <f t="shared" si="34"/>
        <v>0.82647431934916216</v>
      </c>
      <c r="H1127">
        <f t="shared" si="35"/>
        <v>-1.2099589504335562</v>
      </c>
    </row>
    <row r="1128" spans="1:8" x14ac:dyDescent="0.35">
      <c r="A1128" s="2" t="s">
        <v>9437</v>
      </c>
      <c r="B1128">
        <v>3.1481175851096901E-3</v>
      </c>
      <c r="C1128">
        <v>0.53694462771919305</v>
      </c>
      <c r="D1128">
        <v>0.91500000000000004</v>
      </c>
      <c r="E1128">
        <v>0.79600000000000004</v>
      </c>
      <c r="F1128">
        <v>1</v>
      </c>
      <c r="G1128">
        <f t="shared" si="34"/>
        <v>1.450896519702582</v>
      </c>
      <c r="H1128">
        <f t="shared" si="35"/>
        <v>-0.68922902937625707</v>
      </c>
    </row>
    <row r="1129" spans="1:8" hidden="1" x14ac:dyDescent="0.35">
      <c r="A1129" s="2" t="s">
        <v>9571</v>
      </c>
      <c r="B1129">
        <v>6.9319453909099896E-2</v>
      </c>
      <c r="C1129">
        <v>-0.25022840108640199</v>
      </c>
      <c r="D1129">
        <v>0</v>
      </c>
      <c r="E1129">
        <v>5.6000000000000001E-2</v>
      </c>
      <c r="F1129">
        <v>1</v>
      </c>
      <c r="G1129">
        <f t="shared" si="34"/>
        <v>0.84076329879668121</v>
      </c>
      <c r="H1129">
        <f t="shared" si="35"/>
        <v>-1.1893953999077052</v>
      </c>
    </row>
    <row r="1130" spans="1:8" hidden="1" x14ac:dyDescent="0.35">
      <c r="A1130" s="2" t="s">
        <v>9839</v>
      </c>
      <c r="B1130">
        <v>0.27735697337510501</v>
      </c>
      <c r="C1130">
        <v>-0.35320673131163599</v>
      </c>
      <c r="D1130">
        <v>1.7000000000000001E-2</v>
      </c>
      <c r="E1130">
        <v>5.6000000000000001E-2</v>
      </c>
      <c r="F1130">
        <v>1</v>
      </c>
      <c r="G1130">
        <f t="shared" si="34"/>
        <v>0.78284211068189491</v>
      </c>
      <c r="H1130">
        <f t="shared" si="35"/>
        <v>-1.2773967909428756</v>
      </c>
    </row>
    <row r="1131" spans="1:8" x14ac:dyDescent="0.35">
      <c r="A1131" s="2" t="s">
        <v>5829</v>
      </c>
      <c r="B1131">
        <v>9.4079240509159501E-3</v>
      </c>
      <c r="C1131">
        <v>-0.876681875088407</v>
      </c>
      <c r="D1131">
        <v>6.8000000000000005E-2</v>
      </c>
      <c r="E1131">
        <v>0.24099999999999999</v>
      </c>
      <c r="F1131">
        <v>1</v>
      </c>
      <c r="G1131">
        <f t="shared" si="34"/>
        <v>0.54461858684909425</v>
      </c>
      <c r="H1131">
        <f t="shared" si="35"/>
        <v>-1.8361473958968741</v>
      </c>
    </row>
    <row r="1132" spans="1:8" hidden="1" x14ac:dyDescent="0.35">
      <c r="A1132" s="2" t="s">
        <v>5872</v>
      </c>
      <c r="B1132">
        <v>0.32526509440853102</v>
      </c>
      <c r="C1132">
        <v>-0.29218078802825298</v>
      </c>
      <c r="D1132">
        <v>3.4000000000000002E-2</v>
      </c>
      <c r="E1132">
        <v>7.3999999999999996E-2</v>
      </c>
      <c r="F1132">
        <v>1</v>
      </c>
      <c r="G1132">
        <f t="shared" si="34"/>
        <v>0.81666664598532468</v>
      </c>
      <c r="H1132">
        <f t="shared" si="35"/>
        <v>-1.2244898269274607</v>
      </c>
    </row>
    <row r="1133" spans="1:8" hidden="1" x14ac:dyDescent="0.35">
      <c r="A1133" s="2" t="s">
        <v>9569</v>
      </c>
      <c r="B1133">
        <v>6.9319453909099896E-2</v>
      </c>
      <c r="C1133">
        <v>-0.34439256230230503</v>
      </c>
      <c r="D1133">
        <v>0</v>
      </c>
      <c r="E1133">
        <v>5.6000000000000001E-2</v>
      </c>
      <c r="F1133">
        <v>1</v>
      </c>
      <c r="G1133">
        <f t="shared" si="34"/>
        <v>0.78763953745028314</v>
      </c>
      <c r="H1133">
        <f t="shared" si="35"/>
        <v>-1.2696163060035839</v>
      </c>
    </row>
    <row r="1134" spans="1:8" hidden="1" x14ac:dyDescent="0.35">
      <c r="A1134" s="2" t="s">
        <v>9823</v>
      </c>
      <c r="B1134">
        <v>0.261783456024477</v>
      </c>
      <c r="C1134">
        <v>-0.28980651588093898</v>
      </c>
      <c r="D1134">
        <v>1.7000000000000001E-2</v>
      </c>
      <c r="E1134">
        <v>5.6000000000000001E-2</v>
      </c>
      <c r="F1134">
        <v>1</v>
      </c>
      <c r="G1134">
        <f t="shared" si="34"/>
        <v>0.81801175718918073</v>
      </c>
      <c r="H1134">
        <f t="shared" si="35"/>
        <v>-1.2224763167661061</v>
      </c>
    </row>
    <row r="1135" spans="1:8" hidden="1" x14ac:dyDescent="0.35">
      <c r="A1135" s="2" t="s">
        <v>99</v>
      </c>
      <c r="B1135">
        <v>3.00297548851154E-2</v>
      </c>
      <c r="C1135">
        <v>0.37502034347610702</v>
      </c>
      <c r="D1135">
        <v>8.5000000000000006E-2</v>
      </c>
      <c r="E1135">
        <v>0</v>
      </c>
      <c r="F1135">
        <v>1</v>
      </c>
      <c r="G1135">
        <f t="shared" si="34"/>
        <v>1.2968578415444667</v>
      </c>
      <c r="H1135">
        <f t="shared" si="35"/>
        <v>-0.77109453940539097</v>
      </c>
    </row>
    <row r="1136" spans="1:8" x14ac:dyDescent="0.35">
      <c r="A1136" s="2" t="s">
        <v>673</v>
      </c>
      <c r="B1136">
        <v>4.0613685386961099E-2</v>
      </c>
      <c r="C1136">
        <v>-0.77481552039127799</v>
      </c>
      <c r="D1136">
        <v>0.20300000000000001</v>
      </c>
      <c r="E1136">
        <v>0.35199999999999998</v>
      </c>
      <c r="F1136">
        <v>1</v>
      </c>
      <c r="G1136">
        <f t="shared" si="34"/>
        <v>0.58446335572057351</v>
      </c>
      <c r="H1136">
        <f t="shared" si="35"/>
        <v>-1.7109712528805496</v>
      </c>
    </row>
    <row r="1137" spans="1:8" hidden="1" x14ac:dyDescent="0.35">
      <c r="A1137" s="2" t="s">
        <v>8528</v>
      </c>
      <c r="B1137">
        <v>0.19686791377526699</v>
      </c>
      <c r="C1137">
        <v>0.33052953941750302</v>
      </c>
      <c r="D1137">
        <v>6.8000000000000005E-2</v>
      </c>
      <c r="E1137">
        <v>1.9E-2</v>
      </c>
      <c r="F1137">
        <v>1</v>
      </c>
      <c r="G1137">
        <f t="shared" si="34"/>
        <v>1.2574748444007977</v>
      </c>
      <c r="H1137">
        <f t="shared" si="35"/>
        <v>-0.79524453666229189</v>
      </c>
    </row>
    <row r="1138" spans="1:8" hidden="1" x14ac:dyDescent="0.35">
      <c r="A1138" s="2" t="s">
        <v>6394</v>
      </c>
      <c r="B1138">
        <v>0.81096101271384102</v>
      </c>
      <c r="C1138">
        <v>-0.31695473269354901</v>
      </c>
      <c r="D1138">
        <v>8.5000000000000006E-2</v>
      </c>
      <c r="E1138">
        <v>9.2999999999999999E-2</v>
      </c>
      <c r="F1138">
        <v>1</v>
      </c>
      <c r="G1138">
        <f t="shared" si="34"/>
        <v>0.80276257652656757</v>
      </c>
      <c r="H1138">
        <f t="shared" si="35"/>
        <v>-1.2456983287971009</v>
      </c>
    </row>
    <row r="1139" spans="1:8" x14ac:dyDescent="0.35">
      <c r="A1139" s="2" t="s">
        <v>9495</v>
      </c>
      <c r="B1139">
        <v>3.71430513006459E-2</v>
      </c>
      <c r="C1139">
        <v>-0.658219132107008</v>
      </c>
      <c r="D1139">
        <v>1.7000000000000001E-2</v>
      </c>
      <c r="E1139">
        <v>0.111</v>
      </c>
      <c r="F1139">
        <v>1</v>
      </c>
      <c r="G1139">
        <f t="shared" si="34"/>
        <v>0.63366000658063026</v>
      </c>
      <c r="H1139">
        <f t="shared" si="35"/>
        <v>-1.5781333674445093</v>
      </c>
    </row>
    <row r="1140" spans="1:8" hidden="1" x14ac:dyDescent="0.35">
      <c r="A1140" s="2" t="s">
        <v>7204</v>
      </c>
      <c r="B1140">
        <v>9.6606846297469601E-2</v>
      </c>
      <c r="C1140">
        <v>0.29691298306913499</v>
      </c>
      <c r="D1140">
        <v>5.0999999999999997E-2</v>
      </c>
      <c r="E1140">
        <v>0</v>
      </c>
      <c r="F1140">
        <v>1</v>
      </c>
      <c r="G1140">
        <f t="shared" si="34"/>
        <v>1.2285128797928639</v>
      </c>
      <c r="H1140">
        <f t="shared" si="35"/>
        <v>-0.81399227997398538</v>
      </c>
    </row>
    <row r="1141" spans="1:8" x14ac:dyDescent="0.35">
      <c r="A1141" s="2" t="s">
        <v>2</v>
      </c>
      <c r="B1141" s="3">
        <v>7.0541842187346396E-6</v>
      </c>
      <c r="C1141">
        <v>0.89794801194602103</v>
      </c>
      <c r="D1141">
        <v>1</v>
      </c>
      <c r="E1141">
        <v>1</v>
      </c>
      <c r="F1141">
        <v>0.15246913770373099</v>
      </c>
      <c r="G1141">
        <f t="shared" si="34"/>
        <v>1.8634137085915516</v>
      </c>
      <c r="H1141">
        <f t="shared" si="35"/>
        <v>-0.53664948121254463</v>
      </c>
    </row>
    <row r="1142" spans="1:8" hidden="1" x14ac:dyDescent="0.35">
      <c r="A1142" s="2" t="s">
        <v>9873</v>
      </c>
      <c r="B1142">
        <v>0.34756720840974098</v>
      </c>
      <c r="C1142">
        <v>-0.29204953104158998</v>
      </c>
      <c r="D1142">
        <v>3.4000000000000002E-2</v>
      </c>
      <c r="E1142">
        <v>7.3999999999999996E-2</v>
      </c>
      <c r="F1142">
        <v>1</v>
      </c>
      <c r="G1142">
        <f t="shared" si="34"/>
        <v>0.81674095003185609</v>
      </c>
      <c r="H1142">
        <f t="shared" si="35"/>
        <v>-1.2243784274083429</v>
      </c>
    </row>
    <row r="1143" spans="1:8" hidden="1" x14ac:dyDescent="0.35">
      <c r="A1143" s="2" t="s">
        <v>9934</v>
      </c>
      <c r="B1143">
        <v>0.558767438256771</v>
      </c>
      <c r="C1143">
        <v>-0.288827037598892</v>
      </c>
      <c r="D1143">
        <v>5.0999999999999997E-2</v>
      </c>
      <c r="E1143">
        <v>7.3999999999999996E-2</v>
      </c>
      <c r="F1143">
        <v>1</v>
      </c>
      <c r="G1143">
        <f t="shared" si="34"/>
        <v>0.81856731243424063</v>
      </c>
      <c r="H1143">
        <f t="shared" si="35"/>
        <v>-1.2216466316327952</v>
      </c>
    </row>
    <row r="1144" spans="1:8" x14ac:dyDescent="0.35">
      <c r="A1144" s="2" t="s">
        <v>3829</v>
      </c>
      <c r="B1144">
        <v>1.9632655745816099E-2</v>
      </c>
      <c r="C1144">
        <v>-0.58334540873806195</v>
      </c>
      <c r="D1144">
        <v>1.7000000000000001E-2</v>
      </c>
      <c r="E1144">
        <v>0.13</v>
      </c>
      <c r="F1144">
        <v>1</v>
      </c>
      <c r="G1144">
        <f t="shared" si="34"/>
        <v>0.66741434078175377</v>
      </c>
      <c r="H1144">
        <f t="shared" si="35"/>
        <v>-1.4983196178084561</v>
      </c>
    </row>
    <row r="1145" spans="1:8" hidden="1" x14ac:dyDescent="0.35">
      <c r="A1145" s="2" t="s">
        <v>613</v>
      </c>
      <c r="B1145">
        <v>0.58167982235420401</v>
      </c>
      <c r="C1145">
        <v>-0.40478705090461298</v>
      </c>
      <c r="D1145">
        <v>6.8000000000000005E-2</v>
      </c>
      <c r="E1145">
        <v>9.2999999999999999E-2</v>
      </c>
      <c r="F1145">
        <v>1</v>
      </c>
      <c r="G1145">
        <f t="shared" si="34"/>
        <v>0.75534777771121997</v>
      </c>
      <c r="H1145">
        <f t="shared" si="35"/>
        <v>-1.3238934825890412</v>
      </c>
    </row>
    <row r="1146" spans="1:8" hidden="1" x14ac:dyDescent="0.35">
      <c r="A1146" s="2" t="s">
        <v>3380</v>
      </c>
      <c r="B1146">
        <v>0.101892568945794</v>
      </c>
      <c r="C1146">
        <v>0.49793391449067698</v>
      </c>
      <c r="D1146">
        <v>0.20300000000000001</v>
      </c>
      <c r="E1146">
        <v>9.2999999999999999E-2</v>
      </c>
      <c r="F1146">
        <v>1</v>
      </c>
      <c r="G1146">
        <f t="shared" si="34"/>
        <v>1.4121897147508251</v>
      </c>
      <c r="H1146">
        <f t="shared" si="35"/>
        <v>-0.70812015521331406</v>
      </c>
    </row>
    <row r="1147" spans="1:8" hidden="1" x14ac:dyDescent="0.35">
      <c r="A1147" s="2" t="s">
        <v>7340</v>
      </c>
      <c r="B1147">
        <v>0.56141776854490799</v>
      </c>
      <c r="C1147">
        <v>-0.27739183091987701</v>
      </c>
      <c r="D1147">
        <v>3.4000000000000002E-2</v>
      </c>
      <c r="E1147">
        <v>5.6000000000000001E-2</v>
      </c>
      <c r="F1147">
        <v>1</v>
      </c>
      <c r="G1147">
        <f t="shared" si="34"/>
        <v>0.82508128889087529</v>
      </c>
      <c r="H1147">
        <f t="shared" si="35"/>
        <v>-1.2120017911741292</v>
      </c>
    </row>
    <row r="1148" spans="1:8" hidden="1" x14ac:dyDescent="0.35">
      <c r="A1148" s="2" t="s">
        <v>9916</v>
      </c>
      <c r="B1148">
        <v>0.45060865083417201</v>
      </c>
      <c r="C1148">
        <v>-0.32991494597246301</v>
      </c>
      <c r="D1148">
        <v>0.153</v>
      </c>
      <c r="E1148">
        <v>0.185</v>
      </c>
      <c r="F1148">
        <v>1</v>
      </c>
      <c r="G1148">
        <f t="shared" si="34"/>
        <v>0.79558338595855094</v>
      </c>
      <c r="H1148">
        <f t="shared" si="35"/>
        <v>-1.2569392695338399</v>
      </c>
    </row>
    <row r="1149" spans="1:8" hidden="1" x14ac:dyDescent="0.35">
      <c r="A1149" s="2" t="s">
        <v>8434</v>
      </c>
      <c r="B1149">
        <v>0.340027465793654</v>
      </c>
      <c r="C1149">
        <v>-0.31053472601978099</v>
      </c>
      <c r="D1149">
        <v>3.4000000000000002E-2</v>
      </c>
      <c r="E1149">
        <v>7.3999999999999996E-2</v>
      </c>
      <c r="F1149">
        <v>1</v>
      </c>
      <c r="G1149">
        <f t="shared" si="34"/>
        <v>0.80634283782875138</v>
      </c>
      <c r="H1149">
        <f t="shared" si="35"/>
        <v>-1.2401672751167623</v>
      </c>
    </row>
    <row r="1150" spans="1:8" hidden="1" x14ac:dyDescent="0.35">
      <c r="A1150" s="2" t="s">
        <v>1313</v>
      </c>
      <c r="B1150">
        <v>0.25432706331328803</v>
      </c>
      <c r="C1150">
        <v>-0.41281542780699299</v>
      </c>
      <c r="D1150">
        <v>6.8000000000000005E-2</v>
      </c>
      <c r="E1150">
        <v>0.13</v>
      </c>
      <c r="F1150">
        <v>1</v>
      </c>
      <c r="G1150">
        <f t="shared" si="34"/>
        <v>0.75115605699578747</v>
      </c>
      <c r="H1150">
        <f t="shared" si="35"/>
        <v>-1.3312812839444468</v>
      </c>
    </row>
    <row r="1151" spans="1:8" hidden="1" x14ac:dyDescent="0.35">
      <c r="A1151" s="2" t="s">
        <v>4931</v>
      </c>
      <c r="B1151">
        <v>5.3587072100393499E-2</v>
      </c>
      <c r="C1151">
        <v>0.28886645456613502</v>
      </c>
      <c r="D1151">
        <v>6.8000000000000005E-2</v>
      </c>
      <c r="E1151">
        <v>0</v>
      </c>
      <c r="F1151">
        <v>1</v>
      </c>
      <c r="G1151">
        <f t="shared" si="34"/>
        <v>1.2216800096244866</v>
      </c>
      <c r="H1151">
        <f t="shared" si="35"/>
        <v>-0.81854494804034206</v>
      </c>
    </row>
    <row r="1152" spans="1:8" hidden="1" x14ac:dyDescent="0.35">
      <c r="A1152" s="2" t="s">
        <v>9638</v>
      </c>
      <c r="B1152">
        <v>9.6606846297469601E-2</v>
      </c>
      <c r="C1152">
        <v>0.35597918786105098</v>
      </c>
      <c r="D1152">
        <v>5.0999999999999997E-2</v>
      </c>
      <c r="E1152">
        <v>0</v>
      </c>
      <c r="F1152">
        <v>1</v>
      </c>
      <c r="G1152">
        <f t="shared" si="34"/>
        <v>1.2798539506974682</v>
      </c>
      <c r="H1152">
        <f t="shared" si="35"/>
        <v>-0.78133915159228973</v>
      </c>
    </row>
    <row r="1153" spans="1:8" hidden="1" x14ac:dyDescent="0.35">
      <c r="A1153" s="2" t="s">
        <v>6306</v>
      </c>
      <c r="B1153">
        <v>0.23630833913463201</v>
      </c>
      <c r="C1153">
        <v>0.32969436816900599</v>
      </c>
      <c r="D1153">
        <v>0.11899999999999999</v>
      </c>
      <c r="E1153">
        <v>5.6000000000000001E-2</v>
      </c>
      <c r="F1153">
        <v>1</v>
      </c>
      <c r="G1153">
        <f t="shared" si="34"/>
        <v>1.2567471071562217</v>
      </c>
      <c r="H1153">
        <f t="shared" si="35"/>
        <v>-0.79570503429509276</v>
      </c>
    </row>
    <row r="1154" spans="1:8" hidden="1" x14ac:dyDescent="0.35">
      <c r="A1154" s="2" t="s">
        <v>4099</v>
      </c>
      <c r="B1154">
        <v>0.27372727582609302</v>
      </c>
      <c r="C1154">
        <v>-0.50076513462698502</v>
      </c>
      <c r="D1154">
        <v>8.5000000000000006E-2</v>
      </c>
      <c r="E1154">
        <v>0.14799999999999999</v>
      </c>
      <c r="F1154">
        <v>1</v>
      </c>
      <c r="G1154">
        <f t="shared" ref="G1154:G1217" si="36">2^C1154</f>
        <v>0.70673186588919379</v>
      </c>
      <c r="H1154">
        <f t="shared" ref="H1154:H1217" si="37">-1/G1154</f>
        <v>-1.4149637907466122</v>
      </c>
    </row>
    <row r="1155" spans="1:8" hidden="1" x14ac:dyDescent="0.35">
      <c r="A1155" s="2" t="s">
        <v>9706</v>
      </c>
      <c r="B1155">
        <v>0.144315329031562</v>
      </c>
      <c r="C1155">
        <v>-0.25105284692428198</v>
      </c>
      <c r="D1155">
        <v>1.7000000000000001E-2</v>
      </c>
      <c r="E1155">
        <v>7.3999999999999996E-2</v>
      </c>
      <c r="F1155">
        <v>1</v>
      </c>
      <c r="G1155">
        <f t="shared" si="36"/>
        <v>0.84028297151896547</v>
      </c>
      <c r="H1155">
        <f t="shared" si="37"/>
        <v>-1.1900752887950552</v>
      </c>
    </row>
    <row r="1156" spans="1:8" hidden="1" x14ac:dyDescent="0.35">
      <c r="A1156" s="2" t="s">
        <v>9827</v>
      </c>
      <c r="B1156">
        <v>0.261783456024477</v>
      </c>
      <c r="C1156">
        <v>-0.25476192664403902</v>
      </c>
      <c r="D1156">
        <v>1.7000000000000001E-2</v>
      </c>
      <c r="E1156">
        <v>5.6000000000000001E-2</v>
      </c>
      <c r="F1156">
        <v>1</v>
      </c>
      <c r="G1156">
        <f t="shared" si="36"/>
        <v>0.83812543061101674</v>
      </c>
      <c r="H1156">
        <f t="shared" si="37"/>
        <v>-1.1931388351633385</v>
      </c>
    </row>
    <row r="1157" spans="1:8" hidden="1" x14ac:dyDescent="0.35">
      <c r="A1157" s="2" t="s">
        <v>9582</v>
      </c>
      <c r="B1157">
        <v>6.9319453909099896E-2</v>
      </c>
      <c r="C1157">
        <v>-0.28988889461707201</v>
      </c>
      <c r="D1157">
        <v>0</v>
      </c>
      <c r="E1157">
        <v>5.6000000000000001E-2</v>
      </c>
      <c r="F1157">
        <v>1</v>
      </c>
      <c r="G1157">
        <f t="shared" si="36"/>
        <v>0.81796504956981997</v>
      </c>
      <c r="H1157">
        <f t="shared" si="37"/>
        <v>-1.2225461228764174</v>
      </c>
    </row>
    <row r="1158" spans="1:8" hidden="1" x14ac:dyDescent="0.35">
      <c r="A1158" s="2" t="s">
        <v>9733</v>
      </c>
      <c r="B1158">
        <v>0.180919814563545</v>
      </c>
      <c r="C1158">
        <v>0.27532113832848498</v>
      </c>
      <c r="D1158">
        <v>0.10199999999999999</v>
      </c>
      <c r="E1158">
        <v>3.6999999999999998E-2</v>
      </c>
      <c r="F1158">
        <v>1</v>
      </c>
      <c r="G1158">
        <f t="shared" si="36"/>
        <v>1.2102634591964407</v>
      </c>
      <c r="H1158">
        <f t="shared" si="37"/>
        <v>-0.82626637398765557</v>
      </c>
    </row>
    <row r="1159" spans="1:8" hidden="1" x14ac:dyDescent="0.35">
      <c r="A1159" s="2" t="s">
        <v>9538</v>
      </c>
      <c r="B1159">
        <v>5.3587072100393499E-2</v>
      </c>
      <c r="C1159">
        <v>0.354802986245422</v>
      </c>
      <c r="D1159">
        <v>6.8000000000000005E-2</v>
      </c>
      <c r="E1159">
        <v>0</v>
      </c>
      <c r="F1159">
        <v>1</v>
      </c>
      <c r="G1159">
        <f t="shared" si="36"/>
        <v>1.2788109355345108</v>
      </c>
      <c r="H1159">
        <f t="shared" si="37"/>
        <v>-0.7819764221691029</v>
      </c>
    </row>
    <row r="1160" spans="1:8" hidden="1" x14ac:dyDescent="0.35">
      <c r="A1160" s="2" t="s">
        <v>3979</v>
      </c>
      <c r="B1160">
        <v>0.39144135050645501</v>
      </c>
      <c r="C1160">
        <v>0.26006678583076998</v>
      </c>
      <c r="D1160">
        <v>0.10199999999999999</v>
      </c>
      <c r="E1160">
        <v>5.6000000000000001E-2</v>
      </c>
      <c r="F1160">
        <v>1</v>
      </c>
      <c r="G1160">
        <f t="shared" si="36"/>
        <v>1.1975341400775585</v>
      </c>
      <c r="H1160">
        <f t="shared" si="37"/>
        <v>-0.83504926209054453</v>
      </c>
    </row>
    <row r="1161" spans="1:8" hidden="1" x14ac:dyDescent="0.35">
      <c r="A1161" s="2" t="s">
        <v>9629</v>
      </c>
      <c r="B1161">
        <v>9.6606846297469601E-2</v>
      </c>
      <c r="C1161">
        <v>0.27184532508001702</v>
      </c>
      <c r="D1161">
        <v>5.0999999999999997E-2</v>
      </c>
      <c r="E1161">
        <v>0</v>
      </c>
      <c r="F1161">
        <v>1</v>
      </c>
      <c r="G1161">
        <f t="shared" si="36"/>
        <v>1.2073511414315237</v>
      </c>
      <c r="H1161">
        <f t="shared" si="37"/>
        <v>-0.82825945632877518</v>
      </c>
    </row>
    <row r="1162" spans="1:8" hidden="1" x14ac:dyDescent="0.35">
      <c r="A1162" s="2" t="s">
        <v>6984</v>
      </c>
      <c r="B1162">
        <v>0.104804835376516</v>
      </c>
      <c r="C1162">
        <v>0.53842363975784502</v>
      </c>
      <c r="D1162">
        <v>0.16900000000000001</v>
      </c>
      <c r="E1162">
        <v>7.3999999999999996E-2</v>
      </c>
      <c r="F1162">
        <v>1</v>
      </c>
      <c r="G1162">
        <f t="shared" si="36"/>
        <v>1.4523847023681005</v>
      </c>
      <c r="H1162">
        <f t="shared" si="37"/>
        <v>-0.68852281242669988</v>
      </c>
    </row>
    <row r="1163" spans="1:8" hidden="1" x14ac:dyDescent="0.35">
      <c r="A1163" s="2" t="s">
        <v>8601</v>
      </c>
      <c r="B1163">
        <v>5.9373956095637698E-2</v>
      </c>
      <c r="C1163">
        <v>-0.64313650536187705</v>
      </c>
      <c r="D1163">
        <v>3.4000000000000002E-2</v>
      </c>
      <c r="E1163">
        <v>0.13</v>
      </c>
      <c r="F1163">
        <v>1</v>
      </c>
      <c r="G1163">
        <f t="shared" si="36"/>
        <v>0.64031934186664041</v>
      </c>
      <c r="H1163">
        <f t="shared" si="37"/>
        <v>-1.5617207455967657</v>
      </c>
    </row>
    <row r="1164" spans="1:8" hidden="1" x14ac:dyDescent="0.35">
      <c r="A1164" s="2" t="s">
        <v>9539</v>
      </c>
      <c r="B1164">
        <v>5.3587072100393499E-2</v>
      </c>
      <c r="C1164">
        <v>0.287363920980446</v>
      </c>
      <c r="D1164">
        <v>6.8000000000000005E-2</v>
      </c>
      <c r="E1164">
        <v>0</v>
      </c>
      <c r="F1164">
        <v>1</v>
      </c>
      <c r="G1164">
        <f t="shared" si="36"/>
        <v>1.220408320424949</v>
      </c>
      <c r="H1164">
        <f t="shared" si="37"/>
        <v>-0.81939788779201184</v>
      </c>
    </row>
    <row r="1165" spans="1:8" hidden="1" x14ac:dyDescent="0.35">
      <c r="A1165" s="2" t="s">
        <v>9834</v>
      </c>
      <c r="B1165">
        <v>0.26949302747380499</v>
      </c>
      <c r="C1165">
        <v>-0.31685450780597302</v>
      </c>
      <c r="D1165">
        <v>1.7000000000000001E-2</v>
      </c>
      <c r="E1165">
        <v>5.6000000000000001E-2</v>
      </c>
      <c r="F1165">
        <v>1</v>
      </c>
      <c r="G1165">
        <f t="shared" si="36"/>
        <v>0.8028183468601845</v>
      </c>
      <c r="H1165">
        <f t="shared" si="37"/>
        <v>-1.2456117923948689</v>
      </c>
    </row>
    <row r="1166" spans="1:8" x14ac:dyDescent="0.35">
      <c r="A1166" s="2" t="s">
        <v>2788</v>
      </c>
      <c r="B1166">
        <v>2.3659041280751601E-2</v>
      </c>
      <c r="C1166">
        <v>0.47622984612160102</v>
      </c>
      <c r="D1166">
        <v>0.16900000000000001</v>
      </c>
      <c r="E1166">
        <v>3.6999999999999998E-2</v>
      </c>
      <c r="F1166">
        <v>1</v>
      </c>
      <c r="G1166">
        <f t="shared" si="36"/>
        <v>1.3911035807715404</v>
      </c>
      <c r="H1166">
        <f t="shared" si="37"/>
        <v>-0.71885373154267584</v>
      </c>
    </row>
    <row r="1167" spans="1:8" hidden="1" x14ac:dyDescent="0.35">
      <c r="A1167" s="2" t="s">
        <v>3640</v>
      </c>
      <c r="B1167">
        <v>0.17355564881305299</v>
      </c>
      <c r="C1167">
        <v>-0.427466968584582</v>
      </c>
      <c r="D1167">
        <v>8.5000000000000006E-2</v>
      </c>
      <c r="E1167">
        <v>0.16700000000000001</v>
      </c>
      <c r="F1167">
        <v>1</v>
      </c>
      <c r="G1167">
        <f t="shared" si="36"/>
        <v>0.74356616628409344</v>
      </c>
      <c r="H1167">
        <f t="shared" si="37"/>
        <v>-1.344870228560038</v>
      </c>
    </row>
    <row r="1168" spans="1:8" hidden="1" x14ac:dyDescent="0.35">
      <c r="A1168" s="2" t="s">
        <v>229</v>
      </c>
      <c r="B1168">
        <v>0.24069811664868901</v>
      </c>
      <c r="C1168">
        <v>-0.30575790227503602</v>
      </c>
      <c r="D1168">
        <v>0.57599999999999996</v>
      </c>
      <c r="E1168">
        <v>0.64800000000000002</v>
      </c>
      <c r="F1168">
        <v>1</v>
      </c>
      <c r="G1168">
        <f t="shared" si="36"/>
        <v>0.80901709760914475</v>
      </c>
      <c r="H1168">
        <f t="shared" si="37"/>
        <v>-1.2360678197719914</v>
      </c>
    </row>
    <row r="1169" spans="1:8" hidden="1" x14ac:dyDescent="0.35">
      <c r="A1169" s="2" t="s">
        <v>9634</v>
      </c>
      <c r="B1169">
        <v>9.6606846297469601E-2</v>
      </c>
      <c r="C1169">
        <v>0.27717746043187402</v>
      </c>
      <c r="D1169">
        <v>5.0999999999999997E-2</v>
      </c>
      <c r="E1169">
        <v>0</v>
      </c>
      <c r="F1169">
        <v>1</v>
      </c>
      <c r="G1169">
        <f t="shared" si="36"/>
        <v>1.2118217128444382</v>
      </c>
      <c r="H1169">
        <f t="shared" si="37"/>
        <v>-0.82520389707555131</v>
      </c>
    </row>
    <row r="1170" spans="1:8" x14ac:dyDescent="0.35">
      <c r="A1170" s="2" t="s">
        <v>1839</v>
      </c>
      <c r="B1170">
        <v>3.6257469630354699E-2</v>
      </c>
      <c r="C1170">
        <v>0.68178845891071005</v>
      </c>
      <c r="D1170">
        <v>0.186</v>
      </c>
      <c r="E1170">
        <v>5.6000000000000001E-2</v>
      </c>
      <c r="F1170">
        <v>1</v>
      </c>
      <c r="G1170">
        <f t="shared" si="36"/>
        <v>1.604127103730759</v>
      </c>
      <c r="H1170">
        <f t="shared" si="37"/>
        <v>-0.62339199784996757</v>
      </c>
    </row>
    <row r="1171" spans="1:8" x14ac:dyDescent="0.35">
      <c r="A1171" s="2" t="s">
        <v>9346</v>
      </c>
      <c r="B1171">
        <v>4.3676752231659899E-2</v>
      </c>
      <c r="C1171">
        <v>0.399859883309166</v>
      </c>
      <c r="D1171">
        <v>0.153</v>
      </c>
      <c r="E1171">
        <v>3.6999999999999998E-2</v>
      </c>
      <c r="F1171">
        <v>1</v>
      </c>
      <c r="G1171">
        <f t="shared" si="36"/>
        <v>1.3193797644225704</v>
      </c>
      <c r="H1171">
        <f t="shared" si="37"/>
        <v>-0.75793189115466864</v>
      </c>
    </row>
    <row r="1172" spans="1:8" hidden="1" x14ac:dyDescent="0.35">
      <c r="A1172" s="2" t="s">
        <v>4854</v>
      </c>
      <c r="B1172">
        <v>0.46130772132228698</v>
      </c>
      <c r="C1172">
        <v>0.376234284653642</v>
      </c>
      <c r="D1172">
        <v>0.254</v>
      </c>
      <c r="E1172">
        <v>0.20399999999999999</v>
      </c>
      <c r="F1172">
        <v>1</v>
      </c>
      <c r="G1172">
        <f t="shared" si="36"/>
        <v>1.297949528713064</v>
      </c>
      <c r="H1172">
        <f t="shared" si="37"/>
        <v>-0.77044598258879504</v>
      </c>
    </row>
    <row r="1173" spans="1:8" hidden="1" x14ac:dyDescent="0.35">
      <c r="A1173" s="2" t="s">
        <v>5984</v>
      </c>
      <c r="B1173">
        <v>7.7112074106814005E-2</v>
      </c>
      <c r="C1173">
        <v>-0.28585933944775299</v>
      </c>
      <c r="D1173">
        <v>1.7000000000000001E-2</v>
      </c>
      <c r="E1173">
        <v>9.2999999999999999E-2</v>
      </c>
      <c r="F1173">
        <v>1</v>
      </c>
      <c r="G1173">
        <f t="shared" si="36"/>
        <v>0.82025288069515989</v>
      </c>
      <c r="H1173">
        <f t="shared" si="37"/>
        <v>-1.2191362243708372</v>
      </c>
    </row>
    <row r="1174" spans="1:8" hidden="1" x14ac:dyDescent="0.35">
      <c r="A1174" s="2" t="s">
        <v>7691</v>
      </c>
      <c r="B1174">
        <v>0.35534612210210698</v>
      </c>
      <c r="C1174">
        <v>-0.31453236972199</v>
      </c>
      <c r="D1174">
        <v>5.0999999999999997E-2</v>
      </c>
      <c r="E1174">
        <v>9.2999999999999999E-2</v>
      </c>
      <c r="F1174">
        <v>1</v>
      </c>
      <c r="G1174">
        <f t="shared" si="36"/>
        <v>0.80411159050990966</v>
      </c>
      <c r="H1174">
        <f t="shared" si="37"/>
        <v>-1.2436084889236232</v>
      </c>
    </row>
    <row r="1175" spans="1:8" hidden="1" x14ac:dyDescent="0.35">
      <c r="A1175" s="2" t="s">
        <v>6676</v>
      </c>
      <c r="B1175">
        <v>3.00297548851154E-2</v>
      </c>
      <c r="C1175">
        <v>0.31485427937754901</v>
      </c>
      <c r="D1175">
        <v>8.5000000000000006E-2</v>
      </c>
      <c r="E1175">
        <v>0</v>
      </c>
      <c r="F1175">
        <v>1</v>
      </c>
      <c r="G1175">
        <f t="shared" si="36"/>
        <v>1.2438860072037989</v>
      </c>
      <c r="H1175">
        <f t="shared" si="37"/>
        <v>-0.80393218848723613</v>
      </c>
    </row>
    <row r="1176" spans="1:8" hidden="1" x14ac:dyDescent="0.35">
      <c r="A1176" s="2" t="s">
        <v>9523</v>
      </c>
      <c r="B1176">
        <v>5.3587072100393499E-2</v>
      </c>
      <c r="C1176">
        <v>0.251577292296018</v>
      </c>
      <c r="D1176">
        <v>6.8000000000000005E-2</v>
      </c>
      <c r="E1176">
        <v>0</v>
      </c>
      <c r="F1176">
        <v>1</v>
      </c>
      <c r="G1176">
        <f t="shared" si="36"/>
        <v>1.190507981023404</v>
      </c>
      <c r="H1176">
        <f t="shared" si="37"/>
        <v>-0.83997756918887978</v>
      </c>
    </row>
    <row r="1177" spans="1:8" hidden="1" x14ac:dyDescent="0.35">
      <c r="A1177" s="2" t="s">
        <v>627</v>
      </c>
      <c r="B1177">
        <v>0.176741843387477</v>
      </c>
      <c r="C1177">
        <v>0.31550905333927398</v>
      </c>
      <c r="D1177">
        <v>0.10199999999999999</v>
      </c>
      <c r="E1177">
        <v>3.6999999999999998E-2</v>
      </c>
      <c r="F1177">
        <v>1</v>
      </c>
      <c r="G1177">
        <f t="shared" si="36"/>
        <v>1.2444506788758796</v>
      </c>
      <c r="H1177">
        <f t="shared" si="37"/>
        <v>-0.80356740285063488</v>
      </c>
    </row>
    <row r="1178" spans="1:8" hidden="1" x14ac:dyDescent="0.35">
      <c r="A1178" s="2" t="s">
        <v>3928</v>
      </c>
      <c r="B1178">
        <v>0.19851534164135601</v>
      </c>
      <c r="C1178">
        <v>-0.61526780114690904</v>
      </c>
      <c r="D1178">
        <v>0.254</v>
      </c>
      <c r="E1178">
        <v>0.35199999999999998</v>
      </c>
      <c r="F1178">
        <v>1</v>
      </c>
      <c r="G1178">
        <f t="shared" si="36"/>
        <v>0.65280870428299098</v>
      </c>
      <c r="H1178">
        <f t="shared" si="37"/>
        <v>-1.5318423198697155</v>
      </c>
    </row>
    <row r="1179" spans="1:8" hidden="1" x14ac:dyDescent="0.35">
      <c r="A1179" s="2" t="s">
        <v>940</v>
      </c>
      <c r="B1179">
        <v>0.21061045048320001</v>
      </c>
      <c r="C1179">
        <v>-0.27608073187561799</v>
      </c>
      <c r="D1179">
        <v>3.4000000000000002E-2</v>
      </c>
      <c r="E1179">
        <v>9.2999999999999999E-2</v>
      </c>
      <c r="F1179">
        <v>1</v>
      </c>
      <c r="G1179">
        <f t="shared" si="36"/>
        <v>0.82583145088109255</v>
      </c>
      <c r="H1179">
        <f t="shared" si="37"/>
        <v>-1.2109008429420849</v>
      </c>
    </row>
    <row r="1180" spans="1:8" hidden="1" x14ac:dyDescent="0.35">
      <c r="A1180" s="2" t="s">
        <v>4474</v>
      </c>
      <c r="B1180">
        <v>0.39607111973212999</v>
      </c>
      <c r="C1180">
        <v>-0.31682108950271898</v>
      </c>
      <c r="D1180">
        <v>0.10199999999999999</v>
      </c>
      <c r="E1180">
        <v>0.14799999999999999</v>
      </c>
      <c r="F1180">
        <v>1</v>
      </c>
      <c r="G1180">
        <f t="shared" si="36"/>
        <v>0.80283694340134126</v>
      </c>
      <c r="H1180">
        <f t="shared" si="37"/>
        <v>-1.2455829396232656</v>
      </c>
    </row>
    <row r="1181" spans="1:8" x14ac:dyDescent="0.35">
      <c r="A1181" s="2" t="s">
        <v>1648</v>
      </c>
      <c r="B1181">
        <v>9.5981392801130407E-3</v>
      </c>
      <c r="C1181">
        <v>0.82211550590392601</v>
      </c>
      <c r="D1181">
        <v>0.33900000000000002</v>
      </c>
      <c r="E1181">
        <v>0.14799999999999999</v>
      </c>
      <c r="F1181">
        <v>1</v>
      </c>
      <c r="G1181">
        <f t="shared" si="36"/>
        <v>1.767996606851411</v>
      </c>
      <c r="H1181">
        <f t="shared" si="37"/>
        <v>-0.56561194525190839</v>
      </c>
    </row>
    <row r="1182" spans="1:8" x14ac:dyDescent="0.35">
      <c r="A1182" s="2" t="s">
        <v>9467</v>
      </c>
      <c r="B1182">
        <v>2.80653749974983E-2</v>
      </c>
      <c r="C1182">
        <v>0.38844627168976897</v>
      </c>
      <c r="D1182">
        <v>0.83099999999999996</v>
      </c>
      <c r="E1182">
        <v>0.68500000000000005</v>
      </c>
      <c r="F1182">
        <v>1</v>
      </c>
      <c r="G1182">
        <f t="shared" si="36"/>
        <v>1.3089829190922109</v>
      </c>
      <c r="H1182">
        <f t="shared" si="37"/>
        <v>-0.76395190908488497</v>
      </c>
    </row>
    <row r="1183" spans="1:8" hidden="1" x14ac:dyDescent="0.35">
      <c r="A1183" s="2" t="s">
        <v>2261</v>
      </c>
      <c r="B1183">
        <v>0.44593762034124901</v>
      </c>
      <c r="C1183">
        <v>0.31302769024716598</v>
      </c>
      <c r="D1183">
        <v>0.27100000000000002</v>
      </c>
      <c r="E1183">
        <v>0.222</v>
      </c>
      <c r="F1183">
        <v>1</v>
      </c>
      <c r="G1183">
        <f t="shared" si="36"/>
        <v>1.242312125769981</v>
      </c>
      <c r="H1183">
        <f t="shared" si="37"/>
        <v>-0.80495068771883982</v>
      </c>
    </row>
    <row r="1184" spans="1:8" hidden="1" x14ac:dyDescent="0.35">
      <c r="A1184" s="2" t="s">
        <v>9964</v>
      </c>
      <c r="B1184">
        <v>0.69267777132928099</v>
      </c>
      <c r="C1184">
        <v>0.25498391737519499</v>
      </c>
      <c r="D1184">
        <v>5.0999999999999997E-2</v>
      </c>
      <c r="E1184">
        <v>3.6999999999999998E-2</v>
      </c>
      <c r="F1184">
        <v>1</v>
      </c>
      <c r="G1184">
        <f t="shared" si="36"/>
        <v>1.1933224402452662</v>
      </c>
      <c r="H1184">
        <f t="shared" si="37"/>
        <v>-0.83799647628722018</v>
      </c>
    </row>
    <row r="1185" spans="1:8" hidden="1" x14ac:dyDescent="0.35">
      <c r="A1185" s="2" t="s">
        <v>239</v>
      </c>
      <c r="B1185">
        <v>0.18611697944904701</v>
      </c>
      <c r="C1185">
        <v>-0.67866498405254305</v>
      </c>
      <c r="D1185">
        <v>0.16900000000000001</v>
      </c>
      <c r="E1185">
        <v>0.25900000000000001</v>
      </c>
      <c r="F1185">
        <v>1</v>
      </c>
      <c r="G1185">
        <f t="shared" si="36"/>
        <v>0.62474312093205042</v>
      </c>
      <c r="H1185">
        <f t="shared" si="37"/>
        <v>-1.6006578808072447</v>
      </c>
    </row>
    <row r="1186" spans="1:8" hidden="1" x14ac:dyDescent="0.35">
      <c r="A1186" s="2" t="s">
        <v>9735</v>
      </c>
      <c r="B1186">
        <v>0.182062734089149</v>
      </c>
      <c r="C1186">
        <v>-0.52710733645226104</v>
      </c>
      <c r="D1186">
        <v>3.4000000000000002E-2</v>
      </c>
      <c r="E1186">
        <v>9.2999999999999999E-2</v>
      </c>
      <c r="F1186">
        <v>1</v>
      </c>
      <c r="G1186">
        <f t="shared" si="36"/>
        <v>0.69394472812763486</v>
      </c>
      <c r="H1186">
        <f t="shared" si="37"/>
        <v>-1.4410369579406523</v>
      </c>
    </row>
    <row r="1187" spans="1:8" x14ac:dyDescent="0.35">
      <c r="A1187" s="2" t="s">
        <v>3869</v>
      </c>
      <c r="B1187">
        <v>1.6895425835712699E-2</v>
      </c>
      <c r="C1187">
        <v>0.46214445566127499</v>
      </c>
      <c r="D1187">
        <v>0.10199999999999999</v>
      </c>
      <c r="E1187">
        <v>0</v>
      </c>
      <c r="F1187">
        <v>1</v>
      </c>
      <c r="G1187">
        <f t="shared" si="36"/>
        <v>1.3775879760313838</v>
      </c>
      <c r="H1187">
        <f t="shared" si="37"/>
        <v>-0.72590645200086901</v>
      </c>
    </row>
    <row r="1188" spans="1:8" hidden="1" x14ac:dyDescent="0.35">
      <c r="A1188" s="2" t="s">
        <v>5732</v>
      </c>
      <c r="B1188">
        <v>0.16194134516822201</v>
      </c>
      <c r="C1188">
        <v>-0.56280928642691797</v>
      </c>
      <c r="D1188">
        <v>0.10199999999999999</v>
      </c>
      <c r="E1188">
        <v>0.185</v>
      </c>
      <c r="F1188">
        <v>1</v>
      </c>
      <c r="G1188">
        <f t="shared" si="36"/>
        <v>0.67698262568823864</v>
      </c>
      <c r="H1188">
        <f t="shared" si="37"/>
        <v>-1.4771427833666679</v>
      </c>
    </row>
    <row r="1189" spans="1:8" hidden="1" x14ac:dyDescent="0.35">
      <c r="A1189" s="2" t="s">
        <v>3494</v>
      </c>
      <c r="B1189">
        <v>0.73641432274076601</v>
      </c>
      <c r="C1189">
        <v>-0.58568012464236896</v>
      </c>
      <c r="D1189">
        <v>0.13600000000000001</v>
      </c>
      <c r="E1189">
        <v>0.14799999999999999</v>
      </c>
      <c r="F1189">
        <v>1</v>
      </c>
      <c r="G1189">
        <f t="shared" si="36"/>
        <v>0.66633513646308584</v>
      </c>
      <c r="H1189">
        <f t="shared" si="37"/>
        <v>-1.5007463140965533</v>
      </c>
    </row>
    <row r="1190" spans="1:8" hidden="1" x14ac:dyDescent="0.35">
      <c r="A1190" s="2" t="s">
        <v>3427</v>
      </c>
      <c r="B1190">
        <v>0.164723779093082</v>
      </c>
      <c r="C1190">
        <v>0.26788382821249401</v>
      </c>
      <c r="D1190">
        <v>0.23699999999999999</v>
      </c>
      <c r="E1190">
        <v>0.13</v>
      </c>
      <c r="F1190">
        <v>1</v>
      </c>
      <c r="G1190">
        <f t="shared" si="36"/>
        <v>1.2040404229997488</v>
      </c>
      <c r="H1190">
        <f t="shared" si="37"/>
        <v>-0.83053689967368205</v>
      </c>
    </row>
    <row r="1191" spans="1:8" hidden="1" x14ac:dyDescent="0.35">
      <c r="A1191" s="2" t="s">
        <v>7049</v>
      </c>
      <c r="B1191">
        <v>0.19686791377526699</v>
      </c>
      <c r="C1191">
        <v>0.29630394789049003</v>
      </c>
      <c r="D1191">
        <v>6.8000000000000005E-2</v>
      </c>
      <c r="E1191">
        <v>1.9E-2</v>
      </c>
      <c r="F1191">
        <v>1</v>
      </c>
      <c r="G1191">
        <f t="shared" si="36"/>
        <v>1.2279943712834835</v>
      </c>
      <c r="H1191">
        <f t="shared" si="37"/>
        <v>-0.81433598018434983</v>
      </c>
    </row>
    <row r="1192" spans="1:8" hidden="1" x14ac:dyDescent="0.35">
      <c r="A1192" s="2" t="s">
        <v>3648</v>
      </c>
      <c r="B1192">
        <v>0.34181606444398599</v>
      </c>
      <c r="C1192">
        <v>-0.29699024627905302</v>
      </c>
      <c r="D1192">
        <v>0.23699999999999999</v>
      </c>
      <c r="E1192">
        <v>0.29599999999999999</v>
      </c>
      <c r="F1192">
        <v>1</v>
      </c>
      <c r="G1192">
        <f t="shared" si="36"/>
        <v>0.81394868796696207</v>
      </c>
      <c r="H1192">
        <f t="shared" si="37"/>
        <v>-1.2285786742868854</v>
      </c>
    </row>
    <row r="1193" spans="1:8" hidden="1" x14ac:dyDescent="0.35">
      <c r="A1193" s="2" t="s">
        <v>9627</v>
      </c>
      <c r="B1193">
        <v>9.6606846297469601E-2</v>
      </c>
      <c r="C1193">
        <v>0.26412080882359801</v>
      </c>
      <c r="D1193">
        <v>5.0999999999999997E-2</v>
      </c>
      <c r="E1193">
        <v>0</v>
      </c>
      <c r="F1193">
        <v>1</v>
      </c>
      <c r="G1193">
        <f t="shared" si="36"/>
        <v>1.2009039849276089</v>
      </c>
      <c r="H1193">
        <f t="shared" si="37"/>
        <v>-0.83270603857666481</v>
      </c>
    </row>
    <row r="1194" spans="1:8" hidden="1" x14ac:dyDescent="0.35">
      <c r="A1194" s="2" t="s">
        <v>5521</v>
      </c>
      <c r="B1194">
        <v>0.14952433536580101</v>
      </c>
      <c r="C1194">
        <v>0.31780065718376299</v>
      </c>
      <c r="D1194">
        <v>0.16900000000000001</v>
      </c>
      <c r="E1194">
        <v>7.3999999999999996E-2</v>
      </c>
      <c r="F1194">
        <v>1</v>
      </c>
      <c r="G1194">
        <f t="shared" si="36"/>
        <v>1.2464289584121031</v>
      </c>
      <c r="H1194">
        <f t="shared" si="37"/>
        <v>-0.80229201451958965</v>
      </c>
    </row>
    <row r="1195" spans="1:8" x14ac:dyDescent="0.35">
      <c r="A1195" s="2" t="s">
        <v>6914</v>
      </c>
      <c r="B1195">
        <v>2.03209576552685E-2</v>
      </c>
      <c r="C1195">
        <v>-0.52689034288761505</v>
      </c>
      <c r="D1195">
        <v>1.7000000000000001E-2</v>
      </c>
      <c r="E1195">
        <v>0.13</v>
      </c>
      <c r="F1195">
        <v>1</v>
      </c>
      <c r="G1195">
        <f t="shared" si="36"/>
        <v>0.69404911114753409</v>
      </c>
      <c r="H1195">
        <f t="shared" si="37"/>
        <v>-1.4408202300650017</v>
      </c>
    </row>
    <row r="1196" spans="1:8" hidden="1" x14ac:dyDescent="0.35">
      <c r="A1196" s="2" t="s">
        <v>9835</v>
      </c>
      <c r="B1196">
        <v>0.26949302747380499</v>
      </c>
      <c r="C1196">
        <v>-0.36556569080347001</v>
      </c>
      <c r="D1196">
        <v>1.7000000000000001E-2</v>
      </c>
      <c r="E1196">
        <v>5.6000000000000001E-2</v>
      </c>
      <c r="F1196">
        <v>1</v>
      </c>
      <c r="G1196">
        <f t="shared" si="36"/>
        <v>0.77616447581355719</v>
      </c>
      <c r="H1196">
        <f t="shared" si="37"/>
        <v>-1.2883867159107272</v>
      </c>
    </row>
    <row r="1197" spans="1:8" hidden="1" x14ac:dyDescent="0.35">
      <c r="A1197" s="2" t="s">
        <v>519</v>
      </c>
      <c r="B1197">
        <v>0.96641885958143603</v>
      </c>
      <c r="C1197">
        <v>-0.378648242765937</v>
      </c>
      <c r="D1197">
        <v>0.57599999999999996</v>
      </c>
      <c r="E1197">
        <v>0.53700000000000003</v>
      </c>
      <c r="F1197">
        <v>1</v>
      </c>
      <c r="G1197">
        <f t="shared" si="36"/>
        <v>0.76915792850304943</v>
      </c>
      <c r="H1197">
        <f t="shared" si="37"/>
        <v>-1.3001231124877306</v>
      </c>
    </row>
    <row r="1198" spans="1:8" hidden="1" x14ac:dyDescent="0.35">
      <c r="A1198" s="2" t="s">
        <v>483</v>
      </c>
      <c r="B1198">
        <v>0.19120799307126701</v>
      </c>
      <c r="C1198">
        <v>-0.621708240533829</v>
      </c>
      <c r="D1198">
        <v>0.88100000000000001</v>
      </c>
      <c r="E1198">
        <v>0.81499999999999995</v>
      </c>
      <c r="F1198">
        <v>1</v>
      </c>
      <c r="G1198">
        <f t="shared" si="36"/>
        <v>0.64990094887089211</v>
      </c>
      <c r="H1198">
        <f t="shared" si="37"/>
        <v>-1.5386960147347897</v>
      </c>
    </row>
    <row r="1199" spans="1:8" hidden="1" x14ac:dyDescent="0.35">
      <c r="A1199" s="2" t="s">
        <v>2051</v>
      </c>
      <c r="B1199">
        <v>0.747649189145418</v>
      </c>
      <c r="C1199">
        <v>-0.25437488680325598</v>
      </c>
      <c r="D1199">
        <v>0.78</v>
      </c>
      <c r="E1199">
        <v>0.70399999999999996</v>
      </c>
      <c r="F1199">
        <v>1</v>
      </c>
      <c r="G1199">
        <f t="shared" si="36"/>
        <v>0.8383503093557243</v>
      </c>
      <c r="H1199">
        <f t="shared" si="37"/>
        <v>-1.1928187880893182</v>
      </c>
    </row>
    <row r="1200" spans="1:8" hidden="1" x14ac:dyDescent="0.35">
      <c r="A1200" s="2" t="s">
        <v>2136</v>
      </c>
      <c r="B1200">
        <v>0.24962625607379299</v>
      </c>
      <c r="C1200">
        <v>-0.59348454671242301</v>
      </c>
      <c r="D1200">
        <v>0.186</v>
      </c>
      <c r="E1200">
        <v>0.25900000000000001</v>
      </c>
      <c r="F1200">
        <v>1</v>
      </c>
      <c r="G1200">
        <f t="shared" si="36"/>
        <v>0.66274025337417775</v>
      </c>
      <c r="H1200">
        <f t="shared" si="37"/>
        <v>-1.508886769603548</v>
      </c>
    </row>
    <row r="1201" spans="1:8" hidden="1" x14ac:dyDescent="0.35">
      <c r="A1201" s="2" t="s">
        <v>9489</v>
      </c>
      <c r="B1201">
        <v>3.4883405301651897E-2</v>
      </c>
      <c r="C1201">
        <v>-0.28439178469015702</v>
      </c>
      <c r="D1201">
        <v>0</v>
      </c>
      <c r="E1201">
        <v>7.3999999999999996E-2</v>
      </c>
      <c r="F1201">
        <v>1</v>
      </c>
      <c r="G1201">
        <f t="shared" si="36"/>
        <v>0.82108769224253264</v>
      </c>
      <c r="H1201">
        <f t="shared" si="37"/>
        <v>-1.2178967112134234</v>
      </c>
    </row>
    <row r="1202" spans="1:8" hidden="1" x14ac:dyDescent="0.35">
      <c r="A1202" s="2" t="s">
        <v>8644</v>
      </c>
      <c r="B1202">
        <v>0.13993323629402599</v>
      </c>
      <c r="C1202">
        <v>-0.28084289919290101</v>
      </c>
      <c r="D1202">
        <v>1.7000000000000001E-2</v>
      </c>
      <c r="E1202">
        <v>7.3999999999999996E-2</v>
      </c>
      <c r="F1202">
        <v>1</v>
      </c>
      <c r="G1202">
        <f t="shared" si="36"/>
        <v>0.82310997212078785</v>
      </c>
      <c r="H1202">
        <f t="shared" si="37"/>
        <v>-1.2149044889147016</v>
      </c>
    </row>
    <row r="1203" spans="1:8" hidden="1" x14ac:dyDescent="0.35">
      <c r="A1203" s="2" t="s">
        <v>470</v>
      </c>
      <c r="B1203">
        <v>7.1518767209703404E-2</v>
      </c>
      <c r="C1203">
        <v>0.50564644552549198</v>
      </c>
      <c r="D1203">
        <v>0.10199999999999999</v>
      </c>
      <c r="E1203">
        <v>1.9E-2</v>
      </c>
      <c r="F1203">
        <v>1</v>
      </c>
      <c r="G1203">
        <f t="shared" si="36"/>
        <v>1.4197593821659868</v>
      </c>
      <c r="H1203">
        <f t="shared" si="37"/>
        <v>-0.70434470274420635</v>
      </c>
    </row>
    <row r="1204" spans="1:8" hidden="1" x14ac:dyDescent="0.35">
      <c r="A1204" s="2" t="s">
        <v>3463</v>
      </c>
      <c r="B1204">
        <v>6.9319453909099896E-2</v>
      </c>
      <c r="C1204">
        <v>-0.26769462435146002</v>
      </c>
      <c r="D1204">
        <v>0</v>
      </c>
      <c r="E1204">
        <v>5.6000000000000001E-2</v>
      </c>
      <c r="F1204">
        <v>1</v>
      </c>
      <c r="G1204">
        <f t="shared" si="36"/>
        <v>0.83064582851057989</v>
      </c>
      <c r="H1204">
        <f t="shared" si="37"/>
        <v>-1.2038825281204226</v>
      </c>
    </row>
    <row r="1205" spans="1:8" hidden="1" x14ac:dyDescent="0.35">
      <c r="A1205" s="2" t="s">
        <v>1001</v>
      </c>
      <c r="B1205">
        <v>0.22003853065483001</v>
      </c>
      <c r="C1205">
        <v>0.37953143049507199</v>
      </c>
      <c r="D1205">
        <v>0.27100000000000002</v>
      </c>
      <c r="E1205">
        <v>0.16700000000000001</v>
      </c>
      <c r="F1205">
        <v>1</v>
      </c>
      <c r="G1205">
        <f t="shared" si="36"/>
        <v>1.3009192643331722</v>
      </c>
      <c r="H1205">
        <f t="shared" si="37"/>
        <v>-0.76868721020330344</v>
      </c>
    </row>
    <row r="1206" spans="1:8" hidden="1" x14ac:dyDescent="0.35">
      <c r="A1206" s="2" t="s">
        <v>2277</v>
      </c>
      <c r="B1206">
        <v>0.56805642141083701</v>
      </c>
      <c r="C1206">
        <v>-0.34996628802264401</v>
      </c>
      <c r="D1206">
        <v>5.0999999999999997E-2</v>
      </c>
      <c r="E1206">
        <v>7.3999999999999996E-2</v>
      </c>
      <c r="F1206">
        <v>1</v>
      </c>
      <c r="G1206">
        <f t="shared" si="36"/>
        <v>0.78460243177163547</v>
      </c>
      <c r="H1206">
        <f t="shared" si="37"/>
        <v>-1.2745308445475958</v>
      </c>
    </row>
    <row r="1207" spans="1:8" hidden="1" x14ac:dyDescent="0.35">
      <c r="A1207" s="2" t="s">
        <v>6903</v>
      </c>
      <c r="B1207">
        <v>0.133798248165691</v>
      </c>
      <c r="C1207">
        <v>-0.37976995487161003</v>
      </c>
      <c r="D1207">
        <v>5.0999999999999997E-2</v>
      </c>
      <c r="E1207">
        <v>0.13</v>
      </c>
      <c r="F1207">
        <v>1</v>
      </c>
      <c r="G1207">
        <f t="shared" si="36"/>
        <v>0.76856013173121052</v>
      </c>
      <c r="H1207">
        <f t="shared" si="37"/>
        <v>-1.3011343663474484</v>
      </c>
    </row>
    <row r="1208" spans="1:8" hidden="1" x14ac:dyDescent="0.35">
      <c r="A1208" s="2" t="s">
        <v>3269</v>
      </c>
      <c r="B1208">
        <v>3.74081148360055E-2</v>
      </c>
      <c r="C1208">
        <v>0.35084444309310697</v>
      </c>
      <c r="D1208">
        <v>0.64400000000000002</v>
      </c>
      <c r="E1208">
        <v>0.42599999999999999</v>
      </c>
      <c r="F1208">
        <v>1</v>
      </c>
      <c r="G1208">
        <f t="shared" si="36"/>
        <v>1.2753068757913364</v>
      </c>
      <c r="H1208">
        <f t="shared" si="37"/>
        <v>-0.78412499687927528</v>
      </c>
    </row>
    <row r="1209" spans="1:8" hidden="1" x14ac:dyDescent="0.35">
      <c r="A1209" s="2" t="s">
        <v>7792</v>
      </c>
      <c r="B1209">
        <v>0.43510272117283</v>
      </c>
      <c r="C1209">
        <v>-0.29525234785635601</v>
      </c>
      <c r="D1209">
        <v>0.13600000000000001</v>
      </c>
      <c r="E1209">
        <v>0.185</v>
      </c>
      <c r="F1209">
        <v>1</v>
      </c>
      <c r="G1209">
        <f t="shared" si="36"/>
        <v>0.81492977714129411</v>
      </c>
      <c r="H1209">
        <f t="shared" si="37"/>
        <v>-1.2270995956337696</v>
      </c>
    </row>
    <row r="1210" spans="1:8" hidden="1" x14ac:dyDescent="0.35">
      <c r="A1210" s="2" t="s">
        <v>7601</v>
      </c>
      <c r="B1210">
        <v>9.6606846297469601E-2</v>
      </c>
      <c r="C1210">
        <v>0.28274990420204399</v>
      </c>
      <c r="D1210">
        <v>5.0999999999999997E-2</v>
      </c>
      <c r="E1210">
        <v>0</v>
      </c>
      <c r="F1210">
        <v>1</v>
      </c>
      <c r="G1210">
        <f t="shared" si="36"/>
        <v>1.2165114542040725</v>
      </c>
      <c r="H1210">
        <f t="shared" si="37"/>
        <v>-0.82202267520306294</v>
      </c>
    </row>
    <row r="1211" spans="1:8" hidden="1" x14ac:dyDescent="0.35">
      <c r="A1211" s="2" t="s">
        <v>2464</v>
      </c>
      <c r="B1211">
        <v>0.28333882863008902</v>
      </c>
      <c r="C1211">
        <v>-0.25699915020212899</v>
      </c>
      <c r="D1211">
        <v>6.8000000000000005E-2</v>
      </c>
      <c r="E1211">
        <v>0.13</v>
      </c>
      <c r="F1211">
        <v>1</v>
      </c>
      <c r="G1211">
        <f t="shared" si="36"/>
        <v>0.83682673560348109</v>
      </c>
      <c r="H1211">
        <f t="shared" si="37"/>
        <v>-1.1949905009653472</v>
      </c>
    </row>
    <row r="1212" spans="1:8" hidden="1" x14ac:dyDescent="0.35">
      <c r="A1212" s="2" t="s">
        <v>135</v>
      </c>
      <c r="B1212">
        <v>1.6895425835712699E-2</v>
      </c>
      <c r="C1212">
        <v>0.353424009079569</v>
      </c>
      <c r="D1212">
        <v>0.10199999999999999</v>
      </c>
      <c r="E1212">
        <v>0</v>
      </c>
      <c r="F1212">
        <v>1</v>
      </c>
      <c r="G1212">
        <f t="shared" si="36"/>
        <v>1.2775891883775043</v>
      </c>
      <c r="H1212">
        <f t="shared" si="37"/>
        <v>-0.78272421925389546</v>
      </c>
    </row>
    <row r="1213" spans="1:8" hidden="1" x14ac:dyDescent="0.35">
      <c r="A1213" s="2" t="s">
        <v>2458</v>
      </c>
      <c r="B1213">
        <v>0.24942150469673</v>
      </c>
      <c r="C1213">
        <v>0.28923374452497902</v>
      </c>
      <c r="D1213">
        <v>0.23699999999999999</v>
      </c>
      <c r="E1213">
        <v>0.14799999999999999</v>
      </c>
      <c r="F1213">
        <v>1</v>
      </c>
      <c r="G1213">
        <f t="shared" si="36"/>
        <v>1.2219910718450722</v>
      </c>
      <c r="H1213">
        <f t="shared" si="37"/>
        <v>-0.81833658448102242</v>
      </c>
    </row>
    <row r="1214" spans="1:8" hidden="1" x14ac:dyDescent="0.35">
      <c r="A1214" s="2" t="s">
        <v>2272</v>
      </c>
      <c r="B1214">
        <v>0.39879212664867297</v>
      </c>
      <c r="C1214">
        <v>-0.360546457285498</v>
      </c>
      <c r="D1214">
        <v>8.5000000000000006E-2</v>
      </c>
      <c r="E1214">
        <v>0.13</v>
      </c>
      <c r="F1214">
        <v>1</v>
      </c>
      <c r="G1214">
        <f t="shared" si="36"/>
        <v>0.77886950722886139</v>
      </c>
      <c r="H1214">
        <f t="shared" si="37"/>
        <v>-1.2839121197052616</v>
      </c>
    </row>
    <row r="1215" spans="1:8" hidden="1" x14ac:dyDescent="0.35">
      <c r="A1215" s="2" t="s">
        <v>235</v>
      </c>
      <c r="B1215">
        <v>0.63083037904504802</v>
      </c>
      <c r="C1215">
        <v>-0.25749563422830701</v>
      </c>
      <c r="D1215">
        <v>0.13600000000000001</v>
      </c>
      <c r="E1215">
        <v>0.16700000000000001</v>
      </c>
      <c r="F1215">
        <v>1</v>
      </c>
      <c r="G1215">
        <f t="shared" si="36"/>
        <v>0.83653880252410839</v>
      </c>
      <c r="H1215">
        <f t="shared" si="37"/>
        <v>-1.1954018115868341</v>
      </c>
    </row>
    <row r="1216" spans="1:8" hidden="1" x14ac:dyDescent="0.35">
      <c r="A1216" s="2" t="s">
        <v>3341</v>
      </c>
      <c r="B1216">
        <v>0.70262685406146397</v>
      </c>
      <c r="C1216">
        <v>-0.25775360266969799</v>
      </c>
      <c r="D1216">
        <v>0.20300000000000001</v>
      </c>
      <c r="E1216">
        <v>0.222</v>
      </c>
      <c r="F1216">
        <v>1</v>
      </c>
      <c r="G1216">
        <f t="shared" si="36"/>
        <v>0.83638923431154766</v>
      </c>
      <c r="H1216">
        <f t="shared" si="37"/>
        <v>-1.1956155806131632</v>
      </c>
    </row>
    <row r="1217" spans="1:8" hidden="1" x14ac:dyDescent="0.35">
      <c r="A1217" s="2" t="s">
        <v>5798</v>
      </c>
      <c r="B1217">
        <v>5.8715329588212399E-2</v>
      </c>
      <c r="C1217">
        <v>0.48016198549982902</v>
      </c>
      <c r="D1217">
        <v>0.22</v>
      </c>
      <c r="E1217">
        <v>9.2999999999999999E-2</v>
      </c>
      <c r="F1217">
        <v>1</v>
      </c>
      <c r="G1217">
        <f t="shared" si="36"/>
        <v>1.394900276671774</v>
      </c>
      <c r="H1217">
        <f t="shared" si="37"/>
        <v>-0.71689712642827463</v>
      </c>
    </row>
    <row r="1218" spans="1:8" hidden="1" x14ac:dyDescent="0.35">
      <c r="A1218" s="2" t="s">
        <v>1482</v>
      </c>
      <c r="B1218">
        <v>0.22315809501537301</v>
      </c>
      <c r="C1218">
        <v>-0.33846164864549799</v>
      </c>
      <c r="D1218">
        <v>5.0999999999999997E-2</v>
      </c>
      <c r="E1218">
        <v>0.111</v>
      </c>
      <c r="F1218">
        <v>1</v>
      </c>
      <c r="G1218">
        <f t="shared" ref="G1218:G1281" si="38">2^C1218</f>
        <v>0.79088418529835913</v>
      </c>
      <c r="H1218">
        <f t="shared" ref="H1218:H1281" si="39">-1/G1218</f>
        <v>-1.2644076321019777</v>
      </c>
    </row>
    <row r="1219" spans="1:8" hidden="1" x14ac:dyDescent="0.35">
      <c r="A1219" s="2" t="s">
        <v>4362</v>
      </c>
      <c r="B1219">
        <v>0.72059427174385204</v>
      </c>
      <c r="C1219">
        <v>-0.28922680702353798</v>
      </c>
      <c r="D1219">
        <v>0.20300000000000001</v>
      </c>
      <c r="E1219">
        <v>0.222</v>
      </c>
      <c r="F1219">
        <v>1</v>
      </c>
      <c r="G1219">
        <f t="shared" si="38"/>
        <v>0.81834051963344423</v>
      </c>
      <c r="H1219">
        <f t="shared" si="39"/>
        <v>-1.2219851956590464</v>
      </c>
    </row>
    <row r="1220" spans="1:8" hidden="1" x14ac:dyDescent="0.35">
      <c r="A1220" s="2" t="s">
        <v>9795</v>
      </c>
      <c r="B1220">
        <v>0.22315809501537301</v>
      </c>
      <c r="C1220">
        <v>-0.36934226439636098</v>
      </c>
      <c r="D1220">
        <v>5.0999999999999997E-2</v>
      </c>
      <c r="E1220">
        <v>0.111</v>
      </c>
      <c r="F1220">
        <v>1</v>
      </c>
      <c r="G1220">
        <f t="shared" si="38"/>
        <v>0.77413535050437166</v>
      </c>
      <c r="H1220">
        <f t="shared" si="39"/>
        <v>-1.2917637714754544</v>
      </c>
    </row>
    <row r="1221" spans="1:8" x14ac:dyDescent="0.35">
      <c r="A1221" s="2" t="s">
        <v>2927</v>
      </c>
      <c r="B1221">
        <v>3.4410189652707597E-2</v>
      </c>
      <c r="C1221">
        <v>-0.54189843653926295</v>
      </c>
      <c r="D1221">
        <v>6.8000000000000005E-2</v>
      </c>
      <c r="E1221">
        <v>0.20399999999999999</v>
      </c>
      <c r="F1221">
        <v>1</v>
      </c>
      <c r="G1221">
        <f t="shared" si="38"/>
        <v>0.68686646933144468</v>
      </c>
      <c r="H1221">
        <f t="shared" si="39"/>
        <v>-1.4558870532337107</v>
      </c>
    </row>
    <row r="1222" spans="1:8" hidden="1" x14ac:dyDescent="0.35">
      <c r="A1222" s="2" t="s">
        <v>9566</v>
      </c>
      <c r="B1222">
        <v>6.9319453909099896E-2</v>
      </c>
      <c r="C1222">
        <v>-0.26596823726351299</v>
      </c>
      <c r="D1222">
        <v>0</v>
      </c>
      <c r="E1222">
        <v>5.6000000000000001E-2</v>
      </c>
      <c r="F1222">
        <v>1</v>
      </c>
      <c r="G1222">
        <f t="shared" si="38"/>
        <v>0.8316404077775148</v>
      </c>
      <c r="H1222">
        <f t="shared" si="39"/>
        <v>-1.2024427753245075</v>
      </c>
    </row>
    <row r="1223" spans="1:8" hidden="1" x14ac:dyDescent="0.35">
      <c r="A1223" s="2" t="s">
        <v>9842</v>
      </c>
      <c r="B1223">
        <v>0.28634730561168298</v>
      </c>
      <c r="C1223">
        <v>0.334401709969391</v>
      </c>
      <c r="D1223">
        <v>8.5000000000000006E-2</v>
      </c>
      <c r="E1223">
        <v>3.6999999999999998E-2</v>
      </c>
      <c r="F1223">
        <v>1</v>
      </c>
      <c r="G1223">
        <f t="shared" si="38"/>
        <v>1.2608544202252678</v>
      </c>
      <c r="H1223">
        <f t="shared" si="39"/>
        <v>-0.79311297478842735</v>
      </c>
    </row>
    <row r="1224" spans="1:8" hidden="1" x14ac:dyDescent="0.35">
      <c r="A1224" s="2" t="s">
        <v>1060</v>
      </c>
      <c r="B1224">
        <v>0.33245613021847198</v>
      </c>
      <c r="C1224">
        <v>0.412410873258375</v>
      </c>
      <c r="D1224">
        <v>0.153</v>
      </c>
      <c r="E1224">
        <v>9.2999999999999999E-2</v>
      </c>
      <c r="F1224">
        <v>1</v>
      </c>
      <c r="G1224">
        <f t="shared" si="38"/>
        <v>1.330908023915059</v>
      </c>
      <c r="H1224">
        <f t="shared" si="39"/>
        <v>-0.7513667225916596</v>
      </c>
    </row>
    <row r="1225" spans="1:8" hidden="1" x14ac:dyDescent="0.35">
      <c r="A1225" s="2" t="s">
        <v>4413</v>
      </c>
      <c r="B1225">
        <v>1</v>
      </c>
      <c r="C1225">
        <v>-0.25377141985600099</v>
      </c>
      <c r="D1225">
        <v>0.23699999999999999</v>
      </c>
      <c r="E1225">
        <v>0.222</v>
      </c>
      <c r="F1225">
        <v>1</v>
      </c>
      <c r="G1225">
        <f t="shared" si="38"/>
        <v>0.83870105744359891</v>
      </c>
      <c r="H1225">
        <f t="shared" si="39"/>
        <v>-1.1923199465707699</v>
      </c>
    </row>
    <row r="1226" spans="1:8" x14ac:dyDescent="0.35">
      <c r="A1226" s="2" t="s">
        <v>6008</v>
      </c>
      <c r="B1226">
        <v>3.4207601794827701E-2</v>
      </c>
      <c r="C1226">
        <v>0.57726166552503799</v>
      </c>
      <c r="D1226">
        <v>0.23699999999999999</v>
      </c>
      <c r="E1226">
        <v>9.2999999999999999E-2</v>
      </c>
      <c r="F1226">
        <v>1</v>
      </c>
      <c r="G1226">
        <f t="shared" si="38"/>
        <v>1.4920146129022542</v>
      </c>
      <c r="H1226">
        <f t="shared" si="39"/>
        <v>-0.67023472247018312</v>
      </c>
    </row>
    <row r="1227" spans="1:8" hidden="1" x14ac:dyDescent="0.35">
      <c r="A1227" s="2" t="s">
        <v>6688</v>
      </c>
      <c r="B1227">
        <v>0.56178922790492203</v>
      </c>
      <c r="C1227">
        <v>-0.35177460493184198</v>
      </c>
      <c r="D1227">
        <v>0.23699999999999999</v>
      </c>
      <c r="E1227">
        <v>0.25900000000000001</v>
      </c>
      <c r="F1227">
        <v>1</v>
      </c>
      <c r="G1227">
        <f t="shared" si="38"/>
        <v>0.78361960380984674</v>
      </c>
      <c r="H1227">
        <f t="shared" si="39"/>
        <v>-1.2761293810646679</v>
      </c>
    </row>
    <row r="1228" spans="1:8" hidden="1" x14ac:dyDescent="0.35">
      <c r="A1228" s="2" t="s">
        <v>2945</v>
      </c>
      <c r="B1228">
        <v>0.29519286385150101</v>
      </c>
      <c r="C1228">
        <v>-0.37238925718913901</v>
      </c>
      <c r="D1228">
        <v>0.57599999999999996</v>
      </c>
      <c r="E1228">
        <v>0.57399999999999995</v>
      </c>
      <c r="F1228">
        <v>1</v>
      </c>
      <c r="G1228">
        <f t="shared" si="38"/>
        <v>0.77250209078858112</v>
      </c>
      <c r="H1228">
        <f t="shared" si="39"/>
        <v>-1.2944948782975925</v>
      </c>
    </row>
    <row r="1229" spans="1:8" hidden="1" x14ac:dyDescent="0.35">
      <c r="A1229" s="2" t="s">
        <v>4609</v>
      </c>
      <c r="B1229">
        <v>0.44265371953191901</v>
      </c>
      <c r="C1229">
        <v>0.26945436947948398</v>
      </c>
      <c r="D1229">
        <v>0.13600000000000001</v>
      </c>
      <c r="E1229">
        <v>9.2999999999999999E-2</v>
      </c>
      <c r="F1229">
        <v>1</v>
      </c>
      <c r="G1229">
        <f t="shared" si="38"/>
        <v>1.2053518746755767</v>
      </c>
      <c r="H1229">
        <f t="shared" si="39"/>
        <v>-0.82963325565752521</v>
      </c>
    </row>
    <row r="1230" spans="1:8" hidden="1" x14ac:dyDescent="0.35">
      <c r="A1230" s="2" t="s">
        <v>372</v>
      </c>
      <c r="B1230">
        <v>0.53002479665910496</v>
      </c>
      <c r="C1230">
        <v>-0.39489405092870999</v>
      </c>
      <c r="D1230">
        <v>0.50800000000000001</v>
      </c>
      <c r="E1230">
        <v>0.48099999999999998</v>
      </c>
      <c r="F1230">
        <v>1</v>
      </c>
      <c r="G1230">
        <f t="shared" si="38"/>
        <v>0.76054522771830757</v>
      </c>
      <c r="H1230">
        <f t="shared" si="39"/>
        <v>-1.3148461965898788</v>
      </c>
    </row>
    <row r="1231" spans="1:8" hidden="1" x14ac:dyDescent="0.35">
      <c r="A1231" s="2" t="s">
        <v>9653</v>
      </c>
      <c r="B1231">
        <v>0.101997554442689</v>
      </c>
      <c r="C1231">
        <v>-0.55360695010830296</v>
      </c>
      <c r="D1231">
        <v>3.4000000000000002E-2</v>
      </c>
      <c r="E1231">
        <v>0.111</v>
      </c>
      <c r="F1231">
        <v>1</v>
      </c>
      <c r="G1231">
        <f t="shared" si="38"/>
        <v>0.6813146103602884</v>
      </c>
      <c r="H1231">
        <f t="shared" si="39"/>
        <v>-1.4677507054651102</v>
      </c>
    </row>
    <row r="1232" spans="1:8" x14ac:dyDescent="0.35">
      <c r="A1232" s="2" t="s">
        <v>4583</v>
      </c>
      <c r="B1232">
        <v>2.26615162728705E-2</v>
      </c>
      <c r="C1232">
        <v>-0.47761366201657901</v>
      </c>
      <c r="D1232">
        <v>0.94899999999999995</v>
      </c>
      <c r="E1232">
        <v>1</v>
      </c>
      <c r="F1232">
        <v>1</v>
      </c>
      <c r="G1232">
        <f t="shared" si="38"/>
        <v>0.71816454618982017</v>
      </c>
      <c r="H1232">
        <f t="shared" si="39"/>
        <v>-1.3924385508939996</v>
      </c>
    </row>
    <row r="1233" spans="1:8" hidden="1" x14ac:dyDescent="0.35">
      <c r="A1233" s="2" t="s">
        <v>3984</v>
      </c>
      <c r="B1233">
        <v>0.27753333386919399</v>
      </c>
      <c r="C1233">
        <v>-0.449364059658796</v>
      </c>
      <c r="D1233">
        <v>0.11899999999999999</v>
      </c>
      <c r="E1233">
        <v>0.185</v>
      </c>
      <c r="F1233">
        <v>1</v>
      </c>
      <c r="G1233">
        <f t="shared" si="38"/>
        <v>0.73236560377670545</v>
      </c>
      <c r="H1233">
        <f t="shared" si="39"/>
        <v>-1.3654382385561827</v>
      </c>
    </row>
    <row r="1234" spans="1:8" x14ac:dyDescent="0.35">
      <c r="A1234" s="2" t="s">
        <v>2137</v>
      </c>
      <c r="B1234">
        <v>1.19741248419728E-2</v>
      </c>
      <c r="C1234">
        <v>0.79819178385337597</v>
      </c>
      <c r="D1234">
        <v>0.23699999999999999</v>
      </c>
      <c r="E1234">
        <v>7.3999999999999996E-2</v>
      </c>
      <c r="F1234">
        <v>1</v>
      </c>
      <c r="G1234">
        <f t="shared" si="38"/>
        <v>1.7389202672031367</v>
      </c>
      <c r="H1234">
        <f t="shared" si="39"/>
        <v>-0.57506949505418714</v>
      </c>
    </row>
    <row r="1235" spans="1:8" hidden="1" x14ac:dyDescent="0.35">
      <c r="A1235" s="2" t="s">
        <v>6754</v>
      </c>
      <c r="B1235">
        <v>0.10927792735556301</v>
      </c>
      <c r="C1235">
        <v>-0.61974785625524298</v>
      </c>
      <c r="D1235">
        <v>0.11899999999999999</v>
      </c>
      <c r="E1235">
        <v>0.222</v>
      </c>
      <c r="F1235">
        <v>1</v>
      </c>
      <c r="G1235">
        <f t="shared" si="38"/>
        <v>0.65078465719070178</v>
      </c>
      <c r="H1235">
        <f t="shared" si="39"/>
        <v>-1.5366066008943515</v>
      </c>
    </row>
    <row r="1236" spans="1:8" hidden="1" x14ac:dyDescent="0.35">
      <c r="A1236" s="2" t="s">
        <v>8164</v>
      </c>
      <c r="B1236">
        <v>0.39760670128975301</v>
      </c>
      <c r="C1236">
        <v>-0.28052159744875399</v>
      </c>
      <c r="D1236">
        <v>6.8000000000000005E-2</v>
      </c>
      <c r="E1236">
        <v>0.111</v>
      </c>
      <c r="F1236">
        <v>1</v>
      </c>
      <c r="G1236">
        <f t="shared" si="38"/>
        <v>0.82329330686164681</v>
      </c>
      <c r="H1236">
        <f t="shared" si="39"/>
        <v>-1.214633948394346</v>
      </c>
    </row>
    <row r="1237" spans="1:8" hidden="1" x14ac:dyDescent="0.35">
      <c r="A1237" s="2" t="s">
        <v>1068</v>
      </c>
      <c r="B1237">
        <v>0.246126479541322</v>
      </c>
      <c r="C1237">
        <v>0.40488733555489498</v>
      </c>
      <c r="D1237">
        <v>0.186</v>
      </c>
      <c r="E1237">
        <v>0.111</v>
      </c>
      <c r="F1237">
        <v>1</v>
      </c>
      <c r="G1237">
        <f t="shared" si="38"/>
        <v>1.3239855123012669</v>
      </c>
      <c r="H1237">
        <f t="shared" si="39"/>
        <v>-0.75529527378427574</v>
      </c>
    </row>
    <row r="1238" spans="1:8" hidden="1" x14ac:dyDescent="0.35">
      <c r="A1238" s="2" t="s">
        <v>8845</v>
      </c>
      <c r="B1238">
        <v>0.51883347157187398</v>
      </c>
      <c r="C1238">
        <v>-0.30591599464824898</v>
      </c>
      <c r="D1238">
        <v>0.13600000000000001</v>
      </c>
      <c r="E1238">
        <v>0.185</v>
      </c>
      <c r="F1238">
        <v>1</v>
      </c>
      <c r="G1238">
        <f t="shared" si="38"/>
        <v>0.80892844933499797</v>
      </c>
      <c r="H1238">
        <f t="shared" si="39"/>
        <v>-1.236203277090919</v>
      </c>
    </row>
    <row r="1239" spans="1:8" hidden="1" x14ac:dyDescent="0.35">
      <c r="A1239" s="2" t="s">
        <v>358</v>
      </c>
      <c r="B1239">
        <v>0.26292506947708999</v>
      </c>
      <c r="C1239">
        <v>-0.53755032265078095</v>
      </c>
      <c r="D1239">
        <v>0.16900000000000001</v>
      </c>
      <c r="E1239">
        <v>0.24099999999999999</v>
      </c>
      <c r="F1239">
        <v>1</v>
      </c>
      <c r="G1239">
        <f t="shared" si="38"/>
        <v>0.68893972713469798</v>
      </c>
      <c r="H1239">
        <f t="shared" si="39"/>
        <v>-1.4515057857949381</v>
      </c>
    </row>
    <row r="1240" spans="1:8" hidden="1" x14ac:dyDescent="0.35">
      <c r="A1240" s="2" t="s">
        <v>9702</v>
      </c>
      <c r="B1240">
        <v>0.14319613551274299</v>
      </c>
      <c r="C1240">
        <v>0.43156812668544098</v>
      </c>
      <c r="D1240">
        <v>0.13600000000000001</v>
      </c>
      <c r="E1240">
        <v>5.6000000000000001E-2</v>
      </c>
      <c r="F1240">
        <v>1</v>
      </c>
      <c r="G1240">
        <f t="shared" si="38"/>
        <v>1.3486987385491742</v>
      </c>
      <c r="H1240">
        <f t="shared" si="39"/>
        <v>-0.74145542767818007</v>
      </c>
    </row>
    <row r="1241" spans="1:8" hidden="1" x14ac:dyDescent="0.35">
      <c r="A1241" s="2" t="s">
        <v>5435</v>
      </c>
      <c r="B1241">
        <v>0.22784431746277201</v>
      </c>
      <c r="C1241">
        <v>-0.27314295211987</v>
      </c>
      <c r="D1241">
        <v>5.0999999999999997E-2</v>
      </c>
      <c r="E1241">
        <v>0.111</v>
      </c>
      <c r="F1241">
        <v>1</v>
      </c>
      <c r="G1241">
        <f t="shared" si="38"/>
        <v>0.82751481617193534</v>
      </c>
      <c r="H1241">
        <f t="shared" si="39"/>
        <v>-1.2084375777414804</v>
      </c>
    </row>
    <row r="1242" spans="1:8" hidden="1" x14ac:dyDescent="0.35">
      <c r="A1242" s="2" t="s">
        <v>9741</v>
      </c>
      <c r="B1242">
        <v>0.186610182516773</v>
      </c>
      <c r="C1242">
        <v>-0.620699048877564</v>
      </c>
      <c r="D1242">
        <v>3.4000000000000002E-2</v>
      </c>
      <c r="E1242">
        <v>9.2999999999999999E-2</v>
      </c>
      <c r="F1242">
        <v>1</v>
      </c>
      <c r="G1242">
        <f t="shared" si="38"/>
        <v>0.65035572555485321</v>
      </c>
      <c r="H1242">
        <f t="shared" si="39"/>
        <v>-1.5376200450097468</v>
      </c>
    </row>
    <row r="1243" spans="1:8" hidden="1" x14ac:dyDescent="0.35">
      <c r="A1243" s="2" t="s">
        <v>8122</v>
      </c>
      <c r="B1243">
        <v>0.29261062716786901</v>
      </c>
      <c r="C1243">
        <v>0.26192711424125698</v>
      </c>
      <c r="D1243">
        <v>8.5000000000000006E-2</v>
      </c>
      <c r="E1243">
        <v>3.6999999999999998E-2</v>
      </c>
      <c r="F1243">
        <v>1</v>
      </c>
      <c r="G1243">
        <f t="shared" si="38"/>
        <v>1.1990793341036099</v>
      </c>
      <c r="H1243">
        <f t="shared" si="39"/>
        <v>-0.83397317555102835</v>
      </c>
    </row>
    <row r="1244" spans="1:8" hidden="1" x14ac:dyDescent="0.35">
      <c r="A1244" s="2" t="s">
        <v>4599</v>
      </c>
      <c r="B1244">
        <v>0.311362183791562</v>
      </c>
      <c r="C1244">
        <v>-0.36141240974204197</v>
      </c>
      <c r="D1244">
        <v>0.153</v>
      </c>
      <c r="E1244">
        <v>0.222</v>
      </c>
      <c r="F1244">
        <v>1</v>
      </c>
      <c r="G1244">
        <f t="shared" si="38"/>
        <v>0.77840214471155977</v>
      </c>
      <c r="H1244">
        <f t="shared" si="39"/>
        <v>-1.2846829968210767</v>
      </c>
    </row>
    <row r="1245" spans="1:8" hidden="1" x14ac:dyDescent="0.35">
      <c r="A1245" s="2" t="s">
        <v>1760</v>
      </c>
      <c r="B1245">
        <v>7.4408385895435705E-2</v>
      </c>
      <c r="C1245">
        <v>0.33132311110327101</v>
      </c>
      <c r="D1245">
        <v>0.47499999999999998</v>
      </c>
      <c r="E1245">
        <v>0.27800000000000002</v>
      </c>
      <c r="F1245">
        <v>1</v>
      </c>
      <c r="G1245">
        <f t="shared" si="38"/>
        <v>1.2581667237700078</v>
      </c>
      <c r="H1245">
        <f t="shared" si="39"/>
        <v>-0.79480722316639452</v>
      </c>
    </row>
    <row r="1246" spans="1:8" hidden="1" x14ac:dyDescent="0.35">
      <c r="A1246" s="2" t="s">
        <v>5350</v>
      </c>
      <c r="B1246">
        <v>0.82103050351619</v>
      </c>
      <c r="C1246">
        <v>-0.30657610772265498</v>
      </c>
      <c r="D1246">
        <v>6.8000000000000005E-2</v>
      </c>
      <c r="E1246">
        <v>7.3999999999999996E-2</v>
      </c>
      <c r="F1246">
        <v>1</v>
      </c>
      <c r="G1246">
        <f t="shared" si="38"/>
        <v>0.80855840432517556</v>
      </c>
      <c r="H1246">
        <f t="shared" si="39"/>
        <v>-1.236769038143388</v>
      </c>
    </row>
    <row r="1247" spans="1:8" hidden="1" x14ac:dyDescent="0.35">
      <c r="A1247" s="2" t="s">
        <v>2284</v>
      </c>
      <c r="B1247">
        <v>2.16136740770114E-2</v>
      </c>
      <c r="C1247">
        <v>0.31158347277172099</v>
      </c>
      <c r="D1247">
        <v>0.40699999999999997</v>
      </c>
      <c r="E1247">
        <v>0.16700000000000001</v>
      </c>
      <c r="F1247">
        <v>1</v>
      </c>
      <c r="G1247">
        <f t="shared" si="38"/>
        <v>1.241069124928053</v>
      </c>
      <c r="H1247">
        <f t="shared" si="39"/>
        <v>-0.80575689130770356</v>
      </c>
    </row>
    <row r="1248" spans="1:8" hidden="1" x14ac:dyDescent="0.35">
      <c r="A1248" s="2" t="s">
        <v>7298</v>
      </c>
      <c r="B1248">
        <v>0.55059517257066104</v>
      </c>
      <c r="C1248">
        <v>-0.42050759123795001</v>
      </c>
      <c r="D1248">
        <v>3.4000000000000002E-2</v>
      </c>
      <c r="E1248">
        <v>5.6000000000000001E-2</v>
      </c>
      <c r="F1248">
        <v>1</v>
      </c>
      <c r="G1248">
        <f t="shared" si="38"/>
        <v>0.74716170010503702</v>
      </c>
      <c r="H1248">
        <f t="shared" si="39"/>
        <v>-1.3383983679294837</v>
      </c>
    </row>
    <row r="1249" spans="1:8" hidden="1" x14ac:dyDescent="0.35">
      <c r="A1249" s="2" t="s">
        <v>9603</v>
      </c>
      <c r="B1249">
        <v>7.3709510042776705E-2</v>
      </c>
      <c r="C1249">
        <v>0.28936440457416102</v>
      </c>
      <c r="D1249">
        <v>0.10199999999999999</v>
      </c>
      <c r="E1249">
        <v>1.9E-2</v>
      </c>
      <c r="F1249">
        <v>1</v>
      </c>
      <c r="G1249">
        <f t="shared" si="38"/>
        <v>1.2221017484880359</v>
      </c>
      <c r="H1249">
        <f t="shared" si="39"/>
        <v>-0.81826247383835549</v>
      </c>
    </row>
    <row r="1250" spans="1:8" hidden="1" x14ac:dyDescent="0.35">
      <c r="A1250" s="2" t="s">
        <v>7938</v>
      </c>
      <c r="B1250">
        <v>5.3587072100393499E-2</v>
      </c>
      <c r="C1250">
        <v>0.295147333667517</v>
      </c>
      <c r="D1250">
        <v>6.8000000000000005E-2</v>
      </c>
      <c r="E1250">
        <v>0</v>
      </c>
      <c r="F1250">
        <v>1</v>
      </c>
      <c r="G1250">
        <f t="shared" si="38"/>
        <v>1.2270102779504484</v>
      </c>
      <c r="H1250">
        <f t="shared" si="39"/>
        <v>-0.81498909827419064</v>
      </c>
    </row>
    <row r="1251" spans="1:8" hidden="1" x14ac:dyDescent="0.35">
      <c r="A1251" s="2" t="s">
        <v>4417</v>
      </c>
      <c r="B1251">
        <v>0.62609373159260595</v>
      </c>
      <c r="C1251">
        <v>-0.25666730978151697</v>
      </c>
      <c r="D1251">
        <v>0.22</v>
      </c>
      <c r="E1251">
        <v>0.24099999999999999</v>
      </c>
      <c r="F1251">
        <v>1</v>
      </c>
      <c r="G1251">
        <f t="shared" si="38"/>
        <v>0.83701923981758464</v>
      </c>
      <c r="H1251">
        <f t="shared" si="39"/>
        <v>-1.1947156677281809</v>
      </c>
    </row>
    <row r="1252" spans="1:8" hidden="1" x14ac:dyDescent="0.35">
      <c r="A1252" s="2" t="s">
        <v>2109</v>
      </c>
      <c r="B1252">
        <v>0.107530653641631</v>
      </c>
      <c r="C1252">
        <v>-0.39905622773815203</v>
      </c>
      <c r="D1252">
        <v>3.4000000000000002E-2</v>
      </c>
      <c r="E1252">
        <v>0.111</v>
      </c>
      <c r="F1252">
        <v>1</v>
      </c>
      <c r="G1252">
        <f t="shared" si="38"/>
        <v>0.75835421593959185</v>
      </c>
      <c r="H1252">
        <f t="shared" si="39"/>
        <v>-1.3186450064908151</v>
      </c>
    </row>
    <row r="1253" spans="1:8" hidden="1" x14ac:dyDescent="0.35">
      <c r="A1253" s="2" t="s">
        <v>8267</v>
      </c>
      <c r="B1253">
        <v>0.115165861130914</v>
      </c>
      <c r="C1253">
        <v>0.35896040112448002</v>
      </c>
      <c r="D1253">
        <v>8.5000000000000006E-2</v>
      </c>
      <c r="E1253">
        <v>1.9E-2</v>
      </c>
      <c r="F1253">
        <v>1</v>
      </c>
      <c r="G1253">
        <f t="shared" si="38"/>
        <v>1.2825014003744581</v>
      </c>
      <c r="H1253">
        <f t="shared" si="39"/>
        <v>-0.77972624412575697</v>
      </c>
    </row>
    <row r="1254" spans="1:8" hidden="1" x14ac:dyDescent="0.35">
      <c r="A1254" s="2" t="s">
        <v>714</v>
      </c>
      <c r="B1254">
        <v>0.27711724419746803</v>
      </c>
      <c r="C1254">
        <v>-0.42923005725198798</v>
      </c>
      <c r="D1254">
        <v>0.16900000000000001</v>
      </c>
      <c r="E1254">
        <v>0.24099999999999999</v>
      </c>
      <c r="F1254">
        <v>1</v>
      </c>
      <c r="G1254">
        <f t="shared" si="38"/>
        <v>0.74265802401329029</v>
      </c>
      <c r="H1254">
        <f t="shared" si="39"/>
        <v>-1.3465147721639703</v>
      </c>
    </row>
    <row r="1255" spans="1:8" hidden="1" x14ac:dyDescent="0.35">
      <c r="A1255" s="2" t="s">
        <v>3888</v>
      </c>
      <c r="B1255">
        <v>0.15086027177220099</v>
      </c>
      <c r="C1255">
        <v>0.37757558038987199</v>
      </c>
      <c r="D1255">
        <v>0.186</v>
      </c>
      <c r="E1255">
        <v>9.2999999999999999E-2</v>
      </c>
      <c r="F1255">
        <v>1</v>
      </c>
      <c r="G1255">
        <f t="shared" si="38"/>
        <v>1.2991568134522617</v>
      </c>
      <c r="H1255">
        <f t="shared" si="39"/>
        <v>-0.76973001999865631</v>
      </c>
    </row>
    <row r="1256" spans="1:8" hidden="1" x14ac:dyDescent="0.35">
      <c r="A1256" s="2" t="s">
        <v>8014</v>
      </c>
      <c r="B1256">
        <v>0.13993323629402599</v>
      </c>
      <c r="C1256">
        <v>-0.37998373878960701</v>
      </c>
      <c r="D1256">
        <v>1.7000000000000001E-2</v>
      </c>
      <c r="E1256">
        <v>7.3999999999999996E-2</v>
      </c>
      <c r="F1256">
        <v>1</v>
      </c>
      <c r="G1256">
        <f t="shared" si="38"/>
        <v>0.7684462520696046</v>
      </c>
      <c r="H1256">
        <f t="shared" si="39"/>
        <v>-1.3013271875642145</v>
      </c>
    </row>
    <row r="1257" spans="1:8" hidden="1" x14ac:dyDescent="0.35">
      <c r="A1257" s="2" t="s">
        <v>9931</v>
      </c>
      <c r="B1257">
        <v>0.54885407139166098</v>
      </c>
      <c r="C1257">
        <v>-0.32948859121712698</v>
      </c>
      <c r="D1257">
        <v>0.11899999999999999</v>
      </c>
      <c r="E1257">
        <v>0.14799999999999999</v>
      </c>
      <c r="F1257">
        <v>1</v>
      </c>
      <c r="G1257">
        <f t="shared" si="38"/>
        <v>0.79581853675384406</v>
      </c>
      <c r="H1257">
        <f t="shared" si="39"/>
        <v>-1.2565678654320056</v>
      </c>
    </row>
    <row r="1258" spans="1:8" hidden="1" x14ac:dyDescent="0.35">
      <c r="A1258" s="2" t="s">
        <v>6114</v>
      </c>
      <c r="B1258">
        <v>0.58260367743881603</v>
      </c>
      <c r="C1258">
        <v>-0.34631015110567198</v>
      </c>
      <c r="D1258">
        <v>0.22</v>
      </c>
      <c r="E1258">
        <v>0.25900000000000001</v>
      </c>
      <c r="F1258">
        <v>1</v>
      </c>
      <c r="G1258">
        <f t="shared" si="38"/>
        <v>0.78659332505575585</v>
      </c>
      <c r="H1258">
        <f t="shared" si="39"/>
        <v>-1.2713049655349127</v>
      </c>
    </row>
    <row r="1259" spans="1:8" hidden="1" x14ac:dyDescent="0.35">
      <c r="A1259" s="2" t="s">
        <v>1697</v>
      </c>
      <c r="B1259">
        <v>0.129618680288213</v>
      </c>
      <c r="C1259">
        <v>-0.53912007339008805</v>
      </c>
      <c r="D1259">
        <v>0.10199999999999999</v>
      </c>
      <c r="E1259">
        <v>0.20399999999999999</v>
      </c>
      <c r="F1259">
        <v>1</v>
      </c>
      <c r="G1259">
        <f t="shared" si="38"/>
        <v>0.68819052132505021</v>
      </c>
      <c r="H1259">
        <f t="shared" si="39"/>
        <v>-1.4530859827516778</v>
      </c>
    </row>
    <row r="1260" spans="1:8" hidden="1" x14ac:dyDescent="0.35">
      <c r="A1260" s="2" t="s">
        <v>3275</v>
      </c>
      <c r="B1260">
        <v>5.3587072100393499E-2</v>
      </c>
      <c r="C1260">
        <v>0.36885479533965998</v>
      </c>
      <c r="D1260">
        <v>6.8000000000000005E-2</v>
      </c>
      <c r="E1260">
        <v>0</v>
      </c>
      <c r="F1260">
        <v>1</v>
      </c>
      <c r="G1260">
        <f t="shared" si="38"/>
        <v>1.2913273739845146</v>
      </c>
      <c r="H1260">
        <f t="shared" si="39"/>
        <v>-0.77439696559239191</v>
      </c>
    </row>
    <row r="1261" spans="1:8" x14ac:dyDescent="0.35">
      <c r="A1261" s="2" t="s">
        <v>9486</v>
      </c>
      <c r="B1261">
        <v>3.4883405301651897E-2</v>
      </c>
      <c r="C1261">
        <v>-0.384381348664383</v>
      </c>
      <c r="D1261">
        <v>0</v>
      </c>
      <c r="E1261">
        <v>7.3999999999999996E-2</v>
      </c>
      <c r="F1261">
        <v>1</v>
      </c>
      <c r="G1261">
        <f t="shared" si="38"/>
        <v>0.76610744757991422</v>
      </c>
      <c r="H1261">
        <f t="shared" si="39"/>
        <v>-1.3052999330040946</v>
      </c>
    </row>
    <row r="1262" spans="1:8" hidden="1" x14ac:dyDescent="0.35">
      <c r="A1262" s="2" t="s">
        <v>9920</v>
      </c>
      <c r="B1262">
        <v>0.47084566830083402</v>
      </c>
      <c r="C1262">
        <v>-0.30893915590860199</v>
      </c>
      <c r="D1262">
        <v>0.20300000000000001</v>
      </c>
      <c r="E1262">
        <v>0.25900000000000001</v>
      </c>
      <c r="F1262">
        <v>1</v>
      </c>
      <c r="G1262">
        <f t="shared" si="38"/>
        <v>0.80723511804843051</v>
      </c>
      <c r="H1262">
        <f t="shared" si="39"/>
        <v>-1.2387964517916383</v>
      </c>
    </row>
    <row r="1263" spans="1:8" hidden="1" x14ac:dyDescent="0.35">
      <c r="A1263" s="2" t="s">
        <v>3733</v>
      </c>
      <c r="B1263">
        <v>0.95977039025510202</v>
      </c>
      <c r="C1263">
        <v>-0.27196946438235298</v>
      </c>
      <c r="D1263">
        <v>0.373</v>
      </c>
      <c r="E1263">
        <v>0.33300000000000002</v>
      </c>
      <c r="F1263">
        <v>1</v>
      </c>
      <c r="G1263">
        <f t="shared" si="38"/>
        <v>0.82818819031300095</v>
      </c>
      <c r="H1263">
        <f t="shared" si="39"/>
        <v>-1.2074550346124417</v>
      </c>
    </row>
    <row r="1264" spans="1:8" hidden="1" x14ac:dyDescent="0.35">
      <c r="A1264" s="2" t="s">
        <v>4576</v>
      </c>
      <c r="B1264">
        <v>5.9816174995774699E-2</v>
      </c>
      <c r="C1264">
        <v>-0.65348578177548799</v>
      </c>
      <c r="D1264">
        <v>8.5000000000000006E-2</v>
      </c>
      <c r="E1264">
        <v>0.20399999999999999</v>
      </c>
      <c r="F1264">
        <v>1</v>
      </c>
      <c r="G1264">
        <f t="shared" si="38"/>
        <v>0.63574240124748949</v>
      </c>
      <c r="H1264">
        <f t="shared" si="39"/>
        <v>-1.5729641408811867</v>
      </c>
    </row>
    <row r="1265" spans="1:8" hidden="1" x14ac:dyDescent="0.35">
      <c r="A1265" s="2" t="s">
        <v>1160</v>
      </c>
      <c r="B1265">
        <v>0.32526509440853102</v>
      </c>
      <c r="C1265">
        <v>-0.31927923709442502</v>
      </c>
      <c r="D1265">
        <v>3.4000000000000002E-2</v>
      </c>
      <c r="E1265">
        <v>7.3999999999999996E-2</v>
      </c>
      <c r="F1265">
        <v>1</v>
      </c>
      <c r="G1265">
        <f t="shared" si="38"/>
        <v>0.80147018790370239</v>
      </c>
      <c r="H1265">
        <f t="shared" si="39"/>
        <v>-1.2477070452433987</v>
      </c>
    </row>
    <row r="1266" spans="1:8" hidden="1" x14ac:dyDescent="0.35">
      <c r="A1266" s="2" t="s">
        <v>4963</v>
      </c>
      <c r="B1266">
        <v>0.41091595444224899</v>
      </c>
      <c r="C1266">
        <v>-0.39257346949342897</v>
      </c>
      <c r="D1266">
        <v>8.5000000000000006E-2</v>
      </c>
      <c r="E1266">
        <v>0.13</v>
      </c>
      <c r="F1266">
        <v>1</v>
      </c>
      <c r="G1266">
        <f t="shared" si="38"/>
        <v>0.76176955252566458</v>
      </c>
      <c r="H1266">
        <f t="shared" si="39"/>
        <v>-1.312732960623691</v>
      </c>
    </row>
    <row r="1267" spans="1:8" x14ac:dyDescent="0.35">
      <c r="A1267" s="2" t="s">
        <v>9456</v>
      </c>
      <c r="B1267">
        <v>1.7723600583952299E-2</v>
      </c>
      <c r="C1267">
        <v>-0.55234006844456396</v>
      </c>
      <c r="D1267">
        <v>0</v>
      </c>
      <c r="E1267">
        <v>9.2999999999999999E-2</v>
      </c>
      <c r="F1267">
        <v>1</v>
      </c>
      <c r="G1267">
        <f t="shared" si="38"/>
        <v>0.68191315963972177</v>
      </c>
      <c r="H1267">
        <f t="shared" si="39"/>
        <v>-1.4664623872757265</v>
      </c>
    </row>
    <row r="1268" spans="1:8" hidden="1" x14ac:dyDescent="0.35">
      <c r="A1268" s="2" t="s">
        <v>996</v>
      </c>
      <c r="B1268">
        <v>6.5151263942084495E-2</v>
      </c>
      <c r="C1268">
        <v>-0.44803191637710699</v>
      </c>
      <c r="D1268">
        <v>8.5000000000000006E-2</v>
      </c>
      <c r="E1268">
        <v>0.20399999999999999</v>
      </c>
      <c r="F1268">
        <v>1</v>
      </c>
      <c r="G1268">
        <f t="shared" si="38"/>
        <v>0.7330421615090853</v>
      </c>
      <c r="H1268">
        <f t="shared" si="39"/>
        <v>-1.364178013910331</v>
      </c>
    </row>
    <row r="1269" spans="1:8" hidden="1" x14ac:dyDescent="0.35">
      <c r="A1269" s="2" t="s">
        <v>3778</v>
      </c>
      <c r="B1269">
        <v>0.25163287537355</v>
      </c>
      <c r="C1269">
        <v>-0.51052203965459997</v>
      </c>
      <c r="D1269">
        <v>8.5000000000000006E-2</v>
      </c>
      <c r="E1269">
        <v>0.14799999999999999</v>
      </c>
      <c r="F1269">
        <v>1</v>
      </c>
      <c r="G1269">
        <f t="shared" si="38"/>
        <v>0.70196838442627896</v>
      </c>
      <c r="H1269">
        <f t="shared" si="39"/>
        <v>-1.42456558184925</v>
      </c>
    </row>
    <row r="1270" spans="1:8" hidden="1" x14ac:dyDescent="0.35">
      <c r="A1270" s="2" t="s">
        <v>2400</v>
      </c>
      <c r="B1270">
        <v>0.45883230756848797</v>
      </c>
      <c r="C1270">
        <v>-0.35407336475970402</v>
      </c>
      <c r="D1270">
        <v>0.30499999999999999</v>
      </c>
      <c r="E1270">
        <v>0.35199999999999998</v>
      </c>
      <c r="F1270">
        <v>1</v>
      </c>
      <c r="G1270">
        <f t="shared" si="38"/>
        <v>0.78237199509328559</v>
      </c>
      <c r="H1270">
        <f t="shared" si="39"/>
        <v>-1.278164359501091</v>
      </c>
    </row>
    <row r="1271" spans="1:8" hidden="1" x14ac:dyDescent="0.35">
      <c r="A1271" s="2" t="s">
        <v>2940</v>
      </c>
      <c r="B1271">
        <v>0.12518291579671401</v>
      </c>
      <c r="C1271">
        <v>-0.53120975587645902</v>
      </c>
      <c r="D1271">
        <v>0.13600000000000001</v>
      </c>
      <c r="E1271">
        <v>0.24099999999999999</v>
      </c>
      <c r="F1271">
        <v>1</v>
      </c>
      <c r="G1271">
        <f t="shared" si="38"/>
        <v>0.69197424340394087</v>
      </c>
      <c r="H1271">
        <f t="shared" si="39"/>
        <v>-1.4451404940750789</v>
      </c>
    </row>
    <row r="1272" spans="1:8" x14ac:dyDescent="0.35">
      <c r="A1272" s="2" t="s">
        <v>4505</v>
      </c>
      <c r="B1272">
        <v>4.06586731979241E-2</v>
      </c>
      <c r="C1272">
        <v>0.43323872040768102</v>
      </c>
      <c r="D1272">
        <v>0.22</v>
      </c>
      <c r="E1272">
        <v>7.3999999999999996E-2</v>
      </c>
      <c r="F1272">
        <v>1</v>
      </c>
      <c r="G1272">
        <f t="shared" si="38"/>
        <v>1.3502613922006363</v>
      </c>
      <c r="H1272">
        <f t="shared" si="39"/>
        <v>-0.74059734343008543</v>
      </c>
    </row>
    <row r="1273" spans="1:8" hidden="1" x14ac:dyDescent="0.35">
      <c r="A1273" s="2" t="s">
        <v>4287</v>
      </c>
      <c r="B1273">
        <v>0.22620575718345401</v>
      </c>
      <c r="C1273">
        <v>0.34012038731101801</v>
      </c>
      <c r="D1273">
        <v>0.32200000000000001</v>
      </c>
      <c r="E1273">
        <v>0.222</v>
      </c>
      <c r="F1273">
        <v>1</v>
      </c>
      <c r="G1273">
        <f t="shared" si="38"/>
        <v>1.2658622208605184</v>
      </c>
      <c r="H1273">
        <f t="shared" si="39"/>
        <v>-0.7899753887277019</v>
      </c>
    </row>
    <row r="1274" spans="1:8" hidden="1" x14ac:dyDescent="0.35">
      <c r="A1274" s="2" t="s">
        <v>222</v>
      </c>
      <c r="B1274">
        <v>6.3693421298396197E-2</v>
      </c>
      <c r="C1274">
        <v>0.55704734833561398</v>
      </c>
      <c r="D1274">
        <v>0.32200000000000001</v>
      </c>
      <c r="E1274">
        <v>0.16700000000000001</v>
      </c>
      <c r="F1274">
        <v>1</v>
      </c>
      <c r="G1274">
        <f t="shared" si="38"/>
        <v>1.4712550307197485</v>
      </c>
      <c r="H1274">
        <f t="shared" si="39"/>
        <v>-0.67969181353337005</v>
      </c>
    </row>
    <row r="1275" spans="1:8" hidden="1" x14ac:dyDescent="0.35">
      <c r="A1275" s="2" t="s">
        <v>9844</v>
      </c>
      <c r="B1275">
        <v>0.28634730561168298</v>
      </c>
      <c r="C1275">
        <v>0.40111040952118499</v>
      </c>
      <c r="D1275">
        <v>8.5000000000000006E-2</v>
      </c>
      <c r="E1275">
        <v>3.6999999999999998E-2</v>
      </c>
      <c r="F1275">
        <v>1</v>
      </c>
      <c r="G1275">
        <f t="shared" si="38"/>
        <v>1.3205238969056778</v>
      </c>
      <c r="H1275">
        <f t="shared" si="39"/>
        <v>-0.75727520141305538</v>
      </c>
    </row>
    <row r="1276" spans="1:8" x14ac:dyDescent="0.35">
      <c r="A1276" s="2" t="s">
        <v>2607</v>
      </c>
      <c r="B1276">
        <v>4.1677675673638198E-2</v>
      </c>
      <c r="C1276">
        <v>0.47343685351946102</v>
      </c>
      <c r="D1276">
        <v>0.39</v>
      </c>
      <c r="E1276">
        <v>0.20399999999999999</v>
      </c>
      <c r="F1276">
        <v>1</v>
      </c>
      <c r="G1276">
        <f t="shared" si="38"/>
        <v>1.3884130721039645</v>
      </c>
      <c r="H1276">
        <f t="shared" si="39"/>
        <v>-0.72024674795421395</v>
      </c>
    </row>
    <row r="1277" spans="1:8" hidden="1" x14ac:dyDescent="0.35">
      <c r="A1277" s="2" t="s">
        <v>1415</v>
      </c>
      <c r="B1277">
        <v>7.63637212444747E-2</v>
      </c>
      <c r="C1277">
        <v>-0.52559701730272901</v>
      </c>
      <c r="D1277">
        <v>0.28799999999999998</v>
      </c>
      <c r="E1277">
        <v>0.42599999999999999</v>
      </c>
      <c r="F1277">
        <v>1</v>
      </c>
      <c r="G1277">
        <f t="shared" si="38"/>
        <v>0.69467158084141312</v>
      </c>
      <c r="H1277">
        <f t="shared" si="39"/>
        <v>-1.4395291639666061</v>
      </c>
    </row>
    <row r="1278" spans="1:8" hidden="1" x14ac:dyDescent="0.35">
      <c r="A1278" s="2" t="s">
        <v>9514</v>
      </c>
      <c r="B1278">
        <v>5.3587072100393499E-2</v>
      </c>
      <c r="C1278">
        <v>0.30999194660206703</v>
      </c>
      <c r="D1278">
        <v>6.8000000000000005E-2</v>
      </c>
      <c r="E1278">
        <v>0</v>
      </c>
      <c r="F1278">
        <v>1</v>
      </c>
      <c r="G1278">
        <f t="shared" si="38"/>
        <v>1.239700779674288</v>
      </c>
      <c r="H1278">
        <f t="shared" si="39"/>
        <v>-0.80664626206231338</v>
      </c>
    </row>
    <row r="1279" spans="1:8" hidden="1" x14ac:dyDescent="0.35">
      <c r="A1279" s="2" t="s">
        <v>7810</v>
      </c>
      <c r="B1279">
        <v>0.405084124664425</v>
      </c>
      <c r="C1279">
        <v>0.26939642072999898</v>
      </c>
      <c r="D1279">
        <v>0.11899999999999999</v>
      </c>
      <c r="E1279">
        <v>7.3999999999999996E-2</v>
      </c>
      <c r="F1279">
        <v>1</v>
      </c>
      <c r="G1279">
        <f t="shared" si="38"/>
        <v>1.2053034602643113</v>
      </c>
      <c r="H1279">
        <f t="shared" si="39"/>
        <v>-0.82966658021599782</v>
      </c>
    </row>
    <row r="1280" spans="1:8" hidden="1" x14ac:dyDescent="0.35">
      <c r="A1280" s="2" t="s">
        <v>2723</v>
      </c>
      <c r="B1280">
        <v>0.85131626745560796</v>
      </c>
      <c r="C1280">
        <v>-0.280217728922247</v>
      </c>
      <c r="D1280">
        <v>6.8000000000000005E-2</v>
      </c>
      <c r="E1280">
        <v>7.3999999999999996E-2</v>
      </c>
      <c r="F1280">
        <v>1</v>
      </c>
      <c r="G1280">
        <f t="shared" si="38"/>
        <v>0.82346673178182084</v>
      </c>
      <c r="H1280">
        <f t="shared" si="39"/>
        <v>-1.2143781423157141</v>
      </c>
    </row>
    <row r="1281" spans="1:8" x14ac:dyDescent="0.35">
      <c r="A1281" s="2" t="s">
        <v>6392</v>
      </c>
      <c r="B1281">
        <v>3.71430513006459E-2</v>
      </c>
      <c r="C1281">
        <v>-0.47957198756484898</v>
      </c>
      <c r="D1281">
        <v>1.7000000000000001E-2</v>
      </c>
      <c r="E1281">
        <v>0.111</v>
      </c>
      <c r="F1281">
        <v>1</v>
      </c>
      <c r="G1281">
        <f t="shared" si="38"/>
        <v>0.71719036533980873</v>
      </c>
      <c r="H1281">
        <f t="shared" si="39"/>
        <v>-1.3943299412927759</v>
      </c>
    </row>
    <row r="1282" spans="1:8" hidden="1" x14ac:dyDescent="0.35">
      <c r="A1282" s="2" t="s">
        <v>8228</v>
      </c>
      <c r="B1282">
        <v>0.48853744670629001</v>
      </c>
      <c r="C1282">
        <v>-0.33539426639720199</v>
      </c>
      <c r="D1282">
        <v>0.153</v>
      </c>
      <c r="E1282">
        <v>0.185</v>
      </c>
      <c r="F1282">
        <v>1</v>
      </c>
      <c r="G1282">
        <f t="shared" ref="G1282:G1345" si="40">2^C1282</f>
        <v>0.79256751048328178</v>
      </c>
      <c r="H1282">
        <f t="shared" ref="H1282:H1345" si="41">-1/G1282</f>
        <v>-1.2617221710113158</v>
      </c>
    </row>
    <row r="1283" spans="1:8" hidden="1" x14ac:dyDescent="0.35">
      <c r="A1283" s="2" t="s">
        <v>7316</v>
      </c>
      <c r="B1283">
        <v>8.6932153604998702E-2</v>
      </c>
      <c r="C1283">
        <v>-0.61001996852777995</v>
      </c>
      <c r="D1283">
        <v>6.8000000000000005E-2</v>
      </c>
      <c r="E1283">
        <v>0.16700000000000001</v>
      </c>
      <c r="F1283">
        <v>1</v>
      </c>
      <c r="G1283">
        <f t="shared" si="40"/>
        <v>0.65518763333004626</v>
      </c>
      <c r="H1283">
        <f t="shared" si="41"/>
        <v>-1.5262803342569453</v>
      </c>
    </row>
    <row r="1284" spans="1:8" hidden="1" x14ac:dyDescent="0.35">
      <c r="A1284" s="2" t="s">
        <v>3978</v>
      </c>
      <c r="B1284">
        <v>0.527067311258134</v>
      </c>
      <c r="C1284">
        <v>0.28293488872566502</v>
      </c>
      <c r="D1284">
        <v>0.28799999999999998</v>
      </c>
      <c r="E1284">
        <v>0.24099999999999999</v>
      </c>
      <c r="F1284">
        <v>1</v>
      </c>
      <c r="G1284">
        <f t="shared" si="40"/>
        <v>1.2166674471293182</v>
      </c>
      <c r="H1284">
        <f t="shared" si="41"/>
        <v>-0.82191728097884342</v>
      </c>
    </row>
    <row r="1285" spans="1:8" hidden="1" x14ac:dyDescent="0.35">
      <c r="A1285" s="2" t="s">
        <v>2780</v>
      </c>
      <c r="B1285">
        <v>0.111793115944367</v>
      </c>
      <c r="C1285">
        <v>0.315541445668787</v>
      </c>
      <c r="D1285">
        <v>8.5000000000000006E-2</v>
      </c>
      <c r="E1285">
        <v>1.9E-2</v>
      </c>
      <c r="F1285">
        <v>1</v>
      </c>
      <c r="G1285">
        <f t="shared" si="40"/>
        <v>1.2444786204074261</v>
      </c>
      <c r="H1285">
        <f t="shared" si="41"/>
        <v>-0.80354936083402784</v>
      </c>
    </row>
    <row r="1286" spans="1:8" hidden="1" x14ac:dyDescent="0.35">
      <c r="A1286" s="2" t="s">
        <v>443</v>
      </c>
      <c r="B1286">
        <v>0.28955576641437603</v>
      </c>
      <c r="C1286">
        <v>-0.56381810115116704</v>
      </c>
      <c r="D1286">
        <v>0.27100000000000002</v>
      </c>
      <c r="E1286">
        <v>0.33300000000000002</v>
      </c>
      <c r="F1286">
        <v>1</v>
      </c>
      <c r="G1286">
        <f t="shared" si="40"/>
        <v>0.67650940626325573</v>
      </c>
      <c r="H1286">
        <f t="shared" si="41"/>
        <v>-1.4781760471351992</v>
      </c>
    </row>
    <row r="1287" spans="1:8" hidden="1" x14ac:dyDescent="0.35">
      <c r="A1287" s="2" t="s">
        <v>5228</v>
      </c>
      <c r="B1287">
        <v>0.79228431071287098</v>
      </c>
      <c r="C1287">
        <v>-0.32389105012078501</v>
      </c>
      <c r="D1287">
        <v>0.10199999999999999</v>
      </c>
      <c r="E1287">
        <v>0.111</v>
      </c>
      <c r="F1287">
        <v>1</v>
      </c>
      <c r="G1287">
        <f t="shared" si="40"/>
        <v>0.79891224666709737</v>
      </c>
      <c r="H1287">
        <f t="shared" si="41"/>
        <v>-1.2517019286809041</v>
      </c>
    </row>
    <row r="1288" spans="1:8" hidden="1" x14ac:dyDescent="0.35">
      <c r="A1288" s="2" t="s">
        <v>3177</v>
      </c>
      <c r="B1288">
        <v>0.39760670128975301</v>
      </c>
      <c r="C1288">
        <v>-0.25164452456507902</v>
      </c>
      <c r="D1288">
        <v>6.8000000000000005E-2</v>
      </c>
      <c r="E1288">
        <v>0.111</v>
      </c>
      <c r="F1288">
        <v>1</v>
      </c>
      <c r="G1288">
        <f t="shared" si="40"/>
        <v>0.83993842558578313</v>
      </c>
      <c r="H1288">
        <f t="shared" si="41"/>
        <v>-1.1905634621997296</v>
      </c>
    </row>
    <row r="1289" spans="1:8" hidden="1" x14ac:dyDescent="0.35">
      <c r="A1289" s="2" t="s">
        <v>5086</v>
      </c>
      <c r="B1289">
        <v>0.33259338682757</v>
      </c>
      <c r="C1289">
        <v>-0.37638237296079702</v>
      </c>
      <c r="D1289">
        <v>3.4000000000000002E-2</v>
      </c>
      <c r="E1289">
        <v>7.3999999999999996E-2</v>
      </c>
      <c r="F1289">
        <v>1</v>
      </c>
      <c r="G1289">
        <f t="shared" si="40"/>
        <v>0.77036690268446484</v>
      </c>
      <c r="H1289">
        <f t="shared" si="41"/>
        <v>-1.2980827661667997</v>
      </c>
    </row>
    <row r="1290" spans="1:8" hidden="1" x14ac:dyDescent="0.35">
      <c r="A1290" s="2" t="s">
        <v>9317</v>
      </c>
      <c r="B1290">
        <v>0.45505322169032603</v>
      </c>
      <c r="C1290">
        <v>0.25825193511494599</v>
      </c>
      <c r="D1290">
        <v>6.8000000000000005E-2</v>
      </c>
      <c r="E1290">
        <v>3.6999999999999998E-2</v>
      </c>
      <c r="F1290">
        <v>1</v>
      </c>
      <c r="G1290">
        <f t="shared" si="40"/>
        <v>1.1960286387669579</v>
      </c>
      <c r="H1290">
        <f t="shared" si="41"/>
        <v>-0.83610038053181324</v>
      </c>
    </row>
    <row r="1291" spans="1:8" hidden="1" x14ac:dyDescent="0.35">
      <c r="A1291" s="2" t="s">
        <v>3035</v>
      </c>
      <c r="B1291">
        <v>0.13579422012270101</v>
      </c>
      <c r="C1291">
        <v>0.43103058721985499</v>
      </c>
      <c r="D1291">
        <v>0.45800000000000002</v>
      </c>
      <c r="E1291">
        <v>0.33300000000000002</v>
      </c>
      <c r="F1291">
        <v>1</v>
      </c>
      <c r="G1291">
        <f t="shared" si="40"/>
        <v>1.3481963151443501</v>
      </c>
      <c r="H1291">
        <f t="shared" si="41"/>
        <v>-0.74173174096899308</v>
      </c>
    </row>
    <row r="1292" spans="1:8" hidden="1" x14ac:dyDescent="0.35">
      <c r="A1292" s="2" t="s">
        <v>6755</v>
      </c>
      <c r="B1292">
        <v>0.54809980516353796</v>
      </c>
      <c r="C1292">
        <v>-0.30263460543542903</v>
      </c>
      <c r="D1292">
        <v>0.186</v>
      </c>
      <c r="E1292">
        <v>0.222</v>
      </c>
      <c r="F1292">
        <v>1</v>
      </c>
      <c r="G1292">
        <f t="shared" si="40"/>
        <v>0.81077043950615402</v>
      </c>
      <c r="H1292">
        <f t="shared" si="41"/>
        <v>-1.2333947456312135</v>
      </c>
    </row>
    <row r="1293" spans="1:8" hidden="1" x14ac:dyDescent="0.35">
      <c r="A1293" s="2" t="s">
        <v>9238</v>
      </c>
      <c r="B1293">
        <v>0.26760150112802999</v>
      </c>
      <c r="C1293">
        <v>-0.25220945310681803</v>
      </c>
      <c r="D1293">
        <v>0.33900000000000002</v>
      </c>
      <c r="E1293">
        <v>0.44400000000000001</v>
      </c>
      <c r="F1293">
        <v>1</v>
      </c>
      <c r="G1293">
        <f t="shared" si="40"/>
        <v>0.83960958803831054</v>
      </c>
      <c r="H1293">
        <f t="shared" si="41"/>
        <v>-1.1910297526930707</v>
      </c>
    </row>
    <row r="1294" spans="1:8" hidden="1" x14ac:dyDescent="0.35">
      <c r="A1294" s="2" t="s">
        <v>9955</v>
      </c>
      <c r="B1294">
        <v>0.6112044416622</v>
      </c>
      <c r="C1294">
        <v>-0.391922466419864</v>
      </c>
      <c r="D1294">
        <v>0.10199999999999999</v>
      </c>
      <c r="E1294">
        <v>0.13</v>
      </c>
      <c r="F1294">
        <v>1</v>
      </c>
      <c r="G1294">
        <f t="shared" si="40"/>
        <v>0.76211337170521298</v>
      </c>
      <c r="H1294">
        <f t="shared" si="41"/>
        <v>-1.3121407353902224</v>
      </c>
    </row>
    <row r="1295" spans="1:8" hidden="1" x14ac:dyDescent="0.35">
      <c r="A1295" s="2" t="s">
        <v>3060</v>
      </c>
      <c r="B1295">
        <v>0.36527350968197198</v>
      </c>
      <c r="C1295">
        <v>0.26607288651972599</v>
      </c>
      <c r="D1295">
        <v>0.373</v>
      </c>
      <c r="E1295">
        <v>0.29599999999999999</v>
      </c>
      <c r="F1295">
        <v>1</v>
      </c>
      <c r="G1295">
        <f t="shared" si="40"/>
        <v>1.2025300004846964</v>
      </c>
      <c r="H1295">
        <f t="shared" si="41"/>
        <v>-0.83158008498493685</v>
      </c>
    </row>
    <row r="1296" spans="1:8" hidden="1" x14ac:dyDescent="0.35">
      <c r="A1296" s="2" t="s">
        <v>116</v>
      </c>
      <c r="B1296">
        <v>0.13039489813046801</v>
      </c>
      <c r="C1296">
        <v>0.36749738803065402</v>
      </c>
      <c r="D1296">
        <v>0.39</v>
      </c>
      <c r="E1296">
        <v>0.25900000000000001</v>
      </c>
      <c r="F1296">
        <v>1</v>
      </c>
      <c r="G1296">
        <f t="shared" si="40"/>
        <v>1.2901129573490853</v>
      </c>
      <c r="H1296">
        <f t="shared" si="41"/>
        <v>-0.77512592544980929</v>
      </c>
    </row>
    <row r="1297" spans="1:8" x14ac:dyDescent="0.35">
      <c r="A1297" s="2" t="s">
        <v>9505</v>
      </c>
      <c r="B1297">
        <v>4.2749635486102201E-2</v>
      </c>
      <c r="C1297">
        <v>-0.67323341113980095</v>
      </c>
      <c r="D1297">
        <v>5.0999999999999997E-2</v>
      </c>
      <c r="E1297">
        <v>0.16700000000000001</v>
      </c>
      <c r="F1297">
        <v>1</v>
      </c>
      <c r="G1297">
        <f t="shared" si="40"/>
        <v>0.62709963668523927</v>
      </c>
      <c r="H1297">
        <f t="shared" si="41"/>
        <v>-1.5946429267378621</v>
      </c>
    </row>
    <row r="1298" spans="1:8" hidden="1" x14ac:dyDescent="0.35">
      <c r="A1298" s="2" t="s">
        <v>6833</v>
      </c>
      <c r="B1298">
        <v>7.7205774282998199E-2</v>
      </c>
      <c r="C1298">
        <v>-0.359630427171025</v>
      </c>
      <c r="D1298">
        <v>0.13600000000000001</v>
      </c>
      <c r="E1298">
        <v>0.25900000000000001</v>
      </c>
      <c r="F1298">
        <v>1</v>
      </c>
      <c r="G1298">
        <f t="shared" si="40"/>
        <v>0.77936420254392413</v>
      </c>
      <c r="H1298">
        <f t="shared" si="41"/>
        <v>-1.2830971665569166</v>
      </c>
    </row>
    <row r="1299" spans="1:8" hidden="1" x14ac:dyDescent="0.35">
      <c r="A1299" s="2" t="s">
        <v>9883</v>
      </c>
      <c r="B1299">
        <v>0.358142791394163</v>
      </c>
      <c r="C1299">
        <v>-0.56286984383628402</v>
      </c>
      <c r="D1299">
        <v>0.16900000000000001</v>
      </c>
      <c r="E1299">
        <v>0.222</v>
      </c>
      <c r="F1299">
        <v>1</v>
      </c>
      <c r="G1299">
        <f t="shared" si="40"/>
        <v>0.67695420980516319</v>
      </c>
      <c r="H1299">
        <f t="shared" si="41"/>
        <v>-1.4772047880281503</v>
      </c>
    </row>
    <row r="1300" spans="1:8" hidden="1" x14ac:dyDescent="0.35">
      <c r="A1300" s="2" t="s">
        <v>9906</v>
      </c>
      <c r="B1300">
        <v>0.41753928799947798</v>
      </c>
      <c r="C1300">
        <v>-0.37536809250108599</v>
      </c>
      <c r="D1300">
        <v>0.11899999999999999</v>
      </c>
      <c r="E1300">
        <v>0.16700000000000001</v>
      </c>
      <c r="F1300">
        <v>1</v>
      </c>
      <c r="G1300">
        <f t="shared" si="40"/>
        <v>0.77090869620779723</v>
      </c>
      <c r="H1300">
        <f t="shared" si="41"/>
        <v>-1.2971704754650368</v>
      </c>
    </row>
    <row r="1301" spans="1:8" hidden="1" x14ac:dyDescent="0.35">
      <c r="A1301" s="2" t="s">
        <v>9286</v>
      </c>
      <c r="B1301">
        <v>0.186610182516773</v>
      </c>
      <c r="C1301">
        <v>-0.31212706663881201</v>
      </c>
      <c r="D1301">
        <v>3.4000000000000002E-2</v>
      </c>
      <c r="E1301">
        <v>9.2999999999999999E-2</v>
      </c>
      <c r="F1301">
        <v>1</v>
      </c>
      <c r="G1301">
        <f t="shared" si="40"/>
        <v>0.80545334691027237</v>
      </c>
      <c r="H1301">
        <f t="shared" si="41"/>
        <v>-1.2415368361631505</v>
      </c>
    </row>
    <row r="1302" spans="1:8" hidden="1" x14ac:dyDescent="0.35">
      <c r="A1302" s="2" t="s">
        <v>4252</v>
      </c>
      <c r="B1302">
        <v>9.6606846297469601E-2</v>
      </c>
      <c r="C1302">
        <v>0.29632570412244003</v>
      </c>
      <c r="D1302">
        <v>5.0999999999999997E-2</v>
      </c>
      <c r="E1302">
        <v>0</v>
      </c>
      <c r="F1302">
        <v>1</v>
      </c>
      <c r="G1302">
        <f t="shared" si="40"/>
        <v>1.22801288991082</v>
      </c>
      <c r="H1302">
        <f t="shared" si="41"/>
        <v>-0.81432369986981279</v>
      </c>
    </row>
    <row r="1303" spans="1:8" hidden="1" x14ac:dyDescent="0.35">
      <c r="A1303" s="2" t="s">
        <v>9910</v>
      </c>
      <c r="B1303">
        <v>0.43510272117283</v>
      </c>
      <c r="C1303">
        <v>-0.25670212324904601</v>
      </c>
      <c r="D1303">
        <v>0.13600000000000001</v>
      </c>
      <c r="E1303">
        <v>0.185</v>
      </c>
      <c r="F1303">
        <v>1</v>
      </c>
      <c r="G1303">
        <f t="shared" si="40"/>
        <v>0.83699904206981224</v>
      </c>
      <c r="H1303">
        <f t="shared" si="41"/>
        <v>-1.1947444975887944</v>
      </c>
    </row>
    <row r="1304" spans="1:8" hidden="1" x14ac:dyDescent="0.35">
      <c r="A1304" s="2" t="s">
        <v>3533</v>
      </c>
      <c r="B1304">
        <v>9.6606846297469601E-2</v>
      </c>
      <c r="C1304">
        <v>0.25447100376335102</v>
      </c>
      <c r="D1304">
        <v>5.0999999999999997E-2</v>
      </c>
      <c r="E1304">
        <v>0</v>
      </c>
      <c r="F1304">
        <v>1</v>
      </c>
      <c r="G1304">
        <f t="shared" si="40"/>
        <v>1.1928982601411862</v>
      </c>
      <c r="H1304">
        <f t="shared" si="41"/>
        <v>-0.83829445763601362</v>
      </c>
    </row>
    <row r="1305" spans="1:8" hidden="1" x14ac:dyDescent="0.35">
      <c r="A1305" s="2" t="s">
        <v>9318</v>
      </c>
      <c r="B1305">
        <v>2.5866072871180201E-2</v>
      </c>
      <c r="C1305">
        <v>0.37308804994961797</v>
      </c>
      <c r="D1305">
        <v>0.13600000000000001</v>
      </c>
      <c r="E1305">
        <v>1.9E-2</v>
      </c>
      <c r="F1305">
        <v>1</v>
      </c>
      <c r="G1305">
        <f t="shared" si="40"/>
        <v>1.2951220397794367</v>
      </c>
      <c r="H1305">
        <f t="shared" si="41"/>
        <v>-0.77212800746584709</v>
      </c>
    </row>
    <row r="1306" spans="1:8" hidden="1" x14ac:dyDescent="0.35">
      <c r="A1306" s="2" t="s">
        <v>8003</v>
      </c>
      <c r="B1306">
        <v>0.16070102364807001</v>
      </c>
      <c r="C1306">
        <v>-0.33667054620665399</v>
      </c>
      <c r="D1306">
        <v>6.8000000000000005E-2</v>
      </c>
      <c r="E1306">
        <v>0.14799999999999999</v>
      </c>
      <c r="F1306">
        <v>1</v>
      </c>
      <c r="G1306">
        <f t="shared" si="40"/>
        <v>0.79186667587435189</v>
      </c>
      <c r="H1306">
        <f t="shared" si="41"/>
        <v>-1.262838847077173</v>
      </c>
    </row>
    <row r="1307" spans="1:8" hidden="1" x14ac:dyDescent="0.35">
      <c r="A1307" s="2" t="s">
        <v>1086</v>
      </c>
      <c r="B1307">
        <v>0.37786322058678401</v>
      </c>
      <c r="C1307">
        <v>0.36440527844357801</v>
      </c>
      <c r="D1307">
        <v>0.13600000000000001</v>
      </c>
      <c r="E1307">
        <v>9.2999999999999999E-2</v>
      </c>
      <c r="F1307">
        <v>1</v>
      </c>
      <c r="G1307">
        <f t="shared" si="40"/>
        <v>1.2873508360313151</v>
      </c>
      <c r="H1307">
        <f t="shared" si="41"/>
        <v>-0.77678902441453401</v>
      </c>
    </row>
    <row r="1308" spans="1:8" x14ac:dyDescent="0.35">
      <c r="A1308" s="2" t="s">
        <v>6682</v>
      </c>
      <c r="B1308">
        <v>3.6635476844767902E-2</v>
      </c>
      <c r="C1308">
        <v>-0.50554607507191696</v>
      </c>
      <c r="D1308">
        <v>0.186</v>
      </c>
      <c r="E1308">
        <v>0.35199999999999998</v>
      </c>
      <c r="F1308">
        <v>1</v>
      </c>
      <c r="G1308">
        <f t="shared" si="40"/>
        <v>0.70439370676413648</v>
      </c>
      <c r="H1308">
        <f t="shared" si="41"/>
        <v>-1.4196606108163969</v>
      </c>
    </row>
    <row r="1309" spans="1:8" hidden="1" x14ac:dyDescent="0.35">
      <c r="A1309" s="2" t="s">
        <v>8419</v>
      </c>
      <c r="B1309">
        <v>0.708066150857254</v>
      </c>
      <c r="C1309">
        <v>-0.39127123125663599</v>
      </c>
      <c r="D1309">
        <v>0.153</v>
      </c>
      <c r="E1309">
        <v>0.16700000000000001</v>
      </c>
      <c r="F1309">
        <v>1</v>
      </c>
      <c r="G1309">
        <f t="shared" si="40"/>
        <v>0.76245746872333553</v>
      </c>
      <c r="H1309">
        <f t="shared" si="41"/>
        <v>-1.311548566340897</v>
      </c>
    </row>
    <row r="1310" spans="1:8" hidden="1" x14ac:dyDescent="0.35">
      <c r="A1310" s="2" t="s">
        <v>8926</v>
      </c>
      <c r="B1310">
        <v>0.60479011008913897</v>
      </c>
      <c r="C1310">
        <v>-0.39299709394544402</v>
      </c>
      <c r="D1310">
        <v>0.13600000000000001</v>
      </c>
      <c r="E1310">
        <v>0.16700000000000001</v>
      </c>
      <c r="F1310">
        <v>1</v>
      </c>
      <c r="G1310">
        <f t="shared" si="40"/>
        <v>0.76154590384991294</v>
      </c>
      <c r="H1310">
        <f t="shared" si="41"/>
        <v>-1.3131184803760458</v>
      </c>
    </row>
    <row r="1311" spans="1:8" x14ac:dyDescent="0.35">
      <c r="A1311" s="2" t="s">
        <v>6825</v>
      </c>
      <c r="B1311">
        <v>4.2712370861842403E-2</v>
      </c>
      <c r="C1311">
        <v>0.42123034183345798</v>
      </c>
      <c r="D1311">
        <v>0.71199999999999997</v>
      </c>
      <c r="E1311">
        <v>0.5</v>
      </c>
      <c r="F1311">
        <v>1</v>
      </c>
      <c r="G1311">
        <f t="shared" si="40"/>
        <v>1.3390690367353839</v>
      </c>
      <c r="H1311">
        <f t="shared" si="41"/>
        <v>-0.7467874863554268</v>
      </c>
    </row>
    <row r="1312" spans="1:8" hidden="1" x14ac:dyDescent="0.35">
      <c r="A1312" s="2" t="s">
        <v>7455</v>
      </c>
      <c r="B1312">
        <v>7.9618902606997694E-2</v>
      </c>
      <c r="C1312">
        <v>-0.30752919393909001</v>
      </c>
      <c r="D1312">
        <v>1.7000000000000001E-2</v>
      </c>
      <c r="E1312">
        <v>9.2999999999999999E-2</v>
      </c>
      <c r="F1312">
        <v>1</v>
      </c>
      <c r="G1312">
        <f t="shared" si="40"/>
        <v>0.80802442357689008</v>
      </c>
      <c r="H1312">
        <f t="shared" si="41"/>
        <v>-1.2375863536070972</v>
      </c>
    </row>
    <row r="1313" spans="1:8" x14ac:dyDescent="0.35">
      <c r="A1313" s="2" t="s">
        <v>9063</v>
      </c>
      <c r="B1313">
        <v>3.71430513006459E-2</v>
      </c>
      <c r="C1313">
        <v>-0.43243367018663897</v>
      </c>
      <c r="D1313">
        <v>1.7000000000000001E-2</v>
      </c>
      <c r="E1313">
        <v>0.111</v>
      </c>
      <c r="F1313">
        <v>1</v>
      </c>
      <c r="G1313">
        <f t="shared" si="40"/>
        <v>0.74101072562061454</v>
      </c>
      <c r="H1313">
        <f t="shared" si="41"/>
        <v>-1.349508131832337</v>
      </c>
    </row>
    <row r="1314" spans="1:8" hidden="1" x14ac:dyDescent="0.35">
      <c r="A1314" s="2" t="s">
        <v>2477</v>
      </c>
      <c r="B1314">
        <v>0.34586708966283097</v>
      </c>
      <c r="C1314">
        <v>0.32567776440944901</v>
      </c>
      <c r="D1314">
        <v>5.0999999999999997E-2</v>
      </c>
      <c r="E1314">
        <v>1.9E-2</v>
      </c>
      <c r="F1314">
        <v>1</v>
      </c>
      <c r="G1314">
        <f t="shared" si="40"/>
        <v>1.2532530667190345</v>
      </c>
      <c r="H1314">
        <f t="shared" si="41"/>
        <v>-0.79792344144663396</v>
      </c>
    </row>
    <row r="1315" spans="1:8" hidden="1" x14ac:dyDescent="0.35">
      <c r="A1315" s="2" t="s">
        <v>1893</v>
      </c>
      <c r="B1315">
        <v>0.184865150254586</v>
      </c>
      <c r="C1315">
        <v>0.33334154653627601</v>
      </c>
      <c r="D1315">
        <v>0.28799999999999998</v>
      </c>
      <c r="E1315">
        <v>0.185</v>
      </c>
      <c r="F1315">
        <v>1</v>
      </c>
      <c r="G1315">
        <f t="shared" si="40"/>
        <v>1.2599282225934938</v>
      </c>
      <c r="H1315">
        <f t="shared" si="41"/>
        <v>-0.79369600749283509</v>
      </c>
    </row>
    <row r="1316" spans="1:8" hidden="1" x14ac:dyDescent="0.35">
      <c r="A1316" s="2" t="s">
        <v>2370</v>
      </c>
      <c r="B1316">
        <v>5.6822183310858199E-2</v>
      </c>
      <c r="C1316">
        <v>-0.41633250391907201</v>
      </c>
      <c r="D1316">
        <v>0.61</v>
      </c>
      <c r="E1316">
        <v>0.74099999999999999</v>
      </c>
      <c r="F1316">
        <v>1</v>
      </c>
      <c r="G1316">
        <f t="shared" si="40"/>
        <v>0.74932708044978269</v>
      </c>
      <c r="H1316">
        <f t="shared" si="41"/>
        <v>-1.3345307090726672</v>
      </c>
    </row>
    <row r="1317" spans="1:8" hidden="1" x14ac:dyDescent="0.35">
      <c r="A1317" s="2" t="s">
        <v>394</v>
      </c>
      <c r="B1317">
        <v>6.5484150668652805E-2</v>
      </c>
      <c r="C1317">
        <v>-0.69216347722309401</v>
      </c>
      <c r="D1317">
        <v>0.55900000000000005</v>
      </c>
      <c r="E1317">
        <v>0.68500000000000005</v>
      </c>
      <c r="F1317">
        <v>1</v>
      </c>
      <c r="G1317">
        <f t="shared" si="40"/>
        <v>0.61892500871510292</v>
      </c>
      <c r="H1317">
        <f t="shared" si="41"/>
        <v>-1.6157046264393391</v>
      </c>
    </row>
    <row r="1318" spans="1:8" hidden="1" x14ac:dyDescent="0.35">
      <c r="A1318" s="2" t="s">
        <v>393</v>
      </c>
      <c r="B1318">
        <v>6.9309165804502595E-2</v>
      </c>
      <c r="C1318">
        <v>0.32341221433824302</v>
      </c>
      <c r="D1318">
        <v>0.32200000000000001</v>
      </c>
      <c r="E1318">
        <v>0.16700000000000001</v>
      </c>
      <c r="F1318">
        <v>1</v>
      </c>
      <c r="G1318">
        <f t="shared" si="40"/>
        <v>1.2512865531498945</v>
      </c>
      <c r="H1318">
        <f t="shared" si="41"/>
        <v>-0.79917745258484185</v>
      </c>
    </row>
    <row r="1319" spans="1:8" hidden="1" x14ac:dyDescent="0.35">
      <c r="A1319" s="2" t="s">
        <v>7386</v>
      </c>
      <c r="B1319">
        <v>0.155279829992403</v>
      </c>
      <c r="C1319">
        <v>-0.61411772900583195</v>
      </c>
      <c r="D1319">
        <v>8.5000000000000006E-2</v>
      </c>
      <c r="E1319">
        <v>0.16700000000000001</v>
      </c>
      <c r="F1319">
        <v>1</v>
      </c>
      <c r="G1319">
        <f t="shared" si="40"/>
        <v>0.65332931079421441</v>
      </c>
      <c r="H1319">
        <f t="shared" si="41"/>
        <v>-1.5306216688554173</v>
      </c>
    </row>
    <row r="1320" spans="1:8" hidden="1" x14ac:dyDescent="0.35">
      <c r="A1320" s="2" t="s">
        <v>2238</v>
      </c>
      <c r="B1320">
        <v>0.36896401526008499</v>
      </c>
      <c r="C1320">
        <v>-0.35009896412786901</v>
      </c>
      <c r="D1320">
        <v>5.0999999999999997E-2</v>
      </c>
      <c r="E1320">
        <v>9.2999999999999999E-2</v>
      </c>
      <c r="F1320">
        <v>1</v>
      </c>
      <c r="G1320">
        <f t="shared" si="40"/>
        <v>0.78453027985778234</v>
      </c>
      <c r="H1320">
        <f t="shared" si="41"/>
        <v>-1.2746480609789561</v>
      </c>
    </row>
    <row r="1321" spans="1:8" hidden="1" x14ac:dyDescent="0.35">
      <c r="A1321" s="2" t="s">
        <v>8281</v>
      </c>
      <c r="B1321">
        <v>0.20563997755814201</v>
      </c>
      <c r="C1321">
        <v>-0.28852149468591998</v>
      </c>
      <c r="D1321">
        <v>3.4000000000000002E-2</v>
      </c>
      <c r="E1321">
        <v>9.2999999999999999E-2</v>
      </c>
      <c r="F1321">
        <v>1</v>
      </c>
      <c r="G1321">
        <f t="shared" si="40"/>
        <v>0.81874069206093836</v>
      </c>
      <c r="H1321">
        <f t="shared" si="41"/>
        <v>-1.2213879311199187</v>
      </c>
    </row>
    <row r="1322" spans="1:8" hidden="1" x14ac:dyDescent="0.35">
      <c r="A1322" s="2" t="s">
        <v>1356</v>
      </c>
      <c r="B1322">
        <v>0.41908340517583498</v>
      </c>
      <c r="C1322">
        <v>-0.58265223798485999</v>
      </c>
      <c r="D1322">
        <v>0.254</v>
      </c>
      <c r="E1322">
        <v>0.29599999999999999</v>
      </c>
      <c r="F1322">
        <v>1</v>
      </c>
      <c r="G1322">
        <f t="shared" si="40"/>
        <v>0.66773508996731112</v>
      </c>
      <c r="H1322">
        <f t="shared" si="41"/>
        <v>-1.497599894067204</v>
      </c>
    </row>
    <row r="1323" spans="1:8" hidden="1" x14ac:dyDescent="0.35">
      <c r="A1323" s="2" t="s">
        <v>364</v>
      </c>
      <c r="B1323">
        <v>0.29268508830716899</v>
      </c>
      <c r="C1323">
        <v>-0.35587112830606799</v>
      </c>
      <c r="D1323">
        <v>0.23699999999999999</v>
      </c>
      <c r="E1323">
        <v>0.33300000000000002</v>
      </c>
      <c r="F1323">
        <v>1</v>
      </c>
      <c r="G1323">
        <f t="shared" si="40"/>
        <v>0.78139767700528018</v>
      </c>
      <c r="H1323">
        <f t="shared" si="41"/>
        <v>-1.2797580917216402</v>
      </c>
    </row>
    <row r="1324" spans="1:8" hidden="1" x14ac:dyDescent="0.35">
      <c r="A1324" s="2" t="s">
        <v>4610</v>
      </c>
      <c r="B1324">
        <v>0.43095112088086801</v>
      </c>
      <c r="C1324">
        <v>-0.28185625645046097</v>
      </c>
      <c r="D1324">
        <v>6.8000000000000005E-2</v>
      </c>
      <c r="E1324">
        <v>0.111</v>
      </c>
      <c r="F1324">
        <v>1</v>
      </c>
      <c r="G1324">
        <f t="shared" si="40"/>
        <v>0.82253201796617692</v>
      </c>
      <c r="H1324">
        <f t="shared" si="41"/>
        <v>-1.2157581445554386</v>
      </c>
    </row>
    <row r="1325" spans="1:8" hidden="1" x14ac:dyDescent="0.35">
      <c r="A1325" s="2" t="s">
        <v>7079</v>
      </c>
      <c r="B1325">
        <v>0.14973893857708301</v>
      </c>
      <c r="C1325">
        <v>-0.60826096629509996</v>
      </c>
      <c r="D1325">
        <v>0.373</v>
      </c>
      <c r="E1325">
        <v>0.48099999999999998</v>
      </c>
      <c r="F1325">
        <v>1</v>
      </c>
      <c r="G1325">
        <f t="shared" si="40"/>
        <v>0.65598695636077009</v>
      </c>
      <c r="H1325">
        <f t="shared" si="41"/>
        <v>-1.5244205548654761</v>
      </c>
    </row>
    <row r="1326" spans="1:8" hidden="1" x14ac:dyDescent="0.35">
      <c r="A1326" s="2" t="s">
        <v>7238</v>
      </c>
      <c r="B1326">
        <v>0.16551257332321301</v>
      </c>
      <c r="C1326">
        <v>-0.62270274969441997</v>
      </c>
      <c r="D1326">
        <v>0.13600000000000001</v>
      </c>
      <c r="E1326">
        <v>0.222</v>
      </c>
      <c r="F1326">
        <v>1</v>
      </c>
      <c r="G1326">
        <f t="shared" si="40"/>
        <v>0.64945309973562959</v>
      </c>
      <c r="H1326">
        <f t="shared" si="41"/>
        <v>-1.5397570669953937</v>
      </c>
    </row>
    <row r="1327" spans="1:8" hidden="1" x14ac:dyDescent="0.35">
      <c r="A1327" s="2" t="s">
        <v>7377</v>
      </c>
      <c r="B1327">
        <v>0.12215101174727</v>
      </c>
      <c r="C1327">
        <v>0.35647776031755302</v>
      </c>
      <c r="D1327">
        <v>8.5000000000000006E-2</v>
      </c>
      <c r="E1327">
        <v>1.9E-2</v>
      </c>
      <c r="F1327">
        <v>1</v>
      </c>
      <c r="G1327">
        <f t="shared" si="40"/>
        <v>1.2802963242978269</v>
      </c>
      <c r="H1327">
        <f t="shared" si="41"/>
        <v>-0.78106917986228364</v>
      </c>
    </row>
    <row r="1328" spans="1:8" hidden="1" x14ac:dyDescent="0.35">
      <c r="A1328" s="2" t="s">
        <v>2316</v>
      </c>
      <c r="B1328">
        <v>0.558767438256771</v>
      </c>
      <c r="C1328">
        <v>-0.430600236152681</v>
      </c>
      <c r="D1328">
        <v>5.0999999999999997E-2</v>
      </c>
      <c r="E1328">
        <v>7.3999999999999996E-2</v>
      </c>
      <c r="F1328">
        <v>1</v>
      </c>
      <c r="G1328">
        <f t="shared" si="40"/>
        <v>0.74195303005009705</v>
      </c>
      <c r="H1328">
        <f t="shared" si="41"/>
        <v>-1.3477942127043803</v>
      </c>
    </row>
    <row r="1329" spans="1:8" hidden="1" x14ac:dyDescent="0.35">
      <c r="A1329" s="2" t="s">
        <v>350</v>
      </c>
      <c r="B1329">
        <v>0.69267777132928099</v>
      </c>
      <c r="C1329">
        <v>0.25110605691550902</v>
      </c>
      <c r="D1329">
        <v>5.0999999999999997E-2</v>
      </c>
      <c r="E1329">
        <v>3.6999999999999998E-2</v>
      </c>
      <c r="F1329">
        <v>1</v>
      </c>
      <c r="G1329">
        <f t="shared" si="40"/>
        <v>1.1901191823842499</v>
      </c>
      <c r="H1329">
        <f t="shared" si="41"/>
        <v>-0.84025198047529104</v>
      </c>
    </row>
    <row r="1330" spans="1:8" hidden="1" x14ac:dyDescent="0.35">
      <c r="A1330" s="2" t="s">
        <v>400</v>
      </c>
      <c r="B1330">
        <v>0.30148836713704302</v>
      </c>
      <c r="C1330">
        <v>-0.45327915438600302</v>
      </c>
      <c r="D1330">
        <v>0.10199999999999999</v>
      </c>
      <c r="E1330">
        <v>0.16700000000000001</v>
      </c>
      <c r="F1330">
        <v>1</v>
      </c>
      <c r="G1330">
        <f t="shared" si="40"/>
        <v>0.73038085050121704</v>
      </c>
      <c r="H1330">
        <f t="shared" si="41"/>
        <v>-1.3691487109961322</v>
      </c>
    </row>
    <row r="1331" spans="1:8" hidden="1" x14ac:dyDescent="0.35">
      <c r="A1331" s="2" t="s">
        <v>819</v>
      </c>
      <c r="B1331">
        <v>0.48369341441196001</v>
      </c>
      <c r="C1331">
        <v>-0.402835857250531</v>
      </c>
      <c r="D1331">
        <v>0.32200000000000001</v>
      </c>
      <c r="E1331">
        <v>0.35199999999999998</v>
      </c>
      <c r="F1331">
        <v>1</v>
      </c>
      <c r="G1331">
        <f t="shared" si="40"/>
        <v>0.75637004981260392</v>
      </c>
      <c r="H1331">
        <f t="shared" si="41"/>
        <v>-1.3221041740716164</v>
      </c>
    </row>
    <row r="1332" spans="1:8" hidden="1" x14ac:dyDescent="0.35">
      <c r="A1332" s="2" t="s">
        <v>264</v>
      </c>
      <c r="B1332">
        <v>0.19886569868052001</v>
      </c>
      <c r="C1332">
        <v>-0.58960828111109198</v>
      </c>
      <c r="D1332">
        <v>0.10199999999999999</v>
      </c>
      <c r="E1332">
        <v>0.185</v>
      </c>
      <c r="F1332">
        <v>1</v>
      </c>
      <c r="G1332">
        <f t="shared" si="40"/>
        <v>0.66452331315673163</v>
      </c>
      <c r="H1332">
        <f t="shared" si="41"/>
        <v>-1.5048381000353923</v>
      </c>
    </row>
    <row r="1333" spans="1:8" hidden="1" x14ac:dyDescent="0.35">
      <c r="A1333" s="2" t="s">
        <v>664</v>
      </c>
      <c r="B1333">
        <v>0.17192203789931701</v>
      </c>
      <c r="C1333">
        <v>-0.67798515965096096</v>
      </c>
      <c r="D1333">
        <v>0.27100000000000002</v>
      </c>
      <c r="E1333">
        <v>0.37</v>
      </c>
      <c r="F1333">
        <v>1</v>
      </c>
      <c r="G1333">
        <f t="shared" si="40"/>
        <v>0.62503758073742144</v>
      </c>
      <c r="H1333">
        <f t="shared" si="41"/>
        <v>-1.5999037990966825</v>
      </c>
    </row>
    <row r="1334" spans="1:8" hidden="1" x14ac:dyDescent="0.35">
      <c r="A1334" s="2" t="s">
        <v>9086</v>
      </c>
      <c r="B1334">
        <v>6.9319453909099896E-2</v>
      </c>
      <c r="C1334">
        <v>-0.300635119782038</v>
      </c>
      <c r="D1334">
        <v>0</v>
      </c>
      <c r="E1334">
        <v>5.6000000000000001E-2</v>
      </c>
      <c r="F1334">
        <v>1</v>
      </c>
      <c r="G1334">
        <f t="shared" si="40"/>
        <v>0.8118948959738238</v>
      </c>
      <c r="H1334">
        <f t="shared" si="41"/>
        <v>-1.2316865211974937</v>
      </c>
    </row>
    <row r="1335" spans="1:8" hidden="1" x14ac:dyDescent="0.35">
      <c r="A1335" s="2" t="s">
        <v>1300</v>
      </c>
      <c r="B1335">
        <v>0.121313706126537</v>
      </c>
      <c r="C1335">
        <v>0.39566622109088201</v>
      </c>
      <c r="D1335">
        <v>0.35599999999999998</v>
      </c>
      <c r="E1335">
        <v>0.222</v>
      </c>
      <c r="F1335">
        <v>1</v>
      </c>
      <c r="G1335">
        <f t="shared" si="40"/>
        <v>1.315550126890332</v>
      </c>
      <c r="H1335">
        <f t="shared" si="41"/>
        <v>-0.76013827186028837</v>
      </c>
    </row>
    <row r="1336" spans="1:8" hidden="1" x14ac:dyDescent="0.35">
      <c r="A1336" s="2" t="s">
        <v>3849</v>
      </c>
      <c r="B1336">
        <v>0.185915095598289</v>
      </c>
      <c r="C1336">
        <v>0.30564653234512301</v>
      </c>
      <c r="D1336">
        <v>0.153</v>
      </c>
      <c r="E1336">
        <v>7.3999999999999996E-2</v>
      </c>
      <c r="F1336">
        <v>1</v>
      </c>
      <c r="G1336">
        <f t="shared" si="40"/>
        <v>1.2359724042688691</v>
      </c>
      <c r="H1336">
        <f t="shared" si="41"/>
        <v>-0.80907955270372156</v>
      </c>
    </row>
    <row r="1337" spans="1:8" hidden="1" x14ac:dyDescent="0.35">
      <c r="A1337" s="2" t="s">
        <v>9577</v>
      </c>
      <c r="B1337">
        <v>6.9319453909099896E-2</v>
      </c>
      <c r="C1337">
        <v>-0.29845353795061202</v>
      </c>
      <c r="D1337">
        <v>0</v>
      </c>
      <c r="E1337">
        <v>5.6000000000000001E-2</v>
      </c>
      <c r="F1337">
        <v>1</v>
      </c>
      <c r="G1337">
        <f t="shared" si="40"/>
        <v>0.8131235374795307</v>
      </c>
      <c r="H1337">
        <f t="shared" si="41"/>
        <v>-1.2298254249283413</v>
      </c>
    </row>
    <row r="1338" spans="1:8" hidden="1" x14ac:dyDescent="0.35">
      <c r="A1338" s="2" t="s">
        <v>2035</v>
      </c>
      <c r="B1338">
        <v>0.21854124359514801</v>
      </c>
      <c r="C1338">
        <v>-0.479067852644461</v>
      </c>
      <c r="D1338">
        <v>5.0999999999999997E-2</v>
      </c>
      <c r="E1338">
        <v>0.111</v>
      </c>
      <c r="F1338">
        <v>1</v>
      </c>
      <c r="G1338">
        <f t="shared" si="40"/>
        <v>0.71744102391745379</v>
      </c>
      <c r="H1338">
        <f t="shared" si="41"/>
        <v>-1.3938427921777949</v>
      </c>
    </row>
    <row r="1339" spans="1:8" x14ac:dyDescent="0.35">
      <c r="A1339" s="2" t="s">
        <v>2311</v>
      </c>
      <c r="B1339">
        <v>1.19899031646888E-3</v>
      </c>
      <c r="C1339">
        <v>0.87658679901278802</v>
      </c>
      <c r="D1339">
        <v>0.35599999999999998</v>
      </c>
      <c r="E1339">
        <v>9.2999999999999999E-2</v>
      </c>
      <c r="F1339">
        <v>1</v>
      </c>
      <c r="G1339">
        <f t="shared" si="40"/>
        <v>1.836026394623919</v>
      </c>
      <c r="H1339">
        <f t="shared" si="41"/>
        <v>-0.5446544793299849</v>
      </c>
    </row>
    <row r="1340" spans="1:8" hidden="1" x14ac:dyDescent="0.35">
      <c r="A1340" s="2" t="s">
        <v>8493</v>
      </c>
      <c r="B1340">
        <v>0.182062734089149</v>
      </c>
      <c r="C1340">
        <v>-0.50171315818162798</v>
      </c>
      <c r="D1340">
        <v>3.4000000000000002E-2</v>
      </c>
      <c r="E1340">
        <v>9.2999999999999999E-2</v>
      </c>
      <c r="F1340">
        <v>1</v>
      </c>
      <c r="G1340">
        <f t="shared" si="40"/>
        <v>0.70626761090095069</v>
      </c>
      <c r="H1340">
        <f t="shared" si="41"/>
        <v>-1.4158938971084196</v>
      </c>
    </row>
    <row r="1341" spans="1:8" hidden="1" x14ac:dyDescent="0.35">
      <c r="A1341" s="2" t="s">
        <v>9364</v>
      </c>
      <c r="B1341">
        <v>0.22807918910674599</v>
      </c>
      <c r="C1341">
        <v>-0.42041858083043898</v>
      </c>
      <c r="D1341">
        <v>0.13600000000000001</v>
      </c>
      <c r="E1341">
        <v>0.222</v>
      </c>
      <c r="F1341">
        <v>1</v>
      </c>
      <c r="G1341">
        <f t="shared" si="40"/>
        <v>0.7472077993964017</v>
      </c>
      <c r="H1341">
        <f t="shared" si="41"/>
        <v>-1.3383157948937432</v>
      </c>
    </row>
    <row r="1342" spans="1:8" hidden="1" x14ac:dyDescent="0.35">
      <c r="A1342" s="2" t="s">
        <v>2066</v>
      </c>
      <c r="B1342">
        <v>7.9618902606997694E-2</v>
      </c>
      <c r="C1342">
        <v>-0.276307597755241</v>
      </c>
      <c r="D1342">
        <v>1.7000000000000001E-2</v>
      </c>
      <c r="E1342">
        <v>9.2999999999999999E-2</v>
      </c>
      <c r="F1342">
        <v>1</v>
      </c>
      <c r="G1342">
        <f t="shared" si="40"/>
        <v>0.82570159790231068</v>
      </c>
      <c r="H1342">
        <f t="shared" si="41"/>
        <v>-1.2110912738215516</v>
      </c>
    </row>
    <row r="1343" spans="1:8" hidden="1" x14ac:dyDescent="0.35">
      <c r="A1343" s="2" t="s">
        <v>9556</v>
      </c>
      <c r="B1343">
        <v>6.5264737267909004E-2</v>
      </c>
      <c r="C1343">
        <v>0.50561433624317997</v>
      </c>
      <c r="D1343">
        <v>0.10199999999999999</v>
      </c>
      <c r="E1343">
        <v>1.9E-2</v>
      </c>
      <c r="F1343">
        <v>1</v>
      </c>
      <c r="G1343">
        <f t="shared" si="40"/>
        <v>1.4197277837018476</v>
      </c>
      <c r="H1343">
        <f t="shared" si="41"/>
        <v>-0.70436037913730565</v>
      </c>
    </row>
    <row r="1344" spans="1:8" hidden="1" x14ac:dyDescent="0.35">
      <c r="A1344" s="2" t="s">
        <v>4039</v>
      </c>
      <c r="B1344">
        <v>0.35534612210210698</v>
      </c>
      <c r="C1344">
        <v>-0.45860891731282399</v>
      </c>
      <c r="D1344">
        <v>5.0999999999999997E-2</v>
      </c>
      <c r="E1344">
        <v>9.2999999999999999E-2</v>
      </c>
      <c r="F1344">
        <v>1</v>
      </c>
      <c r="G1344">
        <f t="shared" si="40"/>
        <v>0.72768757507542814</v>
      </c>
      <c r="H1344">
        <f t="shared" si="41"/>
        <v>-1.3742161255073586</v>
      </c>
    </row>
    <row r="1345" spans="1:8" hidden="1" x14ac:dyDescent="0.35">
      <c r="A1345" s="2" t="s">
        <v>4000</v>
      </c>
      <c r="B1345">
        <v>0.42349716286087602</v>
      </c>
      <c r="C1345">
        <v>-0.29963190561175002</v>
      </c>
      <c r="D1345">
        <v>0.72899999999999998</v>
      </c>
      <c r="E1345">
        <v>0.68500000000000005</v>
      </c>
      <c r="F1345">
        <v>1</v>
      </c>
      <c r="G1345">
        <f t="shared" si="40"/>
        <v>0.81245966378686585</v>
      </c>
      <c r="H1345">
        <f t="shared" si="41"/>
        <v>-1.2308303348119594</v>
      </c>
    </row>
    <row r="1346" spans="1:8" hidden="1" x14ac:dyDescent="0.35">
      <c r="A1346" s="2" t="s">
        <v>7157</v>
      </c>
      <c r="B1346">
        <v>8.5350025753093098E-2</v>
      </c>
      <c r="C1346">
        <v>0.47459338859782702</v>
      </c>
      <c r="D1346">
        <v>0.186</v>
      </c>
      <c r="E1346">
        <v>7.3999999999999996E-2</v>
      </c>
      <c r="F1346">
        <v>1</v>
      </c>
      <c r="G1346">
        <f t="shared" ref="G1346:G1409" si="42">2^C1346</f>
        <v>1.3895265383397066</v>
      </c>
      <c r="H1346">
        <f t="shared" ref="H1346:H1409" si="43">-1/G1346</f>
        <v>-0.71966959421650389</v>
      </c>
    </row>
    <row r="1347" spans="1:8" hidden="1" x14ac:dyDescent="0.35">
      <c r="A1347" s="2" t="s">
        <v>5950</v>
      </c>
      <c r="B1347">
        <v>0.33344759523422801</v>
      </c>
      <c r="C1347">
        <v>0.45874421221158201</v>
      </c>
      <c r="D1347">
        <v>0.10199999999999999</v>
      </c>
      <c r="E1347">
        <v>5.6000000000000001E-2</v>
      </c>
      <c r="F1347">
        <v>1</v>
      </c>
      <c r="G1347">
        <f t="shared" si="42"/>
        <v>1.3743450045458971</v>
      </c>
      <c r="H1347">
        <f t="shared" si="43"/>
        <v>-0.72761933626004927</v>
      </c>
    </row>
    <row r="1348" spans="1:8" hidden="1" x14ac:dyDescent="0.35">
      <c r="A1348" s="2" t="s">
        <v>9689</v>
      </c>
      <c r="B1348">
        <v>0.13565425029185799</v>
      </c>
      <c r="C1348">
        <v>-0.44589029554908499</v>
      </c>
      <c r="D1348">
        <v>1.7000000000000001E-2</v>
      </c>
      <c r="E1348">
        <v>7.3999999999999996E-2</v>
      </c>
      <c r="F1348">
        <v>1</v>
      </c>
      <c r="G1348">
        <f t="shared" si="42"/>
        <v>0.73413114020354497</v>
      </c>
      <c r="H1348">
        <f t="shared" si="43"/>
        <v>-1.3621544506649592</v>
      </c>
    </row>
    <row r="1349" spans="1:8" hidden="1" x14ac:dyDescent="0.35">
      <c r="A1349" s="2" t="s">
        <v>4248</v>
      </c>
      <c r="B1349">
        <v>0.72208097339420996</v>
      </c>
      <c r="C1349">
        <v>-0.252249775342125</v>
      </c>
      <c r="D1349">
        <v>0.254</v>
      </c>
      <c r="E1349">
        <v>0.25900000000000001</v>
      </c>
      <c r="F1349">
        <v>1</v>
      </c>
      <c r="G1349">
        <f t="shared" si="42"/>
        <v>0.83958612191323934</v>
      </c>
      <c r="H1349">
        <f t="shared" si="43"/>
        <v>-1.1910630415390995</v>
      </c>
    </row>
    <row r="1350" spans="1:8" hidden="1" x14ac:dyDescent="0.35">
      <c r="A1350" s="2" t="s">
        <v>6745</v>
      </c>
      <c r="B1350">
        <v>6.2427123363808401E-2</v>
      </c>
      <c r="C1350">
        <v>-0.576535968950043</v>
      </c>
      <c r="D1350">
        <v>0.10199999999999999</v>
      </c>
      <c r="E1350">
        <v>0.222</v>
      </c>
      <c r="F1350">
        <v>1</v>
      </c>
      <c r="G1350">
        <f t="shared" si="42"/>
        <v>0.67057194508420781</v>
      </c>
      <c r="H1350">
        <f t="shared" si="43"/>
        <v>-1.4912642965915073</v>
      </c>
    </row>
    <row r="1351" spans="1:8" hidden="1" x14ac:dyDescent="0.35">
      <c r="A1351" s="2" t="s">
        <v>9232</v>
      </c>
      <c r="B1351">
        <v>6.9381669720930905E-2</v>
      </c>
      <c r="C1351">
        <v>0.42846185672385301</v>
      </c>
      <c r="D1351">
        <v>0.10199999999999999</v>
      </c>
      <c r="E1351">
        <v>1.9E-2</v>
      </c>
      <c r="F1351">
        <v>1</v>
      </c>
      <c r="G1351">
        <f t="shared" si="42"/>
        <v>1.3457979761787844</v>
      </c>
      <c r="H1351">
        <f t="shared" si="43"/>
        <v>-0.74305357691157181</v>
      </c>
    </row>
    <row r="1352" spans="1:8" x14ac:dyDescent="0.35">
      <c r="A1352" s="2" t="s">
        <v>594</v>
      </c>
      <c r="B1352">
        <v>2.53698355029384E-2</v>
      </c>
      <c r="C1352">
        <v>-0.51141549572711598</v>
      </c>
      <c r="D1352">
        <v>5.0999999999999997E-2</v>
      </c>
      <c r="E1352">
        <v>0.185</v>
      </c>
      <c r="F1352">
        <v>1</v>
      </c>
      <c r="G1352">
        <f t="shared" si="42"/>
        <v>0.70153379240680724</v>
      </c>
      <c r="H1352">
        <f t="shared" si="43"/>
        <v>-1.4254480836471486</v>
      </c>
    </row>
    <row r="1353" spans="1:8" hidden="1" x14ac:dyDescent="0.35">
      <c r="A1353" s="2" t="s">
        <v>4518</v>
      </c>
      <c r="B1353">
        <v>0.237426177024497</v>
      </c>
      <c r="C1353">
        <v>-0.38782769532015199</v>
      </c>
      <c r="D1353">
        <v>5.0999999999999997E-2</v>
      </c>
      <c r="E1353">
        <v>0.111</v>
      </c>
      <c r="F1353">
        <v>1</v>
      </c>
      <c r="G1353">
        <f t="shared" si="42"/>
        <v>0.76427953474976451</v>
      </c>
      <c r="H1353">
        <f t="shared" si="43"/>
        <v>-1.3084217940330085</v>
      </c>
    </row>
    <row r="1354" spans="1:8" hidden="1" x14ac:dyDescent="0.35">
      <c r="A1354" s="2" t="s">
        <v>3318</v>
      </c>
      <c r="B1354">
        <v>0.80265301594646699</v>
      </c>
      <c r="C1354">
        <v>-0.41364367473665697</v>
      </c>
      <c r="D1354">
        <v>0.186</v>
      </c>
      <c r="E1354">
        <v>0.185</v>
      </c>
      <c r="F1354">
        <v>1</v>
      </c>
      <c r="G1354">
        <f t="shared" si="42"/>
        <v>0.75072494430092684</v>
      </c>
      <c r="H1354">
        <f t="shared" si="43"/>
        <v>-1.3320457879965577</v>
      </c>
    </row>
    <row r="1355" spans="1:8" hidden="1" x14ac:dyDescent="0.35">
      <c r="A1355" s="2" t="s">
        <v>9807</v>
      </c>
      <c r="B1355">
        <v>0.24752299612193701</v>
      </c>
      <c r="C1355">
        <v>-0.34761224665857599</v>
      </c>
      <c r="D1355">
        <v>0.153</v>
      </c>
      <c r="E1355">
        <v>0.222</v>
      </c>
      <c r="F1355">
        <v>1</v>
      </c>
      <c r="G1355">
        <f t="shared" si="42"/>
        <v>0.78588371035624105</v>
      </c>
      <c r="H1355">
        <f t="shared" si="43"/>
        <v>-1.2724528919764733</v>
      </c>
    </row>
    <row r="1356" spans="1:8" hidden="1" x14ac:dyDescent="0.35">
      <c r="A1356" s="2" t="s">
        <v>4203</v>
      </c>
      <c r="B1356">
        <v>0.177937885403817</v>
      </c>
      <c r="C1356">
        <v>-0.74139668051069096</v>
      </c>
      <c r="D1356">
        <v>0.27100000000000002</v>
      </c>
      <c r="E1356">
        <v>0.35199999999999998</v>
      </c>
      <c r="F1356">
        <v>1</v>
      </c>
      <c r="G1356">
        <f t="shared" si="42"/>
        <v>0.59815999014112031</v>
      </c>
      <c r="H1356">
        <f t="shared" si="43"/>
        <v>-1.6717935276213911</v>
      </c>
    </row>
    <row r="1357" spans="1:8" hidden="1" x14ac:dyDescent="0.35">
      <c r="A1357" s="2" t="s">
        <v>9516</v>
      </c>
      <c r="B1357">
        <v>5.3587072100393499E-2</v>
      </c>
      <c r="C1357">
        <v>0.53050703896187801</v>
      </c>
      <c r="D1357">
        <v>6.8000000000000005E-2</v>
      </c>
      <c r="E1357">
        <v>0</v>
      </c>
      <c r="F1357">
        <v>1</v>
      </c>
      <c r="G1357">
        <f t="shared" si="42"/>
        <v>1.4444367574180184</v>
      </c>
      <c r="H1357">
        <f t="shared" si="43"/>
        <v>-0.69231137664174047</v>
      </c>
    </row>
    <row r="1358" spans="1:8" hidden="1" x14ac:dyDescent="0.35">
      <c r="A1358" s="2" t="s">
        <v>4508</v>
      </c>
      <c r="B1358">
        <v>0.25817168541956398</v>
      </c>
      <c r="C1358">
        <v>-0.705859708715322</v>
      </c>
      <c r="D1358">
        <v>0.10199999999999999</v>
      </c>
      <c r="E1358">
        <v>0.16700000000000001</v>
      </c>
      <c r="F1358">
        <v>1</v>
      </c>
      <c r="G1358">
        <f t="shared" si="42"/>
        <v>0.61307704427765897</v>
      </c>
      <c r="H1358">
        <f t="shared" si="43"/>
        <v>-1.6311163651188771</v>
      </c>
    </row>
    <row r="1359" spans="1:8" hidden="1" x14ac:dyDescent="0.35">
      <c r="A1359" s="2" t="s">
        <v>8363</v>
      </c>
      <c r="B1359">
        <v>8.4494751585228095E-2</v>
      </c>
      <c r="C1359">
        <v>0.49431835866777402</v>
      </c>
      <c r="D1359">
        <v>0.153</v>
      </c>
      <c r="E1359">
        <v>5.6000000000000001E-2</v>
      </c>
      <c r="F1359">
        <v>1</v>
      </c>
      <c r="G1359">
        <f t="shared" si="42"/>
        <v>1.4086550396980755</v>
      </c>
      <c r="H1359">
        <f t="shared" si="43"/>
        <v>-0.70989700942988521</v>
      </c>
    </row>
    <row r="1360" spans="1:8" hidden="1" x14ac:dyDescent="0.35">
      <c r="A1360" s="2" t="s">
        <v>9515</v>
      </c>
      <c r="B1360">
        <v>5.3587072100393499E-2</v>
      </c>
      <c r="C1360">
        <v>0.36288792167095801</v>
      </c>
      <c r="D1360">
        <v>6.8000000000000005E-2</v>
      </c>
      <c r="E1360">
        <v>0</v>
      </c>
      <c r="F1360">
        <v>1</v>
      </c>
      <c r="G1360">
        <f t="shared" si="42"/>
        <v>1.2859975745420582</v>
      </c>
      <c r="H1360">
        <f t="shared" si="43"/>
        <v>-0.77760644327505712</v>
      </c>
    </row>
    <row r="1361" spans="1:8" hidden="1" x14ac:dyDescent="0.35">
      <c r="A1361" s="2" t="s">
        <v>5003</v>
      </c>
      <c r="B1361">
        <v>0.20275833881663199</v>
      </c>
      <c r="C1361">
        <v>-0.32447676621785398</v>
      </c>
      <c r="D1361">
        <v>6.8000000000000005E-2</v>
      </c>
      <c r="E1361">
        <v>0.14799999999999999</v>
      </c>
      <c r="F1361">
        <v>1</v>
      </c>
      <c r="G1361">
        <f t="shared" si="42"/>
        <v>0.7985879641440512</v>
      </c>
      <c r="H1361">
        <f t="shared" si="43"/>
        <v>-1.2522102071395826</v>
      </c>
    </row>
    <row r="1362" spans="1:8" x14ac:dyDescent="0.35">
      <c r="A1362" s="2" t="s">
        <v>4172</v>
      </c>
      <c r="B1362">
        <v>2.1484885464603899E-2</v>
      </c>
      <c r="C1362">
        <v>-0.62851047131308702</v>
      </c>
      <c r="D1362">
        <v>0.11899999999999999</v>
      </c>
      <c r="E1362">
        <v>0.27800000000000002</v>
      </c>
      <c r="F1362">
        <v>1</v>
      </c>
      <c r="G1362">
        <f t="shared" si="42"/>
        <v>0.64684391283064746</v>
      </c>
      <c r="H1362">
        <f t="shared" si="43"/>
        <v>-1.5459680151026074</v>
      </c>
    </row>
    <row r="1363" spans="1:8" hidden="1" x14ac:dyDescent="0.35">
      <c r="A1363" s="2" t="s">
        <v>5650</v>
      </c>
      <c r="B1363">
        <v>0.20075529765709099</v>
      </c>
      <c r="C1363">
        <v>-0.29361344583150201</v>
      </c>
      <c r="D1363">
        <v>3.4000000000000002E-2</v>
      </c>
      <c r="E1363">
        <v>9.2999999999999999E-2</v>
      </c>
      <c r="F1363">
        <v>1</v>
      </c>
      <c r="G1363">
        <f t="shared" si="42"/>
        <v>0.8158560636583384</v>
      </c>
      <c r="H1363">
        <f t="shared" si="43"/>
        <v>-1.2257064015874948</v>
      </c>
    </row>
    <row r="1364" spans="1:8" hidden="1" x14ac:dyDescent="0.35">
      <c r="A1364" s="2" t="s">
        <v>6740</v>
      </c>
      <c r="B1364">
        <v>0.37951579660671902</v>
      </c>
      <c r="C1364">
        <v>-0.489066378436121</v>
      </c>
      <c r="D1364">
        <v>0.10199999999999999</v>
      </c>
      <c r="E1364">
        <v>0.14799999999999999</v>
      </c>
      <c r="F1364">
        <v>1</v>
      </c>
      <c r="G1364">
        <f t="shared" si="42"/>
        <v>0.71248602481982393</v>
      </c>
      <c r="H1364">
        <f t="shared" si="43"/>
        <v>-1.4035363012950095</v>
      </c>
    </row>
    <row r="1365" spans="1:8" hidden="1" x14ac:dyDescent="0.35">
      <c r="A1365" s="2" t="s">
        <v>3345</v>
      </c>
      <c r="B1365">
        <v>6.1044758963046501E-2</v>
      </c>
      <c r="C1365">
        <v>-0.38454301252614997</v>
      </c>
      <c r="D1365">
        <v>3.4000000000000002E-2</v>
      </c>
      <c r="E1365">
        <v>0.13</v>
      </c>
      <c r="F1365">
        <v>1</v>
      </c>
      <c r="G1365">
        <f t="shared" si="42"/>
        <v>0.76602160480231596</v>
      </c>
      <c r="H1365">
        <f t="shared" si="43"/>
        <v>-1.3054462089983296</v>
      </c>
    </row>
    <row r="1366" spans="1:8" hidden="1" x14ac:dyDescent="0.35">
      <c r="A1366" s="2" t="s">
        <v>2055</v>
      </c>
      <c r="B1366">
        <v>0.311362183791562</v>
      </c>
      <c r="C1366">
        <v>-0.32347987358936497</v>
      </c>
      <c r="D1366">
        <v>0.153</v>
      </c>
      <c r="E1366">
        <v>0.222</v>
      </c>
      <c r="F1366">
        <v>1</v>
      </c>
      <c r="G1366">
        <f t="shared" si="42"/>
        <v>0.79913997378404245</v>
      </c>
      <c r="H1366">
        <f t="shared" si="43"/>
        <v>-1.2513452371364386</v>
      </c>
    </row>
    <row r="1367" spans="1:8" hidden="1" x14ac:dyDescent="0.35">
      <c r="A1367" s="2" t="s">
        <v>5797</v>
      </c>
      <c r="B1367">
        <v>0.17969944767145099</v>
      </c>
      <c r="C1367">
        <v>0.38422283244957001</v>
      </c>
      <c r="D1367">
        <v>0.186</v>
      </c>
      <c r="E1367">
        <v>9.2999999999999999E-2</v>
      </c>
      <c r="F1367">
        <v>1</v>
      </c>
      <c r="G1367">
        <f t="shared" si="42"/>
        <v>1.305156520964865</v>
      </c>
      <c r="H1367">
        <f t="shared" si="43"/>
        <v>-0.76619162831192733</v>
      </c>
    </row>
    <row r="1368" spans="1:8" hidden="1" x14ac:dyDescent="0.35">
      <c r="A1368" s="2" t="s">
        <v>3586</v>
      </c>
      <c r="B1368">
        <v>0.111793115944367</v>
      </c>
      <c r="C1368">
        <v>0.36265024487212899</v>
      </c>
      <c r="D1368">
        <v>8.5000000000000006E-2</v>
      </c>
      <c r="E1368">
        <v>1.9E-2</v>
      </c>
      <c r="F1368">
        <v>1</v>
      </c>
      <c r="G1368">
        <f t="shared" si="42"/>
        <v>1.2857857303184093</v>
      </c>
      <c r="H1368">
        <f t="shared" si="43"/>
        <v>-0.77773456060393675</v>
      </c>
    </row>
    <row r="1369" spans="1:8" hidden="1" x14ac:dyDescent="0.35">
      <c r="A1369" s="2" t="s">
        <v>5524</v>
      </c>
      <c r="B1369">
        <v>0.69898533601500901</v>
      </c>
      <c r="C1369">
        <v>0.279428379303235</v>
      </c>
      <c r="D1369">
        <v>0.20300000000000001</v>
      </c>
      <c r="E1369">
        <v>0.185</v>
      </c>
      <c r="F1369">
        <v>1</v>
      </c>
      <c r="G1369">
        <f t="shared" si="42"/>
        <v>1.2137138947019728</v>
      </c>
      <c r="H1369">
        <f t="shared" si="43"/>
        <v>-0.82391740291112825</v>
      </c>
    </row>
    <row r="1370" spans="1:8" hidden="1" x14ac:dyDescent="0.35">
      <c r="A1370" s="2" t="s">
        <v>5789</v>
      </c>
      <c r="B1370">
        <v>0.39760670128975301</v>
      </c>
      <c r="C1370">
        <v>-0.42016339236309902</v>
      </c>
      <c r="D1370">
        <v>6.8000000000000005E-2</v>
      </c>
      <c r="E1370">
        <v>0.111</v>
      </c>
      <c r="F1370">
        <v>1</v>
      </c>
      <c r="G1370">
        <f t="shared" si="42"/>
        <v>0.74733997956798215</v>
      </c>
      <c r="H1370">
        <f t="shared" si="43"/>
        <v>-1.3380790902931141</v>
      </c>
    </row>
    <row r="1371" spans="1:8" hidden="1" x14ac:dyDescent="0.35">
      <c r="A1371" s="2" t="s">
        <v>7160</v>
      </c>
      <c r="B1371">
        <v>7.2291364718924001E-2</v>
      </c>
      <c r="C1371">
        <v>-0.368215276374666</v>
      </c>
      <c r="D1371">
        <v>1.7000000000000001E-2</v>
      </c>
      <c r="E1371">
        <v>9.2999999999999999E-2</v>
      </c>
      <c r="F1371">
        <v>1</v>
      </c>
      <c r="G1371">
        <f t="shared" si="42"/>
        <v>0.77474031696855805</v>
      </c>
      <c r="H1371">
        <f t="shared" si="43"/>
        <v>-1.2907550802478553</v>
      </c>
    </row>
    <row r="1372" spans="1:8" hidden="1" x14ac:dyDescent="0.35">
      <c r="A1372" s="2" t="s">
        <v>9221</v>
      </c>
      <c r="B1372">
        <v>0.27753333386919399</v>
      </c>
      <c r="C1372">
        <v>0.25141217036169899</v>
      </c>
      <c r="D1372">
        <v>0.186</v>
      </c>
      <c r="E1372">
        <v>0.111</v>
      </c>
      <c r="F1372">
        <v>1</v>
      </c>
      <c r="G1372">
        <f t="shared" si="42"/>
        <v>1.1903717306545452</v>
      </c>
      <c r="H1372">
        <f t="shared" si="43"/>
        <v>-0.84007371331822023</v>
      </c>
    </row>
    <row r="1373" spans="1:8" hidden="1" x14ac:dyDescent="0.35">
      <c r="A1373" s="2" t="s">
        <v>4275</v>
      </c>
      <c r="B1373">
        <v>0.410753691306247</v>
      </c>
      <c r="C1373">
        <v>-0.263392534830451</v>
      </c>
      <c r="D1373">
        <v>6.8000000000000005E-2</v>
      </c>
      <c r="E1373">
        <v>0.111</v>
      </c>
      <c r="F1373">
        <v>1</v>
      </c>
      <c r="G1373">
        <f t="shared" si="42"/>
        <v>0.8331264955864357</v>
      </c>
      <c r="H1373">
        <f t="shared" si="43"/>
        <v>-1.2002979203009292</v>
      </c>
    </row>
    <row r="1374" spans="1:8" hidden="1" x14ac:dyDescent="0.35">
      <c r="A1374" s="2" t="s">
        <v>2134</v>
      </c>
      <c r="B1374">
        <v>0.78802849850690004</v>
      </c>
      <c r="C1374">
        <v>-0.28649816360646702</v>
      </c>
      <c r="D1374">
        <v>0.49199999999999999</v>
      </c>
      <c r="E1374">
        <v>0.48099999999999998</v>
      </c>
      <c r="F1374">
        <v>1</v>
      </c>
      <c r="G1374">
        <f t="shared" si="42"/>
        <v>0.81988975380699525</v>
      </c>
      <c r="H1374">
        <f t="shared" si="43"/>
        <v>-1.2196761764087167</v>
      </c>
    </row>
    <row r="1375" spans="1:8" hidden="1" x14ac:dyDescent="0.35">
      <c r="A1375" s="2" t="s">
        <v>744</v>
      </c>
      <c r="B1375">
        <v>0.132838518560496</v>
      </c>
      <c r="C1375">
        <v>-0.39394255192135302</v>
      </c>
      <c r="D1375">
        <v>0.69499999999999995</v>
      </c>
      <c r="E1375">
        <v>0.74099999999999999</v>
      </c>
      <c r="F1375">
        <v>1</v>
      </c>
      <c r="G1375">
        <f t="shared" si="42"/>
        <v>0.7610469946876629</v>
      </c>
      <c r="H1375">
        <f t="shared" si="43"/>
        <v>-1.3139793034862512</v>
      </c>
    </row>
    <row r="1376" spans="1:8" hidden="1" x14ac:dyDescent="0.35">
      <c r="A1376" s="2" t="s">
        <v>957</v>
      </c>
      <c r="B1376">
        <v>0.400716741508234</v>
      </c>
      <c r="C1376">
        <v>0.41123927182622599</v>
      </c>
      <c r="D1376">
        <v>0.13600000000000001</v>
      </c>
      <c r="E1376">
        <v>9.2999999999999999E-2</v>
      </c>
      <c r="F1376">
        <v>1</v>
      </c>
      <c r="G1376">
        <f t="shared" si="42"/>
        <v>1.3298276425947591</v>
      </c>
      <c r="H1376">
        <f t="shared" si="43"/>
        <v>-0.75197714949645689</v>
      </c>
    </row>
    <row r="1377" spans="1:8" x14ac:dyDescent="0.35">
      <c r="A1377" s="2" t="s">
        <v>4549</v>
      </c>
      <c r="B1377">
        <v>3.04378324772645E-2</v>
      </c>
      <c r="C1377">
        <v>-0.78797708135383204</v>
      </c>
      <c r="D1377">
        <v>3.4000000000000002E-2</v>
      </c>
      <c r="E1377">
        <v>0.14799999999999999</v>
      </c>
      <c r="F1377">
        <v>1</v>
      </c>
      <c r="G1377">
        <f t="shared" si="42"/>
        <v>0.5791556034872487</v>
      </c>
      <c r="H1377">
        <f t="shared" si="43"/>
        <v>-1.7266516873509228</v>
      </c>
    </row>
    <row r="1378" spans="1:8" hidden="1" x14ac:dyDescent="0.35">
      <c r="A1378" s="2" t="s">
        <v>5794</v>
      </c>
      <c r="B1378">
        <v>0.20813555653818</v>
      </c>
      <c r="C1378">
        <v>-0.33623060846528602</v>
      </c>
      <c r="D1378">
        <v>0.11899999999999999</v>
      </c>
      <c r="E1378">
        <v>0.20399999999999999</v>
      </c>
      <c r="F1378">
        <v>1</v>
      </c>
      <c r="G1378">
        <f t="shared" si="42"/>
        <v>0.79210818579081865</v>
      </c>
      <c r="H1378">
        <f t="shared" si="43"/>
        <v>-1.2624538136815591</v>
      </c>
    </row>
    <row r="1379" spans="1:8" hidden="1" x14ac:dyDescent="0.35">
      <c r="A1379" s="2" t="s">
        <v>1708</v>
      </c>
      <c r="B1379">
        <v>0.45169559234661999</v>
      </c>
      <c r="C1379">
        <v>0.251854191881205</v>
      </c>
      <c r="D1379">
        <v>0.22</v>
      </c>
      <c r="E1379">
        <v>0.16700000000000001</v>
      </c>
      <c r="F1379">
        <v>1</v>
      </c>
      <c r="G1379">
        <f t="shared" si="42"/>
        <v>1.1907364997291032</v>
      </c>
      <c r="H1379">
        <f t="shared" si="43"/>
        <v>-0.83981636594452558</v>
      </c>
    </row>
    <row r="1380" spans="1:8" x14ac:dyDescent="0.35">
      <c r="A1380" s="2" t="s">
        <v>2867</v>
      </c>
      <c r="B1380">
        <v>3.4883405301651897E-2</v>
      </c>
      <c r="C1380">
        <v>-0.47429509371534301</v>
      </c>
      <c r="D1380">
        <v>0</v>
      </c>
      <c r="E1380">
        <v>7.3999999999999996E-2</v>
      </c>
      <c r="F1380">
        <v>1</v>
      </c>
      <c r="G1380">
        <f t="shared" si="42"/>
        <v>0.71981841011015713</v>
      </c>
      <c r="H1380">
        <f t="shared" si="43"/>
        <v>-1.3892392663963198</v>
      </c>
    </row>
    <row r="1381" spans="1:8" x14ac:dyDescent="0.35">
      <c r="A1381" s="2" t="s">
        <v>4534</v>
      </c>
      <c r="B1381">
        <v>4.6635279163439501E-3</v>
      </c>
      <c r="C1381">
        <v>-1.1588946316659099</v>
      </c>
      <c r="D1381">
        <v>1.7000000000000001E-2</v>
      </c>
      <c r="E1381">
        <v>0.16700000000000001</v>
      </c>
      <c r="F1381">
        <v>1</v>
      </c>
      <c r="G1381">
        <f t="shared" si="42"/>
        <v>0.44785554332260463</v>
      </c>
      <c r="H1381">
        <f t="shared" si="43"/>
        <v>-2.2328628391670216</v>
      </c>
    </row>
    <row r="1382" spans="1:8" x14ac:dyDescent="0.35">
      <c r="A1382" s="2" t="s">
        <v>4527</v>
      </c>
      <c r="B1382" s="3">
        <v>1.6901251108342198E-5</v>
      </c>
      <c r="C1382">
        <v>-1.90938333104183</v>
      </c>
      <c r="D1382">
        <v>5.0999999999999997E-2</v>
      </c>
      <c r="E1382">
        <v>0.37</v>
      </c>
      <c r="F1382">
        <v>0.36530364145570798</v>
      </c>
      <c r="G1382">
        <f t="shared" si="42"/>
        <v>0.2662063091482173</v>
      </c>
      <c r="H1382">
        <f t="shared" si="43"/>
        <v>-3.7564849728757705</v>
      </c>
    </row>
    <row r="1383" spans="1:8" hidden="1" x14ac:dyDescent="0.35">
      <c r="A1383" s="2" t="s">
        <v>2820</v>
      </c>
      <c r="B1383">
        <v>0.34586708966283097</v>
      </c>
      <c r="C1383">
        <v>0.29249666124985901</v>
      </c>
      <c r="D1383">
        <v>5.0999999999999997E-2</v>
      </c>
      <c r="E1383">
        <v>1.9E-2</v>
      </c>
      <c r="F1383">
        <v>1</v>
      </c>
      <c r="G1383">
        <f t="shared" si="42"/>
        <v>1.2247579542038842</v>
      </c>
      <c r="H1383">
        <f t="shared" si="43"/>
        <v>-0.81648785914602928</v>
      </c>
    </row>
    <row r="1384" spans="1:8" hidden="1" x14ac:dyDescent="0.35">
      <c r="A1384" s="2" t="s">
        <v>6234</v>
      </c>
      <c r="B1384">
        <v>0.77429570939381098</v>
      </c>
      <c r="C1384">
        <v>-0.28813656384987701</v>
      </c>
      <c r="D1384">
        <v>0.186</v>
      </c>
      <c r="E1384">
        <v>0.14799999999999999</v>
      </c>
      <c r="F1384">
        <v>1</v>
      </c>
      <c r="G1384">
        <f t="shared" si="42"/>
        <v>0.81895917245923144</v>
      </c>
      <c r="H1384">
        <f t="shared" si="43"/>
        <v>-1.2210620915290877</v>
      </c>
    </row>
    <row r="1385" spans="1:8" hidden="1" x14ac:dyDescent="0.35">
      <c r="A1385" s="2" t="s">
        <v>4572</v>
      </c>
      <c r="B1385">
        <v>0.27735697337510501</v>
      </c>
      <c r="C1385">
        <v>-0.29484116900445301</v>
      </c>
      <c r="D1385">
        <v>1.7000000000000001E-2</v>
      </c>
      <c r="E1385">
        <v>5.6000000000000001E-2</v>
      </c>
      <c r="F1385">
        <v>1</v>
      </c>
      <c r="G1385">
        <f t="shared" si="42"/>
        <v>0.81516207130991925</v>
      </c>
      <c r="H1385">
        <f t="shared" si="43"/>
        <v>-1.226749912925974</v>
      </c>
    </row>
    <row r="1386" spans="1:8" hidden="1" x14ac:dyDescent="0.35">
      <c r="A1386" s="2" t="s">
        <v>9935</v>
      </c>
      <c r="B1386">
        <v>0.558767438256771</v>
      </c>
      <c r="C1386">
        <v>-0.35365474181220302</v>
      </c>
      <c r="D1386">
        <v>5.0999999999999997E-2</v>
      </c>
      <c r="E1386">
        <v>7.3999999999999996E-2</v>
      </c>
      <c r="F1386">
        <v>1</v>
      </c>
      <c r="G1386">
        <f t="shared" si="42"/>
        <v>0.78259904681494286</v>
      </c>
      <c r="H1386">
        <f t="shared" si="43"/>
        <v>-1.277793531783415</v>
      </c>
    </row>
    <row r="1387" spans="1:8" hidden="1" x14ac:dyDescent="0.35">
      <c r="A1387" s="2" t="s">
        <v>4418</v>
      </c>
      <c r="B1387">
        <v>0.28017517823951299</v>
      </c>
      <c r="C1387">
        <v>0.29394251640798802</v>
      </c>
      <c r="D1387">
        <v>8.5000000000000006E-2</v>
      </c>
      <c r="E1387">
        <v>3.6999999999999998E-2</v>
      </c>
      <c r="F1387">
        <v>1</v>
      </c>
      <c r="G1387">
        <f t="shared" si="42"/>
        <v>1.2259860101703692</v>
      </c>
      <c r="H1387">
        <f t="shared" si="43"/>
        <v>-0.81566999272775953</v>
      </c>
    </row>
    <row r="1388" spans="1:8" hidden="1" x14ac:dyDescent="0.35">
      <c r="A1388" s="2" t="s">
        <v>3550</v>
      </c>
      <c r="B1388">
        <v>0.41753928799947798</v>
      </c>
      <c r="C1388">
        <v>-0.27577567852681101</v>
      </c>
      <c r="D1388">
        <v>0.11899999999999999</v>
      </c>
      <c r="E1388">
        <v>0.16700000000000001</v>
      </c>
      <c r="F1388">
        <v>1</v>
      </c>
      <c r="G1388">
        <f t="shared" si="42"/>
        <v>0.82600608881808257</v>
      </c>
      <c r="H1388">
        <f t="shared" si="43"/>
        <v>-1.2106448288182503</v>
      </c>
    </row>
    <row r="1389" spans="1:8" hidden="1" x14ac:dyDescent="0.35">
      <c r="A1389" s="2" t="s">
        <v>6864</v>
      </c>
      <c r="B1389">
        <v>0.105568634361778</v>
      </c>
      <c r="C1389">
        <v>-0.53318289341671199</v>
      </c>
      <c r="D1389">
        <v>6.8000000000000005E-2</v>
      </c>
      <c r="E1389">
        <v>0.16700000000000001</v>
      </c>
      <c r="F1389">
        <v>1</v>
      </c>
      <c r="G1389">
        <f t="shared" si="42"/>
        <v>0.69102849460813331</v>
      </c>
      <c r="H1389">
        <f t="shared" si="43"/>
        <v>-1.447118328408552</v>
      </c>
    </row>
    <row r="1390" spans="1:8" hidden="1" x14ac:dyDescent="0.35">
      <c r="A1390" s="2" t="s">
        <v>3358</v>
      </c>
      <c r="B1390">
        <v>0.410753691306247</v>
      </c>
      <c r="C1390">
        <v>-0.29920700794038702</v>
      </c>
      <c r="D1390">
        <v>6.8000000000000005E-2</v>
      </c>
      <c r="E1390">
        <v>0.111</v>
      </c>
      <c r="F1390">
        <v>1</v>
      </c>
      <c r="G1390">
        <f t="shared" si="42"/>
        <v>0.81269898190316459</v>
      </c>
      <c r="H1390">
        <f t="shared" si="43"/>
        <v>-1.2304678881942452</v>
      </c>
    </row>
    <row r="1391" spans="1:8" hidden="1" x14ac:dyDescent="0.35">
      <c r="A1391" s="2" t="s">
        <v>1378</v>
      </c>
      <c r="B1391">
        <v>0.19595583834241201</v>
      </c>
      <c r="C1391">
        <v>-0.352359164044103</v>
      </c>
      <c r="D1391">
        <v>3.4000000000000002E-2</v>
      </c>
      <c r="E1391">
        <v>9.2999999999999999E-2</v>
      </c>
      <c r="F1391">
        <v>1</v>
      </c>
      <c r="G1391">
        <f t="shared" si="42"/>
        <v>0.78330215682524917</v>
      </c>
      <c r="H1391">
        <f t="shared" si="43"/>
        <v>-1.2766465549552866</v>
      </c>
    </row>
    <row r="1392" spans="1:8" hidden="1" x14ac:dyDescent="0.35">
      <c r="A1392" s="2" t="s">
        <v>6198</v>
      </c>
      <c r="B1392">
        <v>0.21183957224393599</v>
      </c>
      <c r="C1392">
        <v>0.30617387483477798</v>
      </c>
      <c r="D1392">
        <v>0.22</v>
      </c>
      <c r="E1392">
        <v>0.13</v>
      </c>
      <c r="F1392">
        <v>1</v>
      </c>
      <c r="G1392">
        <f t="shared" si="42"/>
        <v>1.2364242668470622</v>
      </c>
      <c r="H1392">
        <f t="shared" si="43"/>
        <v>-0.80878386716725092</v>
      </c>
    </row>
    <row r="1393" spans="1:8" hidden="1" x14ac:dyDescent="0.35">
      <c r="A1393" s="2" t="s">
        <v>5806</v>
      </c>
      <c r="B1393">
        <v>5.3587072100393499E-2</v>
      </c>
      <c r="C1393">
        <v>0.28443385624045098</v>
      </c>
      <c r="D1393">
        <v>6.8000000000000005E-2</v>
      </c>
      <c r="E1393">
        <v>0</v>
      </c>
      <c r="F1393">
        <v>1</v>
      </c>
      <c r="G1393">
        <f t="shared" si="42"/>
        <v>1.2179322277629374</v>
      </c>
      <c r="H1393">
        <f t="shared" si="43"/>
        <v>-0.82106374821591754</v>
      </c>
    </row>
    <row r="1394" spans="1:8" x14ac:dyDescent="0.35">
      <c r="A1394" s="2" t="s">
        <v>6531</v>
      </c>
      <c r="B1394">
        <v>3.27185300793843E-2</v>
      </c>
      <c r="C1394">
        <v>0.54491236491670103</v>
      </c>
      <c r="D1394">
        <v>0.59299999999999997</v>
      </c>
      <c r="E1394">
        <v>0.37</v>
      </c>
      <c r="F1394">
        <v>1</v>
      </c>
      <c r="G1394">
        <f t="shared" si="42"/>
        <v>1.4589317201841892</v>
      </c>
      <c r="H1394">
        <f t="shared" si="43"/>
        <v>-0.68543303717719606</v>
      </c>
    </row>
    <row r="1395" spans="1:8" hidden="1" x14ac:dyDescent="0.35">
      <c r="A1395" s="2" t="s">
        <v>3469</v>
      </c>
      <c r="B1395">
        <v>0.18256789551067701</v>
      </c>
      <c r="C1395">
        <v>-0.367983928164347</v>
      </c>
      <c r="D1395">
        <v>0.45800000000000002</v>
      </c>
      <c r="E1395">
        <v>0.53700000000000003</v>
      </c>
      <c r="F1395">
        <v>1</v>
      </c>
      <c r="G1395">
        <f t="shared" si="42"/>
        <v>0.77486456301666851</v>
      </c>
      <c r="H1395">
        <f t="shared" si="43"/>
        <v>-1.2905481134752688</v>
      </c>
    </row>
    <row r="1396" spans="1:8" hidden="1" x14ac:dyDescent="0.35">
      <c r="A1396" s="2" t="s">
        <v>149</v>
      </c>
      <c r="B1396">
        <v>0.31070125670522503</v>
      </c>
      <c r="C1396">
        <v>-0.33051379411015702</v>
      </c>
      <c r="D1396">
        <v>0.10199999999999999</v>
      </c>
      <c r="E1396">
        <v>0.16700000000000001</v>
      </c>
      <c r="F1396">
        <v>1</v>
      </c>
      <c r="G1396">
        <f t="shared" si="42"/>
        <v>0.7952532158617196</v>
      </c>
      <c r="H1396">
        <f t="shared" si="43"/>
        <v>-1.2574611206273729</v>
      </c>
    </row>
    <row r="1397" spans="1:8" hidden="1" x14ac:dyDescent="0.35">
      <c r="A1397" s="2" t="s">
        <v>8099</v>
      </c>
      <c r="B1397">
        <v>0.14597372066829201</v>
      </c>
      <c r="C1397">
        <v>0.40982105352356302</v>
      </c>
      <c r="D1397">
        <v>0.28799999999999998</v>
      </c>
      <c r="E1397">
        <v>0.16700000000000001</v>
      </c>
      <c r="F1397">
        <v>1</v>
      </c>
      <c r="G1397">
        <f t="shared" si="42"/>
        <v>1.3285210191170178</v>
      </c>
      <c r="H1397">
        <f t="shared" si="43"/>
        <v>-0.75271673207295997</v>
      </c>
    </row>
    <row r="1398" spans="1:8" hidden="1" x14ac:dyDescent="0.35">
      <c r="A1398" s="2" t="s">
        <v>6801</v>
      </c>
      <c r="B1398">
        <v>0.70645321738438505</v>
      </c>
      <c r="C1398">
        <v>-0.43111270029316101</v>
      </c>
      <c r="D1398">
        <v>0.11899999999999999</v>
      </c>
      <c r="E1398">
        <v>0.13</v>
      </c>
      <c r="F1398">
        <v>1</v>
      </c>
      <c r="G1398">
        <f t="shared" si="42"/>
        <v>0.74168952543635902</v>
      </c>
      <c r="H1398">
        <f t="shared" si="43"/>
        <v>-1.3482730518698762</v>
      </c>
    </row>
    <row r="1399" spans="1:8" x14ac:dyDescent="0.35">
      <c r="A1399" s="2" t="s">
        <v>1374</v>
      </c>
      <c r="B1399">
        <v>4.5172840939362198E-2</v>
      </c>
      <c r="C1399">
        <v>-0.44077761467517301</v>
      </c>
      <c r="D1399">
        <v>0.16900000000000001</v>
      </c>
      <c r="E1399">
        <v>0.35199999999999998</v>
      </c>
      <c r="F1399">
        <v>1</v>
      </c>
      <c r="G1399">
        <f t="shared" si="42"/>
        <v>0.73673739910288172</v>
      </c>
      <c r="H1399">
        <f t="shared" si="43"/>
        <v>-1.3573357362035519</v>
      </c>
    </row>
    <row r="1400" spans="1:8" hidden="1" x14ac:dyDescent="0.35">
      <c r="A1400" s="2" t="s">
        <v>105</v>
      </c>
      <c r="B1400">
        <v>0.64835444460296299</v>
      </c>
      <c r="C1400">
        <v>-0.31303357257584702</v>
      </c>
      <c r="D1400">
        <v>0.22</v>
      </c>
      <c r="E1400">
        <v>0.24099999999999999</v>
      </c>
      <c r="F1400">
        <v>1</v>
      </c>
      <c r="G1400">
        <f t="shared" si="42"/>
        <v>0.80494740568436263</v>
      </c>
      <c r="H1400">
        <f t="shared" si="43"/>
        <v>-1.2423171910838131</v>
      </c>
    </row>
    <row r="1401" spans="1:8" hidden="1" x14ac:dyDescent="0.35">
      <c r="A1401" s="2" t="s">
        <v>6348</v>
      </c>
      <c r="B1401">
        <v>0.103377356085601</v>
      </c>
      <c r="C1401">
        <v>0.38756326105542099</v>
      </c>
      <c r="D1401">
        <v>0.23699999999999999</v>
      </c>
      <c r="E1401">
        <v>0.111</v>
      </c>
      <c r="F1401">
        <v>1</v>
      </c>
      <c r="G1401">
        <f t="shared" si="42"/>
        <v>1.3081819929395853</v>
      </c>
      <c r="H1401">
        <f t="shared" si="43"/>
        <v>-0.76441963381021882</v>
      </c>
    </row>
    <row r="1402" spans="1:8" hidden="1" x14ac:dyDescent="0.35">
      <c r="A1402" s="2" t="s">
        <v>7375</v>
      </c>
      <c r="B1402">
        <v>0.80889803157885998</v>
      </c>
      <c r="C1402">
        <v>-0.25331532968464698</v>
      </c>
      <c r="D1402">
        <v>0.10199999999999999</v>
      </c>
      <c r="E1402">
        <v>0.111</v>
      </c>
      <c r="F1402">
        <v>1</v>
      </c>
      <c r="G1402">
        <f t="shared" si="42"/>
        <v>0.83896624431229716</v>
      </c>
      <c r="H1402">
        <f t="shared" si="43"/>
        <v>-1.191943068960662</v>
      </c>
    </row>
    <row r="1403" spans="1:8" hidden="1" x14ac:dyDescent="0.35">
      <c r="A1403" s="2" t="s">
        <v>7874</v>
      </c>
      <c r="B1403">
        <v>9.6606846297469601E-2</v>
      </c>
      <c r="C1403">
        <v>0.34202196425050102</v>
      </c>
      <c r="D1403">
        <v>5.0999999999999997E-2</v>
      </c>
      <c r="E1403">
        <v>0</v>
      </c>
      <c r="F1403">
        <v>1</v>
      </c>
      <c r="G1403">
        <f t="shared" si="42"/>
        <v>1.2675318193728664</v>
      </c>
      <c r="H1403">
        <f t="shared" si="43"/>
        <v>-0.78893482965561179</v>
      </c>
    </row>
    <row r="1404" spans="1:8" hidden="1" x14ac:dyDescent="0.35">
      <c r="A1404" s="2" t="s">
        <v>5585</v>
      </c>
      <c r="B1404">
        <v>0.28838389540972098</v>
      </c>
      <c r="C1404">
        <v>-0.30921553381562</v>
      </c>
      <c r="D1404">
        <v>6.8000000000000005E-2</v>
      </c>
      <c r="E1404">
        <v>0.13</v>
      </c>
      <c r="F1404">
        <v>1</v>
      </c>
      <c r="G1404">
        <f t="shared" si="42"/>
        <v>0.80708049037067753</v>
      </c>
      <c r="H1404">
        <f t="shared" si="43"/>
        <v>-1.2390337914632505</v>
      </c>
    </row>
    <row r="1405" spans="1:8" hidden="1" x14ac:dyDescent="0.35">
      <c r="A1405" s="2" t="s">
        <v>7243</v>
      </c>
      <c r="B1405">
        <v>0.19595583834241201</v>
      </c>
      <c r="C1405">
        <v>-0.49041290268700299</v>
      </c>
      <c r="D1405">
        <v>3.4000000000000002E-2</v>
      </c>
      <c r="E1405">
        <v>9.2999999999999999E-2</v>
      </c>
      <c r="F1405">
        <v>1</v>
      </c>
      <c r="G1405">
        <f t="shared" si="42"/>
        <v>0.71182134371298611</v>
      </c>
      <c r="H1405">
        <f t="shared" si="43"/>
        <v>-1.404846888664258</v>
      </c>
    </row>
    <row r="1406" spans="1:8" hidden="1" x14ac:dyDescent="0.35">
      <c r="A1406" s="2" t="s">
        <v>5868</v>
      </c>
      <c r="B1406">
        <v>0.23487649640667399</v>
      </c>
      <c r="C1406">
        <v>-0.51937653418345997</v>
      </c>
      <c r="D1406">
        <v>8.5000000000000006E-2</v>
      </c>
      <c r="E1406">
        <v>0.14799999999999999</v>
      </c>
      <c r="F1406">
        <v>1</v>
      </c>
      <c r="G1406">
        <f t="shared" si="42"/>
        <v>0.69767327003337276</v>
      </c>
      <c r="H1406">
        <f t="shared" si="43"/>
        <v>-1.4333356930131</v>
      </c>
    </row>
    <row r="1407" spans="1:8" hidden="1" x14ac:dyDescent="0.35">
      <c r="A1407" s="2" t="s">
        <v>1523</v>
      </c>
      <c r="B1407">
        <v>0.182062734089149</v>
      </c>
      <c r="C1407">
        <v>-0.38643863783757199</v>
      </c>
      <c r="D1407">
        <v>3.4000000000000002E-2</v>
      </c>
      <c r="E1407">
        <v>9.2999999999999999E-2</v>
      </c>
      <c r="F1407">
        <v>1</v>
      </c>
      <c r="G1407">
        <f t="shared" si="42"/>
        <v>0.76501575371468933</v>
      </c>
      <c r="H1407">
        <f t="shared" si="43"/>
        <v>-1.3071626239646661</v>
      </c>
    </row>
    <row r="1408" spans="1:8" hidden="1" x14ac:dyDescent="0.35">
      <c r="A1408" s="2" t="s">
        <v>2684</v>
      </c>
      <c r="B1408">
        <v>0.23617397175159799</v>
      </c>
      <c r="C1408">
        <v>-0.60990464214252604</v>
      </c>
      <c r="D1408">
        <v>6.8000000000000005E-2</v>
      </c>
      <c r="E1408">
        <v>0.13</v>
      </c>
      <c r="F1408">
        <v>1</v>
      </c>
      <c r="G1408">
        <f t="shared" si="42"/>
        <v>0.65524000991652809</v>
      </c>
      <c r="H1408">
        <f t="shared" si="43"/>
        <v>-1.5261583310936573</v>
      </c>
    </row>
    <row r="1409" spans="1:8" hidden="1" x14ac:dyDescent="0.35">
      <c r="A1409" s="2" t="s">
        <v>4668</v>
      </c>
      <c r="B1409">
        <v>0.34950926645571501</v>
      </c>
      <c r="C1409">
        <v>0.50980087926695905</v>
      </c>
      <c r="D1409">
        <v>0.22</v>
      </c>
      <c r="E1409">
        <v>0.16700000000000001</v>
      </c>
      <c r="F1409">
        <v>1</v>
      </c>
      <c r="G1409">
        <f t="shared" si="42"/>
        <v>1.4238536617882138</v>
      </c>
      <c r="H1409">
        <f t="shared" si="43"/>
        <v>-0.70231936528091155</v>
      </c>
    </row>
    <row r="1410" spans="1:8" hidden="1" x14ac:dyDescent="0.35">
      <c r="A1410" s="2" t="s">
        <v>226</v>
      </c>
      <c r="B1410">
        <v>0.133798248165691</v>
      </c>
      <c r="C1410">
        <v>-0.49964182052974798</v>
      </c>
      <c r="D1410">
        <v>5.0999999999999997E-2</v>
      </c>
      <c r="E1410">
        <v>0.13</v>
      </c>
      <c r="F1410">
        <v>1</v>
      </c>
      <c r="G1410">
        <f t="shared" ref="G1410:G1473" si="44">2^C1410</f>
        <v>0.70728235715213272</v>
      </c>
      <c r="H1410">
        <f t="shared" ref="H1410:H1473" si="45">-1/G1410</f>
        <v>-1.413862497611976</v>
      </c>
    </row>
    <row r="1411" spans="1:8" hidden="1" x14ac:dyDescent="0.35">
      <c r="A1411" s="2" t="s">
        <v>231</v>
      </c>
      <c r="B1411">
        <v>0.27874923276001801</v>
      </c>
      <c r="C1411">
        <v>0.260003627003493</v>
      </c>
      <c r="D1411">
        <v>0.78</v>
      </c>
      <c r="E1411">
        <v>0.72199999999999998</v>
      </c>
      <c r="F1411">
        <v>1</v>
      </c>
      <c r="G1411">
        <f t="shared" si="44"/>
        <v>1.1974817151407513</v>
      </c>
      <c r="H1411">
        <f t="shared" si="45"/>
        <v>-0.83508581998052522</v>
      </c>
    </row>
    <row r="1412" spans="1:8" hidden="1" x14ac:dyDescent="0.35">
      <c r="A1412" s="2" t="s">
        <v>5309</v>
      </c>
      <c r="B1412">
        <v>0.193893225890268</v>
      </c>
      <c r="C1412">
        <v>0.262710059684998</v>
      </c>
      <c r="D1412">
        <v>0.10199999999999999</v>
      </c>
      <c r="E1412">
        <v>3.6999999999999998E-2</v>
      </c>
      <c r="F1412">
        <v>1</v>
      </c>
      <c r="G1412">
        <f t="shared" si="44"/>
        <v>1.1997302467817681</v>
      </c>
      <c r="H1412">
        <f t="shared" si="45"/>
        <v>-0.83352070407698975</v>
      </c>
    </row>
    <row r="1413" spans="1:8" hidden="1" x14ac:dyDescent="0.35">
      <c r="A1413" s="2" t="s">
        <v>780</v>
      </c>
      <c r="B1413">
        <v>7.1423956097495495E-2</v>
      </c>
      <c r="C1413">
        <v>-0.287993069461075</v>
      </c>
      <c r="D1413">
        <v>6.8000000000000005E-2</v>
      </c>
      <c r="E1413">
        <v>0.185</v>
      </c>
      <c r="F1413">
        <v>1</v>
      </c>
      <c r="G1413">
        <f t="shared" si="44"/>
        <v>0.81904063242616987</v>
      </c>
      <c r="H1413">
        <f t="shared" si="45"/>
        <v>-1.2209406473983966</v>
      </c>
    </row>
    <row r="1414" spans="1:8" hidden="1" x14ac:dyDescent="0.35">
      <c r="A1414" s="2" t="s">
        <v>9826</v>
      </c>
      <c r="B1414">
        <v>0.261783456024477</v>
      </c>
      <c r="C1414">
        <v>-0.419984894391498</v>
      </c>
      <c r="D1414">
        <v>1.7000000000000001E-2</v>
      </c>
      <c r="E1414">
        <v>5.6000000000000001E-2</v>
      </c>
      <c r="F1414">
        <v>1</v>
      </c>
      <c r="G1414">
        <f t="shared" si="44"/>
        <v>0.74743245020065796</v>
      </c>
      <c r="H1414">
        <f t="shared" si="45"/>
        <v>-1.3379135462094762</v>
      </c>
    </row>
    <row r="1415" spans="1:8" hidden="1" x14ac:dyDescent="0.35">
      <c r="A1415" s="2" t="s">
        <v>9929</v>
      </c>
      <c r="B1415">
        <v>0.53919876748091899</v>
      </c>
      <c r="C1415">
        <v>0.308911979604238</v>
      </c>
      <c r="D1415">
        <v>8.5000000000000006E-2</v>
      </c>
      <c r="E1415">
        <v>5.6000000000000001E-2</v>
      </c>
      <c r="F1415">
        <v>1</v>
      </c>
      <c r="G1415">
        <f t="shared" si="44"/>
        <v>1.238773116581229</v>
      </c>
      <c r="H1415">
        <f t="shared" si="45"/>
        <v>-0.80725032422386112</v>
      </c>
    </row>
    <row r="1416" spans="1:8" hidden="1" x14ac:dyDescent="0.35">
      <c r="A1416" s="2" t="s">
        <v>7241</v>
      </c>
      <c r="B1416">
        <v>0.20291370961406099</v>
      </c>
      <c r="C1416">
        <v>0.27569974516562501</v>
      </c>
      <c r="D1416">
        <v>0.10199999999999999</v>
      </c>
      <c r="E1416">
        <v>3.6999999999999998E-2</v>
      </c>
      <c r="F1416">
        <v>1</v>
      </c>
      <c r="G1416">
        <f t="shared" si="44"/>
        <v>1.2105811106316204</v>
      </c>
      <c r="H1416">
        <f t="shared" si="45"/>
        <v>-0.82604956513673855</v>
      </c>
    </row>
    <row r="1417" spans="1:8" hidden="1" x14ac:dyDescent="0.35">
      <c r="A1417" s="2" t="s">
        <v>9128</v>
      </c>
      <c r="B1417">
        <v>0.26891849663414202</v>
      </c>
      <c r="C1417">
        <v>0.28420164828552102</v>
      </c>
      <c r="D1417">
        <v>0.22</v>
      </c>
      <c r="E1417">
        <v>0.14799999999999999</v>
      </c>
      <c r="F1417">
        <v>1</v>
      </c>
      <c r="G1417">
        <f t="shared" si="44"/>
        <v>1.2177362121220492</v>
      </c>
      <c r="H1417">
        <f t="shared" si="45"/>
        <v>-0.82119591258387714</v>
      </c>
    </row>
    <row r="1418" spans="1:8" hidden="1" x14ac:dyDescent="0.35">
      <c r="A1418" s="2" t="s">
        <v>1830</v>
      </c>
      <c r="B1418">
        <v>6.6757865631187005E-2</v>
      </c>
      <c r="C1418">
        <v>-0.77660423007761403</v>
      </c>
      <c r="D1418">
        <v>0.22</v>
      </c>
      <c r="E1418">
        <v>0.35199999999999998</v>
      </c>
      <c r="F1418">
        <v>1</v>
      </c>
      <c r="G1418">
        <f t="shared" si="44"/>
        <v>0.58373916424691807</v>
      </c>
      <c r="H1418">
        <f t="shared" si="45"/>
        <v>-1.7130938974946115</v>
      </c>
    </row>
    <row r="1419" spans="1:8" hidden="1" x14ac:dyDescent="0.35">
      <c r="A1419" s="2" t="s">
        <v>5505</v>
      </c>
      <c r="B1419">
        <v>0.42415546155535599</v>
      </c>
      <c r="C1419">
        <v>-0.26901981976389799</v>
      </c>
      <c r="D1419">
        <v>6.8000000000000005E-2</v>
      </c>
      <c r="E1419">
        <v>0.111</v>
      </c>
      <c r="F1419">
        <v>1</v>
      </c>
      <c r="G1419">
        <f t="shared" si="44"/>
        <v>0.82988318456530485</v>
      </c>
      <c r="H1419">
        <f t="shared" si="45"/>
        <v>-1.2049888690343844</v>
      </c>
    </row>
    <row r="1420" spans="1:8" hidden="1" x14ac:dyDescent="0.35">
      <c r="A1420" s="2" t="s">
        <v>7652</v>
      </c>
      <c r="B1420">
        <v>5.3587072100393499E-2</v>
      </c>
      <c r="C1420">
        <v>0.306300442804541</v>
      </c>
      <c r="D1420">
        <v>6.8000000000000005E-2</v>
      </c>
      <c r="E1420">
        <v>0</v>
      </c>
      <c r="F1420">
        <v>1</v>
      </c>
      <c r="G1420">
        <f t="shared" si="44"/>
        <v>1.2365327433923561</v>
      </c>
      <c r="H1420">
        <f t="shared" si="45"/>
        <v>-0.80871291548378887</v>
      </c>
    </row>
    <row r="1421" spans="1:8" hidden="1" x14ac:dyDescent="0.35">
      <c r="A1421" s="2" t="s">
        <v>9541</v>
      </c>
      <c r="B1421">
        <v>5.3587072100393499E-2</v>
      </c>
      <c r="C1421">
        <v>0.315606009456115</v>
      </c>
      <c r="D1421">
        <v>6.8000000000000005E-2</v>
      </c>
      <c r="E1421">
        <v>0</v>
      </c>
      <c r="F1421">
        <v>1</v>
      </c>
      <c r="G1421">
        <f t="shared" si="44"/>
        <v>1.2445343148186583</v>
      </c>
      <c r="H1421">
        <f t="shared" si="45"/>
        <v>-0.80351340103122071</v>
      </c>
    </row>
    <row r="1422" spans="1:8" hidden="1" x14ac:dyDescent="0.35">
      <c r="A1422" s="2" t="s">
        <v>9856</v>
      </c>
      <c r="B1422">
        <v>0.32278094741066399</v>
      </c>
      <c r="C1422">
        <v>-0.40980639124757301</v>
      </c>
      <c r="D1422">
        <v>0.16900000000000001</v>
      </c>
      <c r="E1422">
        <v>0.24099999999999999</v>
      </c>
      <c r="F1422">
        <v>1</v>
      </c>
      <c r="G1422">
        <f t="shared" si="44"/>
        <v>0.75272438205874226</v>
      </c>
      <c r="H1422">
        <f t="shared" si="45"/>
        <v>-1.3285075172733816</v>
      </c>
    </row>
    <row r="1423" spans="1:8" hidden="1" x14ac:dyDescent="0.35">
      <c r="A1423" s="2" t="s">
        <v>2535</v>
      </c>
      <c r="B1423">
        <v>0.66526014733868799</v>
      </c>
      <c r="C1423">
        <v>-0.45417577357515398</v>
      </c>
      <c r="D1423">
        <v>0.22</v>
      </c>
      <c r="E1423">
        <v>0.24099999999999999</v>
      </c>
      <c r="F1423">
        <v>1</v>
      </c>
      <c r="G1423">
        <f t="shared" si="44"/>
        <v>0.72992706781590277</v>
      </c>
      <c r="H1423">
        <f t="shared" si="45"/>
        <v>-1.3699998864163414</v>
      </c>
    </row>
    <row r="1424" spans="1:8" hidden="1" x14ac:dyDescent="0.35">
      <c r="A1424" s="2" t="s">
        <v>507</v>
      </c>
      <c r="B1424">
        <v>0.378998732711543</v>
      </c>
      <c r="C1424">
        <v>-0.61925036186940197</v>
      </c>
      <c r="D1424">
        <v>0.13600000000000001</v>
      </c>
      <c r="E1424">
        <v>0.185</v>
      </c>
      <c r="F1424">
        <v>1</v>
      </c>
      <c r="G1424">
        <f t="shared" si="44"/>
        <v>0.65100911040712306</v>
      </c>
      <c r="H1424">
        <f t="shared" si="45"/>
        <v>-1.5360768136940937</v>
      </c>
    </row>
    <row r="1425" spans="1:8" hidden="1" x14ac:dyDescent="0.35">
      <c r="A1425" s="2" t="s">
        <v>7138</v>
      </c>
      <c r="B1425">
        <v>0.22784431746277201</v>
      </c>
      <c r="C1425">
        <v>-0.32356882954374699</v>
      </c>
      <c r="D1425">
        <v>5.0999999999999997E-2</v>
      </c>
      <c r="E1425">
        <v>0.111</v>
      </c>
      <c r="F1425">
        <v>1</v>
      </c>
      <c r="G1425">
        <f t="shared" si="44"/>
        <v>0.7990907006768041</v>
      </c>
      <c r="H1425">
        <f t="shared" si="45"/>
        <v>-1.251422396923193</v>
      </c>
    </row>
    <row r="1426" spans="1:8" hidden="1" x14ac:dyDescent="0.35">
      <c r="A1426" s="2" t="s">
        <v>4468</v>
      </c>
      <c r="B1426">
        <v>0.53082328747545604</v>
      </c>
      <c r="C1426">
        <v>-0.25802115328460501</v>
      </c>
      <c r="D1426">
        <v>0.54200000000000004</v>
      </c>
      <c r="E1426">
        <v>0.59299999999999997</v>
      </c>
      <c r="F1426">
        <v>1</v>
      </c>
      <c r="G1426">
        <f t="shared" si="44"/>
        <v>0.8362341386752612</v>
      </c>
      <c r="H1426">
        <f t="shared" si="45"/>
        <v>-1.1958373304206069</v>
      </c>
    </row>
    <row r="1427" spans="1:8" x14ac:dyDescent="0.35">
      <c r="A1427" s="2" t="s">
        <v>9492</v>
      </c>
      <c r="B1427">
        <v>3.5675035644290302E-2</v>
      </c>
      <c r="C1427">
        <v>0.42516710411634401</v>
      </c>
      <c r="D1427">
        <v>0.11899999999999999</v>
      </c>
      <c r="E1427">
        <v>1.9E-2</v>
      </c>
      <c r="F1427">
        <v>1</v>
      </c>
      <c r="G1427">
        <f t="shared" si="44"/>
        <v>1.3427280189349531</v>
      </c>
      <c r="H1427">
        <f t="shared" si="45"/>
        <v>-0.74475246356532898</v>
      </c>
    </row>
    <row r="1428" spans="1:8" hidden="1" x14ac:dyDescent="0.35">
      <c r="A1428" s="2" t="s">
        <v>8262</v>
      </c>
      <c r="B1428">
        <v>5.3587072100393499E-2</v>
      </c>
      <c r="C1428">
        <v>0.44192552602430002</v>
      </c>
      <c r="D1428">
        <v>6.8000000000000005E-2</v>
      </c>
      <c r="E1428">
        <v>0</v>
      </c>
      <c r="F1428">
        <v>1</v>
      </c>
      <c r="G1428">
        <f t="shared" si="44"/>
        <v>1.3584161593593491</v>
      </c>
      <c r="H1428">
        <f t="shared" si="45"/>
        <v>-0.73615143129011074</v>
      </c>
    </row>
    <row r="1429" spans="1:8" hidden="1" x14ac:dyDescent="0.35">
      <c r="A1429" s="2" t="s">
        <v>6087</v>
      </c>
      <c r="B1429">
        <v>0.205103387043097</v>
      </c>
      <c r="C1429">
        <v>-0.85573756961324698</v>
      </c>
      <c r="D1429">
        <v>5.0999999999999997E-2</v>
      </c>
      <c r="E1429">
        <v>0.111</v>
      </c>
      <c r="F1429">
        <v>1</v>
      </c>
      <c r="G1429">
        <f t="shared" si="44"/>
        <v>0.55258274965347542</v>
      </c>
      <c r="H1429">
        <f t="shared" si="45"/>
        <v>-1.8096837091405764</v>
      </c>
    </row>
    <row r="1430" spans="1:8" x14ac:dyDescent="0.35">
      <c r="A1430" s="2" t="s">
        <v>2320</v>
      </c>
      <c r="B1430">
        <v>3.00297548851154E-2</v>
      </c>
      <c r="C1430">
        <v>0.458312221639668</v>
      </c>
      <c r="D1430">
        <v>8.5000000000000006E-2</v>
      </c>
      <c r="E1430">
        <v>0</v>
      </c>
      <c r="F1430">
        <v>1</v>
      </c>
      <c r="G1430">
        <f t="shared" si="44"/>
        <v>1.3739335418394649</v>
      </c>
      <c r="H1430">
        <f t="shared" si="45"/>
        <v>-0.72783724215741097</v>
      </c>
    </row>
    <row r="1431" spans="1:8" hidden="1" x14ac:dyDescent="0.35">
      <c r="A1431" s="2" t="s">
        <v>1442</v>
      </c>
      <c r="B1431">
        <v>0.6112044416622</v>
      </c>
      <c r="C1431">
        <v>-0.28805897925521401</v>
      </c>
      <c r="D1431">
        <v>0.10199999999999999</v>
      </c>
      <c r="E1431">
        <v>0.13</v>
      </c>
      <c r="F1431">
        <v>1</v>
      </c>
      <c r="G1431">
        <f t="shared" si="44"/>
        <v>0.81900321525562692</v>
      </c>
      <c r="H1431">
        <f t="shared" si="45"/>
        <v>-1.2209964275755383</v>
      </c>
    </row>
    <row r="1432" spans="1:8" hidden="1" x14ac:dyDescent="0.35">
      <c r="A1432" s="2" t="s">
        <v>4701</v>
      </c>
      <c r="B1432">
        <v>0.111344374261374</v>
      </c>
      <c r="C1432">
        <v>0.40379317671467202</v>
      </c>
      <c r="D1432">
        <v>0.42399999999999999</v>
      </c>
      <c r="E1432">
        <v>0.29599999999999999</v>
      </c>
      <c r="F1432">
        <v>1</v>
      </c>
      <c r="G1432">
        <f t="shared" si="44"/>
        <v>1.3229817650000932</v>
      </c>
      <c r="H1432">
        <f t="shared" si="45"/>
        <v>-0.75586831689999112</v>
      </c>
    </row>
    <row r="1433" spans="1:8" hidden="1" x14ac:dyDescent="0.35">
      <c r="A1433" s="2" t="s">
        <v>4290</v>
      </c>
      <c r="B1433">
        <v>0.21854124359514801</v>
      </c>
      <c r="C1433">
        <v>-0.47559845569008402</v>
      </c>
      <c r="D1433">
        <v>5.0999999999999997E-2</v>
      </c>
      <c r="E1433">
        <v>0.111</v>
      </c>
      <c r="F1433">
        <v>1</v>
      </c>
      <c r="G1433">
        <f t="shared" si="44"/>
        <v>0.71916840421312966</v>
      </c>
      <c r="H1433">
        <f t="shared" si="45"/>
        <v>-1.3904949023645432</v>
      </c>
    </row>
    <row r="1434" spans="1:8" hidden="1" x14ac:dyDescent="0.35">
      <c r="A1434" s="2" t="s">
        <v>9288</v>
      </c>
      <c r="B1434">
        <v>0.25661471945693298</v>
      </c>
      <c r="C1434">
        <v>-0.45519258781714</v>
      </c>
      <c r="D1434">
        <v>0.22</v>
      </c>
      <c r="E1434">
        <v>0.29599999999999999</v>
      </c>
      <c r="F1434">
        <v>1</v>
      </c>
      <c r="G1434">
        <f t="shared" si="44"/>
        <v>0.72941279506490797</v>
      </c>
      <c r="H1434">
        <f t="shared" si="45"/>
        <v>-1.3709658053242861</v>
      </c>
    </row>
    <row r="1435" spans="1:8" hidden="1" x14ac:dyDescent="0.35">
      <c r="A1435" s="2" t="s">
        <v>2948</v>
      </c>
      <c r="B1435">
        <v>0.232282251668878</v>
      </c>
      <c r="C1435">
        <v>-0.322635564394463</v>
      </c>
      <c r="D1435">
        <v>0.20300000000000001</v>
      </c>
      <c r="E1435">
        <v>0.29599999999999999</v>
      </c>
      <c r="F1435">
        <v>1</v>
      </c>
      <c r="G1435">
        <f t="shared" si="44"/>
        <v>0.79960779177814734</v>
      </c>
      <c r="H1435">
        <f t="shared" si="45"/>
        <v>-1.2506131259379372</v>
      </c>
    </row>
    <row r="1436" spans="1:8" hidden="1" x14ac:dyDescent="0.35">
      <c r="A1436" s="2" t="s">
        <v>7023</v>
      </c>
      <c r="B1436">
        <v>0.28012177110796299</v>
      </c>
      <c r="C1436">
        <v>-0.33939996093652502</v>
      </c>
      <c r="D1436">
        <v>0.186</v>
      </c>
      <c r="E1436">
        <v>0.25900000000000001</v>
      </c>
      <c r="F1436">
        <v>1</v>
      </c>
      <c r="G1436">
        <f t="shared" si="44"/>
        <v>0.79036997054218749</v>
      </c>
      <c r="H1436">
        <f t="shared" si="45"/>
        <v>-1.2652302557927497</v>
      </c>
    </row>
    <row r="1437" spans="1:8" hidden="1" x14ac:dyDescent="0.35">
      <c r="A1437" s="2" t="s">
        <v>3228</v>
      </c>
      <c r="B1437">
        <v>0.14952433536580101</v>
      </c>
      <c r="C1437">
        <v>-0.43902145279083998</v>
      </c>
      <c r="D1437">
        <v>8.5000000000000006E-2</v>
      </c>
      <c r="E1437">
        <v>0.16700000000000001</v>
      </c>
      <c r="F1437">
        <v>1</v>
      </c>
      <c r="G1437">
        <f t="shared" si="44"/>
        <v>0.73763475987415095</v>
      </c>
      <c r="H1437">
        <f t="shared" si="45"/>
        <v>-1.3556844855990946</v>
      </c>
    </row>
    <row r="1438" spans="1:8" hidden="1" x14ac:dyDescent="0.35">
      <c r="A1438" s="2" t="s">
        <v>1720</v>
      </c>
      <c r="B1438">
        <v>0.77589624207679397</v>
      </c>
      <c r="C1438">
        <v>-0.30276230514646602</v>
      </c>
      <c r="D1438">
        <v>0.33900000000000002</v>
      </c>
      <c r="E1438">
        <v>0.35199999999999998</v>
      </c>
      <c r="F1438">
        <v>1</v>
      </c>
      <c r="G1438">
        <f t="shared" si="44"/>
        <v>0.81069867758429792</v>
      </c>
      <c r="H1438">
        <f t="shared" si="45"/>
        <v>-1.2335039240223975</v>
      </c>
    </row>
    <row r="1439" spans="1:8" hidden="1" x14ac:dyDescent="0.35">
      <c r="A1439" s="2" t="s">
        <v>7786</v>
      </c>
      <c r="B1439">
        <v>0.21854124359514801</v>
      </c>
      <c r="C1439">
        <v>-0.38912013034696102</v>
      </c>
      <c r="D1439">
        <v>5.0999999999999997E-2</v>
      </c>
      <c r="E1439">
        <v>0.111</v>
      </c>
      <c r="F1439">
        <v>1</v>
      </c>
      <c r="G1439">
        <f t="shared" si="44"/>
        <v>0.7635951632823782</v>
      </c>
      <c r="H1439">
        <f t="shared" si="45"/>
        <v>-1.3095944658703909</v>
      </c>
    </row>
    <row r="1440" spans="1:8" hidden="1" x14ac:dyDescent="0.35">
      <c r="A1440" s="2" t="s">
        <v>3270</v>
      </c>
      <c r="B1440">
        <v>0.47039026093951197</v>
      </c>
      <c r="C1440">
        <v>-0.46373028321151699</v>
      </c>
      <c r="D1440">
        <v>0.32200000000000001</v>
      </c>
      <c r="E1440">
        <v>0.37</v>
      </c>
      <c r="F1440">
        <v>1</v>
      </c>
      <c r="G1440">
        <f t="shared" si="44"/>
        <v>0.72510896537764058</v>
      </c>
      <c r="H1440">
        <f t="shared" si="45"/>
        <v>-1.3791030696733899</v>
      </c>
    </row>
    <row r="1441" spans="1:8" x14ac:dyDescent="0.35">
      <c r="A1441" s="2" t="s">
        <v>1480</v>
      </c>
      <c r="B1441">
        <v>3.8411983917127898E-2</v>
      </c>
      <c r="C1441">
        <v>-0.53210579970527905</v>
      </c>
      <c r="D1441">
        <v>1.7000000000000001E-2</v>
      </c>
      <c r="E1441">
        <v>0.111</v>
      </c>
      <c r="F1441">
        <v>1</v>
      </c>
      <c r="G1441">
        <f t="shared" si="44"/>
        <v>0.69154459838359594</v>
      </c>
      <c r="H1441">
        <f t="shared" si="45"/>
        <v>-1.4460383355424686</v>
      </c>
    </row>
    <row r="1442" spans="1:8" hidden="1" x14ac:dyDescent="0.35">
      <c r="A1442" s="2" t="s">
        <v>6620</v>
      </c>
      <c r="B1442">
        <v>0.70213249300278202</v>
      </c>
      <c r="C1442">
        <v>-0.37588376709186799</v>
      </c>
      <c r="D1442">
        <v>0.32200000000000001</v>
      </c>
      <c r="E1442">
        <v>0.33300000000000002</v>
      </c>
      <c r="F1442">
        <v>1</v>
      </c>
      <c r="G1442">
        <f t="shared" si="44"/>
        <v>0.77063319308622913</v>
      </c>
      <c r="H1442">
        <f t="shared" si="45"/>
        <v>-1.2976342168641912</v>
      </c>
    </row>
    <row r="1443" spans="1:8" hidden="1" x14ac:dyDescent="0.35">
      <c r="A1443" s="2" t="s">
        <v>1868</v>
      </c>
      <c r="B1443">
        <v>0.13565425029185799</v>
      </c>
      <c r="C1443">
        <v>-0.519952798414822</v>
      </c>
      <c r="D1443">
        <v>1.7000000000000001E-2</v>
      </c>
      <c r="E1443">
        <v>7.3999999999999996E-2</v>
      </c>
      <c r="F1443">
        <v>1</v>
      </c>
      <c r="G1443">
        <f t="shared" si="44"/>
        <v>0.69739464991300348</v>
      </c>
      <c r="H1443">
        <f t="shared" si="45"/>
        <v>-1.4339083331435722</v>
      </c>
    </row>
    <row r="1444" spans="1:8" hidden="1" x14ac:dyDescent="0.35">
      <c r="A1444" s="2" t="s">
        <v>9368</v>
      </c>
      <c r="B1444">
        <v>0.21073507461268001</v>
      </c>
      <c r="C1444">
        <v>0.37561924123743301</v>
      </c>
      <c r="D1444">
        <v>0.23699999999999999</v>
      </c>
      <c r="E1444">
        <v>0.14799999999999999</v>
      </c>
      <c r="F1444">
        <v>1</v>
      </c>
      <c r="G1444">
        <f t="shared" si="44"/>
        <v>1.2973963104993125</v>
      </c>
      <c r="H1444">
        <f t="shared" si="45"/>
        <v>-0.77077450576003459</v>
      </c>
    </row>
    <row r="1445" spans="1:8" hidden="1" x14ac:dyDescent="0.35">
      <c r="A1445" s="2" t="s">
        <v>3226</v>
      </c>
      <c r="B1445">
        <v>0.17263619486246301</v>
      </c>
      <c r="C1445">
        <v>0.35991202645784198</v>
      </c>
      <c r="D1445">
        <v>0.10199999999999999</v>
      </c>
      <c r="E1445">
        <v>3.6999999999999998E-2</v>
      </c>
      <c r="F1445">
        <v>1</v>
      </c>
      <c r="G1445">
        <f t="shared" si="44"/>
        <v>1.2833476384182452</v>
      </c>
      <c r="H1445">
        <f t="shared" si="45"/>
        <v>-0.77921209348428966</v>
      </c>
    </row>
    <row r="1446" spans="1:8" hidden="1" x14ac:dyDescent="0.35">
      <c r="A1446" s="2" t="s">
        <v>1329</v>
      </c>
      <c r="B1446">
        <v>0.32526509440853102</v>
      </c>
      <c r="C1446">
        <v>-0.317090452892346</v>
      </c>
      <c r="D1446">
        <v>3.4000000000000002E-2</v>
      </c>
      <c r="E1446">
        <v>7.3999999999999996E-2</v>
      </c>
      <c r="F1446">
        <v>1</v>
      </c>
      <c r="G1446">
        <f t="shared" si="44"/>
        <v>0.80268706093331388</v>
      </c>
      <c r="H1446">
        <f t="shared" si="45"/>
        <v>-1.245815522225141</v>
      </c>
    </row>
    <row r="1447" spans="1:8" hidden="1" x14ac:dyDescent="0.35">
      <c r="A1447" s="2" t="s">
        <v>9885</v>
      </c>
      <c r="B1447">
        <v>0.36211496234850998</v>
      </c>
      <c r="C1447">
        <v>-0.35652532686942801</v>
      </c>
      <c r="D1447">
        <v>5.0999999999999997E-2</v>
      </c>
      <c r="E1447">
        <v>9.2999999999999999E-2</v>
      </c>
      <c r="F1447">
        <v>1</v>
      </c>
      <c r="G1447">
        <f t="shared" si="44"/>
        <v>0.78104342795065929</v>
      </c>
      <c r="H1447">
        <f t="shared" si="45"/>
        <v>-1.2803385371590026</v>
      </c>
    </row>
    <row r="1448" spans="1:8" hidden="1" x14ac:dyDescent="0.35">
      <c r="A1448" s="2" t="s">
        <v>6675</v>
      </c>
      <c r="B1448">
        <v>0.20252348895647601</v>
      </c>
      <c r="C1448">
        <v>0.37953051436555901</v>
      </c>
      <c r="D1448">
        <v>6.8000000000000005E-2</v>
      </c>
      <c r="E1448">
        <v>1.9E-2</v>
      </c>
      <c r="F1448">
        <v>1</v>
      </c>
      <c r="G1448">
        <f t="shared" si="44"/>
        <v>1.3009184382333243</v>
      </c>
      <c r="H1448">
        <f t="shared" si="45"/>
        <v>-0.76868769832951389</v>
      </c>
    </row>
    <row r="1449" spans="1:8" hidden="1" x14ac:dyDescent="0.35">
      <c r="A1449" s="2" t="s">
        <v>2787</v>
      </c>
      <c r="B1449">
        <v>0.23178253144599301</v>
      </c>
      <c r="C1449">
        <v>-0.405518963473051</v>
      </c>
      <c r="D1449">
        <v>6.8000000000000005E-2</v>
      </c>
      <c r="E1449">
        <v>0.13</v>
      </c>
      <c r="F1449">
        <v>1</v>
      </c>
      <c r="G1449">
        <f t="shared" si="44"/>
        <v>0.75496466949800034</v>
      </c>
      <c r="H1449">
        <f t="shared" si="45"/>
        <v>-1.3245652947772131</v>
      </c>
    </row>
    <row r="1450" spans="1:8" hidden="1" x14ac:dyDescent="0.35">
      <c r="A1450" s="2" t="s">
        <v>8885</v>
      </c>
      <c r="B1450">
        <v>8.3575061566878606E-2</v>
      </c>
      <c r="C1450">
        <v>0.42276809670516202</v>
      </c>
      <c r="D1450">
        <v>0.66100000000000003</v>
      </c>
      <c r="E1450">
        <v>0.46300000000000002</v>
      </c>
      <c r="F1450">
        <v>1</v>
      </c>
      <c r="G1450">
        <f t="shared" si="44"/>
        <v>1.3404970985820446</v>
      </c>
      <c r="H1450">
        <f t="shared" si="45"/>
        <v>-0.74599191677310106</v>
      </c>
    </row>
    <row r="1451" spans="1:8" hidden="1" x14ac:dyDescent="0.35">
      <c r="A1451" s="2" t="s">
        <v>9755</v>
      </c>
      <c r="B1451">
        <v>0.19595583834241201</v>
      </c>
      <c r="C1451">
        <v>-0.25787326005082101</v>
      </c>
      <c r="D1451">
        <v>3.4000000000000002E-2</v>
      </c>
      <c r="E1451">
        <v>9.2999999999999999E-2</v>
      </c>
      <c r="F1451">
        <v>1</v>
      </c>
      <c r="G1451">
        <f t="shared" si="44"/>
        <v>0.83631986691766114</v>
      </c>
      <c r="H1451">
        <f t="shared" si="45"/>
        <v>-1.1957147492927533</v>
      </c>
    </row>
    <row r="1452" spans="1:8" hidden="1" x14ac:dyDescent="0.35">
      <c r="A1452" s="2" t="s">
        <v>6765</v>
      </c>
      <c r="B1452">
        <v>0.31804266372451601</v>
      </c>
      <c r="C1452">
        <v>-0.31100452514398202</v>
      </c>
      <c r="D1452">
        <v>3.4000000000000002E-2</v>
      </c>
      <c r="E1452">
        <v>7.3999999999999996E-2</v>
      </c>
      <c r="F1452">
        <v>1</v>
      </c>
      <c r="G1452">
        <f t="shared" si="44"/>
        <v>0.80608030314494539</v>
      </c>
      <c r="H1452">
        <f t="shared" si="45"/>
        <v>-1.2405711888734552</v>
      </c>
    </row>
    <row r="1453" spans="1:8" hidden="1" x14ac:dyDescent="0.35">
      <c r="A1453" s="2" t="s">
        <v>9710</v>
      </c>
      <c r="B1453">
        <v>0.14632925679351999</v>
      </c>
      <c r="C1453">
        <v>-0.30620548555521798</v>
      </c>
      <c r="D1453">
        <v>5.0999999999999997E-2</v>
      </c>
      <c r="E1453">
        <v>0.13</v>
      </c>
      <c r="F1453">
        <v>1</v>
      </c>
      <c r="G1453">
        <f t="shared" si="44"/>
        <v>0.80876614619371923</v>
      </c>
      <c r="H1453">
        <f t="shared" si="45"/>
        <v>-1.2364513582897616</v>
      </c>
    </row>
    <row r="1454" spans="1:8" hidden="1" x14ac:dyDescent="0.35">
      <c r="A1454" s="2" t="s">
        <v>4082</v>
      </c>
      <c r="B1454">
        <v>0.102526833700256</v>
      </c>
      <c r="C1454">
        <v>-0.43133762426198102</v>
      </c>
      <c r="D1454">
        <v>8.5000000000000006E-2</v>
      </c>
      <c r="E1454">
        <v>0.185</v>
      </c>
      <c r="F1454">
        <v>1</v>
      </c>
      <c r="G1454">
        <f t="shared" si="44"/>
        <v>0.74157390103669152</v>
      </c>
      <c r="H1454">
        <f t="shared" si="45"/>
        <v>-1.3484832713260793</v>
      </c>
    </row>
    <row r="1455" spans="1:8" x14ac:dyDescent="0.35">
      <c r="A1455" s="2" t="s">
        <v>7686</v>
      </c>
      <c r="B1455">
        <v>2.13061300845564E-2</v>
      </c>
      <c r="C1455">
        <v>0.71925462439798404</v>
      </c>
      <c r="D1455">
        <v>0.30499999999999999</v>
      </c>
      <c r="E1455">
        <v>0.13</v>
      </c>
      <c r="F1455">
        <v>1</v>
      </c>
      <c r="G1455">
        <f t="shared" si="44"/>
        <v>1.6463312295113015</v>
      </c>
      <c r="H1455">
        <f t="shared" si="45"/>
        <v>-0.60741118316563847</v>
      </c>
    </row>
    <row r="1456" spans="1:8" hidden="1" x14ac:dyDescent="0.35">
      <c r="A1456" s="2" t="s">
        <v>3296</v>
      </c>
      <c r="B1456">
        <v>0.11768180476330301</v>
      </c>
      <c r="C1456">
        <v>-0.46531099842330498</v>
      </c>
      <c r="D1456">
        <v>0.20300000000000001</v>
      </c>
      <c r="E1456">
        <v>0.33300000000000002</v>
      </c>
      <c r="F1456">
        <v>1</v>
      </c>
      <c r="G1456">
        <f t="shared" si="44"/>
        <v>0.7243149215595539</v>
      </c>
      <c r="H1456">
        <f t="shared" si="45"/>
        <v>-1.380614937280122</v>
      </c>
    </row>
    <row r="1457" spans="1:8" hidden="1" x14ac:dyDescent="0.35">
      <c r="A1457" s="2" t="s">
        <v>6301</v>
      </c>
      <c r="B1457">
        <v>0.12495745435569899</v>
      </c>
      <c r="C1457">
        <v>-0.42467995384659102</v>
      </c>
      <c r="D1457">
        <v>5.0999999999999997E-2</v>
      </c>
      <c r="E1457">
        <v>0.13</v>
      </c>
      <c r="F1457">
        <v>1</v>
      </c>
      <c r="G1457">
        <f t="shared" si="44"/>
        <v>0.74500398423600034</v>
      </c>
      <c r="H1457">
        <f t="shared" si="45"/>
        <v>-1.3422747007527718</v>
      </c>
    </row>
    <row r="1458" spans="1:8" x14ac:dyDescent="0.35">
      <c r="A1458" s="2" t="s">
        <v>9451</v>
      </c>
      <c r="B1458">
        <v>1.6895425835712699E-2</v>
      </c>
      <c r="C1458">
        <v>0.53810121464401095</v>
      </c>
      <c r="D1458">
        <v>0.10199999999999999</v>
      </c>
      <c r="E1458">
        <v>0</v>
      </c>
      <c r="F1458">
        <v>1</v>
      </c>
      <c r="G1458">
        <f t="shared" si="44"/>
        <v>1.4520601479989979</v>
      </c>
      <c r="H1458">
        <f t="shared" si="45"/>
        <v>-0.68867670624942334</v>
      </c>
    </row>
    <row r="1459" spans="1:8" hidden="1" x14ac:dyDescent="0.35">
      <c r="A1459" s="2" t="s">
        <v>9549</v>
      </c>
      <c r="B1459">
        <v>5.9684260381748198E-2</v>
      </c>
      <c r="C1459">
        <v>-0.480731627249956</v>
      </c>
      <c r="D1459">
        <v>6.8000000000000005E-2</v>
      </c>
      <c r="E1459">
        <v>0.185</v>
      </c>
      <c r="F1459">
        <v>1</v>
      </c>
      <c r="G1459">
        <f t="shared" si="44"/>
        <v>0.71661411864744817</v>
      </c>
      <c r="H1459">
        <f t="shared" si="45"/>
        <v>-1.3954511556197358</v>
      </c>
    </row>
    <row r="1460" spans="1:8" hidden="1" x14ac:dyDescent="0.35">
      <c r="A1460" s="2" t="s">
        <v>3887</v>
      </c>
      <c r="B1460">
        <v>0.29245919394432501</v>
      </c>
      <c r="C1460">
        <v>-0.409614104194095</v>
      </c>
      <c r="D1460">
        <v>0.10199999999999999</v>
      </c>
      <c r="E1460">
        <v>0.16700000000000001</v>
      </c>
      <c r="F1460">
        <v>1</v>
      </c>
      <c r="G1460">
        <f t="shared" si="44"/>
        <v>0.75282471428106512</v>
      </c>
      <c r="H1460">
        <f t="shared" si="45"/>
        <v>-1.3283304613013178</v>
      </c>
    </row>
    <row r="1461" spans="1:8" hidden="1" x14ac:dyDescent="0.35">
      <c r="A1461" s="2" t="s">
        <v>1172</v>
      </c>
      <c r="B1461">
        <v>0.39608994145516202</v>
      </c>
      <c r="C1461">
        <v>-0.35633746717653603</v>
      </c>
      <c r="D1461">
        <v>0.11899999999999999</v>
      </c>
      <c r="E1461">
        <v>0.16700000000000001</v>
      </c>
      <c r="F1461">
        <v>1</v>
      </c>
      <c r="G1461">
        <f t="shared" si="44"/>
        <v>0.78114513768676008</v>
      </c>
      <c r="H1461">
        <f t="shared" si="45"/>
        <v>-1.280171829477611</v>
      </c>
    </row>
    <row r="1462" spans="1:8" hidden="1" x14ac:dyDescent="0.35">
      <c r="A1462" s="2" t="s">
        <v>9774</v>
      </c>
      <c r="B1462">
        <v>0.20252348895647601</v>
      </c>
      <c r="C1462">
        <v>0.36079865794768301</v>
      </c>
      <c r="D1462">
        <v>6.8000000000000005E-2</v>
      </c>
      <c r="E1462">
        <v>1.9E-2</v>
      </c>
      <c r="F1462">
        <v>1</v>
      </c>
      <c r="G1462">
        <f t="shared" si="44"/>
        <v>1.284136582798046</v>
      </c>
      <c r="H1462">
        <f t="shared" si="45"/>
        <v>-0.77873336325413944</v>
      </c>
    </row>
    <row r="1463" spans="1:8" x14ac:dyDescent="0.35">
      <c r="A1463" s="2" t="s">
        <v>9503</v>
      </c>
      <c r="B1463">
        <v>4.1660400038692799E-2</v>
      </c>
      <c r="C1463">
        <v>-0.46051003316255501</v>
      </c>
      <c r="D1463">
        <v>5.0999999999999997E-2</v>
      </c>
      <c r="E1463">
        <v>0.16700000000000001</v>
      </c>
      <c r="F1463">
        <v>1</v>
      </c>
      <c r="G1463">
        <f t="shared" si="44"/>
        <v>0.7267292940515343</v>
      </c>
      <c r="H1463">
        <f t="shared" si="45"/>
        <v>-1.376028196723672</v>
      </c>
    </row>
    <row r="1464" spans="1:8" hidden="1" x14ac:dyDescent="0.35">
      <c r="A1464" s="2" t="s">
        <v>9686</v>
      </c>
      <c r="B1464">
        <v>0.13287196040174701</v>
      </c>
      <c r="C1464">
        <v>0.57575981867010195</v>
      </c>
      <c r="D1464">
        <v>0.186</v>
      </c>
      <c r="E1464">
        <v>9.2999999999999999E-2</v>
      </c>
      <c r="F1464">
        <v>1</v>
      </c>
      <c r="G1464">
        <f t="shared" si="44"/>
        <v>1.4904622324827248</v>
      </c>
      <c r="H1464">
        <f t="shared" si="45"/>
        <v>-0.67093280071529116</v>
      </c>
    </row>
    <row r="1465" spans="1:8" hidden="1" x14ac:dyDescent="0.35">
      <c r="A1465" s="2" t="s">
        <v>4317</v>
      </c>
      <c r="B1465">
        <v>0.204734183331303</v>
      </c>
      <c r="C1465">
        <v>-0.496757136861597</v>
      </c>
      <c r="D1465">
        <v>0.153</v>
      </c>
      <c r="E1465">
        <v>0.24099999999999999</v>
      </c>
      <c r="F1465">
        <v>1</v>
      </c>
      <c r="G1465">
        <f t="shared" si="44"/>
        <v>0.70869799036159264</v>
      </c>
      <c r="H1465">
        <f t="shared" si="45"/>
        <v>-1.4110382893703126</v>
      </c>
    </row>
    <row r="1466" spans="1:8" hidden="1" x14ac:dyDescent="0.35">
      <c r="A1466" s="2" t="s">
        <v>3299</v>
      </c>
      <c r="B1466">
        <v>0.327470393075739</v>
      </c>
      <c r="C1466">
        <v>0.31636256716221001</v>
      </c>
      <c r="D1466">
        <v>0.153</v>
      </c>
      <c r="E1466">
        <v>9.2999999999999999E-2</v>
      </c>
      <c r="F1466">
        <v>1</v>
      </c>
      <c r="G1466">
        <f t="shared" si="44"/>
        <v>1.2451871270368726</v>
      </c>
      <c r="H1466">
        <f t="shared" si="45"/>
        <v>-0.80309214437484933</v>
      </c>
    </row>
    <row r="1467" spans="1:8" hidden="1" x14ac:dyDescent="0.35">
      <c r="A1467" s="2" t="s">
        <v>1476</v>
      </c>
      <c r="B1467">
        <v>0.21473036864137399</v>
      </c>
      <c r="C1467">
        <v>-0.32446854113027901</v>
      </c>
      <c r="D1467">
        <v>0.11899999999999999</v>
      </c>
      <c r="E1467">
        <v>0.20399999999999999</v>
      </c>
      <c r="F1467">
        <v>1</v>
      </c>
      <c r="G1467">
        <f t="shared" si="44"/>
        <v>0.79859251706374623</v>
      </c>
      <c r="H1467">
        <f t="shared" si="45"/>
        <v>-1.2522030680637806</v>
      </c>
    </row>
    <row r="1468" spans="1:8" hidden="1" x14ac:dyDescent="0.35">
      <c r="A1468" s="2" t="s">
        <v>6133</v>
      </c>
      <c r="B1468">
        <v>0.28634730561168298</v>
      </c>
      <c r="C1468">
        <v>0.258916674512708</v>
      </c>
      <c r="D1468">
        <v>8.5000000000000006E-2</v>
      </c>
      <c r="E1468">
        <v>3.6999999999999998E-2</v>
      </c>
      <c r="F1468">
        <v>1</v>
      </c>
      <c r="G1468">
        <f t="shared" si="44"/>
        <v>1.1965798505799445</v>
      </c>
      <c r="H1468">
        <f t="shared" si="45"/>
        <v>-0.83571522578734003</v>
      </c>
    </row>
    <row r="1469" spans="1:8" hidden="1" x14ac:dyDescent="0.35">
      <c r="A1469" s="2" t="s">
        <v>4281</v>
      </c>
      <c r="B1469">
        <v>0.52369239436944004</v>
      </c>
      <c r="C1469">
        <v>0.262359698973539</v>
      </c>
      <c r="D1469">
        <v>0.16900000000000001</v>
      </c>
      <c r="E1469">
        <v>0.13</v>
      </c>
      <c r="F1469">
        <v>1</v>
      </c>
      <c r="G1469">
        <f t="shared" si="44"/>
        <v>1.1994389258198639</v>
      </c>
      <c r="H1469">
        <f t="shared" si="45"/>
        <v>-0.83372315044424672</v>
      </c>
    </row>
    <row r="1470" spans="1:8" hidden="1" x14ac:dyDescent="0.35">
      <c r="A1470" s="2" t="s">
        <v>4491</v>
      </c>
      <c r="B1470">
        <v>0.44753252750170502</v>
      </c>
      <c r="C1470">
        <v>-0.32299075336058602</v>
      </c>
      <c r="D1470">
        <v>0.186</v>
      </c>
      <c r="E1470">
        <v>0.24099999999999999</v>
      </c>
      <c r="F1470">
        <v>1</v>
      </c>
      <c r="G1470">
        <f t="shared" si="44"/>
        <v>0.79941095398632245</v>
      </c>
      <c r="H1470">
        <f t="shared" si="45"/>
        <v>-1.2509210625816738</v>
      </c>
    </row>
    <row r="1471" spans="1:8" hidden="1" x14ac:dyDescent="0.35">
      <c r="A1471" s="2" t="s">
        <v>9230</v>
      </c>
      <c r="B1471">
        <v>0.19686791377526699</v>
      </c>
      <c r="C1471">
        <v>0.29365889859007499</v>
      </c>
      <c r="D1471">
        <v>6.8000000000000005E-2</v>
      </c>
      <c r="E1471">
        <v>1.9E-2</v>
      </c>
      <c r="F1471">
        <v>1</v>
      </c>
      <c r="G1471">
        <f t="shared" si="44"/>
        <v>1.2257450186293468</v>
      </c>
      <c r="H1471">
        <f t="shared" si="45"/>
        <v>-0.81583036014963417</v>
      </c>
    </row>
    <row r="1472" spans="1:8" x14ac:dyDescent="0.35">
      <c r="A1472" s="2" t="s">
        <v>2021</v>
      </c>
      <c r="B1472">
        <v>1.36577825373574E-2</v>
      </c>
      <c r="C1472">
        <v>0.59371814605957796</v>
      </c>
      <c r="D1472">
        <v>0.254</v>
      </c>
      <c r="E1472">
        <v>7.3999999999999996E-2</v>
      </c>
      <c r="F1472">
        <v>1</v>
      </c>
      <c r="G1472">
        <f t="shared" si="44"/>
        <v>1.5091311064120962</v>
      </c>
      <c r="H1472">
        <f t="shared" si="45"/>
        <v>-0.66263295200207173</v>
      </c>
    </row>
    <row r="1473" spans="1:8" hidden="1" x14ac:dyDescent="0.35">
      <c r="A1473" s="2" t="s">
        <v>5477</v>
      </c>
      <c r="B1473">
        <v>8.39591877457911E-2</v>
      </c>
      <c r="C1473">
        <v>0.47830790185531302</v>
      </c>
      <c r="D1473">
        <v>0.20300000000000001</v>
      </c>
      <c r="E1473">
        <v>9.2999999999999999E-2</v>
      </c>
      <c r="F1473">
        <v>1</v>
      </c>
      <c r="G1473">
        <f t="shared" si="44"/>
        <v>1.3931087680325325</v>
      </c>
      <c r="H1473">
        <f t="shared" si="45"/>
        <v>-0.71781904108771466</v>
      </c>
    </row>
    <row r="1474" spans="1:8" hidden="1" x14ac:dyDescent="0.35">
      <c r="A1474" s="2" t="s">
        <v>174</v>
      </c>
      <c r="B1474">
        <v>0.51684935863909598</v>
      </c>
      <c r="C1474">
        <v>-0.43403877113489697</v>
      </c>
      <c r="D1474">
        <v>0.28799999999999998</v>
      </c>
      <c r="E1474">
        <v>0.315</v>
      </c>
      <c r="F1474">
        <v>1</v>
      </c>
      <c r="G1474">
        <f t="shared" ref="G1474:G1537" si="46">2^C1474</f>
        <v>0.74018675687770841</v>
      </c>
      <c r="H1474">
        <f t="shared" ref="H1474:H1537" si="47">-1/G1474</f>
        <v>-1.3510103912399736</v>
      </c>
    </row>
    <row r="1475" spans="1:8" hidden="1" x14ac:dyDescent="0.35">
      <c r="A1475" s="2" t="s">
        <v>341</v>
      </c>
      <c r="B1475">
        <v>0.38885446495750797</v>
      </c>
      <c r="C1475">
        <v>-0.30148241047058499</v>
      </c>
      <c r="D1475">
        <v>0.13600000000000001</v>
      </c>
      <c r="E1475">
        <v>0.185</v>
      </c>
      <c r="F1475">
        <v>1</v>
      </c>
      <c r="G1475">
        <f t="shared" si="46"/>
        <v>0.81141821240494416</v>
      </c>
      <c r="H1475">
        <f t="shared" si="47"/>
        <v>-1.2324100996403846</v>
      </c>
    </row>
    <row r="1476" spans="1:8" x14ac:dyDescent="0.35">
      <c r="A1476" s="2" t="s">
        <v>4019</v>
      </c>
      <c r="B1476" s="3">
        <v>7.4981544115546394E-5</v>
      </c>
      <c r="C1476">
        <v>1.0207436810581501</v>
      </c>
      <c r="D1476">
        <v>0.55900000000000005</v>
      </c>
      <c r="E1476">
        <v>0.185</v>
      </c>
      <c r="F1476">
        <v>1</v>
      </c>
      <c r="G1476">
        <f t="shared" si="46"/>
        <v>2.0289645815903836</v>
      </c>
      <c r="H1476">
        <f t="shared" si="47"/>
        <v>-0.49286222592222878</v>
      </c>
    </row>
    <row r="1477" spans="1:8" x14ac:dyDescent="0.35">
      <c r="A1477" s="2" t="s">
        <v>7301</v>
      </c>
      <c r="B1477">
        <v>4.3685768813140702E-3</v>
      </c>
      <c r="C1477">
        <v>-0.89736298962225403</v>
      </c>
      <c r="D1477">
        <v>0.27100000000000002</v>
      </c>
      <c r="E1477">
        <v>0.48099999999999998</v>
      </c>
      <c r="F1477">
        <v>1</v>
      </c>
      <c r="G1477">
        <f t="shared" si="46"/>
        <v>0.53686714023336168</v>
      </c>
      <c r="H1477">
        <f t="shared" si="47"/>
        <v>-1.8626582352671592</v>
      </c>
    </row>
    <row r="1478" spans="1:8" hidden="1" x14ac:dyDescent="0.35">
      <c r="A1478" s="2" t="s">
        <v>7267</v>
      </c>
      <c r="B1478">
        <v>0.261783456024477</v>
      </c>
      <c r="C1478">
        <v>-0.30625335789674801</v>
      </c>
      <c r="D1478">
        <v>1.7000000000000001E-2</v>
      </c>
      <c r="E1478">
        <v>5.6000000000000001E-2</v>
      </c>
      <c r="F1478">
        <v>1</v>
      </c>
      <c r="G1478">
        <f t="shared" si="46"/>
        <v>0.8087393096927924</v>
      </c>
      <c r="H1478">
        <f t="shared" si="47"/>
        <v>-1.2364923876148173</v>
      </c>
    </row>
    <row r="1479" spans="1:8" hidden="1" x14ac:dyDescent="0.35">
      <c r="A1479" s="2" t="s">
        <v>439</v>
      </c>
      <c r="B1479">
        <v>0.57924322233380499</v>
      </c>
      <c r="C1479">
        <v>-0.31144833884017598</v>
      </c>
      <c r="D1479">
        <v>0.13600000000000001</v>
      </c>
      <c r="E1479">
        <v>0.16700000000000001</v>
      </c>
      <c r="F1479">
        <v>1</v>
      </c>
      <c r="G1479">
        <f t="shared" si="46"/>
        <v>0.80583236824023163</v>
      </c>
      <c r="H1479">
        <f t="shared" si="47"/>
        <v>-1.240952882277228</v>
      </c>
    </row>
    <row r="1480" spans="1:8" hidden="1" x14ac:dyDescent="0.35">
      <c r="A1480" s="2" t="s">
        <v>7666</v>
      </c>
      <c r="B1480">
        <v>9.0467800461558098E-2</v>
      </c>
      <c r="C1480">
        <v>0.44050473367444898</v>
      </c>
      <c r="D1480">
        <v>0.153</v>
      </c>
      <c r="E1480">
        <v>5.6000000000000001E-2</v>
      </c>
      <c r="F1480">
        <v>1</v>
      </c>
      <c r="G1480">
        <f t="shared" si="46"/>
        <v>1.3570790249121176</v>
      </c>
      <c r="H1480">
        <f t="shared" si="47"/>
        <v>-0.73687676372771183</v>
      </c>
    </row>
    <row r="1481" spans="1:8" x14ac:dyDescent="0.35">
      <c r="A1481" s="2" t="s">
        <v>3364</v>
      </c>
      <c r="B1481">
        <v>5.5547907556563999E-3</v>
      </c>
      <c r="C1481">
        <v>-0.88276822497051</v>
      </c>
      <c r="D1481">
        <v>0.186</v>
      </c>
      <c r="E1481">
        <v>0.40699999999999997</v>
      </c>
      <c r="F1481">
        <v>1</v>
      </c>
      <c r="G1481">
        <f t="shared" si="46"/>
        <v>0.54232582434915833</v>
      </c>
      <c r="H1481">
        <f t="shared" si="47"/>
        <v>-1.8439099801306593</v>
      </c>
    </row>
    <row r="1482" spans="1:8" hidden="1" x14ac:dyDescent="0.35">
      <c r="A1482" s="2" t="s">
        <v>2796</v>
      </c>
      <c r="B1482">
        <v>0.29557941028992102</v>
      </c>
      <c r="C1482">
        <v>-0.44154500678599001</v>
      </c>
      <c r="D1482">
        <v>0.16900000000000001</v>
      </c>
      <c r="E1482">
        <v>0.24099999999999999</v>
      </c>
      <c r="F1482">
        <v>1</v>
      </c>
      <c r="G1482">
        <f t="shared" si="46"/>
        <v>0.73634562113539126</v>
      </c>
      <c r="H1482">
        <f t="shared" si="47"/>
        <v>-1.3580579164144047</v>
      </c>
    </row>
    <row r="1483" spans="1:8" hidden="1" x14ac:dyDescent="0.35">
      <c r="A1483" s="2" t="s">
        <v>4137</v>
      </c>
      <c r="B1483">
        <v>6.7297298457537694E-2</v>
      </c>
      <c r="C1483">
        <v>0.412046913482501</v>
      </c>
      <c r="D1483">
        <v>0.10199999999999999</v>
      </c>
      <c r="E1483">
        <v>1.9E-2</v>
      </c>
      <c r="F1483">
        <v>1</v>
      </c>
      <c r="G1483">
        <f t="shared" si="46"/>
        <v>1.3305723078584935</v>
      </c>
      <c r="H1483">
        <f t="shared" si="47"/>
        <v>-0.75155629956665992</v>
      </c>
    </row>
    <row r="1484" spans="1:8" hidden="1" x14ac:dyDescent="0.35">
      <c r="A1484" s="2" t="s">
        <v>7452</v>
      </c>
      <c r="B1484">
        <v>0.45128282453753499</v>
      </c>
      <c r="C1484">
        <v>0.26361291530096997</v>
      </c>
      <c r="D1484">
        <v>0.27100000000000002</v>
      </c>
      <c r="E1484">
        <v>0.20399999999999999</v>
      </c>
      <c r="F1484">
        <v>1</v>
      </c>
      <c r="G1484">
        <f t="shared" si="46"/>
        <v>1.2004812871370669</v>
      </c>
      <c r="H1484">
        <f t="shared" si="47"/>
        <v>-0.83299924015044091</v>
      </c>
    </row>
    <row r="1485" spans="1:8" hidden="1" x14ac:dyDescent="0.35">
      <c r="A1485" s="2" t="s">
        <v>8050</v>
      </c>
      <c r="B1485">
        <v>0.20206906525742199</v>
      </c>
      <c r="C1485">
        <v>-0.39365222103115499</v>
      </c>
      <c r="D1485">
        <v>0.27100000000000002</v>
      </c>
      <c r="E1485">
        <v>0.37</v>
      </c>
      <c r="F1485">
        <v>1</v>
      </c>
      <c r="G1485">
        <f t="shared" si="46"/>
        <v>0.76120016474747554</v>
      </c>
      <c r="H1485">
        <f t="shared" si="47"/>
        <v>-1.3137149022185841</v>
      </c>
    </row>
    <row r="1486" spans="1:8" hidden="1" x14ac:dyDescent="0.35">
      <c r="A1486" s="2" t="s">
        <v>8671</v>
      </c>
      <c r="B1486">
        <v>0.96630194546720605</v>
      </c>
      <c r="C1486">
        <v>-0.388394486252715</v>
      </c>
      <c r="D1486">
        <v>0.42399999999999999</v>
      </c>
      <c r="E1486">
        <v>0.37</v>
      </c>
      <c r="F1486">
        <v>1</v>
      </c>
      <c r="G1486">
        <f t="shared" si="46"/>
        <v>0.76397933157710785</v>
      </c>
      <c r="H1486">
        <f t="shared" si="47"/>
        <v>-1.3089359340856341</v>
      </c>
    </row>
    <row r="1487" spans="1:8" x14ac:dyDescent="0.35">
      <c r="A1487" s="2" t="s">
        <v>2288</v>
      </c>
      <c r="B1487">
        <v>3.5418340342361798E-2</v>
      </c>
      <c r="C1487">
        <v>-0.58631950183318704</v>
      </c>
      <c r="D1487">
        <v>0.57599999999999996</v>
      </c>
      <c r="E1487">
        <v>0.64800000000000002</v>
      </c>
      <c r="F1487">
        <v>1</v>
      </c>
      <c r="G1487">
        <f t="shared" si="46"/>
        <v>0.66603989382140083</v>
      </c>
      <c r="H1487">
        <f t="shared" si="47"/>
        <v>-1.501411565998704</v>
      </c>
    </row>
    <row r="1488" spans="1:8" hidden="1" x14ac:dyDescent="0.35">
      <c r="A1488" s="2" t="s">
        <v>3348</v>
      </c>
      <c r="B1488">
        <v>9.9853535007660102E-2</v>
      </c>
      <c r="C1488">
        <v>-0.72350461212909201</v>
      </c>
      <c r="D1488">
        <v>0.11899999999999999</v>
      </c>
      <c r="E1488">
        <v>0.222</v>
      </c>
      <c r="F1488">
        <v>1</v>
      </c>
      <c r="G1488">
        <f t="shared" si="46"/>
        <v>0.60562446360890032</v>
      </c>
      <c r="H1488">
        <f t="shared" si="47"/>
        <v>-1.6511882529332222</v>
      </c>
    </row>
    <row r="1489" spans="1:8" x14ac:dyDescent="0.35">
      <c r="A1489" s="2" t="s">
        <v>6213</v>
      </c>
      <c r="B1489">
        <v>8.8893675795480506E-3</v>
      </c>
      <c r="C1489">
        <v>0.55357336424943004</v>
      </c>
      <c r="D1489">
        <v>0.20300000000000001</v>
      </c>
      <c r="E1489">
        <v>3.6999999999999998E-2</v>
      </c>
      <c r="F1489">
        <v>1</v>
      </c>
      <c r="G1489">
        <f t="shared" si="46"/>
        <v>1.4677165367095095</v>
      </c>
      <c r="H1489">
        <f t="shared" si="47"/>
        <v>-0.68133047151046711</v>
      </c>
    </row>
    <row r="1490" spans="1:8" hidden="1" x14ac:dyDescent="0.35">
      <c r="A1490" s="2" t="s">
        <v>9303</v>
      </c>
      <c r="B1490">
        <v>0.19686791377526699</v>
      </c>
      <c r="C1490">
        <v>0.32111156540672797</v>
      </c>
      <c r="D1490">
        <v>6.8000000000000005E-2</v>
      </c>
      <c r="E1490">
        <v>1.9E-2</v>
      </c>
      <c r="F1490">
        <v>1</v>
      </c>
      <c r="G1490">
        <f t="shared" si="46"/>
        <v>1.2492927312829416</v>
      </c>
      <c r="H1490">
        <f t="shared" si="47"/>
        <v>-0.80045290824118187</v>
      </c>
    </row>
    <row r="1491" spans="1:8" hidden="1" x14ac:dyDescent="0.35">
      <c r="A1491" s="2" t="s">
        <v>3402</v>
      </c>
      <c r="B1491">
        <v>0.36520738365213701</v>
      </c>
      <c r="C1491">
        <v>0.27177400362361398</v>
      </c>
      <c r="D1491">
        <v>0.71199999999999997</v>
      </c>
      <c r="E1491">
        <v>0.57399999999999995</v>
      </c>
      <c r="F1491">
        <v>1</v>
      </c>
      <c r="G1491">
        <f t="shared" si="46"/>
        <v>1.2072914559741597</v>
      </c>
      <c r="H1491">
        <f t="shared" si="47"/>
        <v>-0.82830040339604916</v>
      </c>
    </row>
    <row r="1492" spans="1:8" hidden="1" x14ac:dyDescent="0.35">
      <c r="A1492" s="2" t="s">
        <v>2680</v>
      </c>
      <c r="B1492">
        <v>0.119889270745225</v>
      </c>
      <c r="C1492">
        <v>0.41664052112900102</v>
      </c>
      <c r="D1492">
        <v>0.27100000000000002</v>
      </c>
      <c r="E1492">
        <v>0.14799999999999999</v>
      </c>
      <c r="F1492">
        <v>1</v>
      </c>
      <c r="G1492">
        <f t="shared" si="46"/>
        <v>1.3348156634793789</v>
      </c>
      <c r="H1492">
        <f t="shared" si="47"/>
        <v>-0.74916711525047874</v>
      </c>
    </row>
    <row r="1493" spans="1:8" hidden="1" x14ac:dyDescent="0.35">
      <c r="A1493" s="2" t="s">
        <v>1342</v>
      </c>
      <c r="B1493">
        <v>0.181751114138298</v>
      </c>
      <c r="C1493">
        <v>-0.41651783634402401</v>
      </c>
      <c r="D1493">
        <v>0.254</v>
      </c>
      <c r="E1493">
        <v>0.35199999999999998</v>
      </c>
      <c r="F1493">
        <v>1</v>
      </c>
      <c r="G1493">
        <f t="shared" si="46"/>
        <v>0.74923082609162073</v>
      </c>
      <c r="H1493">
        <f t="shared" si="47"/>
        <v>-1.3347021574332736</v>
      </c>
    </row>
    <row r="1494" spans="1:8" hidden="1" x14ac:dyDescent="0.35">
      <c r="A1494" s="2" t="s">
        <v>5357</v>
      </c>
      <c r="B1494">
        <v>3.4883405301651897E-2</v>
      </c>
      <c r="C1494">
        <v>-0.33853573329346098</v>
      </c>
      <c r="D1494">
        <v>0</v>
      </c>
      <c r="E1494">
        <v>7.3999999999999996E-2</v>
      </c>
      <c r="F1494">
        <v>1</v>
      </c>
      <c r="G1494">
        <f t="shared" si="46"/>
        <v>0.79084357320057863</v>
      </c>
      <c r="H1494">
        <f t="shared" si="47"/>
        <v>-1.2644725630796443</v>
      </c>
    </row>
    <row r="1495" spans="1:8" x14ac:dyDescent="0.35">
      <c r="A1495" s="2" t="s">
        <v>4256</v>
      </c>
      <c r="B1495">
        <v>2.5626586672247799E-2</v>
      </c>
      <c r="C1495">
        <v>0.59991824424937101</v>
      </c>
      <c r="D1495">
        <v>0.22</v>
      </c>
      <c r="E1495">
        <v>7.3999999999999996E-2</v>
      </c>
      <c r="F1495">
        <v>1</v>
      </c>
      <c r="G1495">
        <f t="shared" si="46"/>
        <v>1.5156306751535731</v>
      </c>
      <c r="H1495">
        <f t="shared" si="47"/>
        <v>-0.65979134388968064</v>
      </c>
    </row>
    <row r="1496" spans="1:8" hidden="1" x14ac:dyDescent="0.35">
      <c r="A1496" s="2" t="s">
        <v>28</v>
      </c>
      <c r="B1496">
        <v>0.126443784322778</v>
      </c>
      <c r="C1496">
        <v>0.41980569592715899</v>
      </c>
      <c r="D1496">
        <v>0.33900000000000002</v>
      </c>
      <c r="E1496">
        <v>0.20399999999999999</v>
      </c>
      <c r="F1496">
        <v>1</v>
      </c>
      <c r="G1496">
        <f t="shared" si="46"/>
        <v>1.3377473730704479</v>
      </c>
      <c r="H1496">
        <f t="shared" si="47"/>
        <v>-0.74752529523176159</v>
      </c>
    </row>
    <row r="1497" spans="1:8" hidden="1" x14ac:dyDescent="0.35">
      <c r="A1497" s="2" t="s">
        <v>7197</v>
      </c>
      <c r="B1497">
        <v>0.110384979225573</v>
      </c>
      <c r="C1497">
        <v>-0.50672084057401301</v>
      </c>
      <c r="D1497">
        <v>3.4000000000000002E-2</v>
      </c>
      <c r="E1497">
        <v>0.111</v>
      </c>
      <c r="F1497">
        <v>1</v>
      </c>
      <c r="G1497">
        <f t="shared" si="46"/>
        <v>0.70382036272048898</v>
      </c>
      <c r="H1497">
        <f t="shared" si="47"/>
        <v>-1.4208170905068487</v>
      </c>
    </row>
    <row r="1498" spans="1:8" hidden="1" x14ac:dyDescent="0.35">
      <c r="A1498" s="2" t="s">
        <v>5714</v>
      </c>
      <c r="B1498">
        <v>0.73508998307819695</v>
      </c>
      <c r="C1498">
        <v>-0.42352791980593701</v>
      </c>
      <c r="D1498">
        <v>0.153</v>
      </c>
      <c r="E1498">
        <v>0.16700000000000001</v>
      </c>
      <c r="F1498">
        <v>1</v>
      </c>
      <c r="G1498">
        <f t="shared" si="46"/>
        <v>0.74559912922086835</v>
      </c>
      <c r="H1498">
        <f t="shared" si="47"/>
        <v>-1.3412032831167251</v>
      </c>
    </row>
    <row r="1499" spans="1:8" hidden="1" x14ac:dyDescent="0.35">
      <c r="A1499" s="2" t="s">
        <v>9490</v>
      </c>
      <c r="B1499">
        <v>3.4883405301651897E-2</v>
      </c>
      <c r="C1499">
        <v>-0.30993563516050499</v>
      </c>
      <c r="D1499">
        <v>0</v>
      </c>
      <c r="E1499">
        <v>7.3999999999999996E-2</v>
      </c>
      <c r="F1499">
        <v>1</v>
      </c>
      <c r="G1499">
        <f t="shared" si="46"/>
        <v>0.80667774778802648</v>
      </c>
      <c r="H1499">
        <f t="shared" si="47"/>
        <v>-1.2396523924728038</v>
      </c>
    </row>
    <row r="1500" spans="1:8" hidden="1" x14ac:dyDescent="0.35">
      <c r="A1500" s="2" t="s">
        <v>1865</v>
      </c>
      <c r="B1500">
        <v>0.26920555841073401</v>
      </c>
      <c r="C1500">
        <v>-0.29724607201585401</v>
      </c>
      <c r="D1500">
        <v>8.5000000000000006E-2</v>
      </c>
      <c r="E1500">
        <v>0.14799999999999999</v>
      </c>
      <c r="F1500">
        <v>1</v>
      </c>
      <c r="G1500">
        <f t="shared" si="46"/>
        <v>0.8138043674030776</v>
      </c>
      <c r="H1500">
        <f t="shared" si="47"/>
        <v>-1.2287965511798484</v>
      </c>
    </row>
    <row r="1501" spans="1:8" hidden="1" x14ac:dyDescent="0.35">
      <c r="A1501" s="2" t="s">
        <v>870</v>
      </c>
      <c r="B1501">
        <v>0.66791804939280297</v>
      </c>
      <c r="C1501">
        <v>0.27006193156424801</v>
      </c>
      <c r="D1501">
        <v>0.22</v>
      </c>
      <c r="E1501">
        <v>0.185</v>
      </c>
      <c r="F1501">
        <v>1</v>
      </c>
      <c r="G1501">
        <f t="shared" si="46"/>
        <v>1.2058595913453967</v>
      </c>
      <c r="H1501">
        <f t="shared" si="47"/>
        <v>-0.82928394580689457</v>
      </c>
    </row>
    <row r="1502" spans="1:8" hidden="1" x14ac:dyDescent="0.35">
      <c r="A1502" s="2" t="s">
        <v>2816</v>
      </c>
      <c r="B1502">
        <v>0.16942798031033399</v>
      </c>
      <c r="C1502">
        <v>-0.71870411497074305</v>
      </c>
      <c r="D1502">
        <v>0.22</v>
      </c>
      <c r="E1502">
        <v>0.29599999999999999</v>
      </c>
      <c r="F1502">
        <v>1</v>
      </c>
      <c r="G1502">
        <f t="shared" si="46"/>
        <v>0.60764300581649999</v>
      </c>
      <c r="H1502">
        <f t="shared" si="47"/>
        <v>-1.6457031356039118</v>
      </c>
    </row>
    <row r="1503" spans="1:8" hidden="1" x14ac:dyDescent="0.35">
      <c r="A1503" s="2" t="s">
        <v>5717</v>
      </c>
      <c r="B1503">
        <v>0.14311534260464201</v>
      </c>
      <c r="C1503">
        <v>-0.34161966656706</v>
      </c>
      <c r="D1503">
        <v>5.0999999999999997E-2</v>
      </c>
      <c r="E1503">
        <v>0.13</v>
      </c>
      <c r="F1503">
        <v>1</v>
      </c>
      <c r="G1503">
        <f t="shared" si="46"/>
        <v>0.78915485599613855</v>
      </c>
      <c r="H1503">
        <f t="shared" si="47"/>
        <v>-1.2671784154932617</v>
      </c>
    </row>
    <row r="1504" spans="1:8" hidden="1" x14ac:dyDescent="0.35">
      <c r="A1504" s="2" t="s">
        <v>7539</v>
      </c>
      <c r="B1504">
        <v>0.53712322958555903</v>
      </c>
      <c r="C1504">
        <v>-0.338924411767834</v>
      </c>
      <c r="D1504">
        <v>0.20300000000000001</v>
      </c>
      <c r="E1504">
        <v>0.24099999999999999</v>
      </c>
      <c r="F1504">
        <v>1</v>
      </c>
      <c r="G1504">
        <f t="shared" si="46"/>
        <v>0.79063053963343621</v>
      </c>
      <c r="H1504">
        <f t="shared" si="47"/>
        <v>-1.2648132722821899</v>
      </c>
    </row>
    <row r="1505" spans="1:8" hidden="1" x14ac:dyDescent="0.35">
      <c r="A1505" s="2" t="s">
        <v>486</v>
      </c>
      <c r="B1505">
        <v>0.61674964368670804</v>
      </c>
      <c r="C1505">
        <v>-0.45609497695703199</v>
      </c>
      <c r="D1505">
        <v>0.40699999999999997</v>
      </c>
      <c r="E1505">
        <v>0.38900000000000001</v>
      </c>
      <c r="F1505">
        <v>1</v>
      </c>
      <c r="G1505">
        <f t="shared" si="46"/>
        <v>0.72895669841500577</v>
      </c>
      <c r="H1505">
        <f t="shared" si="47"/>
        <v>-1.371823596894483</v>
      </c>
    </row>
    <row r="1506" spans="1:8" hidden="1" x14ac:dyDescent="0.35">
      <c r="A1506" s="2" t="s">
        <v>5299</v>
      </c>
      <c r="B1506">
        <v>0.60394935994833998</v>
      </c>
      <c r="C1506">
        <v>-0.34054951208511403</v>
      </c>
      <c r="D1506">
        <v>0.10199999999999999</v>
      </c>
      <c r="E1506">
        <v>0.13</v>
      </c>
      <c r="F1506">
        <v>1</v>
      </c>
      <c r="G1506">
        <f t="shared" si="46"/>
        <v>0.78974044815556865</v>
      </c>
      <c r="H1506">
        <f t="shared" si="47"/>
        <v>-1.2662388033125194</v>
      </c>
    </row>
    <row r="1507" spans="1:8" hidden="1" x14ac:dyDescent="0.35">
      <c r="A1507" s="2" t="s">
        <v>9332</v>
      </c>
      <c r="B1507">
        <v>0.29896528756742002</v>
      </c>
      <c r="C1507">
        <v>0.31490685608837599</v>
      </c>
      <c r="D1507">
        <v>8.5000000000000006E-2</v>
      </c>
      <c r="E1507">
        <v>3.6999999999999998E-2</v>
      </c>
      <c r="F1507">
        <v>1</v>
      </c>
      <c r="G1507">
        <f t="shared" si="46"/>
        <v>1.2439313394637377</v>
      </c>
      <c r="H1507">
        <f t="shared" si="47"/>
        <v>-0.80390289099967749</v>
      </c>
    </row>
    <row r="1508" spans="1:8" hidden="1" x14ac:dyDescent="0.35">
      <c r="A1508" s="2" t="s">
        <v>1558</v>
      </c>
      <c r="B1508">
        <v>0.28579388224226798</v>
      </c>
      <c r="C1508">
        <v>-0.47840067225320299</v>
      </c>
      <c r="D1508">
        <v>0.11899999999999999</v>
      </c>
      <c r="E1508">
        <v>0.185</v>
      </c>
      <c r="F1508">
        <v>1</v>
      </c>
      <c r="G1508">
        <f t="shared" si="46"/>
        <v>0.71777288426652164</v>
      </c>
      <c r="H1508">
        <f t="shared" si="47"/>
        <v>-1.3931983527378313</v>
      </c>
    </row>
    <row r="1509" spans="1:8" hidden="1" x14ac:dyDescent="0.35">
      <c r="A1509" s="2" t="s">
        <v>9727</v>
      </c>
      <c r="B1509">
        <v>0.16860229117478201</v>
      </c>
      <c r="C1509">
        <v>0.31336530180643102</v>
      </c>
      <c r="D1509">
        <v>0.10199999999999999</v>
      </c>
      <c r="E1509">
        <v>3.6999999999999998E-2</v>
      </c>
      <c r="F1509">
        <v>1</v>
      </c>
      <c r="G1509">
        <f t="shared" si="46"/>
        <v>1.2426028788403605</v>
      </c>
      <c r="H1509">
        <f t="shared" si="47"/>
        <v>-0.80476233962473531</v>
      </c>
    </row>
    <row r="1510" spans="1:8" hidden="1" x14ac:dyDescent="0.35">
      <c r="A1510" s="2" t="s">
        <v>9779</v>
      </c>
      <c r="B1510">
        <v>0.20676653767340999</v>
      </c>
      <c r="C1510">
        <v>0.282979708471221</v>
      </c>
      <c r="D1510">
        <v>0.254</v>
      </c>
      <c r="E1510">
        <v>0.14799999999999999</v>
      </c>
      <c r="F1510">
        <v>1</v>
      </c>
      <c r="G1510">
        <f t="shared" si="46"/>
        <v>1.21670524553502</v>
      </c>
      <c r="H1510">
        <f t="shared" si="47"/>
        <v>-0.82189174713409863</v>
      </c>
    </row>
    <row r="1511" spans="1:8" hidden="1" x14ac:dyDescent="0.35">
      <c r="A1511" s="2" t="s">
        <v>227</v>
      </c>
      <c r="B1511">
        <v>0.57482315642278603</v>
      </c>
      <c r="C1511">
        <v>-0.27070384678691001</v>
      </c>
      <c r="D1511">
        <v>0.55900000000000005</v>
      </c>
      <c r="E1511">
        <v>0.53700000000000003</v>
      </c>
      <c r="F1511">
        <v>1</v>
      </c>
      <c r="G1511">
        <f t="shared" si="46"/>
        <v>0.82891504485188405</v>
      </c>
      <c r="H1511">
        <f t="shared" si="47"/>
        <v>-1.2063962479757941</v>
      </c>
    </row>
    <row r="1512" spans="1:8" hidden="1" x14ac:dyDescent="0.35">
      <c r="A1512" s="2" t="s">
        <v>1595</v>
      </c>
      <c r="B1512">
        <v>6.9319453909099896E-2</v>
      </c>
      <c r="C1512">
        <v>-0.30784660969107902</v>
      </c>
      <c r="D1512">
        <v>0</v>
      </c>
      <c r="E1512">
        <v>5.6000000000000001E-2</v>
      </c>
      <c r="F1512">
        <v>1</v>
      </c>
      <c r="G1512">
        <f t="shared" si="46"/>
        <v>0.80784666496537438</v>
      </c>
      <c r="H1512">
        <f t="shared" si="47"/>
        <v>-1.237858672156382</v>
      </c>
    </row>
    <row r="1513" spans="1:8" hidden="1" x14ac:dyDescent="0.35">
      <c r="A1513" s="2" t="s">
        <v>9616</v>
      </c>
      <c r="B1513">
        <v>8.5350025753093098E-2</v>
      </c>
      <c r="C1513">
        <v>0.35715538252053503</v>
      </c>
      <c r="D1513">
        <v>0.186</v>
      </c>
      <c r="E1513">
        <v>7.3999999999999996E-2</v>
      </c>
      <c r="F1513">
        <v>1</v>
      </c>
      <c r="G1513">
        <f t="shared" si="46"/>
        <v>1.2808978103814106</v>
      </c>
      <c r="H1513">
        <f t="shared" si="47"/>
        <v>-0.78070240412248959</v>
      </c>
    </row>
    <row r="1514" spans="1:8" hidden="1" x14ac:dyDescent="0.35">
      <c r="A1514" s="2" t="s">
        <v>8635</v>
      </c>
      <c r="B1514">
        <v>0.20178076677454601</v>
      </c>
      <c r="C1514">
        <v>-0.42217836541690201</v>
      </c>
      <c r="D1514">
        <v>0.153</v>
      </c>
      <c r="E1514">
        <v>0.24099999999999999</v>
      </c>
      <c r="F1514">
        <v>1</v>
      </c>
      <c r="G1514">
        <f t="shared" si="46"/>
        <v>0.74629691865505687</v>
      </c>
      <c r="H1514">
        <f t="shared" si="47"/>
        <v>-1.3399492547847518</v>
      </c>
    </row>
    <row r="1515" spans="1:8" hidden="1" x14ac:dyDescent="0.35">
      <c r="A1515" s="2" t="s">
        <v>9731</v>
      </c>
      <c r="B1515">
        <v>0.177356641077654</v>
      </c>
      <c r="C1515">
        <v>0.60227549048888895</v>
      </c>
      <c r="D1515">
        <v>0.20300000000000001</v>
      </c>
      <c r="E1515">
        <v>0.111</v>
      </c>
      <c r="F1515">
        <v>1</v>
      </c>
      <c r="G1515">
        <f t="shared" si="46"/>
        <v>1.518109116515723</v>
      </c>
      <c r="H1515">
        <f t="shared" si="47"/>
        <v>-0.65871417879048288</v>
      </c>
    </row>
    <row r="1516" spans="1:8" x14ac:dyDescent="0.35">
      <c r="A1516" s="2" t="s">
        <v>9445</v>
      </c>
      <c r="B1516">
        <v>9.0314371083161493E-3</v>
      </c>
      <c r="C1516">
        <v>-0.54177351295961096</v>
      </c>
      <c r="D1516">
        <v>0</v>
      </c>
      <c r="E1516">
        <v>0.111</v>
      </c>
      <c r="F1516">
        <v>1</v>
      </c>
      <c r="G1516">
        <f t="shared" si="46"/>
        <v>0.68692594796743378</v>
      </c>
      <c r="H1516">
        <f t="shared" si="47"/>
        <v>-1.4557609928099682</v>
      </c>
    </row>
    <row r="1517" spans="1:8" hidden="1" x14ac:dyDescent="0.35">
      <c r="A1517" s="2" t="s">
        <v>9682</v>
      </c>
      <c r="B1517">
        <v>0.12744699931992001</v>
      </c>
      <c r="C1517">
        <v>0.31904320009521497</v>
      </c>
      <c r="D1517">
        <v>0.11899999999999999</v>
      </c>
      <c r="E1517">
        <v>3.6999999999999998E-2</v>
      </c>
      <c r="F1517">
        <v>1</v>
      </c>
      <c r="G1517">
        <f t="shared" si="46"/>
        <v>1.2475029266125897</v>
      </c>
      <c r="H1517">
        <f t="shared" si="47"/>
        <v>-0.80160132587051525</v>
      </c>
    </row>
    <row r="1518" spans="1:8" x14ac:dyDescent="0.35">
      <c r="A1518" s="2" t="s">
        <v>9302</v>
      </c>
      <c r="B1518">
        <v>4.6635279163439501E-3</v>
      </c>
      <c r="C1518">
        <v>-0.72702690682811799</v>
      </c>
      <c r="D1518">
        <v>1.7000000000000001E-2</v>
      </c>
      <c r="E1518">
        <v>0.16700000000000001</v>
      </c>
      <c r="F1518">
        <v>1</v>
      </c>
      <c r="G1518">
        <f t="shared" si="46"/>
        <v>0.60414765399929615</v>
      </c>
      <c r="H1518">
        <f t="shared" si="47"/>
        <v>-1.6552245024544365</v>
      </c>
    </row>
    <row r="1519" spans="1:8" hidden="1" x14ac:dyDescent="0.35">
      <c r="A1519" s="2" t="s">
        <v>6425</v>
      </c>
      <c r="B1519">
        <v>0.12181475530088701</v>
      </c>
      <c r="C1519">
        <v>0.292518504076963</v>
      </c>
      <c r="D1519">
        <v>0.27100000000000002</v>
      </c>
      <c r="E1519">
        <v>0.14799999999999999</v>
      </c>
      <c r="F1519">
        <v>1</v>
      </c>
      <c r="G1519">
        <f t="shared" si="46"/>
        <v>1.2247764975397928</v>
      </c>
      <c r="H1519">
        <f t="shared" si="47"/>
        <v>-0.81647549737335656</v>
      </c>
    </row>
    <row r="1520" spans="1:8" hidden="1" x14ac:dyDescent="0.35">
      <c r="A1520" s="2" t="s">
        <v>9608</v>
      </c>
      <c r="B1520">
        <v>7.5954819852822805E-2</v>
      </c>
      <c r="C1520">
        <v>0.29096747159909597</v>
      </c>
      <c r="D1520">
        <v>0.10199999999999999</v>
      </c>
      <c r="E1520">
        <v>1.9E-2</v>
      </c>
      <c r="F1520">
        <v>1</v>
      </c>
      <c r="G1520">
        <f t="shared" si="46"/>
        <v>1.22346045549546</v>
      </c>
      <c r="H1520">
        <f t="shared" si="47"/>
        <v>-0.81735375713065761</v>
      </c>
    </row>
    <row r="1521" spans="1:8" x14ac:dyDescent="0.35">
      <c r="A1521" s="2" t="s">
        <v>3618</v>
      </c>
      <c r="B1521">
        <v>3.4129075020877697E-2</v>
      </c>
      <c r="C1521">
        <v>-0.404299393934476</v>
      </c>
      <c r="D1521">
        <v>0.59299999999999997</v>
      </c>
      <c r="E1521">
        <v>0.74099999999999999</v>
      </c>
      <c r="F1521">
        <v>1</v>
      </c>
      <c r="G1521">
        <f t="shared" si="46"/>
        <v>0.75560314205353063</v>
      </c>
      <c r="H1521">
        <f t="shared" si="47"/>
        <v>-1.3234460583134462</v>
      </c>
    </row>
    <row r="1522" spans="1:8" hidden="1" x14ac:dyDescent="0.35">
      <c r="A1522" s="2" t="s">
        <v>6130</v>
      </c>
      <c r="B1522">
        <v>0.15238140130811501</v>
      </c>
      <c r="C1522">
        <v>0.25240955227968198</v>
      </c>
      <c r="D1522">
        <v>0.16900000000000001</v>
      </c>
      <c r="E1522">
        <v>7.3999999999999996E-2</v>
      </c>
      <c r="F1522">
        <v>1</v>
      </c>
      <c r="G1522">
        <f t="shared" si="46"/>
        <v>1.1911949578056802</v>
      </c>
      <c r="H1522">
        <f t="shared" si="47"/>
        <v>-0.83949314379412454</v>
      </c>
    </row>
    <row r="1523" spans="1:8" hidden="1" x14ac:dyDescent="0.35">
      <c r="A1523" s="2" t="s">
        <v>1487</v>
      </c>
      <c r="B1523">
        <v>0.26949302747380499</v>
      </c>
      <c r="C1523">
        <v>-0.31658298008429497</v>
      </c>
      <c r="D1523">
        <v>1.7000000000000001E-2</v>
      </c>
      <c r="E1523">
        <v>5.6000000000000001E-2</v>
      </c>
      <c r="F1523">
        <v>1</v>
      </c>
      <c r="G1523">
        <f t="shared" si="46"/>
        <v>0.80296945845710266</v>
      </c>
      <c r="H1523">
        <f t="shared" si="47"/>
        <v>-1.2453773795101615</v>
      </c>
    </row>
    <row r="1524" spans="1:8" x14ac:dyDescent="0.35">
      <c r="A1524" s="2" t="s">
        <v>6643</v>
      </c>
      <c r="B1524">
        <v>3.68262404101019E-2</v>
      </c>
      <c r="C1524">
        <v>0.43104529330233299</v>
      </c>
      <c r="D1524">
        <v>0.11899999999999999</v>
      </c>
      <c r="E1524">
        <v>1.9E-2</v>
      </c>
      <c r="F1524">
        <v>1</v>
      </c>
      <c r="G1524">
        <f t="shared" si="46"/>
        <v>1.3482100580260381</v>
      </c>
      <c r="H1524">
        <f t="shared" si="47"/>
        <v>-0.74172418018015329</v>
      </c>
    </row>
    <row r="1525" spans="1:8" hidden="1" x14ac:dyDescent="0.35">
      <c r="A1525" s="2" t="s">
        <v>4265</v>
      </c>
      <c r="B1525">
        <v>0.28634730561168298</v>
      </c>
      <c r="C1525">
        <v>0.30493368304109802</v>
      </c>
      <c r="D1525">
        <v>8.5000000000000006E-2</v>
      </c>
      <c r="E1525">
        <v>3.6999999999999998E-2</v>
      </c>
      <c r="F1525">
        <v>1</v>
      </c>
      <c r="G1525">
        <f t="shared" si="46"/>
        <v>1.2353618494333036</v>
      </c>
      <c r="H1525">
        <f t="shared" si="47"/>
        <v>-0.80947942536733597</v>
      </c>
    </row>
    <row r="1526" spans="1:8" x14ac:dyDescent="0.35">
      <c r="A1526" s="2" t="s">
        <v>672</v>
      </c>
      <c r="B1526" s="3">
        <v>3.5310352474413298E-7</v>
      </c>
      <c r="C1526">
        <v>1.3665020014490801</v>
      </c>
      <c r="D1526">
        <v>0.71199999999999997</v>
      </c>
      <c r="E1526">
        <v>0.20399999999999999</v>
      </c>
      <c r="F1526">
        <v>7.6319795838196902E-3</v>
      </c>
      <c r="G1526">
        <f t="shared" si="46"/>
        <v>2.5784463033612748</v>
      </c>
      <c r="H1526">
        <f t="shared" si="47"/>
        <v>-0.38783045382655257</v>
      </c>
    </row>
    <row r="1527" spans="1:8" hidden="1" x14ac:dyDescent="0.35">
      <c r="A1527" s="2" t="s">
        <v>3751</v>
      </c>
      <c r="B1527">
        <v>0.111810031760758</v>
      </c>
      <c r="C1527">
        <v>-0.59103212539296202</v>
      </c>
      <c r="D1527">
        <v>0.66100000000000003</v>
      </c>
      <c r="E1527">
        <v>0.72199999999999998</v>
      </c>
      <c r="F1527">
        <v>1</v>
      </c>
      <c r="G1527">
        <f t="shared" si="46"/>
        <v>0.66386779626712322</v>
      </c>
      <c r="H1527">
        <f t="shared" si="47"/>
        <v>-1.5063240085193497</v>
      </c>
    </row>
    <row r="1528" spans="1:8" hidden="1" x14ac:dyDescent="0.35">
      <c r="A1528" s="2" t="s">
        <v>1293</v>
      </c>
      <c r="B1528">
        <v>0.39886464919574399</v>
      </c>
      <c r="C1528">
        <v>0.36464462250586699</v>
      </c>
      <c r="D1528">
        <v>0.186</v>
      </c>
      <c r="E1528">
        <v>0.13</v>
      </c>
      <c r="F1528">
        <v>1</v>
      </c>
      <c r="G1528">
        <f t="shared" si="46"/>
        <v>1.287564426104064</v>
      </c>
      <c r="H1528">
        <f t="shared" si="47"/>
        <v>-0.7766601652903834</v>
      </c>
    </row>
    <row r="1529" spans="1:8" hidden="1" x14ac:dyDescent="0.35">
      <c r="A1529" s="2" t="s">
        <v>6796</v>
      </c>
      <c r="B1529">
        <v>0.35032365454195902</v>
      </c>
      <c r="C1529">
        <v>0.36527415818881598</v>
      </c>
      <c r="D1529">
        <v>0.16900000000000001</v>
      </c>
      <c r="E1529">
        <v>0.111</v>
      </c>
      <c r="F1529">
        <v>1</v>
      </c>
      <c r="G1529">
        <f t="shared" si="46"/>
        <v>1.2881263914557883</v>
      </c>
      <c r="H1529">
        <f t="shared" si="47"/>
        <v>-0.77632133510582024</v>
      </c>
    </row>
    <row r="1530" spans="1:8" hidden="1" x14ac:dyDescent="0.35">
      <c r="A1530" s="2" t="s">
        <v>4230</v>
      </c>
      <c r="B1530">
        <v>0.119045522522978</v>
      </c>
      <c r="C1530">
        <v>0.52259649519044704</v>
      </c>
      <c r="D1530">
        <v>0.23699999999999999</v>
      </c>
      <c r="E1530">
        <v>0.13</v>
      </c>
      <c r="F1530">
        <v>1</v>
      </c>
      <c r="G1530">
        <f t="shared" si="46"/>
        <v>1.4365383374997247</v>
      </c>
      <c r="H1530">
        <f t="shared" si="47"/>
        <v>-0.69611786465823555</v>
      </c>
    </row>
    <row r="1531" spans="1:8" hidden="1" x14ac:dyDescent="0.35">
      <c r="A1531" s="2" t="s">
        <v>9640</v>
      </c>
      <c r="B1531">
        <v>9.6606846297469601E-2</v>
      </c>
      <c r="C1531">
        <v>0.29188783527187201</v>
      </c>
      <c r="D1531">
        <v>5.0999999999999997E-2</v>
      </c>
      <c r="E1531">
        <v>0</v>
      </c>
      <c r="F1531">
        <v>1</v>
      </c>
      <c r="G1531">
        <f t="shared" si="46"/>
        <v>1.2242412080289651</v>
      </c>
      <c r="H1531">
        <f t="shared" si="47"/>
        <v>-0.81683249464376828</v>
      </c>
    </row>
    <row r="1532" spans="1:8" hidden="1" x14ac:dyDescent="0.35">
      <c r="A1532" s="2" t="s">
        <v>2782</v>
      </c>
      <c r="B1532">
        <v>0.75849292749517605</v>
      </c>
      <c r="C1532">
        <v>-0.45520085371911301</v>
      </c>
      <c r="D1532">
        <v>0.27100000000000002</v>
      </c>
      <c r="E1532">
        <v>0.20399999999999999</v>
      </c>
      <c r="F1532">
        <v>1</v>
      </c>
      <c r="G1532">
        <f t="shared" si="46"/>
        <v>0.72940861591601036</v>
      </c>
      <c r="H1532">
        <f t="shared" si="47"/>
        <v>-1.3709736602770641</v>
      </c>
    </row>
    <row r="1533" spans="1:8" hidden="1" x14ac:dyDescent="0.35">
      <c r="A1533" s="2" t="s">
        <v>9793</v>
      </c>
      <c r="B1533">
        <v>0.222435526232315</v>
      </c>
      <c r="C1533">
        <v>0.268032811853186</v>
      </c>
      <c r="D1533">
        <v>0.49199999999999999</v>
      </c>
      <c r="E1533">
        <v>0.35199999999999998</v>
      </c>
      <c r="F1533">
        <v>1</v>
      </c>
      <c r="G1533">
        <f t="shared" si="46"/>
        <v>1.2041647677733729</v>
      </c>
      <c r="H1533">
        <f t="shared" si="47"/>
        <v>-0.83045113655758673</v>
      </c>
    </row>
    <row r="1534" spans="1:8" x14ac:dyDescent="0.35">
      <c r="A1534" s="2" t="s">
        <v>1646</v>
      </c>
      <c r="B1534">
        <v>6.7078923721681999E-3</v>
      </c>
      <c r="C1534">
        <v>0.48371455324003498</v>
      </c>
      <c r="D1534">
        <v>0.52500000000000002</v>
      </c>
      <c r="E1534">
        <v>0.24099999999999999</v>
      </c>
      <c r="F1534">
        <v>1</v>
      </c>
      <c r="G1534">
        <f t="shared" si="46"/>
        <v>1.398339384666206</v>
      </c>
      <c r="H1534">
        <f t="shared" si="47"/>
        <v>-0.71513397317254812</v>
      </c>
    </row>
    <row r="1535" spans="1:8" hidden="1" x14ac:dyDescent="0.35">
      <c r="A1535" s="2" t="s">
        <v>2199</v>
      </c>
      <c r="B1535">
        <v>0.59958854328192401</v>
      </c>
      <c r="C1535">
        <v>-0.25456711914874702</v>
      </c>
      <c r="D1535">
        <v>0.153</v>
      </c>
      <c r="E1535">
        <v>0.185</v>
      </c>
      <c r="F1535">
        <v>1</v>
      </c>
      <c r="G1535">
        <f t="shared" si="46"/>
        <v>0.83823861055213555</v>
      </c>
      <c r="H1535">
        <f t="shared" si="47"/>
        <v>-1.1929777361857796</v>
      </c>
    </row>
    <row r="1536" spans="1:8" x14ac:dyDescent="0.35">
      <c r="A1536" s="2" t="s">
        <v>173</v>
      </c>
      <c r="B1536">
        <v>1.1072201229598899E-2</v>
      </c>
      <c r="C1536">
        <v>-0.645266239084065</v>
      </c>
      <c r="D1536">
        <v>1.7000000000000001E-2</v>
      </c>
      <c r="E1536">
        <v>0.14799999999999999</v>
      </c>
      <c r="F1536">
        <v>1</v>
      </c>
      <c r="G1536">
        <f t="shared" si="46"/>
        <v>0.6393747876921182</v>
      </c>
      <c r="H1536">
        <f t="shared" si="47"/>
        <v>-1.5640278898227931</v>
      </c>
    </row>
    <row r="1537" spans="1:8" x14ac:dyDescent="0.35">
      <c r="A1537" s="2" t="s">
        <v>6075</v>
      </c>
      <c r="B1537">
        <v>3.4883405301651897E-2</v>
      </c>
      <c r="C1537">
        <v>-0.40272993563995002</v>
      </c>
      <c r="D1537">
        <v>0</v>
      </c>
      <c r="E1537">
        <v>7.3999999999999996E-2</v>
      </c>
      <c r="F1537">
        <v>1</v>
      </c>
      <c r="G1537">
        <f t="shared" si="46"/>
        <v>0.75642558398489879</v>
      </c>
      <c r="H1537">
        <f t="shared" si="47"/>
        <v>-1.3220071097171719</v>
      </c>
    </row>
    <row r="1538" spans="1:8" hidden="1" x14ac:dyDescent="0.35">
      <c r="A1538" s="2" t="s">
        <v>8258</v>
      </c>
      <c r="B1538">
        <v>6.9975187684885601E-2</v>
      </c>
      <c r="C1538">
        <v>-0.41491207680900999</v>
      </c>
      <c r="D1538">
        <v>1.7000000000000001E-2</v>
      </c>
      <c r="E1538">
        <v>9.2999999999999999E-2</v>
      </c>
      <c r="F1538">
        <v>1</v>
      </c>
      <c r="G1538">
        <f t="shared" ref="G1538:G1601" si="48">2^C1538</f>
        <v>0.75006520500780582</v>
      </c>
      <c r="H1538">
        <f t="shared" ref="H1538:H1601" si="49">-1/G1538</f>
        <v>-1.3332174233966674</v>
      </c>
    </row>
    <row r="1539" spans="1:8" x14ac:dyDescent="0.35">
      <c r="A1539" s="2" t="s">
        <v>9195</v>
      </c>
      <c r="B1539">
        <v>3.4883405301651897E-2</v>
      </c>
      <c r="C1539">
        <v>-0.48454378282761601</v>
      </c>
      <c r="D1539">
        <v>0</v>
      </c>
      <c r="E1539">
        <v>7.3999999999999996E-2</v>
      </c>
      <c r="F1539">
        <v>1</v>
      </c>
      <c r="G1539">
        <f t="shared" si="48"/>
        <v>0.71472304789671581</v>
      </c>
      <c r="H1539">
        <f t="shared" si="49"/>
        <v>-1.3991433506206301</v>
      </c>
    </row>
    <row r="1540" spans="1:8" hidden="1" x14ac:dyDescent="0.35">
      <c r="A1540" s="2" t="s">
        <v>4859</v>
      </c>
      <c r="B1540">
        <v>0.28801341209919601</v>
      </c>
      <c r="C1540">
        <v>-0.50278607202829195</v>
      </c>
      <c r="D1540">
        <v>0.10199999999999999</v>
      </c>
      <c r="E1540">
        <v>0.16700000000000001</v>
      </c>
      <c r="F1540">
        <v>1</v>
      </c>
      <c r="G1540">
        <f t="shared" si="48"/>
        <v>0.70574256397298185</v>
      </c>
      <c r="H1540">
        <f t="shared" si="49"/>
        <v>-1.4169472709290682</v>
      </c>
    </row>
    <row r="1541" spans="1:8" hidden="1" x14ac:dyDescent="0.35">
      <c r="A1541" s="2" t="s">
        <v>3274</v>
      </c>
      <c r="B1541">
        <v>0.118618125826136</v>
      </c>
      <c r="C1541">
        <v>0.48159141740052802</v>
      </c>
      <c r="D1541">
        <v>8.5000000000000006E-2</v>
      </c>
      <c r="E1541">
        <v>1.9E-2</v>
      </c>
      <c r="F1541">
        <v>1</v>
      </c>
      <c r="G1541">
        <f t="shared" si="48"/>
        <v>1.3962830381117777</v>
      </c>
      <c r="H1541">
        <f t="shared" si="49"/>
        <v>-0.71618717173011037</v>
      </c>
    </row>
    <row r="1542" spans="1:8" hidden="1" x14ac:dyDescent="0.35">
      <c r="A1542" s="2" t="s">
        <v>3794</v>
      </c>
      <c r="B1542">
        <v>0.12799993482269401</v>
      </c>
      <c r="C1542">
        <v>0.39286975248394401</v>
      </c>
      <c r="D1542">
        <v>0.22</v>
      </c>
      <c r="E1542">
        <v>0.111</v>
      </c>
      <c r="F1542">
        <v>1</v>
      </c>
      <c r="G1542">
        <f t="shared" si="48"/>
        <v>1.3130025812829</v>
      </c>
      <c r="H1542">
        <f t="shared" si="49"/>
        <v>-0.76161312571291861</v>
      </c>
    </row>
    <row r="1543" spans="1:8" hidden="1" x14ac:dyDescent="0.35">
      <c r="A1543" s="2" t="s">
        <v>7217</v>
      </c>
      <c r="B1543">
        <v>0.85806236868888996</v>
      </c>
      <c r="C1543">
        <v>-0.29446274306360898</v>
      </c>
      <c r="D1543">
        <v>6.8000000000000005E-2</v>
      </c>
      <c r="E1543">
        <v>5.6000000000000001E-2</v>
      </c>
      <c r="F1543">
        <v>1</v>
      </c>
      <c r="G1543">
        <f t="shared" si="48"/>
        <v>0.8153759203398756</v>
      </c>
      <c r="H1543">
        <f t="shared" si="49"/>
        <v>-1.2264281726435666</v>
      </c>
    </row>
    <row r="1544" spans="1:8" hidden="1" x14ac:dyDescent="0.35">
      <c r="A1544" s="2" t="s">
        <v>6605</v>
      </c>
      <c r="B1544">
        <v>0.211249071811272</v>
      </c>
      <c r="C1544">
        <v>0.25841920174966299</v>
      </c>
      <c r="D1544">
        <v>0.153</v>
      </c>
      <c r="E1544">
        <v>7.3999999999999996E-2</v>
      </c>
      <c r="F1544">
        <v>1</v>
      </c>
      <c r="G1544">
        <f t="shared" si="48"/>
        <v>1.1961673148401939</v>
      </c>
      <c r="H1544">
        <f t="shared" si="49"/>
        <v>-0.83600344834167151</v>
      </c>
    </row>
    <row r="1545" spans="1:8" hidden="1" x14ac:dyDescent="0.35">
      <c r="A1545" s="2" t="s">
        <v>9788</v>
      </c>
      <c r="B1545">
        <v>0.214187950240393</v>
      </c>
      <c r="C1545">
        <v>0.33411929378218702</v>
      </c>
      <c r="D1545">
        <v>6.8000000000000005E-2</v>
      </c>
      <c r="E1545">
        <v>1.9E-2</v>
      </c>
      <c r="F1545">
        <v>1</v>
      </c>
      <c r="G1545">
        <f t="shared" si="48"/>
        <v>1.2606076245843256</v>
      </c>
      <c r="H1545">
        <f t="shared" si="49"/>
        <v>-0.79326824659635176</v>
      </c>
    </row>
    <row r="1546" spans="1:8" hidden="1" x14ac:dyDescent="0.35">
      <c r="A1546" s="2" t="s">
        <v>9894</v>
      </c>
      <c r="B1546">
        <v>0.388520799233735</v>
      </c>
      <c r="C1546">
        <v>-0.35203852326166801</v>
      </c>
      <c r="D1546">
        <v>0.254</v>
      </c>
      <c r="E1546">
        <v>0.33300000000000002</v>
      </c>
      <c r="F1546">
        <v>1</v>
      </c>
      <c r="G1546">
        <f t="shared" si="48"/>
        <v>0.78347626605939436</v>
      </c>
      <c r="H1546">
        <f t="shared" si="49"/>
        <v>-1.276362850185166</v>
      </c>
    </row>
    <row r="1547" spans="1:8" hidden="1" x14ac:dyDescent="0.35">
      <c r="A1547" s="2" t="s">
        <v>2773</v>
      </c>
      <c r="B1547">
        <v>0.43739364175008399</v>
      </c>
      <c r="C1547">
        <v>0.37357796905405699</v>
      </c>
      <c r="D1547">
        <v>6.8000000000000005E-2</v>
      </c>
      <c r="E1547">
        <v>3.6999999999999998E-2</v>
      </c>
      <c r="F1547">
        <v>1</v>
      </c>
      <c r="G1547">
        <f t="shared" si="48"/>
        <v>1.2955619198362782</v>
      </c>
      <c r="H1547">
        <f t="shared" si="49"/>
        <v>-0.77186584808418213</v>
      </c>
    </row>
    <row r="1548" spans="1:8" hidden="1" x14ac:dyDescent="0.35">
      <c r="A1548" s="2" t="s">
        <v>6218</v>
      </c>
      <c r="B1548">
        <v>0.16737542202499101</v>
      </c>
      <c r="C1548">
        <v>0.32543041361036301</v>
      </c>
      <c r="D1548">
        <v>0.52500000000000002</v>
      </c>
      <c r="E1548">
        <v>0.40699999999999997</v>
      </c>
      <c r="F1548">
        <v>1</v>
      </c>
      <c r="G1548">
        <f t="shared" si="48"/>
        <v>1.253038214261653</v>
      </c>
      <c r="H1548">
        <f t="shared" si="49"/>
        <v>-0.79806025755507015</v>
      </c>
    </row>
    <row r="1549" spans="1:8" hidden="1" x14ac:dyDescent="0.35">
      <c r="A1549" s="2" t="s">
        <v>9542</v>
      </c>
      <c r="B1549">
        <v>5.4091364369528903E-2</v>
      </c>
      <c r="C1549">
        <v>0.388665465103809</v>
      </c>
      <c r="D1549">
        <v>0.57599999999999996</v>
      </c>
      <c r="E1549">
        <v>0.35199999999999998</v>
      </c>
      <c r="F1549">
        <v>1</v>
      </c>
      <c r="G1549">
        <f t="shared" si="48"/>
        <v>1.3091818122916128</v>
      </c>
      <c r="H1549">
        <f t="shared" si="49"/>
        <v>-0.76383584816961669</v>
      </c>
    </row>
    <row r="1550" spans="1:8" hidden="1" x14ac:dyDescent="0.35">
      <c r="A1550" s="2" t="s">
        <v>9851</v>
      </c>
      <c r="B1550">
        <v>0.31804266372451601</v>
      </c>
      <c r="C1550">
        <v>-0.27309463457898903</v>
      </c>
      <c r="D1550">
        <v>3.4000000000000002E-2</v>
      </c>
      <c r="E1550">
        <v>7.3999999999999996E-2</v>
      </c>
      <c r="F1550">
        <v>1</v>
      </c>
      <c r="G1550">
        <f t="shared" si="48"/>
        <v>0.82754253107313136</v>
      </c>
      <c r="H1550">
        <f t="shared" si="49"/>
        <v>-1.2083971064341927</v>
      </c>
    </row>
    <row r="1551" spans="1:8" hidden="1" x14ac:dyDescent="0.35">
      <c r="A1551" s="2" t="s">
        <v>9598</v>
      </c>
      <c r="B1551">
        <v>7.2291364718924001E-2</v>
      </c>
      <c r="C1551">
        <v>-0.46453039037016902</v>
      </c>
      <c r="D1551">
        <v>1.7000000000000001E-2</v>
      </c>
      <c r="E1551">
        <v>9.2999999999999999E-2</v>
      </c>
      <c r="F1551">
        <v>1</v>
      </c>
      <c r="G1551">
        <f t="shared" si="48"/>
        <v>0.7247069372220748</v>
      </c>
      <c r="H1551">
        <f t="shared" si="49"/>
        <v>-1.3798681213583666</v>
      </c>
    </row>
    <row r="1552" spans="1:8" hidden="1" x14ac:dyDescent="0.35">
      <c r="A1552" s="2" t="s">
        <v>5841</v>
      </c>
      <c r="B1552">
        <v>0.19686791377526699</v>
      </c>
      <c r="C1552">
        <v>0.28569631140756502</v>
      </c>
      <c r="D1552">
        <v>6.8000000000000005E-2</v>
      </c>
      <c r="E1552">
        <v>1.9E-2</v>
      </c>
      <c r="F1552">
        <v>1</v>
      </c>
      <c r="G1552">
        <f t="shared" si="48"/>
        <v>1.2189984668029772</v>
      </c>
      <c r="H1552">
        <f t="shared" si="49"/>
        <v>-0.82034557649827367</v>
      </c>
    </row>
    <row r="1553" spans="1:8" hidden="1" x14ac:dyDescent="0.35">
      <c r="A1553" s="2" t="s">
        <v>2595</v>
      </c>
      <c r="B1553">
        <v>0.32253344802932699</v>
      </c>
      <c r="C1553">
        <v>0.27112588536535898</v>
      </c>
      <c r="D1553">
        <v>0.153</v>
      </c>
      <c r="E1553">
        <v>9.2999999999999999E-2</v>
      </c>
      <c r="F1553">
        <v>1</v>
      </c>
      <c r="G1553">
        <f t="shared" si="48"/>
        <v>1.2067492125468302</v>
      </c>
      <c r="H1553">
        <f t="shared" si="49"/>
        <v>-0.82867259377738611</v>
      </c>
    </row>
    <row r="1554" spans="1:8" hidden="1" x14ac:dyDescent="0.35">
      <c r="A1554" s="2" t="s">
        <v>8991</v>
      </c>
      <c r="B1554">
        <v>9.6927625296113498E-2</v>
      </c>
      <c r="C1554">
        <v>-0.43305802585709502</v>
      </c>
      <c r="D1554">
        <v>6.8000000000000005E-2</v>
      </c>
      <c r="E1554">
        <v>0.16700000000000001</v>
      </c>
      <c r="F1554">
        <v>1</v>
      </c>
      <c r="G1554">
        <f t="shared" si="48"/>
        <v>0.74069010751476771</v>
      </c>
      <c r="H1554">
        <f t="shared" si="49"/>
        <v>-1.3500922853624884</v>
      </c>
    </row>
    <row r="1555" spans="1:8" hidden="1" x14ac:dyDescent="0.35">
      <c r="A1555" s="2" t="s">
        <v>586</v>
      </c>
      <c r="B1555">
        <v>0.38471666855472397</v>
      </c>
      <c r="C1555">
        <v>-0.42869418052270197</v>
      </c>
      <c r="D1555">
        <v>6.8000000000000005E-2</v>
      </c>
      <c r="E1555">
        <v>0.111</v>
      </c>
      <c r="F1555">
        <v>1</v>
      </c>
      <c r="G1555">
        <f t="shared" si="48"/>
        <v>0.74293392922029411</v>
      </c>
      <c r="H1555">
        <f t="shared" si="49"/>
        <v>-1.3460147136495646</v>
      </c>
    </row>
    <row r="1556" spans="1:8" hidden="1" x14ac:dyDescent="0.35">
      <c r="A1556" s="2" t="s">
        <v>1047</v>
      </c>
      <c r="B1556">
        <v>0.54557580769024105</v>
      </c>
      <c r="C1556">
        <v>-0.515016050325805</v>
      </c>
      <c r="D1556">
        <v>0.153</v>
      </c>
      <c r="E1556">
        <v>0.185</v>
      </c>
      <c r="F1556">
        <v>1</v>
      </c>
      <c r="G1556">
        <f t="shared" si="48"/>
        <v>0.69978514747792153</v>
      </c>
      <c r="H1556">
        <f t="shared" si="49"/>
        <v>-1.4290100377295452</v>
      </c>
    </row>
    <row r="1557" spans="1:8" hidden="1" x14ac:dyDescent="0.35">
      <c r="A1557" s="2" t="s">
        <v>4895</v>
      </c>
      <c r="B1557">
        <v>0.75934528645451704</v>
      </c>
      <c r="C1557">
        <v>-0.27125519098505202</v>
      </c>
      <c r="D1557">
        <v>0.10199999999999999</v>
      </c>
      <c r="E1557">
        <v>0.111</v>
      </c>
      <c r="F1557">
        <v>1</v>
      </c>
      <c r="G1557">
        <f t="shared" si="48"/>
        <v>0.82859832498289643</v>
      </c>
      <c r="H1557">
        <f t="shared" si="49"/>
        <v>-1.2068573757020828</v>
      </c>
    </row>
    <row r="1558" spans="1:8" hidden="1" x14ac:dyDescent="0.35">
      <c r="A1558" s="2" t="s">
        <v>1894</v>
      </c>
      <c r="B1558">
        <v>0.39760670128975301</v>
      </c>
      <c r="C1558">
        <v>-0.34956872751646001</v>
      </c>
      <c r="D1558">
        <v>6.8000000000000005E-2</v>
      </c>
      <c r="E1558">
        <v>0.111</v>
      </c>
      <c r="F1558">
        <v>1</v>
      </c>
      <c r="G1558">
        <f t="shared" si="48"/>
        <v>0.78481867284377294</v>
      </c>
      <c r="H1558">
        <f t="shared" si="49"/>
        <v>-1.2741796730912662</v>
      </c>
    </row>
    <row r="1559" spans="1:8" hidden="1" x14ac:dyDescent="0.35">
      <c r="A1559" s="2" t="s">
        <v>8035</v>
      </c>
      <c r="B1559">
        <v>0.192257251080827</v>
      </c>
      <c r="C1559">
        <v>0.32003917614613703</v>
      </c>
      <c r="D1559">
        <v>0.47499999999999998</v>
      </c>
      <c r="E1559">
        <v>0.35199999999999998</v>
      </c>
      <c r="F1559">
        <v>1</v>
      </c>
      <c r="G1559">
        <f t="shared" si="48"/>
        <v>1.2483644475722468</v>
      </c>
      <c r="H1559">
        <f t="shared" si="49"/>
        <v>-0.80104812496442612</v>
      </c>
    </row>
    <row r="1560" spans="1:8" hidden="1" x14ac:dyDescent="0.35">
      <c r="A1560" s="2" t="s">
        <v>5875</v>
      </c>
      <c r="B1560">
        <v>0.20383278363026899</v>
      </c>
      <c r="C1560">
        <v>0.39241531286256998</v>
      </c>
      <c r="D1560">
        <v>0.186</v>
      </c>
      <c r="E1560">
        <v>0.111</v>
      </c>
      <c r="F1560">
        <v>1</v>
      </c>
      <c r="G1560">
        <f t="shared" si="48"/>
        <v>1.3125890590806164</v>
      </c>
      <c r="H1560">
        <f t="shared" si="49"/>
        <v>-0.76185306671719111</v>
      </c>
    </row>
    <row r="1561" spans="1:8" x14ac:dyDescent="0.35">
      <c r="A1561" s="2" t="s">
        <v>999</v>
      </c>
      <c r="B1561">
        <v>3.0936221878553698E-2</v>
      </c>
      <c r="C1561">
        <v>-0.66774419583707401</v>
      </c>
      <c r="D1561">
        <v>8.5000000000000006E-2</v>
      </c>
      <c r="E1561">
        <v>0.222</v>
      </c>
      <c r="F1561">
        <v>1</v>
      </c>
      <c r="G1561">
        <f t="shared" si="48"/>
        <v>0.62949019172234311</v>
      </c>
      <c r="H1561">
        <f t="shared" si="49"/>
        <v>-1.5885871029442222</v>
      </c>
    </row>
    <row r="1562" spans="1:8" hidden="1" x14ac:dyDescent="0.35">
      <c r="A1562" s="2" t="s">
        <v>1834</v>
      </c>
      <c r="B1562">
        <v>0.10168466053776901</v>
      </c>
      <c r="C1562">
        <v>-0.55004903075479294</v>
      </c>
      <c r="D1562">
        <v>0.11899999999999999</v>
      </c>
      <c r="E1562">
        <v>0.222</v>
      </c>
      <c r="F1562">
        <v>1</v>
      </c>
      <c r="G1562">
        <f t="shared" si="48"/>
        <v>0.68299691597095813</v>
      </c>
      <c r="H1562">
        <f t="shared" si="49"/>
        <v>-1.4641354545186867</v>
      </c>
    </row>
    <row r="1563" spans="1:8" hidden="1" x14ac:dyDescent="0.35">
      <c r="A1563" s="2" t="s">
        <v>852</v>
      </c>
      <c r="B1563">
        <v>6.11160615102148E-2</v>
      </c>
      <c r="C1563">
        <v>0.63548021818627298</v>
      </c>
      <c r="D1563">
        <v>0.13600000000000001</v>
      </c>
      <c r="E1563">
        <v>3.6999999999999998E-2</v>
      </c>
      <c r="F1563">
        <v>1</v>
      </c>
      <c r="G1563">
        <f t="shared" si="48"/>
        <v>1.5534547498239633</v>
      </c>
      <c r="H1563">
        <f t="shared" si="49"/>
        <v>-0.64372650707290924</v>
      </c>
    </row>
    <row r="1564" spans="1:8" hidden="1" x14ac:dyDescent="0.35">
      <c r="A1564" s="2" t="s">
        <v>1466</v>
      </c>
      <c r="B1564">
        <v>0.56356948617458602</v>
      </c>
      <c r="C1564">
        <v>0.40576964951057298</v>
      </c>
      <c r="D1564">
        <v>0.10199999999999999</v>
      </c>
      <c r="E1564">
        <v>7.3999999999999996E-2</v>
      </c>
      <c r="F1564">
        <v>1</v>
      </c>
      <c r="G1564">
        <f t="shared" si="48"/>
        <v>1.3247954743136623</v>
      </c>
      <c r="H1564">
        <f t="shared" si="49"/>
        <v>-0.75483349648221787</v>
      </c>
    </row>
    <row r="1565" spans="1:8" hidden="1" x14ac:dyDescent="0.35">
      <c r="A1565" s="2" t="s">
        <v>6110</v>
      </c>
      <c r="B1565">
        <v>0.59857781639999397</v>
      </c>
      <c r="C1565">
        <v>-0.44506363097269502</v>
      </c>
      <c r="D1565">
        <v>6.8000000000000005E-2</v>
      </c>
      <c r="E1565">
        <v>9.2999999999999999E-2</v>
      </c>
      <c r="F1565">
        <v>1</v>
      </c>
      <c r="G1565">
        <f t="shared" si="48"/>
        <v>0.73455191805006592</v>
      </c>
      <c r="H1565">
        <f t="shared" si="49"/>
        <v>-1.3613741594393898</v>
      </c>
    </row>
    <row r="1566" spans="1:8" hidden="1" x14ac:dyDescent="0.35">
      <c r="A1566" s="2" t="s">
        <v>2526</v>
      </c>
      <c r="B1566">
        <v>0.18949496457579901</v>
      </c>
      <c r="C1566">
        <v>0.25251331359060902</v>
      </c>
      <c r="D1566">
        <v>0.10199999999999999</v>
      </c>
      <c r="E1566">
        <v>3.6999999999999998E-2</v>
      </c>
      <c r="F1566">
        <v>1</v>
      </c>
      <c r="G1566">
        <f t="shared" si="48"/>
        <v>1.1912806338437645</v>
      </c>
      <c r="H1566">
        <f t="shared" si="49"/>
        <v>-0.8394327680568584</v>
      </c>
    </row>
    <row r="1567" spans="1:8" hidden="1" x14ac:dyDescent="0.35">
      <c r="A1567" s="2" t="s">
        <v>5315</v>
      </c>
      <c r="B1567">
        <v>0.93515701002114604</v>
      </c>
      <c r="C1567">
        <v>0.26053495658268999</v>
      </c>
      <c r="D1567">
        <v>5.0999999999999997E-2</v>
      </c>
      <c r="E1567">
        <v>5.6000000000000001E-2</v>
      </c>
      <c r="F1567">
        <v>1</v>
      </c>
      <c r="G1567">
        <f t="shared" si="48"/>
        <v>1.1979228164238722</v>
      </c>
      <c r="H1567">
        <f t="shared" si="49"/>
        <v>-0.8347783231855237</v>
      </c>
    </row>
    <row r="1568" spans="1:8" hidden="1" x14ac:dyDescent="0.35">
      <c r="A1568" s="2" t="s">
        <v>913</v>
      </c>
      <c r="B1568">
        <v>0.108066466745099</v>
      </c>
      <c r="C1568">
        <v>0.25768328418476</v>
      </c>
      <c r="D1568">
        <v>0.153</v>
      </c>
      <c r="E1568">
        <v>5.6000000000000001E-2</v>
      </c>
      <c r="F1568">
        <v>1</v>
      </c>
      <c r="G1568">
        <f t="shared" si="48"/>
        <v>1.195557306463102</v>
      </c>
      <c r="H1568">
        <f t="shared" si="49"/>
        <v>-0.83643000180256322</v>
      </c>
    </row>
    <row r="1569" spans="1:8" hidden="1" x14ac:dyDescent="0.35">
      <c r="A1569" s="2" t="s">
        <v>6514</v>
      </c>
      <c r="B1569">
        <v>0.36896401526008499</v>
      </c>
      <c r="C1569">
        <v>-0.31897505870748299</v>
      </c>
      <c r="D1569">
        <v>5.0999999999999997E-2</v>
      </c>
      <c r="E1569">
        <v>9.2999999999999999E-2</v>
      </c>
      <c r="F1569">
        <v>1</v>
      </c>
      <c r="G1569">
        <f t="shared" si="48"/>
        <v>0.80163918800713008</v>
      </c>
      <c r="H1569">
        <f t="shared" si="49"/>
        <v>-1.2474440059323866</v>
      </c>
    </row>
    <row r="1570" spans="1:8" hidden="1" x14ac:dyDescent="0.35">
      <c r="A1570" s="2" t="s">
        <v>4029</v>
      </c>
      <c r="B1570">
        <v>0.128951512530702</v>
      </c>
      <c r="C1570">
        <v>-0.55289107690051598</v>
      </c>
      <c r="D1570">
        <v>0.28799999999999998</v>
      </c>
      <c r="E1570">
        <v>0.40699999999999997</v>
      </c>
      <c r="F1570">
        <v>1</v>
      </c>
      <c r="G1570">
        <f t="shared" si="48"/>
        <v>0.6816527663046732</v>
      </c>
      <c r="H1570">
        <f t="shared" si="49"/>
        <v>-1.4670225801636922</v>
      </c>
    </row>
    <row r="1571" spans="1:8" hidden="1" x14ac:dyDescent="0.35">
      <c r="A1571" s="2" t="s">
        <v>4617</v>
      </c>
      <c r="B1571">
        <v>0.43513204906011099</v>
      </c>
      <c r="C1571">
        <v>-0.26372249229529798</v>
      </c>
      <c r="D1571">
        <v>0.23699999999999999</v>
      </c>
      <c r="E1571">
        <v>0.29599999999999999</v>
      </c>
      <c r="F1571">
        <v>1</v>
      </c>
      <c r="G1571">
        <f t="shared" si="48"/>
        <v>0.83293597377458684</v>
      </c>
      <c r="H1571">
        <f t="shared" si="49"/>
        <v>-1.2005724707366581</v>
      </c>
    </row>
    <row r="1572" spans="1:8" hidden="1" x14ac:dyDescent="0.35">
      <c r="A1572" s="2" t="s">
        <v>3328</v>
      </c>
      <c r="B1572">
        <v>0.15143046000463301</v>
      </c>
      <c r="C1572">
        <v>-0.55519557346317505</v>
      </c>
      <c r="D1572">
        <v>0.153</v>
      </c>
      <c r="E1572">
        <v>0.24099999999999999</v>
      </c>
      <c r="F1572">
        <v>1</v>
      </c>
      <c r="G1572">
        <f t="shared" si="48"/>
        <v>0.68056479381969226</v>
      </c>
      <c r="H1572">
        <f t="shared" si="49"/>
        <v>-1.46936780903324</v>
      </c>
    </row>
    <row r="1573" spans="1:8" hidden="1" x14ac:dyDescent="0.35">
      <c r="A1573" s="2" t="s">
        <v>8543</v>
      </c>
      <c r="B1573">
        <v>0.20557529452599499</v>
      </c>
      <c r="C1573">
        <v>-0.32374054042943101</v>
      </c>
      <c r="D1573">
        <v>0.10199999999999999</v>
      </c>
      <c r="E1573">
        <v>0.185</v>
      </c>
      <c r="F1573">
        <v>1</v>
      </c>
      <c r="G1573">
        <f t="shared" si="48"/>
        <v>0.79899559782914242</v>
      </c>
      <c r="H1573">
        <f t="shared" si="49"/>
        <v>-1.2515713512276954</v>
      </c>
    </row>
    <row r="1574" spans="1:8" hidden="1" x14ac:dyDescent="0.35">
      <c r="A1574" s="2" t="s">
        <v>8285</v>
      </c>
      <c r="B1574">
        <v>0.262880865855948</v>
      </c>
      <c r="C1574">
        <v>0.43908539310683398</v>
      </c>
      <c r="D1574">
        <v>0.254</v>
      </c>
      <c r="E1574">
        <v>0.185</v>
      </c>
      <c r="F1574">
        <v>1</v>
      </c>
      <c r="G1574">
        <f t="shared" si="48"/>
        <v>1.3557445709344316</v>
      </c>
      <c r="H1574">
        <f t="shared" si="49"/>
        <v>-0.73760206858933708</v>
      </c>
    </row>
    <row r="1575" spans="1:8" hidden="1" x14ac:dyDescent="0.35">
      <c r="A1575" s="2" t="s">
        <v>3028</v>
      </c>
      <c r="B1575">
        <v>0.118618125826136</v>
      </c>
      <c r="C1575">
        <v>0.337912993550535</v>
      </c>
      <c r="D1575">
        <v>8.5000000000000006E-2</v>
      </c>
      <c r="E1575">
        <v>1.9E-2</v>
      </c>
      <c r="F1575">
        <v>1</v>
      </c>
      <c r="G1575">
        <f t="shared" si="48"/>
        <v>1.2639268709047702</v>
      </c>
      <c r="H1575">
        <f t="shared" si="49"/>
        <v>-0.79118501475022796</v>
      </c>
    </row>
    <row r="1576" spans="1:8" x14ac:dyDescent="0.35">
      <c r="A1576" s="2" t="s">
        <v>7388</v>
      </c>
      <c r="B1576">
        <v>4.4877654352212401E-2</v>
      </c>
      <c r="C1576">
        <v>0.62983966047318496</v>
      </c>
      <c r="D1576">
        <v>0.28799999999999998</v>
      </c>
      <c r="E1576">
        <v>0.14799999999999999</v>
      </c>
      <c r="F1576">
        <v>1</v>
      </c>
      <c r="G1576">
        <f t="shared" si="48"/>
        <v>1.5473930084426373</v>
      </c>
      <c r="H1576">
        <f t="shared" si="49"/>
        <v>-0.64624823463978487</v>
      </c>
    </row>
    <row r="1577" spans="1:8" hidden="1" x14ac:dyDescent="0.35">
      <c r="A1577" s="2" t="s">
        <v>1755</v>
      </c>
      <c r="B1577">
        <v>0.133233149686344</v>
      </c>
      <c r="C1577">
        <v>0.30145154734803398</v>
      </c>
      <c r="D1577">
        <v>0.16900000000000001</v>
      </c>
      <c r="E1577">
        <v>7.3999999999999996E-2</v>
      </c>
      <c r="F1577">
        <v>1</v>
      </c>
      <c r="G1577">
        <f t="shared" si="48"/>
        <v>1.2323837353596345</v>
      </c>
      <c r="H1577">
        <f t="shared" si="49"/>
        <v>-0.81143557100595765</v>
      </c>
    </row>
    <row r="1578" spans="1:8" hidden="1" x14ac:dyDescent="0.35">
      <c r="A1578" s="2" t="s">
        <v>6002</v>
      </c>
      <c r="B1578">
        <v>0.71663433114277697</v>
      </c>
      <c r="C1578">
        <v>0.29866500155979597</v>
      </c>
      <c r="D1578">
        <v>5.0999999999999997E-2</v>
      </c>
      <c r="E1578">
        <v>3.6999999999999998E-2</v>
      </c>
      <c r="F1578">
        <v>1</v>
      </c>
      <c r="G1578">
        <f t="shared" si="48"/>
        <v>1.2300057002991058</v>
      </c>
      <c r="H1578">
        <f t="shared" si="49"/>
        <v>-0.81300436230240691</v>
      </c>
    </row>
    <row r="1579" spans="1:8" hidden="1" x14ac:dyDescent="0.35">
      <c r="A1579" s="2" t="s">
        <v>9959</v>
      </c>
      <c r="B1579">
        <v>0.63554659541676095</v>
      </c>
      <c r="C1579">
        <v>-0.45797927053756898</v>
      </c>
      <c r="D1579">
        <v>0.373</v>
      </c>
      <c r="E1579">
        <v>0.37</v>
      </c>
      <c r="F1579">
        <v>1</v>
      </c>
      <c r="G1579">
        <f t="shared" si="48"/>
        <v>0.72800523481743329</v>
      </c>
      <c r="H1579">
        <f t="shared" si="49"/>
        <v>-1.3736164963851896</v>
      </c>
    </row>
    <row r="1580" spans="1:8" hidden="1" x14ac:dyDescent="0.35">
      <c r="A1580" s="2" t="s">
        <v>161</v>
      </c>
      <c r="B1580">
        <v>0.198520642344857</v>
      </c>
      <c r="C1580">
        <v>0.322681977847185</v>
      </c>
      <c r="D1580">
        <v>0.20300000000000001</v>
      </c>
      <c r="E1580">
        <v>0.111</v>
      </c>
      <c r="F1580">
        <v>1</v>
      </c>
      <c r="G1580">
        <f t="shared" si="48"/>
        <v>1.2506533605025933</v>
      </c>
      <c r="H1580">
        <f t="shared" si="49"/>
        <v>-0.79958206772669238</v>
      </c>
    </row>
    <row r="1581" spans="1:8" hidden="1" x14ac:dyDescent="0.35">
      <c r="A1581" s="2" t="s">
        <v>2258</v>
      </c>
      <c r="B1581">
        <v>0.70061289200085897</v>
      </c>
      <c r="C1581">
        <v>0.325133860325722</v>
      </c>
      <c r="D1581">
        <v>0.186</v>
      </c>
      <c r="E1581">
        <v>0.16700000000000001</v>
      </c>
      <c r="F1581">
        <v>1</v>
      </c>
      <c r="G1581">
        <f t="shared" si="48"/>
        <v>1.2527806723703079</v>
      </c>
      <c r="H1581">
        <f t="shared" si="49"/>
        <v>-0.79822431975100849</v>
      </c>
    </row>
    <row r="1582" spans="1:8" hidden="1" x14ac:dyDescent="0.35">
      <c r="A1582" s="2" t="s">
        <v>6624</v>
      </c>
      <c r="B1582">
        <v>0.20162441461096001</v>
      </c>
      <c r="C1582">
        <v>0.38932055033496898</v>
      </c>
      <c r="D1582">
        <v>0.16900000000000001</v>
      </c>
      <c r="E1582">
        <v>9.2999999999999999E-2</v>
      </c>
      <c r="F1582">
        <v>1</v>
      </c>
      <c r="G1582">
        <f t="shared" si="48"/>
        <v>1.3097764080908272</v>
      </c>
      <c r="H1582">
        <f t="shared" si="49"/>
        <v>-0.76348909159055067</v>
      </c>
    </row>
    <row r="1583" spans="1:8" hidden="1" x14ac:dyDescent="0.35">
      <c r="A1583" s="2" t="s">
        <v>6318</v>
      </c>
      <c r="B1583">
        <v>0.17053980969426799</v>
      </c>
      <c r="C1583">
        <v>-0.40367084813653797</v>
      </c>
      <c r="D1583">
        <v>6.8000000000000005E-2</v>
      </c>
      <c r="E1583">
        <v>0.14799999999999999</v>
      </c>
      <c r="F1583">
        <v>1</v>
      </c>
      <c r="G1583">
        <f t="shared" si="48"/>
        <v>0.75593241098367181</v>
      </c>
      <c r="H1583">
        <f t="shared" si="49"/>
        <v>-1.322869591870959</v>
      </c>
    </row>
    <row r="1584" spans="1:8" hidden="1" x14ac:dyDescent="0.35">
      <c r="A1584" s="2" t="s">
        <v>1547</v>
      </c>
      <c r="B1584">
        <v>0.43635928827193299</v>
      </c>
      <c r="C1584">
        <v>-0.54072356042037495</v>
      </c>
      <c r="D1584">
        <v>0.10199999999999999</v>
      </c>
      <c r="E1584">
        <v>0.14799999999999999</v>
      </c>
      <c r="F1584">
        <v>1</v>
      </c>
      <c r="G1584">
        <f t="shared" si="48"/>
        <v>0.68742605515256006</v>
      </c>
      <c r="H1584">
        <f t="shared" si="49"/>
        <v>-1.45470191667098</v>
      </c>
    </row>
    <row r="1585" spans="1:8" hidden="1" x14ac:dyDescent="0.35">
      <c r="A1585" s="2" t="s">
        <v>9136</v>
      </c>
      <c r="B1585">
        <v>0.292331384285548</v>
      </c>
      <c r="C1585">
        <v>-0.34784520023509102</v>
      </c>
      <c r="D1585">
        <v>8.5000000000000006E-2</v>
      </c>
      <c r="E1585">
        <v>0.14799999999999999</v>
      </c>
      <c r="F1585">
        <v>1</v>
      </c>
      <c r="G1585">
        <f t="shared" si="48"/>
        <v>0.78575682308204642</v>
      </c>
      <c r="H1585">
        <f t="shared" si="49"/>
        <v>-1.2726583729525984</v>
      </c>
    </row>
    <row r="1586" spans="1:8" hidden="1" x14ac:dyDescent="0.35">
      <c r="A1586" s="2" t="s">
        <v>3329</v>
      </c>
      <c r="B1586">
        <v>0.189545925992847</v>
      </c>
      <c r="C1586">
        <v>-0.262339306001664</v>
      </c>
      <c r="D1586">
        <v>0.72899999999999998</v>
      </c>
      <c r="E1586">
        <v>0.77800000000000002</v>
      </c>
      <c r="F1586">
        <v>1</v>
      </c>
      <c r="G1586">
        <f t="shared" si="48"/>
        <v>0.83373493548019828</v>
      </c>
      <c r="H1586">
        <f t="shared" si="49"/>
        <v>-1.199421971473511</v>
      </c>
    </row>
    <row r="1587" spans="1:8" hidden="1" x14ac:dyDescent="0.35">
      <c r="A1587" s="2" t="s">
        <v>4849</v>
      </c>
      <c r="B1587">
        <v>0.16860229117478201</v>
      </c>
      <c r="C1587">
        <v>0.31105802739817101</v>
      </c>
      <c r="D1587">
        <v>0.10199999999999999</v>
      </c>
      <c r="E1587">
        <v>3.6999999999999998E-2</v>
      </c>
      <c r="F1587">
        <v>1</v>
      </c>
      <c r="G1587">
        <f t="shared" si="48"/>
        <v>1.2406171962304826</v>
      </c>
      <c r="H1587">
        <f t="shared" si="49"/>
        <v>-0.80605041026226387</v>
      </c>
    </row>
    <row r="1588" spans="1:8" hidden="1" x14ac:dyDescent="0.35">
      <c r="A1588" s="2" t="s">
        <v>2429</v>
      </c>
      <c r="B1588">
        <v>0.60961756760355601</v>
      </c>
      <c r="C1588">
        <v>-0.28339408539781102</v>
      </c>
      <c r="D1588">
        <v>0.22</v>
      </c>
      <c r="E1588">
        <v>0.24099999999999999</v>
      </c>
      <c r="F1588">
        <v>1</v>
      </c>
      <c r="G1588">
        <f t="shared" si="48"/>
        <v>0.82165571383475366</v>
      </c>
      <c r="H1588">
        <f t="shared" si="49"/>
        <v>-1.2170547629163251</v>
      </c>
    </row>
    <row r="1589" spans="1:8" hidden="1" x14ac:dyDescent="0.35">
      <c r="A1589" s="2" t="s">
        <v>2430</v>
      </c>
      <c r="B1589">
        <v>0.87643736911738201</v>
      </c>
      <c r="C1589">
        <v>-0.274045820485115</v>
      </c>
      <c r="D1589">
        <v>0.28799999999999998</v>
      </c>
      <c r="E1589">
        <v>0.27800000000000002</v>
      </c>
      <c r="F1589">
        <v>1</v>
      </c>
      <c r="G1589">
        <f t="shared" si="48"/>
        <v>0.82699710231695134</v>
      </c>
      <c r="H1589">
        <f t="shared" si="49"/>
        <v>-1.2091940796386784</v>
      </c>
    </row>
    <row r="1590" spans="1:8" x14ac:dyDescent="0.35">
      <c r="A1590" s="2" t="s">
        <v>2564</v>
      </c>
      <c r="B1590">
        <v>3.0449728854543098E-2</v>
      </c>
      <c r="C1590">
        <v>0.57672416159666395</v>
      </c>
      <c r="D1590">
        <v>0.47499999999999998</v>
      </c>
      <c r="E1590">
        <v>0.25900000000000001</v>
      </c>
      <c r="F1590">
        <v>1</v>
      </c>
      <c r="G1590">
        <f t="shared" si="48"/>
        <v>1.4914588375527107</v>
      </c>
      <c r="H1590">
        <f t="shared" si="49"/>
        <v>-0.67048447789606413</v>
      </c>
    </row>
    <row r="1591" spans="1:8" hidden="1" x14ac:dyDescent="0.35">
      <c r="A1591" s="2" t="s">
        <v>9563</v>
      </c>
      <c r="B1591">
        <v>6.9319453909099896E-2</v>
      </c>
      <c r="C1591">
        <v>-0.308525163847018</v>
      </c>
      <c r="D1591">
        <v>0</v>
      </c>
      <c r="E1591">
        <v>5.6000000000000001E-2</v>
      </c>
      <c r="F1591">
        <v>1</v>
      </c>
      <c r="G1591">
        <f t="shared" si="48"/>
        <v>0.80746679340241467</v>
      </c>
      <c r="H1591">
        <f t="shared" si="49"/>
        <v>-1.2384410209444157</v>
      </c>
    </row>
    <row r="1592" spans="1:8" hidden="1" x14ac:dyDescent="0.35">
      <c r="A1592" s="2" t="s">
        <v>945</v>
      </c>
      <c r="B1592">
        <v>0.14632925679351999</v>
      </c>
      <c r="C1592">
        <v>-0.44322135523685402</v>
      </c>
      <c r="D1592">
        <v>5.0999999999999997E-2</v>
      </c>
      <c r="E1592">
        <v>0.13</v>
      </c>
      <c r="F1592">
        <v>1</v>
      </c>
      <c r="G1592">
        <f t="shared" si="48"/>
        <v>0.73549051666701759</v>
      </c>
      <c r="H1592">
        <f t="shared" si="49"/>
        <v>-1.3596368373743901</v>
      </c>
    </row>
    <row r="1593" spans="1:8" hidden="1" x14ac:dyDescent="0.35">
      <c r="A1593" s="2" t="s">
        <v>6866</v>
      </c>
      <c r="B1593">
        <v>4.9723193599043702E-2</v>
      </c>
      <c r="C1593">
        <v>-0.378284019188316</v>
      </c>
      <c r="D1593">
        <v>0.67800000000000005</v>
      </c>
      <c r="E1593">
        <v>0.75900000000000001</v>
      </c>
      <c r="F1593">
        <v>1</v>
      </c>
      <c r="G1593">
        <f t="shared" si="48"/>
        <v>0.76935213504729261</v>
      </c>
      <c r="H1593">
        <f t="shared" si="49"/>
        <v>-1.2997949241260367</v>
      </c>
    </row>
    <row r="1594" spans="1:8" hidden="1" x14ac:dyDescent="0.35">
      <c r="A1594" s="2" t="s">
        <v>562</v>
      </c>
      <c r="B1594">
        <v>8.1995826789134404E-2</v>
      </c>
      <c r="C1594">
        <v>-0.57260355200327795</v>
      </c>
      <c r="D1594">
        <v>0.42399999999999999</v>
      </c>
      <c r="E1594">
        <v>0.57399999999999995</v>
      </c>
      <c r="F1594">
        <v>1</v>
      </c>
      <c r="G1594">
        <f t="shared" si="48"/>
        <v>0.67240224568392148</v>
      </c>
      <c r="H1594">
        <f t="shared" si="49"/>
        <v>-1.4872050270784991</v>
      </c>
    </row>
    <row r="1595" spans="1:8" hidden="1" x14ac:dyDescent="0.35">
      <c r="A1595" s="2" t="s">
        <v>3127</v>
      </c>
      <c r="B1595">
        <v>0.13436092224919499</v>
      </c>
      <c r="C1595">
        <v>-0.34729200046456099</v>
      </c>
      <c r="D1595">
        <v>0.10199999999999999</v>
      </c>
      <c r="E1595">
        <v>0.20399999999999999</v>
      </c>
      <c r="F1595">
        <v>1</v>
      </c>
      <c r="G1595">
        <f t="shared" si="48"/>
        <v>0.7860581784145475</v>
      </c>
      <c r="H1595">
        <f t="shared" si="49"/>
        <v>-1.2721704670982061</v>
      </c>
    </row>
    <row r="1596" spans="1:8" x14ac:dyDescent="0.35">
      <c r="A1596" s="2" t="s">
        <v>5933</v>
      </c>
      <c r="B1596">
        <v>2.81737759878464E-2</v>
      </c>
      <c r="C1596">
        <v>0.49919593224840603</v>
      </c>
      <c r="D1596">
        <v>0.22</v>
      </c>
      <c r="E1596">
        <v>7.3999999999999996E-2</v>
      </c>
      <c r="F1596">
        <v>1</v>
      </c>
      <c r="G1596">
        <f t="shared" si="48"/>
        <v>1.41342558801584</v>
      </c>
      <c r="H1596">
        <f t="shared" si="49"/>
        <v>-0.70750098801012595</v>
      </c>
    </row>
    <row r="1597" spans="1:8" hidden="1" x14ac:dyDescent="0.35">
      <c r="A1597" s="2" t="s">
        <v>9590</v>
      </c>
      <c r="B1597">
        <v>6.9975187684885601E-2</v>
      </c>
      <c r="C1597">
        <v>-0.38559239853747801</v>
      </c>
      <c r="D1597">
        <v>1.7000000000000001E-2</v>
      </c>
      <c r="E1597">
        <v>9.2999999999999999E-2</v>
      </c>
      <c r="F1597">
        <v>1</v>
      </c>
      <c r="G1597">
        <f t="shared" si="48"/>
        <v>0.76546461940213972</v>
      </c>
      <c r="H1597">
        <f t="shared" si="49"/>
        <v>-1.3063961085243134</v>
      </c>
    </row>
    <row r="1598" spans="1:8" hidden="1" x14ac:dyDescent="0.35">
      <c r="A1598" s="2" t="s">
        <v>4604</v>
      </c>
      <c r="B1598">
        <v>0.25523983001244099</v>
      </c>
      <c r="C1598">
        <v>-0.37749766032870602</v>
      </c>
      <c r="D1598">
        <v>0.45800000000000002</v>
      </c>
      <c r="E1598">
        <v>0.55600000000000005</v>
      </c>
      <c r="F1598">
        <v>1</v>
      </c>
      <c r="G1598">
        <f t="shared" si="48"/>
        <v>0.76977159429416631</v>
      </c>
      <c r="H1598">
        <f t="shared" si="49"/>
        <v>-1.2990866477957519</v>
      </c>
    </row>
    <row r="1599" spans="1:8" hidden="1" x14ac:dyDescent="0.35">
      <c r="A1599" s="2" t="s">
        <v>3435</v>
      </c>
      <c r="B1599">
        <v>0.38033585092100802</v>
      </c>
      <c r="C1599">
        <v>0.34065512146049098</v>
      </c>
      <c r="D1599">
        <v>0.11899999999999999</v>
      </c>
      <c r="E1599">
        <v>7.3999999999999996E-2</v>
      </c>
      <c r="F1599">
        <v>1</v>
      </c>
      <c r="G1599">
        <f t="shared" si="48"/>
        <v>1.2663314989827836</v>
      </c>
      <c r="H1599">
        <f t="shared" si="49"/>
        <v>-0.78968263902720426</v>
      </c>
    </row>
    <row r="1600" spans="1:8" hidden="1" x14ac:dyDescent="0.35">
      <c r="A1600" s="2" t="s">
        <v>3411</v>
      </c>
      <c r="B1600">
        <v>0.26219487703781302</v>
      </c>
      <c r="C1600">
        <v>0.36782370496120298</v>
      </c>
      <c r="D1600">
        <v>0.254</v>
      </c>
      <c r="E1600">
        <v>0.16700000000000001</v>
      </c>
      <c r="F1600">
        <v>1</v>
      </c>
      <c r="G1600">
        <f t="shared" si="48"/>
        <v>1.2904047954038542</v>
      </c>
      <c r="H1600">
        <f t="shared" si="49"/>
        <v>-0.77495062290669259</v>
      </c>
    </row>
    <row r="1601" spans="1:8" hidden="1" x14ac:dyDescent="0.35">
      <c r="A1601" s="2" t="s">
        <v>6960</v>
      </c>
      <c r="B1601">
        <v>0.568518102896724</v>
      </c>
      <c r="C1601">
        <v>-0.32705573895785101</v>
      </c>
      <c r="D1601">
        <v>0.11899999999999999</v>
      </c>
      <c r="E1601">
        <v>0.14799999999999999</v>
      </c>
      <c r="F1601">
        <v>1</v>
      </c>
      <c r="G1601">
        <f t="shared" si="48"/>
        <v>0.79716167736383758</v>
      </c>
      <c r="H1601">
        <f t="shared" si="49"/>
        <v>-1.2544506696645725</v>
      </c>
    </row>
    <row r="1602" spans="1:8" hidden="1" x14ac:dyDescent="0.35">
      <c r="A1602" s="2" t="s">
        <v>5212</v>
      </c>
      <c r="B1602">
        <v>0.43934091234939798</v>
      </c>
      <c r="C1602">
        <v>-0.35479013127838299</v>
      </c>
      <c r="D1602">
        <v>0.153</v>
      </c>
      <c r="E1602">
        <v>0.20399999999999999</v>
      </c>
      <c r="F1602">
        <v>1</v>
      </c>
      <c r="G1602">
        <f t="shared" ref="G1602:G1665" si="50">2^C1602</f>
        <v>0.78198338991047056</v>
      </c>
      <c r="H1602">
        <f t="shared" ref="H1602:H1665" si="51">-1/G1602</f>
        <v>-1.2787995408885733</v>
      </c>
    </row>
    <row r="1603" spans="1:8" hidden="1" x14ac:dyDescent="0.35">
      <c r="A1603" s="2" t="s">
        <v>6989</v>
      </c>
      <c r="B1603">
        <v>7.6507742934417394E-2</v>
      </c>
      <c r="C1603">
        <v>-0.51519856038911105</v>
      </c>
      <c r="D1603">
        <v>5.0999999999999997E-2</v>
      </c>
      <c r="E1603">
        <v>0.14799999999999999</v>
      </c>
      <c r="F1603">
        <v>1</v>
      </c>
      <c r="G1603">
        <f t="shared" si="50"/>
        <v>0.69969662582245706</v>
      </c>
      <c r="H1603">
        <f t="shared" si="51"/>
        <v>-1.4291908279885612</v>
      </c>
    </row>
    <row r="1604" spans="1:8" hidden="1" x14ac:dyDescent="0.35">
      <c r="A1604" s="2" t="s">
        <v>6116</v>
      </c>
      <c r="B1604">
        <v>0.16393180066591001</v>
      </c>
      <c r="C1604">
        <v>-0.346236641684732</v>
      </c>
      <c r="D1604">
        <v>6.8000000000000005E-2</v>
      </c>
      <c r="E1604">
        <v>0.14799999999999999</v>
      </c>
      <c r="F1604">
        <v>1</v>
      </c>
      <c r="G1604">
        <f t="shared" si="50"/>
        <v>0.78663340524687364</v>
      </c>
      <c r="H1604">
        <f t="shared" si="51"/>
        <v>-1.2712401905766566</v>
      </c>
    </row>
    <row r="1605" spans="1:8" hidden="1" x14ac:dyDescent="0.35">
      <c r="A1605" s="2" t="s">
        <v>1983</v>
      </c>
      <c r="B1605">
        <v>0.14401190262466701</v>
      </c>
      <c r="C1605">
        <v>0.41366710099916298</v>
      </c>
      <c r="D1605">
        <v>0.32200000000000001</v>
      </c>
      <c r="E1605">
        <v>0.20399999999999999</v>
      </c>
      <c r="F1605">
        <v>1</v>
      </c>
      <c r="G1605">
        <f t="shared" si="50"/>
        <v>1.3320674177289449</v>
      </c>
      <c r="H1605">
        <f t="shared" si="51"/>
        <v>-0.75071275424250672</v>
      </c>
    </row>
    <row r="1606" spans="1:8" hidden="1" x14ac:dyDescent="0.35">
      <c r="A1606" s="2" t="s">
        <v>5644</v>
      </c>
      <c r="B1606">
        <v>7.2291364718924001E-2</v>
      </c>
      <c r="C1606">
        <v>-0.41598459341053901</v>
      </c>
      <c r="D1606">
        <v>1.7000000000000001E-2</v>
      </c>
      <c r="E1606">
        <v>9.2999999999999999E-2</v>
      </c>
      <c r="F1606">
        <v>1</v>
      </c>
      <c r="G1606">
        <f t="shared" si="50"/>
        <v>0.74950780485440283</v>
      </c>
      <c r="H1606">
        <f t="shared" si="51"/>
        <v>-1.3342089215391921</v>
      </c>
    </row>
    <row r="1607" spans="1:8" hidden="1" x14ac:dyDescent="0.35">
      <c r="A1607" s="2" t="s">
        <v>4278</v>
      </c>
      <c r="B1607">
        <v>0.15821992366803</v>
      </c>
      <c r="C1607">
        <v>-0.49126557339995103</v>
      </c>
      <c r="D1607">
        <v>8.5000000000000006E-2</v>
      </c>
      <c r="E1607">
        <v>0.16700000000000001</v>
      </c>
      <c r="F1607">
        <v>1</v>
      </c>
      <c r="G1607">
        <f t="shared" si="50"/>
        <v>0.71140076287691556</v>
      </c>
      <c r="H1607">
        <f t="shared" si="51"/>
        <v>-1.4056774355371573</v>
      </c>
    </row>
    <row r="1608" spans="1:8" hidden="1" x14ac:dyDescent="0.35">
      <c r="A1608" s="2" t="s">
        <v>9985</v>
      </c>
      <c r="B1608">
        <v>0.84733809924111703</v>
      </c>
      <c r="C1608">
        <v>-0.39415758134643802</v>
      </c>
      <c r="D1608">
        <v>8.5000000000000006E-2</v>
      </c>
      <c r="E1608">
        <v>9.2999999999999999E-2</v>
      </c>
      <c r="F1608">
        <v>1</v>
      </c>
      <c r="G1608">
        <f t="shared" si="50"/>
        <v>0.76093357133892259</v>
      </c>
      <c r="H1608">
        <f t="shared" si="51"/>
        <v>-1.3141751628074725</v>
      </c>
    </row>
    <row r="1609" spans="1:8" hidden="1" x14ac:dyDescent="0.35">
      <c r="A1609" s="2" t="s">
        <v>4570</v>
      </c>
      <c r="B1609">
        <v>0.57514682139641005</v>
      </c>
      <c r="C1609">
        <v>-0.49269747364988598</v>
      </c>
      <c r="D1609">
        <v>0.153</v>
      </c>
      <c r="E1609">
        <v>0.111</v>
      </c>
      <c r="F1609">
        <v>1</v>
      </c>
      <c r="G1609">
        <f t="shared" si="50"/>
        <v>0.7106950353655358</v>
      </c>
      <c r="H1609">
        <f t="shared" si="51"/>
        <v>-1.4070732877508625</v>
      </c>
    </row>
    <row r="1610" spans="1:8" x14ac:dyDescent="0.35">
      <c r="A1610" s="2" t="s">
        <v>5272</v>
      </c>
      <c r="B1610">
        <v>3.9571756974012898E-2</v>
      </c>
      <c r="C1610">
        <v>-0.45315782444488001</v>
      </c>
      <c r="D1610">
        <v>0.11899999999999999</v>
      </c>
      <c r="E1610">
        <v>0.27800000000000002</v>
      </c>
      <c r="F1610">
        <v>1</v>
      </c>
      <c r="G1610">
        <f t="shared" si="50"/>
        <v>0.7304422777533438</v>
      </c>
      <c r="H1610">
        <f t="shared" si="51"/>
        <v>-1.3690335711067378</v>
      </c>
    </row>
    <row r="1611" spans="1:8" hidden="1" x14ac:dyDescent="0.35">
      <c r="A1611" s="2" t="s">
        <v>2529</v>
      </c>
      <c r="B1611">
        <v>0.113773994285941</v>
      </c>
      <c r="C1611">
        <v>-0.35773891384565298</v>
      </c>
      <c r="D1611">
        <v>0.254</v>
      </c>
      <c r="E1611">
        <v>0.40699999999999997</v>
      </c>
      <c r="F1611">
        <v>1</v>
      </c>
      <c r="G1611">
        <f t="shared" si="50"/>
        <v>0.7803866948588134</v>
      </c>
      <c r="H1611">
        <f t="shared" si="51"/>
        <v>-1.2814160038708999</v>
      </c>
    </row>
    <row r="1612" spans="1:8" hidden="1" x14ac:dyDescent="0.35">
      <c r="A1612" s="2" t="s">
        <v>5334</v>
      </c>
      <c r="B1612">
        <v>0.73627146660418497</v>
      </c>
      <c r="C1612">
        <v>-0.26313426126414102</v>
      </c>
      <c r="D1612">
        <v>0.186</v>
      </c>
      <c r="E1612">
        <v>0.20399999999999999</v>
      </c>
      <c r="F1612">
        <v>1</v>
      </c>
      <c r="G1612">
        <f t="shared" si="50"/>
        <v>0.83327565657105018</v>
      </c>
      <c r="H1612">
        <f t="shared" si="51"/>
        <v>-1.2000830602864658</v>
      </c>
    </row>
    <row r="1613" spans="1:8" hidden="1" x14ac:dyDescent="0.35">
      <c r="A1613" s="2" t="s">
        <v>3859</v>
      </c>
      <c r="B1613">
        <v>0.25373419136389402</v>
      </c>
      <c r="C1613">
        <v>0.30203102724654302</v>
      </c>
      <c r="D1613">
        <v>0.186</v>
      </c>
      <c r="E1613">
        <v>0.111</v>
      </c>
      <c r="F1613">
        <v>1</v>
      </c>
      <c r="G1613">
        <f t="shared" si="50"/>
        <v>1.2328788400239212</v>
      </c>
      <c r="H1613">
        <f t="shared" si="51"/>
        <v>-0.81110971130025822</v>
      </c>
    </row>
    <row r="1614" spans="1:8" hidden="1" x14ac:dyDescent="0.35">
      <c r="A1614" s="2" t="s">
        <v>729</v>
      </c>
      <c r="B1614">
        <v>0.15495421389244399</v>
      </c>
      <c r="C1614">
        <v>0.50129889038767905</v>
      </c>
      <c r="D1614">
        <v>0.32200000000000001</v>
      </c>
      <c r="E1614">
        <v>0.222</v>
      </c>
      <c r="F1614">
        <v>1</v>
      </c>
      <c r="G1614">
        <f t="shared" si="50"/>
        <v>1.4154873835918134</v>
      </c>
      <c r="H1614">
        <f t="shared" si="51"/>
        <v>-0.70647044374389978</v>
      </c>
    </row>
    <row r="1615" spans="1:8" hidden="1" x14ac:dyDescent="0.35">
      <c r="A1615" s="2" t="s">
        <v>2874</v>
      </c>
      <c r="B1615">
        <v>0.37284151570934498</v>
      </c>
      <c r="C1615">
        <v>-0.26714821564272601</v>
      </c>
      <c r="D1615">
        <v>0.20300000000000001</v>
      </c>
      <c r="E1615">
        <v>0.13</v>
      </c>
      <c r="F1615">
        <v>1</v>
      </c>
      <c r="G1615">
        <f t="shared" si="50"/>
        <v>0.8309604882707482</v>
      </c>
      <c r="H1615">
        <f t="shared" si="51"/>
        <v>-1.2034266539929326</v>
      </c>
    </row>
    <row r="1616" spans="1:8" hidden="1" x14ac:dyDescent="0.35">
      <c r="A1616" s="2" t="s">
        <v>5922</v>
      </c>
      <c r="B1616">
        <v>0.48585562916258601</v>
      </c>
      <c r="C1616">
        <v>-0.25534822838520499</v>
      </c>
      <c r="D1616">
        <v>0.11899999999999999</v>
      </c>
      <c r="E1616">
        <v>0.16700000000000001</v>
      </c>
      <c r="F1616">
        <v>1</v>
      </c>
      <c r="G1616">
        <f t="shared" si="50"/>
        <v>0.83778489116978827</v>
      </c>
      <c r="H1616">
        <f t="shared" si="51"/>
        <v>-1.1936238174499816</v>
      </c>
    </row>
    <row r="1617" spans="1:8" hidden="1" x14ac:dyDescent="0.35">
      <c r="A1617" s="2" t="s">
        <v>5040</v>
      </c>
      <c r="B1617">
        <v>0.23630833913463201</v>
      </c>
      <c r="C1617">
        <v>0.300754988954892</v>
      </c>
      <c r="D1617">
        <v>0.11899999999999999</v>
      </c>
      <c r="E1617">
        <v>5.6000000000000001E-2</v>
      </c>
      <c r="F1617">
        <v>1</v>
      </c>
      <c r="G1617">
        <f t="shared" si="50"/>
        <v>1.2317888625614197</v>
      </c>
      <c r="H1617">
        <f t="shared" si="51"/>
        <v>-0.81182744088184822</v>
      </c>
    </row>
    <row r="1618" spans="1:8" hidden="1" x14ac:dyDescent="0.35">
      <c r="A1618" s="2" t="s">
        <v>8074</v>
      </c>
      <c r="B1618">
        <v>9.6606846297469601E-2</v>
      </c>
      <c r="C1618">
        <v>0.28857896956717199</v>
      </c>
      <c r="D1618">
        <v>5.0999999999999997E-2</v>
      </c>
      <c r="E1618">
        <v>0</v>
      </c>
      <c r="F1618">
        <v>1</v>
      </c>
      <c r="G1618">
        <f t="shared" si="50"/>
        <v>1.2214365904156455</v>
      </c>
      <c r="H1618">
        <f t="shared" si="51"/>
        <v>-0.81870807526709821</v>
      </c>
    </row>
    <row r="1619" spans="1:8" hidden="1" x14ac:dyDescent="0.35">
      <c r="A1619" s="2" t="s">
        <v>4745</v>
      </c>
      <c r="B1619">
        <v>0.191559838488774</v>
      </c>
      <c r="C1619">
        <v>-0.28417478649962702</v>
      </c>
      <c r="D1619">
        <v>6.8000000000000005E-2</v>
      </c>
      <c r="E1619">
        <v>0.14799999999999999</v>
      </c>
      <c r="F1619">
        <v>1</v>
      </c>
      <c r="G1619">
        <f t="shared" si="50"/>
        <v>0.82121120271347148</v>
      </c>
      <c r="H1619">
        <f t="shared" si="51"/>
        <v>-1.2177135390941685</v>
      </c>
    </row>
    <row r="1620" spans="1:8" hidden="1" x14ac:dyDescent="0.35">
      <c r="A1620" s="2" t="s">
        <v>796</v>
      </c>
      <c r="B1620">
        <v>7.9092073287477194E-2</v>
      </c>
      <c r="C1620">
        <v>0.267985151852484</v>
      </c>
      <c r="D1620">
        <v>0.13600000000000001</v>
      </c>
      <c r="E1620">
        <v>3.6999999999999998E-2</v>
      </c>
      <c r="F1620">
        <v>1</v>
      </c>
      <c r="G1620">
        <f t="shared" si="50"/>
        <v>1.2041249883715572</v>
      </c>
      <c r="H1620">
        <f t="shared" si="51"/>
        <v>-0.83047857129216029</v>
      </c>
    </row>
    <row r="1621" spans="1:8" hidden="1" x14ac:dyDescent="0.35">
      <c r="A1621" s="2" t="s">
        <v>9252</v>
      </c>
      <c r="B1621">
        <v>0.31025314501546702</v>
      </c>
      <c r="C1621">
        <v>-0.38576955140942099</v>
      </c>
      <c r="D1621">
        <v>0.13600000000000001</v>
      </c>
      <c r="E1621">
        <v>0.20399999999999999</v>
      </c>
      <c r="F1621">
        <v>1</v>
      </c>
      <c r="G1621">
        <f t="shared" si="50"/>
        <v>0.76537063146527995</v>
      </c>
      <c r="H1621">
        <f t="shared" si="51"/>
        <v>-1.3065565346889898</v>
      </c>
    </row>
    <row r="1622" spans="1:8" hidden="1" x14ac:dyDescent="0.35">
      <c r="A1622" s="2" t="s">
        <v>8945</v>
      </c>
      <c r="B1622">
        <v>0.32779279267380201</v>
      </c>
      <c r="C1622">
        <v>-0.33297819166209902</v>
      </c>
      <c r="D1622">
        <v>0.30499999999999999</v>
      </c>
      <c r="E1622">
        <v>0.40699999999999997</v>
      </c>
      <c r="F1622">
        <v>1</v>
      </c>
      <c r="G1622">
        <f t="shared" si="50"/>
        <v>0.79389593167982664</v>
      </c>
      <c r="H1622">
        <f t="shared" si="51"/>
        <v>-1.2596109390358909</v>
      </c>
    </row>
    <row r="1623" spans="1:8" hidden="1" x14ac:dyDescent="0.35">
      <c r="A1623" s="2" t="s">
        <v>3976</v>
      </c>
      <c r="B1623">
        <v>0.82103050351619</v>
      </c>
      <c r="C1623">
        <v>-0.26883519588619698</v>
      </c>
      <c r="D1623">
        <v>6.8000000000000005E-2</v>
      </c>
      <c r="E1623">
        <v>7.3999999999999996E-2</v>
      </c>
      <c r="F1623">
        <v>1</v>
      </c>
      <c r="G1623">
        <f t="shared" si="50"/>
        <v>0.82998939277376693</v>
      </c>
      <c r="H1623">
        <f t="shared" si="51"/>
        <v>-1.2048346746433343</v>
      </c>
    </row>
    <row r="1624" spans="1:8" x14ac:dyDescent="0.35">
      <c r="A1624" s="2" t="s">
        <v>1170</v>
      </c>
      <c r="B1624">
        <v>3.1343993031600299E-2</v>
      </c>
      <c r="C1624">
        <v>-0.47005466460808998</v>
      </c>
      <c r="D1624">
        <v>3.4000000000000002E-2</v>
      </c>
      <c r="E1624">
        <v>0.14799999999999999</v>
      </c>
      <c r="F1624">
        <v>1</v>
      </c>
      <c r="G1624">
        <f t="shared" si="50"/>
        <v>0.72193724259401693</v>
      </c>
      <c r="H1624">
        <f t="shared" si="51"/>
        <v>-1.3851619517603309</v>
      </c>
    </row>
    <row r="1625" spans="1:8" hidden="1" x14ac:dyDescent="0.35">
      <c r="A1625" s="2" t="s">
        <v>7094</v>
      </c>
      <c r="B1625">
        <v>0.375319894180629</v>
      </c>
      <c r="C1625">
        <v>0.27764170305659902</v>
      </c>
      <c r="D1625">
        <v>0.16900000000000001</v>
      </c>
      <c r="E1625">
        <v>0.111</v>
      </c>
      <c r="F1625">
        <v>1</v>
      </c>
      <c r="G1625">
        <f t="shared" si="50"/>
        <v>1.2122117258424703</v>
      </c>
      <c r="H1625">
        <f t="shared" si="51"/>
        <v>-0.82493839869847319</v>
      </c>
    </row>
    <row r="1626" spans="1:8" hidden="1" x14ac:dyDescent="0.35">
      <c r="A1626" s="2" t="s">
        <v>5712</v>
      </c>
      <c r="B1626">
        <v>0.10542706066821</v>
      </c>
      <c r="C1626">
        <v>0.44909110768219301</v>
      </c>
      <c r="D1626">
        <v>0.22</v>
      </c>
      <c r="E1626">
        <v>0.111</v>
      </c>
      <c r="F1626">
        <v>1</v>
      </c>
      <c r="G1626">
        <f t="shared" si="50"/>
        <v>1.3651799276857368</v>
      </c>
      <c r="H1626">
        <f t="shared" si="51"/>
        <v>-0.7325041774494937</v>
      </c>
    </row>
    <row r="1627" spans="1:8" x14ac:dyDescent="0.35">
      <c r="A1627" s="2" t="s">
        <v>1758</v>
      </c>
      <c r="B1627">
        <v>2.5362446065462601E-2</v>
      </c>
      <c r="C1627">
        <v>0.56568608956854005</v>
      </c>
      <c r="D1627">
        <v>0.67800000000000005</v>
      </c>
      <c r="E1627">
        <v>0.51900000000000002</v>
      </c>
      <c r="F1627">
        <v>1</v>
      </c>
      <c r="G1627">
        <f t="shared" si="50"/>
        <v>1.4800912156405723</v>
      </c>
      <c r="H1627">
        <f t="shared" si="51"/>
        <v>-0.67563403487075457</v>
      </c>
    </row>
    <row r="1628" spans="1:8" hidden="1" x14ac:dyDescent="0.35">
      <c r="A1628" s="2" t="s">
        <v>9941</v>
      </c>
      <c r="B1628">
        <v>0.57234222699749804</v>
      </c>
      <c r="C1628">
        <v>-0.26754887051653797</v>
      </c>
      <c r="D1628">
        <v>3.4000000000000002E-2</v>
      </c>
      <c r="E1628">
        <v>5.6000000000000001E-2</v>
      </c>
      <c r="F1628">
        <v>1</v>
      </c>
      <c r="G1628">
        <f t="shared" si="50"/>
        <v>0.83072975195074894</v>
      </c>
      <c r="H1628">
        <f t="shared" si="51"/>
        <v>-1.2037609073850608</v>
      </c>
    </row>
    <row r="1629" spans="1:8" x14ac:dyDescent="0.35">
      <c r="A1629" s="2" t="s">
        <v>7914</v>
      </c>
      <c r="B1629">
        <v>3.4883405301651897E-2</v>
      </c>
      <c r="C1629">
        <v>-0.46752194093736399</v>
      </c>
      <c r="D1629">
        <v>0</v>
      </c>
      <c r="E1629">
        <v>7.3999999999999996E-2</v>
      </c>
      <c r="F1629">
        <v>1</v>
      </c>
      <c r="G1629">
        <f t="shared" si="50"/>
        <v>0.72320575285723698</v>
      </c>
      <c r="H1629">
        <f t="shared" si="51"/>
        <v>-1.3827323635759339</v>
      </c>
    </row>
    <row r="1630" spans="1:8" hidden="1" x14ac:dyDescent="0.35">
      <c r="A1630" s="2" t="s">
        <v>7574</v>
      </c>
      <c r="B1630">
        <v>0.111793115944367</v>
      </c>
      <c r="C1630">
        <v>0.38494815289934498</v>
      </c>
      <c r="D1630">
        <v>8.5000000000000006E-2</v>
      </c>
      <c r="E1630">
        <v>1.9E-2</v>
      </c>
      <c r="F1630">
        <v>1</v>
      </c>
      <c r="G1630">
        <f t="shared" si="50"/>
        <v>1.3058128583719419</v>
      </c>
      <c r="H1630">
        <f t="shared" si="51"/>
        <v>-0.76580651935590327</v>
      </c>
    </row>
    <row r="1631" spans="1:8" hidden="1" x14ac:dyDescent="0.35">
      <c r="A1631" s="2" t="s">
        <v>5978</v>
      </c>
      <c r="B1631">
        <v>0.31194903943900698</v>
      </c>
      <c r="C1631">
        <v>0.259574433859802</v>
      </c>
      <c r="D1631">
        <v>8.5000000000000006E-2</v>
      </c>
      <c r="E1631">
        <v>3.6999999999999998E-2</v>
      </c>
      <c r="F1631">
        <v>1</v>
      </c>
      <c r="G1631">
        <f t="shared" si="50"/>
        <v>1.1971255244793955</v>
      </c>
      <c r="H1631">
        <f t="shared" si="51"/>
        <v>-0.835334289973375</v>
      </c>
    </row>
    <row r="1632" spans="1:8" hidden="1" x14ac:dyDescent="0.35">
      <c r="A1632" s="2" t="s">
        <v>9790</v>
      </c>
      <c r="B1632">
        <v>0.21823219708588301</v>
      </c>
      <c r="C1632">
        <v>-0.35537846727505101</v>
      </c>
      <c r="D1632">
        <v>0.13600000000000001</v>
      </c>
      <c r="E1632">
        <v>0.222</v>
      </c>
      <c r="F1632">
        <v>1</v>
      </c>
      <c r="G1632">
        <f t="shared" si="50"/>
        <v>0.78166455941064938</v>
      </c>
      <c r="H1632">
        <f t="shared" si="51"/>
        <v>-1.2793211460859486</v>
      </c>
    </row>
    <row r="1633" spans="1:8" hidden="1" x14ac:dyDescent="0.35">
      <c r="A1633" s="2" t="s">
        <v>7300</v>
      </c>
      <c r="B1633">
        <v>0.14319613551274299</v>
      </c>
      <c r="C1633">
        <v>0.31251237273657301</v>
      </c>
      <c r="D1633">
        <v>0.13600000000000001</v>
      </c>
      <c r="E1633">
        <v>5.6000000000000001E-2</v>
      </c>
      <c r="F1633">
        <v>1</v>
      </c>
      <c r="G1633">
        <f t="shared" si="50"/>
        <v>1.2418684624500511</v>
      </c>
      <c r="H1633">
        <f t="shared" si="51"/>
        <v>-0.80523826011905086</v>
      </c>
    </row>
    <row r="1634" spans="1:8" hidden="1" x14ac:dyDescent="0.35">
      <c r="A1634" s="2" t="s">
        <v>9986</v>
      </c>
      <c r="B1634">
        <v>0.85131626745560796</v>
      </c>
      <c r="C1634">
        <v>-0.32527208091050602</v>
      </c>
      <c r="D1634">
        <v>6.8000000000000005E-2</v>
      </c>
      <c r="E1634">
        <v>7.3999999999999996E-2</v>
      </c>
      <c r="F1634">
        <v>1</v>
      </c>
      <c r="G1634">
        <f t="shared" si="50"/>
        <v>0.79814784777040793</v>
      </c>
      <c r="H1634">
        <f t="shared" si="51"/>
        <v>-1.2529007035393975</v>
      </c>
    </row>
    <row r="1635" spans="1:8" hidden="1" x14ac:dyDescent="0.35">
      <c r="A1635" s="2" t="s">
        <v>6021</v>
      </c>
      <c r="B1635">
        <v>6.8121943464667004E-2</v>
      </c>
      <c r="C1635">
        <v>-0.393297411474337</v>
      </c>
      <c r="D1635">
        <v>3.4000000000000002E-2</v>
      </c>
      <c r="E1635">
        <v>0.13</v>
      </c>
      <c r="F1635">
        <v>1</v>
      </c>
      <c r="G1635">
        <f t="shared" si="50"/>
        <v>0.76138739371784059</v>
      </c>
      <c r="H1635">
        <f t="shared" si="51"/>
        <v>-1.3133918531498381</v>
      </c>
    </row>
    <row r="1636" spans="1:8" hidden="1" x14ac:dyDescent="0.35">
      <c r="A1636" s="2" t="s">
        <v>9769</v>
      </c>
      <c r="B1636">
        <v>0.202190712921756</v>
      </c>
      <c r="C1636">
        <v>0.47179994508608802</v>
      </c>
      <c r="D1636">
        <v>0.186</v>
      </c>
      <c r="E1636">
        <v>0.111</v>
      </c>
      <c r="F1636">
        <v>1</v>
      </c>
      <c r="G1636">
        <f t="shared" si="50"/>
        <v>1.3868386463498856</v>
      </c>
      <c r="H1636">
        <f t="shared" si="51"/>
        <v>-0.72106441699758483</v>
      </c>
    </row>
    <row r="1637" spans="1:8" hidden="1" x14ac:dyDescent="0.35">
      <c r="A1637" s="2" t="s">
        <v>3665</v>
      </c>
      <c r="B1637">
        <v>9.0796561013823704E-2</v>
      </c>
      <c r="C1637">
        <v>0.44894140659186499</v>
      </c>
      <c r="D1637">
        <v>0.186</v>
      </c>
      <c r="E1637">
        <v>7.3999999999999996E-2</v>
      </c>
      <c r="F1637">
        <v>1</v>
      </c>
      <c r="G1637">
        <f t="shared" si="50"/>
        <v>1.3650382772917977</v>
      </c>
      <c r="H1637">
        <f t="shared" si="51"/>
        <v>-0.73258018960755833</v>
      </c>
    </row>
    <row r="1638" spans="1:8" hidden="1" x14ac:dyDescent="0.35">
      <c r="A1638" s="2" t="s">
        <v>9645</v>
      </c>
      <c r="B1638">
        <v>9.6606846297469601E-2</v>
      </c>
      <c r="C1638">
        <v>0.35587491361464402</v>
      </c>
      <c r="D1638">
        <v>5.0999999999999997E-2</v>
      </c>
      <c r="E1638">
        <v>0</v>
      </c>
      <c r="F1638">
        <v>1</v>
      </c>
      <c r="G1638">
        <f t="shared" si="50"/>
        <v>1.2797614495245699</v>
      </c>
      <c r="H1638">
        <f t="shared" si="51"/>
        <v>-0.78139562679552421</v>
      </c>
    </row>
    <row r="1639" spans="1:8" x14ac:dyDescent="0.35">
      <c r="A1639" s="2" t="s">
        <v>5705</v>
      </c>
      <c r="B1639">
        <v>4.9058632431116897E-2</v>
      </c>
      <c r="C1639">
        <v>0.46925982095410701</v>
      </c>
      <c r="D1639">
        <v>0.32200000000000001</v>
      </c>
      <c r="E1639">
        <v>0.16700000000000001</v>
      </c>
      <c r="F1639">
        <v>1</v>
      </c>
      <c r="G1639">
        <f t="shared" si="50"/>
        <v>1.3843990157824231</v>
      </c>
      <c r="H1639">
        <f t="shared" si="51"/>
        <v>-0.72233509891281478</v>
      </c>
    </row>
    <row r="1640" spans="1:8" x14ac:dyDescent="0.35">
      <c r="A1640" s="2" t="s">
        <v>8</v>
      </c>
      <c r="B1640">
        <v>2.1130966612300001E-4</v>
      </c>
      <c r="C1640">
        <v>0.87410060386297905</v>
      </c>
      <c r="D1640">
        <v>0.59299999999999997</v>
      </c>
      <c r="E1640">
        <v>0.20399999999999999</v>
      </c>
      <c r="F1640">
        <v>1</v>
      </c>
      <c r="G1640">
        <f t="shared" si="50"/>
        <v>1.8328650965967144</v>
      </c>
      <c r="H1640">
        <f t="shared" si="51"/>
        <v>-0.54559389114715084</v>
      </c>
    </row>
    <row r="1641" spans="1:8" hidden="1" x14ac:dyDescent="0.35">
      <c r="A1641" s="2" t="s">
        <v>4355</v>
      </c>
      <c r="B1641">
        <v>9.9032975602186102E-2</v>
      </c>
      <c r="C1641">
        <v>-0.62323204406674804</v>
      </c>
      <c r="D1641">
        <v>6.8000000000000005E-2</v>
      </c>
      <c r="E1641">
        <v>0.16700000000000001</v>
      </c>
      <c r="F1641">
        <v>1</v>
      </c>
      <c r="G1641">
        <f t="shared" si="50"/>
        <v>0.64921487279847623</v>
      </c>
      <c r="H1641">
        <f t="shared" si="51"/>
        <v>-1.5403220750156958</v>
      </c>
    </row>
    <row r="1642" spans="1:8" x14ac:dyDescent="0.35">
      <c r="A1642" s="2" t="s">
        <v>3698</v>
      </c>
      <c r="B1642">
        <v>1.6895425835712699E-2</v>
      </c>
      <c r="C1642">
        <v>0.522263263534401</v>
      </c>
      <c r="D1642">
        <v>0.10199999999999999</v>
      </c>
      <c r="E1642">
        <v>0</v>
      </c>
      <c r="F1642">
        <v>1</v>
      </c>
      <c r="G1642">
        <f t="shared" si="50"/>
        <v>1.4362065662278067</v>
      </c>
      <c r="H1642">
        <f t="shared" si="51"/>
        <v>-0.69627867154687761</v>
      </c>
    </row>
    <row r="1643" spans="1:8" x14ac:dyDescent="0.35">
      <c r="A1643" s="2" t="s">
        <v>6060</v>
      </c>
      <c r="B1643">
        <v>1.1569207042139601E-2</v>
      </c>
      <c r="C1643">
        <v>-0.79031144793340002</v>
      </c>
      <c r="D1643">
        <v>0.153</v>
      </c>
      <c r="E1643">
        <v>0.33300000000000002</v>
      </c>
      <c r="F1643">
        <v>1</v>
      </c>
      <c r="G1643">
        <f t="shared" si="50"/>
        <v>0.57821925293538656</v>
      </c>
      <c r="H1643">
        <f t="shared" si="51"/>
        <v>-1.7294477742195582</v>
      </c>
    </row>
    <row r="1644" spans="1:8" hidden="1" x14ac:dyDescent="0.35">
      <c r="A1644" s="2" t="s">
        <v>5107</v>
      </c>
      <c r="B1644">
        <v>0.14532229137677699</v>
      </c>
      <c r="C1644">
        <v>0.37324184160524099</v>
      </c>
      <c r="D1644">
        <v>0.35599999999999998</v>
      </c>
      <c r="E1644">
        <v>0.222</v>
      </c>
      <c r="F1644">
        <v>1</v>
      </c>
      <c r="G1644">
        <f t="shared" si="50"/>
        <v>1.2952601074747758</v>
      </c>
      <c r="H1644">
        <f t="shared" si="51"/>
        <v>-0.77204570281222396</v>
      </c>
    </row>
    <row r="1645" spans="1:8" hidden="1" x14ac:dyDescent="0.35">
      <c r="A1645" s="2" t="s">
        <v>3286</v>
      </c>
      <c r="B1645">
        <v>0.121542982367533</v>
      </c>
      <c r="C1645">
        <v>-0.43036710016190699</v>
      </c>
      <c r="D1645">
        <v>0.42399999999999999</v>
      </c>
      <c r="E1645">
        <v>0.55600000000000005</v>
      </c>
      <c r="F1645">
        <v>1</v>
      </c>
      <c r="G1645">
        <f t="shared" si="50"/>
        <v>0.74207293753356662</v>
      </c>
      <c r="H1645">
        <f t="shared" si="51"/>
        <v>-1.3475764300524251</v>
      </c>
    </row>
    <row r="1646" spans="1:8" hidden="1" x14ac:dyDescent="0.35">
      <c r="A1646" s="2" t="s">
        <v>4283</v>
      </c>
      <c r="B1646">
        <v>0.108066466745099</v>
      </c>
      <c r="C1646">
        <v>0.33838291424449402</v>
      </c>
      <c r="D1646">
        <v>0.153</v>
      </c>
      <c r="E1646">
        <v>5.6000000000000001E-2</v>
      </c>
      <c r="F1646">
        <v>1</v>
      </c>
      <c r="G1646">
        <f t="shared" si="50"/>
        <v>1.2643386295350774</v>
      </c>
      <c r="H1646">
        <f t="shared" si="51"/>
        <v>-0.79092734860732683</v>
      </c>
    </row>
    <row r="1647" spans="1:8" hidden="1" x14ac:dyDescent="0.35">
      <c r="A1647" s="2" t="s">
        <v>3113</v>
      </c>
      <c r="B1647">
        <v>0.32535416401926198</v>
      </c>
      <c r="C1647">
        <v>0.255530078660819</v>
      </c>
      <c r="D1647">
        <v>0.13600000000000001</v>
      </c>
      <c r="E1647">
        <v>7.3999999999999996E-2</v>
      </c>
      <c r="F1647">
        <v>1</v>
      </c>
      <c r="G1647">
        <f t="shared" si="50"/>
        <v>1.1937742820282573</v>
      </c>
      <c r="H1647">
        <f t="shared" si="51"/>
        <v>-0.83767929587239121</v>
      </c>
    </row>
    <row r="1648" spans="1:8" hidden="1" x14ac:dyDescent="0.35">
      <c r="A1648" s="2" t="s">
        <v>3552</v>
      </c>
      <c r="B1648">
        <v>0.24413743611609301</v>
      </c>
      <c r="C1648">
        <v>-0.476980325913126</v>
      </c>
      <c r="D1648">
        <v>0.27100000000000002</v>
      </c>
      <c r="E1648">
        <v>0.35199999999999998</v>
      </c>
      <c r="F1648">
        <v>1</v>
      </c>
      <c r="G1648">
        <f t="shared" si="50"/>
        <v>0.71847988614262404</v>
      </c>
      <c r="H1648">
        <f t="shared" si="51"/>
        <v>-1.3918274112985982</v>
      </c>
    </row>
    <row r="1649" spans="1:8" hidden="1" x14ac:dyDescent="0.35">
      <c r="A1649" s="2" t="s">
        <v>982</v>
      </c>
      <c r="B1649">
        <v>0.64397305016904705</v>
      </c>
      <c r="C1649">
        <v>-0.25900055080643802</v>
      </c>
      <c r="D1649">
        <v>0.23699999999999999</v>
      </c>
      <c r="E1649">
        <v>0.185</v>
      </c>
      <c r="F1649">
        <v>1</v>
      </c>
      <c r="G1649">
        <f t="shared" si="50"/>
        <v>0.83566663987268508</v>
      </c>
      <c r="H1649">
        <f t="shared" si="51"/>
        <v>-1.196649420099325</v>
      </c>
    </row>
    <row r="1650" spans="1:8" hidden="1" x14ac:dyDescent="0.35">
      <c r="A1650" s="2" t="s">
        <v>9555</v>
      </c>
      <c r="B1650">
        <v>6.5264737267909004E-2</v>
      </c>
      <c r="C1650">
        <v>0.41871270887049999</v>
      </c>
      <c r="D1650">
        <v>0.10199999999999999</v>
      </c>
      <c r="E1650">
        <v>1.9E-2</v>
      </c>
      <c r="F1650">
        <v>1</v>
      </c>
      <c r="G1650">
        <f t="shared" si="50"/>
        <v>1.3367342782702567</v>
      </c>
      <c r="H1650">
        <f t="shared" si="51"/>
        <v>-0.74809183564440862</v>
      </c>
    </row>
    <row r="1651" spans="1:8" hidden="1" x14ac:dyDescent="0.35">
      <c r="A1651" s="2" t="s">
        <v>1468</v>
      </c>
      <c r="B1651">
        <v>0.41868673473920198</v>
      </c>
      <c r="C1651">
        <v>-0.42036358634302701</v>
      </c>
      <c r="D1651">
        <v>0.23699999999999999</v>
      </c>
      <c r="E1651">
        <v>0.27800000000000002</v>
      </c>
      <c r="F1651">
        <v>1</v>
      </c>
      <c r="G1651">
        <f t="shared" si="50"/>
        <v>0.747236282958047</v>
      </c>
      <c r="H1651">
        <f t="shared" si="51"/>
        <v>-1.3382647802397254</v>
      </c>
    </row>
    <row r="1652" spans="1:8" hidden="1" x14ac:dyDescent="0.35">
      <c r="A1652" s="2" t="s">
        <v>5550</v>
      </c>
      <c r="B1652">
        <v>0.13685034073427299</v>
      </c>
      <c r="C1652">
        <v>-0.42536504654134899</v>
      </c>
      <c r="D1652">
        <v>5.0999999999999997E-2</v>
      </c>
      <c r="E1652">
        <v>0.13</v>
      </c>
      <c r="F1652">
        <v>1</v>
      </c>
      <c r="G1652">
        <f t="shared" si="50"/>
        <v>0.74465028812850376</v>
      </c>
      <c r="H1652">
        <f t="shared" si="51"/>
        <v>-1.3429122582000945</v>
      </c>
    </row>
    <row r="1653" spans="1:8" hidden="1" x14ac:dyDescent="0.35">
      <c r="A1653" s="2" t="s">
        <v>1485</v>
      </c>
      <c r="B1653">
        <v>0.324055518891603</v>
      </c>
      <c r="C1653">
        <v>-0.26822208690014299</v>
      </c>
      <c r="D1653">
        <v>0.186</v>
      </c>
      <c r="E1653">
        <v>0.27800000000000002</v>
      </c>
      <c r="F1653">
        <v>1</v>
      </c>
      <c r="G1653">
        <f t="shared" si="50"/>
        <v>0.83034219228109674</v>
      </c>
      <c r="H1653">
        <f t="shared" si="51"/>
        <v>-1.2043227590938421</v>
      </c>
    </row>
    <row r="1654" spans="1:8" x14ac:dyDescent="0.35">
      <c r="A1654" s="2" t="s">
        <v>3539</v>
      </c>
      <c r="B1654">
        <v>1.1168612346051401E-2</v>
      </c>
      <c r="C1654">
        <v>-0.57664405435150701</v>
      </c>
      <c r="D1654">
        <v>0.16900000000000001</v>
      </c>
      <c r="E1654">
        <v>0.38900000000000001</v>
      </c>
      <c r="F1654">
        <v>1</v>
      </c>
      <c r="G1654">
        <f t="shared" si="50"/>
        <v>0.67052170832531088</v>
      </c>
      <c r="H1654">
        <f t="shared" si="51"/>
        <v>-1.4913760249427139</v>
      </c>
    </row>
    <row r="1655" spans="1:8" x14ac:dyDescent="0.35">
      <c r="A1655" s="2" t="s">
        <v>9454</v>
      </c>
      <c r="B1655">
        <v>1.7723600583952299E-2</v>
      </c>
      <c r="C1655">
        <v>-0.55305552204304098</v>
      </c>
      <c r="D1655">
        <v>0</v>
      </c>
      <c r="E1655">
        <v>9.2999999999999999E-2</v>
      </c>
      <c r="F1655">
        <v>1</v>
      </c>
      <c r="G1655">
        <f t="shared" si="50"/>
        <v>0.6815750727555544</v>
      </c>
      <c r="H1655">
        <f t="shared" si="51"/>
        <v>-1.4671898078036785</v>
      </c>
    </row>
    <row r="1656" spans="1:8" hidden="1" x14ac:dyDescent="0.35">
      <c r="A1656" s="2" t="s">
        <v>4712</v>
      </c>
      <c r="B1656">
        <v>0.80995673091374099</v>
      </c>
      <c r="C1656">
        <v>-0.41049583956105801</v>
      </c>
      <c r="D1656">
        <v>0.40699999999999997</v>
      </c>
      <c r="E1656">
        <v>0.38900000000000001</v>
      </c>
      <c r="F1656">
        <v>1</v>
      </c>
      <c r="G1656">
        <f t="shared" si="50"/>
        <v>0.75236474917929852</v>
      </c>
      <c r="H1656">
        <f t="shared" si="51"/>
        <v>-1.3291425483328787</v>
      </c>
    </row>
    <row r="1657" spans="1:8" hidden="1" x14ac:dyDescent="0.35">
      <c r="A1657" s="2" t="s">
        <v>7454</v>
      </c>
      <c r="B1657">
        <v>8.3174498291277293E-2</v>
      </c>
      <c r="C1657">
        <v>0.285295206467234</v>
      </c>
      <c r="D1657">
        <v>0.16900000000000001</v>
      </c>
      <c r="E1657">
        <v>5.6000000000000001E-2</v>
      </c>
      <c r="F1657">
        <v>1</v>
      </c>
      <c r="G1657">
        <f t="shared" si="50"/>
        <v>1.2186596021571969</v>
      </c>
      <c r="H1657">
        <f t="shared" si="51"/>
        <v>-0.82057368458744429</v>
      </c>
    </row>
    <row r="1658" spans="1:8" hidden="1" x14ac:dyDescent="0.35">
      <c r="A1658" s="2" t="s">
        <v>6259</v>
      </c>
      <c r="B1658">
        <v>0.209514257672757</v>
      </c>
      <c r="C1658">
        <v>-0.44911405655065301</v>
      </c>
      <c r="D1658">
        <v>5.0999999999999997E-2</v>
      </c>
      <c r="E1658">
        <v>0.111</v>
      </c>
      <c r="F1658">
        <v>1</v>
      </c>
      <c r="G1658">
        <f t="shared" si="50"/>
        <v>0.73249252563962408</v>
      </c>
      <c r="H1658">
        <f t="shared" si="51"/>
        <v>-1.3652016436983903</v>
      </c>
    </row>
    <row r="1659" spans="1:8" hidden="1" x14ac:dyDescent="0.35">
      <c r="A1659" s="2" t="s">
        <v>7287</v>
      </c>
      <c r="B1659">
        <v>0.230544932373656</v>
      </c>
      <c r="C1659">
        <v>0.26573582215320901</v>
      </c>
      <c r="D1659">
        <v>0.16900000000000001</v>
      </c>
      <c r="E1659">
        <v>9.2999999999999999E-2</v>
      </c>
      <c r="F1659">
        <v>1</v>
      </c>
      <c r="G1659">
        <f t="shared" si="50"/>
        <v>1.2022490799468493</v>
      </c>
      <c r="H1659">
        <f t="shared" si="51"/>
        <v>-0.83177439407498599</v>
      </c>
    </row>
    <row r="1660" spans="1:8" hidden="1" x14ac:dyDescent="0.35">
      <c r="A1660" s="2" t="s">
        <v>5770</v>
      </c>
      <c r="B1660">
        <v>0.40168505157433199</v>
      </c>
      <c r="C1660">
        <v>-0.25708249269067501</v>
      </c>
      <c r="D1660">
        <v>0.10199999999999999</v>
      </c>
      <c r="E1660">
        <v>0.14799999999999999</v>
      </c>
      <c r="F1660">
        <v>1</v>
      </c>
      <c r="G1660">
        <f t="shared" si="50"/>
        <v>0.83677839468166137</v>
      </c>
      <c r="H1660">
        <f t="shared" si="51"/>
        <v>-1.1950595359007012</v>
      </c>
    </row>
    <row r="1661" spans="1:8" hidden="1" x14ac:dyDescent="0.35">
      <c r="A1661" s="2" t="s">
        <v>2760</v>
      </c>
      <c r="B1661">
        <v>0.28241389920452697</v>
      </c>
      <c r="C1661">
        <v>-0.43401738942834001</v>
      </c>
      <c r="D1661">
        <v>0.23699999999999999</v>
      </c>
      <c r="E1661">
        <v>0.315</v>
      </c>
      <c r="F1661">
        <v>1</v>
      </c>
      <c r="G1661">
        <f t="shared" si="50"/>
        <v>0.74019772702237807</v>
      </c>
      <c r="H1661">
        <f t="shared" si="51"/>
        <v>-1.3509903685096933</v>
      </c>
    </row>
    <row r="1662" spans="1:8" hidden="1" x14ac:dyDescent="0.35">
      <c r="A1662" s="2" t="s">
        <v>6083</v>
      </c>
      <c r="B1662">
        <v>0.45505322169032603</v>
      </c>
      <c r="C1662">
        <v>0.39029721908679299</v>
      </c>
      <c r="D1662">
        <v>6.8000000000000005E-2</v>
      </c>
      <c r="E1662">
        <v>3.6999999999999998E-2</v>
      </c>
      <c r="F1662">
        <v>1</v>
      </c>
      <c r="G1662">
        <f t="shared" si="50"/>
        <v>1.3106633944257333</v>
      </c>
      <c r="H1662">
        <f t="shared" si="51"/>
        <v>-0.76297240332873539</v>
      </c>
    </row>
    <row r="1663" spans="1:8" hidden="1" x14ac:dyDescent="0.35">
      <c r="A1663" s="2" t="s">
        <v>8736</v>
      </c>
      <c r="B1663">
        <v>0.37446887376128402</v>
      </c>
      <c r="C1663">
        <v>0.40068133405581802</v>
      </c>
      <c r="D1663">
        <v>0.23699999999999999</v>
      </c>
      <c r="E1663">
        <v>0.185</v>
      </c>
      <c r="F1663">
        <v>1</v>
      </c>
      <c r="G1663">
        <f t="shared" si="50"/>
        <v>1.3201312150565778</v>
      </c>
      <c r="H1663">
        <f t="shared" si="51"/>
        <v>-0.75750045798071841</v>
      </c>
    </row>
    <row r="1664" spans="1:8" hidden="1" x14ac:dyDescent="0.35">
      <c r="A1664" s="2" t="s">
        <v>9819</v>
      </c>
      <c r="B1664">
        <v>0.261783456024477</v>
      </c>
      <c r="C1664">
        <v>-0.26355481846685003</v>
      </c>
      <c r="D1664">
        <v>1.7000000000000001E-2</v>
      </c>
      <c r="E1664">
        <v>5.6000000000000001E-2</v>
      </c>
      <c r="F1664">
        <v>1</v>
      </c>
      <c r="G1664">
        <f t="shared" si="50"/>
        <v>0.83303278541935499</v>
      </c>
      <c r="H1664">
        <f t="shared" si="51"/>
        <v>-1.2004329451410396</v>
      </c>
    </row>
    <row r="1665" spans="1:8" hidden="1" x14ac:dyDescent="0.35">
      <c r="A1665" s="2" t="s">
        <v>1685</v>
      </c>
      <c r="B1665">
        <v>0.23393889396446199</v>
      </c>
      <c r="C1665">
        <v>0.45579602222063598</v>
      </c>
      <c r="D1665">
        <v>0.22</v>
      </c>
      <c r="E1665">
        <v>0.14799999999999999</v>
      </c>
      <c r="F1665">
        <v>1</v>
      </c>
      <c r="G1665">
        <f t="shared" si="50"/>
        <v>1.3715393575636785</v>
      </c>
      <c r="H1665">
        <f t="shared" si="51"/>
        <v>-0.7291077682060404</v>
      </c>
    </row>
    <row r="1666" spans="1:8" hidden="1" x14ac:dyDescent="0.35">
      <c r="A1666" s="2" t="s">
        <v>1749</v>
      </c>
      <c r="B1666">
        <v>0.37566358116904303</v>
      </c>
      <c r="C1666">
        <v>-0.37327487253894298</v>
      </c>
      <c r="D1666">
        <v>0.254</v>
      </c>
      <c r="E1666">
        <v>0.315</v>
      </c>
      <c r="F1666">
        <v>1</v>
      </c>
      <c r="G1666">
        <f t="shared" ref="G1666:G1729" si="52">2^C1666</f>
        <v>0.77202802679770044</v>
      </c>
      <c r="H1666">
        <f t="shared" ref="H1666:H1729" si="53">-1/G1666</f>
        <v>-1.2952897631811449</v>
      </c>
    </row>
    <row r="1667" spans="1:8" hidden="1" x14ac:dyDescent="0.35">
      <c r="A1667" s="2" t="s">
        <v>3377</v>
      </c>
      <c r="B1667">
        <v>0.19124100519148499</v>
      </c>
      <c r="C1667">
        <v>-0.28176751013614598</v>
      </c>
      <c r="D1667">
        <v>3.4000000000000002E-2</v>
      </c>
      <c r="E1667">
        <v>9.2999999999999999E-2</v>
      </c>
      <c r="F1667">
        <v>1</v>
      </c>
      <c r="G1667">
        <f t="shared" si="52"/>
        <v>0.82258261696883939</v>
      </c>
      <c r="H1667">
        <f t="shared" si="53"/>
        <v>-1.2156833603959825</v>
      </c>
    </row>
    <row r="1668" spans="1:8" hidden="1" x14ac:dyDescent="0.35">
      <c r="A1668" s="2" t="s">
        <v>9475</v>
      </c>
      <c r="B1668">
        <v>3.00297548851154E-2</v>
      </c>
      <c r="C1668">
        <v>0.36472038734428902</v>
      </c>
      <c r="D1668">
        <v>8.5000000000000006E-2</v>
      </c>
      <c r="E1668">
        <v>0</v>
      </c>
      <c r="F1668">
        <v>1</v>
      </c>
      <c r="G1668">
        <f t="shared" si="52"/>
        <v>1.2876320458501043</v>
      </c>
      <c r="H1668">
        <f t="shared" si="53"/>
        <v>-0.77661937913310675</v>
      </c>
    </row>
    <row r="1669" spans="1:8" hidden="1" x14ac:dyDescent="0.35">
      <c r="A1669" s="2" t="s">
        <v>5593</v>
      </c>
      <c r="B1669">
        <v>0.37589307343056499</v>
      </c>
      <c r="C1669">
        <v>-0.33120528785771902</v>
      </c>
      <c r="D1669">
        <v>5.0999999999999997E-2</v>
      </c>
      <c r="E1669">
        <v>9.2999999999999999E-2</v>
      </c>
      <c r="F1669">
        <v>1</v>
      </c>
      <c r="G1669">
        <f t="shared" si="52"/>
        <v>0.79487213680932201</v>
      </c>
      <c r="H1669">
        <f t="shared" si="53"/>
        <v>-1.2580639749357387</v>
      </c>
    </row>
    <row r="1670" spans="1:8" hidden="1" x14ac:dyDescent="0.35">
      <c r="A1670" s="2" t="s">
        <v>2156</v>
      </c>
      <c r="B1670">
        <v>0.43971759765639601</v>
      </c>
      <c r="C1670">
        <v>-0.34473506991149699</v>
      </c>
      <c r="D1670">
        <v>0.55900000000000005</v>
      </c>
      <c r="E1670">
        <v>0.61099999999999999</v>
      </c>
      <c r="F1670">
        <v>1</v>
      </c>
      <c r="G1670">
        <f t="shared" si="52"/>
        <v>0.78745256757330817</v>
      </c>
      <c r="H1670">
        <f t="shared" si="53"/>
        <v>-1.2699177590870001</v>
      </c>
    </row>
    <row r="1671" spans="1:8" hidden="1" x14ac:dyDescent="0.35">
      <c r="A1671" s="2" t="s">
        <v>9698</v>
      </c>
      <c r="B1671">
        <v>0.13993323629402599</v>
      </c>
      <c r="C1671">
        <v>-0.357840954898065</v>
      </c>
      <c r="D1671">
        <v>1.7000000000000001E-2</v>
      </c>
      <c r="E1671">
        <v>7.3999999999999996E-2</v>
      </c>
      <c r="F1671">
        <v>1</v>
      </c>
      <c r="G1671">
        <f t="shared" si="52"/>
        <v>0.78033150047518041</v>
      </c>
      <c r="H1671">
        <f t="shared" si="53"/>
        <v>-1.2815066409481779</v>
      </c>
    </row>
    <row r="1672" spans="1:8" hidden="1" x14ac:dyDescent="0.35">
      <c r="A1672" s="2" t="s">
        <v>657</v>
      </c>
      <c r="B1672">
        <v>0.53390918774162499</v>
      </c>
      <c r="C1672">
        <v>-0.31975736330987897</v>
      </c>
      <c r="D1672">
        <v>0.153</v>
      </c>
      <c r="E1672">
        <v>0.185</v>
      </c>
      <c r="F1672">
        <v>1</v>
      </c>
      <c r="G1672">
        <f t="shared" si="52"/>
        <v>0.80120461520487063</v>
      </c>
      <c r="H1672">
        <f t="shared" si="53"/>
        <v>-1.2481206186565672</v>
      </c>
    </row>
    <row r="1673" spans="1:8" hidden="1" x14ac:dyDescent="0.35">
      <c r="A1673" s="2" t="s">
        <v>1734</v>
      </c>
      <c r="B1673">
        <v>0.41742287752857099</v>
      </c>
      <c r="C1673">
        <v>-0.29951018488167203</v>
      </c>
      <c r="D1673">
        <v>6.8000000000000005E-2</v>
      </c>
      <c r="E1673">
        <v>0.111</v>
      </c>
      <c r="F1673">
        <v>1</v>
      </c>
      <c r="G1673">
        <f t="shared" si="52"/>
        <v>0.8125282142099125</v>
      </c>
      <c r="H1673">
        <f t="shared" si="53"/>
        <v>-1.2307264935684499</v>
      </c>
    </row>
    <row r="1674" spans="1:8" hidden="1" x14ac:dyDescent="0.35">
      <c r="A1674" s="2" t="s">
        <v>1309</v>
      </c>
      <c r="B1674">
        <v>0.39760670128975301</v>
      </c>
      <c r="C1674">
        <v>-0.28393109121764498</v>
      </c>
      <c r="D1674">
        <v>6.8000000000000005E-2</v>
      </c>
      <c r="E1674">
        <v>0.111</v>
      </c>
      <c r="F1674">
        <v>1</v>
      </c>
      <c r="G1674">
        <f t="shared" si="52"/>
        <v>0.82134993071429174</v>
      </c>
      <c r="H1674">
        <f t="shared" si="53"/>
        <v>-1.2175078643159367</v>
      </c>
    </row>
    <row r="1675" spans="1:8" hidden="1" x14ac:dyDescent="0.35">
      <c r="A1675" s="2" t="s">
        <v>4103</v>
      </c>
      <c r="B1675">
        <v>6.8944586559796503E-2</v>
      </c>
      <c r="C1675">
        <v>0.58638105482053104</v>
      </c>
      <c r="D1675">
        <v>0.23699999999999999</v>
      </c>
      <c r="E1675">
        <v>0.111</v>
      </c>
      <c r="F1675">
        <v>1</v>
      </c>
      <c r="G1675">
        <f t="shared" si="52"/>
        <v>1.5014756255095598</v>
      </c>
      <c r="H1675">
        <f t="shared" si="53"/>
        <v>-0.6660114776492807</v>
      </c>
    </row>
    <row r="1676" spans="1:8" hidden="1" x14ac:dyDescent="0.35">
      <c r="A1676" s="2" t="s">
        <v>2473</v>
      </c>
      <c r="B1676">
        <v>0.44617368167778698</v>
      </c>
      <c r="C1676">
        <v>0.30912631367627702</v>
      </c>
      <c r="D1676">
        <v>6.8000000000000005E-2</v>
      </c>
      <c r="E1676">
        <v>3.6999999999999998E-2</v>
      </c>
      <c r="F1676">
        <v>1</v>
      </c>
      <c r="G1676">
        <f t="shared" si="52"/>
        <v>1.2389571686523253</v>
      </c>
      <c r="H1676">
        <f t="shared" si="53"/>
        <v>-0.80713040394104119</v>
      </c>
    </row>
    <row r="1677" spans="1:8" x14ac:dyDescent="0.35">
      <c r="A1677" s="2" t="s">
        <v>838</v>
      </c>
      <c r="B1677">
        <v>6.3994437701910803E-4</v>
      </c>
      <c r="C1677">
        <v>1.00373610917986</v>
      </c>
      <c r="D1677">
        <v>0.30499999999999999</v>
      </c>
      <c r="E1677">
        <v>5.6000000000000001E-2</v>
      </c>
      <c r="F1677">
        <v>1</v>
      </c>
      <c r="G1677">
        <f t="shared" si="52"/>
        <v>2.0051860592905206</v>
      </c>
      <c r="H1677">
        <f t="shared" si="53"/>
        <v>-0.49870683838377683</v>
      </c>
    </row>
    <row r="1678" spans="1:8" hidden="1" x14ac:dyDescent="0.35">
      <c r="A1678" s="2" t="s">
        <v>4157</v>
      </c>
      <c r="B1678">
        <v>0.116960536495089</v>
      </c>
      <c r="C1678">
        <v>0.443780821292659</v>
      </c>
      <c r="D1678">
        <v>0.39</v>
      </c>
      <c r="E1678">
        <v>0.24099999999999999</v>
      </c>
      <c r="F1678">
        <v>1</v>
      </c>
      <c r="G1678">
        <f t="shared" si="52"/>
        <v>1.3601641963430955</v>
      </c>
      <c r="H1678">
        <f t="shared" si="53"/>
        <v>-0.73520535438925372</v>
      </c>
    </row>
    <row r="1679" spans="1:8" hidden="1" x14ac:dyDescent="0.35">
      <c r="A1679" s="2" t="s">
        <v>1798</v>
      </c>
      <c r="B1679">
        <v>0.21573580079996299</v>
      </c>
      <c r="C1679">
        <v>0.31454825105202799</v>
      </c>
      <c r="D1679">
        <v>0.16900000000000001</v>
      </c>
      <c r="E1679">
        <v>9.2999999999999999E-2</v>
      </c>
      <c r="F1679">
        <v>1</v>
      </c>
      <c r="G1679">
        <f t="shared" si="52"/>
        <v>1.2436221787645094</v>
      </c>
      <c r="H1679">
        <f t="shared" si="53"/>
        <v>-0.80410273881852234</v>
      </c>
    </row>
    <row r="1680" spans="1:8" hidden="1" x14ac:dyDescent="0.35">
      <c r="A1680" s="2" t="s">
        <v>4975</v>
      </c>
      <c r="B1680">
        <v>0.24232242417943001</v>
      </c>
      <c r="C1680">
        <v>-0.25961026945377402</v>
      </c>
      <c r="D1680">
        <v>5.0999999999999997E-2</v>
      </c>
      <c r="E1680">
        <v>0.111</v>
      </c>
      <c r="F1680">
        <v>1</v>
      </c>
      <c r="G1680">
        <f t="shared" si="52"/>
        <v>0.83531354107785527</v>
      </c>
      <c r="H1680">
        <f t="shared" si="53"/>
        <v>-1.1971552606577405</v>
      </c>
    </row>
    <row r="1681" spans="1:8" hidden="1" x14ac:dyDescent="0.35">
      <c r="A1681" s="2" t="s">
        <v>7665</v>
      </c>
      <c r="B1681">
        <v>5.4943168159922902E-2</v>
      </c>
      <c r="C1681">
        <v>0.55475455222801595</v>
      </c>
      <c r="D1681">
        <v>0.13600000000000001</v>
      </c>
      <c r="E1681">
        <v>3.6999999999999998E-2</v>
      </c>
      <c r="F1681">
        <v>1</v>
      </c>
      <c r="G1681">
        <f t="shared" si="52"/>
        <v>1.4689187027772845</v>
      </c>
      <c r="H1681">
        <f t="shared" si="53"/>
        <v>-0.68077286926042946</v>
      </c>
    </row>
    <row r="1682" spans="1:8" hidden="1" x14ac:dyDescent="0.35">
      <c r="A1682" s="2" t="s">
        <v>9983</v>
      </c>
      <c r="B1682">
        <v>0.82910375081506205</v>
      </c>
      <c r="C1682">
        <v>-0.30020005659509302</v>
      </c>
      <c r="D1682">
        <v>8.5000000000000006E-2</v>
      </c>
      <c r="E1682">
        <v>9.2999999999999999E-2</v>
      </c>
      <c r="F1682">
        <v>1</v>
      </c>
      <c r="G1682">
        <f t="shared" si="52"/>
        <v>0.81213977020995798</v>
      </c>
      <c r="H1682">
        <f t="shared" si="53"/>
        <v>-1.2313151463343257</v>
      </c>
    </row>
    <row r="1683" spans="1:8" hidden="1" x14ac:dyDescent="0.35">
      <c r="A1683" s="2" t="s">
        <v>289</v>
      </c>
      <c r="B1683">
        <v>5.9575204117037497E-2</v>
      </c>
      <c r="C1683">
        <v>-0.72976007149678501</v>
      </c>
      <c r="D1683">
        <v>0.22</v>
      </c>
      <c r="E1683">
        <v>0.35199999999999998</v>
      </c>
      <c r="F1683">
        <v>1</v>
      </c>
      <c r="G1683">
        <f t="shared" si="52"/>
        <v>0.6030041885802212</v>
      </c>
      <c r="H1683">
        <f t="shared" si="53"/>
        <v>-1.6583632733207194</v>
      </c>
    </row>
    <row r="1684" spans="1:8" hidden="1" x14ac:dyDescent="0.35">
      <c r="A1684" s="2" t="s">
        <v>5966</v>
      </c>
      <c r="B1684">
        <v>0.486245178227727</v>
      </c>
      <c r="C1684">
        <v>0.34893888025902497</v>
      </c>
      <c r="D1684">
        <v>0.23699999999999999</v>
      </c>
      <c r="E1684">
        <v>0.20399999999999999</v>
      </c>
      <c r="F1684">
        <v>1</v>
      </c>
      <c r="G1684">
        <f t="shared" si="52"/>
        <v>1.2736235171536319</v>
      </c>
      <c r="H1684">
        <f t="shared" si="53"/>
        <v>-0.78516138131216229</v>
      </c>
    </row>
    <row r="1685" spans="1:8" hidden="1" x14ac:dyDescent="0.35">
      <c r="A1685" s="2" t="s">
        <v>5279</v>
      </c>
      <c r="B1685">
        <v>0.54804114144531402</v>
      </c>
      <c r="C1685">
        <v>-0.46815567321564999</v>
      </c>
      <c r="D1685">
        <v>0.13600000000000001</v>
      </c>
      <c r="E1685">
        <v>0.16700000000000001</v>
      </c>
      <c r="F1685">
        <v>1</v>
      </c>
      <c r="G1685">
        <f t="shared" si="52"/>
        <v>0.72288814021674008</v>
      </c>
      <c r="H1685">
        <f t="shared" si="53"/>
        <v>-1.383339889488538</v>
      </c>
    </row>
    <row r="1686" spans="1:8" hidden="1" x14ac:dyDescent="0.35">
      <c r="A1686" s="2" t="s">
        <v>3089</v>
      </c>
      <c r="B1686">
        <v>9.1185276651774103E-2</v>
      </c>
      <c r="C1686">
        <v>-0.47658247895575101</v>
      </c>
      <c r="D1686">
        <v>0.11899999999999999</v>
      </c>
      <c r="E1686">
        <v>0.24099999999999999</v>
      </c>
      <c r="F1686">
        <v>1</v>
      </c>
      <c r="G1686">
        <f t="shared" si="52"/>
        <v>0.7186780461455351</v>
      </c>
      <c r="H1686">
        <f t="shared" si="53"/>
        <v>-1.391443644846633</v>
      </c>
    </row>
    <row r="1687" spans="1:8" hidden="1" x14ac:dyDescent="0.35">
      <c r="A1687" s="2" t="s">
        <v>3866</v>
      </c>
      <c r="B1687">
        <v>0.238214621491249</v>
      </c>
      <c r="C1687">
        <v>0.344663496195316</v>
      </c>
      <c r="D1687">
        <v>0.16900000000000001</v>
      </c>
      <c r="E1687">
        <v>9.2999999999999999E-2</v>
      </c>
      <c r="F1687">
        <v>1</v>
      </c>
      <c r="G1687">
        <f t="shared" si="52"/>
        <v>1.2698547586079811</v>
      </c>
      <c r="H1687">
        <f t="shared" si="53"/>
        <v>-0.78749163494587615</v>
      </c>
    </row>
    <row r="1688" spans="1:8" x14ac:dyDescent="0.35">
      <c r="A1688" s="2" t="s">
        <v>6859</v>
      </c>
      <c r="B1688">
        <v>3.0607100785361899E-2</v>
      </c>
      <c r="C1688">
        <v>0.57628862074521203</v>
      </c>
      <c r="D1688">
        <v>0.441</v>
      </c>
      <c r="E1688">
        <v>0.24099999999999999</v>
      </c>
      <c r="F1688">
        <v>1</v>
      </c>
      <c r="G1688">
        <f t="shared" si="52"/>
        <v>1.4910086431667531</v>
      </c>
      <c r="H1688">
        <f t="shared" si="53"/>
        <v>-0.67068692363586846</v>
      </c>
    </row>
    <row r="1689" spans="1:8" hidden="1" x14ac:dyDescent="0.35">
      <c r="A1689" s="2" t="s">
        <v>1632</v>
      </c>
      <c r="B1689">
        <v>0.242116292287476</v>
      </c>
      <c r="C1689">
        <v>-0.66757921058530501</v>
      </c>
      <c r="D1689">
        <v>0.10199999999999999</v>
      </c>
      <c r="E1689">
        <v>0.16700000000000001</v>
      </c>
      <c r="F1689">
        <v>1</v>
      </c>
      <c r="G1689">
        <f t="shared" si="52"/>
        <v>0.62956218374665984</v>
      </c>
      <c r="H1689">
        <f t="shared" si="53"/>
        <v>-1.5884054440004403</v>
      </c>
    </row>
    <row r="1690" spans="1:8" hidden="1" x14ac:dyDescent="0.35">
      <c r="A1690" s="2" t="s">
        <v>9290</v>
      </c>
      <c r="B1690">
        <v>0.114809838362433</v>
      </c>
      <c r="C1690">
        <v>-0.49485348946569702</v>
      </c>
      <c r="D1690">
        <v>6.8000000000000005E-2</v>
      </c>
      <c r="E1690">
        <v>0.16700000000000001</v>
      </c>
      <c r="F1690">
        <v>1</v>
      </c>
      <c r="G1690">
        <f t="shared" si="52"/>
        <v>0.70963374013441682</v>
      </c>
      <c r="H1690">
        <f t="shared" si="53"/>
        <v>-1.4091776411456745</v>
      </c>
    </row>
    <row r="1691" spans="1:8" hidden="1" x14ac:dyDescent="0.35">
      <c r="A1691" s="2" t="s">
        <v>6657</v>
      </c>
      <c r="B1691">
        <v>0.43934091234939798</v>
      </c>
      <c r="C1691">
        <v>-0.28700437287173097</v>
      </c>
      <c r="D1691">
        <v>0.153</v>
      </c>
      <c r="E1691">
        <v>0.20399999999999999</v>
      </c>
      <c r="F1691">
        <v>1</v>
      </c>
      <c r="G1691">
        <f t="shared" si="52"/>
        <v>0.81960212338389038</v>
      </c>
      <c r="H1691">
        <f t="shared" si="53"/>
        <v>-1.2201042084558067</v>
      </c>
    </row>
    <row r="1692" spans="1:8" hidden="1" x14ac:dyDescent="0.35">
      <c r="A1692" s="2" t="s">
        <v>4001</v>
      </c>
      <c r="B1692">
        <v>0.81723782044594495</v>
      </c>
      <c r="C1692">
        <v>-0.29461850315609001</v>
      </c>
      <c r="D1692">
        <v>0.10199999999999999</v>
      </c>
      <c r="E1692">
        <v>0.111</v>
      </c>
      <c r="F1692">
        <v>1</v>
      </c>
      <c r="G1692">
        <f t="shared" si="52"/>
        <v>0.81528789330055929</v>
      </c>
      <c r="H1692">
        <f t="shared" si="53"/>
        <v>-1.2265605907033208</v>
      </c>
    </row>
    <row r="1693" spans="1:8" x14ac:dyDescent="0.35">
      <c r="A1693" s="2" t="s">
        <v>6475</v>
      </c>
      <c r="B1693">
        <v>8.3001232998273292E-3</v>
      </c>
      <c r="C1693">
        <v>0.89378513645369995</v>
      </c>
      <c r="D1693">
        <v>0.27100000000000002</v>
      </c>
      <c r="E1693">
        <v>7.3999999999999996E-2</v>
      </c>
      <c r="F1693">
        <v>1</v>
      </c>
      <c r="G1693">
        <f t="shared" si="52"/>
        <v>1.8580446054812594</v>
      </c>
      <c r="H1693">
        <f t="shared" si="53"/>
        <v>-0.53820021169028187</v>
      </c>
    </row>
    <row r="1694" spans="1:8" hidden="1" x14ac:dyDescent="0.35">
      <c r="A1694" s="2" t="s">
        <v>1584</v>
      </c>
      <c r="B1694">
        <v>0.23172300782455399</v>
      </c>
      <c r="C1694">
        <v>0.30621679318561801</v>
      </c>
      <c r="D1694">
        <v>0.11899999999999999</v>
      </c>
      <c r="E1694">
        <v>5.6000000000000001E-2</v>
      </c>
      <c r="F1694">
        <v>1</v>
      </c>
      <c r="G1694">
        <f t="shared" si="52"/>
        <v>1.2364610494506534</v>
      </c>
      <c r="H1694">
        <f t="shared" si="53"/>
        <v>-0.80875980722909913</v>
      </c>
    </row>
    <row r="1695" spans="1:8" hidden="1" x14ac:dyDescent="0.35">
      <c r="A1695" s="2" t="s">
        <v>7311</v>
      </c>
      <c r="B1695">
        <v>0.186610182516773</v>
      </c>
      <c r="C1695">
        <v>-0.37235806398582</v>
      </c>
      <c r="D1695">
        <v>3.4000000000000002E-2</v>
      </c>
      <c r="E1695">
        <v>9.2999999999999999E-2</v>
      </c>
      <c r="F1695">
        <v>1</v>
      </c>
      <c r="G1695">
        <f t="shared" si="52"/>
        <v>0.77251879360837716</v>
      </c>
      <c r="H1695">
        <f t="shared" si="53"/>
        <v>-1.2944668897038416</v>
      </c>
    </row>
    <row r="1696" spans="1:8" hidden="1" x14ac:dyDescent="0.35">
      <c r="A1696" s="2" t="s">
        <v>7620</v>
      </c>
      <c r="B1696">
        <v>0.89356770561777898</v>
      </c>
      <c r="C1696">
        <v>-0.25419188296463402</v>
      </c>
      <c r="D1696">
        <v>0.28799999999999998</v>
      </c>
      <c r="E1696">
        <v>0.27800000000000002</v>
      </c>
      <c r="F1696">
        <v>1</v>
      </c>
      <c r="G1696">
        <f t="shared" si="52"/>
        <v>0.83845665965944383</v>
      </c>
      <c r="H1696">
        <f t="shared" si="53"/>
        <v>-1.1926674902983898</v>
      </c>
    </row>
    <row r="1697" spans="1:8" hidden="1" x14ac:dyDescent="0.35">
      <c r="A1697" s="2" t="s">
        <v>326</v>
      </c>
      <c r="B1697">
        <v>8.4754892141585103E-2</v>
      </c>
      <c r="C1697">
        <v>0.45530799772855401</v>
      </c>
      <c r="D1697">
        <v>0.23699999999999999</v>
      </c>
      <c r="E1697">
        <v>0.111</v>
      </c>
      <c r="F1697">
        <v>1</v>
      </c>
      <c r="G1697">
        <f t="shared" si="52"/>
        <v>1.3710754815666228</v>
      </c>
      <c r="H1697">
        <f t="shared" si="53"/>
        <v>-0.72935444725287968</v>
      </c>
    </row>
    <row r="1698" spans="1:8" hidden="1" x14ac:dyDescent="0.35">
      <c r="A1698" s="2" t="s">
        <v>241</v>
      </c>
      <c r="B1698">
        <v>0.27352120162902099</v>
      </c>
      <c r="C1698">
        <v>-0.42798190124843999</v>
      </c>
      <c r="D1698">
        <v>0.16900000000000001</v>
      </c>
      <c r="E1698">
        <v>0.24099999999999999</v>
      </c>
      <c r="F1698">
        <v>1</v>
      </c>
      <c r="G1698">
        <f t="shared" si="52"/>
        <v>0.74330081693906702</v>
      </c>
      <c r="H1698">
        <f t="shared" si="53"/>
        <v>-1.3453503308633874</v>
      </c>
    </row>
    <row r="1699" spans="1:8" hidden="1" x14ac:dyDescent="0.35">
      <c r="A1699" s="2" t="s">
        <v>1674</v>
      </c>
      <c r="B1699">
        <v>0.34545408386169002</v>
      </c>
      <c r="C1699">
        <v>0.35671810037472401</v>
      </c>
      <c r="D1699">
        <v>0.16900000000000001</v>
      </c>
      <c r="E1699">
        <v>0.111</v>
      </c>
      <c r="F1699">
        <v>1</v>
      </c>
      <c r="G1699">
        <f t="shared" si="52"/>
        <v>1.2805096279517874</v>
      </c>
      <c r="H1699">
        <f t="shared" si="53"/>
        <v>-0.78093907157850062</v>
      </c>
    </row>
    <row r="1700" spans="1:8" hidden="1" x14ac:dyDescent="0.35">
      <c r="A1700" s="2" t="s">
        <v>9965</v>
      </c>
      <c r="B1700">
        <v>0.70461942642111097</v>
      </c>
      <c r="C1700">
        <v>0.30109654604097502</v>
      </c>
      <c r="D1700">
        <v>5.0999999999999997E-2</v>
      </c>
      <c r="E1700">
        <v>3.6999999999999998E-2</v>
      </c>
      <c r="F1700">
        <v>1</v>
      </c>
      <c r="G1700">
        <f t="shared" si="52"/>
        <v>1.2320805222745923</v>
      </c>
      <c r="H1700">
        <f t="shared" si="53"/>
        <v>-0.81163526402792296</v>
      </c>
    </row>
    <row r="1701" spans="1:8" hidden="1" x14ac:dyDescent="0.35">
      <c r="A1701" s="2" t="s">
        <v>5399</v>
      </c>
      <c r="B1701">
        <v>0.33259338682757</v>
      </c>
      <c r="C1701">
        <v>-0.29221515553076</v>
      </c>
      <c r="D1701">
        <v>3.4000000000000002E-2</v>
      </c>
      <c r="E1701">
        <v>7.3999999999999996E-2</v>
      </c>
      <c r="F1701">
        <v>1</v>
      </c>
      <c r="G1701">
        <f t="shared" si="52"/>
        <v>0.81664719179860423</v>
      </c>
      <c r="H1701">
        <f t="shared" si="53"/>
        <v>-1.2245189967500836</v>
      </c>
    </row>
    <row r="1702" spans="1:8" hidden="1" x14ac:dyDescent="0.35">
      <c r="A1702" s="2" t="s">
        <v>3173</v>
      </c>
      <c r="B1702">
        <v>0.299895167902126</v>
      </c>
      <c r="C1702">
        <v>-0.55623476704463004</v>
      </c>
      <c r="D1702">
        <v>0.373</v>
      </c>
      <c r="E1702">
        <v>0.40699999999999997</v>
      </c>
      <c r="F1702">
        <v>1</v>
      </c>
      <c r="G1702">
        <f t="shared" si="52"/>
        <v>0.68007474991598682</v>
      </c>
      <c r="H1702">
        <f t="shared" si="53"/>
        <v>-1.4704265966697561</v>
      </c>
    </row>
    <row r="1703" spans="1:8" hidden="1" x14ac:dyDescent="0.35">
      <c r="A1703" s="2" t="s">
        <v>2237</v>
      </c>
      <c r="B1703">
        <v>5.3676282840916398E-2</v>
      </c>
      <c r="C1703">
        <v>0.53785095626347501</v>
      </c>
      <c r="D1703">
        <v>0.30499999999999999</v>
      </c>
      <c r="E1703">
        <v>0.14799999999999999</v>
      </c>
      <c r="F1703">
        <v>1</v>
      </c>
      <c r="G1703">
        <f t="shared" si="52"/>
        <v>1.451808286937097</v>
      </c>
      <c r="H1703">
        <f t="shared" si="53"/>
        <v>-0.68879617852968444</v>
      </c>
    </row>
    <row r="1704" spans="1:8" hidden="1" x14ac:dyDescent="0.35">
      <c r="A1704" s="2" t="s">
        <v>4932</v>
      </c>
      <c r="B1704">
        <v>0.12576561065031799</v>
      </c>
      <c r="C1704">
        <v>0.26969952262542402</v>
      </c>
      <c r="D1704">
        <v>8.5000000000000006E-2</v>
      </c>
      <c r="E1704">
        <v>1.9E-2</v>
      </c>
      <c r="F1704">
        <v>1</v>
      </c>
      <c r="G1704">
        <f t="shared" si="52"/>
        <v>1.2055567141624239</v>
      </c>
      <c r="H1704">
        <f t="shared" si="53"/>
        <v>-0.82949229036873884</v>
      </c>
    </row>
    <row r="1705" spans="1:8" hidden="1" x14ac:dyDescent="0.35">
      <c r="A1705" s="2" t="s">
        <v>7118</v>
      </c>
      <c r="B1705">
        <v>0.21854124359514801</v>
      </c>
      <c r="C1705">
        <v>-0.35240281457620198</v>
      </c>
      <c r="D1705">
        <v>5.0999999999999997E-2</v>
      </c>
      <c r="E1705">
        <v>0.111</v>
      </c>
      <c r="F1705">
        <v>1</v>
      </c>
      <c r="G1705">
        <f t="shared" si="52"/>
        <v>0.78327845740318025</v>
      </c>
      <c r="H1705">
        <f t="shared" si="53"/>
        <v>-1.2766851820683558</v>
      </c>
    </row>
    <row r="1706" spans="1:8" hidden="1" x14ac:dyDescent="0.35">
      <c r="A1706" s="2" t="s">
        <v>6972</v>
      </c>
      <c r="B1706">
        <v>0.130799081502492</v>
      </c>
      <c r="C1706">
        <v>-0.35631352288224699</v>
      </c>
      <c r="D1706">
        <v>5.0999999999999997E-2</v>
      </c>
      <c r="E1706">
        <v>0.13</v>
      </c>
      <c r="F1706">
        <v>1</v>
      </c>
      <c r="G1706">
        <f t="shared" si="52"/>
        <v>0.78115810239776562</v>
      </c>
      <c r="H1706">
        <f t="shared" si="53"/>
        <v>-1.280150582744388</v>
      </c>
    </row>
    <row r="1707" spans="1:8" x14ac:dyDescent="0.35">
      <c r="A1707" s="2" t="s">
        <v>9460</v>
      </c>
      <c r="B1707">
        <v>2.0010005246737898E-2</v>
      </c>
      <c r="C1707">
        <v>0.58388826905005498</v>
      </c>
      <c r="D1707">
        <v>0.13600000000000001</v>
      </c>
      <c r="E1707">
        <v>1.9E-2</v>
      </c>
      <c r="F1707">
        <v>1</v>
      </c>
      <c r="G1707">
        <f t="shared" si="52"/>
        <v>1.4988835147382744</v>
      </c>
      <c r="H1707">
        <f t="shared" si="53"/>
        <v>-0.66716325195865112</v>
      </c>
    </row>
    <row r="1708" spans="1:8" hidden="1" x14ac:dyDescent="0.35">
      <c r="A1708" s="2" t="s">
        <v>973</v>
      </c>
      <c r="B1708">
        <v>0.56042187155730905</v>
      </c>
      <c r="C1708">
        <v>-0.40825363034581202</v>
      </c>
      <c r="D1708">
        <v>0.13600000000000001</v>
      </c>
      <c r="E1708">
        <v>0.16700000000000001</v>
      </c>
      <c r="F1708">
        <v>1</v>
      </c>
      <c r="G1708">
        <f t="shared" si="52"/>
        <v>0.75353496930575004</v>
      </c>
      <c r="H1708">
        <f t="shared" si="53"/>
        <v>-1.3270784246699581</v>
      </c>
    </row>
    <row r="1709" spans="1:8" hidden="1" x14ac:dyDescent="0.35">
      <c r="A1709" s="2" t="s">
        <v>1702</v>
      </c>
      <c r="B1709">
        <v>0.417719630538261</v>
      </c>
      <c r="C1709">
        <v>-0.405894911463417</v>
      </c>
      <c r="D1709">
        <v>0.28799999999999998</v>
      </c>
      <c r="E1709">
        <v>0.33300000000000002</v>
      </c>
      <c r="F1709">
        <v>1</v>
      </c>
      <c r="G1709">
        <f t="shared" si="52"/>
        <v>0.7547679609320519</v>
      </c>
      <c r="H1709">
        <f t="shared" si="53"/>
        <v>-1.3249105046339205</v>
      </c>
    </row>
    <row r="1710" spans="1:8" x14ac:dyDescent="0.35">
      <c r="A1710" s="2" t="s">
        <v>9446</v>
      </c>
      <c r="B1710">
        <v>9.0314371083161493E-3</v>
      </c>
      <c r="C1710">
        <v>-0.56210046036482497</v>
      </c>
      <c r="D1710">
        <v>0</v>
      </c>
      <c r="E1710">
        <v>0.111</v>
      </c>
      <c r="F1710">
        <v>1</v>
      </c>
      <c r="G1710">
        <f t="shared" si="52"/>
        <v>0.67731532304817443</v>
      </c>
      <c r="H1710">
        <f t="shared" si="53"/>
        <v>-1.476417210671719</v>
      </c>
    </row>
    <row r="1711" spans="1:8" hidden="1" x14ac:dyDescent="0.35">
      <c r="A1711" s="2" t="s">
        <v>9656</v>
      </c>
      <c r="B1711">
        <v>0.107409268397905</v>
      </c>
      <c r="C1711">
        <v>0.39439222963023701</v>
      </c>
      <c r="D1711">
        <v>0.11899999999999999</v>
      </c>
      <c r="E1711">
        <v>3.6999999999999998E-2</v>
      </c>
      <c r="F1711">
        <v>1</v>
      </c>
      <c r="G1711">
        <f t="shared" si="52"/>
        <v>1.3143889252566661</v>
      </c>
      <c r="H1711">
        <f t="shared" si="53"/>
        <v>-0.76080981875644305</v>
      </c>
    </row>
    <row r="1712" spans="1:8" x14ac:dyDescent="0.35">
      <c r="A1712" s="2" t="s">
        <v>581</v>
      </c>
      <c r="B1712">
        <v>4.1750721751052398E-2</v>
      </c>
      <c r="C1712">
        <v>0.42494293544837403</v>
      </c>
      <c r="D1712">
        <v>0.94899999999999995</v>
      </c>
      <c r="E1712">
        <v>0.83299999999999996</v>
      </c>
      <c r="F1712">
        <v>1</v>
      </c>
      <c r="G1712">
        <f t="shared" si="52"/>
        <v>1.3425193995390663</v>
      </c>
      <c r="H1712">
        <f t="shared" si="53"/>
        <v>-0.74486819359432332</v>
      </c>
    </row>
    <row r="1713" spans="1:8" hidden="1" x14ac:dyDescent="0.35">
      <c r="A1713" s="2" t="s">
        <v>600</v>
      </c>
      <c r="B1713">
        <v>0.29261062716786901</v>
      </c>
      <c r="C1713">
        <v>0.32180418600386701</v>
      </c>
      <c r="D1713">
        <v>8.5000000000000006E-2</v>
      </c>
      <c r="E1713">
        <v>3.6999999999999998E-2</v>
      </c>
      <c r="F1713">
        <v>1</v>
      </c>
      <c r="G1713">
        <f t="shared" si="52"/>
        <v>1.2498926457436872</v>
      </c>
      <c r="H1713">
        <f t="shared" si="53"/>
        <v>-0.80006871262531443</v>
      </c>
    </row>
    <row r="1714" spans="1:8" hidden="1" x14ac:dyDescent="0.35">
      <c r="A1714" s="2" t="s">
        <v>4292</v>
      </c>
      <c r="B1714">
        <v>0.390504833581166</v>
      </c>
      <c r="C1714">
        <v>-0.33714636059740399</v>
      </c>
      <c r="D1714">
        <v>0.10199999999999999</v>
      </c>
      <c r="E1714">
        <v>0.14799999999999999</v>
      </c>
      <c r="F1714">
        <v>1</v>
      </c>
      <c r="G1714">
        <f t="shared" si="52"/>
        <v>0.79160555386100961</v>
      </c>
      <c r="H1714">
        <f t="shared" si="53"/>
        <v>-1.2632554118936619</v>
      </c>
    </row>
    <row r="1715" spans="1:8" hidden="1" x14ac:dyDescent="0.35">
      <c r="A1715" s="2" t="s">
        <v>2247</v>
      </c>
      <c r="B1715">
        <v>0.229261697557717</v>
      </c>
      <c r="C1715">
        <v>0.29052589156529601</v>
      </c>
      <c r="D1715">
        <v>0.66100000000000003</v>
      </c>
      <c r="E1715">
        <v>0.5</v>
      </c>
      <c r="F1715">
        <v>1</v>
      </c>
      <c r="G1715">
        <f t="shared" si="52"/>
        <v>1.2230860360778462</v>
      </c>
      <c r="H1715">
        <f t="shared" si="53"/>
        <v>-0.81760397102297766</v>
      </c>
    </row>
    <row r="1716" spans="1:8" hidden="1" x14ac:dyDescent="0.35">
      <c r="A1716" s="2" t="s">
        <v>2090</v>
      </c>
      <c r="B1716">
        <v>8.5092683853056205E-4</v>
      </c>
      <c r="C1716">
        <v>0.37361101296432703</v>
      </c>
      <c r="D1716">
        <v>1</v>
      </c>
      <c r="E1716">
        <v>0.70399999999999996</v>
      </c>
      <c r="F1716">
        <v>1</v>
      </c>
      <c r="G1716">
        <f t="shared" si="52"/>
        <v>1.2955915941062315</v>
      </c>
      <c r="H1716">
        <f t="shared" si="53"/>
        <v>-0.77184816924491828</v>
      </c>
    </row>
    <row r="1717" spans="1:8" x14ac:dyDescent="0.35">
      <c r="A1717" s="2" t="s">
        <v>2086</v>
      </c>
      <c r="B1717">
        <v>9.5689026809489303E-4</v>
      </c>
      <c r="C1717">
        <v>0.721005050305913</v>
      </c>
      <c r="D1717">
        <v>0.93200000000000005</v>
      </c>
      <c r="E1717">
        <v>0.66700000000000004</v>
      </c>
      <c r="F1717">
        <v>1</v>
      </c>
      <c r="G1717">
        <f t="shared" si="52"/>
        <v>1.6483299400489133</v>
      </c>
      <c r="H1717">
        <f t="shared" si="53"/>
        <v>-0.60667465639210894</v>
      </c>
    </row>
    <row r="1718" spans="1:8" x14ac:dyDescent="0.35">
      <c r="A1718" s="2" t="s">
        <v>2085</v>
      </c>
      <c r="B1718">
        <v>1.85598601381824E-2</v>
      </c>
      <c r="C1718">
        <v>0.42646226650983199</v>
      </c>
      <c r="D1718">
        <v>0.94899999999999995</v>
      </c>
      <c r="E1718">
        <v>0.75900000000000001</v>
      </c>
      <c r="F1718">
        <v>1</v>
      </c>
      <c r="G1718">
        <f t="shared" si="52"/>
        <v>1.3439339783548525</v>
      </c>
      <c r="H1718">
        <f t="shared" si="53"/>
        <v>-0.74408417087878698</v>
      </c>
    </row>
    <row r="1719" spans="1:8" x14ac:dyDescent="0.35">
      <c r="A1719" s="2" t="s">
        <v>736</v>
      </c>
      <c r="B1719">
        <v>1.18956935920306E-2</v>
      </c>
      <c r="C1719">
        <v>0.51609239328790102</v>
      </c>
      <c r="D1719">
        <v>0.76300000000000001</v>
      </c>
      <c r="E1719">
        <v>0.53700000000000003</v>
      </c>
      <c r="F1719">
        <v>1</v>
      </c>
      <c r="G1719">
        <f t="shared" si="52"/>
        <v>1.4300765686029415</v>
      </c>
      <c r="H1719">
        <f t="shared" si="53"/>
        <v>-0.6992632576148784</v>
      </c>
    </row>
    <row r="1720" spans="1:8" hidden="1" x14ac:dyDescent="0.35">
      <c r="A1720" s="2" t="s">
        <v>6127</v>
      </c>
      <c r="B1720">
        <v>0.32451288767532299</v>
      </c>
      <c r="C1720">
        <v>0.26372427612511801</v>
      </c>
      <c r="D1720">
        <v>0.45800000000000002</v>
      </c>
      <c r="E1720">
        <v>0.35199999999999998</v>
      </c>
      <c r="F1720">
        <v>1</v>
      </c>
      <c r="G1720">
        <f t="shared" si="52"/>
        <v>1.2005739551933434</v>
      </c>
      <c r="H1720">
        <f t="shared" si="53"/>
        <v>-0.83293494388603284</v>
      </c>
    </row>
    <row r="1721" spans="1:8" hidden="1" x14ac:dyDescent="0.35">
      <c r="A1721" s="2" t="s">
        <v>4863</v>
      </c>
      <c r="B1721">
        <v>7.7112074106814005E-2</v>
      </c>
      <c r="C1721">
        <v>-0.424679386777222</v>
      </c>
      <c r="D1721">
        <v>1.7000000000000001E-2</v>
      </c>
      <c r="E1721">
        <v>9.2999999999999999E-2</v>
      </c>
      <c r="F1721">
        <v>1</v>
      </c>
      <c r="G1721">
        <f t="shared" si="52"/>
        <v>0.74500427706921191</v>
      </c>
      <c r="H1721">
        <f t="shared" si="53"/>
        <v>-1.3422741731549799</v>
      </c>
    </row>
    <row r="1722" spans="1:8" hidden="1" x14ac:dyDescent="0.35">
      <c r="A1722" s="2" t="s">
        <v>3354</v>
      </c>
      <c r="B1722">
        <v>0.104735096214919</v>
      </c>
      <c r="C1722">
        <v>-0.42966642522490101</v>
      </c>
      <c r="D1722">
        <v>3.4000000000000002E-2</v>
      </c>
      <c r="E1722">
        <v>0.111</v>
      </c>
      <c r="F1722">
        <v>1</v>
      </c>
      <c r="G1722">
        <f t="shared" si="52"/>
        <v>0.74243342826598613</v>
      </c>
      <c r="H1722">
        <f t="shared" si="53"/>
        <v>-1.3469221103575328</v>
      </c>
    </row>
    <row r="1723" spans="1:8" hidden="1" x14ac:dyDescent="0.35">
      <c r="A1723" s="2" t="s">
        <v>1813</v>
      </c>
      <c r="B1723">
        <v>6.9319453909099896E-2</v>
      </c>
      <c r="C1723">
        <v>-0.32770725892241598</v>
      </c>
      <c r="D1723">
        <v>0</v>
      </c>
      <c r="E1723">
        <v>5.6000000000000001E-2</v>
      </c>
      <c r="F1723">
        <v>1</v>
      </c>
      <c r="G1723">
        <f t="shared" si="52"/>
        <v>0.79680176104201428</v>
      </c>
      <c r="H1723">
        <f t="shared" si="53"/>
        <v>-1.2550173065534569</v>
      </c>
    </row>
    <row r="1724" spans="1:8" hidden="1" x14ac:dyDescent="0.35">
      <c r="A1724" s="2" t="s">
        <v>9522</v>
      </c>
      <c r="B1724">
        <v>5.3587072100393499E-2</v>
      </c>
      <c r="C1724">
        <v>0.36723173734335701</v>
      </c>
      <c r="D1724">
        <v>6.8000000000000005E-2</v>
      </c>
      <c r="E1724">
        <v>0</v>
      </c>
      <c r="F1724">
        <v>1</v>
      </c>
      <c r="G1724">
        <f t="shared" si="52"/>
        <v>1.2898754242372961</v>
      </c>
      <c r="H1724">
        <f t="shared" si="53"/>
        <v>-0.77526866642280623</v>
      </c>
    </row>
    <row r="1725" spans="1:8" x14ac:dyDescent="0.35">
      <c r="A1725" s="2" t="s">
        <v>9448</v>
      </c>
      <c r="B1725">
        <v>1.6605539199880101E-2</v>
      </c>
      <c r="C1725">
        <v>-0.54827383906128502</v>
      </c>
      <c r="D1725">
        <v>5.0999999999999997E-2</v>
      </c>
      <c r="E1725">
        <v>0.20399999999999999</v>
      </c>
      <c r="F1725">
        <v>1</v>
      </c>
      <c r="G1725">
        <f t="shared" si="52"/>
        <v>0.68383783984260404</v>
      </c>
      <c r="H1725">
        <f t="shared" si="53"/>
        <v>-1.4623349889941242</v>
      </c>
    </row>
    <row r="1726" spans="1:8" hidden="1" x14ac:dyDescent="0.35">
      <c r="A1726" s="2" t="s">
        <v>4236</v>
      </c>
      <c r="B1726">
        <v>0.24513263586921</v>
      </c>
      <c r="C1726">
        <v>-0.42542792594721301</v>
      </c>
      <c r="D1726">
        <v>6.8000000000000005E-2</v>
      </c>
      <c r="E1726">
        <v>0.13</v>
      </c>
      <c r="F1726">
        <v>1</v>
      </c>
      <c r="G1726">
        <f t="shared" si="52"/>
        <v>0.74461783348909949</v>
      </c>
      <c r="H1726">
        <f t="shared" si="53"/>
        <v>-1.3429707898805503</v>
      </c>
    </row>
    <row r="1727" spans="1:8" x14ac:dyDescent="0.35">
      <c r="A1727" s="2" t="s">
        <v>1302</v>
      </c>
      <c r="B1727">
        <v>2.73945038885395E-2</v>
      </c>
      <c r="C1727">
        <v>0.67189022766483497</v>
      </c>
      <c r="D1727">
        <v>0.23699999999999999</v>
      </c>
      <c r="E1727">
        <v>9.2999999999999999E-2</v>
      </c>
      <c r="F1727">
        <v>1</v>
      </c>
      <c r="G1727">
        <f t="shared" si="52"/>
        <v>1.5931589670670454</v>
      </c>
      <c r="H1727">
        <f t="shared" si="53"/>
        <v>-0.62768375326723858</v>
      </c>
    </row>
    <row r="1728" spans="1:8" hidden="1" x14ac:dyDescent="0.35">
      <c r="A1728" s="2" t="s">
        <v>4359</v>
      </c>
      <c r="B1728">
        <v>0.60710948550014399</v>
      </c>
      <c r="C1728">
        <v>-0.35985445664311599</v>
      </c>
      <c r="D1728">
        <v>6.8000000000000005E-2</v>
      </c>
      <c r="E1728">
        <v>9.2999999999999999E-2</v>
      </c>
      <c r="F1728">
        <v>1</v>
      </c>
      <c r="G1728">
        <f t="shared" si="52"/>
        <v>0.77924318806050386</v>
      </c>
      <c r="H1728">
        <f t="shared" si="53"/>
        <v>-1.2832964282805583</v>
      </c>
    </row>
    <row r="1729" spans="1:8" hidden="1" x14ac:dyDescent="0.35">
      <c r="A1729" s="2" t="s">
        <v>9058</v>
      </c>
      <c r="B1729">
        <v>0.25044808553546</v>
      </c>
      <c r="C1729">
        <v>0.26347080776381099</v>
      </c>
      <c r="D1729">
        <v>0.11899999999999999</v>
      </c>
      <c r="E1729">
        <v>5.6000000000000001E-2</v>
      </c>
      <c r="F1729">
        <v>1</v>
      </c>
      <c r="G1729">
        <f t="shared" si="52"/>
        <v>1.2003630438267934</v>
      </c>
      <c r="H1729">
        <f t="shared" si="53"/>
        <v>-0.83308129581528101</v>
      </c>
    </row>
    <row r="1730" spans="1:8" x14ac:dyDescent="0.35">
      <c r="A1730" s="2" t="s">
        <v>2087</v>
      </c>
      <c r="B1730">
        <v>4.86053787426605E-2</v>
      </c>
      <c r="C1730">
        <v>0.38229940552393099</v>
      </c>
      <c r="D1730">
        <v>0.78</v>
      </c>
      <c r="E1730">
        <v>0.53700000000000003</v>
      </c>
      <c r="F1730">
        <v>1</v>
      </c>
      <c r="G1730">
        <f t="shared" ref="G1730:G1793" si="54">2^C1730</f>
        <v>1.3034176222859133</v>
      </c>
      <c r="H1730">
        <f t="shared" ref="H1730:H1793" si="55">-1/G1730</f>
        <v>-0.7672138099884025</v>
      </c>
    </row>
    <row r="1731" spans="1:8" x14ac:dyDescent="0.35">
      <c r="A1731" s="2" t="s">
        <v>60</v>
      </c>
      <c r="B1731">
        <v>3.7742723478482098E-3</v>
      </c>
      <c r="C1731">
        <v>0.75303068465682599</v>
      </c>
      <c r="D1731">
        <v>0.84699999999999998</v>
      </c>
      <c r="E1731">
        <v>0.53700000000000003</v>
      </c>
      <c r="F1731">
        <v>1</v>
      </c>
      <c r="G1731">
        <f t="shared" si="54"/>
        <v>1.6853295038702931</v>
      </c>
      <c r="H1731">
        <f t="shared" si="55"/>
        <v>-0.59335577861987177</v>
      </c>
    </row>
    <row r="1732" spans="1:8" x14ac:dyDescent="0.35">
      <c r="A1732" s="2" t="s">
        <v>2093</v>
      </c>
      <c r="B1732">
        <v>8.3799187082554908E-3</v>
      </c>
      <c r="C1732">
        <v>0.63144062089199604</v>
      </c>
      <c r="D1732">
        <v>0.20300000000000001</v>
      </c>
      <c r="E1732">
        <v>3.6999999999999998E-2</v>
      </c>
      <c r="F1732">
        <v>1</v>
      </c>
      <c r="G1732">
        <f t="shared" si="54"/>
        <v>1.5491111054325666</v>
      </c>
      <c r="H1732">
        <f t="shared" si="55"/>
        <v>-0.64553148995776166</v>
      </c>
    </row>
    <row r="1733" spans="1:8" x14ac:dyDescent="0.35">
      <c r="A1733" s="2" t="s">
        <v>669</v>
      </c>
      <c r="B1733" s="3">
        <v>3.6088749193076803E-5</v>
      </c>
      <c r="C1733">
        <v>0.99863396872700305</v>
      </c>
      <c r="D1733">
        <v>0.96599999999999997</v>
      </c>
      <c r="E1733">
        <v>0.72199999999999998</v>
      </c>
      <c r="F1733">
        <v>0.78002222505916197</v>
      </c>
      <c r="G1733">
        <f t="shared" si="54"/>
        <v>1.9981071748114634</v>
      </c>
      <c r="H1733">
        <f t="shared" si="55"/>
        <v>-0.50047365456978432</v>
      </c>
    </row>
    <row r="1734" spans="1:8" x14ac:dyDescent="0.35">
      <c r="A1734" s="2" t="s">
        <v>2088</v>
      </c>
      <c r="B1734">
        <v>6.1792804033826095E-4</v>
      </c>
      <c r="C1734">
        <v>0.79684019414476404</v>
      </c>
      <c r="D1734">
        <v>0.57599999999999996</v>
      </c>
      <c r="E1734">
        <v>0.24099999999999999</v>
      </c>
      <c r="F1734">
        <v>1</v>
      </c>
      <c r="G1734">
        <f t="shared" si="54"/>
        <v>1.7372919215921383</v>
      </c>
      <c r="H1734">
        <f t="shared" si="55"/>
        <v>-0.57560850169817845</v>
      </c>
    </row>
    <row r="1735" spans="1:8" hidden="1" x14ac:dyDescent="0.35">
      <c r="A1735" s="2" t="s">
        <v>9044</v>
      </c>
      <c r="B1735">
        <v>0.26949302747380499</v>
      </c>
      <c r="C1735">
        <v>-0.368009826704843</v>
      </c>
      <c r="D1735">
        <v>1.7000000000000001E-2</v>
      </c>
      <c r="E1735">
        <v>5.6000000000000001E-2</v>
      </c>
      <c r="F1735">
        <v>1</v>
      </c>
      <c r="G1735">
        <f t="shared" si="54"/>
        <v>0.77485065316006507</v>
      </c>
      <c r="H1735">
        <f t="shared" si="55"/>
        <v>-1.2905712809580927</v>
      </c>
    </row>
    <row r="1736" spans="1:8" x14ac:dyDescent="0.35">
      <c r="A1736" s="2" t="s">
        <v>5338</v>
      </c>
      <c r="B1736">
        <v>3.0924398296570801E-2</v>
      </c>
      <c r="C1736">
        <v>-0.67960978212774303</v>
      </c>
      <c r="D1736">
        <v>0.13600000000000001</v>
      </c>
      <c r="E1736">
        <v>0.29599999999999999</v>
      </c>
      <c r="F1736">
        <v>1</v>
      </c>
      <c r="G1736">
        <f t="shared" si="54"/>
        <v>0.62433412052036386</v>
      </c>
      <c r="H1736">
        <f t="shared" si="55"/>
        <v>-1.601706469552761</v>
      </c>
    </row>
    <row r="1737" spans="1:8" hidden="1" x14ac:dyDescent="0.35">
      <c r="A1737" s="2" t="s">
        <v>4119</v>
      </c>
      <c r="B1737">
        <v>8.5259027955911199E-2</v>
      </c>
      <c r="C1737">
        <v>-0.31707337270121</v>
      </c>
      <c r="D1737">
        <v>8.5000000000000006E-2</v>
      </c>
      <c r="E1737">
        <v>0.20399999999999999</v>
      </c>
      <c r="F1737">
        <v>1</v>
      </c>
      <c r="G1737">
        <f t="shared" si="54"/>
        <v>0.80269656407097778</v>
      </c>
      <c r="H1737">
        <f t="shared" si="55"/>
        <v>-1.2458007729949319</v>
      </c>
    </row>
    <row r="1738" spans="1:8" x14ac:dyDescent="0.35">
      <c r="A1738" s="2" t="s">
        <v>1934</v>
      </c>
      <c r="B1738">
        <v>4.0252018284847597E-2</v>
      </c>
      <c r="C1738">
        <v>0.41013776024372101</v>
      </c>
      <c r="D1738">
        <v>0.89800000000000002</v>
      </c>
      <c r="E1738">
        <v>0.75900000000000001</v>
      </c>
      <c r="F1738">
        <v>1</v>
      </c>
      <c r="G1738">
        <f t="shared" si="54"/>
        <v>1.3288126938706466</v>
      </c>
      <c r="H1738">
        <f t="shared" si="55"/>
        <v>-0.75255151054219616</v>
      </c>
    </row>
    <row r="1739" spans="1:8" x14ac:dyDescent="0.35">
      <c r="A1739" s="2" t="s">
        <v>9457</v>
      </c>
      <c r="B1739">
        <v>1.7723600583952299E-2</v>
      </c>
      <c r="C1739">
        <v>-0.55747371833458603</v>
      </c>
      <c r="D1739">
        <v>0</v>
      </c>
      <c r="E1739">
        <v>9.2999999999999999E-2</v>
      </c>
      <c r="F1739">
        <v>1</v>
      </c>
      <c r="G1739">
        <f t="shared" si="54"/>
        <v>0.67949096902328354</v>
      </c>
      <c r="H1739">
        <f t="shared" si="55"/>
        <v>-1.471689905514747</v>
      </c>
    </row>
    <row r="1740" spans="1:8" hidden="1" x14ac:dyDescent="0.35">
      <c r="A1740" s="2" t="s">
        <v>8433</v>
      </c>
      <c r="B1740">
        <v>0.13942932576338599</v>
      </c>
      <c r="C1740">
        <v>0.39910934963754002</v>
      </c>
      <c r="D1740">
        <v>0.22</v>
      </c>
      <c r="E1740">
        <v>0.111</v>
      </c>
      <c r="F1740">
        <v>1</v>
      </c>
      <c r="G1740">
        <f t="shared" si="54"/>
        <v>1.3186935616012436</v>
      </c>
      <c r="H1740">
        <f t="shared" si="55"/>
        <v>-0.7583262928695389</v>
      </c>
    </row>
    <row r="1741" spans="1:8" hidden="1" x14ac:dyDescent="0.35">
      <c r="A1741" s="2" t="s">
        <v>4823</v>
      </c>
      <c r="B1741">
        <v>0.23256114424371199</v>
      </c>
      <c r="C1741">
        <v>-0.48751202757519502</v>
      </c>
      <c r="D1741">
        <v>0.30499999999999999</v>
      </c>
      <c r="E1741">
        <v>0.40699999999999997</v>
      </c>
      <c r="F1741">
        <v>1</v>
      </c>
      <c r="G1741">
        <f t="shared" si="54"/>
        <v>0.71325406659628188</v>
      </c>
      <c r="H1741">
        <f t="shared" si="55"/>
        <v>-1.4020249541262313</v>
      </c>
    </row>
    <row r="1742" spans="1:8" x14ac:dyDescent="0.35">
      <c r="A1742" s="2" t="s">
        <v>2183</v>
      </c>
      <c r="B1742">
        <v>8.6146012406926997E-3</v>
      </c>
      <c r="C1742">
        <v>-0.74517439031852595</v>
      </c>
      <c r="D1742">
        <v>5.0999999999999997E-2</v>
      </c>
      <c r="E1742">
        <v>0.222</v>
      </c>
      <c r="F1742">
        <v>1</v>
      </c>
      <c r="G1742">
        <f t="shared" si="54"/>
        <v>0.59659575176179036</v>
      </c>
      <c r="H1742">
        <f t="shared" si="55"/>
        <v>-1.6761768702625317</v>
      </c>
    </row>
    <row r="1743" spans="1:8" hidden="1" x14ac:dyDescent="0.35">
      <c r="A1743" s="2" t="s">
        <v>9587</v>
      </c>
      <c r="B1743">
        <v>6.9381669720930905E-2</v>
      </c>
      <c r="C1743">
        <v>0.42705082843293901</v>
      </c>
      <c r="D1743">
        <v>0.10199999999999999</v>
      </c>
      <c r="E1743">
        <v>1.9E-2</v>
      </c>
      <c r="F1743">
        <v>1</v>
      </c>
      <c r="G1743">
        <f t="shared" si="54"/>
        <v>1.3444823615627874</v>
      </c>
      <c r="H1743">
        <f t="shared" si="55"/>
        <v>-0.7437806761835305</v>
      </c>
    </row>
    <row r="1744" spans="1:8" hidden="1" x14ac:dyDescent="0.35">
      <c r="A1744" s="2" t="s">
        <v>9924</v>
      </c>
      <c r="B1744">
        <v>0.49811473953439001</v>
      </c>
      <c r="C1744">
        <v>0.26353473523020798</v>
      </c>
      <c r="D1744">
        <v>0.153</v>
      </c>
      <c r="E1744">
        <v>0.111</v>
      </c>
      <c r="F1744">
        <v>1</v>
      </c>
      <c r="G1744">
        <f t="shared" si="54"/>
        <v>1.2004162344638527</v>
      </c>
      <c r="H1744">
        <f t="shared" si="55"/>
        <v>-0.83304438184862972</v>
      </c>
    </row>
    <row r="1745" spans="1:8" x14ac:dyDescent="0.35">
      <c r="A1745" s="2" t="s">
        <v>9422</v>
      </c>
      <c r="B1745">
        <v>3.5909984591931399E-2</v>
      </c>
      <c r="C1745">
        <v>-0.40027671934196601</v>
      </c>
      <c r="D1745">
        <v>1.7000000000000001E-2</v>
      </c>
      <c r="E1745">
        <v>0.111</v>
      </c>
      <c r="F1745">
        <v>1</v>
      </c>
      <c r="G1745">
        <f t="shared" si="54"/>
        <v>0.75771293449579158</v>
      </c>
      <c r="H1745">
        <f t="shared" si="55"/>
        <v>-1.3197610262063622</v>
      </c>
    </row>
    <row r="1746" spans="1:8" hidden="1" x14ac:dyDescent="0.35">
      <c r="A1746" s="2" t="s">
        <v>7223</v>
      </c>
      <c r="B1746">
        <v>0.99769438727410797</v>
      </c>
      <c r="C1746">
        <v>-0.27483992271627</v>
      </c>
      <c r="D1746">
        <v>0.79700000000000004</v>
      </c>
      <c r="E1746">
        <v>0.75900000000000001</v>
      </c>
      <c r="F1746">
        <v>1</v>
      </c>
      <c r="G1746">
        <f t="shared" si="54"/>
        <v>0.82654202378719488</v>
      </c>
      <c r="H1746">
        <f t="shared" si="55"/>
        <v>-1.2098598392106248</v>
      </c>
    </row>
    <row r="1747" spans="1:8" hidden="1" x14ac:dyDescent="0.35">
      <c r="A1747" s="2" t="s">
        <v>1604</v>
      </c>
      <c r="B1747">
        <v>0.15338440174519899</v>
      </c>
      <c r="C1747">
        <v>-0.30282158393708197</v>
      </c>
      <c r="D1747">
        <v>0.35599999999999998</v>
      </c>
      <c r="E1747">
        <v>0.5</v>
      </c>
      <c r="F1747">
        <v>1</v>
      </c>
      <c r="G1747">
        <f t="shared" si="54"/>
        <v>0.81066536753019613</v>
      </c>
      <c r="H1747">
        <f t="shared" si="55"/>
        <v>-1.2335546084158473</v>
      </c>
    </row>
    <row r="1748" spans="1:8" hidden="1" x14ac:dyDescent="0.35">
      <c r="A1748" s="2" t="s">
        <v>9804</v>
      </c>
      <c r="B1748">
        <v>0.24232242417943001</v>
      </c>
      <c r="C1748">
        <v>-0.26860907067756001</v>
      </c>
      <c r="D1748">
        <v>5.0999999999999997E-2</v>
      </c>
      <c r="E1748">
        <v>0.111</v>
      </c>
      <c r="F1748">
        <v>1</v>
      </c>
      <c r="G1748">
        <f t="shared" si="54"/>
        <v>0.83011949388902295</v>
      </c>
      <c r="H1748">
        <f t="shared" si="55"/>
        <v>-1.2046458460035732</v>
      </c>
    </row>
    <row r="1749" spans="1:8" hidden="1" x14ac:dyDescent="0.35">
      <c r="A1749" s="2" t="s">
        <v>407</v>
      </c>
      <c r="B1749">
        <v>0.90045698357558002</v>
      </c>
      <c r="C1749">
        <v>-0.39489702814284799</v>
      </c>
      <c r="D1749">
        <v>0.40699999999999997</v>
      </c>
      <c r="E1749">
        <v>0.35199999999999998</v>
      </c>
      <c r="F1749">
        <v>1</v>
      </c>
      <c r="G1749">
        <f t="shared" si="54"/>
        <v>0.76054365822260406</v>
      </c>
      <c r="H1749">
        <f t="shared" si="55"/>
        <v>-1.3148489099718577</v>
      </c>
    </row>
    <row r="1750" spans="1:8" x14ac:dyDescent="0.35">
      <c r="A1750" s="2" t="s">
        <v>2177</v>
      </c>
      <c r="B1750">
        <v>2.5973718539348101E-2</v>
      </c>
      <c r="C1750">
        <v>0.58986806005904402</v>
      </c>
      <c r="D1750">
        <v>0.35599999999999998</v>
      </c>
      <c r="E1750">
        <v>0.185</v>
      </c>
      <c r="F1750">
        <v>1</v>
      </c>
      <c r="G1750">
        <f t="shared" si="54"/>
        <v>1.5051090931735709</v>
      </c>
      <c r="H1750">
        <f t="shared" si="55"/>
        <v>-0.66440366650863014</v>
      </c>
    </row>
    <row r="1751" spans="1:8" hidden="1" x14ac:dyDescent="0.35">
      <c r="A1751" s="2" t="s">
        <v>2119</v>
      </c>
      <c r="B1751">
        <v>0.80894518414225303</v>
      </c>
      <c r="C1751">
        <v>-0.46783036581582499</v>
      </c>
      <c r="D1751">
        <v>0.13600000000000001</v>
      </c>
      <c r="E1751">
        <v>0.14799999999999999</v>
      </c>
      <c r="F1751">
        <v>1</v>
      </c>
      <c r="G1751">
        <f t="shared" si="54"/>
        <v>0.7230511596833048</v>
      </c>
      <c r="H1751">
        <f t="shared" si="55"/>
        <v>-1.3830280010034122</v>
      </c>
    </row>
    <row r="1752" spans="1:8" x14ac:dyDescent="0.35">
      <c r="A1752" s="2" t="s">
        <v>4836</v>
      </c>
      <c r="B1752">
        <v>3.9147285863377401E-2</v>
      </c>
      <c r="C1752">
        <v>0.46272901879203499</v>
      </c>
      <c r="D1752">
        <v>0.78</v>
      </c>
      <c r="E1752">
        <v>0.57399999999999995</v>
      </c>
      <c r="F1752">
        <v>1</v>
      </c>
      <c r="G1752">
        <f t="shared" si="54"/>
        <v>1.3781462716419137</v>
      </c>
      <c r="H1752">
        <f t="shared" si="55"/>
        <v>-0.72561238279054885</v>
      </c>
    </row>
    <row r="1753" spans="1:8" x14ac:dyDescent="0.35">
      <c r="A1753" s="2" t="s">
        <v>5959</v>
      </c>
      <c r="B1753">
        <v>3.68563103070444E-2</v>
      </c>
      <c r="C1753">
        <v>-0.60088092420405403</v>
      </c>
      <c r="D1753">
        <v>0.22</v>
      </c>
      <c r="E1753">
        <v>0.40699999999999997</v>
      </c>
      <c r="F1753">
        <v>1</v>
      </c>
      <c r="G1753">
        <f t="shared" si="54"/>
        <v>0.65935122590694695</v>
      </c>
      <c r="H1753">
        <f t="shared" si="55"/>
        <v>-1.5166423610185691</v>
      </c>
    </row>
    <row r="1754" spans="1:8" x14ac:dyDescent="0.35">
      <c r="A1754" s="2" t="s">
        <v>9498</v>
      </c>
      <c r="B1754">
        <v>3.9009749286396202E-2</v>
      </c>
      <c r="C1754">
        <v>-0.59497281237378796</v>
      </c>
      <c r="D1754">
        <v>0.67800000000000005</v>
      </c>
      <c r="E1754">
        <v>0.75900000000000001</v>
      </c>
      <c r="F1754">
        <v>1</v>
      </c>
      <c r="G1754">
        <f t="shared" si="54"/>
        <v>0.66205693156052947</v>
      </c>
      <c r="H1754">
        <f t="shared" si="55"/>
        <v>-1.5104441209352002</v>
      </c>
    </row>
    <row r="1755" spans="1:8" hidden="1" x14ac:dyDescent="0.35">
      <c r="A1755" s="2" t="s">
        <v>2939</v>
      </c>
      <c r="B1755">
        <v>7.5325300378775301E-2</v>
      </c>
      <c r="C1755">
        <v>0.39782895409158903</v>
      </c>
      <c r="D1755">
        <v>0.32200000000000001</v>
      </c>
      <c r="E1755">
        <v>0.16700000000000001</v>
      </c>
      <c r="F1755">
        <v>1</v>
      </c>
      <c r="G1755">
        <f t="shared" si="54"/>
        <v>1.3175237368739434</v>
      </c>
      <c r="H1755">
        <f t="shared" si="55"/>
        <v>-0.75899960813812406</v>
      </c>
    </row>
    <row r="1756" spans="1:8" hidden="1" x14ac:dyDescent="0.35">
      <c r="A1756" s="2" t="s">
        <v>3929</v>
      </c>
      <c r="B1756">
        <v>0.26856396908311803</v>
      </c>
      <c r="C1756">
        <v>-0.28933104010833299</v>
      </c>
      <c r="D1756">
        <v>6.8000000000000005E-2</v>
      </c>
      <c r="E1756">
        <v>0.13</v>
      </c>
      <c r="F1756">
        <v>1</v>
      </c>
      <c r="G1756">
        <f t="shared" si="54"/>
        <v>0.81828139759234519</v>
      </c>
      <c r="H1756">
        <f t="shared" si="55"/>
        <v>-1.2220734858965767</v>
      </c>
    </row>
    <row r="1757" spans="1:8" x14ac:dyDescent="0.35">
      <c r="A1757" s="2" t="s">
        <v>5540</v>
      </c>
      <c r="B1757">
        <v>2.86949217400549E-4</v>
      </c>
      <c r="C1757">
        <v>0.91869928733797501</v>
      </c>
      <c r="D1757">
        <v>0.254</v>
      </c>
      <c r="E1757">
        <v>1.9E-2</v>
      </c>
      <c r="F1757">
        <v>1</v>
      </c>
      <c r="G1757">
        <f t="shared" si="54"/>
        <v>1.8904101588671147</v>
      </c>
      <c r="H1757">
        <f t="shared" si="55"/>
        <v>-0.52898573111735714</v>
      </c>
    </row>
    <row r="1758" spans="1:8" hidden="1" x14ac:dyDescent="0.35">
      <c r="A1758" s="2" t="s">
        <v>9715</v>
      </c>
      <c r="B1758">
        <v>0.14959810604383</v>
      </c>
      <c r="C1758">
        <v>-0.36114303333547199</v>
      </c>
      <c r="D1758">
        <v>5.0999999999999997E-2</v>
      </c>
      <c r="E1758">
        <v>0.13</v>
      </c>
      <c r="F1758">
        <v>1</v>
      </c>
      <c r="G1758">
        <f t="shared" si="54"/>
        <v>0.77854749958119074</v>
      </c>
      <c r="H1758">
        <f t="shared" si="55"/>
        <v>-1.2844431464206574</v>
      </c>
    </row>
    <row r="1759" spans="1:8" hidden="1" x14ac:dyDescent="0.35">
      <c r="A1759" s="2" t="s">
        <v>6857</v>
      </c>
      <c r="B1759">
        <v>0.26504583352094802</v>
      </c>
      <c r="C1759">
        <v>-0.36773765181020701</v>
      </c>
      <c r="D1759">
        <v>0.20300000000000001</v>
      </c>
      <c r="E1759">
        <v>0.27800000000000002</v>
      </c>
      <c r="F1759">
        <v>1</v>
      </c>
      <c r="G1759">
        <f t="shared" si="54"/>
        <v>0.77499684815178704</v>
      </c>
      <c r="H1759">
        <f t="shared" si="55"/>
        <v>-1.2903278282805932</v>
      </c>
    </row>
    <row r="1760" spans="1:8" hidden="1" x14ac:dyDescent="0.35">
      <c r="A1760" s="2" t="s">
        <v>7764</v>
      </c>
      <c r="B1760">
        <v>0.85648665966883597</v>
      </c>
      <c r="C1760">
        <v>-0.262596568925062</v>
      </c>
      <c r="D1760">
        <v>8.5000000000000006E-2</v>
      </c>
      <c r="E1760">
        <v>9.2999999999999999E-2</v>
      </c>
      <c r="F1760">
        <v>1</v>
      </c>
      <c r="G1760">
        <f t="shared" si="54"/>
        <v>0.83358627622932613</v>
      </c>
      <c r="H1760">
        <f t="shared" si="55"/>
        <v>-1.1996358727538505</v>
      </c>
    </row>
    <row r="1761" spans="1:8" hidden="1" x14ac:dyDescent="0.35">
      <c r="A1761" s="2" t="s">
        <v>2420</v>
      </c>
      <c r="B1761">
        <v>0.192317597637024</v>
      </c>
      <c r="C1761">
        <v>-0.44360698960001599</v>
      </c>
      <c r="D1761">
        <v>0.10199999999999999</v>
      </c>
      <c r="E1761">
        <v>0.185</v>
      </c>
      <c r="F1761">
        <v>1</v>
      </c>
      <c r="G1761">
        <f t="shared" si="54"/>
        <v>0.73529394531621473</v>
      </c>
      <c r="H1761">
        <f t="shared" si="55"/>
        <v>-1.3600003187432039</v>
      </c>
    </row>
    <row r="1762" spans="1:8" hidden="1" x14ac:dyDescent="0.35">
      <c r="A1762" s="2" t="s">
        <v>9080</v>
      </c>
      <c r="B1762">
        <v>0.13565425029185799</v>
      </c>
      <c r="C1762">
        <v>-0.364270242217</v>
      </c>
      <c r="D1762">
        <v>1.7000000000000001E-2</v>
      </c>
      <c r="E1762">
        <v>7.3999999999999996E-2</v>
      </c>
      <c r="F1762">
        <v>1</v>
      </c>
      <c r="G1762">
        <f t="shared" si="54"/>
        <v>0.77686173525428415</v>
      </c>
      <c r="H1762">
        <f t="shared" si="55"/>
        <v>-1.2872303456581984</v>
      </c>
    </row>
    <row r="1763" spans="1:8" hidden="1" x14ac:dyDescent="0.35">
      <c r="A1763" s="2" t="s">
        <v>9536</v>
      </c>
      <c r="B1763">
        <v>5.3587072100393499E-2</v>
      </c>
      <c r="C1763">
        <v>0.33264489691539201</v>
      </c>
      <c r="D1763">
        <v>6.8000000000000005E-2</v>
      </c>
      <c r="E1763">
        <v>0</v>
      </c>
      <c r="F1763">
        <v>1</v>
      </c>
      <c r="G1763">
        <f t="shared" si="54"/>
        <v>1.2593199744130006</v>
      </c>
      <c r="H1763">
        <f t="shared" si="55"/>
        <v>-0.79407936054228323</v>
      </c>
    </row>
    <row r="1764" spans="1:8" hidden="1" x14ac:dyDescent="0.35">
      <c r="A1764" s="2" t="s">
        <v>9025</v>
      </c>
      <c r="B1764">
        <v>0.105568634361778</v>
      </c>
      <c r="C1764">
        <v>-0.40734948515684999</v>
      </c>
      <c r="D1764">
        <v>6.8000000000000005E-2</v>
      </c>
      <c r="E1764">
        <v>0.16700000000000001</v>
      </c>
      <c r="F1764">
        <v>1</v>
      </c>
      <c r="G1764">
        <f t="shared" si="54"/>
        <v>0.75400736196765494</v>
      </c>
      <c r="H1764">
        <f t="shared" si="55"/>
        <v>-1.3262469976293116</v>
      </c>
    </row>
    <row r="1765" spans="1:8" hidden="1" x14ac:dyDescent="0.35">
      <c r="A1765" s="2" t="s">
        <v>7618</v>
      </c>
      <c r="B1765">
        <v>0.111793115944367</v>
      </c>
      <c r="C1765">
        <v>0.32737046227261701</v>
      </c>
      <c r="D1765">
        <v>8.5000000000000006E-2</v>
      </c>
      <c r="E1765">
        <v>1.9E-2</v>
      </c>
      <c r="F1765">
        <v>1</v>
      </c>
      <c r="G1765">
        <f t="shared" si="54"/>
        <v>1.2547243574004878</v>
      </c>
      <c r="H1765">
        <f t="shared" si="55"/>
        <v>-0.79698779584687385</v>
      </c>
    </row>
    <row r="1766" spans="1:8" hidden="1" x14ac:dyDescent="0.35">
      <c r="A1766" s="2" t="s">
        <v>5359</v>
      </c>
      <c r="B1766">
        <v>5.3587072100393499E-2</v>
      </c>
      <c r="C1766">
        <v>0.356001232831894</v>
      </c>
      <c r="D1766">
        <v>6.8000000000000005E-2</v>
      </c>
      <c r="E1766">
        <v>0</v>
      </c>
      <c r="F1766">
        <v>1</v>
      </c>
      <c r="G1766">
        <f t="shared" si="54"/>
        <v>1.2798735075392063</v>
      </c>
      <c r="H1766">
        <f t="shared" si="55"/>
        <v>-0.78132721250140191</v>
      </c>
    </row>
    <row r="1767" spans="1:8" hidden="1" x14ac:dyDescent="0.35">
      <c r="A1767" s="2" t="s">
        <v>6219</v>
      </c>
      <c r="B1767">
        <v>8.8861730248448595E-2</v>
      </c>
      <c r="C1767">
        <v>-0.52967322755509605</v>
      </c>
      <c r="D1767">
        <v>6.8000000000000005E-2</v>
      </c>
      <c r="E1767">
        <v>0.16700000000000001</v>
      </c>
      <c r="F1767">
        <v>1</v>
      </c>
      <c r="G1767">
        <f t="shared" si="54"/>
        <v>0.6927116164378887</v>
      </c>
      <c r="H1767">
        <f t="shared" si="55"/>
        <v>-1.4436021805759107</v>
      </c>
    </row>
    <row r="1768" spans="1:8" x14ac:dyDescent="0.35">
      <c r="A1768" s="2" t="s">
        <v>8873</v>
      </c>
      <c r="B1768">
        <v>3.2826299227163701E-2</v>
      </c>
      <c r="C1768">
        <v>0.57329069560323198</v>
      </c>
      <c r="D1768">
        <v>0.186</v>
      </c>
      <c r="E1768">
        <v>5.6000000000000001E-2</v>
      </c>
      <c r="F1768">
        <v>1</v>
      </c>
      <c r="G1768">
        <f t="shared" si="54"/>
        <v>1.4879135391289622</v>
      </c>
      <c r="H1768">
        <f t="shared" si="55"/>
        <v>-0.67208206236594159</v>
      </c>
    </row>
    <row r="1769" spans="1:8" hidden="1" x14ac:dyDescent="0.35">
      <c r="A1769" s="2" t="s">
        <v>9481</v>
      </c>
      <c r="B1769">
        <v>3.4883405301651897E-2</v>
      </c>
      <c r="C1769">
        <v>-0.34744936056035403</v>
      </c>
      <c r="D1769">
        <v>0</v>
      </c>
      <c r="E1769">
        <v>7.3999999999999996E-2</v>
      </c>
      <c r="F1769">
        <v>1</v>
      </c>
      <c r="G1769">
        <f t="shared" si="54"/>
        <v>0.78597244481104711</v>
      </c>
      <c r="H1769">
        <f t="shared" si="55"/>
        <v>-1.2723092350144749</v>
      </c>
    </row>
    <row r="1770" spans="1:8" hidden="1" x14ac:dyDescent="0.35">
      <c r="A1770" s="2" t="s">
        <v>2413</v>
      </c>
      <c r="B1770">
        <v>6.0408403015442702E-2</v>
      </c>
      <c r="C1770">
        <v>0.424175833499218</v>
      </c>
      <c r="D1770">
        <v>0.16900000000000001</v>
      </c>
      <c r="E1770">
        <v>5.6000000000000001E-2</v>
      </c>
      <c r="F1770">
        <v>1</v>
      </c>
      <c r="G1770">
        <f t="shared" si="54"/>
        <v>1.3418057521814546</v>
      </c>
      <c r="H1770">
        <f t="shared" si="55"/>
        <v>-0.74526435616648656</v>
      </c>
    </row>
    <row r="1771" spans="1:8" x14ac:dyDescent="0.35">
      <c r="A1771" s="2" t="s">
        <v>629</v>
      </c>
      <c r="B1771">
        <v>1.15355618726275E-2</v>
      </c>
      <c r="C1771">
        <v>0.84792845964639096</v>
      </c>
      <c r="D1771">
        <v>0.153</v>
      </c>
      <c r="E1771">
        <v>1.9E-2</v>
      </c>
      <c r="F1771">
        <v>1</v>
      </c>
      <c r="G1771">
        <f t="shared" si="54"/>
        <v>1.7999146032187547</v>
      </c>
      <c r="H1771">
        <f t="shared" si="55"/>
        <v>-0.55558191383731104</v>
      </c>
    </row>
    <row r="1772" spans="1:8" hidden="1" x14ac:dyDescent="0.35">
      <c r="A1772" s="2" t="s">
        <v>737</v>
      </c>
      <c r="B1772">
        <v>5.1161014639836702E-2</v>
      </c>
      <c r="C1772">
        <v>0.27433415811691603</v>
      </c>
      <c r="D1772">
        <v>0.153</v>
      </c>
      <c r="E1772">
        <v>3.6999999999999998E-2</v>
      </c>
      <c r="F1772">
        <v>1</v>
      </c>
      <c r="G1772">
        <f t="shared" si="54"/>
        <v>1.2094357738228489</v>
      </c>
      <c r="H1772">
        <f t="shared" si="55"/>
        <v>-0.8268318348473741</v>
      </c>
    </row>
    <row r="1773" spans="1:8" hidden="1" x14ac:dyDescent="0.35">
      <c r="A1773" s="2" t="s">
        <v>9615</v>
      </c>
      <c r="B1773">
        <v>8.4494751585228095E-2</v>
      </c>
      <c r="C1773">
        <v>0.44715835166218398</v>
      </c>
      <c r="D1773">
        <v>0.153</v>
      </c>
      <c r="E1773">
        <v>5.6000000000000001E-2</v>
      </c>
      <c r="F1773">
        <v>1</v>
      </c>
      <c r="G1773">
        <f t="shared" si="54"/>
        <v>1.363352241986914</v>
      </c>
      <c r="H1773">
        <f t="shared" si="55"/>
        <v>-0.73348615948481966</v>
      </c>
    </row>
    <row r="1774" spans="1:8" hidden="1" x14ac:dyDescent="0.35">
      <c r="A1774" s="2" t="s">
        <v>9119</v>
      </c>
      <c r="B1774">
        <v>0.32526509440853102</v>
      </c>
      <c r="C1774">
        <v>-0.36489988657191202</v>
      </c>
      <c r="D1774">
        <v>3.4000000000000002E-2</v>
      </c>
      <c r="E1774">
        <v>7.3999999999999996E-2</v>
      </c>
      <c r="F1774">
        <v>1</v>
      </c>
      <c r="G1774">
        <f t="shared" si="54"/>
        <v>0.77652275863956588</v>
      </c>
      <c r="H1774">
        <f t="shared" si="55"/>
        <v>-1.2877922622022779</v>
      </c>
    </row>
    <row r="1775" spans="1:8" hidden="1" x14ac:dyDescent="0.35">
      <c r="A1775" s="2" t="s">
        <v>3621</v>
      </c>
      <c r="B1775">
        <v>0.26949302747380499</v>
      </c>
      <c r="C1775">
        <v>-0.375696338954777</v>
      </c>
      <c r="D1775">
        <v>1.7000000000000001E-2</v>
      </c>
      <c r="E1775">
        <v>5.6000000000000001E-2</v>
      </c>
      <c r="F1775">
        <v>1</v>
      </c>
      <c r="G1775">
        <f t="shared" si="54"/>
        <v>0.7707333166206195</v>
      </c>
      <c r="H1775">
        <f t="shared" si="55"/>
        <v>-1.2974656452956128</v>
      </c>
    </row>
    <row r="1776" spans="1:8" hidden="1" x14ac:dyDescent="0.35">
      <c r="A1776" s="2" t="s">
        <v>577</v>
      </c>
      <c r="B1776">
        <v>0.13656424985284801</v>
      </c>
      <c r="C1776">
        <v>-0.61307715823516595</v>
      </c>
      <c r="D1776">
        <v>6.8000000000000005E-2</v>
      </c>
      <c r="E1776">
        <v>0.14799999999999999</v>
      </c>
      <c r="F1776">
        <v>1</v>
      </c>
      <c r="G1776">
        <f t="shared" si="54"/>
        <v>0.6538007067553171</v>
      </c>
      <c r="H1776">
        <f t="shared" si="55"/>
        <v>-1.5295180774012942</v>
      </c>
    </row>
    <row r="1777" spans="1:8" hidden="1" x14ac:dyDescent="0.35">
      <c r="A1777" s="2" t="s">
        <v>2414</v>
      </c>
      <c r="B1777">
        <v>0.43510272117283</v>
      </c>
      <c r="C1777">
        <v>-0.299477917888051</v>
      </c>
      <c r="D1777">
        <v>0.13600000000000001</v>
      </c>
      <c r="E1777">
        <v>0.185</v>
      </c>
      <c r="F1777">
        <v>1</v>
      </c>
      <c r="G1777">
        <f t="shared" si="54"/>
        <v>0.81254638723688988</v>
      </c>
      <c r="H1777">
        <f t="shared" si="55"/>
        <v>-1.2306989677236235</v>
      </c>
    </row>
    <row r="1778" spans="1:8" hidden="1" x14ac:dyDescent="0.35">
      <c r="A1778" s="2" t="s">
        <v>1162</v>
      </c>
      <c r="B1778">
        <v>0.21501876395738101</v>
      </c>
      <c r="C1778">
        <v>0.30596905771579203</v>
      </c>
      <c r="D1778">
        <v>0.22</v>
      </c>
      <c r="E1778">
        <v>0.13</v>
      </c>
      <c r="F1778">
        <v>1</v>
      </c>
      <c r="G1778">
        <f t="shared" si="54"/>
        <v>1.2362487461210923</v>
      </c>
      <c r="H1778">
        <f t="shared" si="55"/>
        <v>-0.80889869707665507</v>
      </c>
    </row>
    <row r="1779" spans="1:8" hidden="1" x14ac:dyDescent="0.35">
      <c r="A1779" s="2" t="s">
        <v>4427</v>
      </c>
      <c r="B1779">
        <v>0.71663433114277697</v>
      </c>
      <c r="C1779">
        <v>0.267527749293343</v>
      </c>
      <c r="D1779">
        <v>5.0999999999999997E-2</v>
      </c>
      <c r="E1779">
        <v>3.6999999999999998E-2</v>
      </c>
      <c r="F1779">
        <v>1</v>
      </c>
      <c r="G1779">
        <f t="shared" si="54"/>
        <v>1.2037432843143725</v>
      </c>
      <c r="H1779">
        <f t="shared" si="55"/>
        <v>-0.83074191401996444</v>
      </c>
    </row>
    <row r="1780" spans="1:8" x14ac:dyDescent="0.35">
      <c r="A1780" s="2" t="s">
        <v>9075</v>
      </c>
      <c r="B1780">
        <v>3.6530218120973602E-2</v>
      </c>
      <c r="C1780">
        <v>0.74726280250238797</v>
      </c>
      <c r="D1780">
        <v>0.42399999999999999</v>
      </c>
      <c r="E1780">
        <v>0.25900000000000001</v>
      </c>
      <c r="F1780">
        <v>1</v>
      </c>
      <c r="G1780">
        <f t="shared" si="54"/>
        <v>1.6786050224211206</v>
      </c>
      <c r="H1780">
        <f t="shared" si="55"/>
        <v>-0.59573275823853966</v>
      </c>
    </row>
    <row r="1781" spans="1:8" hidden="1" x14ac:dyDescent="0.35">
      <c r="A1781" s="2" t="s">
        <v>9583</v>
      </c>
      <c r="B1781">
        <v>6.9319453909099896E-2</v>
      </c>
      <c r="C1781">
        <v>-0.46397227336837898</v>
      </c>
      <c r="D1781">
        <v>0</v>
      </c>
      <c r="E1781">
        <v>5.6000000000000001E-2</v>
      </c>
      <c r="F1781">
        <v>1</v>
      </c>
      <c r="G1781">
        <f t="shared" si="54"/>
        <v>0.72498734957390121</v>
      </c>
      <c r="H1781">
        <f t="shared" si="55"/>
        <v>-1.37933441264559</v>
      </c>
    </row>
    <row r="1782" spans="1:8" hidden="1" x14ac:dyDescent="0.35">
      <c r="A1782" s="2" t="s">
        <v>3838</v>
      </c>
      <c r="B1782">
        <v>0.102526833700256</v>
      </c>
      <c r="C1782">
        <v>0.32425959498776702</v>
      </c>
      <c r="D1782">
        <v>0.186</v>
      </c>
      <c r="E1782">
        <v>7.3999999999999996E-2</v>
      </c>
      <c r="F1782">
        <v>1</v>
      </c>
      <c r="G1782">
        <f t="shared" si="54"/>
        <v>1.2520217240879026</v>
      </c>
      <c r="H1782">
        <f t="shared" si="55"/>
        <v>-0.79870818593702886</v>
      </c>
    </row>
    <row r="1783" spans="1:8" hidden="1" x14ac:dyDescent="0.35">
      <c r="A1783" s="2" t="s">
        <v>9898</v>
      </c>
      <c r="B1783">
        <v>0.39760670128975301</v>
      </c>
      <c r="C1783">
        <v>-0.370783827059323</v>
      </c>
      <c r="D1783">
        <v>6.8000000000000005E-2</v>
      </c>
      <c r="E1783">
        <v>0.111</v>
      </c>
      <c r="F1783">
        <v>1</v>
      </c>
      <c r="G1783">
        <f t="shared" si="54"/>
        <v>0.77336220910784426</v>
      </c>
      <c r="H1783">
        <f t="shared" si="55"/>
        <v>-1.293055166418859</v>
      </c>
    </row>
    <row r="1784" spans="1:8" hidden="1" x14ac:dyDescent="0.35">
      <c r="A1784" s="2" t="s">
        <v>901</v>
      </c>
      <c r="B1784">
        <v>0.176741843387477</v>
      </c>
      <c r="C1784">
        <v>0.28334243678760102</v>
      </c>
      <c r="D1784">
        <v>0.10199999999999999</v>
      </c>
      <c r="E1784">
        <v>3.6999999999999998E-2</v>
      </c>
      <c r="F1784">
        <v>1</v>
      </c>
      <c r="G1784">
        <f t="shared" si="54"/>
        <v>1.2170111930279537</v>
      </c>
      <c r="H1784">
        <f t="shared" si="55"/>
        <v>-0.82168512970860641</v>
      </c>
    </row>
    <row r="1785" spans="1:8" hidden="1" x14ac:dyDescent="0.35">
      <c r="A1785" s="2" t="s">
        <v>9847</v>
      </c>
      <c r="B1785">
        <v>0.28971077772806603</v>
      </c>
      <c r="C1785">
        <v>0.25643761820872901</v>
      </c>
      <c r="D1785">
        <v>0.13600000000000001</v>
      </c>
      <c r="E1785">
        <v>7.3999999999999996E-2</v>
      </c>
      <c r="F1785">
        <v>1</v>
      </c>
      <c r="G1785">
        <f t="shared" si="54"/>
        <v>1.19452547210871</v>
      </c>
      <c r="H1785">
        <f t="shared" si="55"/>
        <v>-0.83715251231494303</v>
      </c>
    </row>
    <row r="1786" spans="1:8" hidden="1" x14ac:dyDescent="0.35">
      <c r="A1786" s="2" t="s">
        <v>9621</v>
      </c>
      <c r="B1786">
        <v>9.6606846297469601E-2</v>
      </c>
      <c r="C1786">
        <v>0.283727967967075</v>
      </c>
      <c r="D1786">
        <v>5.0999999999999997E-2</v>
      </c>
      <c r="E1786">
        <v>0</v>
      </c>
      <c r="F1786">
        <v>1</v>
      </c>
      <c r="G1786">
        <f t="shared" si="54"/>
        <v>1.2173364582049473</v>
      </c>
      <c r="H1786">
        <f t="shared" si="55"/>
        <v>-0.82146558025098004</v>
      </c>
    </row>
    <row r="1787" spans="1:8" hidden="1" x14ac:dyDescent="0.35">
      <c r="A1787" s="2" t="s">
        <v>9684</v>
      </c>
      <c r="B1787">
        <v>0.130789809678097</v>
      </c>
      <c r="C1787">
        <v>-0.34104006389165298</v>
      </c>
      <c r="D1787">
        <v>0.10199999999999999</v>
      </c>
      <c r="E1787">
        <v>0.20399999999999999</v>
      </c>
      <c r="F1787">
        <v>1</v>
      </c>
      <c r="G1787">
        <f t="shared" si="54"/>
        <v>0.78947196262273034</v>
      </c>
      <c r="H1787">
        <f t="shared" si="55"/>
        <v>-1.2666694288646649</v>
      </c>
    </row>
    <row r="1788" spans="1:8" hidden="1" x14ac:dyDescent="0.35">
      <c r="A1788" s="2" t="s">
        <v>625</v>
      </c>
      <c r="B1788">
        <v>0.31804266372451601</v>
      </c>
      <c r="C1788">
        <v>-0.34907949224938201</v>
      </c>
      <c r="D1788">
        <v>3.4000000000000002E-2</v>
      </c>
      <c r="E1788">
        <v>7.3999999999999996E-2</v>
      </c>
      <c r="F1788">
        <v>1</v>
      </c>
      <c r="G1788">
        <f t="shared" si="54"/>
        <v>0.7850848594406542</v>
      </c>
      <c r="H1788">
        <f t="shared" si="55"/>
        <v>-1.2737476566704717</v>
      </c>
    </row>
    <row r="1789" spans="1:8" x14ac:dyDescent="0.35">
      <c r="A1789" s="2" t="s">
        <v>1514</v>
      </c>
      <c r="B1789">
        <v>4.9111983767698597E-2</v>
      </c>
      <c r="C1789">
        <v>-0.51865702108437295</v>
      </c>
      <c r="D1789">
        <v>0.10199999999999999</v>
      </c>
      <c r="E1789">
        <v>0.24099999999999999</v>
      </c>
      <c r="F1789">
        <v>1</v>
      </c>
      <c r="G1789">
        <f t="shared" si="54"/>
        <v>0.69802130634068271</v>
      </c>
      <c r="H1789">
        <f t="shared" si="55"/>
        <v>-1.4326210259145453</v>
      </c>
    </row>
    <row r="1790" spans="1:8" hidden="1" x14ac:dyDescent="0.35">
      <c r="A1790" s="2" t="s">
        <v>9667</v>
      </c>
      <c r="B1790">
        <v>0.11286144263797999</v>
      </c>
      <c r="C1790">
        <v>0.27825412609823902</v>
      </c>
      <c r="D1790">
        <v>0.11899999999999999</v>
      </c>
      <c r="E1790">
        <v>3.6999999999999998E-2</v>
      </c>
      <c r="F1790">
        <v>1</v>
      </c>
      <c r="G1790">
        <f t="shared" si="54"/>
        <v>1.2127264181126725</v>
      </c>
      <c r="H1790">
        <f t="shared" si="55"/>
        <v>-0.82458828723816224</v>
      </c>
    </row>
    <row r="1791" spans="1:8" hidden="1" x14ac:dyDescent="0.35">
      <c r="A1791" s="2" t="s">
        <v>1700</v>
      </c>
      <c r="B1791">
        <v>0.31070125670522503</v>
      </c>
      <c r="C1791">
        <v>-0.27904497438569698</v>
      </c>
      <c r="D1791">
        <v>0.10199999999999999</v>
      </c>
      <c r="E1791">
        <v>0.16700000000000001</v>
      </c>
      <c r="F1791">
        <v>1</v>
      </c>
      <c r="G1791">
        <f t="shared" si="54"/>
        <v>0.82413639303312369</v>
      </c>
      <c r="H1791">
        <f t="shared" si="55"/>
        <v>-1.2133913857627787</v>
      </c>
    </row>
    <row r="1792" spans="1:8" hidden="1" x14ac:dyDescent="0.35">
      <c r="A1792" s="2" t="s">
        <v>9714</v>
      </c>
      <c r="B1792">
        <v>0.14952433536580101</v>
      </c>
      <c r="C1792">
        <v>0.25678209629845899</v>
      </c>
      <c r="D1792">
        <v>0.16900000000000001</v>
      </c>
      <c r="E1792">
        <v>7.3999999999999996E-2</v>
      </c>
      <c r="F1792">
        <v>1</v>
      </c>
      <c r="G1792">
        <f t="shared" si="54"/>
        <v>1.1948107278081586</v>
      </c>
      <c r="H1792">
        <f t="shared" si="55"/>
        <v>-0.83695264590942153</v>
      </c>
    </row>
    <row r="1793" spans="1:8" hidden="1" x14ac:dyDescent="0.35">
      <c r="A1793" s="2" t="s">
        <v>4750</v>
      </c>
      <c r="B1793">
        <v>0.17149817237708001</v>
      </c>
      <c r="C1793">
        <v>-0.26039229582308698</v>
      </c>
      <c r="D1793">
        <v>0.20300000000000001</v>
      </c>
      <c r="E1793">
        <v>0.35199999999999998</v>
      </c>
      <c r="F1793">
        <v>1</v>
      </c>
      <c r="G1793">
        <f t="shared" si="54"/>
        <v>0.83486087424074418</v>
      </c>
      <c r="H1793">
        <f t="shared" si="55"/>
        <v>-1.1978043657986008</v>
      </c>
    </row>
    <row r="1794" spans="1:8" hidden="1" x14ac:dyDescent="0.35">
      <c r="A1794" s="2" t="s">
        <v>9781</v>
      </c>
      <c r="B1794">
        <v>0.208296532253886</v>
      </c>
      <c r="C1794">
        <v>0.27586283752221502</v>
      </c>
      <c r="D1794">
        <v>6.8000000000000005E-2</v>
      </c>
      <c r="E1794">
        <v>1.9E-2</v>
      </c>
      <c r="F1794">
        <v>1</v>
      </c>
      <c r="G1794">
        <f t="shared" ref="G1794:G1857" si="56">2^C1794</f>
        <v>1.2107179709387574</v>
      </c>
      <c r="H1794">
        <f t="shared" ref="H1794:H1857" si="57">-1/G1794</f>
        <v>-0.8259561879837527</v>
      </c>
    </row>
    <row r="1795" spans="1:8" hidden="1" x14ac:dyDescent="0.35">
      <c r="A1795" s="2" t="s">
        <v>7882</v>
      </c>
      <c r="B1795">
        <v>7.8320650277095505E-2</v>
      </c>
      <c r="C1795">
        <v>0.46483866754632303</v>
      </c>
      <c r="D1795">
        <v>0.28799999999999998</v>
      </c>
      <c r="E1795">
        <v>0.14799999999999999</v>
      </c>
      <c r="F1795">
        <v>1</v>
      </c>
      <c r="G1795">
        <f t="shared" si="56"/>
        <v>1.3801630050913825</v>
      </c>
      <c r="H1795">
        <f t="shared" si="57"/>
        <v>-0.72455209733272674</v>
      </c>
    </row>
    <row r="1796" spans="1:8" hidden="1" x14ac:dyDescent="0.35">
      <c r="A1796" s="2" t="s">
        <v>6644</v>
      </c>
      <c r="B1796">
        <v>0.33259338682757</v>
      </c>
      <c r="C1796">
        <v>-0.35821563556941</v>
      </c>
      <c r="D1796">
        <v>3.4000000000000002E-2</v>
      </c>
      <c r="E1796">
        <v>7.3999999999999996E-2</v>
      </c>
      <c r="F1796">
        <v>1</v>
      </c>
      <c r="G1796">
        <f t="shared" si="56"/>
        <v>0.78012886779171919</v>
      </c>
      <c r="H1796">
        <f t="shared" si="57"/>
        <v>-1.2818395027870992</v>
      </c>
    </row>
    <row r="1797" spans="1:8" hidden="1" x14ac:dyDescent="0.35">
      <c r="A1797" s="2" t="s">
        <v>4046</v>
      </c>
      <c r="B1797">
        <v>8.4427597114248104E-2</v>
      </c>
      <c r="C1797">
        <v>-0.60792311238375996</v>
      </c>
      <c r="D1797">
        <v>0.13600000000000001</v>
      </c>
      <c r="E1797">
        <v>0.25900000000000001</v>
      </c>
      <c r="F1797">
        <v>1</v>
      </c>
      <c r="G1797">
        <f t="shared" si="56"/>
        <v>0.65614059500608879</v>
      </c>
      <c r="H1797">
        <f t="shared" si="57"/>
        <v>-1.5240636040675404</v>
      </c>
    </row>
    <row r="1798" spans="1:8" hidden="1" x14ac:dyDescent="0.35">
      <c r="A1798" s="2" t="s">
        <v>282</v>
      </c>
      <c r="B1798">
        <v>8.8176975761844495E-2</v>
      </c>
      <c r="C1798">
        <v>0.48675157275286501</v>
      </c>
      <c r="D1798">
        <v>0.441</v>
      </c>
      <c r="E1798">
        <v>0.315</v>
      </c>
      <c r="F1798">
        <v>1</v>
      </c>
      <c r="G1798">
        <f t="shared" si="56"/>
        <v>1.4012861315324736</v>
      </c>
      <c r="H1798">
        <f t="shared" si="57"/>
        <v>-0.71363012699367878</v>
      </c>
    </row>
    <row r="1799" spans="1:8" hidden="1" x14ac:dyDescent="0.35">
      <c r="A1799" s="2" t="s">
        <v>1320</v>
      </c>
      <c r="B1799">
        <v>0.38069973528538598</v>
      </c>
      <c r="C1799">
        <v>-0.30930492328952203</v>
      </c>
      <c r="D1799">
        <v>0.23699999999999999</v>
      </c>
      <c r="E1799">
        <v>0.29599999999999999</v>
      </c>
      <c r="F1799">
        <v>1</v>
      </c>
      <c r="G1799">
        <f t="shared" si="56"/>
        <v>0.80703048516278997</v>
      </c>
      <c r="H1799">
        <f t="shared" si="57"/>
        <v>-1.2391105644519553</v>
      </c>
    </row>
    <row r="1800" spans="1:8" hidden="1" x14ac:dyDescent="0.35">
      <c r="A1800" s="2" t="s">
        <v>299</v>
      </c>
      <c r="B1800">
        <v>0.44230155054079101</v>
      </c>
      <c r="C1800">
        <v>-0.326302103671126</v>
      </c>
      <c r="D1800">
        <v>0.10199999999999999</v>
      </c>
      <c r="E1800">
        <v>0.14799999999999999</v>
      </c>
      <c r="F1800">
        <v>1</v>
      </c>
      <c r="G1800">
        <f t="shared" si="56"/>
        <v>0.79757820760379339</v>
      </c>
      <c r="H1800">
        <f t="shared" si="57"/>
        <v>-1.2537955406333796</v>
      </c>
    </row>
    <row r="1801" spans="1:8" hidden="1" x14ac:dyDescent="0.35">
      <c r="A1801" s="2" t="s">
        <v>8676</v>
      </c>
      <c r="B1801">
        <v>0.10986930100336</v>
      </c>
      <c r="C1801">
        <v>-0.44940432254042301</v>
      </c>
      <c r="D1801">
        <v>0.10199999999999999</v>
      </c>
      <c r="E1801">
        <v>0.20399999999999999</v>
      </c>
      <c r="F1801">
        <v>1</v>
      </c>
      <c r="G1801">
        <f t="shared" si="56"/>
        <v>0.73234516512729209</v>
      </c>
      <c r="H1801">
        <f t="shared" si="57"/>
        <v>-1.3654763458787711</v>
      </c>
    </row>
    <row r="1802" spans="1:8" hidden="1" x14ac:dyDescent="0.35">
      <c r="A1802" s="2" t="s">
        <v>2917</v>
      </c>
      <c r="B1802">
        <v>0.14046128413737999</v>
      </c>
      <c r="C1802">
        <v>0.431993838102331</v>
      </c>
      <c r="D1802">
        <v>0.23699999999999999</v>
      </c>
      <c r="E1802">
        <v>0.13</v>
      </c>
      <c r="F1802">
        <v>1</v>
      </c>
      <c r="G1802">
        <f t="shared" si="56"/>
        <v>1.3490967721974767</v>
      </c>
      <c r="H1802">
        <f t="shared" si="57"/>
        <v>-0.74123667079208089</v>
      </c>
    </row>
    <row r="1803" spans="1:8" hidden="1" x14ac:dyDescent="0.35">
      <c r="A1803" s="2" t="s">
        <v>6173</v>
      </c>
      <c r="B1803">
        <v>0.57951600564890005</v>
      </c>
      <c r="C1803">
        <v>-0.33936336613321899</v>
      </c>
      <c r="D1803">
        <v>0.33900000000000002</v>
      </c>
      <c r="E1803">
        <v>0.38900000000000001</v>
      </c>
      <c r="F1803">
        <v>1</v>
      </c>
      <c r="G1803">
        <f t="shared" si="56"/>
        <v>0.79039001899291639</v>
      </c>
      <c r="H1803">
        <f t="shared" si="57"/>
        <v>-1.2651981628945168</v>
      </c>
    </row>
    <row r="1804" spans="1:8" hidden="1" x14ac:dyDescent="0.35">
      <c r="A1804" s="2" t="s">
        <v>782</v>
      </c>
      <c r="B1804">
        <v>0.27397586174223298</v>
      </c>
      <c r="C1804">
        <v>0.289620033252034</v>
      </c>
      <c r="D1804">
        <v>0.52500000000000002</v>
      </c>
      <c r="E1804">
        <v>0.40699999999999997</v>
      </c>
      <c r="F1804">
        <v>1</v>
      </c>
      <c r="G1804">
        <f t="shared" si="56"/>
        <v>1.2223183098015229</v>
      </c>
      <c r="H1804">
        <f t="shared" si="57"/>
        <v>-0.81811750014804052</v>
      </c>
    </row>
    <row r="1805" spans="1:8" hidden="1" x14ac:dyDescent="0.35">
      <c r="A1805" s="2" t="s">
        <v>3567</v>
      </c>
      <c r="B1805">
        <v>0.10542706066821</v>
      </c>
      <c r="C1805">
        <v>-0.83654204978124902</v>
      </c>
      <c r="D1805">
        <v>0.11899999999999999</v>
      </c>
      <c r="E1805">
        <v>0.222</v>
      </c>
      <c r="F1805">
        <v>1</v>
      </c>
      <c r="G1805">
        <f t="shared" si="56"/>
        <v>0.55998417015898971</v>
      </c>
      <c r="H1805">
        <f t="shared" si="57"/>
        <v>-1.7857647649505553</v>
      </c>
    </row>
    <row r="1806" spans="1:8" hidden="1" x14ac:dyDescent="0.35">
      <c r="A1806" s="2" t="s">
        <v>298</v>
      </c>
      <c r="B1806">
        <v>0.18429940394500599</v>
      </c>
      <c r="C1806">
        <v>-0.365660042319502</v>
      </c>
      <c r="D1806">
        <v>0.35599999999999998</v>
      </c>
      <c r="E1806">
        <v>0.46300000000000002</v>
      </c>
      <c r="F1806">
        <v>1</v>
      </c>
      <c r="G1806">
        <f t="shared" si="56"/>
        <v>0.77611371671459117</v>
      </c>
      <c r="H1806">
        <f t="shared" si="57"/>
        <v>-1.2884709784967516</v>
      </c>
    </row>
    <row r="1807" spans="1:8" hidden="1" x14ac:dyDescent="0.35">
      <c r="A1807" s="2" t="s">
        <v>434</v>
      </c>
      <c r="B1807">
        <v>0.37625705348466498</v>
      </c>
      <c r="C1807">
        <v>-0.38796661678628502</v>
      </c>
      <c r="D1807">
        <v>0.20300000000000001</v>
      </c>
      <c r="E1807">
        <v>0.25900000000000001</v>
      </c>
      <c r="F1807">
        <v>1</v>
      </c>
      <c r="G1807">
        <f t="shared" si="56"/>
        <v>0.76420594350649396</v>
      </c>
      <c r="H1807">
        <f t="shared" si="57"/>
        <v>-1.3085477919886164</v>
      </c>
    </row>
    <row r="1808" spans="1:8" hidden="1" x14ac:dyDescent="0.35">
      <c r="A1808" s="2" t="s">
        <v>7933</v>
      </c>
      <c r="B1808">
        <v>0.32897185018999497</v>
      </c>
      <c r="C1808">
        <v>-0.403596369360678</v>
      </c>
      <c r="D1808">
        <v>0.20300000000000001</v>
      </c>
      <c r="E1808">
        <v>0.27800000000000002</v>
      </c>
      <c r="F1808">
        <v>1</v>
      </c>
      <c r="G1808">
        <f t="shared" si="56"/>
        <v>0.75597143681539158</v>
      </c>
      <c r="H1808">
        <f t="shared" si="57"/>
        <v>-1.3228013008171369</v>
      </c>
    </row>
    <row r="1809" spans="1:8" hidden="1" x14ac:dyDescent="0.35">
      <c r="A1809" s="2" t="s">
        <v>7675</v>
      </c>
      <c r="B1809">
        <v>0.82367299607107103</v>
      </c>
      <c r="C1809">
        <v>-0.282772090620107</v>
      </c>
      <c r="D1809">
        <v>0.153</v>
      </c>
      <c r="E1809">
        <v>0.13</v>
      </c>
      <c r="F1809">
        <v>1</v>
      </c>
      <c r="G1809">
        <f t="shared" si="56"/>
        <v>0.82201003386308524</v>
      </c>
      <c r="H1809">
        <f t="shared" si="57"/>
        <v>-1.2165301624123008</v>
      </c>
    </row>
    <row r="1810" spans="1:8" hidden="1" x14ac:dyDescent="0.35">
      <c r="A1810" s="2" t="s">
        <v>324</v>
      </c>
      <c r="B1810">
        <v>0.134907551002064</v>
      </c>
      <c r="C1810">
        <v>-0.82389058976713003</v>
      </c>
      <c r="D1810">
        <v>0.186</v>
      </c>
      <c r="E1810">
        <v>0.29599999999999999</v>
      </c>
      <c r="F1810">
        <v>1</v>
      </c>
      <c r="G1810">
        <f t="shared" si="56"/>
        <v>0.56491644745204805</v>
      </c>
      <c r="H1810">
        <f t="shared" si="57"/>
        <v>-1.7701732787393896</v>
      </c>
    </row>
    <row r="1811" spans="1:8" hidden="1" x14ac:dyDescent="0.35">
      <c r="A1811" s="2" t="s">
        <v>7080</v>
      </c>
      <c r="B1811">
        <v>5.337202641312E-2</v>
      </c>
      <c r="C1811">
        <v>0.41094061390873698</v>
      </c>
      <c r="D1811">
        <v>0.33900000000000002</v>
      </c>
      <c r="E1811">
        <v>0.16700000000000001</v>
      </c>
      <c r="F1811">
        <v>1</v>
      </c>
      <c r="G1811">
        <f t="shared" si="56"/>
        <v>1.3295523782895864</v>
      </c>
      <c r="H1811">
        <f t="shared" si="57"/>
        <v>-0.7521328353279757</v>
      </c>
    </row>
    <row r="1812" spans="1:8" hidden="1" x14ac:dyDescent="0.35">
      <c r="A1812" s="2" t="s">
        <v>9747</v>
      </c>
      <c r="B1812">
        <v>0.18949496457579901</v>
      </c>
      <c r="C1812">
        <v>0.33792654681011403</v>
      </c>
      <c r="D1812">
        <v>0.10199999999999999</v>
      </c>
      <c r="E1812">
        <v>3.6999999999999998E-2</v>
      </c>
      <c r="F1812">
        <v>1</v>
      </c>
      <c r="G1812">
        <f t="shared" si="56"/>
        <v>1.2639387447997719</v>
      </c>
      <c r="H1812">
        <f t="shared" si="57"/>
        <v>-0.79117758207373889</v>
      </c>
    </row>
    <row r="1813" spans="1:8" hidden="1" x14ac:dyDescent="0.35">
      <c r="A1813" s="2" t="s">
        <v>1004</v>
      </c>
      <c r="B1813">
        <v>4.87621375920642E-2</v>
      </c>
      <c r="C1813">
        <v>0.325168786743881</v>
      </c>
      <c r="D1813">
        <v>0.83099999999999996</v>
      </c>
      <c r="E1813">
        <v>0.68500000000000005</v>
      </c>
      <c r="F1813">
        <v>1</v>
      </c>
      <c r="G1813">
        <f t="shared" si="56"/>
        <v>1.2528110014904796</v>
      </c>
      <c r="H1813">
        <f t="shared" si="57"/>
        <v>-0.7982049956540066</v>
      </c>
    </row>
    <row r="1814" spans="1:8" x14ac:dyDescent="0.35">
      <c r="A1814" s="2" t="s">
        <v>3858</v>
      </c>
      <c r="B1814">
        <v>1.1620815458535799E-2</v>
      </c>
      <c r="C1814">
        <v>0.69120467247338202</v>
      </c>
      <c r="D1814">
        <v>0.47499999999999998</v>
      </c>
      <c r="E1814">
        <v>0.24099999999999999</v>
      </c>
      <c r="F1814">
        <v>1</v>
      </c>
      <c r="G1814">
        <f t="shared" si="56"/>
        <v>1.6146311974992742</v>
      </c>
      <c r="H1814">
        <f t="shared" si="57"/>
        <v>-0.6193364785399853</v>
      </c>
    </row>
    <row r="1815" spans="1:8" hidden="1" x14ac:dyDescent="0.35">
      <c r="A1815" s="2" t="s">
        <v>1500</v>
      </c>
      <c r="B1815">
        <v>0.55355706409274597</v>
      </c>
      <c r="C1815">
        <v>-0.32212124071854298</v>
      </c>
      <c r="D1815">
        <v>0.186</v>
      </c>
      <c r="E1815">
        <v>0.222</v>
      </c>
      <c r="F1815">
        <v>1</v>
      </c>
      <c r="G1815">
        <f t="shared" si="56"/>
        <v>0.79989290437840421</v>
      </c>
      <c r="H1815">
        <f t="shared" si="57"/>
        <v>-1.2501673593130556</v>
      </c>
    </row>
    <row r="1816" spans="1:8" hidden="1" x14ac:dyDescent="0.35">
      <c r="A1816" s="2" t="s">
        <v>3871</v>
      </c>
      <c r="B1816">
        <v>0.24238318404996401</v>
      </c>
      <c r="C1816">
        <v>0.34530185162144</v>
      </c>
      <c r="D1816">
        <v>0.186</v>
      </c>
      <c r="E1816">
        <v>0.111</v>
      </c>
      <c r="F1816">
        <v>1</v>
      </c>
      <c r="G1816">
        <f t="shared" si="56"/>
        <v>1.2704167609840702</v>
      </c>
      <c r="H1816">
        <f t="shared" si="57"/>
        <v>-0.78714326724200001</v>
      </c>
    </row>
    <row r="1817" spans="1:8" hidden="1" x14ac:dyDescent="0.35">
      <c r="A1817" s="2" t="s">
        <v>6273</v>
      </c>
      <c r="B1817">
        <v>6.3283073407885304E-2</v>
      </c>
      <c r="C1817">
        <v>0.391107867122999</v>
      </c>
      <c r="D1817">
        <v>0.10199999999999999</v>
      </c>
      <c r="E1817">
        <v>1.9E-2</v>
      </c>
      <c r="F1817">
        <v>1</v>
      </c>
      <c r="G1817">
        <f t="shared" si="56"/>
        <v>1.3114000610374601</v>
      </c>
      <c r="H1817">
        <f t="shared" si="57"/>
        <v>-0.76254381077952005</v>
      </c>
    </row>
    <row r="1818" spans="1:8" hidden="1" x14ac:dyDescent="0.35">
      <c r="A1818" s="2" t="s">
        <v>1423</v>
      </c>
      <c r="B1818">
        <v>0.22542285270566501</v>
      </c>
      <c r="C1818">
        <v>0.46146988733439498</v>
      </c>
      <c r="D1818">
        <v>0.27100000000000002</v>
      </c>
      <c r="E1818">
        <v>0.185</v>
      </c>
      <c r="F1818">
        <v>1</v>
      </c>
      <c r="G1818">
        <f t="shared" si="56"/>
        <v>1.3769440007142257</v>
      </c>
      <c r="H1818">
        <f t="shared" si="57"/>
        <v>-0.72624594717090629</v>
      </c>
    </row>
    <row r="1819" spans="1:8" hidden="1" x14ac:dyDescent="0.35">
      <c r="A1819" s="2" t="s">
        <v>8759</v>
      </c>
      <c r="B1819">
        <v>0.25468939958300102</v>
      </c>
      <c r="C1819">
        <v>0.365394475346764</v>
      </c>
      <c r="D1819">
        <v>0.32200000000000001</v>
      </c>
      <c r="E1819">
        <v>0.24099999999999999</v>
      </c>
      <c r="F1819">
        <v>1</v>
      </c>
      <c r="G1819">
        <f t="shared" si="56"/>
        <v>1.2882338224546561</v>
      </c>
      <c r="H1819">
        <f t="shared" si="57"/>
        <v>-0.77625659454784146</v>
      </c>
    </row>
    <row r="1820" spans="1:8" hidden="1" x14ac:dyDescent="0.35">
      <c r="A1820" s="2" t="s">
        <v>2800</v>
      </c>
      <c r="B1820">
        <v>0.186610182516773</v>
      </c>
      <c r="C1820">
        <v>-0.307670086514163</v>
      </c>
      <c r="D1820">
        <v>3.4000000000000002E-2</v>
      </c>
      <c r="E1820">
        <v>9.2999999999999999E-2</v>
      </c>
      <c r="F1820">
        <v>1</v>
      </c>
      <c r="G1820">
        <f t="shared" si="56"/>
        <v>0.80794551633750777</v>
      </c>
      <c r="H1820">
        <f t="shared" si="57"/>
        <v>-1.237707221314988</v>
      </c>
    </row>
    <row r="1821" spans="1:8" hidden="1" x14ac:dyDescent="0.35">
      <c r="A1821" s="2" t="s">
        <v>2162</v>
      </c>
      <c r="B1821">
        <v>0.76227544347339604</v>
      </c>
      <c r="C1821">
        <v>-0.26107575404632499</v>
      </c>
      <c r="D1821">
        <v>0.55900000000000005</v>
      </c>
      <c r="E1821">
        <v>0.46300000000000002</v>
      </c>
      <c r="F1821">
        <v>1</v>
      </c>
      <c r="G1821">
        <f t="shared" si="56"/>
        <v>0.8344654633053108</v>
      </c>
      <c r="H1821">
        <f t="shared" si="57"/>
        <v>-1.198371944644669</v>
      </c>
    </row>
    <row r="1822" spans="1:8" hidden="1" x14ac:dyDescent="0.35">
      <c r="A1822" s="2" t="s">
        <v>1203</v>
      </c>
      <c r="B1822">
        <v>0.39006584462377403</v>
      </c>
      <c r="C1822">
        <v>-0.40188004038914998</v>
      </c>
      <c r="D1822">
        <v>0.28799999999999998</v>
      </c>
      <c r="E1822">
        <v>0.33300000000000002</v>
      </c>
      <c r="F1822">
        <v>1</v>
      </c>
      <c r="G1822">
        <f t="shared" si="56"/>
        <v>0.75687132746652375</v>
      </c>
      <c r="H1822">
        <f t="shared" si="57"/>
        <v>-1.3212285413787588</v>
      </c>
    </row>
    <row r="1823" spans="1:8" x14ac:dyDescent="0.35">
      <c r="A1823" s="2" t="s">
        <v>2376</v>
      </c>
      <c r="B1823">
        <v>1.96811312778492E-2</v>
      </c>
      <c r="C1823">
        <v>0.56158753578461496</v>
      </c>
      <c r="D1823">
        <v>0.42399999999999999</v>
      </c>
      <c r="E1823">
        <v>0.20399999999999999</v>
      </c>
      <c r="F1823">
        <v>1</v>
      </c>
      <c r="G1823">
        <f t="shared" si="56"/>
        <v>1.475892390074246</v>
      </c>
      <c r="H1823">
        <f t="shared" si="57"/>
        <v>-0.67755617328557005</v>
      </c>
    </row>
    <row r="1824" spans="1:8" hidden="1" x14ac:dyDescent="0.35">
      <c r="A1824" s="2" t="s">
        <v>1738</v>
      </c>
      <c r="B1824">
        <v>0.19082893682749499</v>
      </c>
      <c r="C1824">
        <v>0.26674664565602901</v>
      </c>
      <c r="D1824">
        <v>0.40699999999999997</v>
      </c>
      <c r="E1824">
        <v>0.27800000000000002</v>
      </c>
      <c r="F1824">
        <v>1</v>
      </c>
      <c r="G1824">
        <f t="shared" si="56"/>
        <v>1.20309173028351</v>
      </c>
      <c r="H1824">
        <f t="shared" si="57"/>
        <v>-0.8311918159094559</v>
      </c>
    </row>
    <row r="1825" spans="1:8" hidden="1" x14ac:dyDescent="0.35">
      <c r="A1825" s="2" t="s">
        <v>6294</v>
      </c>
      <c r="B1825">
        <v>0.30191389851269201</v>
      </c>
      <c r="C1825">
        <v>-0.39764411927125798</v>
      </c>
      <c r="D1825">
        <v>0.13600000000000001</v>
      </c>
      <c r="E1825">
        <v>0.20399999999999999</v>
      </c>
      <c r="F1825">
        <v>1</v>
      </c>
      <c r="G1825">
        <f t="shared" si="56"/>
        <v>0.75909685567790153</v>
      </c>
      <c r="H1825">
        <f t="shared" si="57"/>
        <v>-1.3173549495300743</v>
      </c>
    </row>
    <row r="1826" spans="1:8" hidden="1" x14ac:dyDescent="0.35">
      <c r="A1826" s="2" t="s">
        <v>5695</v>
      </c>
      <c r="B1826">
        <v>0.14109898859973599</v>
      </c>
      <c r="C1826">
        <v>-0.41523736724989002</v>
      </c>
      <c r="D1826">
        <v>0.16900000000000001</v>
      </c>
      <c r="E1826">
        <v>0.27800000000000002</v>
      </c>
      <c r="F1826">
        <v>1</v>
      </c>
      <c r="G1826">
        <f t="shared" si="56"/>
        <v>0.74989610375648974</v>
      </c>
      <c r="H1826">
        <f t="shared" si="57"/>
        <v>-1.3335180633565811</v>
      </c>
    </row>
    <row r="1827" spans="1:8" hidden="1" x14ac:dyDescent="0.35">
      <c r="A1827" s="2" t="s">
        <v>3387</v>
      </c>
      <c r="B1827">
        <v>5.9002390974849397E-2</v>
      </c>
      <c r="C1827">
        <v>0.44079250127240699</v>
      </c>
      <c r="D1827">
        <v>0.16900000000000001</v>
      </c>
      <c r="E1827">
        <v>5.6000000000000001E-2</v>
      </c>
      <c r="F1827">
        <v>1</v>
      </c>
      <c r="G1827">
        <f t="shared" si="56"/>
        <v>1.3573497420842775</v>
      </c>
      <c r="H1827">
        <f t="shared" si="57"/>
        <v>-0.73672979704143948</v>
      </c>
    </row>
    <row r="1828" spans="1:8" x14ac:dyDescent="0.35">
      <c r="A1828" s="2" t="s">
        <v>9479</v>
      </c>
      <c r="B1828">
        <v>3.4206093099264402E-2</v>
      </c>
      <c r="C1828">
        <v>0.70222894431943605</v>
      </c>
      <c r="D1828">
        <v>0.32200000000000001</v>
      </c>
      <c r="E1828">
        <v>0.14799999999999999</v>
      </c>
      <c r="F1828">
        <v>1</v>
      </c>
      <c r="G1828">
        <f t="shared" si="56"/>
        <v>1.6270165704704009</v>
      </c>
      <c r="H1828">
        <f t="shared" si="57"/>
        <v>-0.61462189024349101</v>
      </c>
    </row>
    <row r="1829" spans="1:8" x14ac:dyDescent="0.35">
      <c r="A1829" s="2" t="s">
        <v>5694</v>
      </c>
      <c r="B1829">
        <v>3.8877887621749999E-2</v>
      </c>
      <c r="C1829">
        <v>0.42269011149197799</v>
      </c>
      <c r="D1829">
        <v>0.22</v>
      </c>
      <c r="E1829">
        <v>7.3999999999999996E-2</v>
      </c>
      <c r="F1829">
        <v>1</v>
      </c>
      <c r="G1829">
        <f t="shared" si="56"/>
        <v>1.3404246396606128</v>
      </c>
      <c r="H1829">
        <f t="shared" si="57"/>
        <v>-0.74603224262812251</v>
      </c>
    </row>
    <row r="1830" spans="1:8" hidden="1" x14ac:dyDescent="0.35">
      <c r="A1830" s="2" t="s">
        <v>4515</v>
      </c>
      <c r="B1830">
        <v>0.94623553397372695</v>
      </c>
      <c r="C1830">
        <v>-0.351980251677598</v>
      </c>
      <c r="D1830">
        <v>0.11899999999999999</v>
      </c>
      <c r="E1830">
        <v>0.111</v>
      </c>
      <c r="F1830">
        <v>1</v>
      </c>
      <c r="G1830">
        <f t="shared" si="56"/>
        <v>0.7835079119192826</v>
      </c>
      <c r="H1830">
        <f t="shared" si="57"/>
        <v>-1.2763112979298421</v>
      </c>
    </row>
    <row r="1831" spans="1:8" hidden="1" x14ac:dyDescent="0.35">
      <c r="A1831" s="2" t="s">
        <v>7353</v>
      </c>
      <c r="B1831">
        <v>0.26949302747380499</v>
      </c>
      <c r="C1831">
        <v>-0.42526219535781701</v>
      </c>
      <c r="D1831">
        <v>1.7000000000000001E-2</v>
      </c>
      <c r="E1831">
        <v>5.6000000000000001E-2</v>
      </c>
      <c r="F1831">
        <v>1</v>
      </c>
      <c r="G1831">
        <f t="shared" si="56"/>
        <v>0.74470337689041766</v>
      </c>
      <c r="H1831">
        <f t="shared" si="57"/>
        <v>-1.3428165240442425</v>
      </c>
    </row>
    <row r="1832" spans="1:8" hidden="1" x14ac:dyDescent="0.35">
      <c r="A1832" s="2" t="s">
        <v>9759</v>
      </c>
      <c r="B1832">
        <v>0.19686791377526699</v>
      </c>
      <c r="C1832">
        <v>0.38928366103345902</v>
      </c>
      <c r="D1832">
        <v>6.8000000000000005E-2</v>
      </c>
      <c r="E1832">
        <v>1.9E-2</v>
      </c>
      <c r="F1832">
        <v>1</v>
      </c>
      <c r="G1832">
        <f t="shared" si="56"/>
        <v>1.3097429179090896</v>
      </c>
      <c r="H1832">
        <f t="shared" si="57"/>
        <v>-0.76350861403887427</v>
      </c>
    </row>
    <row r="1833" spans="1:8" hidden="1" x14ac:dyDescent="0.35">
      <c r="A1833" s="2" t="s">
        <v>195</v>
      </c>
      <c r="B1833">
        <v>0.456635948264138</v>
      </c>
      <c r="C1833">
        <v>-0.30319734332678</v>
      </c>
      <c r="D1833">
        <v>0.13600000000000001</v>
      </c>
      <c r="E1833">
        <v>0.185</v>
      </c>
      <c r="F1833">
        <v>1</v>
      </c>
      <c r="G1833">
        <f t="shared" si="56"/>
        <v>0.81045425191042897</v>
      </c>
      <c r="H1833">
        <f t="shared" si="57"/>
        <v>-1.2338759376519621</v>
      </c>
    </row>
    <row r="1834" spans="1:8" hidden="1" x14ac:dyDescent="0.35">
      <c r="A1834" s="2" t="s">
        <v>7638</v>
      </c>
      <c r="B1834">
        <v>0.19124100519148499</v>
      </c>
      <c r="C1834">
        <v>-0.399660133933886</v>
      </c>
      <c r="D1834">
        <v>3.4000000000000002E-2</v>
      </c>
      <c r="E1834">
        <v>9.2999999999999999E-2</v>
      </c>
      <c r="F1834">
        <v>1</v>
      </c>
      <c r="G1834">
        <f t="shared" si="56"/>
        <v>0.75803683842266734</v>
      </c>
      <c r="H1834">
        <f t="shared" si="57"/>
        <v>-1.3191971013978854</v>
      </c>
    </row>
    <row r="1835" spans="1:8" hidden="1" x14ac:dyDescent="0.35">
      <c r="A1835" s="2" t="s">
        <v>8951</v>
      </c>
      <c r="B1835">
        <v>5.6146094524307799E-2</v>
      </c>
      <c r="C1835">
        <v>-0.64710633704514198</v>
      </c>
      <c r="D1835">
        <v>3.4000000000000002E-2</v>
      </c>
      <c r="E1835">
        <v>0.13</v>
      </c>
      <c r="F1835">
        <v>1</v>
      </c>
      <c r="G1835">
        <f t="shared" si="56"/>
        <v>0.63855981139264717</v>
      </c>
      <c r="H1835">
        <f t="shared" si="57"/>
        <v>-1.5660240155406604</v>
      </c>
    </row>
    <row r="1836" spans="1:8" hidden="1" x14ac:dyDescent="0.35">
      <c r="A1836" s="2" t="s">
        <v>9695</v>
      </c>
      <c r="B1836">
        <v>0.13993323629402599</v>
      </c>
      <c r="C1836">
        <v>-0.43582639702064002</v>
      </c>
      <c r="D1836">
        <v>1.7000000000000001E-2</v>
      </c>
      <c r="E1836">
        <v>7.3999999999999996E-2</v>
      </c>
      <c r="F1836">
        <v>1</v>
      </c>
      <c r="G1836">
        <f t="shared" si="56"/>
        <v>0.7392701684500701</v>
      </c>
      <c r="H1836">
        <f t="shared" si="57"/>
        <v>-1.3526854493487377</v>
      </c>
    </row>
    <row r="1837" spans="1:8" x14ac:dyDescent="0.35">
      <c r="A1837" s="2" t="s">
        <v>2381</v>
      </c>
      <c r="B1837">
        <v>3.3309402416049398E-2</v>
      </c>
      <c r="C1837">
        <v>0.46950100310797799</v>
      </c>
      <c r="D1837">
        <v>0.83099999999999996</v>
      </c>
      <c r="E1837">
        <v>0.74099999999999999</v>
      </c>
      <c r="F1837">
        <v>1</v>
      </c>
      <c r="G1837">
        <f t="shared" si="56"/>
        <v>1.3846304716602871</v>
      </c>
      <c r="H1837">
        <f t="shared" si="57"/>
        <v>-0.72221435283084368</v>
      </c>
    </row>
    <row r="1838" spans="1:8" x14ac:dyDescent="0.35">
      <c r="A1838" s="2" t="s">
        <v>4539</v>
      </c>
      <c r="B1838">
        <v>4.5977146980119097E-3</v>
      </c>
      <c r="C1838">
        <v>-0.79237537073929598</v>
      </c>
      <c r="D1838">
        <v>0</v>
      </c>
      <c r="E1838">
        <v>0.13</v>
      </c>
      <c r="F1838">
        <v>1</v>
      </c>
      <c r="G1838">
        <f t="shared" si="56"/>
        <v>0.57739264257369372</v>
      </c>
      <c r="H1838">
        <f t="shared" si="57"/>
        <v>-1.7319236967456995</v>
      </c>
    </row>
    <row r="1839" spans="1:8" hidden="1" x14ac:dyDescent="0.35">
      <c r="A1839" s="2" t="s">
        <v>4324</v>
      </c>
      <c r="B1839">
        <v>0.240957467570001</v>
      </c>
      <c r="C1839">
        <v>0.31341762028588999</v>
      </c>
      <c r="D1839">
        <v>0.11899999999999999</v>
      </c>
      <c r="E1839">
        <v>5.6000000000000001E-2</v>
      </c>
      <c r="F1839">
        <v>1</v>
      </c>
      <c r="G1839">
        <f t="shared" si="56"/>
        <v>1.2426479419133996</v>
      </c>
      <c r="H1839">
        <f t="shared" si="57"/>
        <v>-0.80473315592526062</v>
      </c>
    </row>
    <row r="1840" spans="1:8" hidden="1" x14ac:dyDescent="0.35">
      <c r="A1840" s="2" t="s">
        <v>1986</v>
      </c>
      <c r="B1840">
        <v>9.6606846297469601E-2</v>
      </c>
      <c r="C1840">
        <v>0.25649031837895298</v>
      </c>
      <c r="D1840">
        <v>5.0999999999999997E-2</v>
      </c>
      <c r="E1840">
        <v>0</v>
      </c>
      <c r="F1840">
        <v>1</v>
      </c>
      <c r="G1840">
        <f t="shared" si="56"/>
        <v>1.1945691076960845</v>
      </c>
      <c r="H1840">
        <f t="shared" si="57"/>
        <v>-0.83712193255077405</v>
      </c>
    </row>
    <row r="1841" spans="1:8" hidden="1" x14ac:dyDescent="0.35">
      <c r="A1841" s="2" t="s">
        <v>8191</v>
      </c>
      <c r="B1841">
        <v>0.558767438256771</v>
      </c>
      <c r="C1841">
        <v>-0.40913739911220598</v>
      </c>
      <c r="D1841">
        <v>5.0999999999999997E-2</v>
      </c>
      <c r="E1841">
        <v>7.3999999999999996E-2</v>
      </c>
      <c r="F1841">
        <v>1</v>
      </c>
      <c r="G1841">
        <f t="shared" si="56"/>
        <v>0.75307350883184965</v>
      </c>
      <c r="H1841">
        <f t="shared" si="57"/>
        <v>-1.3278916178464133</v>
      </c>
    </row>
    <row r="1842" spans="1:8" hidden="1" x14ac:dyDescent="0.35">
      <c r="A1842" s="2" t="s">
        <v>1066</v>
      </c>
      <c r="B1842">
        <v>0.207484440930713</v>
      </c>
      <c r="C1842">
        <v>0.373200143581567</v>
      </c>
      <c r="D1842">
        <v>0.153</v>
      </c>
      <c r="E1842">
        <v>7.3999999999999996E-2</v>
      </c>
      <c r="F1842">
        <v>1</v>
      </c>
      <c r="G1842">
        <f t="shared" si="56"/>
        <v>1.295222671284463</v>
      </c>
      <c r="H1842">
        <f t="shared" si="57"/>
        <v>-0.77206801746938791</v>
      </c>
    </row>
    <row r="1843" spans="1:8" hidden="1" x14ac:dyDescent="0.35">
      <c r="A1843" s="2" t="s">
        <v>1310</v>
      </c>
      <c r="B1843">
        <v>0.45119718460634201</v>
      </c>
      <c r="C1843">
        <v>-0.40602902404725499</v>
      </c>
      <c r="D1843">
        <v>0.13600000000000001</v>
      </c>
      <c r="E1843">
        <v>0.185</v>
      </c>
      <c r="F1843">
        <v>1</v>
      </c>
      <c r="G1843">
        <f t="shared" si="56"/>
        <v>0.75469780114509621</v>
      </c>
      <c r="H1843">
        <f t="shared" si="57"/>
        <v>-1.3250336737204069</v>
      </c>
    </row>
    <row r="1844" spans="1:8" hidden="1" x14ac:dyDescent="0.35">
      <c r="A1844" s="2" t="s">
        <v>7107</v>
      </c>
      <c r="B1844">
        <v>0.46956004951413099</v>
      </c>
      <c r="C1844">
        <v>-0.32816789438616301</v>
      </c>
      <c r="D1844">
        <v>0.441</v>
      </c>
      <c r="E1844">
        <v>0.48099999999999998</v>
      </c>
      <c r="F1844">
        <v>1</v>
      </c>
      <c r="G1844">
        <f t="shared" si="56"/>
        <v>0.79654739227414884</v>
      </c>
      <c r="H1844">
        <f t="shared" si="57"/>
        <v>-1.2554180827144414</v>
      </c>
    </row>
    <row r="1845" spans="1:8" hidden="1" x14ac:dyDescent="0.35">
      <c r="A1845" s="2" t="s">
        <v>9665</v>
      </c>
      <c r="B1845">
        <v>0.111793115944367</v>
      </c>
      <c r="C1845">
        <v>0.28849666063814999</v>
      </c>
      <c r="D1845">
        <v>8.5000000000000006E-2</v>
      </c>
      <c r="E1845">
        <v>1.9E-2</v>
      </c>
      <c r="F1845">
        <v>1</v>
      </c>
      <c r="G1845">
        <f t="shared" si="56"/>
        <v>1.2213669067562751</v>
      </c>
      <c r="H1845">
        <f t="shared" si="57"/>
        <v>-0.818754785698112</v>
      </c>
    </row>
    <row r="1846" spans="1:8" hidden="1" x14ac:dyDescent="0.35">
      <c r="A1846" s="2" t="s">
        <v>6310</v>
      </c>
      <c r="B1846">
        <v>6.9319453909099896E-2</v>
      </c>
      <c r="C1846">
        <v>-0.61091232469824397</v>
      </c>
      <c r="D1846">
        <v>0</v>
      </c>
      <c r="E1846">
        <v>5.6000000000000001E-2</v>
      </c>
      <c r="F1846">
        <v>1</v>
      </c>
      <c r="G1846">
        <f t="shared" si="56"/>
        <v>0.65478250270173899</v>
      </c>
      <c r="H1846">
        <f t="shared" si="57"/>
        <v>-1.5272246828127469</v>
      </c>
    </row>
    <row r="1847" spans="1:8" x14ac:dyDescent="0.35">
      <c r="A1847" s="2" t="s">
        <v>5373</v>
      </c>
      <c r="B1847">
        <v>3.4883405301651897E-2</v>
      </c>
      <c r="C1847">
        <v>-0.40137457438006402</v>
      </c>
      <c r="D1847">
        <v>0</v>
      </c>
      <c r="E1847">
        <v>7.3999999999999996E-2</v>
      </c>
      <c r="F1847">
        <v>1</v>
      </c>
      <c r="G1847">
        <f t="shared" si="56"/>
        <v>0.75713655313501715</v>
      </c>
      <c r="H1847">
        <f t="shared" si="57"/>
        <v>-1.3207657137399811</v>
      </c>
    </row>
    <row r="1848" spans="1:8" hidden="1" x14ac:dyDescent="0.35">
      <c r="A1848" s="2" t="s">
        <v>2018</v>
      </c>
      <c r="B1848">
        <v>0.655543076794465</v>
      </c>
      <c r="C1848">
        <v>-0.27523909973379701</v>
      </c>
      <c r="D1848">
        <v>0.11899999999999999</v>
      </c>
      <c r="E1848">
        <v>9.2999999999999999E-2</v>
      </c>
      <c r="F1848">
        <v>1</v>
      </c>
      <c r="G1848">
        <f t="shared" si="56"/>
        <v>0.82631336081272044</v>
      </c>
      <c r="H1848">
        <f t="shared" si="57"/>
        <v>-1.2101946397386703</v>
      </c>
    </row>
    <row r="1849" spans="1:8" x14ac:dyDescent="0.35">
      <c r="A1849" s="2" t="s">
        <v>107</v>
      </c>
      <c r="B1849">
        <v>1.40478917070593E-2</v>
      </c>
      <c r="C1849">
        <v>0.67797128494546899</v>
      </c>
      <c r="D1849">
        <v>0.153</v>
      </c>
      <c r="E1849">
        <v>1.9E-2</v>
      </c>
      <c r="F1849">
        <v>1</v>
      </c>
      <c r="G1849">
        <f t="shared" si="56"/>
        <v>1.5998884125550665</v>
      </c>
      <c r="H1849">
        <f t="shared" si="57"/>
        <v>-0.62504359188586911</v>
      </c>
    </row>
    <row r="1850" spans="1:8" hidden="1" x14ac:dyDescent="0.35">
      <c r="A1850" s="2" t="s">
        <v>7915</v>
      </c>
      <c r="B1850">
        <v>0.118529429408481</v>
      </c>
      <c r="C1850">
        <v>0.28317095784636698</v>
      </c>
      <c r="D1850">
        <v>0.11899999999999999</v>
      </c>
      <c r="E1850">
        <v>3.6999999999999998E-2</v>
      </c>
      <c r="F1850">
        <v>1</v>
      </c>
      <c r="G1850">
        <f t="shared" si="56"/>
        <v>1.2168665474979845</v>
      </c>
      <c r="H1850">
        <f t="shared" si="57"/>
        <v>-0.82178280112647795</v>
      </c>
    </row>
    <row r="1851" spans="1:8" hidden="1" x14ac:dyDescent="0.35">
      <c r="A1851" s="2" t="s">
        <v>5775</v>
      </c>
      <c r="B1851">
        <v>0.35850310474124902</v>
      </c>
      <c r="C1851">
        <v>0.25661629618676202</v>
      </c>
      <c r="D1851">
        <v>0.10199999999999999</v>
      </c>
      <c r="E1851">
        <v>5.6000000000000001E-2</v>
      </c>
      <c r="F1851">
        <v>1</v>
      </c>
      <c r="G1851">
        <f t="shared" si="56"/>
        <v>1.1946734234134297</v>
      </c>
      <c r="H1851">
        <f t="shared" si="57"/>
        <v>-0.8370488372820688</v>
      </c>
    </row>
    <row r="1852" spans="1:8" hidden="1" x14ac:dyDescent="0.35">
      <c r="A1852" s="2" t="s">
        <v>7540</v>
      </c>
      <c r="B1852">
        <v>0.61894586318201705</v>
      </c>
      <c r="C1852">
        <v>-0.38845161286999003</v>
      </c>
      <c r="D1852">
        <v>0.28799999999999998</v>
      </c>
      <c r="E1852">
        <v>0.29599999999999999</v>
      </c>
      <c r="F1852">
        <v>1</v>
      </c>
      <c r="G1852">
        <f t="shared" si="56"/>
        <v>0.76394908076901935</v>
      </c>
      <c r="H1852">
        <f t="shared" si="57"/>
        <v>-1.3089877652491748</v>
      </c>
    </row>
    <row r="1853" spans="1:8" hidden="1" x14ac:dyDescent="0.35">
      <c r="A1853" s="2" t="s">
        <v>7376</v>
      </c>
      <c r="B1853">
        <v>0.186603403895054</v>
      </c>
      <c r="C1853">
        <v>-0.31119004966284203</v>
      </c>
      <c r="D1853">
        <v>8.5000000000000006E-2</v>
      </c>
      <c r="E1853">
        <v>0.16700000000000001</v>
      </c>
      <c r="F1853">
        <v>1</v>
      </c>
      <c r="G1853">
        <f t="shared" si="56"/>
        <v>0.80597665127051776</v>
      </c>
      <c r="H1853">
        <f t="shared" si="57"/>
        <v>-1.2407307313724654</v>
      </c>
    </row>
    <row r="1854" spans="1:8" x14ac:dyDescent="0.35">
      <c r="A1854" s="2" t="s">
        <v>9444</v>
      </c>
      <c r="B1854">
        <v>7.8503062561564706E-3</v>
      </c>
      <c r="C1854">
        <v>0.38459108461525598</v>
      </c>
      <c r="D1854">
        <v>1</v>
      </c>
      <c r="E1854">
        <v>0.98099999999999998</v>
      </c>
      <c r="F1854">
        <v>1</v>
      </c>
      <c r="G1854">
        <f t="shared" si="56"/>
        <v>1.305489708539296</v>
      </c>
      <c r="H1854">
        <f t="shared" si="57"/>
        <v>-0.76599608059637136</v>
      </c>
    </row>
    <row r="1855" spans="1:8" hidden="1" x14ac:dyDescent="0.35">
      <c r="A1855" s="2" t="s">
        <v>9805</v>
      </c>
      <c r="B1855">
        <v>0.24567063910217701</v>
      </c>
      <c r="C1855">
        <v>0.28077639256207798</v>
      </c>
      <c r="D1855">
        <v>0.11899999999999999</v>
      </c>
      <c r="E1855">
        <v>5.6000000000000001E-2</v>
      </c>
      <c r="F1855">
        <v>1</v>
      </c>
      <c r="G1855">
        <f t="shared" si="56"/>
        <v>1.2148484844649103</v>
      </c>
      <c r="H1855">
        <f t="shared" si="57"/>
        <v>-0.82314791744623028</v>
      </c>
    </row>
    <row r="1856" spans="1:8" x14ac:dyDescent="0.35">
      <c r="A1856" s="2" t="s">
        <v>431</v>
      </c>
      <c r="B1856">
        <v>9.9337063953966794E-3</v>
      </c>
      <c r="C1856">
        <v>-1.03082422386586</v>
      </c>
      <c r="D1856">
        <v>0.11899999999999999</v>
      </c>
      <c r="E1856">
        <v>0.29599999999999999</v>
      </c>
      <c r="F1856">
        <v>1</v>
      </c>
      <c r="G1856">
        <f t="shared" si="56"/>
        <v>0.48943045315185796</v>
      </c>
      <c r="H1856">
        <f t="shared" si="57"/>
        <v>-2.0431912104368486</v>
      </c>
    </row>
    <row r="1857" spans="1:8" hidden="1" x14ac:dyDescent="0.35">
      <c r="A1857" s="2" t="s">
        <v>5534</v>
      </c>
      <c r="B1857">
        <v>0.45592279917401202</v>
      </c>
      <c r="C1857">
        <v>0.326022566524375</v>
      </c>
      <c r="D1857">
        <v>0.186</v>
      </c>
      <c r="E1857">
        <v>0.14799999999999999</v>
      </c>
      <c r="F1857">
        <v>1</v>
      </c>
      <c r="G1857">
        <f t="shared" si="56"/>
        <v>1.2535526282607068</v>
      </c>
      <c r="H1857">
        <f t="shared" si="57"/>
        <v>-0.79773276163721274</v>
      </c>
    </row>
    <row r="1858" spans="1:8" hidden="1" x14ac:dyDescent="0.35">
      <c r="A1858" s="2" t="s">
        <v>9777</v>
      </c>
      <c r="B1858">
        <v>0.20563997755814201</v>
      </c>
      <c r="C1858">
        <v>-0.28782944016381801</v>
      </c>
      <c r="D1858">
        <v>3.4000000000000002E-2</v>
      </c>
      <c r="E1858">
        <v>9.2999999999999999E-2</v>
      </c>
      <c r="F1858">
        <v>1</v>
      </c>
      <c r="G1858">
        <f t="shared" ref="G1858:G1921" si="58">2^C1858</f>
        <v>0.81913353261627453</v>
      </c>
      <c r="H1858">
        <f t="shared" ref="H1858:H1921" si="59">-1/G1858</f>
        <v>-1.2208021771566919</v>
      </c>
    </row>
    <row r="1859" spans="1:8" hidden="1" x14ac:dyDescent="0.35">
      <c r="A1859" s="2" t="s">
        <v>2809</v>
      </c>
      <c r="B1859">
        <v>0.51172950602630796</v>
      </c>
      <c r="C1859">
        <v>0.25557580663717</v>
      </c>
      <c r="D1859">
        <v>0.16900000000000001</v>
      </c>
      <c r="E1859">
        <v>0.13</v>
      </c>
      <c r="F1859">
        <v>1</v>
      </c>
      <c r="G1859">
        <f t="shared" si="58"/>
        <v>1.1938121207576697</v>
      </c>
      <c r="H1859">
        <f t="shared" si="59"/>
        <v>-0.83765274502769826</v>
      </c>
    </row>
    <row r="1860" spans="1:8" hidden="1" x14ac:dyDescent="0.35">
      <c r="A1860" s="2" t="s">
        <v>9773</v>
      </c>
      <c r="B1860">
        <v>0.20252348895647601</v>
      </c>
      <c r="C1860">
        <v>0.30336457678135398</v>
      </c>
      <c r="D1860">
        <v>6.8000000000000005E-2</v>
      </c>
      <c r="E1860">
        <v>1.9E-2</v>
      </c>
      <c r="F1860">
        <v>1</v>
      </c>
      <c r="G1860">
        <f t="shared" si="58"/>
        <v>1.2340189736295526</v>
      </c>
      <c r="H1860">
        <f t="shared" si="59"/>
        <v>-0.81036031160749067</v>
      </c>
    </row>
    <row r="1861" spans="1:8" hidden="1" x14ac:dyDescent="0.35">
      <c r="A1861" s="2" t="s">
        <v>6647</v>
      </c>
      <c r="B1861">
        <v>0.119308026769662</v>
      </c>
      <c r="C1861">
        <v>-0.31684156939362401</v>
      </c>
      <c r="D1861">
        <v>3.4000000000000002E-2</v>
      </c>
      <c r="E1861">
        <v>0.111</v>
      </c>
      <c r="F1861">
        <v>1</v>
      </c>
      <c r="G1861">
        <f t="shared" si="58"/>
        <v>0.80282554674726825</v>
      </c>
      <c r="H1861">
        <f t="shared" si="59"/>
        <v>-1.2456006215193385</v>
      </c>
    </row>
    <row r="1862" spans="1:8" hidden="1" x14ac:dyDescent="0.35">
      <c r="A1862" s="2" t="s">
        <v>6964</v>
      </c>
      <c r="B1862">
        <v>0.234357550702947</v>
      </c>
      <c r="C1862">
        <v>0.39651190933068298</v>
      </c>
      <c r="D1862">
        <v>0.16900000000000001</v>
      </c>
      <c r="E1862">
        <v>9.2999999999999999E-2</v>
      </c>
      <c r="F1862">
        <v>1</v>
      </c>
      <c r="G1862">
        <f t="shared" si="58"/>
        <v>1.3163215105735269</v>
      </c>
      <c r="H1862">
        <f t="shared" si="59"/>
        <v>-0.75969281970048164</v>
      </c>
    </row>
    <row r="1863" spans="1:8" hidden="1" x14ac:dyDescent="0.35">
      <c r="A1863" s="2" t="s">
        <v>1832</v>
      </c>
      <c r="B1863">
        <v>0.87656873938714597</v>
      </c>
      <c r="C1863">
        <v>-0.32033404914110297</v>
      </c>
      <c r="D1863">
        <v>5.0999999999999997E-2</v>
      </c>
      <c r="E1863">
        <v>5.6000000000000001E-2</v>
      </c>
      <c r="F1863">
        <v>1</v>
      </c>
      <c r="G1863">
        <f t="shared" si="58"/>
        <v>0.8008844151606187</v>
      </c>
      <c r="H1863">
        <f t="shared" si="59"/>
        <v>-1.2486196273396684</v>
      </c>
    </row>
    <row r="1864" spans="1:8" hidden="1" x14ac:dyDescent="0.35">
      <c r="A1864" s="2" t="s">
        <v>9253</v>
      </c>
      <c r="B1864">
        <v>0.29896528756742002</v>
      </c>
      <c r="C1864">
        <v>0.25188604605494103</v>
      </c>
      <c r="D1864">
        <v>8.5000000000000006E-2</v>
      </c>
      <c r="E1864">
        <v>3.6999999999999998E-2</v>
      </c>
      <c r="F1864">
        <v>1</v>
      </c>
      <c r="G1864">
        <f t="shared" si="58"/>
        <v>1.1907627910415453</v>
      </c>
      <c r="H1864">
        <f t="shared" si="59"/>
        <v>-0.83979782331400576</v>
      </c>
    </row>
    <row r="1865" spans="1:8" hidden="1" x14ac:dyDescent="0.35">
      <c r="A1865" s="2" t="s">
        <v>523</v>
      </c>
      <c r="B1865">
        <v>0.21446852786776699</v>
      </c>
      <c r="C1865">
        <v>0.35541358281290603</v>
      </c>
      <c r="D1865">
        <v>0.28799999999999998</v>
      </c>
      <c r="E1865">
        <v>0.185</v>
      </c>
      <c r="F1865">
        <v>1</v>
      </c>
      <c r="G1865">
        <f t="shared" si="58"/>
        <v>1.2793522854436066</v>
      </c>
      <c r="H1865">
        <f t="shared" si="59"/>
        <v>-0.78164553374230061</v>
      </c>
    </row>
    <row r="1866" spans="1:8" hidden="1" x14ac:dyDescent="0.35">
      <c r="A1866" s="2" t="s">
        <v>9636</v>
      </c>
      <c r="B1866">
        <v>9.6606846297469601E-2</v>
      </c>
      <c r="C1866">
        <v>0.26745570280459402</v>
      </c>
      <c r="D1866">
        <v>5.0999999999999997E-2</v>
      </c>
      <c r="E1866">
        <v>0</v>
      </c>
      <c r="F1866">
        <v>1</v>
      </c>
      <c r="G1866">
        <f t="shared" si="58"/>
        <v>1.2036831722954882</v>
      </c>
      <c r="H1866">
        <f t="shared" si="59"/>
        <v>-0.83078340132723338</v>
      </c>
    </row>
    <row r="1867" spans="1:8" hidden="1" x14ac:dyDescent="0.35">
      <c r="A1867" s="2" t="s">
        <v>157</v>
      </c>
      <c r="B1867">
        <v>0.49416281909096899</v>
      </c>
      <c r="C1867">
        <v>-0.52254688396042304</v>
      </c>
      <c r="D1867">
        <v>0.254</v>
      </c>
      <c r="E1867">
        <v>0.29599999999999999</v>
      </c>
      <c r="F1867">
        <v>1</v>
      </c>
      <c r="G1867">
        <f t="shared" si="58"/>
        <v>0.69614180309035922</v>
      </c>
      <c r="H1867">
        <f t="shared" si="59"/>
        <v>-1.4364889388350666</v>
      </c>
    </row>
    <row r="1868" spans="1:8" hidden="1" x14ac:dyDescent="0.35">
      <c r="A1868" s="2" t="s">
        <v>4721</v>
      </c>
      <c r="B1868">
        <v>0.26949302747380499</v>
      </c>
      <c r="C1868">
        <v>-0.28702732642072798</v>
      </c>
      <c r="D1868">
        <v>1.7000000000000001E-2</v>
      </c>
      <c r="E1868">
        <v>5.6000000000000001E-2</v>
      </c>
      <c r="F1868">
        <v>1</v>
      </c>
      <c r="G1868">
        <f t="shared" si="58"/>
        <v>0.81958908346394377</v>
      </c>
      <c r="H1868">
        <f t="shared" si="59"/>
        <v>-1.2201236206972894</v>
      </c>
    </row>
    <row r="1869" spans="1:8" hidden="1" x14ac:dyDescent="0.35">
      <c r="A1869" s="2" t="s">
        <v>2205</v>
      </c>
      <c r="B1869">
        <v>0.23868515759362</v>
      </c>
      <c r="C1869">
        <v>-0.32153096051699298</v>
      </c>
      <c r="D1869">
        <v>0.32200000000000001</v>
      </c>
      <c r="E1869">
        <v>0.40699999999999997</v>
      </c>
      <c r="F1869">
        <v>1</v>
      </c>
      <c r="G1869">
        <f t="shared" si="58"/>
        <v>0.80022024836807626</v>
      </c>
      <c r="H1869">
        <f t="shared" si="59"/>
        <v>-1.2496559566436156</v>
      </c>
    </row>
    <row r="1870" spans="1:8" hidden="1" x14ac:dyDescent="0.35">
      <c r="A1870" s="2" t="s">
        <v>7392</v>
      </c>
      <c r="B1870">
        <v>0.15129731943342101</v>
      </c>
      <c r="C1870">
        <v>-0.452143949044231</v>
      </c>
      <c r="D1870">
        <v>6.8000000000000005E-2</v>
      </c>
      <c r="E1870">
        <v>0.14799999999999999</v>
      </c>
      <c r="F1870">
        <v>1</v>
      </c>
      <c r="G1870">
        <f t="shared" si="58"/>
        <v>0.7309557873467738</v>
      </c>
      <c r="H1870">
        <f t="shared" si="59"/>
        <v>-1.3680718003886445</v>
      </c>
    </row>
    <row r="1871" spans="1:8" hidden="1" x14ac:dyDescent="0.35">
      <c r="A1871" s="2" t="s">
        <v>4454</v>
      </c>
      <c r="B1871">
        <v>0.133798248165691</v>
      </c>
      <c r="C1871">
        <v>-0.42827462403769201</v>
      </c>
      <c r="D1871">
        <v>5.0999999999999997E-2</v>
      </c>
      <c r="E1871">
        <v>0.13</v>
      </c>
      <c r="F1871">
        <v>1</v>
      </c>
      <c r="G1871">
        <f t="shared" si="58"/>
        <v>0.74315001652032608</v>
      </c>
      <c r="H1871">
        <f t="shared" si="59"/>
        <v>-1.3456233301081395</v>
      </c>
    </row>
    <row r="1872" spans="1:8" hidden="1" x14ac:dyDescent="0.35">
      <c r="A1872" s="2" t="s">
        <v>9678</v>
      </c>
      <c r="B1872">
        <v>0.12215101174727</v>
      </c>
      <c r="C1872">
        <v>0.30920393282887298</v>
      </c>
      <c r="D1872">
        <v>8.5000000000000006E-2</v>
      </c>
      <c r="E1872">
        <v>1.9E-2</v>
      </c>
      <c r="F1872">
        <v>1</v>
      </c>
      <c r="G1872">
        <f t="shared" si="58"/>
        <v>1.2390238281956198</v>
      </c>
      <c r="H1872">
        <f t="shared" si="59"/>
        <v>-0.80708698028535231</v>
      </c>
    </row>
    <row r="1873" spans="1:8" hidden="1" x14ac:dyDescent="0.35">
      <c r="A1873" s="2" t="s">
        <v>947</v>
      </c>
      <c r="B1873">
        <v>0.111793115944367</v>
      </c>
      <c r="C1873">
        <v>0.36342999579042801</v>
      </c>
      <c r="D1873">
        <v>8.5000000000000006E-2</v>
      </c>
      <c r="E1873">
        <v>1.9E-2</v>
      </c>
      <c r="F1873">
        <v>1</v>
      </c>
      <c r="G1873">
        <f t="shared" si="58"/>
        <v>1.2864808623914055</v>
      </c>
      <c r="H1873">
        <f t="shared" si="59"/>
        <v>-0.77731432253187682</v>
      </c>
    </row>
    <row r="1874" spans="1:8" x14ac:dyDescent="0.35">
      <c r="A1874" s="2" t="s">
        <v>860</v>
      </c>
      <c r="B1874">
        <v>9.4361644955174694E-3</v>
      </c>
      <c r="C1874">
        <v>-0.49061806375396999</v>
      </c>
      <c r="D1874">
        <v>3.4000000000000002E-2</v>
      </c>
      <c r="E1874">
        <v>0.185</v>
      </c>
      <c r="F1874">
        <v>1</v>
      </c>
      <c r="G1874">
        <f t="shared" si="58"/>
        <v>0.71172012506391757</v>
      </c>
      <c r="H1874">
        <f t="shared" si="59"/>
        <v>-1.4050466816716654</v>
      </c>
    </row>
    <row r="1875" spans="1:8" hidden="1" x14ac:dyDescent="0.35">
      <c r="A1875" s="2" t="s">
        <v>6210</v>
      </c>
      <c r="B1875">
        <v>0.24996569367657401</v>
      </c>
      <c r="C1875">
        <v>-0.29911256711757001</v>
      </c>
      <c r="D1875">
        <v>0.11899999999999999</v>
      </c>
      <c r="E1875">
        <v>0.20399999999999999</v>
      </c>
      <c r="F1875">
        <v>1</v>
      </c>
      <c r="G1875">
        <f t="shared" si="58"/>
        <v>0.81275218404954885</v>
      </c>
      <c r="H1875">
        <f t="shared" si="59"/>
        <v>-1.2303873426921923</v>
      </c>
    </row>
    <row r="1876" spans="1:8" hidden="1" x14ac:dyDescent="0.35">
      <c r="A1876" s="2" t="s">
        <v>9815</v>
      </c>
      <c r="B1876">
        <v>0.261783456024477</v>
      </c>
      <c r="C1876">
        <v>-0.26126850054712902</v>
      </c>
      <c r="D1876">
        <v>1.7000000000000001E-2</v>
      </c>
      <c r="E1876">
        <v>5.6000000000000001E-2</v>
      </c>
      <c r="F1876">
        <v>1</v>
      </c>
      <c r="G1876">
        <f t="shared" si="58"/>
        <v>0.83435398475319411</v>
      </c>
      <c r="H1876">
        <f t="shared" si="59"/>
        <v>-1.1985320598616243</v>
      </c>
    </row>
    <row r="1877" spans="1:8" hidden="1" x14ac:dyDescent="0.35">
      <c r="A1877" s="2" t="s">
        <v>3219</v>
      </c>
      <c r="B1877">
        <v>5.67976330965081E-2</v>
      </c>
      <c r="C1877">
        <v>0.530617566727419</v>
      </c>
      <c r="D1877">
        <v>0.33900000000000002</v>
      </c>
      <c r="E1877">
        <v>0.185</v>
      </c>
      <c r="F1877">
        <v>1</v>
      </c>
      <c r="G1877">
        <f t="shared" si="58"/>
        <v>1.4445474228590585</v>
      </c>
      <c r="H1877">
        <f t="shared" si="59"/>
        <v>-0.69225833930795633</v>
      </c>
    </row>
    <row r="1878" spans="1:8" hidden="1" x14ac:dyDescent="0.35">
      <c r="A1878" s="2" t="s">
        <v>5967</v>
      </c>
      <c r="B1878">
        <v>0.22784431746277201</v>
      </c>
      <c r="C1878">
        <v>-0.31043643035256602</v>
      </c>
      <c r="D1878">
        <v>5.0999999999999997E-2</v>
      </c>
      <c r="E1878">
        <v>0.111</v>
      </c>
      <c r="F1878">
        <v>1</v>
      </c>
      <c r="G1878">
        <f t="shared" si="58"/>
        <v>0.80639777855093375</v>
      </c>
      <c r="H1878">
        <f t="shared" si="59"/>
        <v>-1.2400827812261117</v>
      </c>
    </row>
    <row r="1879" spans="1:8" hidden="1" x14ac:dyDescent="0.35">
      <c r="A1879" s="2" t="s">
        <v>6747</v>
      </c>
      <c r="B1879">
        <v>0.29896528756742002</v>
      </c>
      <c r="C1879">
        <v>0.260614996541981</v>
      </c>
      <c r="D1879">
        <v>8.5000000000000006E-2</v>
      </c>
      <c r="E1879">
        <v>3.6999999999999998E-2</v>
      </c>
      <c r="F1879">
        <v>1</v>
      </c>
      <c r="G1879">
        <f t="shared" si="58"/>
        <v>1.197989278392982</v>
      </c>
      <c r="H1879">
        <f t="shared" si="59"/>
        <v>-0.83473201140950892</v>
      </c>
    </row>
    <row r="1880" spans="1:8" hidden="1" x14ac:dyDescent="0.35">
      <c r="A1880" s="2" t="s">
        <v>295</v>
      </c>
      <c r="B1880">
        <v>8.1763692249987002E-2</v>
      </c>
      <c r="C1880">
        <v>0.40210421193926399</v>
      </c>
      <c r="D1880">
        <v>0.27100000000000002</v>
      </c>
      <c r="E1880">
        <v>0.13</v>
      </c>
      <c r="F1880">
        <v>1</v>
      </c>
      <c r="G1880">
        <f t="shared" si="58"/>
        <v>1.3214338549439371</v>
      </c>
      <c r="H1880">
        <f t="shared" si="59"/>
        <v>-0.75675373100110699</v>
      </c>
    </row>
    <row r="1881" spans="1:8" hidden="1" x14ac:dyDescent="0.35">
      <c r="A1881" s="2" t="s">
        <v>6182</v>
      </c>
      <c r="B1881">
        <v>0.16860229117478201</v>
      </c>
      <c r="C1881">
        <v>0.40207960665881898</v>
      </c>
      <c r="D1881">
        <v>0.10199999999999999</v>
      </c>
      <c r="E1881">
        <v>3.6999999999999998E-2</v>
      </c>
      <c r="F1881">
        <v>1</v>
      </c>
      <c r="G1881">
        <f t="shared" si="58"/>
        <v>1.3214113179749976</v>
      </c>
      <c r="H1881">
        <f t="shared" si="59"/>
        <v>-0.75676663760717167</v>
      </c>
    </row>
    <row r="1882" spans="1:8" x14ac:dyDescent="0.35">
      <c r="A1882" s="2" t="s">
        <v>7404</v>
      </c>
      <c r="B1882">
        <v>1.57281253572738E-2</v>
      </c>
      <c r="C1882">
        <v>0.68145640617081504</v>
      </c>
      <c r="D1882">
        <v>0.39</v>
      </c>
      <c r="E1882">
        <v>0.185</v>
      </c>
      <c r="F1882">
        <v>1</v>
      </c>
      <c r="G1882">
        <f t="shared" si="58"/>
        <v>1.6037579380434526</v>
      </c>
      <c r="H1882">
        <f t="shared" si="59"/>
        <v>-0.62353549515083107</v>
      </c>
    </row>
    <row r="1883" spans="1:8" hidden="1" x14ac:dyDescent="0.35">
      <c r="A1883" s="2" t="s">
        <v>8683</v>
      </c>
      <c r="B1883">
        <v>7.9618902606997694E-2</v>
      </c>
      <c r="C1883">
        <v>-0.35637470825976097</v>
      </c>
      <c r="D1883">
        <v>1.7000000000000001E-2</v>
      </c>
      <c r="E1883">
        <v>9.2999999999999999E-2</v>
      </c>
      <c r="F1883">
        <v>1</v>
      </c>
      <c r="G1883">
        <f t="shared" si="58"/>
        <v>0.78112497381650681</v>
      </c>
      <c r="H1883">
        <f t="shared" si="59"/>
        <v>-1.2802048756860114</v>
      </c>
    </row>
    <row r="1884" spans="1:8" x14ac:dyDescent="0.35">
      <c r="A1884" s="2" t="s">
        <v>7848</v>
      </c>
      <c r="B1884">
        <v>5.34065545171132E-3</v>
      </c>
      <c r="C1884">
        <v>0.61500805055247798</v>
      </c>
      <c r="D1884">
        <v>0.13600000000000001</v>
      </c>
      <c r="E1884">
        <v>0</v>
      </c>
      <c r="F1884">
        <v>1</v>
      </c>
      <c r="G1884">
        <f t="shared" si="58"/>
        <v>1.531566543545352</v>
      </c>
      <c r="H1884">
        <f t="shared" si="59"/>
        <v>-0.6529262500636418</v>
      </c>
    </row>
    <row r="1885" spans="1:8" hidden="1" x14ac:dyDescent="0.35">
      <c r="A1885" s="2" t="s">
        <v>3172</v>
      </c>
      <c r="B1885">
        <v>0.192912576768629</v>
      </c>
      <c r="C1885">
        <v>0.25093426280077302</v>
      </c>
      <c r="D1885">
        <v>0.153</v>
      </c>
      <c r="E1885">
        <v>7.3999999999999996E-2</v>
      </c>
      <c r="F1885">
        <v>1</v>
      </c>
      <c r="G1885">
        <f t="shared" si="58"/>
        <v>1.1899774730881612</v>
      </c>
      <c r="H1885">
        <f t="shared" si="59"/>
        <v>-0.84035204246754136</v>
      </c>
    </row>
    <row r="1886" spans="1:8" hidden="1" x14ac:dyDescent="0.35">
      <c r="A1886" s="2" t="s">
        <v>2843</v>
      </c>
      <c r="B1886">
        <v>0.12215101174727</v>
      </c>
      <c r="C1886">
        <v>0.30709259125388499</v>
      </c>
      <c r="D1886">
        <v>8.5000000000000006E-2</v>
      </c>
      <c r="E1886">
        <v>1.9E-2</v>
      </c>
      <c r="F1886">
        <v>1</v>
      </c>
      <c r="G1886">
        <f t="shared" si="58"/>
        <v>1.2372118796139473</v>
      </c>
      <c r="H1886">
        <f t="shared" si="59"/>
        <v>-0.80826899294891541</v>
      </c>
    </row>
    <row r="1887" spans="1:8" hidden="1" x14ac:dyDescent="0.35">
      <c r="A1887" s="2" t="s">
        <v>7963</v>
      </c>
      <c r="B1887">
        <v>6.6330915787616004E-2</v>
      </c>
      <c r="C1887">
        <v>0.41936846649521198</v>
      </c>
      <c r="D1887">
        <v>0.22</v>
      </c>
      <c r="E1887">
        <v>9.2999999999999999E-2</v>
      </c>
      <c r="F1887">
        <v>1</v>
      </c>
      <c r="G1887">
        <f t="shared" si="58"/>
        <v>1.3373420109635277</v>
      </c>
      <c r="H1887">
        <f t="shared" si="59"/>
        <v>-0.74775187783080288</v>
      </c>
    </row>
    <row r="1888" spans="1:8" hidden="1" x14ac:dyDescent="0.35">
      <c r="A1888" s="2" t="s">
        <v>9635</v>
      </c>
      <c r="B1888">
        <v>9.6606846297469601E-2</v>
      </c>
      <c r="C1888">
        <v>0.26501632111821699</v>
      </c>
      <c r="D1888">
        <v>5.0999999999999997E-2</v>
      </c>
      <c r="E1888">
        <v>0</v>
      </c>
      <c r="F1888">
        <v>1</v>
      </c>
      <c r="G1888">
        <f t="shared" si="58"/>
        <v>1.2016496436367614</v>
      </c>
      <c r="H1888">
        <f t="shared" si="59"/>
        <v>-0.83218932015285751</v>
      </c>
    </row>
    <row r="1889" spans="1:8" hidden="1" x14ac:dyDescent="0.35">
      <c r="A1889" s="2" t="s">
        <v>4076</v>
      </c>
      <c r="B1889">
        <v>0.25782410660948502</v>
      </c>
      <c r="C1889">
        <v>0.26258365366208097</v>
      </c>
      <c r="D1889">
        <v>0.42399999999999999</v>
      </c>
      <c r="E1889">
        <v>0.29599999999999999</v>
      </c>
      <c r="F1889">
        <v>1</v>
      </c>
      <c r="G1889">
        <f t="shared" si="58"/>
        <v>1.1996251334479069</v>
      </c>
      <c r="H1889">
        <f t="shared" si="59"/>
        <v>-0.83359373867555309</v>
      </c>
    </row>
    <row r="1890" spans="1:8" hidden="1" x14ac:dyDescent="0.35">
      <c r="A1890" s="2" t="s">
        <v>4030</v>
      </c>
      <c r="B1890">
        <v>0.23461570973064</v>
      </c>
      <c r="C1890">
        <v>0.45678838797496102</v>
      </c>
      <c r="D1890">
        <v>0.50800000000000001</v>
      </c>
      <c r="E1890">
        <v>0.44400000000000001</v>
      </c>
      <c r="F1890">
        <v>1</v>
      </c>
      <c r="G1890">
        <f t="shared" si="58"/>
        <v>1.372483103031171</v>
      </c>
      <c r="H1890">
        <f t="shared" si="59"/>
        <v>-0.72860641984696883</v>
      </c>
    </row>
    <row r="1891" spans="1:8" hidden="1" x14ac:dyDescent="0.35">
      <c r="A1891" s="2" t="s">
        <v>9798</v>
      </c>
      <c r="B1891">
        <v>0.22933074702418099</v>
      </c>
      <c r="C1891">
        <v>0.45717632137243303</v>
      </c>
      <c r="D1891">
        <v>0.28799999999999998</v>
      </c>
      <c r="E1891">
        <v>0.20399999999999999</v>
      </c>
      <c r="F1891">
        <v>1</v>
      </c>
      <c r="G1891">
        <f t="shared" si="58"/>
        <v>1.3728522064165687</v>
      </c>
      <c r="H1891">
        <f t="shared" si="59"/>
        <v>-0.72841052760530511</v>
      </c>
    </row>
    <row r="1892" spans="1:8" hidden="1" x14ac:dyDescent="0.35">
      <c r="A1892" s="2" t="s">
        <v>7803</v>
      </c>
      <c r="B1892">
        <v>0.37208545057826298</v>
      </c>
      <c r="C1892">
        <v>-0.30529710680654998</v>
      </c>
      <c r="D1892">
        <v>6.8000000000000005E-2</v>
      </c>
      <c r="E1892">
        <v>0.111</v>
      </c>
      <c r="F1892">
        <v>1</v>
      </c>
      <c r="G1892">
        <f t="shared" si="58"/>
        <v>0.80927553819630604</v>
      </c>
      <c r="H1892">
        <f t="shared" si="59"/>
        <v>-1.2356730838902854</v>
      </c>
    </row>
    <row r="1893" spans="1:8" hidden="1" x14ac:dyDescent="0.35">
      <c r="A1893" s="2" t="s">
        <v>731</v>
      </c>
      <c r="B1893">
        <v>0.33657747134365001</v>
      </c>
      <c r="C1893">
        <v>0.358088548177113</v>
      </c>
      <c r="D1893">
        <v>0.186</v>
      </c>
      <c r="E1893">
        <v>0.13</v>
      </c>
      <c r="F1893">
        <v>1</v>
      </c>
      <c r="G1893">
        <f t="shared" si="58"/>
        <v>1.2817265901755315</v>
      </c>
      <c r="H1893">
        <f t="shared" si="59"/>
        <v>-0.78019759257943677</v>
      </c>
    </row>
    <row r="1894" spans="1:8" hidden="1" x14ac:dyDescent="0.35">
      <c r="A1894" s="2" t="s">
        <v>398</v>
      </c>
      <c r="B1894">
        <v>0.684237294527549</v>
      </c>
      <c r="C1894">
        <v>-0.55843893358796903</v>
      </c>
      <c r="D1894">
        <v>0.32200000000000001</v>
      </c>
      <c r="E1894">
        <v>0.315</v>
      </c>
      <c r="F1894">
        <v>1</v>
      </c>
      <c r="G1894">
        <f t="shared" si="58"/>
        <v>0.6790365169854099</v>
      </c>
      <c r="H1894">
        <f t="shared" si="59"/>
        <v>-1.4726748488277346</v>
      </c>
    </row>
    <row r="1895" spans="1:8" hidden="1" x14ac:dyDescent="0.35">
      <c r="A1895" s="2" t="s">
        <v>690</v>
      </c>
      <c r="B1895">
        <v>0.13993323629402599</v>
      </c>
      <c r="C1895">
        <v>-0.327478012859379</v>
      </c>
      <c r="D1895">
        <v>1.7000000000000001E-2</v>
      </c>
      <c r="E1895">
        <v>7.3999999999999996E-2</v>
      </c>
      <c r="F1895">
        <v>1</v>
      </c>
      <c r="G1895">
        <f t="shared" si="58"/>
        <v>0.79692838390760601</v>
      </c>
      <c r="H1895">
        <f t="shared" si="59"/>
        <v>-1.254817898562812</v>
      </c>
    </row>
    <row r="1896" spans="1:8" hidden="1" x14ac:dyDescent="0.35">
      <c r="A1896" s="2" t="s">
        <v>4713</v>
      </c>
      <c r="B1896">
        <v>0.24510701364155199</v>
      </c>
      <c r="C1896">
        <v>-0.61235760013580198</v>
      </c>
      <c r="D1896">
        <v>0.50800000000000001</v>
      </c>
      <c r="E1896">
        <v>0.55600000000000005</v>
      </c>
      <c r="F1896">
        <v>1</v>
      </c>
      <c r="G1896">
        <f t="shared" si="58"/>
        <v>0.65412687751228871</v>
      </c>
      <c r="H1896">
        <f t="shared" si="59"/>
        <v>-1.5287554056838362</v>
      </c>
    </row>
    <row r="1897" spans="1:8" hidden="1" x14ac:dyDescent="0.35">
      <c r="A1897" s="2" t="s">
        <v>4031</v>
      </c>
      <c r="B1897">
        <v>0.230544932373656</v>
      </c>
      <c r="C1897">
        <v>0.38611944232561402</v>
      </c>
      <c r="D1897">
        <v>0.16900000000000001</v>
      </c>
      <c r="E1897">
        <v>9.2999999999999999E-2</v>
      </c>
      <c r="F1897">
        <v>1</v>
      </c>
      <c r="G1897">
        <f t="shared" si="58"/>
        <v>1.3068734469193202</v>
      </c>
      <c r="H1897">
        <f t="shared" si="59"/>
        <v>-0.76518503176974795</v>
      </c>
    </row>
    <row r="1898" spans="1:8" hidden="1" x14ac:dyDescent="0.35">
      <c r="A1898" s="2" t="s">
        <v>9764</v>
      </c>
      <c r="B1898">
        <v>0.19886569868052001</v>
      </c>
      <c r="C1898">
        <v>-0.35520579067873798</v>
      </c>
      <c r="D1898">
        <v>0.10199999999999999</v>
      </c>
      <c r="E1898">
        <v>0.185</v>
      </c>
      <c r="F1898">
        <v>1</v>
      </c>
      <c r="G1898">
        <f t="shared" si="58"/>
        <v>0.78175812267224198</v>
      </c>
      <c r="H1898">
        <f t="shared" si="59"/>
        <v>-1.2791680329227069</v>
      </c>
    </row>
    <row r="1899" spans="1:8" hidden="1" x14ac:dyDescent="0.35">
      <c r="A1899" s="2" t="s">
        <v>1736</v>
      </c>
      <c r="B1899">
        <v>0.240957467570001</v>
      </c>
      <c r="C1899">
        <v>0.28310018203806597</v>
      </c>
      <c r="D1899">
        <v>0.11899999999999999</v>
      </c>
      <c r="E1899">
        <v>5.6000000000000001E-2</v>
      </c>
      <c r="F1899">
        <v>1</v>
      </c>
      <c r="G1899">
        <f t="shared" si="58"/>
        <v>1.2168068518599375</v>
      </c>
      <c r="H1899">
        <f t="shared" si="59"/>
        <v>-0.82182311717875378</v>
      </c>
    </row>
    <row r="1900" spans="1:8" hidden="1" x14ac:dyDescent="0.35">
      <c r="A1900" s="2" t="s">
        <v>8531</v>
      </c>
      <c r="B1900">
        <v>8.0296631146552694E-2</v>
      </c>
      <c r="C1900">
        <v>-0.56477699270638504</v>
      </c>
      <c r="D1900">
        <v>5.0999999999999997E-2</v>
      </c>
      <c r="E1900">
        <v>0.14799999999999999</v>
      </c>
      <c r="F1900">
        <v>1</v>
      </c>
      <c r="G1900">
        <f t="shared" si="58"/>
        <v>0.67605991166727197</v>
      </c>
      <c r="H1900">
        <f t="shared" si="59"/>
        <v>-1.4791588478214008</v>
      </c>
    </row>
    <row r="1901" spans="1:8" hidden="1" x14ac:dyDescent="0.35">
      <c r="A1901" s="2" t="s">
        <v>9927</v>
      </c>
      <c r="B1901">
        <v>0.53019636389114899</v>
      </c>
      <c r="C1901">
        <v>0.253839615902334</v>
      </c>
      <c r="D1901">
        <v>0.10199999999999999</v>
      </c>
      <c r="E1901">
        <v>0.14799999999999999</v>
      </c>
      <c r="F1901">
        <v>1</v>
      </c>
      <c r="G1901">
        <f t="shared" si="58"/>
        <v>1.1923763087442294</v>
      </c>
      <c r="H1901">
        <f t="shared" si="59"/>
        <v>-0.83866141306779762</v>
      </c>
    </row>
    <row r="1902" spans="1:8" hidden="1" x14ac:dyDescent="0.35">
      <c r="A1902" s="2" t="s">
        <v>3980</v>
      </c>
      <c r="B1902">
        <v>0.12363756902108999</v>
      </c>
      <c r="C1902">
        <v>0.37667925792540602</v>
      </c>
      <c r="D1902">
        <v>0.22</v>
      </c>
      <c r="E1902">
        <v>0.111</v>
      </c>
      <c r="F1902">
        <v>1</v>
      </c>
      <c r="G1902">
        <f t="shared" si="58"/>
        <v>1.2983499195850385</v>
      </c>
      <c r="H1902">
        <f t="shared" si="59"/>
        <v>-0.77020838906017475</v>
      </c>
    </row>
    <row r="1903" spans="1:8" hidden="1" x14ac:dyDescent="0.35">
      <c r="A1903" s="2" t="s">
        <v>5273</v>
      </c>
      <c r="B1903">
        <v>8.0094443257084105E-2</v>
      </c>
      <c r="C1903">
        <v>0.41215386403112803</v>
      </c>
      <c r="D1903">
        <v>0.30499999999999999</v>
      </c>
      <c r="E1903">
        <v>0.14799999999999999</v>
      </c>
      <c r="F1903">
        <v>1</v>
      </c>
      <c r="G1903">
        <f t="shared" si="58"/>
        <v>1.3306709501280911</v>
      </c>
      <c r="H1903">
        <f t="shared" si="59"/>
        <v>-0.75150058690598109</v>
      </c>
    </row>
    <row r="1904" spans="1:8" hidden="1" x14ac:dyDescent="0.35">
      <c r="A1904" s="2" t="s">
        <v>3970</v>
      </c>
      <c r="B1904">
        <v>0.31952984889477598</v>
      </c>
      <c r="C1904">
        <v>0.25257045882235102</v>
      </c>
      <c r="D1904">
        <v>0.22</v>
      </c>
      <c r="E1904">
        <v>0.14799999999999999</v>
      </c>
      <c r="F1904">
        <v>1</v>
      </c>
      <c r="G1904">
        <f t="shared" si="58"/>
        <v>1.1913278214712439</v>
      </c>
      <c r="H1904">
        <f t="shared" si="59"/>
        <v>-0.83939951873619345</v>
      </c>
    </row>
    <row r="1905" spans="1:8" hidden="1" x14ac:dyDescent="0.35">
      <c r="A1905" s="2" t="s">
        <v>155</v>
      </c>
      <c r="B1905">
        <v>0.256421389210926</v>
      </c>
      <c r="C1905">
        <v>0.26717071124804098</v>
      </c>
      <c r="D1905">
        <v>0.42399999999999999</v>
      </c>
      <c r="E1905">
        <v>0.29599999999999999</v>
      </c>
      <c r="F1905">
        <v>1</v>
      </c>
      <c r="G1905">
        <f t="shared" si="58"/>
        <v>1.2034454188887214</v>
      </c>
      <c r="H1905">
        <f t="shared" si="59"/>
        <v>-0.83094753139981559</v>
      </c>
    </row>
    <row r="1906" spans="1:8" hidden="1" x14ac:dyDescent="0.35">
      <c r="A1906" s="2" t="s">
        <v>2614</v>
      </c>
      <c r="B1906">
        <v>3.4883405301651897E-2</v>
      </c>
      <c r="C1906">
        <v>-0.293575120409166</v>
      </c>
      <c r="D1906">
        <v>0</v>
      </c>
      <c r="E1906">
        <v>7.3999999999999996E-2</v>
      </c>
      <c r="F1906">
        <v>1</v>
      </c>
      <c r="G1906">
        <f t="shared" si="58"/>
        <v>0.8158777372918109</v>
      </c>
      <c r="H1906">
        <f t="shared" si="59"/>
        <v>-1.2256738409352319</v>
      </c>
    </row>
    <row r="1907" spans="1:8" hidden="1" x14ac:dyDescent="0.35">
      <c r="A1907" s="2" t="s">
        <v>8899</v>
      </c>
      <c r="B1907">
        <v>0.64091203704243305</v>
      </c>
      <c r="C1907">
        <v>-0.26063056174359001</v>
      </c>
      <c r="D1907">
        <v>0.23699999999999999</v>
      </c>
      <c r="E1907">
        <v>0.25900000000000001</v>
      </c>
      <c r="F1907">
        <v>1</v>
      </c>
      <c r="G1907">
        <f t="shared" si="58"/>
        <v>0.83472300555477874</v>
      </c>
      <c r="H1907">
        <f t="shared" si="59"/>
        <v>-1.1980022035398123</v>
      </c>
    </row>
    <row r="1908" spans="1:8" hidden="1" x14ac:dyDescent="0.35">
      <c r="A1908" s="2" t="s">
        <v>3511</v>
      </c>
      <c r="B1908">
        <v>0.156326345641913</v>
      </c>
      <c r="C1908">
        <v>0.39260257387420799</v>
      </c>
      <c r="D1908">
        <v>0.186</v>
      </c>
      <c r="E1908">
        <v>9.2999999999999999E-2</v>
      </c>
      <c r="F1908">
        <v>1</v>
      </c>
      <c r="G1908">
        <f t="shared" si="58"/>
        <v>1.3127594434660428</v>
      </c>
      <c r="H1908">
        <f t="shared" si="59"/>
        <v>-0.76175418503159076</v>
      </c>
    </row>
    <row r="1909" spans="1:8" hidden="1" x14ac:dyDescent="0.35">
      <c r="A1909" s="2" t="s">
        <v>2375</v>
      </c>
      <c r="B1909">
        <v>6.9675167823621598E-2</v>
      </c>
      <c r="C1909">
        <v>0.70117513693225897</v>
      </c>
      <c r="D1909">
        <v>0.30499999999999999</v>
      </c>
      <c r="E1909">
        <v>0.16700000000000001</v>
      </c>
      <c r="F1909">
        <v>1</v>
      </c>
      <c r="G1909">
        <f t="shared" si="58"/>
        <v>1.6258285605380052</v>
      </c>
      <c r="H1909">
        <f t="shared" si="59"/>
        <v>-0.61507100088651945</v>
      </c>
    </row>
    <row r="1910" spans="1:8" hidden="1" x14ac:dyDescent="0.35">
      <c r="A1910" s="2" t="s">
        <v>6815</v>
      </c>
      <c r="B1910">
        <v>0.15481784511558</v>
      </c>
      <c r="C1910">
        <v>-0.31663978211724197</v>
      </c>
      <c r="D1910">
        <v>0.16900000000000001</v>
      </c>
      <c r="E1910">
        <v>0.29599999999999999</v>
      </c>
      <c r="F1910">
        <v>1</v>
      </c>
      <c r="G1910">
        <f t="shared" si="58"/>
        <v>0.80293784443025307</v>
      </c>
      <c r="H1910">
        <f t="shared" si="59"/>
        <v>-1.2454264136840851</v>
      </c>
    </row>
    <row r="1911" spans="1:8" hidden="1" x14ac:dyDescent="0.35">
      <c r="A1911" s="2" t="s">
        <v>8738</v>
      </c>
      <c r="B1911">
        <v>0.14880184532792501</v>
      </c>
      <c r="C1911">
        <v>-0.252452988962998</v>
      </c>
      <c r="D1911">
        <v>1.7000000000000001E-2</v>
      </c>
      <c r="E1911">
        <v>7.3999999999999996E-2</v>
      </c>
      <c r="F1911">
        <v>1</v>
      </c>
      <c r="G1911">
        <f t="shared" si="58"/>
        <v>0.83946786870281032</v>
      </c>
      <c r="H1911">
        <f t="shared" si="59"/>
        <v>-1.1912308228607396</v>
      </c>
    </row>
    <row r="1912" spans="1:8" x14ac:dyDescent="0.35">
      <c r="A1912" s="2" t="s">
        <v>1234</v>
      </c>
      <c r="B1912">
        <v>7.5407092989536496E-3</v>
      </c>
      <c r="C1912">
        <v>0.49915699341898201</v>
      </c>
      <c r="D1912">
        <v>0.91500000000000004</v>
      </c>
      <c r="E1912">
        <v>0.85199999999999998</v>
      </c>
      <c r="F1912">
        <v>1</v>
      </c>
      <c r="G1912">
        <f t="shared" si="58"/>
        <v>1.4133874396937161</v>
      </c>
      <c r="H1912">
        <f t="shared" si="59"/>
        <v>-0.70752008395992405</v>
      </c>
    </row>
    <row r="1913" spans="1:8" hidden="1" x14ac:dyDescent="0.35">
      <c r="A1913" s="2" t="s">
        <v>8116</v>
      </c>
      <c r="B1913">
        <v>0.40112144320377002</v>
      </c>
      <c r="C1913">
        <v>-0.33732659990370101</v>
      </c>
      <c r="D1913">
        <v>0.23699999999999999</v>
      </c>
      <c r="E1913">
        <v>0.29599999999999999</v>
      </c>
      <c r="F1913">
        <v>1</v>
      </c>
      <c r="G1913">
        <f t="shared" si="58"/>
        <v>0.79150666288291727</v>
      </c>
      <c r="H1913">
        <f t="shared" si="59"/>
        <v>-1.2634132432412939</v>
      </c>
    </row>
    <row r="1914" spans="1:8" hidden="1" x14ac:dyDescent="0.35">
      <c r="A1914" s="2" t="s">
        <v>960</v>
      </c>
      <c r="B1914">
        <v>0.186603403895054</v>
      </c>
      <c r="C1914">
        <v>-0.33692723589669599</v>
      </c>
      <c r="D1914">
        <v>8.5000000000000006E-2</v>
      </c>
      <c r="E1914">
        <v>0.16700000000000001</v>
      </c>
      <c r="F1914">
        <v>1</v>
      </c>
      <c r="G1914">
        <f t="shared" si="58"/>
        <v>0.79172579653107367</v>
      </c>
      <c r="H1914">
        <f t="shared" si="59"/>
        <v>-1.2630635560714005</v>
      </c>
    </row>
    <row r="1915" spans="1:8" hidden="1" x14ac:dyDescent="0.35">
      <c r="A1915" s="2" t="s">
        <v>5025</v>
      </c>
      <c r="B1915">
        <v>0.176741843387477</v>
      </c>
      <c r="C1915">
        <v>0.40665402881520502</v>
      </c>
      <c r="D1915">
        <v>0.10199999999999999</v>
      </c>
      <c r="E1915">
        <v>3.6999999999999998E-2</v>
      </c>
      <c r="F1915">
        <v>1</v>
      </c>
      <c r="G1915">
        <f t="shared" si="58"/>
        <v>1.3256078295554274</v>
      </c>
      <c r="H1915">
        <f t="shared" si="59"/>
        <v>-0.75437092155330177</v>
      </c>
    </row>
    <row r="1916" spans="1:8" hidden="1" x14ac:dyDescent="0.35">
      <c r="A1916" s="2" t="s">
        <v>5012</v>
      </c>
      <c r="B1916">
        <v>0.33566246371972103</v>
      </c>
      <c r="C1916">
        <v>-0.47701179366085</v>
      </c>
      <c r="D1916">
        <v>0.20300000000000001</v>
      </c>
      <c r="E1916">
        <v>0.25900000000000001</v>
      </c>
      <c r="F1916">
        <v>1</v>
      </c>
      <c r="G1916">
        <f t="shared" si="58"/>
        <v>0.71846421498788082</v>
      </c>
      <c r="H1916">
        <f t="shared" si="59"/>
        <v>-1.3918577698638313</v>
      </c>
    </row>
    <row r="1917" spans="1:8" hidden="1" x14ac:dyDescent="0.35">
      <c r="A1917" s="2" t="s">
        <v>6016</v>
      </c>
      <c r="B1917">
        <v>0.203931791594055</v>
      </c>
      <c r="C1917">
        <v>-0.35796529220256401</v>
      </c>
      <c r="D1917">
        <v>0.69499999999999995</v>
      </c>
      <c r="E1917">
        <v>0.74099999999999999</v>
      </c>
      <c r="F1917">
        <v>1</v>
      </c>
      <c r="G1917">
        <f t="shared" si="58"/>
        <v>0.78026425124247312</v>
      </c>
      <c r="H1917">
        <f t="shared" si="59"/>
        <v>-1.2816170911426805</v>
      </c>
    </row>
    <row r="1918" spans="1:8" hidden="1" x14ac:dyDescent="0.35">
      <c r="A1918" s="2" t="s">
        <v>1132</v>
      </c>
      <c r="B1918">
        <v>0.273464642100467</v>
      </c>
      <c r="C1918">
        <v>-0.39282557196243201</v>
      </c>
      <c r="D1918">
        <v>0.11899999999999999</v>
      </c>
      <c r="E1918">
        <v>0.185</v>
      </c>
      <c r="F1918">
        <v>1</v>
      </c>
      <c r="G1918">
        <f t="shared" si="58"/>
        <v>0.76163644940874808</v>
      </c>
      <c r="H1918">
        <f t="shared" si="59"/>
        <v>-1.3129623730275666</v>
      </c>
    </row>
    <row r="1919" spans="1:8" hidden="1" x14ac:dyDescent="0.35">
      <c r="A1919" s="2" t="s">
        <v>8497</v>
      </c>
      <c r="B1919">
        <v>0.102526833700256</v>
      </c>
      <c r="C1919">
        <v>0.31358304987566699</v>
      </c>
      <c r="D1919">
        <v>0.186</v>
      </c>
      <c r="E1919">
        <v>7.3999999999999996E-2</v>
      </c>
      <c r="F1919">
        <v>1</v>
      </c>
      <c r="G1919">
        <f t="shared" si="58"/>
        <v>1.24279044086154</v>
      </c>
      <c r="H1919">
        <f t="shared" si="59"/>
        <v>-0.80464088483555574</v>
      </c>
    </row>
    <row r="1920" spans="1:8" hidden="1" x14ac:dyDescent="0.35">
      <c r="A1920" s="2" t="s">
        <v>7120</v>
      </c>
      <c r="B1920">
        <v>0.330782028759527</v>
      </c>
      <c r="C1920">
        <v>-0.33875893727540901</v>
      </c>
      <c r="D1920">
        <v>0.23699999999999999</v>
      </c>
      <c r="E1920">
        <v>0.315</v>
      </c>
      <c r="F1920">
        <v>1</v>
      </c>
      <c r="G1920">
        <f t="shared" si="58"/>
        <v>0.79072122871654438</v>
      </c>
      <c r="H1920">
        <f t="shared" si="59"/>
        <v>-1.2646682088239183</v>
      </c>
    </row>
    <row r="1921" spans="1:8" hidden="1" x14ac:dyDescent="0.35">
      <c r="A1921" s="2" t="s">
        <v>8482</v>
      </c>
      <c r="B1921">
        <v>0.13513969999995401</v>
      </c>
      <c r="C1921">
        <v>0.32902240816293998</v>
      </c>
      <c r="D1921">
        <v>0.59299999999999997</v>
      </c>
      <c r="E1921">
        <v>0.42599999999999999</v>
      </c>
      <c r="F1921">
        <v>1</v>
      </c>
      <c r="G1921">
        <f t="shared" si="58"/>
        <v>1.2561618918931687</v>
      </c>
      <c r="H1921">
        <f t="shared" si="59"/>
        <v>-0.79607573391109188</v>
      </c>
    </row>
    <row r="1922" spans="1:8" hidden="1" x14ac:dyDescent="0.35">
      <c r="A1922" s="2" t="s">
        <v>2986</v>
      </c>
      <c r="B1922">
        <v>0.54954012217529802</v>
      </c>
      <c r="C1922">
        <v>-0.25274303710393298</v>
      </c>
      <c r="D1922">
        <v>0.373</v>
      </c>
      <c r="E1922">
        <v>0.40699999999999997</v>
      </c>
      <c r="F1922">
        <v>1</v>
      </c>
      <c r="G1922">
        <f t="shared" ref="G1922:G1985" si="60">2^C1922</f>
        <v>0.83929911396707413</v>
      </c>
      <c r="H1922">
        <f t="shared" ref="H1922:H1985" si="61">-1/G1922</f>
        <v>-1.1914703391897423</v>
      </c>
    </row>
    <row r="1923" spans="1:8" hidden="1" x14ac:dyDescent="0.35">
      <c r="A1923" s="2" t="s">
        <v>7411</v>
      </c>
      <c r="B1923">
        <v>0.62433350534977805</v>
      </c>
      <c r="C1923">
        <v>-0.45868824101873101</v>
      </c>
      <c r="D1923">
        <v>6.8000000000000005E-2</v>
      </c>
      <c r="E1923">
        <v>9.2999999999999999E-2</v>
      </c>
      <c r="F1923">
        <v>1</v>
      </c>
      <c r="G1923">
        <f t="shared" si="60"/>
        <v>0.72764756572715839</v>
      </c>
      <c r="H1923">
        <f t="shared" si="61"/>
        <v>-1.3742916861141043</v>
      </c>
    </row>
    <row r="1924" spans="1:8" hidden="1" x14ac:dyDescent="0.35">
      <c r="A1924" s="2" t="s">
        <v>7951</v>
      </c>
      <c r="B1924">
        <v>0.26031661758072</v>
      </c>
      <c r="C1924">
        <v>-0.37746935667759202</v>
      </c>
      <c r="D1924">
        <v>8.5000000000000006E-2</v>
      </c>
      <c r="E1924">
        <v>0.14799999999999999</v>
      </c>
      <c r="F1924">
        <v>1</v>
      </c>
      <c r="G1924">
        <f t="shared" si="60"/>
        <v>0.7697866962802028</v>
      </c>
      <c r="H1924">
        <f t="shared" si="61"/>
        <v>-1.2990611617896803</v>
      </c>
    </row>
    <row r="1925" spans="1:8" x14ac:dyDescent="0.35">
      <c r="A1925" s="2" t="s">
        <v>1680</v>
      </c>
      <c r="B1925">
        <v>3.8949191371524701E-2</v>
      </c>
      <c r="C1925">
        <v>-0.53384154975564801</v>
      </c>
      <c r="D1925">
        <v>0.20300000000000001</v>
      </c>
      <c r="E1925">
        <v>0.37</v>
      </c>
      <c r="F1925">
        <v>1</v>
      </c>
      <c r="G1925">
        <f t="shared" si="60"/>
        <v>0.69071308046807123</v>
      </c>
      <c r="H1925">
        <f t="shared" si="61"/>
        <v>-1.447779155018081</v>
      </c>
    </row>
    <row r="1926" spans="1:8" hidden="1" x14ac:dyDescent="0.35">
      <c r="A1926" s="2" t="s">
        <v>9864</v>
      </c>
      <c r="B1926">
        <v>0.340027465793654</v>
      </c>
      <c r="C1926">
        <v>-0.417049740442554</v>
      </c>
      <c r="D1926">
        <v>3.4000000000000002E-2</v>
      </c>
      <c r="E1926">
        <v>7.3999999999999996E-2</v>
      </c>
      <c r="F1926">
        <v>1</v>
      </c>
      <c r="G1926">
        <f t="shared" si="60"/>
        <v>0.74895464472249151</v>
      </c>
      <c r="H1926">
        <f t="shared" si="61"/>
        <v>-1.3351943365950121</v>
      </c>
    </row>
    <row r="1927" spans="1:8" hidden="1" x14ac:dyDescent="0.35">
      <c r="A1927" s="2" t="s">
        <v>2043</v>
      </c>
      <c r="B1927">
        <v>0.25901316225410198</v>
      </c>
      <c r="C1927">
        <v>-0.38470901994904699</v>
      </c>
      <c r="D1927">
        <v>6.8000000000000005E-2</v>
      </c>
      <c r="E1927">
        <v>0.13</v>
      </c>
      <c r="F1927">
        <v>1</v>
      </c>
      <c r="G1927">
        <f t="shared" si="60"/>
        <v>0.76593346562329789</v>
      </c>
      <c r="H1927">
        <f t="shared" si="61"/>
        <v>-1.3055964321734193</v>
      </c>
    </row>
    <row r="1928" spans="1:8" hidden="1" x14ac:dyDescent="0.35">
      <c r="A1928" s="2" t="s">
        <v>119</v>
      </c>
      <c r="B1928">
        <v>0.23630833913463201</v>
      </c>
      <c r="C1928">
        <v>0.31007666183969501</v>
      </c>
      <c r="D1928">
        <v>0.11899999999999999</v>
      </c>
      <c r="E1928">
        <v>5.6000000000000001E-2</v>
      </c>
      <c r="F1928">
        <v>1</v>
      </c>
      <c r="G1928">
        <f t="shared" si="60"/>
        <v>1.2397735772002105</v>
      </c>
      <c r="H1928">
        <f t="shared" si="61"/>
        <v>-0.80659889708111632</v>
      </c>
    </row>
    <row r="1929" spans="1:8" hidden="1" x14ac:dyDescent="0.35">
      <c r="A1929" s="2" t="s">
        <v>9530</v>
      </c>
      <c r="B1929">
        <v>5.3587072100393499E-2</v>
      </c>
      <c r="C1929">
        <v>0.27567565027895202</v>
      </c>
      <c r="D1929">
        <v>6.8000000000000005E-2</v>
      </c>
      <c r="E1929">
        <v>0</v>
      </c>
      <c r="F1929">
        <v>1</v>
      </c>
      <c r="G1929">
        <f t="shared" si="60"/>
        <v>1.2105608925188072</v>
      </c>
      <c r="H1929">
        <f t="shared" si="61"/>
        <v>-0.82606336135583047</v>
      </c>
    </row>
    <row r="1930" spans="1:8" hidden="1" x14ac:dyDescent="0.35">
      <c r="A1930" s="2" t="s">
        <v>9218</v>
      </c>
      <c r="B1930">
        <v>0.340739982896272</v>
      </c>
      <c r="C1930">
        <v>-0.34571547251880702</v>
      </c>
      <c r="D1930">
        <v>0.45800000000000002</v>
      </c>
      <c r="E1930">
        <v>0.5</v>
      </c>
      <c r="F1930">
        <v>1</v>
      </c>
      <c r="G1930">
        <f t="shared" si="60"/>
        <v>0.78691762548956801</v>
      </c>
      <c r="H1930">
        <f t="shared" si="61"/>
        <v>-1.2707810418884267</v>
      </c>
    </row>
    <row r="1931" spans="1:8" hidden="1" x14ac:dyDescent="0.35">
      <c r="A1931" s="2" t="s">
        <v>337</v>
      </c>
      <c r="B1931">
        <v>0.35578140864778501</v>
      </c>
      <c r="C1931">
        <v>-0.43938393803630099</v>
      </c>
      <c r="D1931">
        <v>0.59299999999999997</v>
      </c>
      <c r="E1931">
        <v>0.61099999999999999</v>
      </c>
      <c r="F1931">
        <v>1</v>
      </c>
      <c r="G1931">
        <f t="shared" si="60"/>
        <v>0.73744944827214964</v>
      </c>
      <c r="H1931">
        <f t="shared" si="61"/>
        <v>-1.3560251517483788</v>
      </c>
    </row>
    <row r="1932" spans="1:8" hidden="1" x14ac:dyDescent="0.35">
      <c r="A1932" s="2" t="s">
        <v>2202</v>
      </c>
      <c r="B1932">
        <v>0.39715776440769301</v>
      </c>
      <c r="C1932">
        <v>-0.25695050682280701</v>
      </c>
      <c r="D1932">
        <v>5.0999999999999997E-2</v>
      </c>
      <c r="E1932">
        <v>9.2999999999999999E-2</v>
      </c>
      <c r="F1932">
        <v>1</v>
      </c>
      <c r="G1932">
        <f t="shared" si="60"/>
        <v>0.8368549513839646</v>
      </c>
      <c r="H1932">
        <f t="shared" si="61"/>
        <v>-1.194950210124504</v>
      </c>
    </row>
    <row r="1933" spans="1:8" hidden="1" x14ac:dyDescent="0.35">
      <c r="A1933" s="2" t="s">
        <v>8290</v>
      </c>
      <c r="B1933">
        <v>6.4503278661138197E-2</v>
      </c>
      <c r="C1933">
        <v>-0.34015435938709498</v>
      </c>
      <c r="D1933">
        <v>3.4000000000000002E-2</v>
      </c>
      <c r="E1933">
        <v>0.13</v>
      </c>
      <c r="F1933">
        <v>1</v>
      </c>
      <c r="G1933">
        <f t="shared" si="60"/>
        <v>0.78995678688374227</v>
      </c>
      <c r="H1933">
        <f t="shared" si="61"/>
        <v>-1.2658920292904197</v>
      </c>
    </row>
    <row r="1934" spans="1:8" hidden="1" x14ac:dyDescent="0.35">
      <c r="A1934" s="2" t="s">
        <v>9560</v>
      </c>
      <c r="B1934">
        <v>6.7670287624259903E-2</v>
      </c>
      <c r="C1934">
        <v>-0.73126988688762495</v>
      </c>
      <c r="D1934">
        <v>5.0999999999999997E-2</v>
      </c>
      <c r="E1934">
        <v>0.14799999999999999</v>
      </c>
      <c r="F1934">
        <v>1</v>
      </c>
      <c r="G1934">
        <f t="shared" si="60"/>
        <v>0.6023734601490045</v>
      </c>
      <c r="H1934">
        <f t="shared" si="61"/>
        <v>-1.6600996992009536</v>
      </c>
    </row>
    <row r="1935" spans="1:8" hidden="1" x14ac:dyDescent="0.35">
      <c r="A1935" s="2" t="s">
        <v>5744</v>
      </c>
      <c r="B1935">
        <v>0.34204976409865401</v>
      </c>
      <c r="C1935">
        <v>-0.31463338921380801</v>
      </c>
      <c r="D1935">
        <v>5.0999999999999997E-2</v>
      </c>
      <c r="E1935">
        <v>9.2999999999999999E-2</v>
      </c>
      <c r="F1935">
        <v>1</v>
      </c>
      <c r="G1935">
        <f t="shared" si="60"/>
        <v>0.80405528748116739</v>
      </c>
      <c r="H1935">
        <f t="shared" si="61"/>
        <v>-1.2436955711499156</v>
      </c>
    </row>
    <row r="1936" spans="1:8" hidden="1" x14ac:dyDescent="0.35">
      <c r="A1936" s="2" t="s">
        <v>6270</v>
      </c>
      <c r="B1936">
        <v>0.13489458144142799</v>
      </c>
      <c r="C1936">
        <v>0.30215757142980099</v>
      </c>
      <c r="D1936">
        <v>0.52500000000000002</v>
      </c>
      <c r="E1936">
        <v>0.35199999999999998</v>
      </c>
      <c r="F1936">
        <v>1</v>
      </c>
      <c r="G1936">
        <f t="shared" si="60"/>
        <v>1.232986985185522</v>
      </c>
      <c r="H1936">
        <f t="shared" si="61"/>
        <v>-0.81103856895094029</v>
      </c>
    </row>
    <row r="1937" spans="1:8" hidden="1" x14ac:dyDescent="0.35">
      <c r="A1937" s="2" t="s">
        <v>2562</v>
      </c>
      <c r="B1937">
        <v>0.35534612210210698</v>
      </c>
      <c r="C1937">
        <v>-0.35013018451908501</v>
      </c>
      <c r="D1937">
        <v>5.0999999999999997E-2</v>
      </c>
      <c r="E1937">
        <v>9.2999999999999999E-2</v>
      </c>
      <c r="F1937">
        <v>1</v>
      </c>
      <c r="G1937">
        <f t="shared" si="60"/>
        <v>0.78451330255035168</v>
      </c>
      <c r="H1937">
        <f t="shared" si="61"/>
        <v>-1.2746756450771821</v>
      </c>
    </row>
    <row r="1938" spans="1:8" x14ac:dyDescent="0.35">
      <c r="A1938" s="2" t="s">
        <v>9382</v>
      </c>
      <c r="B1938">
        <v>1.2330211945380601E-2</v>
      </c>
      <c r="C1938">
        <v>0.42524832405581803</v>
      </c>
      <c r="D1938">
        <v>0.88100000000000001</v>
      </c>
      <c r="E1938">
        <v>0.79600000000000004</v>
      </c>
      <c r="F1938">
        <v>1</v>
      </c>
      <c r="G1938">
        <f t="shared" si="60"/>
        <v>1.3428036131216563</v>
      </c>
      <c r="H1938">
        <f t="shared" si="61"/>
        <v>-0.74471053713898616</v>
      </c>
    </row>
    <row r="1939" spans="1:8" hidden="1" x14ac:dyDescent="0.35">
      <c r="A1939" s="2" t="s">
        <v>2731</v>
      </c>
      <c r="B1939">
        <v>0.87114467018347896</v>
      </c>
      <c r="C1939">
        <v>-0.28521366030305501</v>
      </c>
      <c r="D1939">
        <v>0.22</v>
      </c>
      <c r="E1939">
        <v>0.222</v>
      </c>
      <c r="F1939">
        <v>1</v>
      </c>
      <c r="G1939">
        <f t="shared" si="60"/>
        <v>0.8206200675898585</v>
      </c>
      <c r="H1939">
        <f t="shared" si="61"/>
        <v>-1.2185907212054612</v>
      </c>
    </row>
    <row r="1940" spans="1:8" hidden="1" x14ac:dyDescent="0.35">
      <c r="A1940" s="2" t="s">
        <v>5428</v>
      </c>
      <c r="B1940">
        <v>0.11256347367884501</v>
      </c>
      <c r="C1940">
        <v>0.41334547113407499</v>
      </c>
      <c r="D1940">
        <v>0.33900000000000002</v>
      </c>
      <c r="E1940">
        <v>0.20399999999999999</v>
      </c>
      <c r="F1940">
        <v>1</v>
      </c>
      <c r="G1940">
        <f t="shared" si="60"/>
        <v>1.3317704839359057</v>
      </c>
      <c r="H1940">
        <f t="shared" si="61"/>
        <v>-0.75088013442421897</v>
      </c>
    </row>
    <row r="1941" spans="1:8" hidden="1" x14ac:dyDescent="0.35">
      <c r="A1941" s="2" t="s">
        <v>3293</v>
      </c>
      <c r="B1941">
        <v>0.50332700387976004</v>
      </c>
      <c r="C1941">
        <v>0.45193268911755202</v>
      </c>
      <c r="D1941">
        <v>0.20300000000000001</v>
      </c>
      <c r="E1941">
        <v>0.16700000000000001</v>
      </c>
      <c r="F1941">
        <v>1</v>
      </c>
      <c r="G1941">
        <f t="shared" si="60"/>
        <v>1.3678714825252252</v>
      </c>
      <c r="H1941">
        <f t="shared" si="61"/>
        <v>-0.73106283212652534</v>
      </c>
    </row>
    <row r="1942" spans="1:8" hidden="1" x14ac:dyDescent="0.35">
      <c r="A1942" s="2" t="s">
        <v>995</v>
      </c>
      <c r="B1942">
        <v>0.65554222718951605</v>
      </c>
      <c r="C1942">
        <v>-0.36828853512852799</v>
      </c>
      <c r="D1942">
        <v>0.20300000000000001</v>
      </c>
      <c r="E1942">
        <v>0.222</v>
      </c>
      <c r="F1942">
        <v>1</v>
      </c>
      <c r="G1942">
        <f t="shared" si="60"/>
        <v>0.77470097735236654</v>
      </c>
      <c r="H1942">
        <f t="shared" si="61"/>
        <v>-1.2908206252916059</v>
      </c>
    </row>
    <row r="1943" spans="1:8" hidden="1" x14ac:dyDescent="0.35">
      <c r="A1943" s="2" t="s">
        <v>3357</v>
      </c>
      <c r="B1943">
        <v>0.64502991440358204</v>
      </c>
      <c r="C1943">
        <v>-0.25613823688972398</v>
      </c>
      <c r="D1943">
        <v>0.35599999999999998</v>
      </c>
      <c r="E1943">
        <v>0.38900000000000001</v>
      </c>
      <c r="F1943">
        <v>1</v>
      </c>
      <c r="G1943">
        <f t="shared" si="60"/>
        <v>0.83732625231029634</v>
      </c>
      <c r="H1943">
        <f t="shared" si="61"/>
        <v>-1.1942776154943964</v>
      </c>
    </row>
    <row r="1944" spans="1:8" hidden="1" x14ac:dyDescent="0.35">
      <c r="A1944" s="2" t="s">
        <v>2863</v>
      </c>
      <c r="B1944">
        <v>6.3897761749672696E-2</v>
      </c>
      <c r="C1944">
        <v>-0.317957371425795</v>
      </c>
      <c r="D1944">
        <v>0.27100000000000002</v>
      </c>
      <c r="E1944">
        <v>0.44400000000000001</v>
      </c>
      <c r="F1944">
        <v>1</v>
      </c>
      <c r="G1944">
        <f t="shared" si="60"/>
        <v>0.80220486945232294</v>
      </c>
      <c r="H1944">
        <f t="shared" si="61"/>
        <v>-1.2465643604017447</v>
      </c>
    </row>
    <row r="1945" spans="1:8" hidden="1" x14ac:dyDescent="0.35">
      <c r="A1945" s="2" t="s">
        <v>1797</v>
      </c>
      <c r="B1945">
        <v>0.129463003373682</v>
      </c>
      <c r="C1945">
        <v>0.261556770478371</v>
      </c>
      <c r="D1945">
        <v>8.5000000000000006E-2</v>
      </c>
      <c r="E1945">
        <v>1.9E-2</v>
      </c>
      <c r="F1945">
        <v>1</v>
      </c>
      <c r="G1945">
        <f t="shared" si="60"/>
        <v>1.1987715666630268</v>
      </c>
      <c r="H1945">
        <f t="shared" si="61"/>
        <v>-0.83418728622639982</v>
      </c>
    </row>
    <row r="1946" spans="1:8" hidden="1" x14ac:dyDescent="0.35">
      <c r="A1946" s="2" t="s">
        <v>2453</v>
      </c>
      <c r="B1946">
        <v>0.50874543664124605</v>
      </c>
      <c r="C1946">
        <v>0.33929521463284001</v>
      </c>
      <c r="D1946">
        <v>0.20300000000000001</v>
      </c>
      <c r="E1946">
        <v>0.16700000000000001</v>
      </c>
      <c r="F1946">
        <v>1</v>
      </c>
      <c r="G1946">
        <f t="shared" si="60"/>
        <v>1.2651383975844059</v>
      </c>
      <c r="H1946">
        <f t="shared" si="61"/>
        <v>-0.79042735712500045</v>
      </c>
    </row>
    <row r="1947" spans="1:8" hidden="1" x14ac:dyDescent="0.35">
      <c r="A1947" s="2" t="s">
        <v>7409</v>
      </c>
      <c r="B1947">
        <v>0.84608599312825905</v>
      </c>
      <c r="C1947">
        <v>-0.474663574864778</v>
      </c>
      <c r="D1947">
        <v>0.16900000000000001</v>
      </c>
      <c r="E1947">
        <v>0.16700000000000001</v>
      </c>
      <c r="F1947">
        <v>1</v>
      </c>
      <c r="G1947">
        <f t="shared" si="60"/>
        <v>0.71963458356478527</v>
      </c>
      <c r="H1947">
        <f t="shared" si="61"/>
        <v>-1.3895941396345841</v>
      </c>
    </row>
    <row r="1948" spans="1:8" x14ac:dyDescent="0.35">
      <c r="A1948" s="2" t="s">
        <v>7249</v>
      </c>
      <c r="B1948">
        <v>3.8008935513738497E-2</v>
      </c>
      <c r="C1948">
        <v>0.487815483353082</v>
      </c>
      <c r="D1948">
        <v>0.11899999999999999</v>
      </c>
      <c r="E1948">
        <v>1.9E-2</v>
      </c>
      <c r="F1948">
        <v>1</v>
      </c>
      <c r="G1948">
        <f t="shared" si="60"/>
        <v>1.4023198863945856</v>
      </c>
      <c r="H1948">
        <f t="shared" si="61"/>
        <v>-0.71310405685755174</v>
      </c>
    </row>
    <row r="1949" spans="1:8" hidden="1" x14ac:dyDescent="0.35">
      <c r="A1949" s="2" t="s">
        <v>2175</v>
      </c>
      <c r="B1949">
        <v>0.93004014813799996</v>
      </c>
      <c r="C1949">
        <v>-0.26918687375721301</v>
      </c>
      <c r="D1949">
        <v>0.153</v>
      </c>
      <c r="E1949">
        <v>0.14799999999999999</v>
      </c>
      <c r="F1949">
        <v>1</v>
      </c>
      <c r="G1949">
        <f t="shared" si="60"/>
        <v>0.82978709546133722</v>
      </c>
      <c r="H1949">
        <f t="shared" si="61"/>
        <v>-1.2051284063944492</v>
      </c>
    </row>
    <row r="1950" spans="1:8" hidden="1" x14ac:dyDescent="0.35">
      <c r="A1950" s="2" t="s">
        <v>9899</v>
      </c>
      <c r="B1950">
        <v>0.39760670128975301</v>
      </c>
      <c r="C1950">
        <v>-0.38484548816536202</v>
      </c>
      <c r="D1950">
        <v>6.8000000000000005E-2</v>
      </c>
      <c r="E1950">
        <v>0.111</v>
      </c>
      <c r="F1950">
        <v>1</v>
      </c>
      <c r="G1950">
        <f t="shared" si="60"/>
        <v>0.76586101744305723</v>
      </c>
      <c r="H1950">
        <f t="shared" si="61"/>
        <v>-1.30571993772271</v>
      </c>
    </row>
    <row r="1951" spans="1:8" hidden="1" x14ac:dyDescent="0.35">
      <c r="A1951" s="2" t="s">
        <v>8982</v>
      </c>
      <c r="B1951">
        <v>0.240957467570001</v>
      </c>
      <c r="C1951">
        <v>0.28362785253140699</v>
      </c>
      <c r="D1951">
        <v>0.11899999999999999</v>
      </c>
      <c r="E1951">
        <v>5.6000000000000001E-2</v>
      </c>
      <c r="F1951">
        <v>1</v>
      </c>
      <c r="G1951">
        <f t="shared" si="60"/>
        <v>1.2172519843987728</v>
      </c>
      <c r="H1951">
        <f t="shared" si="61"/>
        <v>-0.82152258761272157</v>
      </c>
    </row>
    <row r="1952" spans="1:8" hidden="1" x14ac:dyDescent="0.35">
      <c r="A1952" s="2" t="s">
        <v>5715</v>
      </c>
      <c r="B1952">
        <v>0.25759881803972901</v>
      </c>
      <c r="C1952">
        <v>0.28324644939994298</v>
      </c>
      <c r="D1952">
        <v>0.186</v>
      </c>
      <c r="E1952">
        <v>0.111</v>
      </c>
      <c r="F1952">
        <v>1</v>
      </c>
      <c r="G1952">
        <f t="shared" si="60"/>
        <v>1.2169302238447202</v>
      </c>
      <c r="H1952">
        <f t="shared" si="61"/>
        <v>-0.82173980102214939</v>
      </c>
    </row>
    <row r="1953" spans="1:8" x14ac:dyDescent="0.35">
      <c r="A1953" s="2" t="s">
        <v>4414</v>
      </c>
      <c r="B1953">
        <v>3.6229716783498303E-2</v>
      </c>
      <c r="C1953">
        <v>-0.68965588231764596</v>
      </c>
      <c r="D1953">
        <v>3.4000000000000002E-2</v>
      </c>
      <c r="E1953">
        <v>0.14799999999999999</v>
      </c>
      <c r="F1953">
        <v>1</v>
      </c>
      <c r="G1953">
        <f t="shared" si="60"/>
        <v>0.6200017177483037</v>
      </c>
      <c r="H1953">
        <f t="shared" si="61"/>
        <v>-1.6128987571707998</v>
      </c>
    </row>
    <row r="1954" spans="1:8" x14ac:dyDescent="0.35">
      <c r="A1954" s="2" t="s">
        <v>9280</v>
      </c>
      <c r="B1954">
        <v>2.03209576552685E-2</v>
      </c>
      <c r="C1954">
        <v>-0.41828633821616501</v>
      </c>
      <c r="D1954">
        <v>1.7000000000000001E-2</v>
      </c>
      <c r="E1954">
        <v>0.13</v>
      </c>
      <c r="F1954">
        <v>1</v>
      </c>
      <c r="G1954">
        <f t="shared" si="60"/>
        <v>0.74831295759607441</v>
      </c>
      <c r="H1954">
        <f t="shared" si="61"/>
        <v>-1.3363392813782888</v>
      </c>
    </row>
    <row r="1955" spans="1:8" hidden="1" x14ac:dyDescent="0.35">
      <c r="A1955" s="2" t="s">
        <v>9947</v>
      </c>
      <c r="B1955">
        <v>0.57741864730959203</v>
      </c>
      <c r="C1955">
        <v>-0.290942849480472</v>
      </c>
      <c r="D1955">
        <v>5.0999999999999997E-2</v>
      </c>
      <c r="E1955">
        <v>7.3999999999999996E-2</v>
      </c>
      <c r="F1955">
        <v>1</v>
      </c>
      <c r="G1955">
        <f t="shared" si="60"/>
        <v>0.81736770682364923</v>
      </c>
      <c r="H1955">
        <f t="shared" si="61"/>
        <v>-1.2234395751773375</v>
      </c>
    </row>
    <row r="1956" spans="1:8" hidden="1" x14ac:dyDescent="0.35">
      <c r="A1956" s="2" t="s">
        <v>2479</v>
      </c>
      <c r="B1956">
        <v>0.417059063758283</v>
      </c>
      <c r="C1956">
        <v>-0.36851540287798101</v>
      </c>
      <c r="D1956">
        <v>8.5000000000000006E-2</v>
      </c>
      <c r="E1956">
        <v>0.13</v>
      </c>
      <c r="F1956">
        <v>1</v>
      </c>
      <c r="G1956">
        <f t="shared" si="60"/>
        <v>0.77457916307837038</v>
      </c>
      <c r="H1956">
        <f t="shared" si="61"/>
        <v>-1.2910236263337516</v>
      </c>
    </row>
    <row r="1957" spans="1:8" hidden="1" x14ac:dyDescent="0.35">
      <c r="A1957" s="2" t="s">
        <v>9841</v>
      </c>
      <c r="B1957">
        <v>0.28292571386507398</v>
      </c>
      <c r="C1957">
        <v>-0.34367416576762599</v>
      </c>
      <c r="D1957">
        <v>8.5000000000000006E-2</v>
      </c>
      <c r="E1957">
        <v>0.14799999999999999</v>
      </c>
      <c r="F1957">
        <v>1</v>
      </c>
      <c r="G1957">
        <f t="shared" si="60"/>
        <v>0.78803184379521674</v>
      </c>
      <c r="H1957">
        <f t="shared" si="61"/>
        <v>-1.2689842521895178</v>
      </c>
    </row>
    <row r="1958" spans="1:8" hidden="1" x14ac:dyDescent="0.35">
      <c r="A1958" s="2" t="s">
        <v>2344</v>
      </c>
      <c r="B1958">
        <v>0.19479135280843299</v>
      </c>
      <c r="C1958">
        <v>-0.30968837358458601</v>
      </c>
      <c r="D1958">
        <v>0.27100000000000002</v>
      </c>
      <c r="E1958">
        <v>0.37</v>
      </c>
      <c r="F1958">
        <v>1</v>
      </c>
      <c r="G1958">
        <f t="shared" si="60"/>
        <v>0.80681601505805001</v>
      </c>
      <c r="H1958">
        <f t="shared" si="61"/>
        <v>-1.2394399483109548</v>
      </c>
    </row>
    <row r="1959" spans="1:8" hidden="1" x14ac:dyDescent="0.35">
      <c r="A1959" s="2" t="s">
        <v>5440</v>
      </c>
      <c r="B1959">
        <v>0.58685290783820698</v>
      </c>
      <c r="C1959">
        <v>-0.35879950338919903</v>
      </c>
      <c r="D1959">
        <v>5.0999999999999997E-2</v>
      </c>
      <c r="E1959">
        <v>7.3999999999999996E-2</v>
      </c>
      <c r="F1959">
        <v>1</v>
      </c>
      <c r="G1959">
        <f t="shared" si="60"/>
        <v>0.77981320857723468</v>
      </c>
      <c r="H1959">
        <f t="shared" si="61"/>
        <v>-1.2823583763405277</v>
      </c>
    </row>
    <row r="1960" spans="1:8" hidden="1" x14ac:dyDescent="0.35">
      <c r="A1960" s="2" t="s">
        <v>9979</v>
      </c>
      <c r="B1960">
        <v>0.81096101271384102</v>
      </c>
      <c r="C1960">
        <v>-0.26678199517499701</v>
      </c>
      <c r="D1960">
        <v>8.5000000000000006E-2</v>
      </c>
      <c r="E1960">
        <v>9.2999999999999999E-2</v>
      </c>
      <c r="F1960">
        <v>1</v>
      </c>
      <c r="G1960">
        <f t="shared" si="60"/>
        <v>0.83117144994848358</v>
      </c>
      <c r="H1960">
        <f t="shared" si="61"/>
        <v>-1.2031212093028225</v>
      </c>
    </row>
    <row r="1961" spans="1:8" hidden="1" x14ac:dyDescent="0.35">
      <c r="A1961" s="2" t="s">
        <v>4088</v>
      </c>
      <c r="B1961">
        <v>0.20178076677454601</v>
      </c>
      <c r="C1961">
        <v>0.39914911625327998</v>
      </c>
      <c r="D1961">
        <v>0.23699999999999999</v>
      </c>
      <c r="E1961">
        <v>0.14799999999999999</v>
      </c>
      <c r="F1961">
        <v>1</v>
      </c>
      <c r="G1961">
        <f t="shared" si="60"/>
        <v>1.3187299107265917</v>
      </c>
      <c r="H1961">
        <f t="shared" si="61"/>
        <v>-0.758305390562516</v>
      </c>
    </row>
    <row r="1962" spans="1:8" hidden="1" x14ac:dyDescent="0.35">
      <c r="A1962" s="2" t="s">
        <v>9796</v>
      </c>
      <c r="B1962">
        <v>0.22315809501537301</v>
      </c>
      <c r="C1962">
        <v>-0.48650493509109199</v>
      </c>
      <c r="D1962">
        <v>5.0999999999999997E-2</v>
      </c>
      <c r="E1962">
        <v>0.111</v>
      </c>
      <c r="F1962">
        <v>1</v>
      </c>
      <c r="G1962">
        <f t="shared" si="60"/>
        <v>0.7137521369171872</v>
      </c>
      <c r="H1962">
        <f t="shared" si="61"/>
        <v>-1.4010465934563283</v>
      </c>
    </row>
    <row r="1963" spans="1:8" x14ac:dyDescent="0.35">
      <c r="A1963" s="2" t="s">
        <v>2127</v>
      </c>
      <c r="B1963">
        <v>4.1289278931207997E-3</v>
      </c>
      <c r="C1963">
        <v>1.39603101199209</v>
      </c>
      <c r="D1963">
        <v>0.64400000000000002</v>
      </c>
      <c r="E1963">
        <v>0.44400000000000001</v>
      </c>
      <c r="F1963">
        <v>1</v>
      </c>
      <c r="G1963">
        <f t="shared" si="60"/>
        <v>2.6317656215545036</v>
      </c>
      <c r="H1963">
        <f t="shared" si="61"/>
        <v>-0.37997304615953248</v>
      </c>
    </row>
    <row r="1964" spans="1:8" hidden="1" x14ac:dyDescent="0.35">
      <c r="A1964" s="2" t="s">
        <v>472</v>
      </c>
      <c r="B1964">
        <v>8.2565327438015299E-2</v>
      </c>
      <c r="C1964">
        <v>-0.56983011384612303</v>
      </c>
      <c r="D1964">
        <v>0.67800000000000005</v>
      </c>
      <c r="E1964">
        <v>0.70399999999999996</v>
      </c>
      <c r="F1964">
        <v>1</v>
      </c>
      <c r="G1964">
        <f t="shared" si="60"/>
        <v>0.67369611559505971</v>
      </c>
      <c r="H1964">
        <f t="shared" si="61"/>
        <v>-1.4843487692024524</v>
      </c>
    </row>
    <row r="1965" spans="1:8" hidden="1" x14ac:dyDescent="0.35">
      <c r="A1965" s="2" t="s">
        <v>7407</v>
      </c>
      <c r="B1965">
        <v>0.14319613551274299</v>
      </c>
      <c r="C1965">
        <v>0.34669353067750402</v>
      </c>
      <c r="D1965">
        <v>0.13600000000000001</v>
      </c>
      <c r="E1965">
        <v>5.6000000000000001E-2</v>
      </c>
      <c r="F1965">
        <v>1</v>
      </c>
      <c r="G1965">
        <f t="shared" si="60"/>
        <v>1.2716428450622728</v>
      </c>
      <c r="H1965">
        <f t="shared" si="61"/>
        <v>-0.78638432472053876</v>
      </c>
    </row>
    <row r="1966" spans="1:8" hidden="1" x14ac:dyDescent="0.35">
      <c r="A1966" s="2" t="s">
        <v>115</v>
      </c>
      <c r="B1966">
        <v>6.2457726266687497E-2</v>
      </c>
      <c r="C1966">
        <v>-0.48583992885095301</v>
      </c>
      <c r="D1966">
        <v>6.8000000000000005E-2</v>
      </c>
      <c r="E1966">
        <v>0.185</v>
      </c>
      <c r="F1966">
        <v>1</v>
      </c>
      <c r="G1966">
        <f t="shared" si="60"/>
        <v>0.71408121480442255</v>
      </c>
      <c r="H1966">
        <f t="shared" si="61"/>
        <v>-1.4004009337703791</v>
      </c>
    </row>
    <row r="1967" spans="1:8" hidden="1" x14ac:dyDescent="0.35">
      <c r="A1967" s="2" t="s">
        <v>8179</v>
      </c>
      <c r="B1967">
        <v>0.38999022912963299</v>
      </c>
      <c r="C1967">
        <v>-0.25772235734156601</v>
      </c>
      <c r="D1967">
        <v>5.0999999999999997E-2</v>
      </c>
      <c r="E1967">
        <v>9.2999999999999999E-2</v>
      </c>
      <c r="F1967">
        <v>1</v>
      </c>
      <c r="G1967">
        <f t="shared" si="60"/>
        <v>0.8364073487004694</v>
      </c>
      <c r="H1967">
        <f t="shared" si="61"/>
        <v>-1.1955896867162936</v>
      </c>
    </row>
    <row r="1968" spans="1:8" hidden="1" x14ac:dyDescent="0.35">
      <c r="A1968" s="2" t="s">
        <v>3068</v>
      </c>
      <c r="B1968">
        <v>9.2585426789345504E-2</v>
      </c>
      <c r="C1968">
        <v>-0.41279362531771102</v>
      </c>
      <c r="D1968">
        <v>5.0999999999999997E-2</v>
      </c>
      <c r="E1968">
        <v>0.14799999999999999</v>
      </c>
      <c r="F1968">
        <v>1</v>
      </c>
      <c r="G1968">
        <f t="shared" si="60"/>
        <v>0.75116740880276411</v>
      </c>
      <c r="H1968">
        <f t="shared" si="61"/>
        <v>-1.3312611653290891</v>
      </c>
    </row>
    <row r="1969" spans="1:8" hidden="1" x14ac:dyDescent="0.35">
      <c r="A1969" s="2" t="s">
        <v>7930</v>
      </c>
      <c r="B1969">
        <v>4.1752581497967699E-2</v>
      </c>
      <c r="C1969">
        <v>0.35785145471024399</v>
      </c>
      <c r="D1969">
        <v>0.11899999999999999</v>
      </c>
      <c r="E1969">
        <v>1.9E-2</v>
      </c>
      <c r="F1969">
        <v>1</v>
      </c>
      <c r="G1969">
        <f t="shared" si="60"/>
        <v>1.2815159676787891</v>
      </c>
      <c r="H1969">
        <f t="shared" si="61"/>
        <v>-0.78032582130935191</v>
      </c>
    </row>
    <row r="1970" spans="1:8" hidden="1" x14ac:dyDescent="0.35">
      <c r="A1970" s="2" t="s">
        <v>9700</v>
      </c>
      <c r="B1970">
        <v>0.141699238667891</v>
      </c>
      <c r="C1970">
        <v>0.34244214266421702</v>
      </c>
      <c r="D1970">
        <v>0.28799999999999998</v>
      </c>
      <c r="E1970">
        <v>0.16700000000000001</v>
      </c>
      <c r="F1970">
        <v>1</v>
      </c>
      <c r="G1970">
        <f t="shared" si="60"/>
        <v>1.2679010360532985</v>
      </c>
      <c r="H1970">
        <f t="shared" si="61"/>
        <v>-0.78870508940728024</v>
      </c>
    </row>
    <row r="1971" spans="1:8" hidden="1" x14ac:dyDescent="0.35">
      <c r="A1971" s="2" t="s">
        <v>6044</v>
      </c>
      <c r="B1971">
        <v>0.33259338682757</v>
      </c>
      <c r="C1971">
        <v>-0.28051466497999</v>
      </c>
      <c r="D1971">
        <v>3.4000000000000002E-2</v>
      </c>
      <c r="E1971">
        <v>7.3999999999999996E-2</v>
      </c>
      <c r="F1971">
        <v>1</v>
      </c>
      <c r="G1971">
        <f t="shared" si="60"/>
        <v>0.82329726297758588</v>
      </c>
      <c r="H1971">
        <f t="shared" si="61"/>
        <v>-1.2146281118235964</v>
      </c>
    </row>
    <row r="1972" spans="1:8" x14ac:dyDescent="0.35">
      <c r="A1972" s="2" t="s">
        <v>9443</v>
      </c>
      <c r="B1972">
        <v>7.6834867843015497E-3</v>
      </c>
      <c r="C1972">
        <v>0.63129807979309505</v>
      </c>
      <c r="D1972">
        <v>0.54200000000000004</v>
      </c>
      <c r="E1972">
        <v>0.27800000000000002</v>
      </c>
      <c r="F1972">
        <v>1</v>
      </c>
      <c r="G1972">
        <f t="shared" si="60"/>
        <v>1.548958057778655</v>
      </c>
      <c r="H1972">
        <f t="shared" si="61"/>
        <v>-0.64559527288562601</v>
      </c>
    </row>
    <row r="1973" spans="1:8" hidden="1" x14ac:dyDescent="0.35">
      <c r="A1973" s="2" t="s">
        <v>6598</v>
      </c>
      <c r="B1973">
        <v>0.123110289479279</v>
      </c>
      <c r="C1973">
        <v>0.41576496982821198</v>
      </c>
      <c r="D1973">
        <v>0.23699999999999999</v>
      </c>
      <c r="E1973">
        <v>0.13</v>
      </c>
      <c r="F1973">
        <v>1</v>
      </c>
      <c r="G1973">
        <f t="shared" si="60"/>
        <v>1.3340058284169234</v>
      </c>
      <c r="H1973">
        <f t="shared" si="61"/>
        <v>-0.74962191221211449</v>
      </c>
    </row>
    <row r="1974" spans="1:8" x14ac:dyDescent="0.35">
      <c r="A1974" s="2" t="s">
        <v>4242</v>
      </c>
      <c r="B1974">
        <v>4.5681446200649303E-2</v>
      </c>
      <c r="C1974">
        <v>0.52227181157230096</v>
      </c>
      <c r="D1974">
        <v>0.52500000000000002</v>
      </c>
      <c r="E1974">
        <v>0.33300000000000002</v>
      </c>
      <c r="F1974">
        <v>1</v>
      </c>
      <c r="G1974">
        <f t="shared" si="60"/>
        <v>1.4362150758463903</v>
      </c>
      <c r="H1974">
        <f t="shared" si="61"/>
        <v>-0.69627454607429184</v>
      </c>
    </row>
    <row r="1975" spans="1:8" hidden="1" x14ac:dyDescent="0.35">
      <c r="A1975" s="2" t="s">
        <v>2401</v>
      </c>
      <c r="B1975">
        <v>0.43424574377716202</v>
      </c>
      <c r="C1975">
        <v>0.25446153781981701</v>
      </c>
      <c r="D1975">
        <v>0.20300000000000001</v>
      </c>
      <c r="E1975">
        <v>0.14799999999999999</v>
      </c>
      <c r="F1975">
        <v>1</v>
      </c>
      <c r="G1975">
        <f t="shared" si="60"/>
        <v>1.1928904332129666</v>
      </c>
      <c r="H1975">
        <f t="shared" si="61"/>
        <v>-0.83829995794883716</v>
      </c>
    </row>
    <row r="1976" spans="1:8" hidden="1" x14ac:dyDescent="0.35">
      <c r="A1976" s="2" t="s">
        <v>2729</v>
      </c>
      <c r="B1976">
        <v>0.31092933173211501</v>
      </c>
      <c r="C1976">
        <v>-0.32820059844223698</v>
      </c>
      <c r="D1976">
        <v>0.16900000000000001</v>
      </c>
      <c r="E1976">
        <v>0.24099999999999999</v>
      </c>
      <c r="F1976">
        <v>1</v>
      </c>
      <c r="G1976">
        <f t="shared" si="60"/>
        <v>0.79652933576561258</v>
      </c>
      <c r="H1976">
        <f t="shared" si="61"/>
        <v>-1.2554465417633542</v>
      </c>
    </row>
    <row r="1977" spans="1:8" hidden="1" x14ac:dyDescent="0.35">
      <c r="A1977" s="2" t="s">
        <v>418</v>
      </c>
      <c r="B1977">
        <v>0.62749138753176403</v>
      </c>
      <c r="C1977">
        <v>-0.26259505549427498</v>
      </c>
      <c r="D1977">
        <v>0.45800000000000002</v>
      </c>
      <c r="E1977">
        <v>0.46300000000000002</v>
      </c>
      <c r="F1977">
        <v>1</v>
      </c>
      <c r="G1977">
        <f t="shared" si="60"/>
        <v>0.83358715068703204</v>
      </c>
      <c r="H1977">
        <f t="shared" si="61"/>
        <v>-1.1996346143001515</v>
      </c>
    </row>
    <row r="1978" spans="1:8" hidden="1" x14ac:dyDescent="0.35">
      <c r="A1978" s="2" t="s">
        <v>8687</v>
      </c>
      <c r="B1978">
        <v>0.69468838870502503</v>
      </c>
      <c r="C1978">
        <v>-0.49535960853304201</v>
      </c>
      <c r="D1978">
        <v>0.153</v>
      </c>
      <c r="E1978">
        <v>0.16700000000000001</v>
      </c>
      <c r="F1978">
        <v>1</v>
      </c>
      <c r="G1978">
        <f t="shared" si="60"/>
        <v>0.70938483363325766</v>
      </c>
      <c r="H1978">
        <f t="shared" si="61"/>
        <v>-1.4096720885309855</v>
      </c>
    </row>
    <row r="1979" spans="1:8" hidden="1" x14ac:dyDescent="0.35">
      <c r="A1979" s="2" t="s">
        <v>8374</v>
      </c>
      <c r="B1979">
        <v>0.38498634541196303</v>
      </c>
      <c r="C1979">
        <v>-0.45299154622016502</v>
      </c>
      <c r="D1979">
        <v>0.10199999999999999</v>
      </c>
      <c r="E1979">
        <v>0.14799999999999999</v>
      </c>
      <c r="F1979">
        <v>1</v>
      </c>
      <c r="G1979">
        <f t="shared" si="60"/>
        <v>0.73052646993622938</v>
      </c>
      <c r="H1979">
        <f t="shared" si="61"/>
        <v>-1.368875791848164</v>
      </c>
    </row>
    <row r="1980" spans="1:8" hidden="1" x14ac:dyDescent="0.35">
      <c r="A1980" s="2" t="s">
        <v>865</v>
      </c>
      <c r="B1980">
        <v>0.443415395723322</v>
      </c>
      <c r="C1980">
        <v>0.29446283284760499</v>
      </c>
      <c r="D1980">
        <v>0.50800000000000001</v>
      </c>
      <c r="E1980">
        <v>0.46300000000000002</v>
      </c>
      <c r="F1980">
        <v>1</v>
      </c>
      <c r="G1980">
        <f t="shared" si="60"/>
        <v>1.2264282489685159</v>
      </c>
      <c r="H1980">
        <f t="shared" si="61"/>
        <v>-0.81537586959616049</v>
      </c>
    </row>
    <row r="1981" spans="1:8" x14ac:dyDescent="0.35">
      <c r="A1981" s="2" t="s">
        <v>471</v>
      </c>
      <c r="B1981">
        <v>2.3324445302971598E-3</v>
      </c>
      <c r="C1981">
        <v>-0.55434923750138498</v>
      </c>
      <c r="D1981">
        <v>0</v>
      </c>
      <c r="E1981">
        <v>0.14799999999999999</v>
      </c>
      <c r="F1981">
        <v>1</v>
      </c>
      <c r="G1981">
        <f t="shared" si="60"/>
        <v>0.68096415433807578</v>
      </c>
      <c r="H1981">
        <f t="shared" si="61"/>
        <v>-1.4685060786672974</v>
      </c>
    </row>
    <row r="1982" spans="1:8" hidden="1" x14ac:dyDescent="0.35">
      <c r="A1982" s="2" t="s">
        <v>8515</v>
      </c>
      <c r="B1982">
        <v>0.28017517823951299</v>
      </c>
      <c r="C1982">
        <v>0.37462530459731902</v>
      </c>
      <c r="D1982">
        <v>8.5000000000000006E-2</v>
      </c>
      <c r="E1982">
        <v>3.6999999999999998E-2</v>
      </c>
      <c r="F1982">
        <v>1</v>
      </c>
      <c r="G1982">
        <f t="shared" si="60"/>
        <v>1.2965027844331083</v>
      </c>
      <c r="H1982">
        <f t="shared" si="61"/>
        <v>-0.77130570948773303</v>
      </c>
    </row>
    <row r="1983" spans="1:8" hidden="1" x14ac:dyDescent="0.35">
      <c r="A1983" s="2" t="s">
        <v>9647</v>
      </c>
      <c r="B1983">
        <v>9.8002201979579706E-2</v>
      </c>
      <c r="C1983">
        <v>0.36256585265902003</v>
      </c>
      <c r="D1983">
        <v>0.23699999999999999</v>
      </c>
      <c r="E1983">
        <v>0.111</v>
      </c>
      <c r="F1983">
        <v>1</v>
      </c>
      <c r="G1983">
        <f t="shared" si="60"/>
        <v>1.285710518907383</v>
      </c>
      <c r="H1983">
        <f t="shared" si="61"/>
        <v>-0.77778005647011095</v>
      </c>
    </row>
    <row r="1984" spans="1:8" hidden="1" x14ac:dyDescent="0.35">
      <c r="A1984" s="2" t="s">
        <v>9400</v>
      </c>
      <c r="B1984">
        <v>0.36896401526008499</v>
      </c>
      <c r="C1984">
        <v>-0.287509690623512</v>
      </c>
      <c r="D1984">
        <v>5.0999999999999997E-2</v>
      </c>
      <c r="E1984">
        <v>9.2999999999999999E-2</v>
      </c>
      <c r="F1984">
        <v>1</v>
      </c>
      <c r="G1984">
        <f t="shared" si="60"/>
        <v>0.81931510016178932</v>
      </c>
      <c r="H1984">
        <f t="shared" si="61"/>
        <v>-1.2205316364882461</v>
      </c>
    </row>
    <row r="1985" spans="1:8" hidden="1" x14ac:dyDescent="0.35">
      <c r="A1985" s="2" t="s">
        <v>5294</v>
      </c>
      <c r="B1985">
        <v>7.6457948896830996E-2</v>
      </c>
      <c r="C1985">
        <v>-0.65671182758302504</v>
      </c>
      <c r="D1985">
        <v>0.254</v>
      </c>
      <c r="E1985">
        <v>0.37</v>
      </c>
      <c r="F1985">
        <v>1</v>
      </c>
      <c r="G1985">
        <f t="shared" si="60"/>
        <v>0.63432239030523385</v>
      </c>
      <c r="H1985">
        <f t="shared" si="61"/>
        <v>-1.5764854201643479</v>
      </c>
    </row>
    <row r="1986" spans="1:8" hidden="1" x14ac:dyDescent="0.35">
      <c r="A1986" s="2" t="s">
        <v>2999</v>
      </c>
      <c r="B1986">
        <v>0.32738366068882502</v>
      </c>
      <c r="C1986">
        <v>-0.28415197133364001</v>
      </c>
      <c r="D1986">
        <v>0.13600000000000001</v>
      </c>
      <c r="E1986">
        <v>0.20399999999999999</v>
      </c>
      <c r="F1986">
        <v>1</v>
      </c>
      <c r="G1986">
        <f t="shared" ref="G1986:G2049" si="62">2^C1986</f>
        <v>0.82122418967018707</v>
      </c>
      <c r="H1986">
        <f t="shared" ref="H1986:H2049" si="63">-1/G1986</f>
        <v>-1.2176942819982097</v>
      </c>
    </row>
    <row r="1987" spans="1:8" hidden="1" x14ac:dyDescent="0.35">
      <c r="A1987" s="2" t="s">
        <v>8813</v>
      </c>
      <c r="B1987">
        <v>0.32526509440853102</v>
      </c>
      <c r="C1987">
        <v>-0.47810877898691201</v>
      </c>
      <c r="D1987">
        <v>3.4000000000000002E-2</v>
      </c>
      <c r="E1987">
        <v>7.3999999999999996E-2</v>
      </c>
      <c r="F1987">
        <v>1</v>
      </c>
      <c r="G1987">
        <f t="shared" si="62"/>
        <v>0.717918122353574</v>
      </c>
      <c r="H1987">
        <f t="shared" si="63"/>
        <v>-1.3929165024023462</v>
      </c>
    </row>
    <row r="1988" spans="1:8" hidden="1" x14ac:dyDescent="0.35">
      <c r="A1988" s="2" t="s">
        <v>2484</v>
      </c>
      <c r="B1988">
        <v>0.31745843315671102</v>
      </c>
      <c r="C1988">
        <v>0.275866470632954</v>
      </c>
      <c r="D1988">
        <v>0.49199999999999999</v>
      </c>
      <c r="E1988">
        <v>0.35199999999999998</v>
      </c>
      <c r="F1988">
        <v>1</v>
      </c>
      <c r="G1988">
        <f t="shared" si="62"/>
        <v>1.2107210198700118</v>
      </c>
      <c r="H1988">
        <f t="shared" si="63"/>
        <v>-0.82595410799703828</v>
      </c>
    </row>
    <row r="1989" spans="1:8" x14ac:dyDescent="0.35">
      <c r="A1989" s="2" t="s">
        <v>5630</v>
      </c>
      <c r="B1989">
        <v>2.3659041280751601E-2</v>
      </c>
      <c r="C1989">
        <v>0.43291962661757699</v>
      </c>
      <c r="D1989">
        <v>0.16900000000000001</v>
      </c>
      <c r="E1989">
        <v>3.6999999999999998E-2</v>
      </c>
      <c r="F1989">
        <v>1</v>
      </c>
      <c r="G1989">
        <f t="shared" si="62"/>
        <v>1.3499627758139541</v>
      </c>
      <c r="H1989">
        <f t="shared" si="63"/>
        <v>-0.74076116609737952</v>
      </c>
    </row>
    <row r="1990" spans="1:8" hidden="1" x14ac:dyDescent="0.35">
      <c r="A1990" s="2" t="s">
        <v>9776</v>
      </c>
      <c r="B1990">
        <v>0.20252348895647601</v>
      </c>
      <c r="C1990">
        <v>0.25589158684961799</v>
      </c>
      <c r="D1990">
        <v>6.8000000000000005E-2</v>
      </c>
      <c r="E1990">
        <v>1.9E-2</v>
      </c>
      <c r="F1990">
        <v>1</v>
      </c>
      <c r="G1990">
        <f t="shared" si="62"/>
        <v>1.1940734535374917</v>
      </c>
      <c r="H1990">
        <f t="shared" si="63"/>
        <v>-0.83746941784649753</v>
      </c>
    </row>
    <row r="1991" spans="1:8" hidden="1" x14ac:dyDescent="0.35">
      <c r="A1991" s="2" t="s">
        <v>429</v>
      </c>
      <c r="B1991">
        <v>0.10649113690586</v>
      </c>
      <c r="C1991">
        <v>0.366521597583084</v>
      </c>
      <c r="D1991">
        <v>0.30499999999999999</v>
      </c>
      <c r="E1991">
        <v>0.16700000000000001</v>
      </c>
      <c r="F1991">
        <v>1</v>
      </c>
      <c r="G1991">
        <f t="shared" si="62"/>
        <v>1.2892406633241276</v>
      </c>
      <c r="H1991">
        <f t="shared" si="63"/>
        <v>-0.77565037191864494</v>
      </c>
    </row>
    <row r="1992" spans="1:8" hidden="1" x14ac:dyDescent="0.35">
      <c r="A1992" s="2" t="s">
        <v>6141</v>
      </c>
      <c r="B1992">
        <v>0.80160623264490705</v>
      </c>
      <c r="C1992">
        <v>-0.26324843588928598</v>
      </c>
      <c r="D1992">
        <v>0.13600000000000001</v>
      </c>
      <c r="E1992">
        <v>0.14799999999999999</v>
      </c>
      <c r="F1992">
        <v>1</v>
      </c>
      <c r="G1992">
        <f t="shared" si="62"/>
        <v>0.83320971389536658</v>
      </c>
      <c r="H1992">
        <f t="shared" si="63"/>
        <v>-1.2001780384014806</v>
      </c>
    </row>
    <row r="1993" spans="1:8" hidden="1" x14ac:dyDescent="0.35">
      <c r="A1993" s="2" t="s">
        <v>7268</v>
      </c>
      <c r="B1993">
        <v>0.423255993373712</v>
      </c>
      <c r="C1993">
        <v>-0.33071364694698502</v>
      </c>
      <c r="D1993">
        <v>8.5000000000000006E-2</v>
      </c>
      <c r="E1993">
        <v>0.13</v>
      </c>
      <c r="F1993">
        <v>1</v>
      </c>
      <c r="G1993">
        <f t="shared" si="62"/>
        <v>0.79514305910727157</v>
      </c>
      <c r="H1993">
        <f t="shared" si="63"/>
        <v>-1.2576353255510107</v>
      </c>
    </row>
    <row r="1994" spans="1:8" hidden="1" x14ac:dyDescent="0.35">
      <c r="A1994" s="2" t="s">
        <v>8401</v>
      </c>
      <c r="B1994">
        <v>6.05892511428959E-2</v>
      </c>
      <c r="C1994">
        <v>0.428389922600932</v>
      </c>
      <c r="D1994">
        <v>0.254</v>
      </c>
      <c r="E1994">
        <v>0.111</v>
      </c>
      <c r="F1994">
        <v>1</v>
      </c>
      <c r="G1994">
        <f t="shared" si="62"/>
        <v>1.3457308751069339</v>
      </c>
      <c r="H1994">
        <f t="shared" si="63"/>
        <v>-0.74309062718096475</v>
      </c>
    </row>
    <row r="1995" spans="1:8" hidden="1" x14ac:dyDescent="0.35">
      <c r="A1995" s="2" t="s">
        <v>3280</v>
      </c>
      <c r="B1995">
        <v>0.10601709096404199</v>
      </c>
      <c r="C1995">
        <v>-0.40466912200850402</v>
      </c>
      <c r="D1995">
        <v>0.45800000000000002</v>
      </c>
      <c r="E1995">
        <v>0.57399999999999995</v>
      </c>
      <c r="F1995">
        <v>1</v>
      </c>
      <c r="G1995">
        <f t="shared" si="62"/>
        <v>0.75540952393468475</v>
      </c>
      <c r="H1995">
        <f t="shared" si="63"/>
        <v>-1.3237852692024881</v>
      </c>
    </row>
    <row r="1996" spans="1:8" hidden="1" x14ac:dyDescent="0.35">
      <c r="A1996" s="2" t="s">
        <v>9699</v>
      </c>
      <c r="B1996">
        <v>0.14046128413737999</v>
      </c>
      <c r="C1996">
        <v>-0.460876365262055</v>
      </c>
      <c r="D1996">
        <v>0.13600000000000001</v>
      </c>
      <c r="E1996">
        <v>0.24099999999999999</v>
      </c>
      <c r="F1996">
        <v>1</v>
      </c>
      <c r="G1996">
        <f t="shared" si="62"/>
        <v>0.72654478487719976</v>
      </c>
      <c r="H1996">
        <f t="shared" si="63"/>
        <v>-1.3763776450050764</v>
      </c>
    </row>
    <row r="1997" spans="1:8" hidden="1" x14ac:dyDescent="0.35">
      <c r="A1997" s="2" t="s">
        <v>9716</v>
      </c>
      <c r="B1997">
        <v>0.15086027177220099</v>
      </c>
      <c r="C1997">
        <v>0.42947826802665801</v>
      </c>
      <c r="D1997">
        <v>0.186</v>
      </c>
      <c r="E1997">
        <v>9.2999999999999999E-2</v>
      </c>
      <c r="F1997">
        <v>1</v>
      </c>
      <c r="G1997">
        <f t="shared" si="62"/>
        <v>1.3467464553801325</v>
      </c>
      <c r="H1997">
        <f t="shared" si="63"/>
        <v>-0.74253026321702109</v>
      </c>
    </row>
    <row r="1998" spans="1:8" x14ac:dyDescent="0.35">
      <c r="A1998" s="2" t="s">
        <v>3498</v>
      </c>
      <c r="B1998">
        <v>1.06531434222521E-2</v>
      </c>
      <c r="C1998">
        <v>0.66647961034180203</v>
      </c>
      <c r="D1998">
        <v>0.40699999999999997</v>
      </c>
      <c r="E1998">
        <v>0.185</v>
      </c>
      <c r="F1998">
        <v>1</v>
      </c>
      <c r="G1998">
        <f t="shared" si="62"/>
        <v>1.5871952467568047</v>
      </c>
      <c r="H1998">
        <f t="shared" si="63"/>
        <v>-0.63004220939002298</v>
      </c>
    </row>
    <row r="1999" spans="1:8" hidden="1" x14ac:dyDescent="0.35">
      <c r="A1999" s="2" t="s">
        <v>2699</v>
      </c>
      <c r="B1999">
        <v>0.44617368167778698</v>
      </c>
      <c r="C1999">
        <v>0.398776633030827</v>
      </c>
      <c r="D1999">
        <v>6.8000000000000005E-2</v>
      </c>
      <c r="E1999">
        <v>3.6999999999999998E-2</v>
      </c>
      <c r="F1999">
        <v>1</v>
      </c>
      <c r="G1999">
        <f t="shared" si="62"/>
        <v>1.3183894774768699</v>
      </c>
      <c r="H1999">
        <f t="shared" si="63"/>
        <v>-0.75850119944357963</v>
      </c>
    </row>
    <row r="2000" spans="1:8" hidden="1" x14ac:dyDescent="0.35">
      <c r="A2000" s="2" t="s">
        <v>6766</v>
      </c>
      <c r="B2000">
        <v>0.34735614292026601</v>
      </c>
      <c r="C2000">
        <v>-0.27912108696904497</v>
      </c>
      <c r="D2000">
        <v>0.16900000000000001</v>
      </c>
      <c r="E2000">
        <v>0.24099999999999999</v>
      </c>
      <c r="F2000">
        <v>1</v>
      </c>
      <c r="G2000">
        <f t="shared" si="62"/>
        <v>0.82409291503292192</v>
      </c>
      <c r="H2000">
        <f t="shared" si="63"/>
        <v>-1.2134554026108217</v>
      </c>
    </row>
    <row r="2001" spans="1:8" hidden="1" x14ac:dyDescent="0.35">
      <c r="A2001" s="2" t="s">
        <v>5488</v>
      </c>
      <c r="B2001">
        <v>0.39565785717553298</v>
      </c>
      <c r="C2001">
        <v>-0.31992925486227702</v>
      </c>
      <c r="D2001">
        <v>0.57599999999999996</v>
      </c>
      <c r="E2001">
        <v>0.57399999999999995</v>
      </c>
      <c r="F2001">
        <v>1</v>
      </c>
      <c r="G2001">
        <f t="shared" si="62"/>
        <v>0.80110916045033331</v>
      </c>
      <c r="H2001">
        <f t="shared" si="63"/>
        <v>-1.2482693362760484</v>
      </c>
    </row>
    <row r="2002" spans="1:8" hidden="1" x14ac:dyDescent="0.35">
      <c r="A2002" s="2" t="s">
        <v>1502</v>
      </c>
      <c r="B2002">
        <v>0.54151576367221499</v>
      </c>
      <c r="C2002">
        <v>-0.385886599096953</v>
      </c>
      <c r="D2002">
        <v>0.23699999999999999</v>
      </c>
      <c r="E2002">
        <v>0.25900000000000001</v>
      </c>
      <c r="F2002">
        <v>1</v>
      </c>
      <c r="G2002">
        <f t="shared" si="62"/>
        <v>0.76530853848927993</v>
      </c>
      <c r="H2002">
        <f t="shared" si="63"/>
        <v>-1.3066625415861703</v>
      </c>
    </row>
    <row r="2003" spans="1:8" hidden="1" x14ac:dyDescent="0.35">
      <c r="A2003" s="2" t="s">
        <v>4178</v>
      </c>
      <c r="B2003">
        <v>0.28155398605634702</v>
      </c>
      <c r="C2003">
        <v>-0.36842795770501502</v>
      </c>
      <c r="D2003">
        <v>0.45800000000000002</v>
      </c>
      <c r="E2003">
        <v>0.5</v>
      </c>
      <c r="F2003">
        <v>1</v>
      </c>
      <c r="G2003">
        <f t="shared" si="62"/>
        <v>0.77462611358402</v>
      </c>
      <c r="H2003">
        <f t="shared" si="63"/>
        <v>-1.2909453766969279</v>
      </c>
    </row>
    <row r="2004" spans="1:8" hidden="1" x14ac:dyDescent="0.35">
      <c r="A2004" s="2" t="s">
        <v>1748</v>
      </c>
      <c r="B2004">
        <v>6.1397145995847099E-2</v>
      </c>
      <c r="C2004">
        <v>-0.743157237471468</v>
      </c>
      <c r="D2004">
        <v>0.11899999999999999</v>
      </c>
      <c r="E2004">
        <v>0.24099999999999999</v>
      </c>
      <c r="F2004">
        <v>1</v>
      </c>
      <c r="G2004">
        <f t="shared" si="62"/>
        <v>0.59743048570199442</v>
      </c>
      <c r="H2004">
        <f t="shared" si="63"/>
        <v>-1.6738349045328298</v>
      </c>
    </row>
    <row r="2005" spans="1:8" hidden="1" x14ac:dyDescent="0.35">
      <c r="A2005" s="2" t="s">
        <v>4853</v>
      </c>
      <c r="B2005">
        <v>0.50558213882217595</v>
      </c>
      <c r="C2005">
        <v>0.30831406592883298</v>
      </c>
      <c r="D2005">
        <v>8.5000000000000006E-2</v>
      </c>
      <c r="E2005">
        <v>5.6000000000000001E-2</v>
      </c>
      <c r="F2005">
        <v>1</v>
      </c>
      <c r="G2005">
        <f t="shared" si="62"/>
        <v>1.2382598231249184</v>
      </c>
      <c r="H2005">
        <f t="shared" si="63"/>
        <v>-0.8075849521438585</v>
      </c>
    </row>
    <row r="2006" spans="1:8" x14ac:dyDescent="0.35">
      <c r="A2006" s="2" t="s">
        <v>7224</v>
      </c>
      <c r="B2006">
        <v>1.7723600583952299E-2</v>
      </c>
      <c r="C2006">
        <v>-0.459450696310649</v>
      </c>
      <c r="D2006">
        <v>0</v>
      </c>
      <c r="E2006">
        <v>9.2999999999999999E-2</v>
      </c>
      <c r="F2006">
        <v>1</v>
      </c>
      <c r="G2006">
        <f t="shared" si="62"/>
        <v>0.72726311014686285</v>
      </c>
      <c r="H2006">
        <f t="shared" si="63"/>
        <v>-1.3750181826190262</v>
      </c>
    </row>
    <row r="2007" spans="1:8" hidden="1" x14ac:dyDescent="0.35">
      <c r="A2007" s="2" t="s">
        <v>3551</v>
      </c>
      <c r="B2007">
        <v>0.13993323629402599</v>
      </c>
      <c r="C2007">
        <v>-0.28153178241813198</v>
      </c>
      <c r="D2007">
        <v>1.7000000000000001E-2</v>
      </c>
      <c r="E2007">
        <v>7.3999999999999996E-2</v>
      </c>
      <c r="F2007">
        <v>1</v>
      </c>
      <c r="G2007">
        <f t="shared" si="62"/>
        <v>0.82271703301661292</v>
      </c>
      <c r="H2007">
        <f t="shared" si="63"/>
        <v>-1.2154847412522298</v>
      </c>
    </row>
    <row r="2008" spans="1:8" x14ac:dyDescent="0.35">
      <c r="A2008" s="2" t="s">
        <v>359</v>
      </c>
      <c r="B2008">
        <v>3.8269616846869199E-2</v>
      </c>
      <c r="C2008">
        <v>0.53367918733390096</v>
      </c>
      <c r="D2008">
        <v>0.373</v>
      </c>
      <c r="E2008">
        <v>0.185</v>
      </c>
      <c r="F2008">
        <v>1</v>
      </c>
      <c r="G2008">
        <f t="shared" si="62"/>
        <v>1.4476162295928383</v>
      </c>
      <c r="H2008">
        <f t="shared" si="63"/>
        <v>-0.6907908184210283</v>
      </c>
    </row>
    <row r="2009" spans="1:8" hidden="1" x14ac:dyDescent="0.35">
      <c r="A2009" s="2" t="s">
        <v>3059</v>
      </c>
      <c r="B2009">
        <v>0.249700281299987</v>
      </c>
      <c r="C2009">
        <v>-0.37834188811562203</v>
      </c>
      <c r="D2009">
        <v>6.8000000000000005E-2</v>
      </c>
      <c r="E2009">
        <v>0.13</v>
      </c>
      <c r="F2009">
        <v>1</v>
      </c>
      <c r="G2009">
        <f t="shared" si="62"/>
        <v>0.76932127565663277</v>
      </c>
      <c r="H2009">
        <f t="shared" si="63"/>
        <v>-1.299847062134708</v>
      </c>
    </row>
    <row r="2010" spans="1:8" hidden="1" x14ac:dyDescent="0.35">
      <c r="A2010" s="2" t="s">
        <v>4514</v>
      </c>
      <c r="B2010">
        <v>0.14996889328405699</v>
      </c>
      <c r="C2010">
        <v>-0.49603718322300999</v>
      </c>
      <c r="D2010">
        <v>0.35599999999999998</v>
      </c>
      <c r="E2010">
        <v>0.44400000000000001</v>
      </c>
      <c r="F2010">
        <v>1</v>
      </c>
      <c r="G2010">
        <f t="shared" si="62"/>
        <v>0.70905174289728223</v>
      </c>
      <c r="H2010">
        <f t="shared" si="63"/>
        <v>-1.4103343091914047</v>
      </c>
    </row>
    <row r="2011" spans="1:8" hidden="1" x14ac:dyDescent="0.35">
      <c r="A2011" s="2" t="s">
        <v>1537</v>
      </c>
      <c r="B2011">
        <v>0.16395105739087101</v>
      </c>
      <c r="C2011">
        <v>-0.36296248565442302</v>
      </c>
      <c r="D2011">
        <v>0.28799999999999998</v>
      </c>
      <c r="E2011">
        <v>0.44400000000000001</v>
      </c>
      <c r="F2011">
        <v>1</v>
      </c>
      <c r="G2011">
        <f t="shared" si="62"/>
        <v>0.77756625464612972</v>
      </c>
      <c r="H2011">
        <f t="shared" si="63"/>
        <v>-1.2860640415202944</v>
      </c>
    </row>
    <row r="2012" spans="1:8" hidden="1" x14ac:dyDescent="0.35">
      <c r="A2012" s="2" t="s">
        <v>3985</v>
      </c>
      <c r="B2012">
        <v>8.1761111853330196E-2</v>
      </c>
      <c r="C2012">
        <v>-0.60476510685265294</v>
      </c>
      <c r="D2012">
        <v>0.186</v>
      </c>
      <c r="E2012">
        <v>0.315</v>
      </c>
      <c r="F2012">
        <v>1</v>
      </c>
      <c r="G2012">
        <f t="shared" si="62"/>
        <v>0.65757843536391636</v>
      </c>
      <c r="H2012">
        <f t="shared" si="63"/>
        <v>-1.5207311344487462</v>
      </c>
    </row>
    <row r="2013" spans="1:8" hidden="1" x14ac:dyDescent="0.35">
      <c r="A2013" s="2" t="s">
        <v>9784</v>
      </c>
      <c r="B2013">
        <v>0.20974374467319701</v>
      </c>
      <c r="C2013">
        <v>0.259601254966079</v>
      </c>
      <c r="D2013">
        <v>0.11899999999999999</v>
      </c>
      <c r="E2013">
        <v>5.6000000000000001E-2</v>
      </c>
      <c r="F2013">
        <v>1</v>
      </c>
      <c r="G2013">
        <f t="shared" si="62"/>
        <v>1.1971477804160089</v>
      </c>
      <c r="H2013">
        <f t="shared" si="63"/>
        <v>-0.8353187604395006</v>
      </c>
    </row>
    <row r="2014" spans="1:8" hidden="1" x14ac:dyDescent="0.35">
      <c r="A2014" s="2" t="s">
        <v>540</v>
      </c>
      <c r="B2014">
        <v>0.15963451305288101</v>
      </c>
      <c r="C2014">
        <v>0.354739709878924</v>
      </c>
      <c r="D2014">
        <v>0.23699999999999999</v>
      </c>
      <c r="E2014">
        <v>0.13</v>
      </c>
      <c r="F2014">
        <v>1</v>
      </c>
      <c r="G2014">
        <f t="shared" si="62"/>
        <v>1.278754848327835</v>
      </c>
      <c r="H2014">
        <f t="shared" si="63"/>
        <v>-0.78201072027812912</v>
      </c>
    </row>
    <row r="2015" spans="1:8" hidden="1" x14ac:dyDescent="0.35">
      <c r="A2015" s="2" t="s">
        <v>2229</v>
      </c>
      <c r="B2015">
        <v>0.144315329031562</v>
      </c>
      <c r="C2015">
        <v>-0.30792130755536901</v>
      </c>
      <c r="D2015">
        <v>1.7000000000000001E-2</v>
      </c>
      <c r="E2015">
        <v>7.3999999999999996E-2</v>
      </c>
      <c r="F2015">
        <v>1</v>
      </c>
      <c r="G2015">
        <f t="shared" si="62"/>
        <v>0.80780483848323603</v>
      </c>
      <c r="H2015">
        <f t="shared" si="63"/>
        <v>-1.237922765946335</v>
      </c>
    </row>
    <row r="2016" spans="1:8" hidden="1" x14ac:dyDescent="0.35">
      <c r="A2016" s="2" t="s">
        <v>8016</v>
      </c>
      <c r="B2016">
        <v>0.11329882144338201</v>
      </c>
      <c r="C2016">
        <v>-0.29972125122031201</v>
      </c>
      <c r="D2016">
        <v>3.4000000000000002E-2</v>
      </c>
      <c r="E2016">
        <v>0.111</v>
      </c>
      <c r="F2016">
        <v>1</v>
      </c>
      <c r="G2016">
        <f t="shared" si="62"/>
        <v>0.81240934999680314</v>
      </c>
      <c r="H2016">
        <f t="shared" si="63"/>
        <v>-1.2309065620723532</v>
      </c>
    </row>
    <row r="2017" spans="1:8" hidden="1" x14ac:dyDescent="0.35">
      <c r="A2017" s="2" t="s">
        <v>7290</v>
      </c>
      <c r="B2017">
        <v>6.9319453909099896E-2</v>
      </c>
      <c r="C2017">
        <v>-0.26031376021356201</v>
      </c>
      <c r="D2017">
        <v>0</v>
      </c>
      <c r="E2017">
        <v>5.6000000000000001E-2</v>
      </c>
      <c r="F2017">
        <v>1</v>
      </c>
      <c r="G2017">
        <f t="shared" si="62"/>
        <v>0.83490632257903408</v>
      </c>
      <c r="H2017">
        <f t="shared" si="63"/>
        <v>-1.1977391630129113</v>
      </c>
    </row>
    <row r="2018" spans="1:8" x14ac:dyDescent="0.35">
      <c r="A2018" s="2" t="s">
        <v>3189</v>
      </c>
      <c r="B2018">
        <v>2.20403201613944E-2</v>
      </c>
      <c r="C2018">
        <v>-0.489337330922542</v>
      </c>
      <c r="D2018">
        <v>8.5000000000000006E-2</v>
      </c>
      <c r="E2018">
        <v>0.25900000000000001</v>
      </c>
      <c r="F2018">
        <v>1</v>
      </c>
      <c r="G2018">
        <f t="shared" si="62"/>
        <v>0.71235222541850451</v>
      </c>
      <c r="H2018">
        <f t="shared" si="63"/>
        <v>-1.4037999241351473</v>
      </c>
    </row>
    <row r="2019" spans="1:8" hidden="1" x14ac:dyDescent="0.35">
      <c r="A2019" s="2" t="s">
        <v>3315</v>
      </c>
      <c r="B2019">
        <v>0.13375514192042701</v>
      </c>
      <c r="C2019">
        <v>-0.66072107250799095</v>
      </c>
      <c r="D2019">
        <v>6.8000000000000005E-2</v>
      </c>
      <c r="E2019">
        <v>0.14799999999999999</v>
      </c>
      <c r="F2019">
        <v>1</v>
      </c>
      <c r="G2019">
        <f t="shared" si="62"/>
        <v>0.63256205751481698</v>
      </c>
      <c r="H2019">
        <f t="shared" si="63"/>
        <v>-1.5808725612294194</v>
      </c>
    </row>
    <row r="2020" spans="1:8" hidden="1" x14ac:dyDescent="0.35">
      <c r="A2020" s="2" t="s">
        <v>5257</v>
      </c>
      <c r="B2020">
        <v>0.34486603288956602</v>
      </c>
      <c r="C2020">
        <v>-0.55730101841636204</v>
      </c>
      <c r="D2020">
        <v>0.153</v>
      </c>
      <c r="E2020">
        <v>0.222</v>
      </c>
      <c r="F2020">
        <v>1</v>
      </c>
      <c r="G2020">
        <f t="shared" si="62"/>
        <v>0.67957231335136215</v>
      </c>
      <c r="H2020">
        <f t="shared" si="63"/>
        <v>-1.4715137452678502</v>
      </c>
    </row>
    <row r="2021" spans="1:8" hidden="1" x14ac:dyDescent="0.35">
      <c r="A2021" s="2" t="s">
        <v>1136</v>
      </c>
      <c r="B2021">
        <v>0.110108694727548</v>
      </c>
      <c r="C2021">
        <v>0.329594394636883</v>
      </c>
      <c r="D2021">
        <v>0.11899999999999999</v>
      </c>
      <c r="E2021">
        <v>3.6999999999999998E-2</v>
      </c>
      <c r="F2021">
        <v>1</v>
      </c>
      <c r="G2021">
        <f t="shared" si="62"/>
        <v>1.2566600221586448</v>
      </c>
      <c r="H2021">
        <f t="shared" si="63"/>
        <v>-0.79576017567761603</v>
      </c>
    </row>
    <row r="2022" spans="1:8" hidden="1" x14ac:dyDescent="0.35">
      <c r="A2022" s="2" t="s">
        <v>1780</v>
      </c>
      <c r="B2022">
        <v>0.23541514593754301</v>
      </c>
      <c r="C2022">
        <v>-0.26792770618971101</v>
      </c>
      <c r="D2022">
        <v>0.11899999999999999</v>
      </c>
      <c r="E2022">
        <v>0.20399999999999999</v>
      </c>
      <c r="F2022">
        <v>1</v>
      </c>
      <c r="G2022">
        <f t="shared" si="62"/>
        <v>0.83051164019474943</v>
      </c>
      <c r="H2022">
        <f t="shared" si="63"/>
        <v>-1.2040770431170678</v>
      </c>
    </row>
    <row r="2023" spans="1:8" x14ac:dyDescent="0.35">
      <c r="A2023" s="2" t="s">
        <v>4840</v>
      </c>
      <c r="B2023">
        <v>9.5088046977505995E-3</v>
      </c>
      <c r="C2023">
        <v>0.48507271103570498</v>
      </c>
      <c r="D2023">
        <v>0.11899999999999999</v>
      </c>
      <c r="E2023">
        <v>0</v>
      </c>
      <c r="F2023">
        <v>1</v>
      </c>
      <c r="G2023">
        <f t="shared" si="62"/>
        <v>1.3996564057297791</v>
      </c>
      <c r="H2023">
        <f t="shared" si="63"/>
        <v>-0.71446106051906444</v>
      </c>
    </row>
    <row r="2024" spans="1:8" hidden="1" x14ac:dyDescent="0.35">
      <c r="A2024" s="2" t="s">
        <v>6074</v>
      </c>
      <c r="B2024">
        <v>0.101173438791145</v>
      </c>
      <c r="C2024">
        <v>0.34490729012918298</v>
      </c>
      <c r="D2024">
        <v>0.153</v>
      </c>
      <c r="E2024">
        <v>5.6000000000000001E-2</v>
      </c>
      <c r="F2024">
        <v>1</v>
      </c>
      <c r="G2024">
        <f t="shared" si="62"/>
        <v>1.2700693632452631</v>
      </c>
      <c r="H2024">
        <f t="shared" si="63"/>
        <v>-0.78735857185375635</v>
      </c>
    </row>
    <row r="2025" spans="1:8" hidden="1" x14ac:dyDescent="0.35">
      <c r="A2025" s="2" t="s">
        <v>9607</v>
      </c>
      <c r="B2025">
        <v>7.4669944578760306E-2</v>
      </c>
      <c r="C2025">
        <v>-0.25457515419815901</v>
      </c>
      <c r="D2025">
        <v>1.7000000000000001E-2</v>
      </c>
      <c r="E2025">
        <v>9.2999999999999999E-2</v>
      </c>
      <c r="F2025">
        <v>1</v>
      </c>
      <c r="G2025">
        <f t="shared" si="62"/>
        <v>0.83823394201879475</v>
      </c>
      <c r="H2025">
        <f t="shared" si="63"/>
        <v>-1.1929843804601963</v>
      </c>
    </row>
    <row r="2026" spans="1:8" hidden="1" x14ac:dyDescent="0.35">
      <c r="A2026" s="2" t="s">
        <v>3148</v>
      </c>
      <c r="B2026">
        <v>0.25241031221216198</v>
      </c>
      <c r="C2026">
        <v>-0.42819071328590702</v>
      </c>
      <c r="D2026">
        <v>0.30499999999999999</v>
      </c>
      <c r="E2026">
        <v>0.37</v>
      </c>
      <c r="F2026">
        <v>1</v>
      </c>
      <c r="G2026">
        <f t="shared" si="62"/>
        <v>0.74319324124093544</v>
      </c>
      <c r="H2026">
        <f t="shared" si="63"/>
        <v>-1.3455450675658265</v>
      </c>
    </row>
    <row r="2027" spans="1:8" hidden="1" x14ac:dyDescent="0.35">
      <c r="A2027" s="2" t="s">
        <v>9878</v>
      </c>
      <c r="B2027">
        <v>0.35032365454195902</v>
      </c>
      <c r="C2027">
        <v>0.26809926708440002</v>
      </c>
      <c r="D2027">
        <v>0.16900000000000001</v>
      </c>
      <c r="E2027">
        <v>0.111</v>
      </c>
      <c r="F2027">
        <v>1</v>
      </c>
      <c r="G2027">
        <f t="shared" si="62"/>
        <v>1.2042202368010491</v>
      </c>
      <c r="H2027">
        <f t="shared" si="63"/>
        <v>-0.83041288415518588</v>
      </c>
    </row>
    <row r="2028" spans="1:8" hidden="1" x14ac:dyDescent="0.35">
      <c r="A2028" s="2" t="s">
        <v>2721</v>
      </c>
      <c r="B2028">
        <v>7.5079832659547402E-2</v>
      </c>
      <c r="C2028">
        <v>-0.51600202182065502</v>
      </c>
      <c r="D2028">
        <v>0.27100000000000002</v>
      </c>
      <c r="E2028">
        <v>0.40699999999999997</v>
      </c>
      <c r="F2028">
        <v>1</v>
      </c>
      <c r="G2028">
        <f t="shared" si="62"/>
        <v>0.69930706134614096</v>
      </c>
      <c r="H2028">
        <f t="shared" si="63"/>
        <v>-1.4299869903716345</v>
      </c>
    </row>
    <row r="2029" spans="1:8" hidden="1" x14ac:dyDescent="0.35">
      <c r="A2029" s="2" t="s">
        <v>8824</v>
      </c>
      <c r="B2029">
        <v>6.9381669720930905E-2</v>
      </c>
      <c r="C2029">
        <v>0.436202355168817</v>
      </c>
      <c r="D2029">
        <v>0.10199999999999999</v>
      </c>
      <c r="E2029">
        <v>1.9E-2</v>
      </c>
      <c r="F2029">
        <v>1</v>
      </c>
      <c r="G2029">
        <f t="shared" si="62"/>
        <v>1.3530379974416982</v>
      </c>
      <c r="H2029">
        <f t="shared" si="63"/>
        <v>-0.73907754393504355</v>
      </c>
    </row>
    <row r="2030" spans="1:8" hidden="1" x14ac:dyDescent="0.35">
      <c r="A2030" s="2" t="s">
        <v>9606</v>
      </c>
      <c r="B2030">
        <v>7.4669944578760306E-2</v>
      </c>
      <c r="C2030">
        <v>-0.26873123725452702</v>
      </c>
      <c r="D2030">
        <v>1.7000000000000001E-2</v>
      </c>
      <c r="E2030">
        <v>9.2999999999999999E-2</v>
      </c>
      <c r="F2030">
        <v>1</v>
      </c>
      <c r="G2030">
        <f t="shared" si="62"/>
        <v>0.83004920282923667</v>
      </c>
      <c r="H2030">
        <f t="shared" si="63"/>
        <v>-1.2047478590323117</v>
      </c>
    </row>
    <row r="2031" spans="1:8" hidden="1" x14ac:dyDescent="0.35">
      <c r="A2031" s="2" t="s">
        <v>3910</v>
      </c>
      <c r="B2031">
        <v>0.14635479811000801</v>
      </c>
      <c r="C2031">
        <v>0.42827078149065101</v>
      </c>
      <c r="D2031">
        <v>0.55900000000000005</v>
      </c>
      <c r="E2031">
        <v>0.40699999999999997</v>
      </c>
      <c r="F2031">
        <v>1</v>
      </c>
      <c r="G2031">
        <f t="shared" si="62"/>
        <v>1.3456197461115824</v>
      </c>
      <c r="H2031">
        <f t="shared" si="63"/>
        <v>-0.74315199586635472</v>
      </c>
    </row>
    <row r="2032" spans="1:8" x14ac:dyDescent="0.35">
      <c r="A2032" s="2" t="s">
        <v>4554</v>
      </c>
      <c r="B2032">
        <v>1.3967221567992899E-2</v>
      </c>
      <c r="C2032">
        <v>0.411825863114818</v>
      </c>
      <c r="D2032">
        <v>0.96599999999999997</v>
      </c>
      <c r="E2032">
        <v>0.85199999999999998</v>
      </c>
      <c r="F2032">
        <v>1</v>
      </c>
      <c r="G2032">
        <f t="shared" si="62"/>
        <v>1.3303684526029955</v>
      </c>
      <c r="H2032">
        <f t="shared" si="63"/>
        <v>-0.75167146217531133</v>
      </c>
    </row>
    <row r="2033" spans="1:8" hidden="1" x14ac:dyDescent="0.35">
      <c r="A2033" s="2" t="s">
        <v>3322</v>
      </c>
      <c r="B2033">
        <v>0.16310712247005801</v>
      </c>
      <c r="C2033">
        <v>0.28837085677450103</v>
      </c>
      <c r="D2033">
        <v>0.49199999999999999</v>
      </c>
      <c r="E2033">
        <v>0.37</v>
      </c>
      <c r="F2033">
        <v>1</v>
      </c>
      <c r="G2033">
        <f t="shared" si="62"/>
        <v>1.2212604074807243</v>
      </c>
      <c r="H2033">
        <f t="shared" si="63"/>
        <v>-0.8188261847142404</v>
      </c>
    </row>
    <row r="2034" spans="1:8" x14ac:dyDescent="0.35">
      <c r="A2034" s="2" t="s">
        <v>5323</v>
      </c>
      <c r="B2034">
        <v>1.95040518271042E-3</v>
      </c>
      <c r="C2034">
        <v>0.839544007738113</v>
      </c>
      <c r="D2034">
        <v>0.30499999999999999</v>
      </c>
      <c r="E2034">
        <v>7.3999999999999996E-2</v>
      </c>
      <c r="F2034">
        <v>1</v>
      </c>
      <c r="G2034">
        <f t="shared" si="62"/>
        <v>1.7894844505575596</v>
      </c>
      <c r="H2034">
        <f t="shared" si="63"/>
        <v>-0.55882016727690731</v>
      </c>
    </row>
    <row r="2035" spans="1:8" hidden="1" x14ac:dyDescent="0.35">
      <c r="A2035" s="2" t="s">
        <v>2839</v>
      </c>
      <c r="B2035">
        <v>0.22492023153860899</v>
      </c>
      <c r="C2035">
        <v>0.250664642232579</v>
      </c>
      <c r="D2035">
        <v>0.91500000000000004</v>
      </c>
      <c r="E2035">
        <v>0.87</v>
      </c>
      <c r="F2035">
        <v>1</v>
      </c>
      <c r="G2035">
        <f t="shared" si="62"/>
        <v>1.1897551028611817</v>
      </c>
      <c r="H2035">
        <f t="shared" si="63"/>
        <v>-0.84050910779466359</v>
      </c>
    </row>
    <row r="2036" spans="1:8" hidden="1" x14ac:dyDescent="0.35">
      <c r="A2036" s="2" t="s">
        <v>8213</v>
      </c>
      <c r="B2036">
        <v>0.25432706331328803</v>
      </c>
      <c r="C2036">
        <v>-0.26688975808872101</v>
      </c>
      <c r="D2036">
        <v>6.8000000000000005E-2</v>
      </c>
      <c r="E2036">
        <v>0.13</v>
      </c>
      <c r="F2036">
        <v>1</v>
      </c>
      <c r="G2036">
        <f t="shared" si="62"/>
        <v>0.83110936745039843</v>
      </c>
      <c r="H2036">
        <f t="shared" si="63"/>
        <v>-1.2032110804715255</v>
      </c>
    </row>
    <row r="2037" spans="1:8" hidden="1" x14ac:dyDescent="0.35">
      <c r="A2037" s="2" t="s">
        <v>2422</v>
      </c>
      <c r="B2037">
        <v>0.31600388783417999</v>
      </c>
      <c r="C2037">
        <v>-0.305878890192612</v>
      </c>
      <c r="D2037">
        <v>0.11899999999999999</v>
      </c>
      <c r="E2037">
        <v>0.185</v>
      </c>
      <c r="F2037">
        <v>1</v>
      </c>
      <c r="G2037">
        <f t="shared" si="62"/>
        <v>0.80894925431102416</v>
      </c>
      <c r="H2037">
        <f t="shared" si="63"/>
        <v>-1.2361714837745814</v>
      </c>
    </row>
    <row r="2038" spans="1:8" x14ac:dyDescent="0.35">
      <c r="A2038" s="2" t="s">
        <v>7165</v>
      </c>
      <c r="B2038">
        <v>1.01033323165196E-3</v>
      </c>
      <c r="C2038">
        <v>-0.93831238897959701</v>
      </c>
      <c r="D2038">
        <v>6.8000000000000005E-2</v>
      </c>
      <c r="E2038">
        <v>0.29599999999999999</v>
      </c>
      <c r="F2038">
        <v>1</v>
      </c>
      <c r="G2038">
        <f t="shared" si="62"/>
        <v>0.52184295601729891</v>
      </c>
      <c r="H2038">
        <f t="shared" si="63"/>
        <v>-1.9162853277391951</v>
      </c>
    </row>
    <row r="2039" spans="1:8" hidden="1" x14ac:dyDescent="0.35">
      <c r="A2039" s="2" t="s">
        <v>2239</v>
      </c>
      <c r="B2039">
        <v>0.144315329031562</v>
      </c>
      <c r="C2039">
        <v>-0.38698604728839803</v>
      </c>
      <c r="D2039">
        <v>1.7000000000000001E-2</v>
      </c>
      <c r="E2039">
        <v>7.3999999999999996E-2</v>
      </c>
      <c r="F2039">
        <v>1</v>
      </c>
      <c r="G2039">
        <f t="shared" si="62"/>
        <v>0.76472553478246119</v>
      </c>
      <c r="H2039">
        <f t="shared" si="63"/>
        <v>-1.3076587017386134</v>
      </c>
    </row>
    <row r="2040" spans="1:8" hidden="1" x14ac:dyDescent="0.35">
      <c r="A2040" s="2" t="s">
        <v>9914</v>
      </c>
      <c r="B2040">
        <v>0.44617368167778698</v>
      </c>
      <c r="C2040">
        <v>0.27543456123099402</v>
      </c>
      <c r="D2040">
        <v>6.8000000000000005E-2</v>
      </c>
      <c r="E2040">
        <v>3.6999999999999998E-2</v>
      </c>
      <c r="F2040">
        <v>1</v>
      </c>
      <c r="G2040">
        <f t="shared" si="62"/>
        <v>1.2103586123553933</v>
      </c>
      <c r="H2040">
        <f t="shared" si="63"/>
        <v>-0.82620141649917345</v>
      </c>
    </row>
    <row r="2041" spans="1:8" hidden="1" x14ac:dyDescent="0.35">
      <c r="A2041" s="2" t="s">
        <v>9709</v>
      </c>
      <c r="B2041">
        <v>0.14632363025324499</v>
      </c>
      <c r="C2041">
        <v>0.44987797054171202</v>
      </c>
      <c r="D2041">
        <v>0.45800000000000002</v>
      </c>
      <c r="E2041">
        <v>0.33300000000000002</v>
      </c>
      <c r="F2041">
        <v>1</v>
      </c>
      <c r="G2041">
        <f t="shared" si="62"/>
        <v>1.3659247159796521</v>
      </c>
      <c r="H2041">
        <f t="shared" si="63"/>
        <v>-0.73210476997833074</v>
      </c>
    </row>
    <row r="2042" spans="1:8" hidden="1" x14ac:dyDescent="0.35">
      <c r="A2042" s="2" t="s">
        <v>197</v>
      </c>
      <c r="B2042">
        <v>0.35513182096350798</v>
      </c>
      <c r="C2042">
        <v>0.292709336227302</v>
      </c>
      <c r="D2042">
        <v>5.0999999999999997E-2</v>
      </c>
      <c r="E2042">
        <v>1.9E-2</v>
      </c>
      <c r="F2042">
        <v>1</v>
      </c>
      <c r="G2042">
        <f t="shared" si="62"/>
        <v>1.2249385152807855</v>
      </c>
      <c r="H2042">
        <f t="shared" si="63"/>
        <v>-0.81636750540967018</v>
      </c>
    </row>
    <row r="2043" spans="1:8" hidden="1" x14ac:dyDescent="0.35">
      <c r="A2043" s="2" t="s">
        <v>313</v>
      </c>
      <c r="B2043">
        <v>0.270687720779129</v>
      </c>
      <c r="C2043">
        <v>-0.492000752616439</v>
      </c>
      <c r="D2043">
        <v>0.10199999999999999</v>
      </c>
      <c r="E2043">
        <v>0.16700000000000001</v>
      </c>
      <c r="F2043">
        <v>1</v>
      </c>
      <c r="G2043">
        <f t="shared" si="62"/>
        <v>0.71103833436335506</v>
      </c>
      <c r="H2043">
        <f t="shared" si="63"/>
        <v>-1.4063939335920244</v>
      </c>
    </row>
    <row r="2044" spans="1:8" hidden="1" x14ac:dyDescent="0.35">
      <c r="A2044" s="2" t="s">
        <v>9483</v>
      </c>
      <c r="B2044">
        <v>3.4883405301651897E-2</v>
      </c>
      <c r="C2044">
        <v>-0.36638992982790602</v>
      </c>
      <c r="D2044">
        <v>0</v>
      </c>
      <c r="E2044">
        <v>7.3999999999999996E-2</v>
      </c>
      <c r="F2044">
        <v>1</v>
      </c>
      <c r="G2044">
        <f t="shared" si="62"/>
        <v>0.77572116498363075</v>
      </c>
      <c r="H2044">
        <f t="shared" si="63"/>
        <v>-1.289123005972258</v>
      </c>
    </row>
    <row r="2045" spans="1:8" hidden="1" x14ac:dyDescent="0.35">
      <c r="A2045" s="2" t="s">
        <v>8823</v>
      </c>
      <c r="B2045">
        <v>0.152583471994096</v>
      </c>
      <c r="C2045">
        <v>0.29115337921370998</v>
      </c>
      <c r="D2045">
        <v>0.13600000000000001</v>
      </c>
      <c r="E2045">
        <v>5.6000000000000001E-2</v>
      </c>
      <c r="F2045">
        <v>1</v>
      </c>
      <c r="G2045">
        <f t="shared" si="62"/>
        <v>1.2236181224062301</v>
      </c>
      <c r="H2045">
        <f t="shared" si="63"/>
        <v>-0.81724843861703533</v>
      </c>
    </row>
    <row r="2046" spans="1:8" hidden="1" x14ac:dyDescent="0.35">
      <c r="A2046" s="2" t="s">
        <v>934</v>
      </c>
      <c r="B2046">
        <v>0.261783456024477</v>
      </c>
      <c r="C2046">
        <v>-0.26974186824768998</v>
      </c>
      <c r="D2046">
        <v>1.7000000000000001E-2</v>
      </c>
      <c r="E2046">
        <v>5.6000000000000001E-2</v>
      </c>
      <c r="F2046">
        <v>1</v>
      </c>
      <c r="G2046">
        <f t="shared" si="62"/>
        <v>0.82946794367680843</v>
      </c>
      <c r="H2046">
        <f t="shared" si="63"/>
        <v>-1.2055920998794345</v>
      </c>
    </row>
    <row r="2047" spans="1:8" hidden="1" x14ac:dyDescent="0.35">
      <c r="A2047" s="2" t="s">
        <v>139</v>
      </c>
      <c r="B2047">
        <v>0.273464642100467</v>
      </c>
      <c r="C2047">
        <v>0.29491773810053801</v>
      </c>
      <c r="D2047">
        <v>0.186</v>
      </c>
      <c r="E2047">
        <v>0.111</v>
      </c>
      <c r="F2047">
        <v>1</v>
      </c>
      <c r="G2047">
        <f t="shared" si="62"/>
        <v>1.2268150227530485</v>
      </c>
      <c r="H2047">
        <f t="shared" si="63"/>
        <v>-0.81511880882901022</v>
      </c>
    </row>
    <row r="2048" spans="1:8" hidden="1" x14ac:dyDescent="0.35">
      <c r="A2048" s="2" t="s">
        <v>9576</v>
      </c>
      <c r="B2048">
        <v>6.9319453909099896E-2</v>
      </c>
      <c r="C2048">
        <v>-0.25341912878472</v>
      </c>
      <c r="D2048">
        <v>0</v>
      </c>
      <c r="E2048">
        <v>5.6000000000000001E-2</v>
      </c>
      <c r="F2048">
        <v>1</v>
      </c>
      <c r="G2048">
        <f t="shared" si="62"/>
        <v>0.83890588449542791</v>
      </c>
      <c r="H2048">
        <f t="shared" si="63"/>
        <v>-1.1920288300295623</v>
      </c>
    </row>
    <row r="2049" spans="1:8" hidden="1" x14ac:dyDescent="0.35">
      <c r="A2049" s="2" t="s">
        <v>2697</v>
      </c>
      <c r="B2049">
        <v>7.9312833641330502E-2</v>
      </c>
      <c r="C2049">
        <v>0.52985468468875796</v>
      </c>
      <c r="D2049">
        <v>0.52500000000000002</v>
      </c>
      <c r="E2049">
        <v>0.40699999999999997</v>
      </c>
      <c r="F2049">
        <v>1</v>
      </c>
      <c r="G2049">
        <f t="shared" si="62"/>
        <v>1.4437837632256039</v>
      </c>
      <c r="H2049">
        <f t="shared" si="63"/>
        <v>-0.69262449507387991</v>
      </c>
    </row>
    <row r="2050" spans="1:8" hidden="1" x14ac:dyDescent="0.35">
      <c r="A2050" s="2" t="s">
        <v>1083</v>
      </c>
      <c r="B2050">
        <v>9.0669909791065706E-2</v>
      </c>
      <c r="C2050">
        <v>0.46460112835175299</v>
      </c>
      <c r="D2050">
        <v>0.27100000000000002</v>
      </c>
      <c r="E2050">
        <v>0.14799999999999999</v>
      </c>
      <c r="F2050">
        <v>1</v>
      </c>
      <c r="G2050">
        <f t="shared" ref="G2050:G2113" si="64">2^C2050</f>
        <v>1.3799357804796679</v>
      </c>
      <c r="H2050">
        <f t="shared" ref="H2050:H2113" si="65">-1/G2050</f>
        <v>-0.7246714043840492</v>
      </c>
    </row>
    <row r="2051" spans="1:8" hidden="1" x14ac:dyDescent="0.35">
      <c r="A2051" s="2" t="s">
        <v>2654</v>
      </c>
      <c r="B2051">
        <v>0.19124100519148499</v>
      </c>
      <c r="C2051">
        <v>-0.32219801564537398</v>
      </c>
      <c r="D2051">
        <v>3.4000000000000002E-2</v>
      </c>
      <c r="E2051">
        <v>9.2999999999999999E-2</v>
      </c>
      <c r="F2051">
        <v>1</v>
      </c>
      <c r="G2051">
        <f t="shared" si="64"/>
        <v>0.79985033815100204</v>
      </c>
      <c r="H2051">
        <f t="shared" si="65"/>
        <v>-1.2502338903946455</v>
      </c>
    </row>
    <row r="2052" spans="1:8" hidden="1" x14ac:dyDescent="0.35">
      <c r="A2052" s="2" t="s">
        <v>6398</v>
      </c>
      <c r="B2052">
        <v>6.9319453909099896E-2</v>
      </c>
      <c r="C2052">
        <v>-0.31809678198849101</v>
      </c>
      <c r="D2052">
        <v>0</v>
      </c>
      <c r="E2052">
        <v>5.6000000000000001E-2</v>
      </c>
      <c r="F2052">
        <v>1</v>
      </c>
      <c r="G2052">
        <f t="shared" si="64"/>
        <v>0.80212735450578876</v>
      </c>
      <c r="H2052">
        <f t="shared" si="65"/>
        <v>-1.2466848242772193</v>
      </c>
    </row>
    <row r="2053" spans="1:8" hidden="1" x14ac:dyDescent="0.35">
      <c r="A2053" s="2" t="s">
        <v>1478</v>
      </c>
      <c r="B2053">
        <v>0.160747339246994</v>
      </c>
      <c r="C2053">
        <v>0.40499680423731199</v>
      </c>
      <c r="D2053">
        <v>0.10199999999999999</v>
      </c>
      <c r="E2053">
        <v>3.6999999999999998E-2</v>
      </c>
      <c r="F2053">
        <v>1</v>
      </c>
      <c r="G2053">
        <f t="shared" si="64"/>
        <v>1.3240859773644178</v>
      </c>
      <c r="H2053">
        <f t="shared" si="65"/>
        <v>-0.75523796573277802</v>
      </c>
    </row>
    <row r="2054" spans="1:8" hidden="1" x14ac:dyDescent="0.35">
      <c r="A2054" s="2" t="s">
        <v>3992</v>
      </c>
      <c r="B2054">
        <v>0.113260286327244</v>
      </c>
      <c r="C2054">
        <v>0.32356802160130899</v>
      </c>
      <c r="D2054">
        <v>0.32200000000000001</v>
      </c>
      <c r="E2054">
        <v>0.185</v>
      </c>
      <c r="F2054">
        <v>1</v>
      </c>
      <c r="G2054">
        <f t="shared" si="64"/>
        <v>1.2514216960980356</v>
      </c>
      <c r="H2054">
        <f t="shared" si="65"/>
        <v>-0.79909114818611926</v>
      </c>
    </row>
    <row r="2055" spans="1:8" hidden="1" x14ac:dyDescent="0.35">
      <c r="A2055" s="2" t="s">
        <v>9704</v>
      </c>
      <c r="B2055">
        <v>0.144315329031562</v>
      </c>
      <c r="C2055">
        <v>-0.27761004707634401</v>
      </c>
      <c r="D2055">
        <v>1.7000000000000001E-2</v>
      </c>
      <c r="E2055">
        <v>7.3999999999999996E-2</v>
      </c>
      <c r="F2055">
        <v>1</v>
      </c>
      <c r="G2055">
        <f t="shared" si="64"/>
        <v>0.82495649990449749</v>
      </c>
      <c r="H2055">
        <f t="shared" si="65"/>
        <v>-1.2121851274773479</v>
      </c>
    </row>
    <row r="2056" spans="1:8" hidden="1" x14ac:dyDescent="0.35">
      <c r="A2056" s="2" t="s">
        <v>9681</v>
      </c>
      <c r="B2056">
        <v>0.12744699931992001</v>
      </c>
      <c r="C2056">
        <v>0.252709323709427</v>
      </c>
      <c r="D2056">
        <v>0.11899999999999999</v>
      </c>
      <c r="E2056">
        <v>3.6999999999999998E-2</v>
      </c>
      <c r="F2056">
        <v>1</v>
      </c>
      <c r="G2056">
        <f t="shared" si="64"/>
        <v>1.191442496825891</v>
      </c>
      <c r="H2056">
        <f t="shared" si="65"/>
        <v>-0.83931872722694478</v>
      </c>
    </row>
    <row r="2057" spans="1:8" hidden="1" x14ac:dyDescent="0.35">
      <c r="A2057" s="2" t="s">
        <v>5382</v>
      </c>
      <c r="B2057">
        <v>0.86492141830718094</v>
      </c>
      <c r="C2057">
        <v>-0.33016291638024697</v>
      </c>
      <c r="D2057">
        <v>5.0999999999999997E-2</v>
      </c>
      <c r="E2057">
        <v>5.6000000000000001E-2</v>
      </c>
      <c r="F2057">
        <v>1</v>
      </c>
      <c r="G2057">
        <f t="shared" si="64"/>
        <v>0.79544665284608917</v>
      </c>
      <c r="H2057">
        <f t="shared" si="65"/>
        <v>-1.2571553308094563</v>
      </c>
    </row>
    <row r="2058" spans="1:8" hidden="1" x14ac:dyDescent="0.35">
      <c r="A2058" s="2" t="s">
        <v>9801</v>
      </c>
      <c r="B2058">
        <v>0.23481727063915001</v>
      </c>
      <c r="C2058">
        <v>0.28616431827667899</v>
      </c>
      <c r="D2058">
        <v>0.22</v>
      </c>
      <c r="E2058">
        <v>0.13</v>
      </c>
      <c r="F2058">
        <v>1</v>
      </c>
      <c r="G2058">
        <f t="shared" si="64"/>
        <v>1.2193939711778516</v>
      </c>
      <c r="H2058">
        <f t="shared" si="65"/>
        <v>-0.82007950148717568</v>
      </c>
    </row>
    <row r="2059" spans="1:8" hidden="1" x14ac:dyDescent="0.35">
      <c r="A2059" s="2" t="s">
        <v>2384</v>
      </c>
      <c r="B2059">
        <v>0.20252348895647601</v>
      </c>
      <c r="C2059">
        <v>0.27054319430336599</v>
      </c>
      <c r="D2059">
        <v>6.8000000000000005E-2</v>
      </c>
      <c r="E2059">
        <v>1.9E-2</v>
      </c>
      <c r="F2059">
        <v>1</v>
      </c>
      <c r="G2059">
        <f t="shared" si="64"/>
        <v>1.2062619162166093</v>
      </c>
      <c r="H2059">
        <f t="shared" si="65"/>
        <v>-0.82900735450262641</v>
      </c>
    </row>
    <row r="2060" spans="1:8" hidden="1" x14ac:dyDescent="0.35">
      <c r="A2060" s="2" t="s">
        <v>2655</v>
      </c>
      <c r="B2060">
        <v>0.6112044416622</v>
      </c>
      <c r="C2060">
        <v>-0.50168834410001395</v>
      </c>
      <c r="D2060">
        <v>0.10199999999999999</v>
      </c>
      <c r="E2060">
        <v>0.13</v>
      </c>
      <c r="F2060">
        <v>1</v>
      </c>
      <c r="G2060">
        <f t="shared" si="64"/>
        <v>0.70627975867463744</v>
      </c>
      <c r="H2060">
        <f t="shared" si="65"/>
        <v>-1.4158695442108387</v>
      </c>
    </row>
    <row r="2061" spans="1:8" hidden="1" x14ac:dyDescent="0.35">
      <c r="A2061" s="2" t="s">
        <v>8948</v>
      </c>
      <c r="B2061">
        <v>0.48245804945263898</v>
      </c>
      <c r="C2061">
        <v>0.44476362089433202</v>
      </c>
      <c r="D2061">
        <v>0.16900000000000001</v>
      </c>
      <c r="E2061">
        <v>0.13</v>
      </c>
      <c r="F2061">
        <v>1</v>
      </c>
      <c r="G2061">
        <f t="shared" si="64"/>
        <v>1.3610910895643979</v>
      </c>
      <c r="H2061">
        <f t="shared" si="65"/>
        <v>-0.73470468484224583</v>
      </c>
    </row>
    <row r="2062" spans="1:8" hidden="1" x14ac:dyDescent="0.35">
      <c r="A2062" s="2" t="s">
        <v>9663</v>
      </c>
      <c r="B2062">
        <v>0.111793115944367</v>
      </c>
      <c r="C2062">
        <v>0.342690517651978</v>
      </c>
      <c r="D2062">
        <v>8.5000000000000006E-2</v>
      </c>
      <c r="E2062">
        <v>1.9E-2</v>
      </c>
      <c r="F2062">
        <v>1</v>
      </c>
      <c r="G2062">
        <f t="shared" si="64"/>
        <v>1.2681193372222102</v>
      </c>
      <c r="H2062">
        <f t="shared" si="65"/>
        <v>-0.78856931729349689</v>
      </c>
    </row>
    <row r="2063" spans="1:8" hidden="1" x14ac:dyDescent="0.35">
      <c r="A2063" s="2" t="s">
        <v>8435</v>
      </c>
      <c r="B2063">
        <v>7.2291364718924001E-2</v>
      </c>
      <c r="C2063">
        <v>-0.39480321299510102</v>
      </c>
      <c r="D2063">
        <v>1.7000000000000001E-2</v>
      </c>
      <c r="E2063">
        <v>9.2999999999999999E-2</v>
      </c>
      <c r="F2063">
        <v>1</v>
      </c>
      <c r="G2063">
        <f t="shared" si="64"/>
        <v>0.7605931162394215</v>
      </c>
      <c r="H2063">
        <f t="shared" si="65"/>
        <v>-1.3147634111445434</v>
      </c>
    </row>
    <row r="2064" spans="1:8" hidden="1" x14ac:dyDescent="0.35">
      <c r="A2064" s="2" t="s">
        <v>5663</v>
      </c>
      <c r="B2064">
        <v>0.74127270094911601</v>
      </c>
      <c r="C2064">
        <v>0.34078522601141797</v>
      </c>
      <c r="D2064">
        <v>6.8000000000000005E-2</v>
      </c>
      <c r="E2064">
        <v>5.6000000000000001E-2</v>
      </c>
      <c r="F2064">
        <v>1</v>
      </c>
      <c r="G2064">
        <f t="shared" si="64"/>
        <v>1.2664457039363675</v>
      </c>
      <c r="H2064">
        <f t="shared" si="65"/>
        <v>-0.78961142739226742</v>
      </c>
    </row>
    <row r="2065" spans="1:8" hidden="1" x14ac:dyDescent="0.35">
      <c r="A2065" s="2" t="s">
        <v>2280</v>
      </c>
      <c r="B2065">
        <v>0.48726128541777602</v>
      </c>
      <c r="C2065">
        <v>0.31335154101101897</v>
      </c>
      <c r="D2065">
        <v>0.30499999999999999</v>
      </c>
      <c r="E2065">
        <v>0.24099999999999999</v>
      </c>
      <c r="F2065">
        <v>1</v>
      </c>
      <c r="G2065">
        <f t="shared" si="64"/>
        <v>1.2425910266318467</v>
      </c>
      <c r="H2065">
        <f t="shared" si="65"/>
        <v>-0.80477001569099427</v>
      </c>
    </row>
    <row r="2066" spans="1:8" hidden="1" x14ac:dyDescent="0.35">
      <c r="A2066" s="2" t="s">
        <v>9744</v>
      </c>
      <c r="B2066">
        <v>0.186610182516773</v>
      </c>
      <c r="C2066">
        <v>-0.27513612289172301</v>
      </c>
      <c r="D2066">
        <v>3.4000000000000002E-2</v>
      </c>
      <c r="E2066">
        <v>9.2999999999999999E-2</v>
      </c>
      <c r="F2066">
        <v>1</v>
      </c>
      <c r="G2066">
        <f t="shared" si="64"/>
        <v>0.82637234360183565</v>
      </c>
      <c r="H2066">
        <f t="shared" si="65"/>
        <v>-1.210108261418078</v>
      </c>
    </row>
    <row r="2067" spans="1:8" x14ac:dyDescent="0.35">
      <c r="A2067" s="2" t="s">
        <v>7497</v>
      </c>
      <c r="B2067">
        <v>2.11454727552997E-2</v>
      </c>
      <c r="C2067">
        <v>0.60621608195312804</v>
      </c>
      <c r="D2067">
        <v>0.23699999999999999</v>
      </c>
      <c r="E2067">
        <v>7.3999999999999996E-2</v>
      </c>
      <c r="F2067">
        <v>1</v>
      </c>
      <c r="G2067">
        <f t="shared" si="64"/>
        <v>1.522261362891784</v>
      </c>
      <c r="H2067">
        <f t="shared" si="65"/>
        <v>-0.65691741535128811</v>
      </c>
    </row>
    <row r="2068" spans="1:8" hidden="1" x14ac:dyDescent="0.35">
      <c r="A2068" s="2" t="s">
        <v>9403</v>
      </c>
      <c r="B2068">
        <v>0.90071327268400503</v>
      </c>
      <c r="C2068">
        <v>-0.27208310785326101</v>
      </c>
      <c r="D2068">
        <v>0.153</v>
      </c>
      <c r="E2068">
        <v>0.14799999999999999</v>
      </c>
      <c r="F2068">
        <v>1</v>
      </c>
      <c r="G2068">
        <f t="shared" si="64"/>
        <v>0.82812295513091472</v>
      </c>
      <c r="H2068">
        <f t="shared" si="65"/>
        <v>-1.2075501515857798</v>
      </c>
    </row>
    <row r="2069" spans="1:8" hidden="1" x14ac:dyDescent="0.35">
      <c r="A2069" s="2" t="s">
        <v>9527</v>
      </c>
      <c r="B2069">
        <v>5.3587072100393499E-2</v>
      </c>
      <c r="C2069">
        <v>0.30122061463983102</v>
      </c>
      <c r="D2069">
        <v>6.8000000000000005E-2</v>
      </c>
      <c r="E2069">
        <v>0</v>
      </c>
      <c r="F2069">
        <v>1</v>
      </c>
      <c r="G2069">
        <f t="shared" si="64"/>
        <v>1.2321864830444376</v>
      </c>
      <c r="H2069">
        <f t="shared" si="65"/>
        <v>-0.81156546818241315</v>
      </c>
    </row>
    <row r="2070" spans="1:8" x14ac:dyDescent="0.35">
      <c r="A2070" s="2" t="s">
        <v>270</v>
      </c>
      <c r="B2070">
        <v>3.6257469630354699E-2</v>
      </c>
      <c r="C2070">
        <v>0.43684139991745602</v>
      </c>
      <c r="D2070">
        <v>0.186</v>
      </c>
      <c r="E2070">
        <v>5.6000000000000001E-2</v>
      </c>
      <c r="F2070">
        <v>1</v>
      </c>
      <c r="G2070">
        <f t="shared" si="64"/>
        <v>1.353637461174779</v>
      </c>
      <c r="H2070">
        <f t="shared" si="65"/>
        <v>-0.73875024050540961</v>
      </c>
    </row>
    <row r="2071" spans="1:8" hidden="1" x14ac:dyDescent="0.35">
      <c r="A2071" s="2" t="s">
        <v>4818</v>
      </c>
      <c r="B2071">
        <v>9.6606846297469601E-2</v>
      </c>
      <c r="C2071">
        <v>0.370077493264511</v>
      </c>
      <c r="D2071">
        <v>5.0999999999999997E-2</v>
      </c>
      <c r="E2071">
        <v>0</v>
      </c>
      <c r="F2071">
        <v>1</v>
      </c>
      <c r="G2071">
        <f t="shared" si="64"/>
        <v>1.2924222502491631</v>
      </c>
      <c r="H2071">
        <f t="shared" si="65"/>
        <v>-0.77374093475039774</v>
      </c>
    </row>
    <row r="2072" spans="1:8" hidden="1" x14ac:dyDescent="0.35">
      <c r="A2072" s="2" t="s">
        <v>8751</v>
      </c>
      <c r="B2072">
        <v>0.55059517257066104</v>
      </c>
      <c r="C2072">
        <v>-0.37629281888249799</v>
      </c>
      <c r="D2072">
        <v>3.4000000000000002E-2</v>
      </c>
      <c r="E2072">
        <v>5.6000000000000001E-2</v>
      </c>
      <c r="F2072">
        <v>1</v>
      </c>
      <c r="G2072">
        <f t="shared" si="64"/>
        <v>0.77041472404465761</v>
      </c>
      <c r="H2072">
        <f t="shared" si="65"/>
        <v>-1.298002191274364</v>
      </c>
    </row>
    <row r="2073" spans="1:8" hidden="1" x14ac:dyDescent="0.35">
      <c r="A2073" s="2" t="s">
        <v>9089</v>
      </c>
      <c r="B2073">
        <v>0.180919814563545</v>
      </c>
      <c r="C2073">
        <v>0.29004391180433597</v>
      </c>
      <c r="D2073">
        <v>0.10199999999999999</v>
      </c>
      <c r="E2073">
        <v>3.6999999999999998E-2</v>
      </c>
      <c r="F2073">
        <v>1</v>
      </c>
      <c r="G2073">
        <f t="shared" si="64"/>
        <v>1.2226774921803694</v>
      </c>
      <c r="H2073">
        <f t="shared" si="65"/>
        <v>-0.81787716417084422</v>
      </c>
    </row>
    <row r="2074" spans="1:8" hidden="1" x14ac:dyDescent="0.35">
      <c r="A2074" s="2" t="s">
        <v>3366</v>
      </c>
      <c r="B2074">
        <v>0.39760670128975301</v>
      </c>
      <c r="C2074">
        <v>-0.266773652212073</v>
      </c>
      <c r="D2074">
        <v>6.8000000000000005E-2</v>
      </c>
      <c r="E2074">
        <v>0.111</v>
      </c>
      <c r="F2074">
        <v>1</v>
      </c>
      <c r="G2074">
        <f t="shared" si="64"/>
        <v>0.83117625654478045</v>
      </c>
      <c r="H2074">
        <f t="shared" si="65"/>
        <v>-1.2031142517918207</v>
      </c>
    </row>
    <row r="2075" spans="1:8" hidden="1" x14ac:dyDescent="0.35">
      <c r="A2075" s="2" t="s">
        <v>5372</v>
      </c>
      <c r="B2075">
        <v>0.118618125826136</v>
      </c>
      <c r="C2075">
        <v>0.34452718364101498</v>
      </c>
      <c r="D2075">
        <v>8.5000000000000006E-2</v>
      </c>
      <c r="E2075">
        <v>1.9E-2</v>
      </c>
      <c r="F2075">
        <v>1</v>
      </c>
      <c r="G2075">
        <f t="shared" si="64"/>
        <v>1.2697347824774918</v>
      </c>
      <c r="H2075">
        <f t="shared" si="65"/>
        <v>-0.78756604434259225</v>
      </c>
    </row>
    <row r="2076" spans="1:8" hidden="1" x14ac:dyDescent="0.35">
      <c r="A2076" s="2" t="s">
        <v>5976</v>
      </c>
      <c r="B2076">
        <v>5.3587072100393499E-2</v>
      </c>
      <c r="C2076">
        <v>0.27533678728298999</v>
      </c>
      <c r="D2076">
        <v>6.8000000000000005E-2</v>
      </c>
      <c r="E2076">
        <v>0</v>
      </c>
      <c r="F2076">
        <v>1</v>
      </c>
      <c r="G2076">
        <f t="shared" si="64"/>
        <v>1.2102765870301087</v>
      </c>
      <c r="H2076">
        <f t="shared" si="65"/>
        <v>-0.82625741150119636</v>
      </c>
    </row>
    <row r="2077" spans="1:8" hidden="1" x14ac:dyDescent="0.35">
      <c r="A2077" s="2" t="s">
        <v>5586</v>
      </c>
      <c r="B2077">
        <v>0.183275453551903</v>
      </c>
      <c r="C2077">
        <v>-0.37821110538247799</v>
      </c>
      <c r="D2077">
        <v>8.5000000000000006E-2</v>
      </c>
      <c r="E2077">
        <v>0.16700000000000001</v>
      </c>
      <c r="F2077">
        <v>1</v>
      </c>
      <c r="G2077">
        <f t="shared" si="64"/>
        <v>0.76939101908597418</v>
      </c>
      <c r="H2077">
        <f t="shared" si="65"/>
        <v>-1.299729234151948</v>
      </c>
    </row>
    <row r="2078" spans="1:8" hidden="1" x14ac:dyDescent="0.35">
      <c r="A2078" s="2" t="s">
        <v>2925</v>
      </c>
      <c r="B2078">
        <v>0.40168505157433199</v>
      </c>
      <c r="C2078">
        <v>-0.35109994318715199</v>
      </c>
      <c r="D2078">
        <v>0.10199999999999999</v>
      </c>
      <c r="E2078">
        <v>0.14799999999999999</v>
      </c>
      <c r="F2078">
        <v>1</v>
      </c>
      <c r="G2078">
        <f t="shared" si="64"/>
        <v>0.7839861412892607</v>
      </c>
      <c r="H2078">
        <f t="shared" si="65"/>
        <v>-1.2755327515809218</v>
      </c>
    </row>
    <row r="2079" spans="1:8" hidden="1" x14ac:dyDescent="0.35">
      <c r="A2079" s="2" t="s">
        <v>4926</v>
      </c>
      <c r="B2079">
        <v>0.110384979225573</v>
      </c>
      <c r="C2079">
        <v>-0.32999309344627797</v>
      </c>
      <c r="D2079">
        <v>3.4000000000000002E-2</v>
      </c>
      <c r="E2079">
        <v>0.111</v>
      </c>
      <c r="F2079">
        <v>1</v>
      </c>
      <c r="G2079">
        <f t="shared" si="64"/>
        <v>0.79554029220262168</v>
      </c>
      <c r="H2079">
        <f t="shared" si="65"/>
        <v>-1.2570073568885975</v>
      </c>
    </row>
    <row r="2080" spans="1:8" hidden="1" x14ac:dyDescent="0.35">
      <c r="A2080" s="2" t="s">
        <v>2331</v>
      </c>
      <c r="B2080">
        <v>0.22983584646087801</v>
      </c>
      <c r="C2080">
        <v>-0.38462033260409001</v>
      </c>
      <c r="D2080">
        <v>0.254</v>
      </c>
      <c r="E2080">
        <v>0.35199999999999998</v>
      </c>
      <c r="F2080">
        <v>1</v>
      </c>
      <c r="G2080">
        <f t="shared" si="64"/>
        <v>0.76598055159191758</v>
      </c>
      <c r="H2080">
        <f t="shared" si="65"/>
        <v>-1.3055161752106184</v>
      </c>
    </row>
    <row r="2081" spans="1:8" hidden="1" x14ac:dyDescent="0.35">
      <c r="A2081" s="2" t="s">
        <v>9748</v>
      </c>
      <c r="B2081">
        <v>0.18949496457579901</v>
      </c>
      <c r="C2081">
        <v>0.33245263848127199</v>
      </c>
      <c r="D2081">
        <v>0.10199999999999999</v>
      </c>
      <c r="E2081">
        <v>3.6999999999999998E-2</v>
      </c>
      <c r="F2081">
        <v>1</v>
      </c>
      <c r="G2081">
        <f t="shared" si="64"/>
        <v>1.2591521643438826</v>
      </c>
      <c r="H2081">
        <f t="shared" si="65"/>
        <v>-0.79418518930242143</v>
      </c>
    </row>
    <row r="2082" spans="1:8" hidden="1" x14ac:dyDescent="0.35">
      <c r="A2082" s="2" t="s">
        <v>4141</v>
      </c>
      <c r="B2082">
        <v>0.15581450103420699</v>
      </c>
      <c r="C2082">
        <v>0.31181307930787799</v>
      </c>
      <c r="D2082">
        <v>0.13600000000000001</v>
      </c>
      <c r="E2082">
        <v>5.6000000000000001E-2</v>
      </c>
      <c r="F2082">
        <v>1</v>
      </c>
      <c r="G2082">
        <f t="shared" si="64"/>
        <v>1.241266658191627</v>
      </c>
      <c r="H2082">
        <f t="shared" si="65"/>
        <v>-0.80562866439744474</v>
      </c>
    </row>
    <row r="2083" spans="1:8" hidden="1" x14ac:dyDescent="0.35">
      <c r="A2083" s="2" t="s">
        <v>5728</v>
      </c>
      <c r="B2083">
        <v>5.2360552508856399E-2</v>
      </c>
      <c r="C2083">
        <v>-0.36803932712344301</v>
      </c>
      <c r="D2083">
        <v>5.0999999999999997E-2</v>
      </c>
      <c r="E2083">
        <v>0.16700000000000001</v>
      </c>
      <c r="F2083">
        <v>1</v>
      </c>
      <c r="G2083">
        <f t="shared" si="64"/>
        <v>0.77483480907363766</v>
      </c>
      <c r="H2083">
        <f t="shared" si="65"/>
        <v>-1.2905976709997853</v>
      </c>
    </row>
    <row r="2084" spans="1:8" x14ac:dyDescent="0.35">
      <c r="A2084" s="2" t="s">
        <v>3415</v>
      </c>
      <c r="B2084">
        <v>3.0197905692921401E-2</v>
      </c>
      <c r="C2084">
        <v>0.67967445864165799</v>
      </c>
      <c r="D2084">
        <v>0.35599999999999998</v>
      </c>
      <c r="E2084">
        <v>0.16700000000000001</v>
      </c>
      <c r="F2084">
        <v>1</v>
      </c>
      <c r="G2084">
        <f t="shared" si="64"/>
        <v>1.6017782762131532</v>
      </c>
      <c r="H2084">
        <f t="shared" si="65"/>
        <v>-0.62430613203479801</v>
      </c>
    </row>
    <row r="2085" spans="1:8" x14ac:dyDescent="0.35">
      <c r="A2085" s="2" t="s">
        <v>1080</v>
      </c>
      <c r="B2085">
        <v>2.7913054200933902E-3</v>
      </c>
      <c r="C2085">
        <v>0.76615267423050504</v>
      </c>
      <c r="D2085">
        <v>0.59299999999999997</v>
      </c>
      <c r="E2085">
        <v>0.315</v>
      </c>
      <c r="F2085">
        <v>1</v>
      </c>
      <c r="G2085">
        <f t="shared" si="64"/>
        <v>1.7007282913884971</v>
      </c>
      <c r="H2085">
        <f t="shared" si="65"/>
        <v>-0.58798339809093592</v>
      </c>
    </row>
    <row r="2086" spans="1:8" hidden="1" x14ac:dyDescent="0.35">
      <c r="A2086" s="2" t="s">
        <v>6503</v>
      </c>
      <c r="B2086">
        <v>0.14952433536580101</v>
      </c>
      <c r="C2086">
        <v>-0.81316517495138396</v>
      </c>
      <c r="D2086">
        <v>8.5000000000000006E-2</v>
      </c>
      <c r="E2086">
        <v>0.16700000000000001</v>
      </c>
      <c r="F2086">
        <v>1</v>
      </c>
      <c r="G2086">
        <f t="shared" si="64"/>
        <v>0.56913185058753213</v>
      </c>
      <c r="H2086">
        <f t="shared" si="65"/>
        <v>-1.7570620919698476</v>
      </c>
    </row>
    <row r="2087" spans="1:8" hidden="1" x14ac:dyDescent="0.35">
      <c r="A2087" s="2" t="s">
        <v>9591</v>
      </c>
      <c r="B2087">
        <v>7.0578165908219803E-2</v>
      </c>
      <c r="C2087">
        <v>0.487624404319978</v>
      </c>
      <c r="D2087">
        <v>0.186</v>
      </c>
      <c r="E2087">
        <v>7.3999999999999996E-2</v>
      </c>
      <c r="F2087">
        <v>1</v>
      </c>
      <c r="G2087">
        <f t="shared" si="64"/>
        <v>1.4021341671840211</v>
      </c>
      <c r="H2087">
        <f t="shared" si="65"/>
        <v>-0.71319851081608832</v>
      </c>
    </row>
    <row r="2088" spans="1:8" hidden="1" x14ac:dyDescent="0.35">
      <c r="A2088" s="2" t="s">
        <v>6875</v>
      </c>
      <c r="B2088">
        <v>0.44176089415227299</v>
      </c>
      <c r="C2088">
        <v>0.46920668641679197</v>
      </c>
      <c r="D2088">
        <v>0.22</v>
      </c>
      <c r="E2088">
        <v>0.16700000000000001</v>
      </c>
      <c r="F2088">
        <v>1</v>
      </c>
      <c r="G2088">
        <f t="shared" si="64"/>
        <v>1.3843480292298278</v>
      </c>
      <c r="H2088">
        <f t="shared" si="65"/>
        <v>-0.72236170304395408</v>
      </c>
    </row>
    <row r="2089" spans="1:8" hidden="1" x14ac:dyDescent="0.35">
      <c r="A2089" s="2" t="s">
        <v>7631</v>
      </c>
      <c r="B2089">
        <v>0.26949302747380499</v>
      </c>
      <c r="C2089">
        <v>-0.35240489594026497</v>
      </c>
      <c r="D2089">
        <v>1.7000000000000001E-2</v>
      </c>
      <c r="E2089">
        <v>5.6000000000000001E-2</v>
      </c>
      <c r="F2089">
        <v>1</v>
      </c>
      <c r="G2089">
        <f t="shared" si="64"/>
        <v>0.78327732737471933</v>
      </c>
      <c r="H2089">
        <f t="shared" si="65"/>
        <v>-1.2766870239327133</v>
      </c>
    </row>
    <row r="2090" spans="1:8" hidden="1" x14ac:dyDescent="0.35">
      <c r="A2090" s="2" t="s">
        <v>6536</v>
      </c>
      <c r="B2090">
        <v>0.30801547161989201</v>
      </c>
      <c r="C2090">
        <v>0.30622042553034101</v>
      </c>
      <c r="D2090">
        <v>0.153</v>
      </c>
      <c r="E2090">
        <v>9.2999999999999999E-2</v>
      </c>
      <c r="F2090">
        <v>1</v>
      </c>
      <c r="G2090">
        <f t="shared" si="64"/>
        <v>1.2364641625537658</v>
      </c>
      <c r="H2090">
        <f t="shared" si="65"/>
        <v>-0.80875777097705936</v>
      </c>
    </row>
    <row r="2091" spans="1:8" hidden="1" x14ac:dyDescent="0.35">
      <c r="A2091" s="2" t="s">
        <v>3761</v>
      </c>
      <c r="B2091">
        <v>0.30191389851269201</v>
      </c>
      <c r="C2091">
        <v>0.34821517088146497</v>
      </c>
      <c r="D2091">
        <v>0.20300000000000001</v>
      </c>
      <c r="E2091">
        <v>0.13</v>
      </c>
      <c r="F2091">
        <v>1</v>
      </c>
      <c r="G2091">
        <f t="shared" si="64"/>
        <v>1.2729847805477879</v>
      </c>
      <c r="H2091">
        <f t="shared" si="65"/>
        <v>-0.78555534620742462</v>
      </c>
    </row>
    <row r="2092" spans="1:8" hidden="1" x14ac:dyDescent="0.35">
      <c r="A2092" s="2" t="s">
        <v>9578</v>
      </c>
      <c r="B2092">
        <v>6.9319453909099896E-2</v>
      </c>
      <c r="C2092">
        <v>-0.27645161381627398</v>
      </c>
      <c r="D2092">
        <v>0</v>
      </c>
      <c r="E2092">
        <v>5.6000000000000001E-2</v>
      </c>
      <c r="F2092">
        <v>1</v>
      </c>
      <c r="G2092">
        <f t="shared" si="64"/>
        <v>0.82561917691015618</v>
      </c>
      <c r="H2092">
        <f t="shared" si="65"/>
        <v>-1.2112121762268853</v>
      </c>
    </row>
    <row r="2093" spans="1:8" hidden="1" x14ac:dyDescent="0.35">
      <c r="A2093" s="2" t="s">
        <v>1539</v>
      </c>
      <c r="B2093">
        <v>0.49879273018331199</v>
      </c>
      <c r="C2093">
        <v>-0.29128388735526201</v>
      </c>
      <c r="D2093">
        <v>0.254</v>
      </c>
      <c r="E2093">
        <v>0.29599999999999999</v>
      </c>
      <c r="F2093">
        <v>1</v>
      </c>
      <c r="G2093">
        <f t="shared" si="64"/>
        <v>0.81717451256347662</v>
      </c>
      <c r="H2093">
        <f t="shared" si="65"/>
        <v>-1.2237288175606453</v>
      </c>
    </row>
    <row r="2094" spans="1:8" x14ac:dyDescent="0.35">
      <c r="A2094" s="2" t="s">
        <v>3639</v>
      </c>
      <c r="B2094">
        <v>2.20843560932691E-2</v>
      </c>
      <c r="C2094">
        <v>0.62061471975857396</v>
      </c>
      <c r="D2094">
        <v>0.373</v>
      </c>
      <c r="E2094">
        <v>0.185</v>
      </c>
      <c r="F2094">
        <v>1</v>
      </c>
      <c r="G2094">
        <f t="shared" si="64"/>
        <v>1.5375301699145387</v>
      </c>
      <c r="H2094">
        <f t="shared" si="65"/>
        <v>-0.65039374157814633</v>
      </c>
    </row>
    <row r="2095" spans="1:8" hidden="1" x14ac:dyDescent="0.35">
      <c r="A2095" s="2" t="s">
        <v>750</v>
      </c>
      <c r="B2095">
        <v>0.122347097257629</v>
      </c>
      <c r="C2095">
        <v>-0.406876342333992</v>
      </c>
      <c r="D2095">
        <v>8.5000000000000006E-2</v>
      </c>
      <c r="E2095">
        <v>0.185</v>
      </c>
      <c r="F2095">
        <v>1</v>
      </c>
      <c r="G2095">
        <f t="shared" si="64"/>
        <v>0.75425468497628767</v>
      </c>
      <c r="H2095">
        <f t="shared" si="65"/>
        <v>-1.3258121161440821</v>
      </c>
    </row>
    <row r="2096" spans="1:8" hidden="1" x14ac:dyDescent="0.35">
      <c r="A2096" s="2" t="s">
        <v>1566</v>
      </c>
      <c r="B2096">
        <v>4.30678910333867E-2</v>
      </c>
      <c r="C2096">
        <v>0.37810073361921198</v>
      </c>
      <c r="D2096">
        <v>0.11899999999999999</v>
      </c>
      <c r="E2096">
        <v>1.9E-2</v>
      </c>
      <c r="F2096">
        <v>1</v>
      </c>
      <c r="G2096">
        <f t="shared" si="64"/>
        <v>1.299629803630566</v>
      </c>
      <c r="H2096">
        <f t="shared" si="65"/>
        <v>-0.76944988273311477</v>
      </c>
    </row>
    <row r="2097" spans="1:8" hidden="1" x14ac:dyDescent="0.35">
      <c r="A2097" s="2" t="s">
        <v>1328</v>
      </c>
      <c r="B2097">
        <v>0.34062787975591902</v>
      </c>
      <c r="C2097">
        <v>-0.56629627151487805</v>
      </c>
      <c r="D2097">
        <v>0.11899999999999999</v>
      </c>
      <c r="E2097">
        <v>0.16700000000000001</v>
      </c>
      <c r="F2097">
        <v>1</v>
      </c>
      <c r="G2097">
        <f t="shared" si="64"/>
        <v>0.67534833864996946</v>
      </c>
      <c r="H2097">
        <f t="shared" si="65"/>
        <v>-1.4807173465459524</v>
      </c>
    </row>
    <row r="2098" spans="1:8" hidden="1" x14ac:dyDescent="0.35">
      <c r="A2098" s="2" t="s">
        <v>2276</v>
      </c>
      <c r="B2098">
        <v>0.44176089415227299</v>
      </c>
      <c r="C2098">
        <v>-0.28118607476010199</v>
      </c>
      <c r="D2098">
        <v>0.16900000000000001</v>
      </c>
      <c r="E2098">
        <v>0.222</v>
      </c>
      <c r="F2098">
        <v>1</v>
      </c>
      <c r="G2098">
        <f t="shared" si="64"/>
        <v>0.82291420126809345</v>
      </c>
      <c r="H2098">
        <f t="shared" si="65"/>
        <v>-1.2151935140492425</v>
      </c>
    </row>
    <row r="2099" spans="1:8" hidden="1" x14ac:dyDescent="0.35">
      <c r="A2099" s="2" t="s">
        <v>6872</v>
      </c>
      <c r="B2099">
        <v>0.44255962455287701</v>
      </c>
      <c r="C2099">
        <v>-0.27605010842946198</v>
      </c>
      <c r="D2099">
        <v>0.20300000000000001</v>
      </c>
      <c r="E2099">
        <v>0.25900000000000001</v>
      </c>
      <c r="F2099">
        <v>1</v>
      </c>
      <c r="G2099">
        <f t="shared" si="64"/>
        <v>0.82584898062415191</v>
      </c>
      <c r="H2099">
        <f t="shared" si="65"/>
        <v>-1.210875139961098</v>
      </c>
    </row>
    <row r="2100" spans="1:8" hidden="1" x14ac:dyDescent="0.35">
      <c r="A2100" s="2" t="s">
        <v>8112</v>
      </c>
      <c r="B2100">
        <v>0.150403123532141</v>
      </c>
      <c r="C2100">
        <v>-0.41271935858851699</v>
      </c>
      <c r="D2100">
        <v>0.254</v>
      </c>
      <c r="E2100">
        <v>0.35199999999999998</v>
      </c>
      <c r="F2100">
        <v>1</v>
      </c>
      <c r="G2100">
        <f t="shared" si="64"/>
        <v>0.75120607822413255</v>
      </c>
      <c r="H2100">
        <f t="shared" si="65"/>
        <v>-1.3311926367316165</v>
      </c>
    </row>
    <row r="2101" spans="1:8" hidden="1" x14ac:dyDescent="0.35">
      <c r="A2101" s="2" t="s">
        <v>854</v>
      </c>
      <c r="B2101">
        <v>0.15821992366803</v>
      </c>
      <c r="C2101">
        <v>-0.46104380823559998</v>
      </c>
      <c r="D2101">
        <v>8.5000000000000006E-2</v>
      </c>
      <c r="E2101">
        <v>0.16700000000000001</v>
      </c>
      <c r="F2101">
        <v>1</v>
      </c>
      <c r="G2101">
        <f t="shared" si="64"/>
        <v>0.72646046507555773</v>
      </c>
      <c r="H2101">
        <f t="shared" si="65"/>
        <v>-1.3765374002781996</v>
      </c>
    </row>
    <row r="2102" spans="1:8" hidden="1" x14ac:dyDescent="0.35">
      <c r="A2102" s="2" t="s">
        <v>9951</v>
      </c>
      <c r="B2102">
        <v>0.59010095862191203</v>
      </c>
      <c r="C2102">
        <v>-0.255024450931367</v>
      </c>
      <c r="D2102">
        <v>6.8000000000000005E-2</v>
      </c>
      <c r="E2102">
        <v>9.2999999999999999E-2</v>
      </c>
      <c r="F2102">
        <v>1</v>
      </c>
      <c r="G2102">
        <f t="shared" si="64"/>
        <v>0.83797293250345306</v>
      </c>
      <c r="H2102">
        <f t="shared" si="65"/>
        <v>-1.1933559679696208</v>
      </c>
    </row>
    <row r="2103" spans="1:8" x14ac:dyDescent="0.35">
      <c r="A2103" s="2" t="s">
        <v>528</v>
      </c>
      <c r="B2103">
        <v>1.34647289001006E-2</v>
      </c>
      <c r="C2103">
        <v>-0.66873538042437497</v>
      </c>
      <c r="D2103">
        <v>0.64400000000000002</v>
      </c>
      <c r="E2103">
        <v>0.74099999999999999</v>
      </c>
      <c r="F2103">
        <v>1</v>
      </c>
      <c r="G2103">
        <f t="shared" si="64"/>
        <v>0.62905785732589392</v>
      </c>
      <c r="H2103">
        <f t="shared" si="65"/>
        <v>-1.5896788957552648</v>
      </c>
    </row>
    <row r="2104" spans="1:8" hidden="1" x14ac:dyDescent="0.35">
      <c r="A2104" s="2" t="s">
        <v>320</v>
      </c>
      <c r="B2104">
        <v>0.74629977150993099</v>
      </c>
      <c r="C2104">
        <v>-0.27356460903063201</v>
      </c>
      <c r="D2104">
        <v>0.254</v>
      </c>
      <c r="E2104">
        <v>0.20399999999999999</v>
      </c>
      <c r="F2104">
        <v>1</v>
      </c>
      <c r="G2104">
        <f t="shared" si="64"/>
        <v>0.82727299350981554</v>
      </c>
      <c r="H2104">
        <f t="shared" si="65"/>
        <v>-1.2087908197720407</v>
      </c>
    </row>
    <row r="2105" spans="1:8" hidden="1" x14ac:dyDescent="0.35">
      <c r="A2105" s="2" t="s">
        <v>433</v>
      </c>
      <c r="B2105">
        <v>0.10582654643678099</v>
      </c>
      <c r="C2105">
        <v>-0.62128215070374004</v>
      </c>
      <c r="D2105">
        <v>0.59299999999999997</v>
      </c>
      <c r="E2105">
        <v>0.64800000000000002</v>
      </c>
      <c r="F2105">
        <v>1</v>
      </c>
      <c r="G2105">
        <f t="shared" si="64"/>
        <v>0.65009292089108972</v>
      </c>
      <c r="H2105">
        <f t="shared" si="65"/>
        <v>-1.5382416387941722</v>
      </c>
    </row>
    <row r="2106" spans="1:8" hidden="1" x14ac:dyDescent="0.35">
      <c r="A2106" s="2" t="s">
        <v>7818</v>
      </c>
      <c r="B2106">
        <v>0.12150034941537501</v>
      </c>
      <c r="C2106">
        <v>-0.40020153919625501</v>
      </c>
      <c r="D2106">
        <v>0.11899999999999999</v>
      </c>
      <c r="E2106">
        <v>0.222</v>
      </c>
      <c r="F2106">
        <v>1</v>
      </c>
      <c r="G2106">
        <f t="shared" si="64"/>
        <v>0.75775242063214188</v>
      </c>
      <c r="H2106">
        <f t="shared" si="65"/>
        <v>-1.3196922540554437</v>
      </c>
    </row>
    <row r="2107" spans="1:8" hidden="1" x14ac:dyDescent="0.35">
      <c r="A2107" s="2" t="s">
        <v>9573</v>
      </c>
      <c r="B2107">
        <v>6.9319453909099896E-2</v>
      </c>
      <c r="C2107">
        <v>-0.344157221913163</v>
      </c>
      <c r="D2107">
        <v>0</v>
      </c>
      <c r="E2107">
        <v>5.6000000000000001E-2</v>
      </c>
      <c r="F2107">
        <v>1</v>
      </c>
      <c r="G2107">
        <f t="shared" si="64"/>
        <v>0.7877680320451671</v>
      </c>
      <c r="H2107">
        <f t="shared" si="65"/>
        <v>-1.269409216065605</v>
      </c>
    </row>
    <row r="2108" spans="1:8" hidden="1" x14ac:dyDescent="0.35">
      <c r="A2108" s="2" t="s">
        <v>3129</v>
      </c>
      <c r="B2108">
        <v>0.180919814563545</v>
      </c>
      <c r="C2108">
        <v>0.27872474133157599</v>
      </c>
      <c r="D2108">
        <v>0.10199999999999999</v>
      </c>
      <c r="E2108">
        <v>3.6999999999999998E-2</v>
      </c>
      <c r="F2108">
        <v>1</v>
      </c>
      <c r="G2108">
        <f t="shared" si="64"/>
        <v>1.2131220808185403</v>
      </c>
      <c r="H2108">
        <f t="shared" si="65"/>
        <v>-0.82431934577042842</v>
      </c>
    </row>
    <row r="2109" spans="1:8" hidden="1" x14ac:dyDescent="0.35">
      <c r="A2109" s="2" t="s">
        <v>5286</v>
      </c>
      <c r="B2109">
        <v>0.227449384955553</v>
      </c>
      <c r="C2109">
        <v>-0.62126699634515503</v>
      </c>
      <c r="D2109">
        <v>6.8000000000000005E-2</v>
      </c>
      <c r="E2109">
        <v>0.13</v>
      </c>
      <c r="F2109">
        <v>1</v>
      </c>
      <c r="G2109">
        <f t="shared" si="64"/>
        <v>0.65009974963361683</v>
      </c>
      <c r="H2109">
        <f t="shared" si="65"/>
        <v>-1.5382254808797879</v>
      </c>
    </row>
    <row r="2110" spans="1:8" hidden="1" x14ac:dyDescent="0.35">
      <c r="A2110" s="2" t="s">
        <v>4829</v>
      </c>
      <c r="B2110">
        <v>0.29245919394432501</v>
      </c>
      <c r="C2110">
        <v>-0.298297295989498</v>
      </c>
      <c r="D2110">
        <v>0.10199999999999999</v>
      </c>
      <c r="E2110">
        <v>0.16700000000000001</v>
      </c>
      <c r="F2110">
        <v>1</v>
      </c>
      <c r="G2110">
        <f t="shared" si="64"/>
        <v>0.81321160244968771</v>
      </c>
      <c r="H2110">
        <f t="shared" si="65"/>
        <v>-1.2296922436763544</v>
      </c>
    </row>
    <row r="2111" spans="1:8" hidden="1" x14ac:dyDescent="0.35">
      <c r="A2111" s="2" t="s">
        <v>6923</v>
      </c>
      <c r="B2111">
        <v>0.26592310962851501</v>
      </c>
      <c r="C2111">
        <v>0.31990939990475897</v>
      </c>
      <c r="D2111">
        <v>0.13600000000000001</v>
      </c>
      <c r="E2111">
        <v>7.3999999999999996E-2</v>
      </c>
      <c r="F2111">
        <v>1</v>
      </c>
      <c r="G2111">
        <f t="shared" si="64"/>
        <v>1.2482521572025815</v>
      </c>
      <c r="H2111">
        <f t="shared" si="65"/>
        <v>-0.8011201857171778</v>
      </c>
    </row>
    <row r="2112" spans="1:8" hidden="1" x14ac:dyDescent="0.35">
      <c r="A2112" s="2" t="s">
        <v>3795</v>
      </c>
      <c r="B2112">
        <v>0.30769740114230398</v>
      </c>
      <c r="C2112">
        <v>0.28352236493343502</v>
      </c>
      <c r="D2112">
        <v>0.28799999999999998</v>
      </c>
      <c r="E2112">
        <v>0.20399999999999999</v>
      </c>
      <c r="F2112">
        <v>1</v>
      </c>
      <c r="G2112">
        <f t="shared" si="64"/>
        <v>1.2171629840972187</v>
      </c>
      <c r="H2112">
        <f t="shared" si="65"/>
        <v>-0.82158265825156473</v>
      </c>
    </row>
    <row r="2113" spans="1:8" hidden="1" x14ac:dyDescent="0.35">
      <c r="A2113" s="2" t="s">
        <v>1445</v>
      </c>
      <c r="B2113">
        <v>9.8415030215083604E-2</v>
      </c>
      <c r="C2113">
        <v>-0.35581462193041502</v>
      </c>
      <c r="D2113">
        <v>0.20300000000000001</v>
      </c>
      <c r="E2113">
        <v>0.35199999999999998</v>
      </c>
      <c r="F2113">
        <v>1</v>
      </c>
      <c r="G2113">
        <f t="shared" si="64"/>
        <v>0.78142828279106658</v>
      </c>
      <c r="H2113">
        <f t="shared" si="65"/>
        <v>-1.2797079681173682</v>
      </c>
    </row>
    <row r="2114" spans="1:8" hidden="1" x14ac:dyDescent="0.35">
      <c r="A2114" s="2" t="s">
        <v>2201</v>
      </c>
      <c r="B2114">
        <v>0.49600528463965798</v>
      </c>
      <c r="C2114">
        <v>-0.32364442145154798</v>
      </c>
      <c r="D2114">
        <v>0.50800000000000001</v>
      </c>
      <c r="E2114">
        <v>0.5</v>
      </c>
      <c r="F2114">
        <v>1</v>
      </c>
      <c r="G2114">
        <f t="shared" ref="G2114:G2177" si="66">2^C2114</f>
        <v>0.7990488323634104</v>
      </c>
      <c r="H2114">
        <f t="shared" ref="H2114:H2177" si="67">-1/G2114</f>
        <v>-1.2514879685666023</v>
      </c>
    </row>
    <row r="2115" spans="1:8" hidden="1" x14ac:dyDescent="0.35">
      <c r="A2115" s="2" t="s">
        <v>2736</v>
      </c>
      <c r="B2115">
        <v>6.3981922008470998E-2</v>
      </c>
      <c r="C2115">
        <v>-0.58551232143294896</v>
      </c>
      <c r="D2115">
        <v>0.23699999999999999</v>
      </c>
      <c r="E2115">
        <v>0.38900000000000001</v>
      </c>
      <c r="F2115">
        <v>1</v>
      </c>
      <c r="G2115">
        <f t="shared" si="66"/>
        <v>0.66641264395715483</v>
      </c>
      <c r="H2115">
        <f t="shared" si="67"/>
        <v>-1.5005717689598523</v>
      </c>
    </row>
    <row r="2116" spans="1:8" x14ac:dyDescent="0.35">
      <c r="A2116" s="2" t="s">
        <v>8372</v>
      </c>
      <c r="B2116">
        <v>4.91275827210906E-2</v>
      </c>
      <c r="C2116">
        <v>-0.64125871828896097</v>
      </c>
      <c r="D2116">
        <v>8.5000000000000006E-2</v>
      </c>
      <c r="E2116">
        <v>0.20399999999999999</v>
      </c>
      <c r="F2116">
        <v>1</v>
      </c>
      <c r="G2116">
        <f t="shared" si="66"/>
        <v>0.64115331314191093</v>
      </c>
      <c r="H2116">
        <f t="shared" si="67"/>
        <v>-1.5596893590077465</v>
      </c>
    </row>
    <row r="2117" spans="1:8" hidden="1" x14ac:dyDescent="0.35">
      <c r="A2117" s="2" t="s">
        <v>1515</v>
      </c>
      <c r="B2117">
        <v>0.47854337707282701</v>
      </c>
      <c r="C2117">
        <v>-0.665482373402841</v>
      </c>
      <c r="D2117">
        <v>0.30499999999999999</v>
      </c>
      <c r="E2117">
        <v>0.315</v>
      </c>
      <c r="F2117">
        <v>1</v>
      </c>
      <c r="G2117">
        <f t="shared" si="66"/>
        <v>0.63047786526152261</v>
      </c>
      <c r="H2117">
        <f t="shared" si="67"/>
        <v>-1.5860985057503951</v>
      </c>
    </row>
    <row r="2118" spans="1:8" hidden="1" x14ac:dyDescent="0.35">
      <c r="A2118" s="2" t="s">
        <v>2101</v>
      </c>
      <c r="B2118">
        <v>0.22391179695067301</v>
      </c>
      <c r="C2118">
        <v>0.26327003021393303</v>
      </c>
      <c r="D2118">
        <v>0.84699999999999998</v>
      </c>
      <c r="E2118">
        <v>0.79600000000000004</v>
      </c>
      <c r="F2118">
        <v>1</v>
      </c>
      <c r="G2118">
        <f t="shared" si="66"/>
        <v>1.2001960028551077</v>
      </c>
      <c r="H2118">
        <f t="shared" si="67"/>
        <v>-0.83319724246800697</v>
      </c>
    </row>
    <row r="2119" spans="1:8" hidden="1" x14ac:dyDescent="0.35">
      <c r="A2119" s="2" t="s">
        <v>2600</v>
      </c>
      <c r="B2119">
        <v>4.4418051332048701E-2</v>
      </c>
      <c r="C2119">
        <v>0.26599470830246302</v>
      </c>
      <c r="D2119">
        <v>0.11899999999999999</v>
      </c>
      <c r="E2119">
        <v>1.9E-2</v>
      </c>
      <c r="F2119">
        <v>1</v>
      </c>
      <c r="G2119">
        <f t="shared" si="66"/>
        <v>1.2024648383389722</v>
      </c>
      <c r="H2119">
        <f t="shared" si="67"/>
        <v>-0.8316251487081755</v>
      </c>
    </row>
    <row r="2120" spans="1:8" hidden="1" x14ac:dyDescent="0.35">
      <c r="A2120" s="2" t="s">
        <v>9810</v>
      </c>
      <c r="B2120">
        <v>0.25044808553546</v>
      </c>
      <c r="C2120">
        <v>0.27155666368686998</v>
      </c>
      <c r="D2120">
        <v>0.11899999999999999</v>
      </c>
      <c r="E2120">
        <v>5.6000000000000001E-2</v>
      </c>
      <c r="F2120">
        <v>1</v>
      </c>
      <c r="G2120">
        <f t="shared" si="66"/>
        <v>1.207109592948578</v>
      </c>
      <c r="H2120">
        <f t="shared" si="67"/>
        <v>-0.82842519506230061</v>
      </c>
    </row>
    <row r="2121" spans="1:8" hidden="1" x14ac:dyDescent="0.35">
      <c r="A2121" s="2" t="s">
        <v>9994</v>
      </c>
      <c r="B2121">
        <v>0.91166143763971297</v>
      </c>
      <c r="C2121">
        <v>-0.25042815978051203</v>
      </c>
      <c r="D2121">
        <v>5.0999999999999997E-2</v>
      </c>
      <c r="E2121">
        <v>5.6000000000000001E-2</v>
      </c>
      <c r="F2121">
        <v>1</v>
      </c>
      <c r="G2121">
        <f t="shared" si="66"/>
        <v>0.84064689294024297</v>
      </c>
      <c r="H2121">
        <f t="shared" si="67"/>
        <v>-1.1895600975843785</v>
      </c>
    </row>
    <row r="2122" spans="1:8" hidden="1" x14ac:dyDescent="0.35">
      <c r="A2122" s="2" t="s">
        <v>8157</v>
      </c>
      <c r="B2122">
        <v>0.89064606813071501</v>
      </c>
      <c r="C2122">
        <v>-0.29909433707073002</v>
      </c>
      <c r="D2122">
        <v>0.153</v>
      </c>
      <c r="E2122">
        <v>0.13</v>
      </c>
      <c r="F2122">
        <v>1</v>
      </c>
      <c r="G2122">
        <f t="shared" si="66"/>
        <v>0.81276245413683446</v>
      </c>
      <c r="H2122">
        <f t="shared" si="67"/>
        <v>-1.230371795486068</v>
      </c>
    </row>
    <row r="2123" spans="1:8" hidden="1" x14ac:dyDescent="0.35">
      <c r="A2123" s="2" t="s">
        <v>7111</v>
      </c>
      <c r="B2123">
        <v>0.21061045048320001</v>
      </c>
      <c r="C2123">
        <v>-0.27413832598120702</v>
      </c>
      <c r="D2123">
        <v>3.4000000000000002E-2</v>
      </c>
      <c r="E2123">
        <v>9.2999999999999999E-2</v>
      </c>
      <c r="F2123">
        <v>1</v>
      </c>
      <c r="G2123">
        <f t="shared" si="66"/>
        <v>0.82694407702577288</v>
      </c>
      <c r="H2123">
        <f t="shared" si="67"/>
        <v>-1.2092716155566994</v>
      </c>
    </row>
    <row r="2124" spans="1:8" hidden="1" x14ac:dyDescent="0.35">
      <c r="A2124" s="2" t="s">
        <v>6029</v>
      </c>
      <c r="B2124">
        <v>5.3587072100393499E-2</v>
      </c>
      <c r="C2124">
        <v>0.27469235722283503</v>
      </c>
      <c r="D2124">
        <v>6.8000000000000005E-2</v>
      </c>
      <c r="E2124">
        <v>0</v>
      </c>
      <c r="F2124">
        <v>1</v>
      </c>
      <c r="G2124">
        <f t="shared" si="66"/>
        <v>1.2097360955026377</v>
      </c>
      <c r="H2124">
        <f t="shared" si="67"/>
        <v>-0.82662657063605782</v>
      </c>
    </row>
    <row r="2125" spans="1:8" hidden="1" x14ac:dyDescent="0.35">
      <c r="A2125" s="2" t="s">
        <v>1609</v>
      </c>
      <c r="B2125">
        <v>0.20563997755814201</v>
      </c>
      <c r="C2125">
        <v>-0.27653374323082702</v>
      </c>
      <c r="D2125">
        <v>3.4000000000000002E-2</v>
      </c>
      <c r="E2125">
        <v>9.2999999999999999E-2</v>
      </c>
      <c r="F2125">
        <v>1</v>
      </c>
      <c r="G2125">
        <f t="shared" si="66"/>
        <v>0.82557217758757595</v>
      </c>
      <c r="H2125">
        <f t="shared" si="67"/>
        <v>-1.2112811298003328</v>
      </c>
    </row>
    <row r="2126" spans="1:8" hidden="1" x14ac:dyDescent="0.35">
      <c r="A2126" s="2" t="s">
        <v>191</v>
      </c>
      <c r="B2126">
        <v>0.13134280502672599</v>
      </c>
      <c r="C2126">
        <v>0.37110333762796799</v>
      </c>
      <c r="D2126">
        <v>0.32200000000000001</v>
      </c>
      <c r="E2126">
        <v>0.185</v>
      </c>
      <c r="F2126">
        <v>1</v>
      </c>
      <c r="G2126">
        <f t="shared" si="66"/>
        <v>1.29334156827949</v>
      </c>
      <c r="H2126">
        <f t="shared" si="67"/>
        <v>-0.77319095320680276</v>
      </c>
    </row>
    <row r="2127" spans="1:8" hidden="1" x14ac:dyDescent="0.35">
      <c r="A2127" s="2" t="s">
        <v>2832</v>
      </c>
      <c r="B2127">
        <v>8.5350025753093098E-2</v>
      </c>
      <c r="C2127">
        <v>-0.55684631781990501</v>
      </c>
      <c r="D2127">
        <v>8.5000000000000006E-2</v>
      </c>
      <c r="E2127">
        <v>0.185</v>
      </c>
      <c r="F2127">
        <v>1</v>
      </c>
      <c r="G2127">
        <f t="shared" si="66"/>
        <v>0.67978653092841701</v>
      </c>
      <c r="H2127">
        <f t="shared" si="67"/>
        <v>-1.4710500348311581</v>
      </c>
    </row>
    <row r="2128" spans="1:8" hidden="1" x14ac:dyDescent="0.35">
      <c r="A2128" s="2" t="s">
        <v>8183</v>
      </c>
      <c r="B2128">
        <v>0.73641432274076601</v>
      </c>
      <c r="C2128">
        <v>-0.45544313165341699</v>
      </c>
      <c r="D2128">
        <v>0.13600000000000001</v>
      </c>
      <c r="E2128">
        <v>0.14799999999999999</v>
      </c>
      <c r="F2128">
        <v>1</v>
      </c>
      <c r="G2128">
        <f t="shared" si="66"/>
        <v>0.7292861334994839</v>
      </c>
      <c r="H2128">
        <f t="shared" si="67"/>
        <v>-1.3712039130670071</v>
      </c>
    </row>
    <row r="2129" spans="1:8" hidden="1" x14ac:dyDescent="0.35">
      <c r="A2129" s="2" t="s">
        <v>9817</v>
      </c>
      <c r="B2129">
        <v>0.261783456024477</v>
      </c>
      <c r="C2129">
        <v>-0.283710811467417</v>
      </c>
      <c r="D2129">
        <v>1.7000000000000001E-2</v>
      </c>
      <c r="E2129">
        <v>5.6000000000000001E-2</v>
      </c>
      <c r="F2129">
        <v>1</v>
      </c>
      <c r="G2129">
        <f t="shared" si="66"/>
        <v>0.82147534916079623</v>
      </c>
      <c r="H2129">
        <f t="shared" si="67"/>
        <v>-1.2173219817509815</v>
      </c>
    </row>
    <row r="2130" spans="1:8" hidden="1" x14ac:dyDescent="0.35">
      <c r="A2130" s="2" t="s">
        <v>1175</v>
      </c>
      <c r="B2130">
        <v>6.3283073407885304E-2</v>
      </c>
      <c r="C2130">
        <v>0.47122849897969399</v>
      </c>
      <c r="D2130">
        <v>0.10199999999999999</v>
      </c>
      <c r="E2130">
        <v>1.9E-2</v>
      </c>
      <c r="F2130">
        <v>1</v>
      </c>
      <c r="G2130">
        <f t="shared" si="66"/>
        <v>1.3862894335300771</v>
      </c>
      <c r="H2130">
        <f t="shared" si="67"/>
        <v>-0.72135008448674287</v>
      </c>
    </row>
    <row r="2131" spans="1:8" x14ac:dyDescent="0.35">
      <c r="A2131" s="2" t="s">
        <v>9497</v>
      </c>
      <c r="B2131">
        <v>3.8063509616877399E-2</v>
      </c>
      <c r="C2131">
        <v>0.488634604269576</v>
      </c>
      <c r="D2131">
        <v>0.33900000000000002</v>
      </c>
      <c r="E2131">
        <v>0.16700000000000001</v>
      </c>
      <c r="F2131">
        <v>1</v>
      </c>
      <c r="G2131">
        <f t="shared" si="66"/>
        <v>1.4031163095266774</v>
      </c>
      <c r="H2131">
        <f t="shared" si="67"/>
        <v>-0.71269929171968405</v>
      </c>
    </row>
    <row r="2132" spans="1:8" hidden="1" x14ac:dyDescent="0.35">
      <c r="A2132" s="2" t="s">
        <v>5289</v>
      </c>
      <c r="B2132">
        <v>0.43739364175008399</v>
      </c>
      <c r="C2132">
        <v>0.41265726320341101</v>
      </c>
      <c r="D2132">
        <v>6.8000000000000005E-2</v>
      </c>
      <c r="E2132">
        <v>3.6999999999999998E-2</v>
      </c>
      <c r="F2132">
        <v>1</v>
      </c>
      <c r="G2132">
        <f t="shared" si="66"/>
        <v>1.3311353417814042</v>
      </c>
      <c r="H2132">
        <f t="shared" si="67"/>
        <v>-0.75123841176190298</v>
      </c>
    </row>
    <row r="2133" spans="1:8" hidden="1" x14ac:dyDescent="0.35">
      <c r="A2133" s="2" t="s">
        <v>9664</v>
      </c>
      <c r="B2133">
        <v>0.111793115944367</v>
      </c>
      <c r="C2133">
        <v>0.45638106004004098</v>
      </c>
      <c r="D2133">
        <v>8.5000000000000006E-2</v>
      </c>
      <c r="E2133">
        <v>1.9E-2</v>
      </c>
      <c r="F2133">
        <v>1</v>
      </c>
      <c r="G2133">
        <f t="shared" si="66"/>
        <v>1.3720956533075865</v>
      </c>
      <c r="H2133">
        <f t="shared" si="67"/>
        <v>-0.72881216232220447</v>
      </c>
    </row>
    <row r="2134" spans="1:8" hidden="1" x14ac:dyDescent="0.35">
      <c r="A2134" s="2" t="s">
        <v>9736</v>
      </c>
      <c r="B2134">
        <v>0.18517067200159201</v>
      </c>
      <c r="C2134">
        <v>0.30189147053898402</v>
      </c>
      <c r="D2134">
        <v>0.10199999999999999</v>
      </c>
      <c r="E2134">
        <v>3.6999999999999998E-2</v>
      </c>
      <c r="F2134">
        <v>1</v>
      </c>
      <c r="G2134">
        <f t="shared" si="66"/>
        <v>1.232759585305963</v>
      </c>
      <c r="H2134">
        <f t="shared" si="67"/>
        <v>-0.81118817644545549</v>
      </c>
    </row>
    <row r="2135" spans="1:8" hidden="1" x14ac:dyDescent="0.35">
      <c r="A2135" s="2" t="s">
        <v>2687</v>
      </c>
      <c r="B2135">
        <v>0.35540522561966398</v>
      </c>
      <c r="C2135">
        <v>-0.32725431591946702</v>
      </c>
      <c r="D2135">
        <v>0.11899999999999999</v>
      </c>
      <c r="E2135">
        <v>0.185</v>
      </c>
      <c r="F2135">
        <v>1</v>
      </c>
      <c r="G2135">
        <f t="shared" si="66"/>
        <v>0.79705196114141041</v>
      </c>
      <c r="H2135">
        <f t="shared" si="67"/>
        <v>-1.2546233479784177</v>
      </c>
    </row>
    <row r="2136" spans="1:8" hidden="1" x14ac:dyDescent="0.35">
      <c r="A2136" s="2" t="s">
        <v>8748</v>
      </c>
      <c r="B2136">
        <v>0.189737414792154</v>
      </c>
      <c r="C2136">
        <v>0.46542302191113599</v>
      </c>
      <c r="D2136">
        <v>0.45800000000000002</v>
      </c>
      <c r="E2136">
        <v>0.315</v>
      </c>
      <c r="F2136">
        <v>1</v>
      </c>
      <c r="G2136">
        <f t="shared" si="66"/>
        <v>1.3807221444867921</v>
      </c>
      <c r="H2136">
        <f t="shared" si="67"/>
        <v>-0.72425868158411788</v>
      </c>
    </row>
    <row r="2137" spans="1:8" x14ac:dyDescent="0.35">
      <c r="A2137" s="2" t="s">
        <v>981</v>
      </c>
      <c r="B2137">
        <v>1.7989812236675999E-2</v>
      </c>
      <c r="C2137">
        <v>0.65782310872802097</v>
      </c>
      <c r="D2137">
        <v>0.49199999999999999</v>
      </c>
      <c r="E2137">
        <v>0.29599999999999999</v>
      </c>
      <c r="F2137">
        <v>1</v>
      </c>
      <c r="G2137">
        <f t="shared" si="66"/>
        <v>1.5777002253598436</v>
      </c>
      <c r="H2137">
        <f t="shared" si="67"/>
        <v>-0.63383397170518807</v>
      </c>
    </row>
    <row r="2138" spans="1:8" hidden="1" x14ac:dyDescent="0.35">
      <c r="A2138" s="2" t="s">
        <v>5734</v>
      </c>
      <c r="B2138">
        <v>0.52518234408528297</v>
      </c>
      <c r="C2138">
        <v>0.28387530891802498</v>
      </c>
      <c r="D2138">
        <v>0.20300000000000001</v>
      </c>
      <c r="E2138">
        <v>0.16700000000000001</v>
      </c>
      <c r="F2138">
        <v>1</v>
      </c>
      <c r="G2138">
        <f t="shared" si="66"/>
        <v>1.2174607898659779</v>
      </c>
      <c r="H2138">
        <f t="shared" si="67"/>
        <v>-0.82138168910563703</v>
      </c>
    </row>
    <row r="2139" spans="1:8" hidden="1" x14ac:dyDescent="0.35">
      <c r="A2139" s="2" t="s">
        <v>7055</v>
      </c>
      <c r="B2139">
        <v>0.146708325945102</v>
      </c>
      <c r="C2139">
        <v>-0.61084984607458204</v>
      </c>
      <c r="D2139">
        <v>8.5000000000000006E-2</v>
      </c>
      <c r="E2139">
        <v>0.16700000000000001</v>
      </c>
      <c r="F2139">
        <v>1</v>
      </c>
      <c r="G2139">
        <f t="shared" si="66"/>
        <v>0.6548108599042386</v>
      </c>
      <c r="H2139">
        <f t="shared" si="67"/>
        <v>-1.5271585449059943</v>
      </c>
    </row>
    <row r="2140" spans="1:8" hidden="1" x14ac:dyDescent="0.35">
      <c r="A2140" s="2" t="s">
        <v>9655</v>
      </c>
      <c r="B2140">
        <v>0.104762527537699</v>
      </c>
      <c r="C2140">
        <v>0.31240511246566399</v>
      </c>
      <c r="D2140">
        <v>0.11899999999999999</v>
      </c>
      <c r="E2140">
        <v>3.6999999999999998E-2</v>
      </c>
      <c r="F2140">
        <v>1</v>
      </c>
      <c r="G2140">
        <f t="shared" si="66"/>
        <v>1.2417761364958988</v>
      </c>
      <c r="H2140">
        <f t="shared" si="67"/>
        <v>-0.80529812951780999</v>
      </c>
    </row>
    <row r="2141" spans="1:8" hidden="1" x14ac:dyDescent="0.35">
      <c r="A2141" s="2" t="s">
        <v>3115</v>
      </c>
      <c r="B2141">
        <v>0.35593979656131303</v>
      </c>
      <c r="C2141">
        <v>-0.40692475587749799</v>
      </c>
      <c r="D2141">
        <v>0.27100000000000002</v>
      </c>
      <c r="E2141">
        <v>0.315</v>
      </c>
      <c r="F2141">
        <v>1</v>
      </c>
      <c r="G2141">
        <f t="shared" si="66"/>
        <v>0.7542293743400974</v>
      </c>
      <c r="H2141">
        <f t="shared" si="67"/>
        <v>-1.3258566081106775</v>
      </c>
    </row>
    <row r="2142" spans="1:8" x14ac:dyDescent="0.35">
      <c r="A2142" s="2" t="s">
        <v>303</v>
      </c>
      <c r="B2142">
        <v>3.4202591897079401E-2</v>
      </c>
      <c r="C2142">
        <v>-0.58990476447658802</v>
      </c>
      <c r="D2142">
        <v>3.4000000000000002E-2</v>
      </c>
      <c r="E2142">
        <v>0.14799999999999999</v>
      </c>
      <c r="F2142">
        <v>1</v>
      </c>
      <c r="G2142">
        <f t="shared" si="66"/>
        <v>0.66438676325555945</v>
      </c>
      <c r="H2142">
        <f t="shared" si="67"/>
        <v>-1.5051473859893041</v>
      </c>
    </row>
    <row r="2143" spans="1:8" hidden="1" x14ac:dyDescent="0.35">
      <c r="A2143" s="2" t="s">
        <v>7293</v>
      </c>
      <c r="B2143">
        <v>0.113196677068181</v>
      </c>
      <c r="C2143">
        <v>-0.441831775934791</v>
      </c>
      <c r="D2143">
        <v>8.5000000000000006E-2</v>
      </c>
      <c r="E2143">
        <v>0.185</v>
      </c>
      <c r="F2143">
        <v>1</v>
      </c>
      <c r="G2143">
        <f t="shared" si="66"/>
        <v>0.73619926988595508</v>
      </c>
      <c r="H2143">
        <f t="shared" si="67"/>
        <v>-1.3583278887996051</v>
      </c>
    </row>
    <row r="2144" spans="1:8" hidden="1" x14ac:dyDescent="0.35">
      <c r="A2144" s="2" t="s">
        <v>288</v>
      </c>
      <c r="B2144">
        <v>9.6693490452020095E-2</v>
      </c>
      <c r="C2144">
        <v>-0.695449162087448</v>
      </c>
      <c r="D2144">
        <v>3.4000000000000002E-2</v>
      </c>
      <c r="E2144">
        <v>0.111</v>
      </c>
      <c r="F2144">
        <v>1</v>
      </c>
      <c r="G2144">
        <f t="shared" si="66"/>
        <v>0.61751703369845623</v>
      </c>
      <c r="H2144">
        <f t="shared" si="67"/>
        <v>-1.6193885276504236</v>
      </c>
    </row>
    <row r="2145" spans="1:8" x14ac:dyDescent="0.35">
      <c r="A2145" s="2" t="s">
        <v>3120</v>
      </c>
      <c r="B2145">
        <v>5.8348594716098995E-4</v>
      </c>
      <c r="C2145">
        <v>-1.33140330744225</v>
      </c>
      <c r="D2145">
        <v>1.7000000000000001E-2</v>
      </c>
      <c r="E2145">
        <v>0.222</v>
      </c>
      <c r="F2145">
        <v>1</v>
      </c>
      <c r="G2145">
        <f t="shared" si="66"/>
        <v>0.39738152137836691</v>
      </c>
      <c r="H2145">
        <f t="shared" si="67"/>
        <v>-2.5164733290349699</v>
      </c>
    </row>
    <row r="2146" spans="1:8" hidden="1" x14ac:dyDescent="0.35">
      <c r="A2146" s="2" t="s">
        <v>6645</v>
      </c>
      <c r="B2146">
        <v>0.28292571386507398</v>
      </c>
      <c r="C2146">
        <v>-0.364675094407102</v>
      </c>
      <c r="D2146">
        <v>8.5000000000000006E-2</v>
      </c>
      <c r="E2146">
        <v>0.14799999999999999</v>
      </c>
      <c r="F2146">
        <v>1</v>
      </c>
      <c r="G2146">
        <f t="shared" si="66"/>
        <v>0.77664376122629053</v>
      </c>
      <c r="H2146">
        <f t="shared" si="67"/>
        <v>-1.2875916216992958</v>
      </c>
    </row>
    <row r="2147" spans="1:8" hidden="1" x14ac:dyDescent="0.35">
      <c r="A2147" s="2" t="s">
        <v>1318</v>
      </c>
      <c r="B2147">
        <v>0.42950649261656698</v>
      </c>
      <c r="C2147">
        <v>-0.25634326238250099</v>
      </c>
      <c r="D2147">
        <v>8.5000000000000006E-2</v>
      </c>
      <c r="E2147">
        <v>0.13</v>
      </c>
      <c r="F2147">
        <v>1</v>
      </c>
      <c r="G2147">
        <f t="shared" si="66"/>
        <v>0.83720726595162553</v>
      </c>
      <c r="H2147">
        <f t="shared" si="67"/>
        <v>-1.1944473497412058</v>
      </c>
    </row>
    <row r="2148" spans="1:8" hidden="1" x14ac:dyDescent="0.35">
      <c r="A2148" s="2" t="s">
        <v>9613</v>
      </c>
      <c r="B2148">
        <v>7.9618902606997694E-2</v>
      </c>
      <c r="C2148">
        <v>-0.27844246806997702</v>
      </c>
      <c r="D2148">
        <v>1.7000000000000001E-2</v>
      </c>
      <c r="E2148">
        <v>9.2999999999999999E-2</v>
      </c>
      <c r="F2148">
        <v>1</v>
      </c>
      <c r="G2148">
        <f t="shared" si="66"/>
        <v>0.82448064533011933</v>
      </c>
      <c r="H2148">
        <f t="shared" si="67"/>
        <v>-1.212884748312804</v>
      </c>
    </row>
    <row r="2149" spans="1:8" hidden="1" x14ac:dyDescent="0.35">
      <c r="A2149" s="2" t="s">
        <v>4384</v>
      </c>
      <c r="B2149">
        <v>0.23826591181144699</v>
      </c>
      <c r="C2149">
        <v>-0.30034932291319699</v>
      </c>
      <c r="D2149">
        <v>0.20300000000000001</v>
      </c>
      <c r="E2149">
        <v>0.29599999999999999</v>
      </c>
      <c r="F2149">
        <v>1</v>
      </c>
      <c r="G2149">
        <f t="shared" si="66"/>
        <v>0.81205574771117839</v>
      </c>
      <c r="H2149">
        <f t="shared" si="67"/>
        <v>-1.2314425491335446</v>
      </c>
    </row>
    <row r="2150" spans="1:8" hidden="1" x14ac:dyDescent="0.35">
      <c r="A2150" s="2" t="s">
        <v>3693</v>
      </c>
      <c r="B2150">
        <v>0.35032365454195902</v>
      </c>
      <c r="C2150">
        <v>0.33237863137571599</v>
      </c>
      <c r="D2150">
        <v>0.16900000000000001</v>
      </c>
      <c r="E2150">
        <v>0.111</v>
      </c>
      <c r="F2150">
        <v>1</v>
      </c>
      <c r="G2150">
        <f t="shared" si="66"/>
        <v>1.2590875742438177</v>
      </c>
      <c r="H2150">
        <f t="shared" si="67"/>
        <v>-0.79422593031352851</v>
      </c>
    </row>
    <row r="2151" spans="1:8" hidden="1" x14ac:dyDescent="0.35">
      <c r="A2151" s="2" t="s">
        <v>1714</v>
      </c>
      <c r="B2151">
        <v>7.4387676344870604E-2</v>
      </c>
      <c r="C2151">
        <v>-0.61474650426444799</v>
      </c>
      <c r="D2151">
        <v>0.11899999999999999</v>
      </c>
      <c r="E2151">
        <v>0.24099999999999999</v>
      </c>
      <c r="F2151">
        <v>1</v>
      </c>
      <c r="G2151">
        <f t="shared" si="66"/>
        <v>0.65304462984082889</v>
      </c>
      <c r="H2151">
        <f t="shared" si="67"/>
        <v>-1.5312889109029761</v>
      </c>
    </row>
    <row r="2152" spans="1:8" hidden="1" x14ac:dyDescent="0.35">
      <c r="A2152" s="2" t="s">
        <v>3847</v>
      </c>
      <c r="B2152">
        <v>0.759360503034885</v>
      </c>
      <c r="C2152">
        <v>-0.25148271588820298</v>
      </c>
      <c r="D2152">
        <v>0.11899999999999999</v>
      </c>
      <c r="E2152">
        <v>0.13</v>
      </c>
      <c r="F2152">
        <v>1</v>
      </c>
      <c r="G2152">
        <f t="shared" si="66"/>
        <v>0.84003263603452027</v>
      </c>
      <c r="H2152">
        <f t="shared" si="67"/>
        <v>-1.1904299393897668</v>
      </c>
    </row>
    <row r="2153" spans="1:8" hidden="1" x14ac:dyDescent="0.35">
      <c r="A2153" s="2" t="s">
        <v>5499</v>
      </c>
      <c r="B2153">
        <v>5.2937078132654698E-2</v>
      </c>
      <c r="C2153">
        <v>0.49895602112507698</v>
      </c>
      <c r="D2153">
        <v>0.22</v>
      </c>
      <c r="E2153">
        <v>9.2999999999999999E-2</v>
      </c>
      <c r="F2153">
        <v>1</v>
      </c>
      <c r="G2153">
        <f t="shared" si="66"/>
        <v>1.4131905637607445</v>
      </c>
      <c r="H2153">
        <f t="shared" si="67"/>
        <v>-0.70761865076343777</v>
      </c>
    </row>
    <row r="2154" spans="1:8" hidden="1" x14ac:dyDescent="0.35">
      <c r="A2154" s="2" t="s">
        <v>1936</v>
      </c>
      <c r="B2154">
        <v>0.33259338682757</v>
      </c>
      <c r="C2154">
        <v>-0.30623448950604798</v>
      </c>
      <c r="D2154">
        <v>3.4000000000000002E-2</v>
      </c>
      <c r="E2154">
        <v>7.3999999999999996E-2</v>
      </c>
      <c r="F2154">
        <v>1</v>
      </c>
      <c r="G2154">
        <f t="shared" si="66"/>
        <v>0.80874988691710159</v>
      </c>
      <c r="H2154">
        <f t="shared" si="67"/>
        <v>-1.2364762161660765</v>
      </c>
    </row>
    <row r="2155" spans="1:8" hidden="1" x14ac:dyDescent="0.35">
      <c r="A2155" s="2" t="s">
        <v>1064</v>
      </c>
      <c r="B2155">
        <v>0.20075529765709099</v>
      </c>
      <c r="C2155">
        <v>-0.32894729953824697</v>
      </c>
      <c r="D2155">
        <v>3.4000000000000002E-2</v>
      </c>
      <c r="E2155">
        <v>9.2999999999999999E-2</v>
      </c>
      <c r="F2155">
        <v>1</v>
      </c>
      <c r="G2155">
        <f t="shared" si="66"/>
        <v>0.79611717975258123</v>
      </c>
      <c r="H2155">
        <f t="shared" si="67"/>
        <v>-1.2560964961348804</v>
      </c>
    </row>
    <row r="2156" spans="1:8" x14ac:dyDescent="0.35">
      <c r="A2156" s="2" t="s">
        <v>257</v>
      </c>
      <c r="B2156">
        <v>1.2143457380938E-2</v>
      </c>
      <c r="C2156">
        <v>-0.95499081671186004</v>
      </c>
      <c r="D2156">
        <v>6.8000000000000005E-2</v>
      </c>
      <c r="E2156">
        <v>0.222</v>
      </c>
      <c r="F2156">
        <v>1</v>
      </c>
      <c r="G2156">
        <f t="shared" si="66"/>
        <v>0.51584487318385519</v>
      </c>
      <c r="H2156">
        <f t="shared" si="67"/>
        <v>-1.9385672941322116</v>
      </c>
    </row>
    <row r="2157" spans="1:8" hidden="1" x14ac:dyDescent="0.35">
      <c r="A2157" s="2" t="s">
        <v>5155</v>
      </c>
      <c r="B2157">
        <v>0.34583077437773702</v>
      </c>
      <c r="C2157">
        <v>0.35496060094676801</v>
      </c>
      <c r="D2157">
        <v>0.10199999999999999</v>
      </c>
      <c r="E2157">
        <v>5.6000000000000001E-2</v>
      </c>
      <c r="F2157">
        <v>1</v>
      </c>
      <c r="G2157">
        <f t="shared" si="66"/>
        <v>1.2789506534988562</v>
      </c>
      <c r="H2157">
        <f t="shared" si="67"/>
        <v>-0.78189099576615861</v>
      </c>
    </row>
    <row r="2158" spans="1:8" hidden="1" x14ac:dyDescent="0.35">
      <c r="A2158" s="2" t="s">
        <v>91</v>
      </c>
      <c r="B2158">
        <v>0.46772348269145098</v>
      </c>
      <c r="C2158">
        <v>-0.27295178539671</v>
      </c>
      <c r="D2158">
        <v>0.28799999999999998</v>
      </c>
      <c r="E2158">
        <v>0.33300000000000002</v>
      </c>
      <c r="F2158">
        <v>1</v>
      </c>
      <c r="G2158">
        <f t="shared" si="66"/>
        <v>0.82762447467396594</v>
      </c>
      <c r="H2158">
        <f t="shared" si="67"/>
        <v>-1.2082774623043133</v>
      </c>
    </row>
    <row r="2159" spans="1:8" hidden="1" x14ac:dyDescent="0.35">
      <c r="A2159" s="2" t="s">
        <v>8925</v>
      </c>
      <c r="B2159">
        <v>0.61557526872174295</v>
      </c>
      <c r="C2159">
        <v>-0.30578907484365198</v>
      </c>
      <c r="D2159">
        <v>5.0999999999999997E-2</v>
      </c>
      <c r="E2159">
        <v>7.3999999999999996E-2</v>
      </c>
      <c r="F2159">
        <v>1</v>
      </c>
      <c r="G2159">
        <f t="shared" si="66"/>
        <v>0.80899961722152525</v>
      </c>
      <c r="H2159">
        <f t="shared" si="67"/>
        <v>-1.2360945279979951</v>
      </c>
    </row>
    <row r="2160" spans="1:8" hidden="1" x14ac:dyDescent="0.35">
      <c r="A2160" s="2" t="s">
        <v>2725</v>
      </c>
      <c r="B2160">
        <v>7.5954819852822805E-2</v>
      </c>
      <c r="C2160">
        <v>0.32762902347855599</v>
      </c>
      <c r="D2160">
        <v>0.10199999999999999</v>
      </c>
      <c r="E2160">
        <v>1.9E-2</v>
      </c>
      <c r="F2160">
        <v>1</v>
      </c>
      <c r="G2160">
        <f t="shared" si="66"/>
        <v>1.2549492504702067</v>
      </c>
      <c r="H2160">
        <f t="shared" si="67"/>
        <v>-0.79684497171922941</v>
      </c>
    </row>
    <row r="2161" spans="1:8" hidden="1" x14ac:dyDescent="0.35">
      <c r="A2161" s="2" t="s">
        <v>3917</v>
      </c>
      <c r="B2161">
        <v>9.2672993177745799E-2</v>
      </c>
      <c r="C2161">
        <v>0.299627004641976</v>
      </c>
      <c r="D2161">
        <v>0.186</v>
      </c>
      <c r="E2161">
        <v>7.3999999999999996E-2</v>
      </c>
      <c r="F2161">
        <v>1</v>
      </c>
      <c r="G2161">
        <f t="shared" si="66"/>
        <v>1.2308261535734779</v>
      </c>
      <c r="H2161">
        <f t="shared" si="67"/>
        <v>-0.81246242379290001</v>
      </c>
    </row>
    <row r="2162" spans="1:8" hidden="1" x14ac:dyDescent="0.35">
      <c r="A2162" s="2" t="s">
        <v>7847</v>
      </c>
      <c r="B2162">
        <v>0.81096101271384102</v>
      </c>
      <c r="C2162">
        <v>-0.27586887200010501</v>
      </c>
      <c r="D2162">
        <v>8.5000000000000006E-2</v>
      </c>
      <c r="E2162">
        <v>9.2999999999999999E-2</v>
      </c>
      <c r="F2162">
        <v>1</v>
      </c>
      <c r="G2162">
        <f t="shared" si="66"/>
        <v>0.82595273319685092</v>
      </c>
      <c r="H2162">
        <f t="shared" si="67"/>
        <v>-1.2107230351178802</v>
      </c>
    </row>
    <row r="2163" spans="1:8" hidden="1" x14ac:dyDescent="0.35">
      <c r="A2163" s="2" t="s">
        <v>1854</v>
      </c>
      <c r="B2163">
        <v>0.22315809501537301</v>
      </c>
      <c r="C2163">
        <v>-0.27390652967951801</v>
      </c>
      <c r="D2163">
        <v>5.0999999999999997E-2</v>
      </c>
      <c r="E2163">
        <v>0.111</v>
      </c>
      <c r="F2163">
        <v>1</v>
      </c>
      <c r="G2163">
        <f t="shared" si="66"/>
        <v>0.82707695193895236</v>
      </c>
      <c r="H2163">
        <f t="shared" si="67"/>
        <v>-1.2090773387599021</v>
      </c>
    </row>
    <row r="2164" spans="1:8" hidden="1" x14ac:dyDescent="0.35">
      <c r="A2164" s="2" t="s">
        <v>1433</v>
      </c>
      <c r="B2164">
        <v>0.312541230875231</v>
      </c>
      <c r="C2164">
        <v>0.51441506219181499</v>
      </c>
      <c r="D2164">
        <v>0.373</v>
      </c>
      <c r="E2164">
        <v>0.315</v>
      </c>
      <c r="F2164">
        <v>1</v>
      </c>
      <c r="G2164">
        <f t="shared" si="66"/>
        <v>1.4284148743746998</v>
      </c>
      <c r="H2164">
        <f t="shared" si="67"/>
        <v>-0.70007671996397969</v>
      </c>
    </row>
    <row r="2165" spans="1:8" hidden="1" x14ac:dyDescent="0.35">
      <c r="A2165" s="2" t="s">
        <v>9676</v>
      </c>
      <c r="B2165">
        <v>0.118618125826136</v>
      </c>
      <c r="C2165">
        <v>0.331240163809215</v>
      </c>
      <c r="D2165">
        <v>8.5000000000000006E-2</v>
      </c>
      <c r="E2165">
        <v>1.9E-2</v>
      </c>
      <c r="F2165">
        <v>1</v>
      </c>
      <c r="G2165">
        <f t="shared" si="66"/>
        <v>1.2580943879525333</v>
      </c>
      <c r="H2165">
        <f t="shared" si="67"/>
        <v>-0.79485292166944244</v>
      </c>
    </row>
    <row r="2166" spans="1:8" hidden="1" x14ac:dyDescent="0.35">
      <c r="A2166" s="2" t="s">
        <v>118</v>
      </c>
      <c r="B2166">
        <v>0.70461942642111097</v>
      </c>
      <c r="C2166">
        <v>0.26514730767978401</v>
      </c>
      <c r="D2166">
        <v>5.0999999999999997E-2</v>
      </c>
      <c r="E2166">
        <v>3.6999999999999998E-2</v>
      </c>
      <c r="F2166">
        <v>1</v>
      </c>
      <c r="G2166">
        <f t="shared" si="66"/>
        <v>1.2017587499247764</v>
      </c>
      <c r="H2166">
        <f t="shared" si="67"/>
        <v>-0.83211376664625458</v>
      </c>
    </row>
    <row r="2167" spans="1:8" hidden="1" x14ac:dyDescent="0.35">
      <c r="A2167" s="2" t="s">
        <v>1924</v>
      </c>
      <c r="B2167">
        <v>6.9438909726060802E-2</v>
      </c>
      <c r="C2167">
        <v>0.40447865224474799</v>
      </c>
      <c r="D2167">
        <v>0.16900000000000001</v>
      </c>
      <c r="E2167">
        <v>5.6000000000000001E-2</v>
      </c>
      <c r="F2167">
        <v>1</v>
      </c>
      <c r="G2167">
        <f t="shared" si="66"/>
        <v>1.3236105098688851</v>
      </c>
      <c r="H2167">
        <f t="shared" si="67"/>
        <v>-0.75550926238796523</v>
      </c>
    </row>
    <row r="2168" spans="1:8" hidden="1" x14ac:dyDescent="0.35">
      <c r="A2168" s="2" t="s">
        <v>9386</v>
      </c>
      <c r="B2168">
        <v>0.43484336251927602</v>
      </c>
      <c r="C2168">
        <v>-0.25109683149836398</v>
      </c>
      <c r="D2168">
        <v>0.67800000000000005</v>
      </c>
      <c r="E2168">
        <v>0.72199999999999998</v>
      </c>
      <c r="F2168">
        <v>1</v>
      </c>
      <c r="G2168">
        <f t="shared" si="66"/>
        <v>0.84025735354415965</v>
      </c>
      <c r="H2168">
        <f t="shared" si="67"/>
        <v>-1.1901115721059203</v>
      </c>
    </row>
    <row r="2169" spans="1:8" hidden="1" x14ac:dyDescent="0.35">
      <c r="A2169" s="2" t="s">
        <v>5743</v>
      </c>
      <c r="B2169">
        <v>0.12181475530088701</v>
      </c>
      <c r="C2169">
        <v>0.40167015950889401</v>
      </c>
      <c r="D2169">
        <v>0.27100000000000002</v>
      </c>
      <c r="E2169">
        <v>0.14799999999999999</v>
      </c>
      <c r="F2169">
        <v>1</v>
      </c>
      <c r="G2169">
        <f t="shared" si="66"/>
        <v>1.3210363452237939</v>
      </c>
      <c r="H2169">
        <f t="shared" si="67"/>
        <v>-0.75698144386072297</v>
      </c>
    </row>
    <row r="2170" spans="1:8" hidden="1" x14ac:dyDescent="0.35">
      <c r="A2170" s="2" t="s">
        <v>9359</v>
      </c>
      <c r="B2170">
        <v>0.44907557313588298</v>
      </c>
      <c r="C2170">
        <v>-0.38648009949621498</v>
      </c>
      <c r="D2170">
        <v>0.39</v>
      </c>
      <c r="E2170">
        <v>0.46300000000000002</v>
      </c>
      <c r="F2170">
        <v>1</v>
      </c>
      <c r="G2170">
        <f t="shared" si="66"/>
        <v>0.76499376821854614</v>
      </c>
      <c r="H2170">
        <f t="shared" si="67"/>
        <v>-1.3072001910926894</v>
      </c>
    </row>
    <row r="2171" spans="1:8" hidden="1" x14ac:dyDescent="0.35">
      <c r="A2171" s="2" t="s">
        <v>521</v>
      </c>
      <c r="B2171">
        <v>0.93703159795059299</v>
      </c>
      <c r="C2171">
        <v>-0.26038497430996299</v>
      </c>
      <c r="D2171">
        <v>0.20300000000000001</v>
      </c>
      <c r="E2171">
        <v>0.185</v>
      </c>
      <c r="F2171">
        <v>1</v>
      </c>
      <c r="G2171">
        <f t="shared" si="66"/>
        <v>0.83486511107540728</v>
      </c>
      <c r="H2171">
        <f t="shared" si="67"/>
        <v>-1.1977982870932036</v>
      </c>
    </row>
    <row r="2172" spans="1:8" hidden="1" x14ac:dyDescent="0.35">
      <c r="A2172" s="2" t="s">
        <v>2624</v>
      </c>
      <c r="B2172">
        <v>0.32304452293629399</v>
      </c>
      <c r="C2172">
        <v>-0.27610482321668001</v>
      </c>
      <c r="D2172">
        <v>0.13600000000000001</v>
      </c>
      <c r="E2172">
        <v>0.20399999999999999</v>
      </c>
      <c r="F2172">
        <v>1</v>
      </c>
      <c r="G2172">
        <f t="shared" si="66"/>
        <v>0.82581766056472983</v>
      </c>
      <c r="H2172">
        <f t="shared" si="67"/>
        <v>-1.2109210637565644</v>
      </c>
    </row>
    <row r="2173" spans="1:8" hidden="1" x14ac:dyDescent="0.35">
      <c r="A2173" s="2" t="s">
        <v>4186</v>
      </c>
      <c r="B2173">
        <v>0.13274610679127899</v>
      </c>
      <c r="C2173">
        <v>-0.57803385503681903</v>
      </c>
      <c r="D2173">
        <v>0.16900000000000001</v>
      </c>
      <c r="E2173">
        <v>0.27800000000000002</v>
      </c>
      <c r="F2173">
        <v>1</v>
      </c>
      <c r="G2173">
        <f t="shared" si="66"/>
        <v>0.669876081366792</v>
      </c>
      <c r="H2173">
        <f t="shared" si="67"/>
        <v>-1.4928134140267175</v>
      </c>
    </row>
    <row r="2174" spans="1:8" hidden="1" x14ac:dyDescent="0.35">
      <c r="A2174" s="2" t="s">
        <v>539</v>
      </c>
      <c r="B2174">
        <v>6.9898481915161001E-2</v>
      </c>
      <c r="C2174">
        <v>0.444275856531266</v>
      </c>
      <c r="D2174">
        <v>0.66100000000000003</v>
      </c>
      <c r="E2174">
        <v>0.42599999999999999</v>
      </c>
      <c r="F2174">
        <v>1</v>
      </c>
      <c r="G2174">
        <f t="shared" si="66"/>
        <v>1.3606309926667133</v>
      </c>
      <c r="H2174">
        <f t="shared" si="67"/>
        <v>-0.7349531249762955</v>
      </c>
    </row>
    <row r="2175" spans="1:8" x14ac:dyDescent="0.35">
      <c r="A2175" s="2" t="s">
        <v>6315</v>
      </c>
      <c r="B2175">
        <v>4.5995322270471796E-3</v>
      </c>
      <c r="C2175">
        <v>0.50384940826999602</v>
      </c>
      <c r="D2175">
        <v>0.98299999999999998</v>
      </c>
      <c r="E2175">
        <v>0.94399999999999995</v>
      </c>
      <c r="F2175">
        <v>1</v>
      </c>
      <c r="G2175">
        <f t="shared" si="66"/>
        <v>1.4179920147812417</v>
      </c>
      <c r="H2175">
        <f t="shared" si="67"/>
        <v>-0.70522258910906022</v>
      </c>
    </row>
    <row r="2176" spans="1:8" hidden="1" x14ac:dyDescent="0.35">
      <c r="A2176" s="2" t="s">
        <v>9588</v>
      </c>
      <c r="B2176">
        <v>6.9381669720930905E-2</v>
      </c>
      <c r="C2176">
        <v>0.60066366720834696</v>
      </c>
      <c r="D2176">
        <v>0.10199999999999999</v>
      </c>
      <c r="E2176">
        <v>1.9E-2</v>
      </c>
      <c r="F2176">
        <v>1</v>
      </c>
      <c r="G2176">
        <f t="shared" si="66"/>
        <v>1.5164139854125978</v>
      </c>
      <c r="H2176">
        <f t="shared" si="67"/>
        <v>-0.65945052579287056</v>
      </c>
    </row>
    <row r="2177" spans="1:8" hidden="1" x14ac:dyDescent="0.35">
      <c r="A2177" s="2" t="s">
        <v>5688</v>
      </c>
      <c r="B2177">
        <v>8.9789123239815694E-2</v>
      </c>
      <c r="C2177">
        <v>-0.48809361756432201</v>
      </c>
      <c r="D2177">
        <v>0.373</v>
      </c>
      <c r="E2177">
        <v>0.5</v>
      </c>
      <c r="F2177">
        <v>1</v>
      </c>
      <c r="G2177">
        <f t="shared" si="66"/>
        <v>0.71296659224351677</v>
      </c>
      <c r="H2177">
        <f t="shared" si="67"/>
        <v>-1.402590262824609</v>
      </c>
    </row>
    <row r="2178" spans="1:8" hidden="1" x14ac:dyDescent="0.35">
      <c r="A2178" s="2" t="s">
        <v>6773</v>
      </c>
      <c r="B2178">
        <v>0.53069076305136198</v>
      </c>
      <c r="C2178">
        <v>0.267917984567906</v>
      </c>
      <c r="D2178">
        <v>8.5000000000000006E-2</v>
      </c>
      <c r="E2178">
        <v>5.6000000000000001E-2</v>
      </c>
      <c r="F2178">
        <v>1</v>
      </c>
      <c r="G2178">
        <f t="shared" ref="G2178:G2241" si="68">2^C2178</f>
        <v>1.2040689294534961</v>
      </c>
      <c r="H2178">
        <f t="shared" ref="H2178:H2241" si="69">-1/G2178</f>
        <v>-0.83051723662853827</v>
      </c>
    </row>
    <row r="2179" spans="1:8" hidden="1" x14ac:dyDescent="0.35">
      <c r="A2179" s="2" t="s">
        <v>7842</v>
      </c>
      <c r="B2179">
        <v>0.22274268362088201</v>
      </c>
      <c r="C2179">
        <v>0.33945287771879301</v>
      </c>
      <c r="D2179">
        <v>0.11899999999999999</v>
      </c>
      <c r="E2179">
        <v>5.6000000000000001E-2</v>
      </c>
      <c r="F2179">
        <v>1</v>
      </c>
      <c r="G2179">
        <f t="shared" si="68"/>
        <v>1.2652766641742514</v>
      </c>
      <c r="H2179">
        <f t="shared" si="69"/>
        <v>-0.79034098100009054</v>
      </c>
    </row>
    <row r="2180" spans="1:8" hidden="1" x14ac:dyDescent="0.35">
      <c r="A2180" s="2" t="s">
        <v>9585</v>
      </c>
      <c r="B2180">
        <v>6.9319453909099896E-2</v>
      </c>
      <c r="C2180">
        <v>-0.422080697933645</v>
      </c>
      <c r="D2180">
        <v>0</v>
      </c>
      <c r="E2180">
        <v>5.6000000000000001E-2</v>
      </c>
      <c r="F2180">
        <v>1</v>
      </c>
      <c r="G2180">
        <f t="shared" si="68"/>
        <v>0.74634744312974688</v>
      </c>
      <c r="H2180">
        <f t="shared" si="69"/>
        <v>-1.3398585460500567</v>
      </c>
    </row>
    <row r="2181" spans="1:8" hidden="1" x14ac:dyDescent="0.35">
      <c r="A2181" s="2" t="s">
        <v>8999</v>
      </c>
      <c r="B2181">
        <v>0.34586708966283097</v>
      </c>
      <c r="C2181">
        <v>0.38822921994238502</v>
      </c>
      <c r="D2181">
        <v>5.0999999999999997E-2</v>
      </c>
      <c r="E2181">
        <v>1.9E-2</v>
      </c>
      <c r="F2181">
        <v>1</v>
      </c>
      <c r="G2181">
        <f t="shared" si="68"/>
        <v>1.3087859989875661</v>
      </c>
      <c r="H2181">
        <f t="shared" si="69"/>
        <v>-0.76406685338440905</v>
      </c>
    </row>
    <row r="2182" spans="1:8" hidden="1" x14ac:dyDescent="0.35">
      <c r="A2182" s="2" t="s">
        <v>2957</v>
      </c>
      <c r="B2182">
        <v>0.18592940201685701</v>
      </c>
      <c r="C2182">
        <v>0.26776982961565199</v>
      </c>
      <c r="D2182">
        <v>0.186</v>
      </c>
      <c r="E2182">
        <v>9.2999999999999999E-2</v>
      </c>
      <c r="F2182">
        <v>1</v>
      </c>
      <c r="G2182">
        <f t="shared" si="68"/>
        <v>1.2039452861260045</v>
      </c>
      <c r="H2182">
        <f t="shared" si="69"/>
        <v>-0.83060252947021407</v>
      </c>
    </row>
    <row r="2183" spans="1:8" hidden="1" x14ac:dyDescent="0.35">
      <c r="A2183" s="2" t="s">
        <v>9721</v>
      </c>
      <c r="B2183">
        <v>0.16136394512535401</v>
      </c>
      <c r="C2183">
        <v>0.51298061399392303</v>
      </c>
      <c r="D2183">
        <v>0.27100000000000002</v>
      </c>
      <c r="E2183">
        <v>0.16700000000000001</v>
      </c>
      <c r="F2183">
        <v>1</v>
      </c>
      <c r="G2183">
        <f t="shared" si="68"/>
        <v>1.4269953305455585</v>
      </c>
      <c r="H2183">
        <f t="shared" si="69"/>
        <v>-0.70077314101489541</v>
      </c>
    </row>
    <row r="2184" spans="1:8" hidden="1" x14ac:dyDescent="0.35">
      <c r="A2184" s="2" t="s">
        <v>9554</v>
      </c>
      <c r="B2184">
        <v>6.3303792099447795E-2</v>
      </c>
      <c r="C2184">
        <v>0.48771727364725798</v>
      </c>
      <c r="D2184">
        <v>0.16900000000000001</v>
      </c>
      <c r="E2184">
        <v>5.6000000000000001E-2</v>
      </c>
      <c r="F2184">
        <v>1</v>
      </c>
      <c r="G2184">
        <f t="shared" si="68"/>
        <v>1.4022244284273035</v>
      </c>
      <c r="H2184">
        <f t="shared" si="69"/>
        <v>-0.71315260219904497</v>
      </c>
    </row>
    <row r="2185" spans="1:8" hidden="1" x14ac:dyDescent="0.35">
      <c r="A2185" s="2" t="s">
        <v>9353</v>
      </c>
      <c r="B2185">
        <v>0.16196030141982801</v>
      </c>
      <c r="C2185">
        <v>-0.25552676750245301</v>
      </c>
      <c r="D2185">
        <v>0.11899999999999999</v>
      </c>
      <c r="E2185">
        <v>0.222</v>
      </c>
      <c r="F2185">
        <v>1</v>
      </c>
      <c r="G2185">
        <f t="shared" si="68"/>
        <v>0.83768121844917498</v>
      </c>
      <c r="H2185">
        <f t="shared" si="69"/>
        <v>-1.1937715421760688</v>
      </c>
    </row>
    <row r="2186" spans="1:8" hidden="1" x14ac:dyDescent="0.35">
      <c r="A2186" s="2" t="s">
        <v>9584</v>
      </c>
      <c r="B2186">
        <v>6.9319453909099896E-2</v>
      </c>
      <c r="C2186">
        <v>-0.331662462103264</v>
      </c>
      <c r="D2186">
        <v>0</v>
      </c>
      <c r="E2186">
        <v>5.6000000000000001E-2</v>
      </c>
      <c r="F2186">
        <v>1</v>
      </c>
      <c r="G2186">
        <f t="shared" si="68"/>
        <v>0.79462029044728644</v>
      </c>
      <c r="H2186">
        <f t="shared" si="69"/>
        <v>-1.2584627047933885</v>
      </c>
    </row>
    <row r="2187" spans="1:8" x14ac:dyDescent="0.35">
      <c r="A2187" s="2" t="s">
        <v>6415</v>
      </c>
      <c r="B2187">
        <v>2.0156443642418E-2</v>
      </c>
      <c r="C2187">
        <v>0.49618740260504102</v>
      </c>
      <c r="D2187">
        <v>0.23699999999999999</v>
      </c>
      <c r="E2187">
        <v>7.3999999999999996E-2</v>
      </c>
      <c r="F2187">
        <v>1</v>
      </c>
      <c r="G2187">
        <f t="shared" si="68"/>
        <v>1.4104811666856141</v>
      </c>
      <c r="H2187">
        <f t="shared" si="69"/>
        <v>-0.70897791733712145</v>
      </c>
    </row>
    <row r="2188" spans="1:8" hidden="1" x14ac:dyDescent="0.35">
      <c r="A2188" s="2" t="s">
        <v>2701</v>
      </c>
      <c r="B2188">
        <v>0.104540088732265</v>
      </c>
      <c r="C2188">
        <v>0.38243140698577099</v>
      </c>
      <c r="D2188">
        <v>0.84699999999999998</v>
      </c>
      <c r="E2188">
        <v>0.87</v>
      </c>
      <c r="F2188">
        <v>1</v>
      </c>
      <c r="G2188">
        <f t="shared" si="68"/>
        <v>1.303536885815636</v>
      </c>
      <c r="H2188">
        <f t="shared" si="69"/>
        <v>-0.76714361586652768</v>
      </c>
    </row>
    <row r="2189" spans="1:8" x14ac:dyDescent="0.35">
      <c r="A2189" s="2" t="s">
        <v>5456</v>
      </c>
      <c r="B2189">
        <v>3.3559894377878999E-2</v>
      </c>
      <c r="C2189">
        <v>0.46800390878469</v>
      </c>
      <c r="D2189">
        <v>0.32200000000000001</v>
      </c>
      <c r="E2189">
        <v>0.14799999999999999</v>
      </c>
      <c r="F2189">
        <v>1</v>
      </c>
      <c r="G2189">
        <f t="shared" si="68"/>
        <v>1.3831943765816745</v>
      </c>
      <c r="H2189">
        <f t="shared" si="69"/>
        <v>-0.72296418849773447</v>
      </c>
    </row>
    <row r="2190" spans="1:8" hidden="1" x14ac:dyDescent="0.35">
      <c r="A2190" s="2" t="s">
        <v>1653</v>
      </c>
      <c r="B2190">
        <v>0.13565425029185799</v>
      </c>
      <c r="C2190">
        <v>-0.351390446302978</v>
      </c>
      <c r="D2190">
        <v>1.7000000000000001E-2</v>
      </c>
      <c r="E2190">
        <v>7.3999999999999996E-2</v>
      </c>
      <c r="F2190">
        <v>1</v>
      </c>
      <c r="G2190">
        <f t="shared" si="68"/>
        <v>0.78382829262282705</v>
      </c>
      <c r="H2190">
        <f t="shared" si="69"/>
        <v>-1.2757896205224035</v>
      </c>
    </row>
    <row r="2191" spans="1:8" hidden="1" x14ac:dyDescent="0.35">
      <c r="A2191" s="2" t="s">
        <v>3745</v>
      </c>
      <c r="B2191">
        <v>7.3709510042776705E-2</v>
      </c>
      <c r="C2191">
        <v>0.30918075804137002</v>
      </c>
      <c r="D2191">
        <v>0.10199999999999999</v>
      </c>
      <c r="E2191">
        <v>1.9E-2</v>
      </c>
      <c r="F2191">
        <v>1</v>
      </c>
      <c r="G2191">
        <f t="shared" si="68"/>
        <v>1.2390039252483636</v>
      </c>
      <c r="H2191">
        <f t="shared" si="69"/>
        <v>-0.80709994506235794</v>
      </c>
    </row>
    <row r="2192" spans="1:8" hidden="1" x14ac:dyDescent="0.35">
      <c r="A2192" s="2" t="s">
        <v>8910</v>
      </c>
      <c r="B2192">
        <v>6.2745981322558098E-2</v>
      </c>
      <c r="C2192">
        <v>0.42637480555771201</v>
      </c>
      <c r="D2192">
        <v>0.13600000000000001</v>
      </c>
      <c r="E2192">
        <v>3.6999999999999998E-2</v>
      </c>
      <c r="F2192">
        <v>1</v>
      </c>
      <c r="G2192">
        <f t="shared" si="68"/>
        <v>1.3438525070950305</v>
      </c>
      <c r="H2192">
        <f t="shared" si="69"/>
        <v>-0.74412928109325993</v>
      </c>
    </row>
    <row r="2193" spans="1:8" hidden="1" x14ac:dyDescent="0.35">
      <c r="A2193" s="2" t="s">
        <v>9863</v>
      </c>
      <c r="B2193">
        <v>0.340027465793654</v>
      </c>
      <c r="C2193">
        <v>-0.43998984185880502</v>
      </c>
      <c r="D2193">
        <v>3.4000000000000002E-2</v>
      </c>
      <c r="E2193">
        <v>7.3999999999999996E-2</v>
      </c>
      <c r="F2193">
        <v>1</v>
      </c>
      <c r="G2193">
        <f t="shared" si="68"/>
        <v>0.737139798892681</v>
      </c>
      <c r="H2193">
        <f t="shared" si="69"/>
        <v>-1.356594775512302</v>
      </c>
    </row>
    <row r="2194" spans="1:8" hidden="1" x14ac:dyDescent="0.35">
      <c r="A2194" s="2" t="s">
        <v>655</v>
      </c>
      <c r="B2194">
        <v>0.26920555841073401</v>
      </c>
      <c r="C2194">
        <v>-0.32979318133091501</v>
      </c>
      <c r="D2194">
        <v>8.5000000000000006E-2</v>
      </c>
      <c r="E2194">
        <v>0.14799999999999999</v>
      </c>
      <c r="F2194">
        <v>1</v>
      </c>
      <c r="G2194">
        <f t="shared" si="68"/>
        <v>0.79565053668084595</v>
      </c>
      <c r="H2194">
        <f t="shared" si="69"/>
        <v>-1.2568331873081151</v>
      </c>
    </row>
    <row r="2195" spans="1:8" hidden="1" x14ac:dyDescent="0.35">
      <c r="A2195" s="2" t="s">
        <v>653</v>
      </c>
      <c r="B2195">
        <v>0.27836199863781302</v>
      </c>
      <c r="C2195">
        <v>-0.49651128945536399</v>
      </c>
      <c r="D2195">
        <v>0.186</v>
      </c>
      <c r="E2195">
        <v>0.25900000000000001</v>
      </c>
      <c r="F2195">
        <v>1</v>
      </c>
      <c r="G2195">
        <f t="shared" si="68"/>
        <v>0.70881876876860306</v>
      </c>
      <c r="H2195">
        <f t="shared" si="69"/>
        <v>-1.4107978570280415</v>
      </c>
    </row>
    <row r="2196" spans="1:8" hidden="1" x14ac:dyDescent="0.35">
      <c r="A2196" s="2" t="s">
        <v>1444</v>
      </c>
      <c r="B2196">
        <v>0.12744955630995899</v>
      </c>
      <c r="C2196">
        <v>-0.45583335323428897</v>
      </c>
      <c r="D2196">
        <v>0.23699999999999999</v>
      </c>
      <c r="E2196">
        <v>0.35199999999999998</v>
      </c>
      <c r="F2196">
        <v>1</v>
      </c>
      <c r="G2196">
        <f t="shared" si="68"/>
        <v>0.72908890214000988</v>
      </c>
      <c r="H2196">
        <f t="shared" si="69"/>
        <v>-1.3715748478200893</v>
      </c>
    </row>
    <row r="2197" spans="1:8" hidden="1" x14ac:dyDescent="0.35">
      <c r="A2197" s="2" t="s">
        <v>7358</v>
      </c>
      <c r="B2197">
        <v>9.1973891091821899E-2</v>
      </c>
      <c r="C2197">
        <v>-0.782403747056862</v>
      </c>
      <c r="D2197">
        <v>0.441</v>
      </c>
      <c r="E2197">
        <v>0.51900000000000002</v>
      </c>
      <c r="F2197">
        <v>1</v>
      </c>
      <c r="G2197">
        <f t="shared" si="68"/>
        <v>0.5813972904063589</v>
      </c>
      <c r="H2197">
        <f t="shared" si="69"/>
        <v>-1.7199942560810095</v>
      </c>
    </row>
    <row r="2198" spans="1:8" hidden="1" x14ac:dyDescent="0.35">
      <c r="A2198" s="2" t="s">
        <v>4025</v>
      </c>
      <c r="B2198">
        <v>1.104232915713E-2</v>
      </c>
      <c r="C2198">
        <v>0.28683823235742401</v>
      </c>
      <c r="D2198">
        <v>0.30499999999999999</v>
      </c>
      <c r="E2198">
        <v>9.2999999999999999E-2</v>
      </c>
      <c r="F2198">
        <v>1</v>
      </c>
      <c r="G2198">
        <f t="shared" si="68"/>
        <v>1.219963709553785</v>
      </c>
      <c r="H2198">
        <f t="shared" si="69"/>
        <v>-0.81969651405922628</v>
      </c>
    </row>
    <row r="2199" spans="1:8" hidden="1" x14ac:dyDescent="0.35">
      <c r="A2199" s="2" t="s">
        <v>5061</v>
      </c>
      <c r="B2199">
        <v>0.41954065132002399</v>
      </c>
      <c r="C2199">
        <v>-0.40450623356247101</v>
      </c>
      <c r="D2199">
        <v>0.45800000000000002</v>
      </c>
      <c r="E2199">
        <v>0.48099999999999998</v>
      </c>
      <c r="F2199">
        <v>1</v>
      </c>
      <c r="G2199">
        <f t="shared" si="68"/>
        <v>0.7554948187659728</v>
      </c>
      <c r="H2199">
        <f t="shared" si="69"/>
        <v>-1.323635814780838</v>
      </c>
    </row>
    <row r="2200" spans="1:8" hidden="1" x14ac:dyDescent="0.35">
      <c r="A2200" s="2" t="s">
        <v>7580</v>
      </c>
      <c r="B2200">
        <v>9.6606846297469601E-2</v>
      </c>
      <c r="C2200">
        <v>0.25813404017096198</v>
      </c>
      <c r="D2200">
        <v>5.0999999999999997E-2</v>
      </c>
      <c r="E2200">
        <v>0</v>
      </c>
      <c r="F2200">
        <v>1</v>
      </c>
      <c r="G2200">
        <f t="shared" si="68"/>
        <v>1.1959309050365854</v>
      </c>
      <c r="H2200">
        <f t="shared" si="69"/>
        <v>-0.83616870823269551</v>
      </c>
    </row>
    <row r="2201" spans="1:8" hidden="1" x14ac:dyDescent="0.35">
      <c r="A2201" s="2" t="s">
        <v>2275</v>
      </c>
      <c r="B2201">
        <v>6.1505125290666901E-2</v>
      </c>
      <c r="C2201">
        <v>0.48515225108844701</v>
      </c>
      <c r="D2201">
        <v>0.39</v>
      </c>
      <c r="E2201">
        <v>0.222</v>
      </c>
      <c r="F2201">
        <v>1</v>
      </c>
      <c r="G2201">
        <f t="shared" si="68"/>
        <v>1.3997335750622959</v>
      </c>
      <c r="H2201">
        <f t="shared" si="69"/>
        <v>-0.71442167124946931</v>
      </c>
    </row>
    <row r="2202" spans="1:8" hidden="1" x14ac:dyDescent="0.35">
      <c r="A2202" s="2" t="s">
        <v>7103</v>
      </c>
      <c r="B2202">
        <v>7.6204944932548105E-2</v>
      </c>
      <c r="C2202">
        <v>0.40317398949820099</v>
      </c>
      <c r="D2202">
        <v>0.40699999999999997</v>
      </c>
      <c r="E2202">
        <v>0.25900000000000001</v>
      </c>
      <c r="F2202">
        <v>1</v>
      </c>
      <c r="G2202">
        <f t="shared" si="68"/>
        <v>1.322414079100577</v>
      </c>
      <c r="H2202">
        <f t="shared" si="69"/>
        <v>-0.75619279604171885</v>
      </c>
    </row>
    <row r="2203" spans="1:8" hidden="1" x14ac:dyDescent="0.35">
      <c r="A2203" s="2" t="s">
        <v>3472</v>
      </c>
      <c r="B2203">
        <v>0.43424574377716202</v>
      </c>
      <c r="C2203">
        <v>-0.31875048157970498</v>
      </c>
      <c r="D2203">
        <v>0.153</v>
      </c>
      <c r="E2203">
        <v>0.20399999999999999</v>
      </c>
      <c r="F2203">
        <v>1</v>
      </c>
      <c r="G2203">
        <f t="shared" si="68"/>
        <v>0.80176398488668743</v>
      </c>
      <c r="H2203">
        <f t="shared" si="69"/>
        <v>-1.2472498376705323</v>
      </c>
    </row>
    <row r="2204" spans="1:8" hidden="1" x14ac:dyDescent="0.35">
      <c r="A2204" s="2" t="s">
        <v>9595</v>
      </c>
      <c r="B2204">
        <v>7.1518767209703404E-2</v>
      </c>
      <c r="C2204">
        <v>0.36654277487296599</v>
      </c>
      <c r="D2204">
        <v>0.10199999999999999</v>
      </c>
      <c r="E2204">
        <v>1.9E-2</v>
      </c>
      <c r="F2204">
        <v>1</v>
      </c>
      <c r="G2204">
        <f t="shared" si="68"/>
        <v>1.2892595881993572</v>
      </c>
      <c r="H2204">
        <f t="shared" si="69"/>
        <v>-0.775638986246865</v>
      </c>
    </row>
    <row r="2205" spans="1:8" hidden="1" x14ac:dyDescent="0.35">
      <c r="A2205" s="2" t="s">
        <v>9601</v>
      </c>
      <c r="B2205">
        <v>7.3709510042776705E-2</v>
      </c>
      <c r="C2205">
        <v>0.29249169038748701</v>
      </c>
      <c r="D2205">
        <v>0.10199999999999999</v>
      </c>
      <c r="E2205">
        <v>1.9E-2</v>
      </c>
      <c r="F2205">
        <v>1</v>
      </c>
      <c r="G2205">
        <f t="shared" si="68"/>
        <v>1.2247537342595658</v>
      </c>
      <c r="H2205">
        <f t="shared" si="69"/>
        <v>-0.81649067239183204</v>
      </c>
    </row>
    <row r="2206" spans="1:8" hidden="1" x14ac:dyDescent="0.35">
      <c r="A2206" s="2" t="s">
        <v>6646</v>
      </c>
      <c r="B2206">
        <v>0.54017349591178698</v>
      </c>
      <c r="C2206">
        <v>0.43665401117862102</v>
      </c>
      <c r="D2206">
        <v>0.10199999999999999</v>
      </c>
      <c r="E2206">
        <v>7.3999999999999996E-2</v>
      </c>
      <c r="F2206">
        <v>1</v>
      </c>
      <c r="G2206">
        <f t="shared" si="68"/>
        <v>1.3534616513627575</v>
      </c>
      <c r="H2206">
        <f t="shared" si="69"/>
        <v>-0.73884620151086788</v>
      </c>
    </row>
    <row r="2207" spans="1:8" hidden="1" x14ac:dyDescent="0.35">
      <c r="A2207" s="2" t="s">
        <v>9928</v>
      </c>
      <c r="B2207">
        <v>0.53069076305136198</v>
      </c>
      <c r="C2207">
        <v>0.30237056887441999</v>
      </c>
      <c r="D2207">
        <v>8.5000000000000006E-2</v>
      </c>
      <c r="E2207">
        <v>5.6000000000000001E-2</v>
      </c>
      <c r="F2207">
        <v>1</v>
      </c>
      <c r="G2207">
        <f t="shared" si="68"/>
        <v>1.2331690350694213</v>
      </c>
      <c r="H2207">
        <f t="shared" si="69"/>
        <v>-0.81091883720848124</v>
      </c>
    </row>
    <row r="2208" spans="1:8" hidden="1" x14ac:dyDescent="0.35">
      <c r="A2208" s="2" t="s">
        <v>3764</v>
      </c>
      <c r="B2208">
        <v>7.1518767209703404E-2</v>
      </c>
      <c r="C2208">
        <v>0.26708273952623601</v>
      </c>
      <c r="D2208">
        <v>0.10199999999999999</v>
      </c>
      <c r="E2208">
        <v>1.9E-2</v>
      </c>
      <c r="F2208">
        <v>1</v>
      </c>
      <c r="G2208">
        <f t="shared" si="68"/>
        <v>1.2033720382123811</v>
      </c>
      <c r="H2208">
        <f t="shared" si="69"/>
        <v>-0.8309982019239105</v>
      </c>
    </row>
    <row r="2209" spans="1:8" hidden="1" x14ac:dyDescent="0.35">
      <c r="A2209" s="2" t="s">
        <v>9673</v>
      </c>
      <c r="B2209">
        <v>0.116793927742301</v>
      </c>
      <c r="C2209">
        <v>0.28123461110794601</v>
      </c>
      <c r="D2209">
        <v>0.66100000000000003</v>
      </c>
      <c r="E2209">
        <v>0.46300000000000002</v>
      </c>
      <c r="F2209">
        <v>1</v>
      </c>
      <c r="G2209">
        <f t="shared" si="68"/>
        <v>1.2152343972889985</v>
      </c>
      <c r="H2209">
        <f t="shared" si="69"/>
        <v>-0.8228865165690229</v>
      </c>
    </row>
    <row r="2210" spans="1:8" hidden="1" x14ac:dyDescent="0.35">
      <c r="A2210" s="2" t="s">
        <v>6679</v>
      </c>
      <c r="B2210">
        <v>0.28440560663423298</v>
      </c>
      <c r="C2210">
        <v>0.35287456760407299</v>
      </c>
      <c r="D2210">
        <v>0.23699999999999999</v>
      </c>
      <c r="E2210">
        <v>0.16700000000000001</v>
      </c>
      <c r="F2210">
        <v>1</v>
      </c>
      <c r="G2210">
        <f t="shared" si="68"/>
        <v>1.2771027190841591</v>
      </c>
      <c r="H2210">
        <f t="shared" si="69"/>
        <v>-0.78302237169859279</v>
      </c>
    </row>
    <row r="2211" spans="1:8" hidden="1" x14ac:dyDescent="0.35">
      <c r="A2211" s="2" t="s">
        <v>4433</v>
      </c>
      <c r="B2211">
        <v>0.270687720779129</v>
      </c>
      <c r="C2211">
        <v>-0.32661667006186601</v>
      </c>
      <c r="D2211">
        <v>0.10199999999999999</v>
      </c>
      <c r="E2211">
        <v>0.16700000000000001</v>
      </c>
      <c r="F2211">
        <v>1</v>
      </c>
      <c r="G2211">
        <f t="shared" si="68"/>
        <v>0.79740432196566058</v>
      </c>
      <c r="H2211">
        <f t="shared" si="69"/>
        <v>-1.2540689490306827</v>
      </c>
    </row>
    <row r="2212" spans="1:8" x14ac:dyDescent="0.35">
      <c r="A2212" s="2" t="s">
        <v>4244</v>
      </c>
      <c r="B2212">
        <v>2.7703064432723801E-2</v>
      </c>
      <c r="C2212">
        <v>-0.55931890096763504</v>
      </c>
      <c r="D2212">
        <v>0.16900000000000001</v>
      </c>
      <c r="E2212">
        <v>0.35199999999999998</v>
      </c>
      <c r="F2212">
        <v>1</v>
      </c>
      <c r="G2212">
        <f t="shared" si="68"/>
        <v>0.67862246704839591</v>
      </c>
      <c r="H2212">
        <f t="shared" si="69"/>
        <v>-1.4735733762977303</v>
      </c>
    </row>
    <row r="2213" spans="1:8" hidden="1" x14ac:dyDescent="0.35">
      <c r="A2213" s="2" t="s">
        <v>2433</v>
      </c>
      <c r="B2213">
        <v>0.48298443636871502</v>
      </c>
      <c r="C2213">
        <v>-0.26651182496230003</v>
      </c>
      <c r="D2213">
        <v>0.32200000000000001</v>
      </c>
      <c r="E2213">
        <v>0.37</v>
      </c>
      <c r="F2213">
        <v>1</v>
      </c>
      <c r="G2213">
        <f t="shared" si="68"/>
        <v>0.83132711610701238</v>
      </c>
      <c r="H2213">
        <f t="shared" si="69"/>
        <v>-1.2028959246305582</v>
      </c>
    </row>
    <row r="2214" spans="1:8" hidden="1" x14ac:dyDescent="0.35">
      <c r="A2214" s="2" t="s">
        <v>7892</v>
      </c>
      <c r="B2214">
        <v>0.17675183841978701</v>
      </c>
      <c r="C2214">
        <v>-0.49800884713350302</v>
      </c>
      <c r="D2214">
        <v>8.5000000000000006E-2</v>
      </c>
      <c r="E2214">
        <v>0.16700000000000001</v>
      </c>
      <c r="F2214">
        <v>1</v>
      </c>
      <c r="G2214">
        <f t="shared" si="68"/>
        <v>0.70808337686778466</v>
      </c>
      <c r="H2214">
        <f t="shared" si="69"/>
        <v>-1.4122630648716992</v>
      </c>
    </row>
    <row r="2215" spans="1:8" hidden="1" x14ac:dyDescent="0.35">
      <c r="A2215" s="2" t="s">
        <v>2856</v>
      </c>
      <c r="B2215">
        <v>0.192293686477538</v>
      </c>
      <c r="C2215">
        <v>0.284385815928208</v>
      </c>
      <c r="D2215">
        <v>0.20300000000000001</v>
      </c>
      <c r="E2215">
        <v>0.111</v>
      </c>
      <c r="F2215">
        <v>1</v>
      </c>
      <c r="G2215">
        <f t="shared" si="68"/>
        <v>1.2178916725044071</v>
      </c>
      <c r="H2215">
        <f t="shared" si="69"/>
        <v>-0.82109108927861674</v>
      </c>
    </row>
    <row r="2216" spans="1:8" hidden="1" x14ac:dyDescent="0.35">
      <c r="A2216" s="2" t="s">
        <v>8118</v>
      </c>
      <c r="B2216">
        <v>5.7947018844129498E-2</v>
      </c>
      <c r="C2216">
        <v>0.41667959665677201</v>
      </c>
      <c r="D2216">
        <v>0.57599999999999996</v>
      </c>
      <c r="E2216">
        <v>0.37</v>
      </c>
      <c r="F2216">
        <v>1</v>
      </c>
      <c r="G2216">
        <f t="shared" si="68"/>
        <v>1.3348518175739144</v>
      </c>
      <c r="H2216">
        <f t="shared" si="69"/>
        <v>-0.74914682426510404</v>
      </c>
    </row>
    <row r="2217" spans="1:8" hidden="1" x14ac:dyDescent="0.35">
      <c r="A2217" s="2" t="s">
        <v>6551</v>
      </c>
      <c r="B2217">
        <v>0.42569028333071801</v>
      </c>
      <c r="C2217">
        <v>0.42696388461502899</v>
      </c>
      <c r="D2217">
        <v>0.40699999999999997</v>
      </c>
      <c r="E2217">
        <v>0.35199999999999998</v>
      </c>
      <c r="F2217">
        <v>1</v>
      </c>
      <c r="G2217">
        <f t="shared" si="68"/>
        <v>1.344401338959901</v>
      </c>
      <c r="H2217">
        <f t="shared" si="69"/>
        <v>-0.74382550137420433</v>
      </c>
    </row>
    <row r="2218" spans="1:8" hidden="1" x14ac:dyDescent="0.35">
      <c r="A2218" s="2" t="s">
        <v>4027</v>
      </c>
      <c r="B2218">
        <v>9.6338341756432494E-2</v>
      </c>
      <c r="C2218">
        <v>-0.54116318163741595</v>
      </c>
      <c r="D2218">
        <v>0.254</v>
      </c>
      <c r="E2218">
        <v>0.37</v>
      </c>
      <c r="F2218">
        <v>1</v>
      </c>
      <c r="G2218">
        <f t="shared" si="68"/>
        <v>0.68721661308025761</v>
      </c>
      <c r="H2218">
        <f t="shared" si="69"/>
        <v>-1.4551452641951972</v>
      </c>
    </row>
    <row r="2219" spans="1:8" x14ac:dyDescent="0.35">
      <c r="A2219" s="2" t="s">
        <v>2061</v>
      </c>
      <c r="B2219">
        <v>1.36772416218799E-2</v>
      </c>
      <c r="C2219">
        <v>-0.58599806951252797</v>
      </c>
      <c r="D2219">
        <v>5.0999999999999997E-2</v>
      </c>
      <c r="E2219">
        <v>0.20399999999999999</v>
      </c>
      <c r="F2219">
        <v>1</v>
      </c>
      <c r="G2219">
        <f t="shared" si="68"/>
        <v>0.66618830397994389</v>
      </c>
      <c r="H2219">
        <f t="shared" si="69"/>
        <v>-1.5010770889038392</v>
      </c>
    </row>
    <row r="2220" spans="1:8" hidden="1" x14ac:dyDescent="0.35">
      <c r="A2220" s="2" t="s">
        <v>6637</v>
      </c>
      <c r="B2220">
        <v>0.111244633083911</v>
      </c>
      <c r="C2220">
        <v>-0.63588094158377295</v>
      </c>
      <c r="D2220">
        <v>0.11899999999999999</v>
      </c>
      <c r="E2220">
        <v>0.222</v>
      </c>
      <c r="F2220">
        <v>1</v>
      </c>
      <c r="G2220">
        <f t="shared" si="68"/>
        <v>0.64354773023929113</v>
      </c>
      <c r="H2220">
        <f t="shared" si="69"/>
        <v>-1.5538862978013595</v>
      </c>
    </row>
    <row r="2221" spans="1:8" hidden="1" x14ac:dyDescent="0.35">
      <c r="A2221" s="2" t="s">
        <v>3325</v>
      </c>
      <c r="B2221">
        <v>0.16798576056588199</v>
      </c>
      <c r="C2221">
        <v>-0.48979872811359398</v>
      </c>
      <c r="D2221">
        <v>0.254</v>
      </c>
      <c r="E2221">
        <v>0.37</v>
      </c>
      <c r="F2221">
        <v>1</v>
      </c>
      <c r="G2221">
        <f t="shared" si="68"/>
        <v>0.71212444009036691</v>
      </c>
      <c r="H2221">
        <f t="shared" si="69"/>
        <v>-1.4042489538388858</v>
      </c>
    </row>
    <row r="2222" spans="1:8" hidden="1" x14ac:dyDescent="0.35">
      <c r="A2222" s="2" t="s">
        <v>7947</v>
      </c>
      <c r="B2222">
        <v>0.23868011238126199</v>
      </c>
      <c r="C2222">
        <v>0.309960628452148</v>
      </c>
      <c r="D2222">
        <v>0.186</v>
      </c>
      <c r="E2222">
        <v>0.111</v>
      </c>
      <c r="F2222">
        <v>1</v>
      </c>
      <c r="G2222">
        <f t="shared" si="68"/>
        <v>1.239673868433613</v>
      </c>
      <c r="H2222">
        <f t="shared" si="69"/>
        <v>-0.8066637729998678</v>
      </c>
    </row>
    <row r="2223" spans="1:8" hidden="1" x14ac:dyDescent="0.35">
      <c r="A2223" s="2" t="s">
        <v>6993</v>
      </c>
      <c r="B2223">
        <v>0.124722691008695</v>
      </c>
      <c r="C2223">
        <v>-0.38590704213890598</v>
      </c>
      <c r="D2223">
        <v>8.5000000000000006E-2</v>
      </c>
      <c r="E2223">
        <v>0.185</v>
      </c>
      <c r="F2223">
        <v>1</v>
      </c>
      <c r="G2223">
        <f t="shared" si="68"/>
        <v>0.76529769411588877</v>
      </c>
      <c r="H2223">
        <f t="shared" si="69"/>
        <v>-1.3066810571737726</v>
      </c>
    </row>
    <row r="2224" spans="1:8" hidden="1" x14ac:dyDescent="0.35">
      <c r="A2224" s="2" t="s">
        <v>1351</v>
      </c>
      <c r="B2224">
        <v>0.171630085203682</v>
      </c>
      <c r="C2224">
        <v>-0.341179369006818</v>
      </c>
      <c r="D2224">
        <v>0.11899999999999999</v>
      </c>
      <c r="E2224">
        <v>0.20399999999999999</v>
      </c>
      <c r="F2224">
        <v>1</v>
      </c>
      <c r="G2224">
        <f t="shared" si="68"/>
        <v>0.78939573572094468</v>
      </c>
      <c r="H2224">
        <f t="shared" si="69"/>
        <v>-1.2667917430371134</v>
      </c>
    </row>
    <row r="2225" spans="1:8" hidden="1" x14ac:dyDescent="0.35">
      <c r="A2225" s="2" t="s">
        <v>2125</v>
      </c>
      <c r="B2225">
        <v>0.48185898885827899</v>
      </c>
      <c r="C2225">
        <v>-0.302911564738716</v>
      </c>
      <c r="D2225">
        <v>0.22</v>
      </c>
      <c r="E2225">
        <v>0.25900000000000001</v>
      </c>
      <c r="F2225">
        <v>1</v>
      </c>
      <c r="G2225">
        <f t="shared" si="68"/>
        <v>0.8106148079574238</v>
      </c>
      <c r="H2225">
        <f t="shared" si="69"/>
        <v>-1.2336315475407937</v>
      </c>
    </row>
    <row r="2226" spans="1:8" hidden="1" x14ac:dyDescent="0.35">
      <c r="A2226" s="2" t="s">
        <v>9345</v>
      </c>
      <c r="B2226">
        <v>8.0439445740002904E-2</v>
      </c>
      <c r="C2226">
        <v>-0.64415994969844603</v>
      </c>
      <c r="D2226">
        <v>0.186</v>
      </c>
      <c r="E2226">
        <v>0.315</v>
      </c>
      <c r="F2226">
        <v>1</v>
      </c>
      <c r="G2226">
        <f t="shared" si="68"/>
        <v>0.6398652619708618</v>
      </c>
      <c r="H2226">
        <f t="shared" si="69"/>
        <v>-1.5628290195343313</v>
      </c>
    </row>
    <row r="2227" spans="1:8" hidden="1" x14ac:dyDescent="0.35">
      <c r="A2227" s="2" t="s">
        <v>6690</v>
      </c>
      <c r="B2227">
        <v>0.42415847492645498</v>
      </c>
      <c r="C2227">
        <v>0.33700451274193099</v>
      </c>
      <c r="D2227">
        <v>0.20300000000000001</v>
      </c>
      <c r="E2227">
        <v>0.14799999999999999</v>
      </c>
      <c r="F2227">
        <v>1</v>
      </c>
      <c r="G2227">
        <f t="shared" si="68"/>
        <v>1.2631312129069119</v>
      </c>
      <c r="H2227">
        <f t="shared" si="69"/>
        <v>-0.79168338948623251</v>
      </c>
    </row>
    <row r="2228" spans="1:8" hidden="1" x14ac:dyDescent="0.35">
      <c r="A2228" s="2" t="s">
        <v>1716</v>
      </c>
      <c r="B2228">
        <v>0.34865767285008498</v>
      </c>
      <c r="C2228">
        <v>-0.26349163375804702</v>
      </c>
      <c r="D2228">
        <v>5.0999999999999997E-2</v>
      </c>
      <c r="E2228">
        <v>9.2999999999999999E-2</v>
      </c>
      <c r="F2228">
        <v>1</v>
      </c>
      <c r="G2228">
        <f t="shared" si="68"/>
        <v>0.83306926997437369</v>
      </c>
      <c r="H2228">
        <f t="shared" si="69"/>
        <v>-1.2003803717675978</v>
      </c>
    </row>
    <row r="2229" spans="1:8" x14ac:dyDescent="0.35">
      <c r="A2229" s="2" t="s">
        <v>9465</v>
      </c>
      <c r="B2229">
        <v>2.3516025877819698E-2</v>
      </c>
      <c r="C2229">
        <v>0.41535177811350499</v>
      </c>
      <c r="D2229">
        <v>0.13600000000000001</v>
      </c>
      <c r="E2229">
        <v>1.9E-2</v>
      </c>
      <c r="F2229">
        <v>1</v>
      </c>
      <c r="G2229">
        <f t="shared" si="68"/>
        <v>1.3336238202897801</v>
      </c>
      <c r="H2229">
        <f t="shared" si="69"/>
        <v>-0.74983663667818434</v>
      </c>
    </row>
    <row r="2230" spans="1:8" hidden="1" x14ac:dyDescent="0.35">
      <c r="A2230" s="2" t="s">
        <v>8430</v>
      </c>
      <c r="B2230">
        <v>0.13565425029185799</v>
      </c>
      <c r="C2230">
        <v>-0.349092669266794</v>
      </c>
      <c r="D2230">
        <v>1.7000000000000001E-2</v>
      </c>
      <c r="E2230">
        <v>7.3999999999999996E-2</v>
      </c>
      <c r="F2230">
        <v>1</v>
      </c>
      <c r="G2230">
        <f t="shared" si="68"/>
        <v>0.78507768881254114</v>
      </c>
      <c r="H2230">
        <f t="shared" si="69"/>
        <v>-1.2737592906410788</v>
      </c>
    </row>
    <row r="2231" spans="1:8" hidden="1" x14ac:dyDescent="0.35">
      <c r="A2231" s="2" t="s">
        <v>8490</v>
      </c>
      <c r="B2231">
        <v>7.3106705233094801E-2</v>
      </c>
      <c r="C2231">
        <v>0.33064003532855502</v>
      </c>
      <c r="D2231">
        <v>0.28799999999999998</v>
      </c>
      <c r="E2231">
        <v>0.14799999999999999</v>
      </c>
      <c r="F2231">
        <v>1</v>
      </c>
      <c r="G2231">
        <f t="shared" si="68"/>
        <v>1.2575711579983913</v>
      </c>
      <c r="H2231">
        <f t="shared" si="69"/>
        <v>-0.7951836312719246</v>
      </c>
    </row>
    <row r="2232" spans="1:8" hidden="1" x14ac:dyDescent="0.35">
      <c r="A2232" s="2" t="s">
        <v>435</v>
      </c>
      <c r="B2232">
        <v>0.19595583834241201</v>
      </c>
      <c r="C2232">
        <v>-0.254758942954951</v>
      </c>
      <c r="D2232">
        <v>3.4000000000000002E-2</v>
      </c>
      <c r="E2232">
        <v>9.2999999999999999E-2</v>
      </c>
      <c r="F2232">
        <v>1</v>
      </c>
      <c r="G2232">
        <f t="shared" si="68"/>
        <v>0.8381271639699156</v>
      </c>
      <c r="H2232">
        <f t="shared" si="69"/>
        <v>-1.1931363675928952</v>
      </c>
    </row>
    <row r="2233" spans="1:8" hidden="1" x14ac:dyDescent="0.35">
      <c r="A2233" s="2" t="s">
        <v>2987</v>
      </c>
      <c r="B2233">
        <v>0.57564851542602202</v>
      </c>
      <c r="C2233">
        <v>-0.25515682984036903</v>
      </c>
      <c r="D2233">
        <v>0.186</v>
      </c>
      <c r="E2233">
        <v>0.222</v>
      </c>
      <c r="F2233">
        <v>1</v>
      </c>
      <c r="G2233">
        <f t="shared" si="68"/>
        <v>0.83789604525408201</v>
      </c>
      <c r="H2233">
        <f t="shared" si="69"/>
        <v>-1.1934654730310392</v>
      </c>
    </row>
    <row r="2234" spans="1:8" hidden="1" x14ac:dyDescent="0.35">
      <c r="A2234" s="2" t="s">
        <v>1900</v>
      </c>
      <c r="B2234">
        <v>8.42365582218874E-2</v>
      </c>
      <c r="C2234">
        <v>-0.45222035561813501</v>
      </c>
      <c r="D2234">
        <v>5.0999999999999997E-2</v>
      </c>
      <c r="E2234">
        <v>0.14799999999999999</v>
      </c>
      <c r="F2234">
        <v>1</v>
      </c>
      <c r="G2234">
        <f t="shared" si="68"/>
        <v>0.73091707622148516</v>
      </c>
      <c r="H2234">
        <f t="shared" si="69"/>
        <v>-1.3681442567596771</v>
      </c>
    </row>
    <row r="2235" spans="1:8" hidden="1" x14ac:dyDescent="0.35">
      <c r="A2235" s="2" t="s">
        <v>4197</v>
      </c>
      <c r="B2235">
        <v>0.126624873984407</v>
      </c>
      <c r="C2235">
        <v>-0.51121440748049596</v>
      </c>
      <c r="D2235">
        <v>0.20300000000000001</v>
      </c>
      <c r="E2235">
        <v>0.315</v>
      </c>
      <c r="F2235">
        <v>1</v>
      </c>
      <c r="G2235">
        <f t="shared" si="68"/>
        <v>0.70163158163333461</v>
      </c>
      <c r="H2235">
        <f t="shared" si="69"/>
        <v>-1.4252494131921638</v>
      </c>
    </row>
    <row r="2236" spans="1:8" hidden="1" x14ac:dyDescent="0.35">
      <c r="A2236" s="2" t="s">
        <v>3452</v>
      </c>
      <c r="B2236">
        <v>5.5716212361403797E-2</v>
      </c>
      <c r="C2236">
        <v>-0.53158171675036803</v>
      </c>
      <c r="D2236">
        <v>6.8000000000000005E-2</v>
      </c>
      <c r="E2236">
        <v>0.185</v>
      </c>
      <c r="F2236">
        <v>1</v>
      </c>
      <c r="G2236">
        <f t="shared" si="68"/>
        <v>0.69179585908876229</v>
      </c>
      <c r="H2236">
        <f t="shared" si="69"/>
        <v>-1.4455131334801659</v>
      </c>
    </row>
    <row r="2237" spans="1:8" hidden="1" x14ac:dyDescent="0.35">
      <c r="A2237" s="2" t="s">
        <v>7256</v>
      </c>
      <c r="B2237">
        <v>0.17108150804706301</v>
      </c>
      <c r="C2237">
        <v>-0.41008269051840202</v>
      </c>
      <c r="D2237">
        <v>0.153</v>
      </c>
      <c r="E2237">
        <v>0.25900000000000001</v>
      </c>
      <c r="F2237">
        <v>1</v>
      </c>
      <c r="G2237">
        <f t="shared" si="68"/>
        <v>0.75258023705388077</v>
      </c>
      <c r="H2237">
        <f t="shared" si="69"/>
        <v>-1.3287619721648434</v>
      </c>
    </row>
    <row r="2238" spans="1:8" x14ac:dyDescent="0.35">
      <c r="A2238" s="2" t="s">
        <v>8933</v>
      </c>
      <c r="B2238">
        <v>1.04308136042298E-3</v>
      </c>
      <c r="C2238">
        <v>0.72523344456676098</v>
      </c>
      <c r="D2238">
        <v>0.84699999999999998</v>
      </c>
      <c r="E2238">
        <v>0.66700000000000004</v>
      </c>
      <c r="F2238">
        <v>1</v>
      </c>
      <c r="G2238">
        <f t="shared" si="68"/>
        <v>1.653168116186031</v>
      </c>
      <c r="H2238">
        <f t="shared" si="69"/>
        <v>-0.60489915708455999</v>
      </c>
    </row>
    <row r="2239" spans="1:8" hidden="1" x14ac:dyDescent="0.35">
      <c r="A2239" s="2" t="s">
        <v>314</v>
      </c>
      <c r="B2239">
        <v>0.115688268135163</v>
      </c>
      <c r="C2239">
        <v>0.54129858246755103</v>
      </c>
      <c r="D2239">
        <v>0.45800000000000002</v>
      </c>
      <c r="E2239">
        <v>0.35199999999999998</v>
      </c>
      <c r="F2239">
        <v>1</v>
      </c>
      <c r="G2239">
        <f t="shared" si="68"/>
        <v>1.4552818399213512</v>
      </c>
      <c r="H2239">
        <f t="shared" si="69"/>
        <v>-0.6871521189696449</v>
      </c>
    </row>
    <row r="2240" spans="1:8" hidden="1" x14ac:dyDescent="0.35">
      <c r="A2240" s="2" t="s">
        <v>7648</v>
      </c>
      <c r="B2240">
        <v>0.18621152937569599</v>
      </c>
      <c r="C2240">
        <v>0.547568123718427</v>
      </c>
      <c r="D2240">
        <v>0.20300000000000001</v>
      </c>
      <c r="E2240">
        <v>0.111</v>
      </c>
      <c r="F2240">
        <v>1</v>
      </c>
      <c r="G2240">
        <f t="shared" si="68"/>
        <v>1.4616198414106047</v>
      </c>
      <c r="H2240">
        <f t="shared" si="69"/>
        <v>-0.68417243093450564</v>
      </c>
    </row>
    <row r="2241" spans="1:8" hidden="1" x14ac:dyDescent="0.35">
      <c r="A2241" s="2" t="s">
        <v>6571</v>
      </c>
      <c r="B2241">
        <v>0.114829037352873</v>
      </c>
      <c r="C2241">
        <v>-0.26998063939454903</v>
      </c>
      <c r="D2241">
        <v>0.11899999999999999</v>
      </c>
      <c r="E2241">
        <v>0.24099999999999999</v>
      </c>
      <c r="F2241">
        <v>1</v>
      </c>
      <c r="G2241">
        <f t="shared" si="68"/>
        <v>0.8293306751493319</v>
      </c>
      <c r="H2241">
        <f t="shared" si="69"/>
        <v>-1.2057916461608476</v>
      </c>
    </row>
    <row r="2242" spans="1:8" hidden="1" x14ac:dyDescent="0.35">
      <c r="A2242" s="2" t="s">
        <v>9133</v>
      </c>
      <c r="B2242">
        <v>0.30318980006206703</v>
      </c>
      <c r="C2242">
        <v>0.39786590255770399</v>
      </c>
      <c r="D2242">
        <v>0.23699999999999999</v>
      </c>
      <c r="E2242">
        <v>0.16700000000000001</v>
      </c>
      <c r="F2242">
        <v>1</v>
      </c>
      <c r="G2242">
        <f t="shared" ref="G2242:G2305" si="70">2^C2242</f>
        <v>1.3175574800442909</v>
      </c>
      <c r="H2242">
        <f t="shared" ref="H2242:H2305" si="71">-1/G2242</f>
        <v>-0.75898016985671402</v>
      </c>
    </row>
    <row r="2243" spans="1:8" hidden="1" x14ac:dyDescent="0.35">
      <c r="A2243" s="2" t="s">
        <v>1029</v>
      </c>
      <c r="B2243">
        <v>0.41698179797802798</v>
      </c>
      <c r="C2243">
        <v>0.260726641519618</v>
      </c>
      <c r="D2243">
        <v>0.30499999999999999</v>
      </c>
      <c r="E2243">
        <v>0.24099999999999999</v>
      </c>
      <c r="F2243">
        <v>1</v>
      </c>
      <c r="G2243">
        <f t="shared" si="70"/>
        <v>1.1980819900595048</v>
      </c>
      <c r="H2243">
        <f t="shared" si="71"/>
        <v>-0.83466741700234837</v>
      </c>
    </row>
    <row r="2244" spans="1:8" x14ac:dyDescent="0.35">
      <c r="A2244" s="2" t="s">
        <v>8665</v>
      </c>
      <c r="B2244">
        <v>2.6252530846016E-2</v>
      </c>
      <c r="C2244">
        <v>-0.54193525979878598</v>
      </c>
      <c r="D2244">
        <v>6.8000000000000005E-2</v>
      </c>
      <c r="E2244">
        <v>0.20399999999999999</v>
      </c>
      <c r="F2244">
        <v>1</v>
      </c>
      <c r="G2244">
        <f t="shared" si="70"/>
        <v>0.6868489380176469</v>
      </c>
      <c r="H2244">
        <f t="shared" si="71"/>
        <v>-1.4559242136795842</v>
      </c>
    </row>
    <row r="2245" spans="1:8" hidden="1" x14ac:dyDescent="0.35">
      <c r="A2245" s="2" t="s">
        <v>4900</v>
      </c>
      <c r="B2245">
        <v>0.31194903943900698</v>
      </c>
      <c r="C2245">
        <v>0.317819922603922</v>
      </c>
      <c r="D2245">
        <v>8.5000000000000006E-2</v>
      </c>
      <c r="E2245">
        <v>3.6999999999999998E-2</v>
      </c>
      <c r="F2245">
        <v>1</v>
      </c>
      <c r="G2245">
        <f t="shared" si="70"/>
        <v>1.2464456030509452</v>
      </c>
      <c r="H2245">
        <f t="shared" si="71"/>
        <v>-0.80228130096675199</v>
      </c>
    </row>
    <row r="2246" spans="1:8" hidden="1" x14ac:dyDescent="0.35">
      <c r="A2246" s="2" t="s">
        <v>7047</v>
      </c>
      <c r="B2246">
        <v>0.110108694727548</v>
      </c>
      <c r="C2246">
        <v>0.44507599311045098</v>
      </c>
      <c r="D2246">
        <v>0.11899999999999999</v>
      </c>
      <c r="E2246">
        <v>3.6999999999999998E-2</v>
      </c>
      <c r="F2246">
        <v>1</v>
      </c>
      <c r="G2246">
        <f t="shared" si="70"/>
        <v>1.3613858248063062</v>
      </c>
      <c r="H2246">
        <f t="shared" si="71"/>
        <v>-0.73454562386256439</v>
      </c>
    </row>
    <row r="2247" spans="1:8" x14ac:dyDescent="0.35">
      <c r="A2247" s="2" t="s">
        <v>6013</v>
      </c>
      <c r="B2247">
        <v>2.6083026984797301E-3</v>
      </c>
      <c r="C2247">
        <v>0.70791714379375303</v>
      </c>
      <c r="D2247">
        <v>0.23699999999999999</v>
      </c>
      <c r="E2247">
        <v>3.6999999999999998E-2</v>
      </c>
      <c r="F2247">
        <v>1</v>
      </c>
      <c r="G2247">
        <f t="shared" si="70"/>
        <v>1.633444168302647</v>
      </c>
      <c r="H2247">
        <f t="shared" si="71"/>
        <v>-0.61220335497547196</v>
      </c>
    </row>
    <row r="2248" spans="1:8" hidden="1" x14ac:dyDescent="0.35">
      <c r="A2248" s="2" t="s">
        <v>5366</v>
      </c>
      <c r="B2248">
        <v>5.3587072100393499E-2</v>
      </c>
      <c r="C2248">
        <v>0.29860280851002402</v>
      </c>
      <c r="D2248">
        <v>6.8000000000000005E-2</v>
      </c>
      <c r="E2248">
        <v>0</v>
      </c>
      <c r="F2248">
        <v>1</v>
      </c>
      <c r="G2248">
        <f t="shared" si="70"/>
        <v>1.229952677203632</v>
      </c>
      <c r="H2248">
        <f t="shared" si="71"/>
        <v>-0.81303941081176989</v>
      </c>
    </row>
    <row r="2249" spans="1:8" hidden="1" x14ac:dyDescent="0.35">
      <c r="A2249" s="2" t="s">
        <v>9064</v>
      </c>
      <c r="B2249">
        <v>0.446560640838641</v>
      </c>
      <c r="C2249">
        <v>-0.29517408388274702</v>
      </c>
      <c r="D2249">
        <v>0.39</v>
      </c>
      <c r="E2249">
        <v>0.44400000000000001</v>
      </c>
      <c r="F2249">
        <v>1</v>
      </c>
      <c r="G2249">
        <f t="shared" si="70"/>
        <v>0.81497398701986745</v>
      </c>
      <c r="H2249">
        <f t="shared" si="71"/>
        <v>-1.2270330291850431</v>
      </c>
    </row>
    <row r="2250" spans="1:8" hidden="1" x14ac:dyDescent="0.35">
      <c r="A2250" s="2" t="s">
        <v>3786</v>
      </c>
      <c r="B2250">
        <v>0.184745070949417</v>
      </c>
      <c r="C2250">
        <v>0.53026976093522604</v>
      </c>
      <c r="D2250">
        <v>0.22</v>
      </c>
      <c r="E2250">
        <v>0.13</v>
      </c>
      <c r="F2250">
        <v>1</v>
      </c>
      <c r="G2250">
        <f t="shared" si="70"/>
        <v>1.4441992124685732</v>
      </c>
      <c r="H2250">
        <f t="shared" si="71"/>
        <v>-0.69242524948528228</v>
      </c>
    </row>
    <row r="2251" spans="1:8" hidden="1" x14ac:dyDescent="0.35">
      <c r="A2251" s="2" t="s">
        <v>2395</v>
      </c>
      <c r="B2251">
        <v>0.23487649640667399</v>
      </c>
      <c r="C2251">
        <v>-0.66040843327328003</v>
      </c>
      <c r="D2251">
        <v>8.5000000000000006E-2</v>
      </c>
      <c r="E2251">
        <v>0.14799999999999999</v>
      </c>
      <c r="F2251">
        <v>1</v>
      </c>
      <c r="G2251">
        <f t="shared" si="70"/>
        <v>0.63269915173203162</v>
      </c>
      <c r="H2251">
        <f t="shared" si="71"/>
        <v>-1.5805300153516439</v>
      </c>
    </row>
    <row r="2252" spans="1:8" hidden="1" x14ac:dyDescent="0.35">
      <c r="A2252" s="2" t="s">
        <v>8904</v>
      </c>
      <c r="B2252">
        <v>0.16071254250366099</v>
      </c>
      <c r="C2252">
        <v>0.28933323232846397</v>
      </c>
      <c r="D2252">
        <v>0.79700000000000004</v>
      </c>
      <c r="E2252">
        <v>0.64800000000000002</v>
      </c>
      <c r="F2252">
        <v>1</v>
      </c>
      <c r="G2252">
        <f t="shared" si="70"/>
        <v>1.2220753428767817</v>
      </c>
      <c r="H2252">
        <f t="shared" si="71"/>
        <v>-0.81828015418917355</v>
      </c>
    </row>
    <row r="2253" spans="1:8" hidden="1" x14ac:dyDescent="0.35">
      <c r="A2253" s="2" t="s">
        <v>5074</v>
      </c>
      <c r="B2253">
        <v>0.340027465793654</v>
      </c>
      <c r="C2253">
        <v>-0.27064200867552901</v>
      </c>
      <c r="D2253">
        <v>3.4000000000000002E-2</v>
      </c>
      <c r="E2253">
        <v>7.3999999999999996E-2</v>
      </c>
      <c r="F2253">
        <v>1</v>
      </c>
      <c r="G2253">
        <f t="shared" si="70"/>
        <v>0.82895057532643135</v>
      </c>
      <c r="H2253">
        <f t="shared" si="71"/>
        <v>-1.206344539427108</v>
      </c>
    </row>
    <row r="2254" spans="1:8" hidden="1" x14ac:dyDescent="0.35">
      <c r="A2254" s="2" t="s">
        <v>6477</v>
      </c>
      <c r="B2254">
        <v>5.36619530371771E-2</v>
      </c>
      <c r="C2254">
        <v>0.47154655159909598</v>
      </c>
      <c r="D2254">
        <v>0.20300000000000001</v>
      </c>
      <c r="E2254">
        <v>7.3999999999999996E-2</v>
      </c>
      <c r="F2254">
        <v>1</v>
      </c>
      <c r="G2254">
        <f t="shared" si="70"/>
        <v>1.3865950848131934</v>
      </c>
      <c r="H2254">
        <f t="shared" si="71"/>
        <v>-0.72119107513980785</v>
      </c>
    </row>
    <row r="2255" spans="1:8" hidden="1" x14ac:dyDescent="0.35">
      <c r="A2255" s="2" t="s">
        <v>9879</v>
      </c>
      <c r="B2255">
        <v>0.35213085079523898</v>
      </c>
      <c r="C2255">
        <v>0.30595721453574798</v>
      </c>
      <c r="D2255">
        <v>0.10199999999999999</v>
      </c>
      <c r="E2255">
        <v>5.6000000000000001E-2</v>
      </c>
      <c r="F2255">
        <v>1</v>
      </c>
      <c r="G2255">
        <f t="shared" si="70"/>
        <v>1.2362385977141388</v>
      </c>
      <c r="H2255">
        <f t="shared" si="71"/>
        <v>-0.80890533740739479</v>
      </c>
    </row>
    <row r="2256" spans="1:8" x14ac:dyDescent="0.35">
      <c r="A2256" s="2" t="s">
        <v>43</v>
      </c>
      <c r="B2256">
        <v>2.6847085118609702E-2</v>
      </c>
      <c r="C2256">
        <v>0.418231909956852</v>
      </c>
      <c r="D2256">
        <v>0.86399999999999999</v>
      </c>
      <c r="E2256">
        <v>0.64800000000000002</v>
      </c>
      <c r="F2256">
        <v>1</v>
      </c>
      <c r="G2256">
        <f t="shared" si="70"/>
        <v>1.3362888665318584</v>
      </c>
      <c r="H2256">
        <f t="shared" si="71"/>
        <v>-0.74834118957778428</v>
      </c>
    </row>
    <row r="2257" spans="1:8" hidden="1" x14ac:dyDescent="0.35">
      <c r="A2257" s="2" t="s">
        <v>2590</v>
      </c>
      <c r="B2257">
        <v>0.34756720840974098</v>
      </c>
      <c r="C2257">
        <v>-0.342344915302983</v>
      </c>
      <c r="D2257">
        <v>3.4000000000000002E-2</v>
      </c>
      <c r="E2257">
        <v>7.3999999999999996E-2</v>
      </c>
      <c r="F2257">
        <v>1</v>
      </c>
      <c r="G2257">
        <f t="shared" si="70"/>
        <v>0.78875824429898456</v>
      </c>
      <c r="H2257">
        <f t="shared" si="71"/>
        <v>-1.2678155914411497</v>
      </c>
    </row>
    <row r="2258" spans="1:8" hidden="1" x14ac:dyDescent="0.35">
      <c r="A2258" s="2" t="s">
        <v>9932</v>
      </c>
      <c r="B2258">
        <v>0.54942641969512895</v>
      </c>
      <c r="C2258">
        <v>-0.429535347774742</v>
      </c>
      <c r="D2258">
        <v>0.30499999999999999</v>
      </c>
      <c r="E2258">
        <v>0.29599999999999999</v>
      </c>
      <c r="F2258">
        <v>1</v>
      </c>
      <c r="G2258">
        <f t="shared" si="70"/>
        <v>0.74250088583598384</v>
      </c>
      <c r="H2258">
        <f t="shared" si="71"/>
        <v>-1.3467997400085217</v>
      </c>
    </row>
    <row r="2259" spans="1:8" hidden="1" x14ac:dyDescent="0.35">
      <c r="A2259" s="2" t="s">
        <v>4431</v>
      </c>
      <c r="B2259">
        <v>9.1105337626051705E-2</v>
      </c>
      <c r="C2259">
        <v>0.34344160594779399</v>
      </c>
      <c r="D2259">
        <v>0.373</v>
      </c>
      <c r="E2259">
        <v>0.222</v>
      </c>
      <c r="F2259">
        <v>1</v>
      </c>
      <c r="G2259">
        <f t="shared" si="70"/>
        <v>1.2687797107195655</v>
      </c>
      <c r="H2259">
        <f t="shared" si="71"/>
        <v>-0.78815888333591655</v>
      </c>
    </row>
    <row r="2260" spans="1:8" hidden="1" x14ac:dyDescent="0.35">
      <c r="A2260" s="2" t="s">
        <v>7164</v>
      </c>
      <c r="B2260">
        <v>8.8170684421574205E-2</v>
      </c>
      <c r="C2260">
        <v>0.40681928718003102</v>
      </c>
      <c r="D2260">
        <v>0.28799999999999998</v>
      </c>
      <c r="E2260">
        <v>0.14799999999999999</v>
      </c>
      <c r="F2260">
        <v>1</v>
      </c>
      <c r="G2260">
        <f t="shared" si="70"/>
        <v>1.3257596844682895</v>
      </c>
      <c r="H2260">
        <f t="shared" si="71"/>
        <v>-0.75428451454311718</v>
      </c>
    </row>
    <row r="2261" spans="1:8" hidden="1" x14ac:dyDescent="0.35">
      <c r="A2261" s="2" t="s">
        <v>9521</v>
      </c>
      <c r="B2261">
        <v>5.3587072100393499E-2</v>
      </c>
      <c r="C2261">
        <v>0.335567898158047</v>
      </c>
      <c r="D2261">
        <v>6.8000000000000005E-2</v>
      </c>
      <c r="E2261">
        <v>0</v>
      </c>
      <c r="F2261">
        <v>1</v>
      </c>
      <c r="G2261">
        <f t="shared" si="70"/>
        <v>1.2618740313973773</v>
      </c>
      <c r="H2261">
        <f t="shared" si="71"/>
        <v>-0.79247212884840612</v>
      </c>
    </row>
    <row r="2262" spans="1:8" hidden="1" x14ac:dyDescent="0.35">
      <c r="A2262" s="2" t="s">
        <v>9065</v>
      </c>
      <c r="B2262">
        <v>9.9317272252582106E-2</v>
      </c>
      <c r="C2262">
        <v>-0.44128148677335899</v>
      </c>
      <c r="D2262">
        <v>3.4000000000000002E-2</v>
      </c>
      <c r="E2262">
        <v>0.111</v>
      </c>
      <c r="F2262">
        <v>1</v>
      </c>
      <c r="G2262">
        <f t="shared" si="70"/>
        <v>0.73648013295155501</v>
      </c>
      <c r="H2262">
        <f t="shared" si="71"/>
        <v>-1.3578098787164148</v>
      </c>
    </row>
    <row r="2263" spans="1:8" hidden="1" x14ac:dyDescent="0.35">
      <c r="A2263" s="2" t="s">
        <v>2658</v>
      </c>
      <c r="B2263">
        <v>0.118529429408481</v>
      </c>
      <c r="C2263">
        <v>0.28741836199182003</v>
      </c>
      <c r="D2263">
        <v>0.11899999999999999</v>
      </c>
      <c r="E2263">
        <v>3.6999999999999998E-2</v>
      </c>
      <c r="F2263">
        <v>1</v>
      </c>
      <c r="G2263">
        <f t="shared" si="70"/>
        <v>1.2204543741750267</v>
      </c>
      <c r="H2263">
        <f t="shared" si="71"/>
        <v>-0.81936696787698915</v>
      </c>
    </row>
    <row r="2264" spans="1:8" hidden="1" x14ac:dyDescent="0.35">
      <c r="A2264" s="2" t="s">
        <v>7656</v>
      </c>
      <c r="B2264">
        <v>0.15416324214542201</v>
      </c>
      <c r="C2264">
        <v>-0.411316767473135</v>
      </c>
      <c r="D2264">
        <v>0.11899999999999999</v>
      </c>
      <c r="E2264">
        <v>0.222</v>
      </c>
      <c r="F2264">
        <v>1</v>
      </c>
      <c r="G2264">
        <f t="shared" si="70"/>
        <v>0.75193675746009991</v>
      </c>
      <c r="H2264">
        <f t="shared" si="71"/>
        <v>-1.3298990773875861</v>
      </c>
    </row>
    <row r="2265" spans="1:8" hidden="1" x14ac:dyDescent="0.35">
      <c r="A2265" s="2" t="s">
        <v>9902</v>
      </c>
      <c r="B2265">
        <v>0.40673025098928101</v>
      </c>
      <c r="C2265">
        <v>-0.434484704504985</v>
      </c>
      <c r="D2265">
        <v>0.11899999999999999</v>
      </c>
      <c r="E2265">
        <v>0.16700000000000001</v>
      </c>
      <c r="F2265">
        <v>1</v>
      </c>
      <c r="G2265">
        <f t="shared" si="70"/>
        <v>0.73995800238810538</v>
      </c>
      <c r="H2265">
        <f t="shared" si="71"/>
        <v>-1.351428049663153</v>
      </c>
    </row>
    <row r="2266" spans="1:8" hidden="1" x14ac:dyDescent="0.35">
      <c r="A2266" s="2" t="s">
        <v>9808</v>
      </c>
      <c r="B2266">
        <v>0.249700281299987</v>
      </c>
      <c r="C2266">
        <v>-0.33932388987131101</v>
      </c>
      <c r="D2266">
        <v>6.8000000000000005E-2</v>
      </c>
      <c r="E2266">
        <v>0.13</v>
      </c>
      <c r="F2266">
        <v>1</v>
      </c>
      <c r="G2266">
        <f t="shared" si="70"/>
        <v>0.79041164661996277</v>
      </c>
      <c r="H2266">
        <f t="shared" si="71"/>
        <v>-1.2651635439284072</v>
      </c>
    </row>
    <row r="2267" spans="1:8" hidden="1" x14ac:dyDescent="0.35">
      <c r="A2267" s="2" t="s">
        <v>5576</v>
      </c>
      <c r="B2267">
        <v>0.112951975381731</v>
      </c>
      <c r="C2267">
        <v>0.28030499923074198</v>
      </c>
      <c r="D2267">
        <v>0.35599999999999998</v>
      </c>
      <c r="E2267">
        <v>0.222</v>
      </c>
      <c r="F2267">
        <v>1</v>
      </c>
      <c r="G2267">
        <f t="shared" si="70"/>
        <v>1.2144516036901361</v>
      </c>
      <c r="H2267">
        <f t="shared" si="71"/>
        <v>-0.82341692082375251</v>
      </c>
    </row>
    <row r="2268" spans="1:8" x14ac:dyDescent="0.35">
      <c r="A2268" s="2" t="s">
        <v>8230</v>
      </c>
      <c r="B2268">
        <v>3.00297548851154E-2</v>
      </c>
      <c r="C2268">
        <v>0.39337441139638901</v>
      </c>
      <c r="D2268">
        <v>8.5000000000000006E-2</v>
      </c>
      <c r="E2268">
        <v>0</v>
      </c>
      <c r="F2268">
        <v>1</v>
      </c>
      <c r="G2268">
        <f t="shared" si="70"/>
        <v>1.3134619537367922</v>
      </c>
      <c r="H2268">
        <f t="shared" si="71"/>
        <v>-0.76134675782195693</v>
      </c>
    </row>
    <row r="2269" spans="1:8" hidden="1" x14ac:dyDescent="0.35">
      <c r="A2269" s="2" t="s">
        <v>8275</v>
      </c>
      <c r="B2269">
        <v>1.7723600583952299E-2</v>
      </c>
      <c r="C2269">
        <v>-0.37266458395172702</v>
      </c>
      <c r="D2269">
        <v>0</v>
      </c>
      <c r="E2269">
        <v>9.2999999999999999E-2</v>
      </c>
      <c r="F2269">
        <v>1</v>
      </c>
      <c r="G2269">
        <f t="shared" si="70"/>
        <v>0.77235467903497002</v>
      </c>
      <c r="H2269">
        <f t="shared" si="71"/>
        <v>-1.2947419458239895</v>
      </c>
    </row>
    <row r="2270" spans="1:8" hidden="1" x14ac:dyDescent="0.35">
      <c r="A2270" s="2" t="s">
        <v>778</v>
      </c>
      <c r="B2270">
        <v>0.23818757903518101</v>
      </c>
      <c r="C2270">
        <v>-0.70698540277359401</v>
      </c>
      <c r="D2270">
        <v>0.27100000000000002</v>
      </c>
      <c r="E2270">
        <v>0.33300000000000002</v>
      </c>
      <c r="F2270">
        <v>1</v>
      </c>
      <c r="G2270">
        <f t="shared" si="70"/>
        <v>0.61259886421241705</v>
      </c>
      <c r="H2270">
        <f t="shared" si="71"/>
        <v>-1.6323895756575426</v>
      </c>
    </row>
    <row r="2271" spans="1:8" hidden="1" x14ac:dyDescent="0.35">
      <c r="A2271" s="2" t="s">
        <v>9315</v>
      </c>
      <c r="B2271">
        <v>8.6449269023064004E-2</v>
      </c>
      <c r="C2271">
        <v>0.61469596890696498</v>
      </c>
      <c r="D2271">
        <v>0.153</v>
      </c>
      <c r="E2271">
        <v>5.6000000000000001E-2</v>
      </c>
      <c r="F2271">
        <v>1</v>
      </c>
      <c r="G2271">
        <f t="shared" si="70"/>
        <v>1.531235273179812</v>
      </c>
      <c r="H2271">
        <f t="shared" si="71"/>
        <v>-0.65306750537647174</v>
      </c>
    </row>
    <row r="2272" spans="1:8" x14ac:dyDescent="0.35">
      <c r="A2272" s="2" t="s">
        <v>4168</v>
      </c>
      <c r="B2272">
        <v>3.24025518951934E-2</v>
      </c>
      <c r="C2272">
        <v>0.45544089193368398</v>
      </c>
      <c r="D2272">
        <v>0.22</v>
      </c>
      <c r="E2272">
        <v>7.3999999999999996E-2</v>
      </c>
      <c r="F2272">
        <v>1</v>
      </c>
      <c r="G2272">
        <f t="shared" si="70"/>
        <v>1.3712017843357152</v>
      </c>
      <c r="H2272">
        <f t="shared" si="71"/>
        <v>-0.72928726568457203</v>
      </c>
    </row>
    <row r="2273" spans="1:8" hidden="1" x14ac:dyDescent="0.35">
      <c r="A2273" s="2" t="s">
        <v>7357</v>
      </c>
      <c r="B2273">
        <v>0.55059517257066104</v>
      </c>
      <c r="C2273">
        <v>-0.35811017320845101</v>
      </c>
      <c r="D2273">
        <v>3.4000000000000002E-2</v>
      </c>
      <c r="E2273">
        <v>5.6000000000000001E-2</v>
      </c>
      <c r="F2273">
        <v>1</v>
      </c>
      <c r="G2273">
        <f t="shared" si="70"/>
        <v>0.7801858980282923</v>
      </c>
      <c r="H2273">
        <f t="shared" si="71"/>
        <v>-1.2817458025417123</v>
      </c>
    </row>
    <row r="2274" spans="1:8" hidden="1" x14ac:dyDescent="0.35">
      <c r="A2274" s="2" t="s">
        <v>6868</v>
      </c>
      <c r="B2274">
        <v>6.7922269274143299E-2</v>
      </c>
      <c r="C2274">
        <v>-0.549241254672024</v>
      </c>
      <c r="D2274">
        <v>0.627</v>
      </c>
      <c r="E2274">
        <v>0.70399999999999996</v>
      </c>
      <c r="F2274">
        <v>1</v>
      </c>
      <c r="G2274">
        <f t="shared" si="70"/>
        <v>0.68337943829165582</v>
      </c>
      <c r="H2274">
        <f t="shared" si="71"/>
        <v>-1.4633159032408807</v>
      </c>
    </row>
    <row r="2275" spans="1:8" hidden="1" x14ac:dyDescent="0.35">
      <c r="A2275" s="2" t="s">
        <v>3781</v>
      </c>
      <c r="B2275">
        <v>0.29083488247882</v>
      </c>
      <c r="C2275">
        <v>-0.31786073705589901</v>
      </c>
      <c r="D2275">
        <v>0.373</v>
      </c>
      <c r="E2275">
        <v>0.44400000000000001</v>
      </c>
      <c r="F2275">
        <v>1</v>
      </c>
      <c r="G2275">
        <f t="shared" si="70"/>
        <v>0.80225860441098207</v>
      </c>
      <c r="H2275">
        <f t="shared" si="71"/>
        <v>-1.2464808660222468</v>
      </c>
    </row>
    <row r="2276" spans="1:8" hidden="1" x14ac:dyDescent="0.35">
      <c r="A2276" s="2" t="s">
        <v>6698</v>
      </c>
      <c r="B2276">
        <v>0.59635795821862303</v>
      </c>
      <c r="C2276">
        <v>-0.28585993158551898</v>
      </c>
      <c r="D2276">
        <v>5.0999999999999997E-2</v>
      </c>
      <c r="E2276">
        <v>7.3999999999999996E-2</v>
      </c>
      <c r="F2276">
        <v>1</v>
      </c>
      <c r="G2276">
        <f t="shared" si="70"/>
        <v>0.82025254403176617</v>
      </c>
      <c r="H2276">
        <f t="shared" si="71"/>
        <v>-1.219136724751533</v>
      </c>
    </row>
    <row r="2277" spans="1:8" hidden="1" x14ac:dyDescent="0.35">
      <c r="A2277" s="2" t="s">
        <v>1167</v>
      </c>
      <c r="B2277">
        <v>0.266960792194125</v>
      </c>
      <c r="C2277">
        <v>-0.37239439234021499</v>
      </c>
      <c r="D2277">
        <v>8.5000000000000006E-2</v>
      </c>
      <c r="E2277">
        <v>0.14799999999999999</v>
      </c>
      <c r="F2277">
        <v>1</v>
      </c>
      <c r="G2277">
        <f t="shared" si="70"/>
        <v>0.77249934113756669</v>
      </c>
      <c r="H2277">
        <f t="shared" si="71"/>
        <v>-1.2944994859509142</v>
      </c>
    </row>
    <row r="2278" spans="1:8" hidden="1" x14ac:dyDescent="0.35">
      <c r="A2278" s="2" t="s">
        <v>3625</v>
      </c>
      <c r="B2278">
        <v>0.180919814563545</v>
      </c>
      <c r="C2278">
        <v>0.34051859576258803</v>
      </c>
      <c r="D2278">
        <v>0.10199999999999999</v>
      </c>
      <c r="E2278">
        <v>3.6999999999999998E-2</v>
      </c>
      <c r="F2278">
        <v>1</v>
      </c>
      <c r="G2278">
        <f t="shared" si="70"/>
        <v>1.2662116686605831</v>
      </c>
      <c r="H2278">
        <f t="shared" si="71"/>
        <v>-0.78975737212863817</v>
      </c>
    </row>
    <row r="2279" spans="1:8" hidden="1" x14ac:dyDescent="0.35">
      <c r="A2279" s="2" t="s">
        <v>6821</v>
      </c>
      <c r="B2279">
        <v>0.120095544496763</v>
      </c>
      <c r="C2279">
        <v>0.29967091824242098</v>
      </c>
      <c r="D2279">
        <v>0.441</v>
      </c>
      <c r="E2279">
        <v>0.29599999999999999</v>
      </c>
      <c r="F2279">
        <v>1</v>
      </c>
      <c r="G2279">
        <f t="shared" si="70"/>
        <v>1.2308636187542712</v>
      </c>
      <c r="H2279">
        <f t="shared" si="71"/>
        <v>-0.81243769396001564</v>
      </c>
    </row>
    <row r="2280" spans="1:8" hidden="1" x14ac:dyDescent="0.35">
      <c r="A2280" s="2" t="s">
        <v>3187</v>
      </c>
      <c r="B2280">
        <v>0.18494728048082101</v>
      </c>
      <c r="C2280">
        <v>0.43408290546440098</v>
      </c>
      <c r="D2280">
        <v>0.16900000000000001</v>
      </c>
      <c r="E2280">
        <v>9.2999999999999999E-2</v>
      </c>
      <c r="F2280">
        <v>1</v>
      </c>
      <c r="G2280">
        <f t="shared" si="70"/>
        <v>1.3510517214228019</v>
      </c>
      <c r="H2280">
        <f t="shared" si="71"/>
        <v>-0.74016411373718027</v>
      </c>
    </row>
    <row r="2281" spans="1:8" hidden="1" x14ac:dyDescent="0.35">
      <c r="A2281" s="2" t="s">
        <v>9524</v>
      </c>
      <c r="B2281">
        <v>5.3587072100393499E-2</v>
      </c>
      <c r="C2281">
        <v>0.32113480865649802</v>
      </c>
      <c r="D2281">
        <v>6.8000000000000005E-2</v>
      </c>
      <c r="E2281">
        <v>0</v>
      </c>
      <c r="F2281">
        <v>1</v>
      </c>
      <c r="G2281">
        <f t="shared" si="70"/>
        <v>1.2493128587915834</v>
      </c>
      <c r="H2281">
        <f t="shared" si="71"/>
        <v>-0.8004400122538281</v>
      </c>
    </row>
    <row r="2282" spans="1:8" hidden="1" x14ac:dyDescent="0.35">
      <c r="A2282" s="2" t="s">
        <v>5936</v>
      </c>
      <c r="B2282">
        <v>8.0296631146552694E-2</v>
      </c>
      <c r="C2282">
        <v>-0.40666918994761198</v>
      </c>
      <c r="D2282">
        <v>5.0999999999999997E-2</v>
      </c>
      <c r="E2282">
        <v>0.14799999999999999</v>
      </c>
      <c r="F2282">
        <v>1</v>
      </c>
      <c r="G2282">
        <f t="shared" si="70"/>
        <v>0.75436299398925943</v>
      </c>
      <c r="H2282">
        <f t="shared" si="71"/>
        <v>-1.3256217603036846</v>
      </c>
    </row>
    <row r="2283" spans="1:8" hidden="1" x14ac:dyDescent="0.35">
      <c r="A2283" s="2" t="s">
        <v>9838</v>
      </c>
      <c r="B2283">
        <v>0.27735697337510501</v>
      </c>
      <c r="C2283">
        <v>-0.29369567732098401</v>
      </c>
      <c r="D2283">
        <v>1.7000000000000001E-2</v>
      </c>
      <c r="E2283">
        <v>5.6000000000000001E-2</v>
      </c>
      <c r="F2283">
        <v>1</v>
      </c>
      <c r="G2283">
        <f t="shared" si="70"/>
        <v>0.81580956239129043</v>
      </c>
      <c r="H2283">
        <f t="shared" si="71"/>
        <v>-1.2257762670356707</v>
      </c>
    </row>
    <row r="2284" spans="1:8" hidden="1" x14ac:dyDescent="0.35">
      <c r="A2284" s="2" t="s">
        <v>4458</v>
      </c>
      <c r="B2284">
        <v>8.2941082474606798E-2</v>
      </c>
      <c r="C2284">
        <v>-0.54148113727355596</v>
      </c>
      <c r="D2284">
        <v>0.13600000000000001</v>
      </c>
      <c r="E2284">
        <v>0.25900000000000001</v>
      </c>
      <c r="F2284">
        <v>1</v>
      </c>
      <c r="G2284">
        <f t="shared" si="70"/>
        <v>0.68706517406310086</v>
      </c>
      <c r="H2284">
        <f t="shared" si="71"/>
        <v>-1.455465999078799</v>
      </c>
    </row>
    <row r="2285" spans="1:8" hidden="1" x14ac:dyDescent="0.35">
      <c r="A2285" s="2" t="s">
        <v>9662</v>
      </c>
      <c r="B2285">
        <v>0.111793115944367</v>
      </c>
      <c r="C2285">
        <v>0.59859097136705397</v>
      </c>
      <c r="D2285">
        <v>8.5000000000000006E-2</v>
      </c>
      <c r="E2285">
        <v>1.9E-2</v>
      </c>
      <c r="F2285">
        <v>1</v>
      </c>
      <c r="G2285">
        <f t="shared" si="70"/>
        <v>1.5142369430310503</v>
      </c>
      <c r="H2285">
        <f t="shared" si="71"/>
        <v>-0.66039862823469264</v>
      </c>
    </row>
    <row r="2286" spans="1:8" hidden="1" x14ac:dyDescent="0.35">
      <c r="A2286" s="2" t="s">
        <v>9907</v>
      </c>
      <c r="B2286">
        <v>0.43046329674019901</v>
      </c>
      <c r="C2286">
        <v>-0.35967218601992801</v>
      </c>
      <c r="D2286">
        <v>0.10199999999999999</v>
      </c>
      <c r="E2286">
        <v>0.14799999999999999</v>
      </c>
      <c r="F2286">
        <v>1</v>
      </c>
      <c r="G2286">
        <f t="shared" si="70"/>
        <v>0.77934164415144103</v>
      </c>
      <c r="H2286">
        <f t="shared" si="71"/>
        <v>-1.2831343063783216</v>
      </c>
    </row>
    <row r="2287" spans="1:8" hidden="1" x14ac:dyDescent="0.35">
      <c r="A2287" s="2" t="s">
        <v>5582</v>
      </c>
      <c r="B2287">
        <v>6.1760764043730799E-2</v>
      </c>
      <c r="C2287">
        <v>0.50271083471103595</v>
      </c>
      <c r="D2287">
        <v>0.254</v>
      </c>
      <c r="E2287">
        <v>0.111</v>
      </c>
      <c r="F2287">
        <v>1</v>
      </c>
      <c r="G2287">
        <f t="shared" si="70"/>
        <v>1.4168733782985603</v>
      </c>
      <c r="H2287">
        <f t="shared" si="71"/>
        <v>-0.70577936978450473</v>
      </c>
    </row>
    <row r="2288" spans="1:8" hidden="1" x14ac:dyDescent="0.35">
      <c r="A2288" s="2" t="s">
        <v>9973</v>
      </c>
      <c r="B2288">
        <v>0.78444936986267799</v>
      </c>
      <c r="C2288">
        <v>-0.49712922608176702</v>
      </c>
      <c r="D2288">
        <v>0.16900000000000001</v>
      </c>
      <c r="E2288">
        <v>0.16700000000000001</v>
      </c>
      <c r="F2288">
        <v>1</v>
      </c>
      <c r="G2288">
        <f t="shared" si="70"/>
        <v>0.70851523179350384</v>
      </c>
      <c r="H2288">
        <f t="shared" si="71"/>
        <v>-1.4114022608499814</v>
      </c>
    </row>
    <row r="2289" spans="1:8" hidden="1" x14ac:dyDescent="0.35">
      <c r="A2289" s="2" t="s">
        <v>9579</v>
      </c>
      <c r="B2289">
        <v>6.9319453909099896E-2</v>
      </c>
      <c r="C2289">
        <v>-0.31915237638224098</v>
      </c>
      <c r="D2289">
        <v>0</v>
      </c>
      <c r="E2289">
        <v>5.6000000000000001E-2</v>
      </c>
      <c r="F2289">
        <v>1</v>
      </c>
      <c r="G2289">
        <f t="shared" si="70"/>
        <v>0.80154066679659774</v>
      </c>
      <c r="H2289">
        <f t="shared" si="71"/>
        <v>-1.2475973352625465</v>
      </c>
    </row>
    <row r="2290" spans="1:8" hidden="1" x14ac:dyDescent="0.35">
      <c r="A2290" s="2" t="s">
        <v>9913</v>
      </c>
      <c r="B2290">
        <v>0.44433893720144102</v>
      </c>
      <c r="C2290">
        <v>-0.39689454546500103</v>
      </c>
      <c r="D2290">
        <v>0.30499999999999999</v>
      </c>
      <c r="E2290">
        <v>0.35199999999999998</v>
      </c>
      <c r="F2290">
        <v>1</v>
      </c>
      <c r="G2290">
        <f t="shared" si="70"/>
        <v>0.7594913582892685</v>
      </c>
      <c r="H2290">
        <f t="shared" si="71"/>
        <v>-1.3166706758223952</v>
      </c>
    </row>
    <row r="2291" spans="1:8" hidden="1" x14ac:dyDescent="0.35">
      <c r="A2291" s="2" t="s">
        <v>4841</v>
      </c>
      <c r="B2291">
        <v>0.14253695973571401</v>
      </c>
      <c r="C2291">
        <v>0.353716690236758</v>
      </c>
      <c r="D2291">
        <v>0.373</v>
      </c>
      <c r="E2291">
        <v>0.24099999999999999</v>
      </c>
      <c r="F2291">
        <v>1</v>
      </c>
      <c r="G2291">
        <f t="shared" si="70"/>
        <v>1.2778484006181057</v>
      </c>
      <c r="H2291">
        <f t="shared" si="71"/>
        <v>-0.78256544322181865</v>
      </c>
    </row>
    <row r="2292" spans="1:8" hidden="1" x14ac:dyDescent="0.35">
      <c r="A2292" s="2" t="s">
        <v>9829</v>
      </c>
      <c r="B2292">
        <v>0.261783456024477</v>
      </c>
      <c r="C2292">
        <v>-0.41209282031698902</v>
      </c>
      <c r="D2292">
        <v>1.7000000000000001E-2</v>
      </c>
      <c r="E2292">
        <v>5.6000000000000001E-2</v>
      </c>
      <c r="F2292">
        <v>1</v>
      </c>
      <c r="G2292">
        <f t="shared" si="70"/>
        <v>0.75153238528071786</v>
      </c>
      <c r="H2292">
        <f t="shared" si="71"/>
        <v>-1.3306146475996143</v>
      </c>
    </row>
    <row r="2293" spans="1:8" hidden="1" x14ac:dyDescent="0.35">
      <c r="A2293" s="2" t="s">
        <v>4984</v>
      </c>
      <c r="B2293">
        <v>0.118618125826136</v>
      </c>
      <c r="C2293">
        <v>0.46637521097115697</v>
      </c>
      <c r="D2293">
        <v>8.5000000000000006E-2</v>
      </c>
      <c r="E2293">
        <v>1.9E-2</v>
      </c>
      <c r="F2293">
        <v>1</v>
      </c>
      <c r="G2293">
        <f t="shared" si="70"/>
        <v>1.3816337317853</v>
      </c>
      <c r="H2293">
        <f t="shared" si="71"/>
        <v>-0.72378082337917016</v>
      </c>
    </row>
    <row r="2294" spans="1:8" hidden="1" x14ac:dyDescent="0.35">
      <c r="A2294" s="2" t="s">
        <v>5486</v>
      </c>
      <c r="B2294">
        <v>0.10986930100336</v>
      </c>
      <c r="C2294">
        <v>0.270041819921787</v>
      </c>
      <c r="D2294">
        <v>0.20300000000000001</v>
      </c>
      <c r="E2294">
        <v>9.2999999999999999E-2</v>
      </c>
      <c r="F2294">
        <v>1</v>
      </c>
      <c r="G2294">
        <f t="shared" si="70"/>
        <v>1.2058427813840162</v>
      </c>
      <c r="H2294">
        <f t="shared" si="71"/>
        <v>-0.82929550637790572</v>
      </c>
    </row>
    <row r="2295" spans="1:8" x14ac:dyDescent="0.35">
      <c r="A2295" s="2" t="s">
        <v>9440</v>
      </c>
      <c r="B2295">
        <v>5.1534734156886402E-3</v>
      </c>
      <c r="C2295">
        <v>0.637204874639276</v>
      </c>
      <c r="D2295">
        <v>0.746</v>
      </c>
      <c r="E2295">
        <v>0.5</v>
      </c>
      <c r="F2295">
        <v>1</v>
      </c>
      <c r="G2295">
        <f t="shared" si="70"/>
        <v>1.555312923394274</v>
      </c>
      <c r="H2295">
        <f t="shared" si="71"/>
        <v>-0.64295742995411265</v>
      </c>
    </row>
    <row r="2296" spans="1:8" hidden="1" x14ac:dyDescent="0.35">
      <c r="A2296" s="2" t="s">
        <v>9822</v>
      </c>
      <c r="B2296">
        <v>0.261783456024477</v>
      </c>
      <c r="C2296">
        <v>-0.27729513808935602</v>
      </c>
      <c r="D2296">
        <v>1.7000000000000001E-2</v>
      </c>
      <c r="E2296">
        <v>5.6000000000000001E-2</v>
      </c>
      <c r="F2296">
        <v>1</v>
      </c>
      <c r="G2296">
        <f t="shared" si="70"/>
        <v>0.82513658964157788</v>
      </c>
      <c r="H2296">
        <f t="shared" si="71"/>
        <v>-1.2119205626723923</v>
      </c>
    </row>
    <row r="2297" spans="1:8" hidden="1" x14ac:dyDescent="0.35">
      <c r="A2297" s="2" t="s">
        <v>6777</v>
      </c>
      <c r="B2297">
        <v>8.6264403455351399E-2</v>
      </c>
      <c r="C2297">
        <v>-0.40704659932322501</v>
      </c>
      <c r="D2297">
        <v>5.0999999999999997E-2</v>
      </c>
      <c r="E2297">
        <v>0.14799999999999999</v>
      </c>
      <c r="F2297">
        <v>1</v>
      </c>
      <c r="G2297">
        <f t="shared" si="70"/>
        <v>0.75416567825554459</v>
      </c>
      <c r="H2297">
        <f t="shared" si="71"/>
        <v>-1.3259685886436692</v>
      </c>
    </row>
    <row r="2298" spans="1:8" hidden="1" x14ac:dyDescent="0.35">
      <c r="A2298" s="2" t="s">
        <v>3437</v>
      </c>
      <c r="B2298">
        <v>8.9016866969527694E-2</v>
      </c>
      <c r="C2298">
        <v>0.54395475703167095</v>
      </c>
      <c r="D2298">
        <v>0.254</v>
      </c>
      <c r="E2298">
        <v>0.13</v>
      </c>
      <c r="F2298">
        <v>1</v>
      </c>
      <c r="G2298">
        <f t="shared" si="70"/>
        <v>1.4579636563069958</v>
      </c>
      <c r="H2298">
        <f t="shared" si="71"/>
        <v>-0.68588815343517395</v>
      </c>
    </row>
    <row r="2299" spans="1:8" hidden="1" x14ac:dyDescent="0.35">
      <c r="A2299" s="2" t="s">
        <v>404</v>
      </c>
      <c r="B2299">
        <v>0.54377061073444599</v>
      </c>
      <c r="C2299">
        <v>-0.60074060063261103</v>
      </c>
      <c r="D2299">
        <v>0.61</v>
      </c>
      <c r="E2299">
        <v>0.57399999999999995</v>
      </c>
      <c r="F2299">
        <v>1</v>
      </c>
      <c r="G2299">
        <f t="shared" si="70"/>
        <v>0.65941536074901275</v>
      </c>
      <c r="H2299">
        <f t="shared" si="71"/>
        <v>-1.516494852143156</v>
      </c>
    </row>
    <row r="2300" spans="1:8" x14ac:dyDescent="0.35">
      <c r="A2300" s="2" t="s">
        <v>9477</v>
      </c>
      <c r="B2300">
        <v>3.3157780918718301E-2</v>
      </c>
      <c r="C2300">
        <v>0.64222269868211401</v>
      </c>
      <c r="D2300">
        <v>0.22</v>
      </c>
      <c r="E2300">
        <v>7.3999999999999996E-2</v>
      </c>
      <c r="F2300">
        <v>1</v>
      </c>
      <c r="G2300">
        <f t="shared" si="70"/>
        <v>1.5607318609493381</v>
      </c>
      <c r="H2300">
        <f t="shared" si="71"/>
        <v>-0.64072505022850967</v>
      </c>
    </row>
    <row r="2301" spans="1:8" hidden="1" x14ac:dyDescent="0.35">
      <c r="A2301" s="2" t="s">
        <v>5307</v>
      </c>
      <c r="B2301">
        <v>0.232600240370821</v>
      </c>
      <c r="C2301">
        <v>-0.35172586573976899</v>
      </c>
      <c r="D2301">
        <v>5.0999999999999997E-2</v>
      </c>
      <c r="E2301">
        <v>0.111</v>
      </c>
      <c r="F2301">
        <v>1</v>
      </c>
      <c r="G2301">
        <f t="shared" si="70"/>
        <v>0.7836460776178602</v>
      </c>
      <c r="H2301">
        <f t="shared" si="71"/>
        <v>-1.2760862697607265</v>
      </c>
    </row>
    <row r="2302" spans="1:8" hidden="1" x14ac:dyDescent="0.35">
      <c r="A2302" s="2" t="s">
        <v>6762</v>
      </c>
      <c r="B2302">
        <v>0.10117466557700799</v>
      </c>
      <c r="C2302">
        <v>-0.34491746894681002</v>
      </c>
      <c r="D2302">
        <v>6.8000000000000005E-2</v>
      </c>
      <c r="E2302">
        <v>0.16700000000000001</v>
      </c>
      <c r="F2302">
        <v>1</v>
      </c>
      <c r="G2302">
        <f t="shared" si="70"/>
        <v>0.78735301672893065</v>
      </c>
      <c r="H2302">
        <f t="shared" si="71"/>
        <v>-1.2700783241480604</v>
      </c>
    </row>
    <row r="2303" spans="1:8" x14ac:dyDescent="0.35">
      <c r="A2303" s="2" t="s">
        <v>9442</v>
      </c>
      <c r="B2303">
        <v>6.6218154566778601E-3</v>
      </c>
      <c r="C2303">
        <v>0.47416966684739797</v>
      </c>
      <c r="D2303">
        <v>0.84699999999999998</v>
      </c>
      <c r="E2303">
        <v>0.57399999999999995</v>
      </c>
      <c r="F2303">
        <v>1</v>
      </c>
      <c r="G2303">
        <f t="shared" si="70"/>
        <v>1.3891184921850024</v>
      </c>
      <c r="H2303">
        <f t="shared" si="71"/>
        <v>-0.7198809933248087</v>
      </c>
    </row>
    <row r="2304" spans="1:8" hidden="1" x14ac:dyDescent="0.35">
      <c r="A2304" s="2" t="s">
        <v>4138</v>
      </c>
      <c r="B2304">
        <v>0.20094996359610801</v>
      </c>
      <c r="C2304">
        <v>0.26920723245204797</v>
      </c>
      <c r="D2304">
        <v>0.254</v>
      </c>
      <c r="E2304">
        <v>0.14799999999999999</v>
      </c>
      <c r="F2304">
        <v>1</v>
      </c>
      <c r="G2304">
        <f t="shared" si="70"/>
        <v>1.2051454127706276</v>
      </c>
      <c r="H2304">
        <f t="shared" si="71"/>
        <v>-0.8297753859436775</v>
      </c>
    </row>
    <row r="2305" spans="1:8" hidden="1" x14ac:dyDescent="0.35">
      <c r="A2305" s="2" t="s">
        <v>5339</v>
      </c>
      <c r="B2305">
        <v>9.6606846297469601E-2</v>
      </c>
      <c r="C2305">
        <v>0.25517102110231399</v>
      </c>
      <c r="D2305">
        <v>5.0999999999999997E-2</v>
      </c>
      <c r="E2305">
        <v>0</v>
      </c>
      <c r="F2305">
        <v>1</v>
      </c>
      <c r="G2305">
        <f t="shared" si="70"/>
        <v>1.1934772127708808</v>
      </c>
      <c r="H2305">
        <f t="shared" si="71"/>
        <v>-0.83788780321855727</v>
      </c>
    </row>
    <row r="2306" spans="1:8" hidden="1" x14ac:dyDescent="0.35">
      <c r="A2306" s="2" t="s">
        <v>8754</v>
      </c>
      <c r="B2306">
        <v>0.15256955740313899</v>
      </c>
      <c r="C2306">
        <v>0.267470503244984</v>
      </c>
      <c r="D2306">
        <v>0.28799999999999998</v>
      </c>
      <c r="E2306">
        <v>0.16700000000000001</v>
      </c>
      <c r="F2306">
        <v>1</v>
      </c>
      <c r="G2306">
        <f t="shared" ref="G2306:G2369" si="72">2^C2306</f>
        <v>1.2036955208042974</v>
      </c>
      <c r="H2306">
        <f t="shared" ref="H2306:H2369" si="73">-1/G2306</f>
        <v>-0.83077487846080034</v>
      </c>
    </row>
    <row r="2307" spans="1:8" hidden="1" x14ac:dyDescent="0.35">
      <c r="A2307" s="2" t="s">
        <v>6927</v>
      </c>
      <c r="B2307">
        <v>0.14466857494659899</v>
      </c>
      <c r="C2307">
        <v>-0.58339050780823898</v>
      </c>
      <c r="D2307">
        <v>0.153</v>
      </c>
      <c r="E2307">
        <v>0.25900000000000001</v>
      </c>
      <c r="F2307">
        <v>1</v>
      </c>
      <c r="G2307">
        <f t="shared" si="72"/>
        <v>0.66739347753977951</v>
      </c>
      <c r="H2307">
        <f t="shared" si="73"/>
        <v>-1.4983664564513155</v>
      </c>
    </row>
    <row r="2308" spans="1:8" hidden="1" x14ac:dyDescent="0.35">
      <c r="A2308" s="2" t="s">
        <v>2372</v>
      </c>
      <c r="B2308">
        <v>9.8797572068021103E-2</v>
      </c>
      <c r="C2308">
        <v>-0.43736257771189502</v>
      </c>
      <c r="D2308">
        <v>0.13600000000000001</v>
      </c>
      <c r="E2308">
        <v>0.25900000000000001</v>
      </c>
      <c r="F2308">
        <v>1</v>
      </c>
      <c r="G2308">
        <f t="shared" si="72"/>
        <v>0.73848341302377829</v>
      </c>
      <c r="H2308">
        <f t="shared" si="73"/>
        <v>-1.3541265549965726</v>
      </c>
    </row>
    <row r="2309" spans="1:8" x14ac:dyDescent="0.35">
      <c r="A2309" s="2" t="s">
        <v>850</v>
      </c>
      <c r="B2309">
        <v>1.6605539199880101E-2</v>
      </c>
      <c r="C2309">
        <v>-0.61170261519014602</v>
      </c>
      <c r="D2309">
        <v>5.0999999999999997E-2</v>
      </c>
      <c r="E2309">
        <v>0.20399999999999999</v>
      </c>
      <c r="F2309">
        <v>1</v>
      </c>
      <c r="G2309">
        <f t="shared" si="72"/>
        <v>0.6544239191716279</v>
      </c>
      <c r="H2309">
        <f t="shared" si="73"/>
        <v>-1.5280615067765302</v>
      </c>
    </row>
    <row r="2310" spans="1:8" hidden="1" x14ac:dyDescent="0.35">
      <c r="A2310" s="2" t="s">
        <v>2513</v>
      </c>
      <c r="B2310">
        <v>0.31541631912531198</v>
      </c>
      <c r="C2310">
        <v>0.30917170188790699</v>
      </c>
      <c r="D2310">
        <v>0.10199999999999999</v>
      </c>
      <c r="E2310">
        <v>5.6000000000000001E-2</v>
      </c>
      <c r="F2310">
        <v>1</v>
      </c>
      <c r="G2310">
        <f t="shared" si="72"/>
        <v>1.2389961477388045</v>
      </c>
      <c r="H2310">
        <f t="shared" si="73"/>
        <v>-0.80710501144416169</v>
      </c>
    </row>
    <row r="2311" spans="1:8" hidden="1" x14ac:dyDescent="0.35">
      <c r="A2311" s="2" t="s">
        <v>2751</v>
      </c>
      <c r="B2311">
        <v>0.18504770819373301</v>
      </c>
      <c r="C2311">
        <v>0.35135808523171203</v>
      </c>
      <c r="D2311">
        <v>0.30499999999999999</v>
      </c>
      <c r="E2311">
        <v>0.20399999999999999</v>
      </c>
      <c r="F2311">
        <v>1</v>
      </c>
      <c r="G2311">
        <f t="shared" si="72"/>
        <v>1.2757610036251235</v>
      </c>
      <c r="H2311">
        <f t="shared" si="73"/>
        <v>-0.78384587486093549</v>
      </c>
    </row>
    <row r="2312" spans="1:8" x14ac:dyDescent="0.35">
      <c r="A2312" s="2" t="s">
        <v>5596</v>
      </c>
      <c r="B2312">
        <v>1.4980855592725099E-2</v>
      </c>
      <c r="C2312">
        <v>0.53291209029884301</v>
      </c>
      <c r="D2312">
        <v>0.186</v>
      </c>
      <c r="E2312">
        <v>3.6999999999999998E-2</v>
      </c>
      <c r="F2312">
        <v>1</v>
      </c>
      <c r="G2312">
        <f t="shared" si="72"/>
        <v>1.4468467205032995</v>
      </c>
      <c r="H2312">
        <f t="shared" si="73"/>
        <v>-0.69115821726584858</v>
      </c>
    </row>
    <row r="2313" spans="1:8" hidden="1" x14ac:dyDescent="0.35">
      <c r="A2313" s="2" t="s">
        <v>9940</v>
      </c>
      <c r="B2313">
        <v>0.56826912855202405</v>
      </c>
      <c r="C2313">
        <v>-0.48072966929862199</v>
      </c>
      <c r="D2313">
        <v>0.10199999999999999</v>
      </c>
      <c r="E2313">
        <v>0.13</v>
      </c>
      <c r="F2313">
        <v>1</v>
      </c>
      <c r="G2313">
        <f t="shared" si="72"/>
        <v>0.71661509119984623</v>
      </c>
      <c r="H2313">
        <f t="shared" si="73"/>
        <v>-1.3954492617866523</v>
      </c>
    </row>
    <row r="2314" spans="1:8" hidden="1" x14ac:dyDescent="0.35">
      <c r="A2314" s="2" t="s">
        <v>6344</v>
      </c>
      <c r="B2314">
        <v>6.9860241400744302E-2</v>
      </c>
      <c r="C2314">
        <v>-0.365047704523775</v>
      </c>
      <c r="D2314">
        <v>6.8000000000000005E-2</v>
      </c>
      <c r="E2314">
        <v>0.185</v>
      </c>
      <c r="F2314">
        <v>1</v>
      </c>
      <c r="G2314">
        <f t="shared" si="72"/>
        <v>0.77644320050680482</v>
      </c>
      <c r="H2314">
        <f t="shared" si="73"/>
        <v>-1.2879242156377617</v>
      </c>
    </row>
    <row r="2315" spans="1:8" x14ac:dyDescent="0.35">
      <c r="A2315" s="2" t="s">
        <v>2959</v>
      </c>
      <c r="B2315">
        <v>2.0010005246737898E-2</v>
      </c>
      <c r="C2315">
        <v>0.53950196082012902</v>
      </c>
      <c r="D2315">
        <v>0.13600000000000001</v>
      </c>
      <c r="E2315">
        <v>1.9E-2</v>
      </c>
      <c r="F2315">
        <v>1</v>
      </c>
      <c r="G2315">
        <f t="shared" si="72"/>
        <v>1.4534706716197567</v>
      </c>
      <c r="H2315">
        <f t="shared" si="73"/>
        <v>-0.68800837851485075</v>
      </c>
    </row>
    <row r="2316" spans="1:8" hidden="1" x14ac:dyDescent="0.35">
      <c r="A2316" s="2" t="s">
        <v>117</v>
      </c>
      <c r="B2316">
        <v>5.3587072100393499E-2</v>
      </c>
      <c r="C2316">
        <v>0.38648011352852002</v>
      </c>
      <c r="D2316">
        <v>6.8000000000000005E-2</v>
      </c>
      <c r="E2316">
        <v>0</v>
      </c>
      <c r="F2316">
        <v>1</v>
      </c>
      <c r="G2316">
        <f t="shared" si="72"/>
        <v>1.3072002038071102</v>
      </c>
      <c r="H2316">
        <f t="shared" si="73"/>
        <v>-0.76499376077787051</v>
      </c>
    </row>
    <row r="2317" spans="1:8" hidden="1" x14ac:dyDescent="0.35">
      <c r="A2317" s="2" t="s">
        <v>3654</v>
      </c>
      <c r="B2317">
        <v>0.17759800386374999</v>
      </c>
      <c r="C2317">
        <v>-0.40644186066188898</v>
      </c>
      <c r="D2317">
        <v>3.4000000000000002E-2</v>
      </c>
      <c r="E2317">
        <v>9.2999999999999999E-2</v>
      </c>
      <c r="F2317">
        <v>1</v>
      </c>
      <c r="G2317">
        <f t="shared" si="72"/>
        <v>0.75448187033347713</v>
      </c>
      <c r="H2317">
        <f t="shared" si="73"/>
        <v>-1.3254128950215929</v>
      </c>
    </row>
    <row r="2318" spans="1:8" x14ac:dyDescent="0.35">
      <c r="A2318" s="2" t="s">
        <v>7029</v>
      </c>
      <c r="B2318">
        <v>4.02955527554444E-2</v>
      </c>
      <c r="C2318">
        <v>0.52737267570726698</v>
      </c>
      <c r="D2318">
        <v>0.153</v>
      </c>
      <c r="E2318">
        <v>3.6999999999999998E-2</v>
      </c>
      <c r="F2318">
        <v>1</v>
      </c>
      <c r="G2318">
        <f t="shared" si="72"/>
        <v>1.4413020166163779</v>
      </c>
      <c r="H2318">
        <f t="shared" si="73"/>
        <v>-0.69381711013463709</v>
      </c>
    </row>
    <row r="2319" spans="1:8" hidden="1" x14ac:dyDescent="0.35">
      <c r="A2319" s="2" t="s">
        <v>4343</v>
      </c>
      <c r="B2319">
        <v>0.63641264796158403</v>
      </c>
      <c r="C2319">
        <v>-0.29646420825936598</v>
      </c>
      <c r="D2319">
        <v>0.22</v>
      </c>
      <c r="E2319">
        <v>0.25900000000000001</v>
      </c>
      <c r="F2319">
        <v>1</v>
      </c>
      <c r="G2319">
        <f t="shared" si="72"/>
        <v>0.81424552549185458</v>
      </c>
      <c r="H2319">
        <f t="shared" si="73"/>
        <v>-1.2281307894150701</v>
      </c>
    </row>
    <row r="2320" spans="1:8" hidden="1" x14ac:dyDescent="0.35">
      <c r="A2320" s="2" t="s">
        <v>5692</v>
      </c>
      <c r="B2320">
        <v>0.115261776215069</v>
      </c>
      <c r="C2320">
        <v>-0.573988789708748</v>
      </c>
      <c r="D2320">
        <v>0.11899999999999999</v>
      </c>
      <c r="E2320">
        <v>0.222</v>
      </c>
      <c r="F2320">
        <v>1</v>
      </c>
      <c r="G2320">
        <f t="shared" si="72"/>
        <v>0.67175693264819492</v>
      </c>
      <c r="H2320">
        <f t="shared" si="73"/>
        <v>-1.4886336878695212</v>
      </c>
    </row>
    <row r="2321" spans="1:8" hidden="1" x14ac:dyDescent="0.35">
      <c r="A2321" s="2" t="s">
        <v>3170</v>
      </c>
      <c r="B2321">
        <v>0.21136640053786099</v>
      </c>
      <c r="C2321">
        <v>-0.44914192385816898</v>
      </c>
      <c r="D2321">
        <v>0.16900000000000001</v>
      </c>
      <c r="E2321">
        <v>0.25900000000000001</v>
      </c>
      <c r="F2321">
        <v>1</v>
      </c>
      <c r="G2321">
        <f t="shared" si="72"/>
        <v>0.7324783768439731</v>
      </c>
      <c r="H2321">
        <f t="shared" si="73"/>
        <v>-1.3652280143868496</v>
      </c>
    </row>
    <row r="2322" spans="1:8" hidden="1" x14ac:dyDescent="0.35">
      <c r="A2322" s="2" t="s">
        <v>1535</v>
      </c>
      <c r="B2322">
        <v>0.57145406324931003</v>
      </c>
      <c r="C2322">
        <v>-0.36104513672695698</v>
      </c>
      <c r="D2322">
        <v>0.254</v>
      </c>
      <c r="E2322">
        <v>0.27800000000000002</v>
      </c>
      <c r="F2322">
        <v>1</v>
      </c>
      <c r="G2322">
        <f t="shared" si="72"/>
        <v>0.77860033108306725</v>
      </c>
      <c r="H2322">
        <f t="shared" si="73"/>
        <v>-1.2843559912297444</v>
      </c>
    </row>
    <row r="2323" spans="1:8" hidden="1" x14ac:dyDescent="0.35">
      <c r="A2323" s="2" t="s">
        <v>9103</v>
      </c>
      <c r="B2323">
        <v>0.43739364175008399</v>
      </c>
      <c r="C2323">
        <v>0.40659213112919401</v>
      </c>
      <c r="D2323">
        <v>6.8000000000000005E-2</v>
      </c>
      <c r="E2323">
        <v>3.6999999999999998E-2</v>
      </c>
      <c r="F2323">
        <v>1</v>
      </c>
      <c r="G2323">
        <f t="shared" si="72"/>
        <v>1.3255509566233676</v>
      </c>
      <c r="H2323">
        <f t="shared" si="73"/>
        <v>-0.75440328793345113</v>
      </c>
    </row>
    <row r="2324" spans="1:8" hidden="1" x14ac:dyDescent="0.35">
      <c r="A2324" s="2" t="s">
        <v>9901</v>
      </c>
      <c r="B2324">
        <v>0.40440003573872502</v>
      </c>
      <c r="C2324">
        <v>0.29211859411298702</v>
      </c>
      <c r="D2324">
        <v>0.20300000000000001</v>
      </c>
      <c r="E2324">
        <v>0.14799999999999999</v>
      </c>
      <c r="F2324">
        <v>1</v>
      </c>
      <c r="G2324">
        <f t="shared" si="72"/>
        <v>1.2244370408757419</v>
      </c>
      <c r="H2324">
        <f t="shared" si="73"/>
        <v>-0.81670185286519914</v>
      </c>
    </row>
    <row r="2325" spans="1:8" hidden="1" x14ac:dyDescent="0.35">
      <c r="A2325" s="2" t="s">
        <v>7542</v>
      </c>
      <c r="B2325">
        <v>0.21183957224393599</v>
      </c>
      <c r="C2325">
        <v>-0.450645435351815</v>
      </c>
      <c r="D2325">
        <v>0.13600000000000001</v>
      </c>
      <c r="E2325">
        <v>0.222</v>
      </c>
      <c r="F2325">
        <v>1</v>
      </c>
      <c r="G2325">
        <f t="shared" si="72"/>
        <v>0.73171541865155754</v>
      </c>
      <c r="H2325">
        <f t="shared" si="73"/>
        <v>-1.3666515348861323</v>
      </c>
    </row>
    <row r="2326" spans="1:8" x14ac:dyDescent="0.35">
      <c r="A2326" s="2" t="s">
        <v>3667</v>
      </c>
      <c r="B2326">
        <v>2.03209576552685E-2</v>
      </c>
      <c r="C2326">
        <v>-0.42954214288896903</v>
      </c>
      <c r="D2326">
        <v>1.7000000000000001E-2</v>
      </c>
      <c r="E2326">
        <v>0.13</v>
      </c>
      <c r="F2326">
        <v>1</v>
      </c>
      <c r="G2326">
        <f t="shared" si="72"/>
        <v>0.74249738865445336</v>
      </c>
      <c r="H2326">
        <f t="shared" si="73"/>
        <v>-1.3468060834694522</v>
      </c>
    </row>
    <row r="2327" spans="1:8" hidden="1" x14ac:dyDescent="0.35">
      <c r="A2327" s="2" t="s">
        <v>6568</v>
      </c>
      <c r="B2327">
        <v>0.34545408386169002</v>
      </c>
      <c r="C2327">
        <v>0.28133009235784001</v>
      </c>
      <c r="D2327">
        <v>0.16900000000000001</v>
      </c>
      <c r="E2327">
        <v>0.111</v>
      </c>
      <c r="F2327">
        <v>1</v>
      </c>
      <c r="G2327">
        <f t="shared" si="72"/>
        <v>1.2153148272728926</v>
      </c>
      <c r="H2327">
        <f t="shared" si="73"/>
        <v>-0.82283205763559342</v>
      </c>
    </row>
    <row r="2328" spans="1:8" hidden="1" x14ac:dyDescent="0.35">
      <c r="A2328" s="2" t="s">
        <v>9231</v>
      </c>
      <c r="B2328">
        <v>0.18949496457579901</v>
      </c>
      <c r="C2328">
        <v>0.25900032604981199</v>
      </c>
      <c r="D2328">
        <v>0.10199999999999999</v>
      </c>
      <c r="E2328">
        <v>3.6999999999999998E-2</v>
      </c>
      <c r="F2328">
        <v>1</v>
      </c>
      <c r="G2328">
        <f t="shared" si="72"/>
        <v>1.1966492336740184</v>
      </c>
      <c r="H2328">
        <f t="shared" si="73"/>
        <v>-0.83566677006071766</v>
      </c>
    </row>
    <row r="2329" spans="1:8" x14ac:dyDescent="0.35">
      <c r="A2329" s="2" t="s">
        <v>1583</v>
      </c>
      <c r="B2329">
        <v>1.9221624342229599E-3</v>
      </c>
      <c r="C2329">
        <v>0.74951123768028305</v>
      </c>
      <c r="D2329">
        <v>0.20300000000000001</v>
      </c>
      <c r="E2329">
        <v>1.9E-2</v>
      </c>
      <c r="F2329">
        <v>1</v>
      </c>
      <c r="G2329">
        <f t="shared" si="72"/>
        <v>1.6812231621314038</v>
      </c>
      <c r="H2329">
        <f t="shared" si="73"/>
        <v>-0.59480503393269357</v>
      </c>
    </row>
    <row r="2330" spans="1:8" hidden="1" x14ac:dyDescent="0.35">
      <c r="A2330" s="2" t="s">
        <v>1883</v>
      </c>
      <c r="B2330">
        <v>0.82002162521086497</v>
      </c>
      <c r="C2330">
        <v>-0.33629083597300002</v>
      </c>
      <c r="D2330">
        <v>0.49199999999999999</v>
      </c>
      <c r="E2330">
        <v>0.44400000000000001</v>
      </c>
      <c r="F2330">
        <v>1</v>
      </c>
      <c r="G2330">
        <f t="shared" si="72"/>
        <v>0.79207511871514624</v>
      </c>
      <c r="H2330">
        <f t="shared" si="73"/>
        <v>-1.2625065178440855</v>
      </c>
    </row>
    <row r="2331" spans="1:8" hidden="1" x14ac:dyDescent="0.35">
      <c r="A2331" s="2" t="s">
        <v>6226</v>
      </c>
      <c r="B2331">
        <v>0.61659014608062002</v>
      </c>
      <c r="C2331">
        <v>-0.25809134966800201</v>
      </c>
      <c r="D2331">
        <v>0.40699999999999997</v>
      </c>
      <c r="E2331">
        <v>0.40699999999999997</v>
      </c>
      <c r="F2331">
        <v>1</v>
      </c>
      <c r="G2331">
        <f t="shared" si="72"/>
        <v>0.83619345150126623</v>
      </c>
      <c r="H2331">
        <f t="shared" si="73"/>
        <v>-1.1958955170058345</v>
      </c>
    </row>
    <row r="2332" spans="1:8" hidden="1" x14ac:dyDescent="0.35">
      <c r="A2332" s="2" t="s">
        <v>5689</v>
      </c>
      <c r="B2332">
        <v>0.35221616645095</v>
      </c>
      <c r="C2332">
        <v>-0.36819529184315303</v>
      </c>
      <c r="D2332">
        <v>0.61</v>
      </c>
      <c r="E2332">
        <v>0.61099999999999999</v>
      </c>
      <c r="F2332">
        <v>1</v>
      </c>
      <c r="G2332">
        <f t="shared" si="72"/>
        <v>0.77475104891749824</v>
      </c>
      <c r="H2332">
        <f t="shared" si="73"/>
        <v>-1.2907372005461952</v>
      </c>
    </row>
    <row r="2333" spans="1:8" hidden="1" x14ac:dyDescent="0.35">
      <c r="A2333" s="2" t="s">
        <v>3560</v>
      </c>
      <c r="B2333">
        <v>0.104328136100835</v>
      </c>
      <c r="C2333">
        <v>0.40815729806162199</v>
      </c>
      <c r="D2333">
        <v>0.42399999999999999</v>
      </c>
      <c r="E2333">
        <v>0.27800000000000002</v>
      </c>
      <c r="F2333">
        <v>1</v>
      </c>
      <c r="G2333">
        <f t="shared" si="72"/>
        <v>1.3269898153489943</v>
      </c>
      <c r="H2333">
        <f t="shared" si="73"/>
        <v>-0.75358528636258071</v>
      </c>
    </row>
    <row r="2334" spans="1:8" hidden="1" x14ac:dyDescent="0.35">
      <c r="A2334" s="2" t="s">
        <v>1019</v>
      </c>
      <c r="B2334">
        <v>0.31879802008109998</v>
      </c>
      <c r="C2334">
        <v>0.27460174351180999</v>
      </c>
      <c r="D2334">
        <v>0.86399999999999999</v>
      </c>
      <c r="E2334">
        <v>0.68500000000000005</v>
      </c>
      <c r="F2334">
        <v>1</v>
      </c>
      <c r="G2334">
        <f t="shared" si="72"/>
        <v>1.2096601160118654</v>
      </c>
      <c r="H2334">
        <f t="shared" si="73"/>
        <v>-0.82667849155588025</v>
      </c>
    </row>
    <row r="2335" spans="1:8" hidden="1" x14ac:dyDescent="0.35">
      <c r="A2335" s="2" t="s">
        <v>3564</v>
      </c>
      <c r="B2335">
        <v>0.121581335393367</v>
      </c>
      <c r="C2335">
        <v>0.30532081360830099</v>
      </c>
      <c r="D2335">
        <v>0.83099999999999996</v>
      </c>
      <c r="E2335">
        <v>0.68500000000000005</v>
      </c>
      <c r="F2335">
        <v>1</v>
      </c>
      <c r="G2335">
        <f t="shared" si="72"/>
        <v>1.2356933890113837</v>
      </c>
      <c r="H2335">
        <f t="shared" si="73"/>
        <v>-0.80926224004487868</v>
      </c>
    </row>
    <row r="2336" spans="1:8" hidden="1" x14ac:dyDescent="0.35">
      <c r="A2336" s="2" t="s">
        <v>843</v>
      </c>
      <c r="B2336">
        <v>0.62610701795485602</v>
      </c>
      <c r="C2336">
        <v>-0.353745530697053</v>
      </c>
      <c r="D2336">
        <v>0.47499999999999998</v>
      </c>
      <c r="E2336">
        <v>0.48099999999999998</v>
      </c>
      <c r="F2336">
        <v>1</v>
      </c>
      <c r="G2336">
        <f t="shared" si="72"/>
        <v>0.7825497993599041</v>
      </c>
      <c r="H2336">
        <f t="shared" si="73"/>
        <v>-1.2778739459366828</v>
      </c>
    </row>
    <row r="2337" spans="1:8" hidden="1" x14ac:dyDescent="0.35">
      <c r="A2337" s="2" t="s">
        <v>2317</v>
      </c>
      <c r="B2337">
        <v>0.14687523899782401</v>
      </c>
      <c r="C2337">
        <v>0.25866946679744102</v>
      </c>
      <c r="D2337">
        <v>0.61</v>
      </c>
      <c r="E2337">
        <v>0.48099999999999998</v>
      </c>
      <c r="F2337">
        <v>1</v>
      </c>
      <c r="G2337">
        <f t="shared" si="72"/>
        <v>1.1963748325956334</v>
      </c>
      <c r="H2337">
        <f t="shared" si="73"/>
        <v>-0.83585843897302481</v>
      </c>
    </row>
    <row r="2338" spans="1:8" hidden="1" x14ac:dyDescent="0.35">
      <c r="A2338" s="2" t="s">
        <v>556</v>
      </c>
      <c r="B2338">
        <v>0.84237796485979</v>
      </c>
      <c r="C2338">
        <v>-0.29810804974675797</v>
      </c>
      <c r="D2338">
        <v>0.10199999999999999</v>
      </c>
      <c r="E2338">
        <v>0.111</v>
      </c>
      <c r="F2338">
        <v>1</v>
      </c>
      <c r="G2338">
        <f t="shared" si="72"/>
        <v>0.81331828288468544</v>
      </c>
      <c r="H2338">
        <f t="shared" si="73"/>
        <v>-1.2295309487611541</v>
      </c>
    </row>
    <row r="2339" spans="1:8" x14ac:dyDescent="0.35">
      <c r="A2339" s="2" t="s">
        <v>1268</v>
      </c>
      <c r="B2339">
        <v>4.2931703651466202E-2</v>
      </c>
      <c r="C2339">
        <v>0.67699947709047603</v>
      </c>
      <c r="D2339">
        <v>0.20300000000000001</v>
      </c>
      <c r="E2339">
        <v>7.3999999999999996E-2</v>
      </c>
      <c r="F2339">
        <v>1</v>
      </c>
      <c r="G2339">
        <f t="shared" si="72"/>
        <v>1.5988110812105474</v>
      </c>
      <c r="H2339">
        <f t="shared" si="73"/>
        <v>-0.62546476675833729</v>
      </c>
    </row>
    <row r="2340" spans="1:8" hidden="1" x14ac:dyDescent="0.35">
      <c r="A2340" s="2" t="s">
        <v>2583</v>
      </c>
      <c r="B2340">
        <v>0.83918333598842199</v>
      </c>
      <c r="C2340">
        <v>-0.35745283481335399</v>
      </c>
      <c r="D2340">
        <v>0.16900000000000001</v>
      </c>
      <c r="E2340">
        <v>0.16700000000000001</v>
      </c>
      <c r="F2340">
        <v>1</v>
      </c>
      <c r="G2340">
        <f t="shared" si="72"/>
        <v>0.78054145688440424</v>
      </c>
      <c r="H2340">
        <f t="shared" si="73"/>
        <v>-1.2811619308365538</v>
      </c>
    </row>
    <row r="2341" spans="1:8" x14ac:dyDescent="0.35">
      <c r="A2341" s="2" t="s">
        <v>6158</v>
      </c>
      <c r="B2341">
        <v>8.6175163306795501E-3</v>
      </c>
      <c r="C2341">
        <v>0.75436295993402902</v>
      </c>
      <c r="D2341">
        <v>0.627</v>
      </c>
      <c r="E2341">
        <v>0.46300000000000002</v>
      </c>
      <c r="F2341">
        <v>1</v>
      </c>
      <c r="G2341">
        <f t="shared" si="72"/>
        <v>1.6868865618926725</v>
      </c>
      <c r="H2341">
        <f t="shared" si="73"/>
        <v>-0.59280808952441266</v>
      </c>
    </row>
    <row r="2342" spans="1:8" hidden="1" x14ac:dyDescent="0.35">
      <c r="A2342" s="2" t="s">
        <v>1146</v>
      </c>
      <c r="B2342">
        <v>4.2874781500820899E-2</v>
      </c>
      <c r="C2342">
        <v>0.32047616712286697</v>
      </c>
      <c r="D2342">
        <v>0.27100000000000002</v>
      </c>
      <c r="E2342">
        <v>0.111</v>
      </c>
      <c r="F2342">
        <v>1</v>
      </c>
      <c r="G2342">
        <f t="shared" si="72"/>
        <v>1.2487426332674163</v>
      </c>
      <c r="H2342">
        <f t="shared" si="73"/>
        <v>-0.80080552498110436</v>
      </c>
    </row>
    <row r="2343" spans="1:8" hidden="1" x14ac:dyDescent="0.35">
      <c r="A2343" s="2" t="s">
        <v>7083</v>
      </c>
      <c r="B2343">
        <v>0.3651920041999</v>
      </c>
      <c r="C2343">
        <v>0.306469409206025</v>
      </c>
      <c r="D2343">
        <v>0.16900000000000001</v>
      </c>
      <c r="E2343">
        <v>0.111</v>
      </c>
      <c r="F2343">
        <v>1</v>
      </c>
      <c r="G2343">
        <f t="shared" si="72"/>
        <v>1.2366775728382629</v>
      </c>
      <c r="H2343">
        <f t="shared" si="73"/>
        <v>-0.80861820571786469</v>
      </c>
    </row>
    <row r="2344" spans="1:8" hidden="1" x14ac:dyDescent="0.35">
      <c r="A2344" s="2" t="s">
        <v>4789</v>
      </c>
      <c r="B2344">
        <v>0.117620752735413</v>
      </c>
      <c r="C2344">
        <v>0.45101111571888503</v>
      </c>
      <c r="D2344">
        <v>0.33900000000000002</v>
      </c>
      <c r="E2344">
        <v>0.20399999999999999</v>
      </c>
      <c r="F2344">
        <v>1</v>
      </c>
      <c r="G2344">
        <f t="shared" si="72"/>
        <v>1.3669979843872273</v>
      </c>
      <c r="H2344">
        <f t="shared" si="73"/>
        <v>-0.73152997401694164</v>
      </c>
    </row>
    <row r="2345" spans="1:8" hidden="1" x14ac:dyDescent="0.35">
      <c r="A2345" s="2" t="s">
        <v>2603</v>
      </c>
      <c r="B2345">
        <v>0.17586075374735999</v>
      </c>
      <c r="C2345">
        <v>-0.348521988739878</v>
      </c>
      <c r="D2345">
        <v>0.78</v>
      </c>
      <c r="E2345">
        <v>0.81499999999999995</v>
      </c>
      <c r="F2345">
        <v>1</v>
      </c>
      <c r="G2345">
        <f t="shared" si="72"/>
        <v>0.78538829996766857</v>
      </c>
      <c r="H2345">
        <f t="shared" si="73"/>
        <v>-1.2732555349260566</v>
      </c>
    </row>
    <row r="2346" spans="1:8" hidden="1" x14ac:dyDescent="0.35">
      <c r="A2346" s="2" t="s">
        <v>2700</v>
      </c>
      <c r="B2346">
        <v>7.0948760425922006E-2</v>
      </c>
      <c r="C2346">
        <v>0.32377435692113099</v>
      </c>
      <c r="D2346">
        <v>0.45800000000000002</v>
      </c>
      <c r="E2346">
        <v>0.25900000000000001</v>
      </c>
      <c r="F2346">
        <v>1</v>
      </c>
      <c r="G2346">
        <f t="shared" si="72"/>
        <v>1.2516006881610358</v>
      </c>
      <c r="H2346">
        <f t="shared" si="73"/>
        <v>-0.79897686974692372</v>
      </c>
    </row>
    <row r="2347" spans="1:8" hidden="1" x14ac:dyDescent="0.35">
      <c r="A2347" s="2" t="s">
        <v>4147</v>
      </c>
      <c r="B2347">
        <v>0.40482690153890499</v>
      </c>
      <c r="C2347">
        <v>-0.49368645151121099</v>
      </c>
      <c r="D2347">
        <v>8.5000000000000006E-2</v>
      </c>
      <c r="E2347">
        <v>0.13</v>
      </c>
      <c r="F2347">
        <v>1</v>
      </c>
      <c r="G2347">
        <f t="shared" si="72"/>
        <v>0.71020801573707215</v>
      </c>
      <c r="H2347">
        <f t="shared" si="73"/>
        <v>-1.4080381773249551</v>
      </c>
    </row>
    <row r="2348" spans="1:8" hidden="1" x14ac:dyDescent="0.35">
      <c r="A2348" s="2" t="s">
        <v>2073</v>
      </c>
      <c r="B2348">
        <v>0.86836353952085599</v>
      </c>
      <c r="C2348">
        <v>-0.315431858257817</v>
      </c>
      <c r="D2348">
        <v>0.39</v>
      </c>
      <c r="E2348">
        <v>0.40699999999999997</v>
      </c>
      <c r="F2348">
        <v>1</v>
      </c>
      <c r="G2348">
        <f t="shared" si="72"/>
        <v>0.80361040092643476</v>
      </c>
      <c r="H2348">
        <f t="shared" si="73"/>
        <v>-1.2443840931465786</v>
      </c>
    </row>
    <row r="2349" spans="1:8" hidden="1" x14ac:dyDescent="0.35">
      <c r="A2349" s="2" t="s">
        <v>3481</v>
      </c>
      <c r="B2349">
        <v>0.305652283813176</v>
      </c>
      <c r="C2349">
        <v>0.25908253663971498</v>
      </c>
      <c r="D2349">
        <v>0.627</v>
      </c>
      <c r="E2349">
        <v>0.57399999999999995</v>
      </c>
      <c r="F2349">
        <v>1</v>
      </c>
      <c r="G2349">
        <f t="shared" si="72"/>
        <v>1.1967174255230499</v>
      </c>
      <c r="H2349">
        <f t="shared" si="73"/>
        <v>-0.83561915174998769</v>
      </c>
    </row>
    <row r="2350" spans="1:8" hidden="1" x14ac:dyDescent="0.35">
      <c r="A2350" s="2" t="s">
        <v>7898</v>
      </c>
      <c r="B2350">
        <v>0.16721127949405001</v>
      </c>
      <c r="C2350">
        <v>-0.26264154559853098</v>
      </c>
      <c r="D2350">
        <v>6.8000000000000005E-2</v>
      </c>
      <c r="E2350">
        <v>0.14799999999999999</v>
      </c>
      <c r="F2350">
        <v>1</v>
      </c>
      <c r="G2350">
        <f t="shared" si="72"/>
        <v>0.83356028920345882</v>
      </c>
      <c r="H2350">
        <f t="shared" si="73"/>
        <v>-1.1996732725302799</v>
      </c>
    </row>
    <row r="2351" spans="1:8" x14ac:dyDescent="0.35">
      <c r="A2351" s="2" t="s">
        <v>9122</v>
      </c>
      <c r="B2351">
        <v>7.1606585326278701E-3</v>
      </c>
      <c r="C2351">
        <v>0.68249227894646702</v>
      </c>
      <c r="D2351">
        <v>0.23699999999999999</v>
      </c>
      <c r="E2351">
        <v>5.6000000000000001E-2</v>
      </c>
      <c r="F2351">
        <v>1</v>
      </c>
      <c r="G2351">
        <f t="shared" si="72"/>
        <v>1.6049098694603168</v>
      </c>
      <c r="H2351">
        <f t="shared" si="73"/>
        <v>-0.62308794969045211</v>
      </c>
    </row>
    <row r="2352" spans="1:8" hidden="1" x14ac:dyDescent="0.35">
      <c r="A2352" s="2" t="s">
        <v>6509</v>
      </c>
      <c r="B2352">
        <v>0.15713490420338</v>
      </c>
      <c r="C2352">
        <v>-0.34545055900238503</v>
      </c>
      <c r="D2352">
        <v>0.13600000000000001</v>
      </c>
      <c r="E2352">
        <v>0.24099999999999999</v>
      </c>
      <c r="F2352">
        <v>1</v>
      </c>
      <c r="G2352">
        <f t="shared" si="72"/>
        <v>0.78706213576386075</v>
      </c>
      <c r="H2352">
        <f t="shared" si="73"/>
        <v>-1.2705477173406119</v>
      </c>
    </row>
    <row r="2353" spans="1:8" hidden="1" x14ac:dyDescent="0.35">
      <c r="A2353" s="2" t="s">
        <v>6963</v>
      </c>
      <c r="B2353">
        <v>0.106972874181842</v>
      </c>
      <c r="C2353">
        <v>0.42068336043884402</v>
      </c>
      <c r="D2353">
        <v>0.16900000000000001</v>
      </c>
      <c r="E2353">
        <v>7.3999999999999996E-2</v>
      </c>
      <c r="F2353">
        <v>1</v>
      </c>
      <c r="G2353">
        <f t="shared" si="72"/>
        <v>1.3385614401909045</v>
      </c>
      <c r="H2353">
        <f t="shared" si="73"/>
        <v>-0.74707067600675903</v>
      </c>
    </row>
    <row r="2354" spans="1:8" hidden="1" x14ac:dyDescent="0.35">
      <c r="A2354" s="2" t="s">
        <v>1350</v>
      </c>
      <c r="B2354">
        <v>6.8193867393110202E-2</v>
      </c>
      <c r="C2354">
        <v>0.339499832136261</v>
      </c>
      <c r="D2354">
        <v>0.52500000000000002</v>
      </c>
      <c r="E2354">
        <v>0.315</v>
      </c>
      <c r="F2354">
        <v>1</v>
      </c>
      <c r="G2354">
        <f t="shared" si="72"/>
        <v>1.2653178449462252</v>
      </c>
      <c r="H2354">
        <f t="shared" si="73"/>
        <v>-0.79031525872655262</v>
      </c>
    </row>
    <row r="2355" spans="1:8" hidden="1" x14ac:dyDescent="0.35">
      <c r="A2355" s="2" t="s">
        <v>6115</v>
      </c>
      <c r="B2355">
        <v>0.75220445945194103</v>
      </c>
      <c r="C2355">
        <v>-0.43543782090917299</v>
      </c>
      <c r="D2355">
        <v>0.30499999999999999</v>
      </c>
      <c r="E2355">
        <v>0.315</v>
      </c>
      <c r="F2355">
        <v>1</v>
      </c>
      <c r="G2355">
        <f t="shared" si="72"/>
        <v>0.73946931061694854</v>
      </c>
      <c r="H2355">
        <f t="shared" si="73"/>
        <v>-1.3523211655202938</v>
      </c>
    </row>
    <row r="2356" spans="1:8" hidden="1" x14ac:dyDescent="0.35">
      <c r="A2356" s="2" t="s">
        <v>4974</v>
      </c>
      <c r="B2356">
        <v>0.19686791377526699</v>
      </c>
      <c r="C2356">
        <v>0.32670686693312301</v>
      </c>
      <c r="D2356">
        <v>6.8000000000000005E-2</v>
      </c>
      <c r="E2356">
        <v>1.9E-2</v>
      </c>
      <c r="F2356">
        <v>1</v>
      </c>
      <c r="G2356">
        <f t="shared" si="72"/>
        <v>1.2541473555048923</v>
      </c>
      <c r="H2356">
        <f t="shared" si="73"/>
        <v>-0.79735447003946502</v>
      </c>
    </row>
    <row r="2357" spans="1:8" x14ac:dyDescent="0.35">
      <c r="A2357" s="2" t="s">
        <v>3732</v>
      </c>
      <c r="B2357">
        <v>3.24025518951934E-2</v>
      </c>
      <c r="C2357">
        <v>0.52586216550717402</v>
      </c>
      <c r="D2357">
        <v>0.22</v>
      </c>
      <c r="E2357">
        <v>7.3999999999999996E-2</v>
      </c>
      <c r="F2357">
        <v>1</v>
      </c>
      <c r="G2357">
        <f t="shared" si="72"/>
        <v>1.4397937546382653</v>
      </c>
      <c r="H2357">
        <f t="shared" si="73"/>
        <v>-0.6945439211543466</v>
      </c>
    </row>
    <row r="2358" spans="1:8" hidden="1" x14ac:dyDescent="0.35">
      <c r="A2358" s="2" t="s">
        <v>4122</v>
      </c>
      <c r="B2358">
        <v>0.105781732637588</v>
      </c>
      <c r="C2358">
        <v>0.31860479441171402</v>
      </c>
      <c r="D2358">
        <v>0.254</v>
      </c>
      <c r="E2358">
        <v>0.13</v>
      </c>
      <c r="F2358">
        <v>1</v>
      </c>
      <c r="G2358">
        <f t="shared" si="72"/>
        <v>1.247123893436239</v>
      </c>
      <c r="H2358">
        <f t="shared" si="73"/>
        <v>-0.80184495322647464</v>
      </c>
    </row>
    <row r="2359" spans="1:8" hidden="1" x14ac:dyDescent="0.35">
      <c r="A2359" s="2" t="s">
        <v>5670</v>
      </c>
      <c r="B2359">
        <v>0.19686791377526699</v>
      </c>
      <c r="C2359">
        <v>0.27758470761463</v>
      </c>
      <c r="D2359">
        <v>6.8000000000000005E-2</v>
      </c>
      <c r="E2359">
        <v>1.9E-2</v>
      </c>
      <c r="F2359">
        <v>1</v>
      </c>
      <c r="G2359">
        <f t="shared" si="72"/>
        <v>1.2121638368732974</v>
      </c>
      <c r="H2359">
        <f t="shared" si="73"/>
        <v>-0.82497098954827663</v>
      </c>
    </row>
    <row r="2360" spans="1:8" hidden="1" x14ac:dyDescent="0.35">
      <c r="A2360" s="2" t="s">
        <v>1640</v>
      </c>
      <c r="B2360">
        <v>0.327000627090969</v>
      </c>
      <c r="C2360">
        <v>-0.47166872231644102</v>
      </c>
      <c r="D2360">
        <v>0.23699999999999999</v>
      </c>
      <c r="E2360">
        <v>0.29599999999999999</v>
      </c>
      <c r="F2360">
        <v>1</v>
      </c>
      <c r="G2360">
        <f t="shared" si="72"/>
        <v>0.7211300056150719</v>
      </c>
      <c r="H2360">
        <f t="shared" si="73"/>
        <v>-1.386712509829725</v>
      </c>
    </row>
    <row r="2361" spans="1:8" hidden="1" x14ac:dyDescent="0.35">
      <c r="A2361" s="2" t="s">
        <v>7488</v>
      </c>
      <c r="B2361">
        <v>0.63547292793093302</v>
      </c>
      <c r="C2361">
        <v>-0.282429333336358</v>
      </c>
      <c r="D2361">
        <v>0.61</v>
      </c>
      <c r="E2361">
        <v>0.61099999999999999</v>
      </c>
      <c r="F2361">
        <v>1</v>
      </c>
      <c r="G2361">
        <f t="shared" si="72"/>
        <v>0.82220535123116023</v>
      </c>
      <c r="H2361">
        <f t="shared" si="73"/>
        <v>-1.216241171992632</v>
      </c>
    </row>
    <row r="2362" spans="1:8" hidden="1" x14ac:dyDescent="0.35">
      <c r="A2362" s="2" t="s">
        <v>7946</v>
      </c>
      <c r="B2362">
        <v>4.6836769833256603E-2</v>
      </c>
      <c r="C2362">
        <v>0.35958630410786802</v>
      </c>
      <c r="D2362">
        <v>0.61</v>
      </c>
      <c r="E2362">
        <v>0.44400000000000001</v>
      </c>
      <c r="F2362">
        <v>1</v>
      </c>
      <c r="G2362">
        <f t="shared" si="72"/>
        <v>1.2830579251996075</v>
      </c>
      <c r="H2362">
        <f t="shared" si="73"/>
        <v>-0.77938803880925978</v>
      </c>
    </row>
    <row r="2363" spans="1:8" hidden="1" x14ac:dyDescent="0.35">
      <c r="A2363" s="2" t="s">
        <v>5605</v>
      </c>
      <c r="B2363">
        <v>0.603014566592459</v>
      </c>
      <c r="C2363">
        <v>-0.43746217408198801</v>
      </c>
      <c r="D2363">
        <v>0.40699999999999997</v>
      </c>
      <c r="E2363">
        <v>0.40699999999999997</v>
      </c>
      <c r="F2363">
        <v>1</v>
      </c>
      <c r="G2363">
        <f t="shared" si="72"/>
        <v>0.73843243362306243</v>
      </c>
      <c r="H2363">
        <f t="shared" si="73"/>
        <v>-1.3542200402731177</v>
      </c>
    </row>
    <row r="2364" spans="1:8" x14ac:dyDescent="0.35">
      <c r="A2364" s="2" t="s">
        <v>94</v>
      </c>
      <c r="B2364">
        <v>2.0206768146359198E-3</v>
      </c>
      <c r="C2364">
        <v>0.71173149746778996</v>
      </c>
      <c r="D2364">
        <v>0.441</v>
      </c>
      <c r="E2364">
        <v>0.16700000000000001</v>
      </c>
      <c r="F2364">
        <v>1</v>
      </c>
      <c r="G2364">
        <f t="shared" si="72"/>
        <v>1.6377685593430871</v>
      </c>
      <c r="H2364">
        <f t="shared" si="73"/>
        <v>-0.61058688316809695</v>
      </c>
    </row>
    <row r="2365" spans="1:8" hidden="1" x14ac:dyDescent="0.35">
      <c r="A2365" s="2" t="s">
        <v>5010</v>
      </c>
      <c r="B2365">
        <v>0.67505655318318902</v>
      </c>
      <c r="C2365">
        <v>-0.33840110235314602</v>
      </c>
      <c r="D2365">
        <v>0.39</v>
      </c>
      <c r="E2365">
        <v>0.40699999999999997</v>
      </c>
      <c r="F2365">
        <v>1</v>
      </c>
      <c r="G2365">
        <f t="shared" si="72"/>
        <v>0.79091737742043988</v>
      </c>
      <c r="H2365">
        <f t="shared" si="73"/>
        <v>-1.264354569198465</v>
      </c>
    </row>
    <row r="2366" spans="1:8" hidden="1" x14ac:dyDescent="0.35">
      <c r="A2366" s="2" t="s">
        <v>2445</v>
      </c>
      <c r="B2366">
        <v>0.53726567144219295</v>
      </c>
      <c r="C2366">
        <v>-0.39713677848398599</v>
      </c>
      <c r="D2366">
        <v>0.186</v>
      </c>
      <c r="E2366">
        <v>0.222</v>
      </c>
      <c r="F2366">
        <v>1</v>
      </c>
      <c r="G2366">
        <f t="shared" si="72"/>
        <v>0.75936384801484036</v>
      </c>
      <c r="H2366">
        <f t="shared" si="73"/>
        <v>-1.3168917675159812</v>
      </c>
    </row>
    <row r="2367" spans="1:8" hidden="1" x14ac:dyDescent="0.35">
      <c r="A2367" s="2" t="s">
        <v>2415</v>
      </c>
      <c r="B2367">
        <v>0.18517067200159201</v>
      </c>
      <c r="C2367">
        <v>0.340560756761915</v>
      </c>
      <c r="D2367">
        <v>0.10199999999999999</v>
      </c>
      <c r="E2367">
        <v>3.6999999999999998E-2</v>
      </c>
      <c r="F2367">
        <v>1</v>
      </c>
      <c r="G2367">
        <f t="shared" si="72"/>
        <v>1.2662486726897484</v>
      </c>
      <c r="H2367">
        <f t="shared" si="73"/>
        <v>-0.78973429277190355</v>
      </c>
    </row>
    <row r="2368" spans="1:8" hidden="1" x14ac:dyDescent="0.35">
      <c r="A2368" s="2" t="s">
        <v>1142</v>
      </c>
      <c r="B2368">
        <v>0.11532606239509099</v>
      </c>
      <c r="C2368">
        <v>0.29523346529609501</v>
      </c>
      <c r="D2368">
        <v>0.153</v>
      </c>
      <c r="E2368">
        <v>5.6000000000000001E-2</v>
      </c>
      <c r="F2368">
        <v>1</v>
      </c>
      <c r="G2368">
        <f t="shared" si="72"/>
        <v>1.2270835349766172</v>
      </c>
      <c r="H2368">
        <f t="shared" si="73"/>
        <v>-0.81494044333261761</v>
      </c>
    </row>
    <row r="2369" spans="1:8" hidden="1" x14ac:dyDescent="0.35">
      <c r="A2369" s="2" t="s">
        <v>6734</v>
      </c>
      <c r="B2369">
        <v>0.240957467570001</v>
      </c>
      <c r="C2369">
        <v>0.28715880494434098</v>
      </c>
      <c r="D2369">
        <v>0.11899999999999999</v>
      </c>
      <c r="E2369">
        <v>5.6000000000000001E-2</v>
      </c>
      <c r="F2369">
        <v>1</v>
      </c>
      <c r="G2369">
        <f t="shared" si="72"/>
        <v>1.2202348204711901</v>
      </c>
      <c r="H2369">
        <f t="shared" si="73"/>
        <v>-0.81951439446208629</v>
      </c>
    </row>
    <row r="2370" spans="1:8" x14ac:dyDescent="0.35">
      <c r="A2370" s="2" t="s">
        <v>9482</v>
      </c>
      <c r="B2370">
        <v>3.4883405301651897E-2</v>
      </c>
      <c r="C2370">
        <v>-0.418149601502257</v>
      </c>
      <c r="D2370">
        <v>0</v>
      </c>
      <c r="E2370">
        <v>7.3999999999999996E-2</v>
      </c>
      <c r="F2370">
        <v>1</v>
      </c>
      <c r="G2370">
        <f t="shared" ref="G2370:G2433" si="74">2^C2370</f>
        <v>0.74838388506238851</v>
      </c>
      <c r="H2370">
        <f t="shared" ref="H2370:H2433" si="75">-1/G2370</f>
        <v>-1.3362126309235476</v>
      </c>
    </row>
    <row r="2371" spans="1:8" hidden="1" x14ac:dyDescent="0.35">
      <c r="A2371" s="2" t="s">
        <v>3214</v>
      </c>
      <c r="B2371">
        <v>0.179264879496013</v>
      </c>
      <c r="C2371">
        <v>0.29872718118166702</v>
      </c>
      <c r="D2371">
        <v>0.23699999999999999</v>
      </c>
      <c r="E2371">
        <v>0.14799999999999999</v>
      </c>
      <c r="F2371">
        <v>1</v>
      </c>
      <c r="G2371">
        <f t="shared" si="74"/>
        <v>1.2300587142316122</v>
      </c>
      <c r="H2371">
        <f t="shared" si="75"/>
        <v>-0.81296932287063695</v>
      </c>
    </row>
    <row r="2372" spans="1:8" hidden="1" x14ac:dyDescent="0.35">
      <c r="A2372" s="2" t="s">
        <v>1920</v>
      </c>
      <c r="B2372">
        <v>6.9319453909099896E-2</v>
      </c>
      <c r="C2372">
        <v>-0.39923104669085602</v>
      </c>
      <c r="D2372">
        <v>0</v>
      </c>
      <c r="E2372">
        <v>5.6000000000000001E-2</v>
      </c>
      <c r="F2372">
        <v>1</v>
      </c>
      <c r="G2372">
        <f t="shared" si="74"/>
        <v>0.75826232773453828</v>
      </c>
      <c r="H2372">
        <f t="shared" si="75"/>
        <v>-1.3188048033293462</v>
      </c>
    </row>
    <row r="2373" spans="1:8" hidden="1" x14ac:dyDescent="0.35">
      <c r="A2373" s="2" t="s">
        <v>9854</v>
      </c>
      <c r="B2373">
        <v>0.32048481063606599</v>
      </c>
      <c r="C2373">
        <v>-0.29961853271976002</v>
      </c>
      <c r="D2373">
        <v>0.11899999999999999</v>
      </c>
      <c r="E2373">
        <v>0.185</v>
      </c>
      <c r="F2373">
        <v>1</v>
      </c>
      <c r="G2373">
        <f t="shared" si="74"/>
        <v>0.81246719482106078</v>
      </c>
      <c r="H2373">
        <f t="shared" si="75"/>
        <v>-1.2308189258278197</v>
      </c>
    </row>
    <row r="2374" spans="1:8" hidden="1" x14ac:dyDescent="0.35">
      <c r="A2374" s="2" t="s">
        <v>3040</v>
      </c>
      <c r="B2374">
        <v>6.6348293794753099E-2</v>
      </c>
      <c r="C2374">
        <v>0.49260477926523299</v>
      </c>
      <c r="D2374">
        <v>0.23699999999999999</v>
      </c>
      <c r="E2374">
        <v>0.111</v>
      </c>
      <c r="F2374">
        <v>1</v>
      </c>
      <c r="G2374">
        <f t="shared" si="74"/>
        <v>1.4069828849984343</v>
      </c>
      <c r="H2374">
        <f t="shared" si="75"/>
        <v>-0.71074069959359376</v>
      </c>
    </row>
    <row r="2375" spans="1:8" hidden="1" x14ac:dyDescent="0.35">
      <c r="A2375" s="2" t="s">
        <v>3112</v>
      </c>
      <c r="B2375">
        <v>0.34160329089722002</v>
      </c>
      <c r="C2375">
        <v>0.36061801549989497</v>
      </c>
      <c r="D2375">
        <v>0.32200000000000001</v>
      </c>
      <c r="E2375">
        <v>0.24099999999999999</v>
      </c>
      <c r="F2375">
        <v>1</v>
      </c>
      <c r="G2375">
        <f t="shared" si="74"/>
        <v>1.2839758038066593</v>
      </c>
      <c r="H2375">
        <f t="shared" si="75"/>
        <v>-0.77883087596764378</v>
      </c>
    </row>
    <row r="2376" spans="1:8" x14ac:dyDescent="0.35">
      <c r="A2376" s="2" t="s">
        <v>4051</v>
      </c>
      <c r="B2376">
        <v>3.00297548851154E-2</v>
      </c>
      <c r="C2376">
        <v>0.52631006757258403</v>
      </c>
      <c r="D2376">
        <v>8.5000000000000006E-2</v>
      </c>
      <c r="E2376">
        <v>0</v>
      </c>
      <c r="F2376">
        <v>1</v>
      </c>
      <c r="G2376">
        <f t="shared" si="74"/>
        <v>1.4402408253600436</v>
      </c>
      <c r="H2376">
        <f t="shared" si="75"/>
        <v>-0.69432832509105658</v>
      </c>
    </row>
    <row r="2377" spans="1:8" hidden="1" x14ac:dyDescent="0.35">
      <c r="A2377" s="2" t="s">
        <v>9543</v>
      </c>
      <c r="B2377">
        <v>5.6146094524307799E-2</v>
      </c>
      <c r="C2377">
        <v>-0.62404396287630204</v>
      </c>
      <c r="D2377">
        <v>3.4000000000000002E-2</v>
      </c>
      <c r="E2377">
        <v>0.13</v>
      </c>
      <c r="F2377">
        <v>1</v>
      </c>
      <c r="G2377">
        <f t="shared" si="74"/>
        <v>0.64884961094039995</v>
      </c>
      <c r="H2377">
        <f t="shared" si="75"/>
        <v>-1.5411891802642308</v>
      </c>
    </row>
    <row r="2378" spans="1:8" hidden="1" x14ac:dyDescent="0.35">
      <c r="A2378" s="2" t="s">
        <v>5169</v>
      </c>
      <c r="B2378">
        <v>6.9319453909099896E-2</v>
      </c>
      <c r="C2378">
        <v>-0.3776495635414</v>
      </c>
      <c r="D2378">
        <v>0</v>
      </c>
      <c r="E2378">
        <v>5.6000000000000001E-2</v>
      </c>
      <c r="F2378">
        <v>1</v>
      </c>
      <c r="G2378">
        <f t="shared" si="74"/>
        <v>0.76969054832171879</v>
      </c>
      <c r="H2378">
        <f t="shared" si="75"/>
        <v>-1.299223437497657</v>
      </c>
    </row>
    <row r="2379" spans="1:8" hidden="1" x14ac:dyDescent="0.35">
      <c r="A2379" s="2" t="s">
        <v>9641</v>
      </c>
      <c r="B2379">
        <v>9.6606846297469601E-2</v>
      </c>
      <c r="C2379">
        <v>0.25464761500211203</v>
      </c>
      <c r="D2379">
        <v>5.0999999999999997E-2</v>
      </c>
      <c r="E2379">
        <v>0</v>
      </c>
      <c r="F2379">
        <v>1</v>
      </c>
      <c r="G2379">
        <f t="shared" si="74"/>
        <v>1.1930443008007958</v>
      </c>
      <c r="H2379">
        <f t="shared" si="75"/>
        <v>-0.83819184193644736</v>
      </c>
    </row>
    <row r="2380" spans="1:8" hidden="1" x14ac:dyDescent="0.35">
      <c r="A2380" s="2" t="s">
        <v>9643</v>
      </c>
      <c r="B2380">
        <v>9.6606846297469601E-2</v>
      </c>
      <c r="C2380">
        <v>0.26823264673657998</v>
      </c>
      <c r="D2380">
        <v>5.0999999999999997E-2</v>
      </c>
      <c r="E2380">
        <v>0</v>
      </c>
      <c r="F2380">
        <v>1</v>
      </c>
      <c r="G2380">
        <f t="shared" si="74"/>
        <v>1.2043315741916527</v>
      </c>
      <c r="H2380">
        <f t="shared" si="75"/>
        <v>-0.83033611459634771</v>
      </c>
    </row>
    <row r="2381" spans="1:8" hidden="1" x14ac:dyDescent="0.35">
      <c r="A2381" s="2" t="s">
        <v>1284</v>
      </c>
      <c r="B2381">
        <v>0.705324413127982</v>
      </c>
      <c r="C2381">
        <v>-0.31728531036006202</v>
      </c>
      <c r="D2381">
        <v>0.254</v>
      </c>
      <c r="E2381">
        <v>0.25900000000000001</v>
      </c>
      <c r="F2381">
        <v>1</v>
      </c>
      <c r="G2381">
        <f t="shared" si="74"/>
        <v>0.8025786534033903</v>
      </c>
      <c r="H2381">
        <f t="shared" si="75"/>
        <v>-1.2459837995434226</v>
      </c>
    </row>
    <row r="2382" spans="1:8" hidden="1" x14ac:dyDescent="0.35">
      <c r="A2382" s="2" t="s">
        <v>491</v>
      </c>
      <c r="B2382">
        <v>5.5335205528986402E-2</v>
      </c>
      <c r="C2382">
        <v>-0.51775029503548597</v>
      </c>
      <c r="D2382">
        <v>0.50800000000000001</v>
      </c>
      <c r="E2382">
        <v>0.63</v>
      </c>
      <c r="F2382">
        <v>1</v>
      </c>
      <c r="G2382">
        <f t="shared" si="74"/>
        <v>0.69846014685542501</v>
      </c>
      <c r="H2382">
        <f t="shared" si="75"/>
        <v>-1.4317209142170155</v>
      </c>
    </row>
    <row r="2383" spans="1:8" hidden="1" x14ac:dyDescent="0.35">
      <c r="A2383" s="2" t="s">
        <v>9999</v>
      </c>
      <c r="B2383">
        <v>0.96474040159322605</v>
      </c>
      <c r="C2383">
        <v>-0.39827061695647098</v>
      </c>
      <c r="D2383">
        <v>0.22</v>
      </c>
      <c r="E2383">
        <v>0.20399999999999999</v>
      </c>
      <c r="F2383">
        <v>1</v>
      </c>
      <c r="G2383">
        <f t="shared" si="74"/>
        <v>0.75876728555772488</v>
      </c>
      <c r="H2383">
        <f t="shared" si="75"/>
        <v>-1.3179271418705925</v>
      </c>
    </row>
    <row r="2384" spans="1:8" hidden="1" x14ac:dyDescent="0.35">
      <c r="A2384" s="2" t="s">
        <v>7020</v>
      </c>
      <c r="B2384">
        <v>0.44529136582411899</v>
      </c>
      <c r="C2384">
        <v>-0.31950473028940402</v>
      </c>
      <c r="D2384">
        <v>0.11899999999999999</v>
      </c>
      <c r="E2384">
        <v>0.16700000000000001</v>
      </c>
      <c r="F2384">
        <v>1</v>
      </c>
      <c r="G2384">
        <f t="shared" si="74"/>
        <v>0.80134492792482626</v>
      </c>
      <c r="H2384">
        <f t="shared" si="75"/>
        <v>-1.2479020770613893</v>
      </c>
    </row>
    <row r="2385" spans="1:8" hidden="1" x14ac:dyDescent="0.35">
      <c r="A2385" s="2" t="s">
        <v>1227</v>
      </c>
      <c r="B2385">
        <v>0.51203578287061702</v>
      </c>
      <c r="C2385">
        <v>-0.27994546414460397</v>
      </c>
      <c r="D2385">
        <v>0.47499999999999998</v>
      </c>
      <c r="E2385">
        <v>0.51900000000000002</v>
      </c>
      <c r="F2385">
        <v>1</v>
      </c>
      <c r="G2385">
        <f t="shared" si="74"/>
        <v>0.82362215072841538</v>
      </c>
      <c r="H2385">
        <f t="shared" si="75"/>
        <v>-1.2141489870271158</v>
      </c>
    </row>
    <row r="2386" spans="1:8" x14ac:dyDescent="0.35">
      <c r="A2386" s="2" t="s">
        <v>4616</v>
      </c>
      <c r="B2386">
        <v>1.7723600583952299E-2</v>
      </c>
      <c r="C2386">
        <v>-0.61199824435207595</v>
      </c>
      <c r="D2386">
        <v>0</v>
      </c>
      <c r="E2386">
        <v>9.2999999999999999E-2</v>
      </c>
      <c r="F2386">
        <v>1</v>
      </c>
      <c r="G2386">
        <f t="shared" si="74"/>
        <v>0.65428983194697876</v>
      </c>
      <c r="H2386">
        <f t="shared" si="75"/>
        <v>-1.5283746608506616</v>
      </c>
    </row>
    <row r="2387" spans="1:8" hidden="1" x14ac:dyDescent="0.35">
      <c r="A2387" s="2" t="s">
        <v>841</v>
      </c>
      <c r="B2387">
        <v>0.248919963726211</v>
      </c>
      <c r="C2387">
        <v>-0.54439381823703603</v>
      </c>
      <c r="D2387">
        <v>0.20300000000000001</v>
      </c>
      <c r="E2387">
        <v>0.27800000000000002</v>
      </c>
      <c r="F2387">
        <v>1</v>
      </c>
      <c r="G2387">
        <f t="shared" si="74"/>
        <v>0.68567944608477449</v>
      </c>
      <c r="H2387">
        <f t="shared" si="75"/>
        <v>-1.4584074317962921</v>
      </c>
    </row>
    <row r="2388" spans="1:8" hidden="1" x14ac:dyDescent="0.35">
      <c r="A2388" s="2" t="s">
        <v>7925</v>
      </c>
      <c r="B2388">
        <v>0.118529429408481</v>
      </c>
      <c r="C2388">
        <v>0.32070272858696203</v>
      </c>
      <c r="D2388">
        <v>0.11899999999999999</v>
      </c>
      <c r="E2388">
        <v>3.6999999999999998E-2</v>
      </c>
      <c r="F2388">
        <v>1</v>
      </c>
      <c r="G2388">
        <f t="shared" si="74"/>
        <v>1.2489387517589317</v>
      </c>
      <c r="H2388">
        <f t="shared" si="75"/>
        <v>-0.80067977600315388</v>
      </c>
    </row>
    <row r="2389" spans="1:8" hidden="1" x14ac:dyDescent="0.35">
      <c r="A2389" s="2" t="s">
        <v>7939</v>
      </c>
      <c r="B2389">
        <v>0.110108694727548</v>
      </c>
      <c r="C2389">
        <v>0.42447852804744102</v>
      </c>
      <c r="D2389">
        <v>0.11899999999999999</v>
      </c>
      <c r="E2389">
        <v>3.6999999999999998E-2</v>
      </c>
      <c r="F2389">
        <v>1</v>
      </c>
      <c r="G2389">
        <f t="shared" si="74"/>
        <v>1.3420873084949774</v>
      </c>
      <c r="H2389">
        <f t="shared" si="75"/>
        <v>-0.7451080072587859</v>
      </c>
    </row>
    <row r="2390" spans="1:8" hidden="1" x14ac:dyDescent="0.35">
      <c r="A2390" s="2" t="s">
        <v>9724</v>
      </c>
      <c r="B2390">
        <v>0.16393180066591001</v>
      </c>
      <c r="C2390">
        <v>-0.32376987594137302</v>
      </c>
      <c r="D2390">
        <v>6.8000000000000005E-2</v>
      </c>
      <c r="E2390">
        <v>0.14799999999999999</v>
      </c>
      <c r="F2390">
        <v>1</v>
      </c>
      <c r="G2390">
        <f t="shared" si="74"/>
        <v>0.79897935135574549</v>
      </c>
      <c r="H2390">
        <f t="shared" si="75"/>
        <v>-1.2515968007222631</v>
      </c>
    </row>
    <row r="2391" spans="1:8" hidden="1" x14ac:dyDescent="0.35">
      <c r="A2391" s="2" t="s">
        <v>9144</v>
      </c>
      <c r="B2391">
        <v>0.39886464919574399</v>
      </c>
      <c r="C2391">
        <v>-0.34996256680207599</v>
      </c>
      <c r="D2391">
        <v>0.13600000000000001</v>
      </c>
      <c r="E2391">
        <v>0.185</v>
      </c>
      <c r="F2391">
        <v>1</v>
      </c>
      <c r="G2391">
        <f t="shared" si="74"/>
        <v>0.78460445554130942</v>
      </c>
      <c r="H2391">
        <f t="shared" si="75"/>
        <v>-1.2745275570861834</v>
      </c>
    </row>
    <row r="2392" spans="1:8" hidden="1" x14ac:dyDescent="0.35">
      <c r="A2392" s="2" t="s">
        <v>9661</v>
      </c>
      <c r="B2392">
        <v>0.111793115944367</v>
      </c>
      <c r="C2392">
        <v>0.35684779079301998</v>
      </c>
      <c r="D2392">
        <v>8.5000000000000006E-2</v>
      </c>
      <c r="E2392">
        <v>1.9E-2</v>
      </c>
      <c r="F2392">
        <v>1</v>
      </c>
      <c r="G2392">
        <f t="shared" si="74"/>
        <v>1.2806247439598029</v>
      </c>
      <c r="H2392">
        <f t="shared" si="75"/>
        <v>-0.78086887256911275</v>
      </c>
    </row>
    <row r="2393" spans="1:8" hidden="1" x14ac:dyDescent="0.35">
      <c r="A2393" s="2" t="s">
        <v>6521</v>
      </c>
      <c r="B2393">
        <v>0.17385696935351699</v>
      </c>
      <c r="C2393">
        <v>0.25823136730468699</v>
      </c>
      <c r="D2393">
        <v>0.66100000000000003</v>
      </c>
      <c r="E2393">
        <v>0.53700000000000003</v>
      </c>
      <c r="F2393">
        <v>1</v>
      </c>
      <c r="G2393">
        <f t="shared" si="74"/>
        <v>1.1960115876826627</v>
      </c>
      <c r="H2393">
        <f t="shared" si="75"/>
        <v>-0.83611230049832064</v>
      </c>
    </row>
    <row r="2394" spans="1:8" x14ac:dyDescent="0.35">
      <c r="A2394" s="2" t="s">
        <v>980</v>
      </c>
      <c r="B2394">
        <v>1.35723984335405E-2</v>
      </c>
      <c r="C2394">
        <v>0.50877199242164295</v>
      </c>
      <c r="D2394">
        <v>0.83099999999999996</v>
      </c>
      <c r="E2394">
        <v>0.68500000000000005</v>
      </c>
      <c r="F2394">
        <v>1</v>
      </c>
      <c r="G2394">
        <f t="shared" si="74"/>
        <v>1.4228385740576217</v>
      </c>
      <c r="H2394">
        <f t="shared" si="75"/>
        <v>-0.70282041704015696</v>
      </c>
    </row>
    <row r="2395" spans="1:8" hidden="1" x14ac:dyDescent="0.35">
      <c r="A2395" s="2" t="s">
        <v>9966</v>
      </c>
      <c r="B2395">
        <v>0.70515233898102903</v>
      </c>
      <c r="C2395">
        <v>-0.49230577804393499</v>
      </c>
      <c r="D2395">
        <v>0.186</v>
      </c>
      <c r="E2395">
        <v>0.20399999999999999</v>
      </c>
      <c r="F2395">
        <v>1</v>
      </c>
      <c r="G2395">
        <f t="shared" si="74"/>
        <v>0.71088801718635619</v>
      </c>
      <c r="H2395">
        <f t="shared" si="75"/>
        <v>-1.4066913154028511</v>
      </c>
    </row>
    <row r="2396" spans="1:8" hidden="1" x14ac:dyDescent="0.35">
      <c r="A2396" s="2" t="s">
        <v>3620</v>
      </c>
      <c r="B2396">
        <v>0.240957467570001</v>
      </c>
      <c r="C2396">
        <v>0.41606773756776799</v>
      </c>
      <c r="D2396">
        <v>0.11899999999999999</v>
      </c>
      <c r="E2396">
        <v>5.6000000000000001E-2</v>
      </c>
      <c r="F2396">
        <v>1</v>
      </c>
      <c r="G2396">
        <f t="shared" si="74"/>
        <v>1.3342858157336168</v>
      </c>
      <c r="H2396">
        <f t="shared" si="75"/>
        <v>-0.74946461111121099</v>
      </c>
    </row>
    <row r="2397" spans="1:8" hidden="1" x14ac:dyDescent="0.35">
      <c r="A2397" s="2" t="s">
        <v>497</v>
      </c>
      <c r="B2397">
        <v>0.26309687140851701</v>
      </c>
      <c r="C2397">
        <v>-0.69289657801751303</v>
      </c>
      <c r="D2397">
        <v>0.28799999999999998</v>
      </c>
      <c r="E2397">
        <v>0.33300000000000002</v>
      </c>
      <c r="F2397">
        <v>1</v>
      </c>
      <c r="G2397">
        <f t="shared" si="74"/>
        <v>0.6186105838779693</v>
      </c>
      <c r="H2397">
        <f t="shared" si="75"/>
        <v>-1.6165258501255546</v>
      </c>
    </row>
    <row r="2398" spans="1:8" hidden="1" x14ac:dyDescent="0.35">
      <c r="A2398" s="2" t="s">
        <v>1065</v>
      </c>
      <c r="B2398">
        <v>0.28634730561168298</v>
      </c>
      <c r="C2398">
        <v>0.30158951473809598</v>
      </c>
      <c r="D2398">
        <v>8.5000000000000006E-2</v>
      </c>
      <c r="E2398">
        <v>3.6999999999999998E-2</v>
      </c>
      <c r="F2398">
        <v>1</v>
      </c>
      <c r="G2398">
        <f t="shared" si="74"/>
        <v>1.232501595955972</v>
      </c>
      <c r="H2398">
        <f t="shared" si="75"/>
        <v>-0.81135797574717505</v>
      </c>
    </row>
    <row r="2399" spans="1:8" hidden="1" x14ac:dyDescent="0.35">
      <c r="A2399" s="2" t="s">
        <v>9565</v>
      </c>
      <c r="B2399">
        <v>6.9319453909099896E-2</v>
      </c>
      <c r="C2399">
        <v>-0.39066109927382398</v>
      </c>
      <c r="D2399">
        <v>0</v>
      </c>
      <c r="E2399">
        <v>5.6000000000000001E-2</v>
      </c>
      <c r="F2399">
        <v>1</v>
      </c>
      <c r="G2399">
        <f t="shared" si="74"/>
        <v>0.76277998876879005</v>
      </c>
      <c r="H2399">
        <f t="shared" si="75"/>
        <v>-1.3109940149506398</v>
      </c>
    </row>
    <row r="2400" spans="1:8" x14ac:dyDescent="0.35">
      <c r="A2400" s="2" t="s">
        <v>3310</v>
      </c>
      <c r="B2400">
        <v>1.17706043131788E-3</v>
      </c>
      <c r="C2400">
        <v>-0.57407605324778099</v>
      </c>
      <c r="D2400">
        <v>0</v>
      </c>
      <c r="E2400">
        <v>0.16700000000000001</v>
      </c>
      <c r="F2400">
        <v>1</v>
      </c>
      <c r="G2400">
        <f t="shared" si="74"/>
        <v>0.67171630166740404</v>
      </c>
      <c r="H2400">
        <f t="shared" si="75"/>
        <v>-1.4887237327986473</v>
      </c>
    </row>
    <row r="2401" spans="1:8" hidden="1" x14ac:dyDescent="0.35">
      <c r="A2401" s="2" t="s">
        <v>1044</v>
      </c>
      <c r="B2401">
        <v>0.14880184532792501</v>
      </c>
      <c r="C2401">
        <v>-0.345988561532804</v>
      </c>
      <c r="D2401">
        <v>1.7000000000000001E-2</v>
      </c>
      <c r="E2401">
        <v>7.3999999999999996E-2</v>
      </c>
      <c r="F2401">
        <v>1</v>
      </c>
      <c r="G2401">
        <f t="shared" si="74"/>
        <v>0.78676868325682559</v>
      </c>
      <c r="H2401">
        <f t="shared" si="75"/>
        <v>-1.2710216119183904</v>
      </c>
    </row>
    <row r="2402" spans="1:8" hidden="1" x14ac:dyDescent="0.35">
      <c r="A2402" s="2" t="s">
        <v>4560</v>
      </c>
      <c r="B2402">
        <v>0.12728264164348799</v>
      </c>
      <c r="C2402">
        <v>-0.57370368701062902</v>
      </c>
      <c r="D2402">
        <v>0.13600000000000001</v>
      </c>
      <c r="E2402">
        <v>0.24099999999999999</v>
      </c>
      <c r="F2402">
        <v>1</v>
      </c>
      <c r="G2402">
        <f t="shared" si="74"/>
        <v>0.67188969711586144</v>
      </c>
      <c r="H2402">
        <f t="shared" si="75"/>
        <v>-1.4883395359276641</v>
      </c>
    </row>
    <row r="2403" spans="1:8" hidden="1" x14ac:dyDescent="0.35">
      <c r="A2403" s="2" t="s">
        <v>2879</v>
      </c>
      <c r="B2403">
        <v>0.16422629423893201</v>
      </c>
      <c r="C2403">
        <v>-0.56087323583283699</v>
      </c>
      <c r="D2403">
        <v>8.5000000000000006E-2</v>
      </c>
      <c r="E2403">
        <v>0.16700000000000001</v>
      </c>
      <c r="F2403">
        <v>1</v>
      </c>
      <c r="G2403">
        <f t="shared" si="74"/>
        <v>0.67789172457009539</v>
      </c>
      <c r="H2403">
        <f t="shared" si="75"/>
        <v>-1.4751618344864423</v>
      </c>
    </row>
    <row r="2404" spans="1:8" hidden="1" x14ac:dyDescent="0.35">
      <c r="A2404" s="2" t="s">
        <v>3188</v>
      </c>
      <c r="B2404">
        <v>0.306064694336868</v>
      </c>
      <c r="C2404">
        <v>-0.420460048843805</v>
      </c>
      <c r="D2404">
        <v>0.13600000000000001</v>
      </c>
      <c r="E2404">
        <v>0.20399999999999999</v>
      </c>
      <c r="F2404">
        <v>1</v>
      </c>
      <c r="G2404">
        <f t="shared" si="74"/>
        <v>0.74718632238509453</v>
      </c>
      <c r="H2404">
        <f t="shared" si="75"/>
        <v>-1.3383542632417287</v>
      </c>
    </row>
    <row r="2405" spans="1:8" hidden="1" x14ac:dyDescent="0.35">
      <c r="A2405" s="2" t="s">
        <v>1362</v>
      </c>
      <c r="B2405">
        <v>0.400716741508234</v>
      </c>
      <c r="C2405">
        <v>0.354141833749617</v>
      </c>
      <c r="D2405">
        <v>0.13600000000000001</v>
      </c>
      <c r="E2405">
        <v>9.2999999999999999E-2</v>
      </c>
      <c r="F2405">
        <v>1</v>
      </c>
      <c r="G2405">
        <f t="shared" si="74"/>
        <v>1.2782250214544992</v>
      </c>
      <c r="H2405">
        <f t="shared" si="75"/>
        <v>-0.78233486531353813</v>
      </c>
    </row>
    <row r="2406" spans="1:8" hidden="1" x14ac:dyDescent="0.35">
      <c r="A2406" s="2" t="s">
        <v>4852</v>
      </c>
      <c r="B2406">
        <v>0.15581450103420699</v>
      </c>
      <c r="C2406">
        <v>0.28817375512472498</v>
      </c>
      <c r="D2406">
        <v>0.13600000000000001</v>
      </c>
      <c r="E2406">
        <v>5.6000000000000001E-2</v>
      </c>
      <c r="F2406">
        <v>1</v>
      </c>
      <c r="G2406">
        <f t="shared" si="74"/>
        <v>1.22109356972782</v>
      </c>
      <c r="H2406">
        <f t="shared" si="75"/>
        <v>-0.81893806076048581</v>
      </c>
    </row>
    <row r="2407" spans="1:8" x14ac:dyDescent="0.35">
      <c r="A2407" s="2" t="s">
        <v>7921</v>
      </c>
      <c r="B2407">
        <v>2.5061102376947499E-2</v>
      </c>
      <c r="C2407">
        <v>0.44611031631506998</v>
      </c>
      <c r="D2407">
        <v>0.13600000000000001</v>
      </c>
      <c r="E2407">
        <v>1.9E-2</v>
      </c>
      <c r="F2407">
        <v>1</v>
      </c>
      <c r="G2407">
        <f t="shared" si="74"/>
        <v>1.3623622042868992</v>
      </c>
      <c r="H2407">
        <f t="shared" si="75"/>
        <v>-0.73401918876884109</v>
      </c>
    </row>
    <row r="2408" spans="1:8" hidden="1" x14ac:dyDescent="0.35">
      <c r="A2408" s="2" t="s">
        <v>824</v>
      </c>
      <c r="B2408">
        <v>0.145228526389935</v>
      </c>
      <c r="C2408">
        <v>-0.54340074225033697</v>
      </c>
      <c r="D2408">
        <v>0.186</v>
      </c>
      <c r="E2408">
        <v>0.29599999999999999</v>
      </c>
      <c r="F2408">
        <v>1</v>
      </c>
      <c r="G2408">
        <f t="shared" si="74"/>
        <v>0.68615159451941565</v>
      </c>
      <c r="H2408">
        <f t="shared" si="75"/>
        <v>-1.4574038856535858</v>
      </c>
    </row>
    <row r="2409" spans="1:8" x14ac:dyDescent="0.35">
      <c r="A2409" s="2" t="s">
        <v>6011</v>
      </c>
      <c r="B2409">
        <v>4.7111370850527703E-2</v>
      </c>
      <c r="C2409">
        <v>-0.45575870180765299</v>
      </c>
      <c r="D2409">
        <v>0.186</v>
      </c>
      <c r="E2409">
        <v>0.37</v>
      </c>
      <c r="F2409">
        <v>1</v>
      </c>
      <c r="G2409">
        <f t="shared" si="74"/>
        <v>0.72912662940275874</v>
      </c>
      <c r="H2409">
        <f t="shared" si="75"/>
        <v>-1.3715038783031677</v>
      </c>
    </row>
    <row r="2410" spans="1:8" hidden="1" x14ac:dyDescent="0.35">
      <c r="A2410" s="2" t="s">
        <v>6440</v>
      </c>
      <c r="B2410">
        <v>3.4883405301651897E-2</v>
      </c>
      <c r="C2410">
        <v>-0.35082056289374802</v>
      </c>
      <c r="D2410">
        <v>0</v>
      </c>
      <c r="E2410">
        <v>7.3999999999999996E-2</v>
      </c>
      <c r="F2410">
        <v>1</v>
      </c>
      <c r="G2410">
        <f t="shared" si="74"/>
        <v>0.78413797621010495</v>
      </c>
      <c r="H2410">
        <f t="shared" si="75"/>
        <v>-1.275285766458091</v>
      </c>
    </row>
    <row r="2411" spans="1:8" hidden="1" x14ac:dyDescent="0.35">
      <c r="A2411" s="2" t="s">
        <v>1345</v>
      </c>
      <c r="B2411">
        <v>8.3012675413896994E-2</v>
      </c>
      <c r="C2411">
        <v>0.55859349726282903</v>
      </c>
      <c r="D2411">
        <v>0.32200000000000001</v>
      </c>
      <c r="E2411">
        <v>0.185</v>
      </c>
      <c r="F2411">
        <v>1</v>
      </c>
      <c r="G2411">
        <f t="shared" si="74"/>
        <v>1.4728326328525483</v>
      </c>
      <c r="H2411">
        <f t="shared" si="75"/>
        <v>-0.67896377205006864</v>
      </c>
    </row>
    <row r="2412" spans="1:8" hidden="1" x14ac:dyDescent="0.35">
      <c r="A2412" s="2" t="s">
        <v>1201</v>
      </c>
      <c r="B2412">
        <v>0.26502029700680602</v>
      </c>
      <c r="C2412">
        <v>0.25729670409524802</v>
      </c>
      <c r="D2412">
        <v>0.22</v>
      </c>
      <c r="E2412">
        <v>0.13</v>
      </c>
      <c r="F2412">
        <v>1</v>
      </c>
      <c r="G2412">
        <f t="shared" si="74"/>
        <v>1.1952369915517704</v>
      </c>
      <c r="H2412">
        <f t="shared" si="75"/>
        <v>-0.83665415902306106</v>
      </c>
    </row>
    <row r="2413" spans="1:8" hidden="1" x14ac:dyDescent="0.35">
      <c r="A2413" s="2" t="s">
        <v>5278</v>
      </c>
      <c r="B2413">
        <v>0.33960299148447298</v>
      </c>
      <c r="C2413">
        <v>0.25650562090814299</v>
      </c>
      <c r="D2413">
        <v>0.10199999999999999</v>
      </c>
      <c r="E2413">
        <v>5.6000000000000001E-2</v>
      </c>
      <c r="F2413">
        <v>1</v>
      </c>
      <c r="G2413">
        <f t="shared" si="74"/>
        <v>1.1945817784442807</v>
      </c>
      <c r="H2413">
        <f t="shared" si="75"/>
        <v>-0.83711305332508334</v>
      </c>
    </row>
    <row r="2414" spans="1:8" hidden="1" x14ac:dyDescent="0.35">
      <c r="A2414" s="2" t="s">
        <v>193</v>
      </c>
      <c r="B2414">
        <v>0.261783456024477</v>
      </c>
      <c r="C2414">
        <v>-0.32237135324759297</v>
      </c>
      <c r="D2414">
        <v>1.7000000000000001E-2</v>
      </c>
      <c r="E2414">
        <v>5.6000000000000001E-2</v>
      </c>
      <c r="F2414">
        <v>1</v>
      </c>
      <c r="G2414">
        <f t="shared" si="74"/>
        <v>0.79975424312938437</v>
      </c>
      <c r="H2414">
        <f t="shared" si="75"/>
        <v>-1.2503841131083813</v>
      </c>
    </row>
    <row r="2415" spans="1:8" hidden="1" x14ac:dyDescent="0.35">
      <c r="A2415" s="2" t="s">
        <v>5306</v>
      </c>
      <c r="B2415">
        <v>0.55739556902390697</v>
      </c>
      <c r="C2415">
        <v>-0.27844479708099801</v>
      </c>
      <c r="D2415">
        <v>8.5000000000000006E-2</v>
      </c>
      <c r="E2415">
        <v>0.111</v>
      </c>
      <c r="F2415">
        <v>1</v>
      </c>
      <c r="G2415">
        <f t="shared" si="74"/>
        <v>0.82447931433298882</v>
      </c>
      <c r="H2415">
        <f t="shared" si="75"/>
        <v>-1.2128867063317519</v>
      </c>
    </row>
    <row r="2416" spans="1:8" hidden="1" x14ac:dyDescent="0.35">
      <c r="A2416" s="2" t="s">
        <v>7982</v>
      </c>
      <c r="B2416">
        <v>0.20813555653818</v>
      </c>
      <c r="C2416">
        <v>0.33797646023017502</v>
      </c>
      <c r="D2416">
        <v>0.20300000000000001</v>
      </c>
      <c r="E2416">
        <v>0.111</v>
      </c>
      <c r="F2416">
        <v>1</v>
      </c>
      <c r="G2416">
        <f t="shared" si="74"/>
        <v>1.2639824744827992</v>
      </c>
      <c r="H2416">
        <f t="shared" si="75"/>
        <v>-0.79115020990238294</v>
      </c>
    </row>
    <row r="2417" spans="1:8" hidden="1" x14ac:dyDescent="0.35">
      <c r="A2417" s="2" t="s">
        <v>6955</v>
      </c>
      <c r="B2417">
        <v>5.3587072100393499E-2</v>
      </c>
      <c r="C2417">
        <v>0.32432537035943798</v>
      </c>
      <c r="D2417">
        <v>6.8000000000000005E-2</v>
      </c>
      <c r="E2417">
        <v>0</v>
      </c>
      <c r="F2417">
        <v>1</v>
      </c>
      <c r="G2417">
        <f t="shared" si="74"/>
        <v>1.2520788075804201</v>
      </c>
      <c r="H2417">
        <f t="shared" si="75"/>
        <v>-0.79867177205279127</v>
      </c>
    </row>
    <row r="2418" spans="1:8" hidden="1" x14ac:dyDescent="0.35">
      <c r="A2418" s="2" t="s">
        <v>9622</v>
      </c>
      <c r="B2418">
        <v>9.6606846297469601E-2</v>
      </c>
      <c r="C2418">
        <v>0.33909365079778397</v>
      </c>
      <c r="D2418">
        <v>5.0999999999999997E-2</v>
      </c>
      <c r="E2418">
        <v>0</v>
      </c>
      <c r="F2418">
        <v>1</v>
      </c>
      <c r="G2418">
        <f t="shared" si="74"/>
        <v>1.2649616531394552</v>
      </c>
      <c r="H2418">
        <f t="shared" si="75"/>
        <v>-0.79053779813652214</v>
      </c>
    </row>
    <row r="2419" spans="1:8" hidden="1" x14ac:dyDescent="0.35">
      <c r="A2419" s="2" t="s">
        <v>7110</v>
      </c>
      <c r="B2419">
        <v>0.11835084231927399</v>
      </c>
      <c r="C2419">
        <v>0.40095096819322401</v>
      </c>
      <c r="D2419">
        <v>0.16900000000000001</v>
      </c>
      <c r="E2419">
        <v>7.3999999999999996E-2</v>
      </c>
      <c r="F2419">
        <v>1</v>
      </c>
      <c r="G2419">
        <f t="shared" si="74"/>
        <v>1.3203779655454106</v>
      </c>
      <c r="H2419">
        <f t="shared" si="75"/>
        <v>-0.75735889729644834</v>
      </c>
    </row>
    <row r="2420" spans="1:8" hidden="1" x14ac:dyDescent="0.35">
      <c r="A2420" s="2" t="s">
        <v>5341</v>
      </c>
      <c r="B2420">
        <v>7.7112074106814005E-2</v>
      </c>
      <c r="C2420">
        <v>-0.39167304852294199</v>
      </c>
      <c r="D2420">
        <v>1.7000000000000001E-2</v>
      </c>
      <c r="E2420">
        <v>9.2999999999999999E-2</v>
      </c>
      <c r="F2420">
        <v>1</v>
      </c>
      <c r="G2420">
        <f t="shared" si="74"/>
        <v>0.76224513977898012</v>
      </c>
      <c r="H2420">
        <f t="shared" si="75"/>
        <v>-1.3119139077619557</v>
      </c>
    </row>
    <row r="2421" spans="1:8" hidden="1" x14ac:dyDescent="0.35">
      <c r="A2421" s="2" t="s">
        <v>4207</v>
      </c>
      <c r="B2421">
        <v>0.59095249303434805</v>
      </c>
      <c r="C2421">
        <v>0.400142197885893</v>
      </c>
      <c r="D2421">
        <v>0.28799999999999998</v>
      </c>
      <c r="E2421">
        <v>0.25900000000000001</v>
      </c>
      <c r="F2421">
        <v>1</v>
      </c>
      <c r="G2421">
        <f t="shared" si="74"/>
        <v>1.3196379732442864</v>
      </c>
      <c r="H2421">
        <f t="shared" si="75"/>
        <v>-0.75778358934422974</v>
      </c>
    </row>
    <row r="2422" spans="1:8" hidden="1" x14ac:dyDescent="0.35">
      <c r="A2422" s="2" t="s">
        <v>9520</v>
      </c>
      <c r="B2422">
        <v>5.3587072100393499E-2</v>
      </c>
      <c r="C2422">
        <v>0.34931090482135801</v>
      </c>
      <c r="D2422">
        <v>6.8000000000000005E-2</v>
      </c>
      <c r="E2422">
        <v>0</v>
      </c>
      <c r="F2422">
        <v>1</v>
      </c>
      <c r="G2422">
        <f t="shared" si="74"/>
        <v>1.2739519859670143</v>
      </c>
      <c r="H2422">
        <f t="shared" si="75"/>
        <v>-0.78495893959530472</v>
      </c>
    </row>
    <row r="2423" spans="1:8" hidden="1" x14ac:dyDescent="0.35">
      <c r="A2423" s="2" t="s">
        <v>2711</v>
      </c>
      <c r="B2423">
        <v>0.25996196439504399</v>
      </c>
      <c r="C2423">
        <v>0.29948240388831698</v>
      </c>
      <c r="D2423">
        <v>0.27100000000000002</v>
      </c>
      <c r="E2423">
        <v>0.185</v>
      </c>
      <c r="F2423">
        <v>1</v>
      </c>
      <c r="G2423">
        <f t="shared" si="74"/>
        <v>1.2307027945368609</v>
      </c>
      <c r="H2423">
        <f t="shared" si="75"/>
        <v>-0.81254386066159934</v>
      </c>
    </row>
    <row r="2424" spans="1:8" hidden="1" x14ac:dyDescent="0.35">
      <c r="A2424" s="2" t="s">
        <v>7263</v>
      </c>
      <c r="B2424">
        <v>0.12215101174727</v>
      </c>
      <c r="C2424">
        <v>0.27348286845764003</v>
      </c>
      <c r="D2424">
        <v>8.5000000000000006E-2</v>
      </c>
      <c r="E2424">
        <v>1.9E-2</v>
      </c>
      <c r="F2424">
        <v>1</v>
      </c>
      <c r="G2424">
        <f t="shared" si="74"/>
        <v>1.2087223337425161</v>
      </c>
      <c r="H2424">
        <f t="shared" si="75"/>
        <v>-0.82731986667586599</v>
      </c>
    </row>
    <row r="2425" spans="1:8" hidden="1" x14ac:dyDescent="0.35">
      <c r="A2425" s="2" t="s">
        <v>9770</v>
      </c>
      <c r="B2425">
        <v>0.20252348895647601</v>
      </c>
      <c r="C2425">
        <v>0.29387348915323702</v>
      </c>
      <c r="D2425">
        <v>6.8000000000000005E-2</v>
      </c>
      <c r="E2425">
        <v>1.9E-2</v>
      </c>
      <c r="F2425">
        <v>1</v>
      </c>
      <c r="G2425">
        <f t="shared" si="74"/>
        <v>1.2259273529893584</v>
      </c>
      <c r="H2425">
        <f t="shared" si="75"/>
        <v>-0.81570902024622693</v>
      </c>
    </row>
    <row r="2426" spans="1:8" hidden="1" x14ac:dyDescent="0.35">
      <c r="A2426" s="2" t="s">
        <v>7338</v>
      </c>
      <c r="B2426">
        <v>3.95766068665774E-2</v>
      </c>
      <c r="C2426">
        <v>0.36552607435027001</v>
      </c>
      <c r="D2426">
        <v>0.94899999999999995</v>
      </c>
      <c r="E2426">
        <v>0.90700000000000003</v>
      </c>
      <c r="F2426">
        <v>1</v>
      </c>
      <c r="G2426">
        <f t="shared" si="74"/>
        <v>1.2883513372549504</v>
      </c>
      <c r="H2426">
        <f t="shared" si="75"/>
        <v>-0.77618578960818907</v>
      </c>
    </row>
    <row r="2427" spans="1:8" x14ac:dyDescent="0.35">
      <c r="A2427" s="2" t="s">
        <v>9462</v>
      </c>
      <c r="B2427">
        <v>2.1431497251527602E-2</v>
      </c>
      <c r="C2427">
        <v>0.55395782596451204</v>
      </c>
      <c r="D2427">
        <v>0.28799999999999998</v>
      </c>
      <c r="E2427">
        <v>0.111</v>
      </c>
      <c r="F2427">
        <v>1</v>
      </c>
      <c r="G2427">
        <f t="shared" si="74"/>
        <v>1.4681077184872457</v>
      </c>
      <c r="H2427">
        <f t="shared" si="75"/>
        <v>-0.68114892892901002</v>
      </c>
    </row>
    <row r="2428" spans="1:8" hidden="1" x14ac:dyDescent="0.35">
      <c r="A2428" s="2" t="s">
        <v>5850</v>
      </c>
      <c r="B2428">
        <v>7.7238121948102798E-2</v>
      </c>
      <c r="C2428">
        <v>0.426879925995169</v>
      </c>
      <c r="D2428">
        <v>0.23699999999999999</v>
      </c>
      <c r="E2428">
        <v>0.111</v>
      </c>
      <c r="F2428">
        <v>1</v>
      </c>
      <c r="G2428">
        <f t="shared" si="74"/>
        <v>1.3443231028854501</v>
      </c>
      <c r="H2428">
        <f t="shared" si="75"/>
        <v>-0.74386879006512918</v>
      </c>
    </row>
    <row r="2429" spans="1:8" hidden="1" x14ac:dyDescent="0.35">
      <c r="A2429" s="2" t="s">
        <v>6304</v>
      </c>
      <c r="B2429">
        <v>0.42991631606719299</v>
      </c>
      <c r="C2429">
        <v>-0.37282118464793801</v>
      </c>
      <c r="D2429">
        <v>0.28799999999999998</v>
      </c>
      <c r="E2429">
        <v>0.33300000000000002</v>
      </c>
      <c r="F2429">
        <v>1</v>
      </c>
      <c r="G2429">
        <f t="shared" si="74"/>
        <v>0.77227084654591382</v>
      </c>
      <c r="H2429">
        <f t="shared" si="75"/>
        <v>-1.2948824942345496</v>
      </c>
    </row>
    <row r="2430" spans="1:8" hidden="1" x14ac:dyDescent="0.35">
      <c r="A2430" s="2" t="s">
        <v>1638</v>
      </c>
      <c r="B2430">
        <v>0.44117933523312702</v>
      </c>
      <c r="C2430">
        <v>0.29867153539073799</v>
      </c>
      <c r="D2430">
        <v>0.30499999999999999</v>
      </c>
      <c r="E2430">
        <v>0.25900000000000001</v>
      </c>
      <c r="F2430">
        <v>1</v>
      </c>
      <c r="G2430">
        <f t="shared" si="74"/>
        <v>1.2300112708925259</v>
      </c>
      <c r="H2430">
        <f t="shared" si="75"/>
        <v>-0.81300068029000727</v>
      </c>
    </row>
    <row r="2431" spans="1:8" hidden="1" x14ac:dyDescent="0.35">
      <c r="A2431" s="2" t="s">
        <v>5777</v>
      </c>
      <c r="B2431">
        <v>0.22490290519599801</v>
      </c>
      <c r="C2431">
        <v>0.28064038976348199</v>
      </c>
      <c r="D2431">
        <v>0.20300000000000001</v>
      </c>
      <c r="E2431">
        <v>0.111</v>
      </c>
      <c r="F2431">
        <v>1</v>
      </c>
      <c r="G2431">
        <f t="shared" si="74"/>
        <v>1.2147339661491563</v>
      </c>
      <c r="H2431">
        <f t="shared" si="75"/>
        <v>-0.82322551922221521</v>
      </c>
    </row>
    <row r="2432" spans="1:8" hidden="1" x14ac:dyDescent="0.35">
      <c r="A2432" s="2" t="s">
        <v>6540</v>
      </c>
      <c r="B2432">
        <v>0.10049208435153099</v>
      </c>
      <c r="C2432">
        <v>-0.50219165399005505</v>
      </c>
      <c r="D2432">
        <v>8.5000000000000006E-2</v>
      </c>
      <c r="E2432">
        <v>0.185</v>
      </c>
      <c r="F2432">
        <v>1</v>
      </c>
      <c r="G2432">
        <f t="shared" si="74"/>
        <v>0.70603340336220743</v>
      </c>
      <c r="H2432">
        <f t="shared" si="75"/>
        <v>-1.4163635817199185</v>
      </c>
    </row>
    <row r="2433" spans="1:8" hidden="1" x14ac:dyDescent="0.35">
      <c r="A2433" s="2" t="s">
        <v>445</v>
      </c>
      <c r="B2433">
        <v>0.54416532677195295</v>
      </c>
      <c r="C2433">
        <v>-0.47524152962470501</v>
      </c>
      <c r="D2433">
        <v>0.23699999999999999</v>
      </c>
      <c r="E2433">
        <v>0.27800000000000002</v>
      </c>
      <c r="F2433">
        <v>1</v>
      </c>
      <c r="G2433">
        <f t="shared" si="74"/>
        <v>0.7193463501386681</v>
      </c>
      <c r="H2433">
        <f t="shared" si="75"/>
        <v>-1.3901509332844053</v>
      </c>
    </row>
    <row r="2434" spans="1:8" hidden="1" x14ac:dyDescent="0.35">
      <c r="A2434" s="2" t="s">
        <v>3919</v>
      </c>
      <c r="B2434">
        <v>0.35380938638869502</v>
      </c>
      <c r="C2434">
        <v>-0.50455804434374196</v>
      </c>
      <c r="D2434">
        <v>0.16900000000000001</v>
      </c>
      <c r="E2434">
        <v>0.222</v>
      </c>
      <c r="F2434">
        <v>1</v>
      </c>
      <c r="G2434">
        <f t="shared" ref="G2434:G2497" si="76">2^C2434</f>
        <v>0.70487627652208795</v>
      </c>
      <c r="H2434">
        <f t="shared" ref="H2434:H2497" si="77">-1/G2434</f>
        <v>-1.4186886880830696</v>
      </c>
    </row>
    <row r="2435" spans="1:8" hidden="1" x14ac:dyDescent="0.35">
      <c r="A2435" s="2" t="s">
        <v>8380</v>
      </c>
      <c r="B2435">
        <v>9.6606846297469601E-2</v>
      </c>
      <c r="C2435">
        <v>0.27999340746607998</v>
      </c>
      <c r="D2435">
        <v>5.0999999999999997E-2</v>
      </c>
      <c r="E2435">
        <v>0</v>
      </c>
      <c r="F2435">
        <v>1</v>
      </c>
      <c r="G2435">
        <f t="shared" si="76"/>
        <v>1.2141893360272733</v>
      </c>
      <c r="H2435">
        <f t="shared" si="77"/>
        <v>-0.82359478075463666</v>
      </c>
    </row>
    <row r="2436" spans="1:8" hidden="1" x14ac:dyDescent="0.35">
      <c r="A2436" s="2" t="s">
        <v>3956</v>
      </c>
      <c r="B2436">
        <v>0.19595583834241201</v>
      </c>
      <c r="C2436">
        <v>-0.332298288070349</v>
      </c>
      <c r="D2436">
        <v>3.4000000000000002E-2</v>
      </c>
      <c r="E2436">
        <v>9.2999999999999999E-2</v>
      </c>
      <c r="F2436">
        <v>1</v>
      </c>
      <c r="G2436">
        <f t="shared" si="76"/>
        <v>0.79427016177719589</v>
      </c>
      <c r="H2436">
        <f t="shared" si="77"/>
        <v>-1.2590174579421181</v>
      </c>
    </row>
    <row r="2437" spans="1:8" hidden="1" x14ac:dyDescent="0.35">
      <c r="A2437" s="2" t="s">
        <v>8172</v>
      </c>
      <c r="B2437">
        <v>0.378998732711543</v>
      </c>
      <c r="C2437">
        <v>-0.34398348242420301</v>
      </c>
      <c r="D2437">
        <v>0.13600000000000001</v>
      </c>
      <c r="E2437">
        <v>0.185</v>
      </c>
      <c r="F2437">
        <v>1</v>
      </c>
      <c r="G2437">
        <f t="shared" si="76"/>
        <v>0.78786290632764988</v>
      </c>
      <c r="H2437">
        <f t="shared" si="77"/>
        <v>-1.2692563540796122</v>
      </c>
    </row>
    <row r="2438" spans="1:8" hidden="1" x14ac:dyDescent="0.35">
      <c r="A2438" s="2" t="s">
        <v>7035</v>
      </c>
      <c r="B2438">
        <v>0.26247017364306502</v>
      </c>
      <c r="C2438">
        <v>-0.37361699232274698</v>
      </c>
      <c r="D2438">
        <v>0.13600000000000001</v>
      </c>
      <c r="E2438">
        <v>0.20399999999999999</v>
      </c>
      <c r="F2438">
        <v>1</v>
      </c>
      <c r="G2438">
        <f t="shared" si="76"/>
        <v>0.77184497026858934</v>
      </c>
      <c r="H2438">
        <f t="shared" si="77"/>
        <v>-1.2955969637944476</v>
      </c>
    </row>
    <row r="2439" spans="1:8" hidden="1" x14ac:dyDescent="0.35">
      <c r="A2439" s="2" t="s">
        <v>5116</v>
      </c>
      <c r="B2439">
        <v>0.296950831682262</v>
      </c>
      <c r="C2439">
        <v>-0.27674295905833501</v>
      </c>
      <c r="D2439">
        <v>0.10199999999999999</v>
      </c>
      <c r="E2439">
        <v>0.16700000000000001</v>
      </c>
      <c r="F2439">
        <v>1</v>
      </c>
      <c r="G2439">
        <f t="shared" si="76"/>
        <v>0.82545246396958183</v>
      </c>
      <c r="H2439">
        <f t="shared" si="77"/>
        <v>-1.2114567993304219</v>
      </c>
    </row>
    <row r="2440" spans="1:8" hidden="1" x14ac:dyDescent="0.35">
      <c r="A2440" s="2" t="s">
        <v>8668</v>
      </c>
      <c r="B2440">
        <v>0.36200489942393799</v>
      </c>
      <c r="C2440">
        <v>0.355646229564407</v>
      </c>
      <c r="D2440">
        <v>0.20300000000000001</v>
      </c>
      <c r="E2440">
        <v>0.14799999999999999</v>
      </c>
      <c r="F2440">
        <v>1</v>
      </c>
      <c r="G2440">
        <f t="shared" si="76"/>
        <v>1.2795586084324151</v>
      </c>
      <c r="H2440">
        <f t="shared" si="77"/>
        <v>-0.78151949696551859</v>
      </c>
    </row>
    <row r="2441" spans="1:8" hidden="1" x14ac:dyDescent="0.35">
      <c r="A2441" s="2" t="s">
        <v>9956</v>
      </c>
      <c r="B2441">
        <v>0.63248950017828998</v>
      </c>
      <c r="C2441">
        <v>-0.32850533760828499</v>
      </c>
      <c r="D2441">
        <v>0.20300000000000001</v>
      </c>
      <c r="E2441">
        <v>0.222</v>
      </c>
      <c r="F2441">
        <v>1</v>
      </c>
      <c r="G2441">
        <f t="shared" si="76"/>
        <v>0.796361103364286</v>
      </c>
      <c r="H2441">
        <f t="shared" si="77"/>
        <v>-1.255711756608185</v>
      </c>
    </row>
    <row r="2442" spans="1:8" hidden="1" x14ac:dyDescent="0.35">
      <c r="A2442" s="2" t="s">
        <v>9604</v>
      </c>
      <c r="B2442">
        <v>7.4668697315386404E-2</v>
      </c>
      <c r="C2442">
        <v>-0.52602195036089805</v>
      </c>
      <c r="D2442">
        <v>5.0999999999999997E-2</v>
      </c>
      <c r="E2442">
        <v>0.14799999999999999</v>
      </c>
      <c r="F2442">
        <v>1</v>
      </c>
      <c r="G2442">
        <f t="shared" si="76"/>
        <v>0.69446700160426955</v>
      </c>
      <c r="H2442">
        <f t="shared" si="77"/>
        <v>-1.439953226992682</v>
      </c>
    </row>
    <row r="2443" spans="1:8" hidden="1" x14ac:dyDescent="0.35">
      <c r="A2443" s="2" t="s">
        <v>1663</v>
      </c>
      <c r="B2443">
        <v>0.16925924080253801</v>
      </c>
      <c r="C2443">
        <v>0.287236124174232</v>
      </c>
      <c r="D2443">
        <v>0.13600000000000001</v>
      </c>
      <c r="E2443">
        <v>5.6000000000000001E-2</v>
      </c>
      <c r="F2443">
        <v>1</v>
      </c>
      <c r="G2443">
        <f t="shared" si="76"/>
        <v>1.2203002190080885</v>
      </c>
      <c r="H2443">
        <f t="shared" si="77"/>
        <v>-0.81947047490726688</v>
      </c>
    </row>
    <row r="2444" spans="1:8" hidden="1" x14ac:dyDescent="0.35">
      <c r="A2444" s="2" t="s">
        <v>2766</v>
      </c>
      <c r="B2444">
        <v>0.122288455787652</v>
      </c>
      <c r="C2444">
        <v>-0.529015134410182</v>
      </c>
      <c r="D2444">
        <v>0.47499999999999998</v>
      </c>
      <c r="E2444">
        <v>0.5</v>
      </c>
      <c r="F2444">
        <v>1</v>
      </c>
      <c r="G2444">
        <f t="shared" si="76"/>
        <v>0.69302767266777066</v>
      </c>
      <c r="H2444">
        <f t="shared" si="77"/>
        <v>-1.4429438238022398</v>
      </c>
    </row>
    <row r="2445" spans="1:8" hidden="1" x14ac:dyDescent="0.35">
      <c r="A2445" s="2" t="s">
        <v>8964</v>
      </c>
      <c r="B2445">
        <v>0.22311643558361799</v>
      </c>
      <c r="C2445">
        <v>-0.40536554462326801</v>
      </c>
      <c r="D2445">
        <v>0.153</v>
      </c>
      <c r="E2445">
        <v>0.24099999999999999</v>
      </c>
      <c r="F2445">
        <v>1</v>
      </c>
      <c r="G2445">
        <f t="shared" si="76"/>
        <v>0.75504495810142758</v>
      </c>
      <c r="H2445">
        <f t="shared" si="77"/>
        <v>-1.324424445551581</v>
      </c>
    </row>
    <row r="2446" spans="1:8" hidden="1" x14ac:dyDescent="0.35">
      <c r="A2446" s="2" t="s">
        <v>3796</v>
      </c>
      <c r="B2446">
        <v>0.47707704800906697</v>
      </c>
      <c r="C2446">
        <v>-0.29744390437204798</v>
      </c>
      <c r="D2446">
        <v>0.16900000000000001</v>
      </c>
      <c r="E2446">
        <v>0.222</v>
      </c>
      <c r="F2446">
        <v>1</v>
      </c>
      <c r="G2446">
        <f t="shared" si="76"/>
        <v>0.81369278055143912</v>
      </c>
      <c r="H2446">
        <f t="shared" si="77"/>
        <v>-1.2289650638442442</v>
      </c>
    </row>
    <row r="2447" spans="1:8" x14ac:dyDescent="0.35">
      <c r="A2447" s="2" t="s">
        <v>4631</v>
      </c>
      <c r="B2447">
        <v>9.5088046977505995E-3</v>
      </c>
      <c r="C2447">
        <v>0.54014264877048501</v>
      </c>
      <c r="D2447">
        <v>0.11899999999999999</v>
      </c>
      <c r="E2447">
        <v>0</v>
      </c>
      <c r="F2447">
        <v>1</v>
      </c>
      <c r="G2447">
        <f t="shared" si="76"/>
        <v>1.4541162882769176</v>
      </c>
      <c r="H2447">
        <f t="shared" si="77"/>
        <v>-0.68770290798748201</v>
      </c>
    </row>
    <row r="2448" spans="1:8" hidden="1" x14ac:dyDescent="0.35">
      <c r="A2448" s="2" t="s">
        <v>4112</v>
      </c>
      <c r="B2448">
        <v>0.444385971140841</v>
      </c>
      <c r="C2448">
        <v>-0.39761366624741001</v>
      </c>
      <c r="D2448">
        <v>0.22</v>
      </c>
      <c r="E2448">
        <v>0.25900000000000001</v>
      </c>
      <c r="F2448">
        <v>1</v>
      </c>
      <c r="G2448">
        <f t="shared" si="76"/>
        <v>0.75911287918805093</v>
      </c>
      <c r="H2448">
        <f t="shared" si="77"/>
        <v>-1.3173271425319546</v>
      </c>
    </row>
    <row r="2449" spans="1:8" hidden="1" x14ac:dyDescent="0.35">
      <c r="A2449" s="2" t="s">
        <v>1611</v>
      </c>
      <c r="B2449">
        <v>0.90642104226220999</v>
      </c>
      <c r="C2449">
        <v>-0.37773784401310501</v>
      </c>
      <c r="D2449">
        <v>0.254</v>
      </c>
      <c r="E2449">
        <v>0.24099999999999999</v>
      </c>
      <c r="F2449">
        <v>1</v>
      </c>
      <c r="G2449">
        <f t="shared" si="76"/>
        <v>0.76964345135121959</v>
      </c>
      <c r="H2449">
        <f t="shared" si="77"/>
        <v>-1.2993029411792647</v>
      </c>
    </row>
    <row r="2450" spans="1:8" hidden="1" x14ac:dyDescent="0.35">
      <c r="A2450" s="2" t="s">
        <v>987</v>
      </c>
      <c r="B2450">
        <v>0.44478471893228599</v>
      </c>
      <c r="C2450">
        <v>-0.48840737975944598</v>
      </c>
      <c r="D2450">
        <v>0.254</v>
      </c>
      <c r="E2450">
        <v>0.29599999999999999</v>
      </c>
      <c r="F2450">
        <v>1</v>
      </c>
      <c r="G2450">
        <f t="shared" si="76"/>
        <v>0.71281155071864366</v>
      </c>
      <c r="H2450">
        <f t="shared" si="77"/>
        <v>-1.4028953360699867</v>
      </c>
    </row>
    <row r="2451" spans="1:8" hidden="1" x14ac:dyDescent="0.35">
      <c r="A2451" s="2" t="s">
        <v>9547</v>
      </c>
      <c r="B2451">
        <v>5.8715329588212399E-2</v>
      </c>
      <c r="C2451">
        <v>0.51184651298703798</v>
      </c>
      <c r="D2451">
        <v>0.22</v>
      </c>
      <c r="E2451">
        <v>9.2999999999999999E-2</v>
      </c>
      <c r="F2451">
        <v>1</v>
      </c>
      <c r="G2451">
        <f t="shared" si="76"/>
        <v>1.425874011855393</v>
      </c>
      <c r="H2451">
        <f t="shared" si="77"/>
        <v>-0.701324234599639</v>
      </c>
    </row>
    <row r="2452" spans="1:8" hidden="1" x14ac:dyDescent="0.35">
      <c r="A2452" s="2" t="s">
        <v>1651</v>
      </c>
      <c r="B2452">
        <v>0.81723782044594495</v>
      </c>
      <c r="C2452">
        <v>-0.28373909209001702</v>
      </c>
      <c r="D2452">
        <v>0.10199999999999999</v>
      </c>
      <c r="E2452">
        <v>0.111</v>
      </c>
      <c r="F2452">
        <v>1</v>
      </c>
      <c r="G2452">
        <f t="shared" si="76"/>
        <v>0.82145924623816524</v>
      </c>
      <c r="H2452">
        <f t="shared" si="77"/>
        <v>-1.2173458447019179</v>
      </c>
    </row>
    <row r="2453" spans="1:8" hidden="1" x14ac:dyDescent="0.35">
      <c r="A2453" s="2" t="s">
        <v>8720</v>
      </c>
      <c r="B2453">
        <v>0.25901316225410198</v>
      </c>
      <c r="C2453">
        <v>-0.26149551833440898</v>
      </c>
      <c r="D2453">
        <v>6.8000000000000005E-2</v>
      </c>
      <c r="E2453">
        <v>0.13</v>
      </c>
      <c r="F2453">
        <v>1</v>
      </c>
      <c r="G2453">
        <f t="shared" si="76"/>
        <v>0.83422270386006059</v>
      </c>
      <c r="H2453">
        <f t="shared" si="77"/>
        <v>-1.1987206717976693</v>
      </c>
    </row>
    <row r="2454" spans="1:8" hidden="1" x14ac:dyDescent="0.35">
      <c r="A2454" s="2" t="s">
        <v>2053</v>
      </c>
      <c r="B2454">
        <v>0.180919814563545</v>
      </c>
      <c r="C2454">
        <v>0.31866526204200601</v>
      </c>
      <c r="D2454">
        <v>0.10199999999999999</v>
      </c>
      <c r="E2454">
        <v>3.6999999999999998E-2</v>
      </c>
      <c r="F2454">
        <v>1</v>
      </c>
      <c r="G2454">
        <f t="shared" si="76"/>
        <v>1.2471761651948179</v>
      </c>
      <c r="H2454">
        <f t="shared" si="77"/>
        <v>-0.80181134622933792</v>
      </c>
    </row>
    <row r="2455" spans="1:8" hidden="1" x14ac:dyDescent="0.35">
      <c r="A2455" s="2" t="s">
        <v>4330</v>
      </c>
      <c r="B2455">
        <v>5.6146094524307799E-2</v>
      </c>
      <c r="C2455">
        <v>-0.48257749965811803</v>
      </c>
      <c r="D2455">
        <v>3.4000000000000002E-2</v>
      </c>
      <c r="E2455">
        <v>0.13</v>
      </c>
      <c r="F2455">
        <v>1</v>
      </c>
      <c r="G2455">
        <f t="shared" si="76"/>
        <v>0.71569782495371193</v>
      </c>
      <c r="H2455">
        <f t="shared" si="77"/>
        <v>-1.3972377239859231</v>
      </c>
    </row>
    <row r="2456" spans="1:8" hidden="1" x14ac:dyDescent="0.35">
      <c r="A2456" s="2" t="s">
        <v>7619</v>
      </c>
      <c r="B2456">
        <v>0.390504833581166</v>
      </c>
      <c r="C2456">
        <v>-0.44022213748678102</v>
      </c>
      <c r="D2456">
        <v>0.10199999999999999</v>
      </c>
      <c r="E2456">
        <v>0.14799999999999999</v>
      </c>
      <c r="F2456">
        <v>1</v>
      </c>
      <c r="G2456">
        <f t="shared" si="76"/>
        <v>0.73702111783901247</v>
      </c>
      <c r="H2456">
        <f t="shared" si="77"/>
        <v>-1.3568132252872978</v>
      </c>
    </row>
    <row r="2457" spans="1:8" hidden="1" x14ac:dyDescent="0.35">
      <c r="A2457" s="2" t="s">
        <v>7102</v>
      </c>
      <c r="B2457">
        <v>0.42300668718574003</v>
      </c>
      <c r="C2457">
        <v>-0.40011614456766198</v>
      </c>
      <c r="D2457">
        <v>0.11899999999999999</v>
      </c>
      <c r="E2457">
        <v>0.16700000000000001</v>
      </c>
      <c r="F2457">
        <v>1</v>
      </c>
      <c r="G2457">
        <f t="shared" si="76"/>
        <v>0.75779727411801079</v>
      </c>
      <c r="H2457">
        <f t="shared" si="77"/>
        <v>-1.3196141424022478</v>
      </c>
    </row>
    <row r="2458" spans="1:8" x14ac:dyDescent="0.35">
      <c r="A2458" s="2" t="s">
        <v>1110</v>
      </c>
      <c r="B2458">
        <v>3.4883405301651897E-2</v>
      </c>
      <c r="C2458">
        <v>-0.52568684801163601</v>
      </c>
      <c r="D2458">
        <v>0</v>
      </c>
      <c r="E2458">
        <v>7.3999999999999996E-2</v>
      </c>
      <c r="F2458">
        <v>1</v>
      </c>
      <c r="G2458">
        <f t="shared" si="76"/>
        <v>0.69462832783502459</v>
      </c>
      <c r="H2458">
        <f t="shared" si="77"/>
        <v>-1.4396188003399448</v>
      </c>
    </row>
    <row r="2459" spans="1:8" hidden="1" x14ac:dyDescent="0.35">
      <c r="A2459" s="2" t="s">
        <v>3168</v>
      </c>
      <c r="B2459">
        <v>0.11130208675254601</v>
      </c>
      <c r="C2459">
        <v>0.34159696117935601</v>
      </c>
      <c r="D2459">
        <v>0.64400000000000002</v>
      </c>
      <c r="E2459">
        <v>0.48099999999999998</v>
      </c>
      <c r="F2459">
        <v>1</v>
      </c>
      <c r="G2459">
        <f t="shared" si="76"/>
        <v>1.2671584725739391</v>
      </c>
      <c r="H2459">
        <f t="shared" si="77"/>
        <v>-0.78916727595146918</v>
      </c>
    </row>
    <row r="2460" spans="1:8" hidden="1" x14ac:dyDescent="0.35">
      <c r="A2460" s="2" t="s">
        <v>4140</v>
      </c>
      <c r="B2460">
        <v>7.5954819852822805E-2</v>
      </c>
      <c r="C2460">
        <v>0.271661546154566</v>
      </c>
      <c r="D2460">
        <v>0.10199999999999999</v>
      </c>
      <c r="E2460">
        <v>1.9E-2</v>
      </c>
      <c r="F2460">
        <v>1</v>
      </c>
      <c r="G2460">
        <f t="shared" si="76"/>
        <v>1.2071973517828607</v>
      </c>
      <c r="H2460">
        <f t="shared" si="77"/>
        <v>-0.82836497157912137</v>
      </c>
    </row>
    <row r="2461" spans="1:8" hidden="1" x14ac:dyDescent="0.35">
      <c r="A2461" s="2" t="s">
        <v>1701</v>
      </c>
      <c r="B2461">
        <v>0.46532589824963799</v>
      </c>
      <c r="C2461">
        <v>-0.34737285739685703</v>
      </c>
      <c r="D2461">
        <v>0.153</v>
      </c>
      <c r="E2461">
        <v>0.20399999999999999</v>
      </c>
      <c r="F2461">
        <v>1</v>
      </c>
      <c r="G2461">
        <f t="shared" si="76"/>
        <v>0.78601412442527063</v>
      </c>
      <c r="H2461">
        <f t="shared" si="77"/>
        <v>-1.2722417688501395</v>
      </c>
    </row>
    <row r="2462" spans="1:8" hidden="1" x14ac:dyDescent="0.35">
      <c r="A2462" s="2" t="s">
        <v>3255</v>
      </c>
      <c r="B2462">
        <v>0.26375874586918802</v>
      </c>
      <c r="C2462">
        <v>-0.36290282578729399</v>
      </c>
      <c r="D2462">
        <v>6.8000000000000005E-2</v>
      </c>
      <c r="E2462">
        <v>0.13</v>
      </c>
      <c r="F2462">
        <v>1</v>
      </c>
      <c r="G2462">
        <f t="shared" si="76"/>
        <v>0.77759841006172947</v>
      </c>
      <c r="H2462">
        <f t="shared" si="77"/>
        <v>-1.2860108599252604</v>
      </c>
    </row>
    <row r="2463" spans="1:8" hidden="1" x14ac:dyDescent="0.35">
      <c r="A2463" s="2" t="s">
        <v>7060</v>
      </c>
      <c r="B2463">
        <v>0.31804266372451601</v>
      </c>
      <c r="C2463">
        <v>-0.62242509516891098</v>
      </c>
      <c r="D2463">
        <v>3.4000000000000002E-2</v>
      </c>
      <c r="E2463">
        <v>7.3999999999999996E-2</v>
      </c>
      <c r="F2463">
        <v>1</v>
      </c>
      <c r="G2463">
        <f t="shared" si="76"/>
        <v>0.64957810255353543</v>
      </c>
      <c r="H2463">
        <f t="shared" si="77"/>
        <v>-1.5394607608676039</v>
      </c>
    </row>
    <row r="2464" spans="1:8" x14ac:dyDescent="0.35">
      <c r="A2464" s="2" t="s">
        <v>2181</v>
      </c>
      <c r="B2464">
        <v>2.0377372765572201E-2</v>
      </c>
      <c r="C2464">
        <v>-0.58720678185007702</v>
      </c>
      <c r="D2464">
        <v>0.32200000000000001</v>
      </c>
      <c r="E2464">
        <v>0.5</v>
      </c>
      <c r="F2464">
        <v>1</v>
      </c>
      <c r="G2464">
        <f t="shared" si="76"/>
        <v>0.66563039480551267</v>
      </c>
      <c r="H2464">
        <f t="shared" si="77"/>
        <v>-1.5023352416053435</v>
      </c>
    </row>
    <row r="2465" spans="1:8" hidden="1" x14ac:dyDescent="0.35">
      <c r="A2465" s="2" t="s">
        <v>7108</v>
      </c>
      <c r="B2465">
        <v>0.28998585108274799</v>
      </c>
      <c r="C2465">
        <v>-0.46669424884062799</v>
      </c>
      <c r="D2465">
        <v>0.11899999999999999</v>
      </c>
      <c r="E2465">
        <v>0.185</v>
      </c>
      <c r="F2465">
        <v>1</v>
      </c>
      <c r="G2465">
        <f t="shared" si="76"/>
        <v>0.72362078403955565</v>
      </c>
      <c r="H2465">
        <f t="shared" si="77"/>
        <v>-1.3819393003301803</v>
      </c>
    </row>
    <row r="2466" spans="1:8" hidden="1" x14ac:dyDescent="0.35">
      <c r="A2466" s="2" t="s">
        <v>4669</v>
      </c>
      <c r="B2466">
        <v>0.58781003010232602</v>
      </c>
      <c r="C2466">
        <v>-0.25750833184375899</v>
      </c>
      <c r="D2466">
        <v>8.5000000000000006E-2</v>
      </c>
      <c r="E2466">
        <v>0.111</v>
      </c>
      <c r="F2466">
        <v>1</v>
      </c>
      <c r="G2466">
        <f t="shared" si="76"/>
        <v>0.83653143991386836</v>
      </c>
      <c r="H2466">
        <f t="shared" si="77"/>
        <v>-1.1954123327426436</v>
      </c>
    </row>
    <row r="2467" spans="1:8" hidden="1" x14ac:dyDescent="0.35">
      <c r="A2467" s="2" t="s">
        <v>5677</v>
      </c>
      <c r="B2467">
        <v>0.76360874260762901</v>
      </c>
      <c r="C2467">
        <v>0.280238393609823</v>
      </c>
      <c r="D2467">
        <v>0.186</v>
      </c>
      <c r="E2467">
        <v>0.185</v>
      </c>
      <c r="F2467">
        <v>1</v>
      </c>
      <c r="G2467">
        <f t="shared" si="76"/>
        <v>1.2143955367919714</v>
      </c>
      <c r="H2467">
        <f t="shared" si="77"/>
        <v>-0.82345493680062998</v>
      </c>
    </row>
    <row r="2468" spans="1:8" hidden="1" x14ac:dyDescent="0.35">
      <c r="A2468" s="2" t="s">
        <v>7403</v>
      </c>
      <c r="B2468">
        <v>7.5777947440781299E-2</v>
      </c>
      <c r="C2468">
        <v>-0.46816112852766101</v>
      </c>
      <c r="D2468">
        <v>0.32200000000000001</v>
      </c>
      <c r="E2468">
        <v>0.46300000000000002</v>
      </c>
      <c r="F2468">
        <v>1</v>
      </c>
      <c r="G2468">
        <f t="shared" si="76"/>
        <v>0.72288540674030466</v>
      </c>
      <c r="H2468">
        <f t="shared" si="77"/>
        <v>-1.3833451203687783</v>
      </c>
    </row>
    <row r="2469" spans="1:8" hidden="1" x14ac:dyDescent="0.35">
      <c r="A2469" s="2" t="s">
        <v>8489</v>
      </c>
      <c r="B2469">
        <v>0.85922945967377395</v>
      </c>
      <c r="C2469">
        <v>-0.27880532308252798</v>
      </c>
      <c r="D2469">
        <v>0.10199999999999999</v>
      </c>
      <c r="E2469">
        <v>0.111</v>
      </c>
      <c r="F2469">
        <v>1</v>
      </c>
      <c r="G2469">
        <f t="shared" si="76"/>
        <v>0.82427330468808568</v>
      </c>
      <c r="H2469">
        <f t="shared" si="77"/>
        <v>-1.2131898416610876</v>
      </c>
    </row>
    <row r="2470" spans="1:8" hidden="1" x14ac:dyDescent="0.35">
      <c r="A2470" s="2" t="s">
        <v>6032</v>
      </c>
      <c r="B2470">
        <v>0.214187950240393</v>
      </c>
      <c r="C2470">
        <v>0.35483853758149903</v>
      </c>
      <c r="D2470">
        <v>6.8000000000000005E-2</v>
      </c>
      <c r="E2470">
        <v>1.9E-2</v>
      </c>
      <c r="F2470">
        <v>1</v>
      </c>
      <c r="G2470">
        <f t="shared" si="76"/>
        <v>1.2788424487762049</v>
      </c>
      <c r="H2470">
        <f t="shared" si="77"/>
        <v>-0.7819571527023953</v>
      </c>
    </row>
    <row r="2471" spans="1:8" hidden="1" x14ac:dyDescent="0.35">
      <c r="A2471" s="2" t="s">
        <v>6756</v>
      </c>
      <c r="B2471">
        <v>0.14333943746199401</v>
      </c>
      <c r="C2471">
        <v>-0.59554500529663201</v>
      </c>
      <c r="D2471">
        <v>0.40699999999999997</v>
      </c>
      <c r="E2471">
        <v>0.48099999999999998</v>
      </c>
      <c r="F2471">
        <v>1</v>
      </c>
      <c r="G2471">
        <f t="shared" si="76"/>
        <v>0.66179440263621558</v>
      </c>
      <c r="H2471">
        <f t="shared" si="77"/>
        <v>-1.5110433028997587</v>
      </c>
    </row>
    <row r="2472" spans="1:8" hidden="1" x14ac:dyDescent="0.35">
      <c r="A2472" s="2" t="s">
        <v>7355</v>
      </c>
      <c r="B2472">
        <v>8.4457286556726005E-2</v>
      </c>
      <c r="C2472">
        <v>-0.49117918400468202</v>
      </c>
      <c r="D2472">
        <v>0.186</v>
      </c>
      <c r="E2472">
        <v>0.315</v>
      </c>
      <c r="F2472">
        <v>1</v>
      </c>
      <c r="G2472">
        <f t="shared" si="76"/>
        <v>0.71144336323253343</v>
      </c>
      <c r="H2472">
        <f t="shared" si="77"/>
        <v>-1.4055932652971457</v>
      </c>
    </row>
    <row r="2473" spans="1:8" hidden="1" x14ac:dyDescent="0.35">
      <c r="A2473" s="2" t="s">
        <v>8689</v>
      </c>
      <c r="B2473">
        <v>0.400959309550244</v>
      </c>
      <c r="C2473">
        <v>-0.284215234967863</v>
      </c>
      <c r="D2473">
        <v>0.186</v>
      </c>
      <c r="E2473">
        <v>0.24099999999999999</v>
      </c>
      <c r="F2473">
        <v>1</v>
      </c>
      <c r="G2473">
        <f t="shared" si="76"/>
        <v>0.82118817894984419</v>
      </c>
      <c r="H2473">
        <f t="shared" si="77"/>
        <v>-1.2177476802927494</v>
      </c>
    </row>
    <row r="2474" spans="1:8" hidden="1" x14ac:dyDescent="0.35">
      <c r="A2474" s="2" t="s">
        <v>7420</v>
      </c>
      <c r="B2474">
        <v>0.183335907867962</v>
      </c>
      <c r="C2474">
        <v>-0.40832328327339301</v>
      </c>
      <c r="D2474">
        <v>0.40699999999999997</v>
      </c>
      <c r="E2474">
        <v>0.51900000000000002</v>
      </c>
      <c r="F2474">
        <v>1</v>
      </c>
      <c r="G2474">
        <f t="shared" si="76"/>
        <v>0.75349858971881256</v>
      </c>
      <c r="H2474">
        <f t="shared" si="77"/>
        <v>-1.3271424972051717</v>
      </c>
    </row>
    <row r="2475" spans="1:8" hidden="1" x14ac:dyDescent="0.35">
      <c r="A2475" s="2" t="s">
        <v>8040</v>
      </c>
      <c r="B2475">
        <v>0.90071327268400503</v>
      </c>
      <c r="C2475">
        <v>-0.26680534269999601</v>
      </c>
      <c r="D2475">
        <v>0.153</v>
      </c>
      <c r="E2475">
        <v>0.14799999999999999</v>
      </c>
      <c r="F2475">
        <v>1</v>
      </c>
      <c r="G2475">
        <f t="shared" si="76"/>
        <v>0.83115799898439746</v>
      </c>
      <c r="H2475">
        <f t="shared" si="77"/>
        <v>-1.2031406798970987</v>
      </c>
    </row>
    <row r="2476" spans="1:8" hidden="1" x14ac:dyDescent="0.35">
      <c r="A2476" s="2" t="s">
        <v>515</v>
      </c>
      <c r="B2476">
        <v>0.69267777132928099</v>
      </c>
      <c r="C2476">
        <v>0.70956434094899501</v>
      </c>
      <c r="D2476">
        <v>5.0999999999999997E-2</v>
      </c>
      <c r="E2476">
        <v>3.6999999999999998E-2</v>
      </c>
      <c r="F2476">
        <v>1</v>
      </c>
      <c r="G2476">
        <f t="shared" si="76"/>
        <v>1.635310218364993</v>
      </c>
      <c r="H2476">
        <f t="shared" si="77"/>
        <v>-0.61150477063600484</v>
      </c>
    </row>
    <row r="2477" spans="1:8" hidden="1" x14ac:dyDescent="0.35">
      <c r="A2477" s="2" t="s">
        <v>1642</v>
      </c>
      <c r="B2477">
        <v>6.7408645944998499E-2</v>
      </c>
      <c r="C2477">
        <v>0.48574020041409499</v>
      </c>
      <c r="D2477">
        <v>0.71199999999999997</v>
      </c>
      <c r="E2477">
        <v>0.55600000000000005</v>
      </c>
      <c r="F2477">
        <v>1</v>
      </c>
      <c r="G2477">
        <f t="shared" si="76"/>
        <v>1.4003041323222856</v>
      </c>
      <c r="H2477">
        <f t="shared" si="77"/>
        <v>-0.71413057843483252</v>
      </c>
    </row>
    <row r="2478" spans="1:8" hidden="1" x14ac:dyDescent="0.35">
      <c r="A2478" s="2" t="s">
        <v>206</v>
      </c>
      <c r="B2478">
        <v>0.23980063753401301</v>
      </c>
      <c r="C2478">
        <v>0.38944692223510302</v>
      </c>
      <c r="D2478">
        <v>0.47499999999999998</v>
      </c>
      <c r="E2478">
        <v>0.38900000000000001</v>
      </c>
      <c r="F2478">
        <v>1</v>
      </c>
      <c r="G2478">
        <f t="shared" si="76"/>
        <v>1.3098911420978219</v>
      </c>
      <c r="H2478">
        <f t="shared" si="77"/>
        <v>-0.76342221720690173</v>
      </c>
    </row>
    <row r="2479" spans="1:8" hidden="1" x14ac:dyDescent="0.35">
      <c r="A2479" s="2" t="s">
        <v>265</v>
      </c>
      <c r="B2479">
        <v>0.97195889403174895</v>
      </c>
      <c r="C2479">
        <v>0.35049755261509102</v>
      </c>
      <c r="D2479">
        <v>0.11899999999999999</v>
      </c>
      <c r="E2479">
        <v>0.13</v>
      </c>
      <c r="F2479">
        <v>1</v>
      </c>
      <c r="G2479">
        <f t="shared" si="76"/>
        <v>1.275000270016879</v>
      </c>
      <c r="H2479">
        <f t="shared" si="77"/>
        <v>-0.78431355938988279</v>
      </c>
    </row>
    <row r="2480" spans="1:8" hidden="1" x14ac:dyDescent="0.35">
      <c r="A2480" s="2" t="s">
        <v>9768</v>
      </c>
      <c r="B2480">
        <v>0.20076041597241401</v>
      </c>
      <c r="C2480">
        <v>-0.47093622958977199</v>
      </c>
      <c r="D2480">
        <v>5.0999999999999997E-2</v>
      </c>
      <c r="E2480">
        <v>0.111</v>
      </c>
      <c r="F2480">
        <v>1</v>
      </c>
      <c r="G2480">
        <f t="shared" si="76"/>
        <v>0.72149623450459432</v>
      </c>
      <c r="H2480">
        <f t="shared" si="77"/>
        <v>-1.386008619555217</v>
      </c>
    </row>
    <row r="2481" spans="1:8" hidden="1" x14ac:dyDescent="0.35">
      <c r="A2481" s="2" t="s">
        <v>4145</v>
      </c>
      <c r="B2481">
        <v>0.17847659056245699</v>
      </c>
      <c r="C2481">
        <v>0.27296315767614798</v>
      </c>
      <c r="D2481">
        <v>0.66100000000000003</v>
      </c>
      <c r="E2481">
        <v>0.5</v>
      </c>
      <c r="F2481">
        <v>1</v>
      </c>
      <c r="G2481">
        <f t="shared" si="76"/>
        <v>1.2082869867864166</v>
      </c>
      <c r="H2481">
        <f t="shared" si="77"/>
        <v>-0.82761795081449929</v>
      </c>
    </row>
    <row r="2482" spans="1:8" hidden="1" x14ac:dyDescent="0.35">
      <c r="A2482" s="2" t="s">
        <v>5638</v>
      </c>
      <c r="B2482">
        <v>0.176741843387477</v>
      </c>
      <c r="C2482">
        <v>0.365119480049028</v>
      </c>
      <c r="D2482">
        <v>0.10199999999999999</v>
      </c>
      <c r="E2482">
        <v>3.6999999999999998E-2</v>
      </c>
      <c r="F2482">
        <v>1</v>
      </c>
      <c r="G2482">
        <f t="shared" si="76"/>
        <v>1.2879882927531663</v>
      </c>
      <c r="H2482">
        <f t="shared" si="77"/>
        <v>-0.77640457263973195</v>
      </c>
    </row>
    <row r="2483" spans="1:8" hidden="1" x14ac:dyDescent="0.35">
      <c r="A2483" s="2" t="s">
        <v>9970</v>
      </c>
      <c r="B2483">
        <v>0.74912325995749596</v>
      </c>
      <c r="C2483">
        <v>0.26539028298119299</v>
      </c>
      <c r="D2483">
        <v>0.40699999999999997</v>
      </c>
      <c r="E2483">
        <v>0.40699999999999997</v>
      </c>
      <c r="F2483">
        <v>1</v>
      </c>
      <c r="G2483">
        <f t="shared" si="76"/>
        <v>1.2019611643480397</v>
      </c>
      <c r="H2483">
        <f t="shared" si="77"/>
        <v>-0.83197363580579065</v>
      </c>
    </row>
    <row r="2484" spans="1:8" hidden="1" x14ac:dyDescent="0.35">
      <c r="A2484" s="2" t="s">
        <v>2643</v>
      </c>
      <c r="B2484">
        <v>0.245778903784476</v>
      </c>
      <c r="C2484">
        <v>-0.53840718073942995</v>
      </c>
      <c r="D2484">
        <v>0.20300000000000001</v>
      </c>
      <c r="E2484">
        <v>0.27800000000000002</v>
      </c>
      <c r="F2484">
        <v>1</v>
      </c>
      <c r="G2484">
        <f t="shared" si="76"/>
        <v>0.68853066749930425</v>
      </c>
      <c r="H2484">
        <f t="shared" si="77"/>
        <v>-1.4523681328994842</v>
      </c>
    </row>
    <row r="2485" spans="1:8" hidden="1" x14ac:dyDescent="0.35">
      <c r="A2485" s="2" t="s">
        <v>3254</v>
      </c>
      <c r="B2485">
        <v>6.9319453909099896E-2</v>
      </c>
      <c r="C2485">
        <v>-0.259740852017117</v>
      </c>
      <c r="D2485">
        <v>0</v>
      </c>
      <c r="E2485">
        <v>5.6000000000000001E-2</v>
      </c>
      <c r="F2485">
        <v>1</v>
      </c>
      <c r="G2485">
        <f t="shared" si="76"/>
        <v>0.83523793781868427</v>
      </c>
      <c r="H2485">
        <f t="shared" si="77"/>
        <v>-1.1972636235988154</v>
      </c>
    </row>
    <row r="2486" spans="1:8" hidden="1" x14ac:dyDescent="0.35">
      <c r="A2486" s="2" t="s">
        <v>3532</v>
      </c>
      <c r="B2486">
        <v>0.24232242417943001</v>
      </c>
      <c r="C2486">
        <v>-0.318040516470666</v>
      </c>
      <c r="D2486">
        <v>5.0999999999999997E-2</v>
      </c>
      <c r="E2486">
        <v>0.111</v>
      </c>
      <c r="F2486">
        <v>1</v>
      </c>
      <c r="G2486">
        <f t="shared" si="76"/>
        <v>0.80215863831129008</v>
      </c>
      <c r="H2486">
        <f t="shared" si="77"/>
        <v>-1.2466362041618189</v>
      </c>
    </row>
    <row r="2487" spans="1:8" x14ac:dyDescent="0.35">
      <c r="A2487" s="2" t="s">
        <v>2465</v>
      </c>
      <c r="B2487">
        <v>9.4079240509159501E-3</v>
      </c>
      <c r="C2487">
        <v>-0.692159923422212</v>
      </c>
      <c r="D2487">
        <v>6.8000000000000005E-2</v>
      </c>
      <c r="E2487">
        <v>0.24099999999999999</v>
      </c>
      <c r="F2487">
        <v>1</v>
      </c>
      <c r="G2487">
        <f t="shared" si="76"/>
        <v>0.61892653331932534</v>
      </c>
      <c r="H2487">
        <f t="shared" si="77"/>
        <v>-1.6157006464676249</v>
      </c>
    </row>
    <row r="2488" spans="1:8" hidden="1" x14ac:dyDescent="0.35">
      <c r="A2488" s="2" t="s">
        <v>9596</v>
      </c>
      <c r="B2488">
        <v>7.1595472709238703E-2</v>
      </c>
      <c r="C2488">
        <v>0.50508690160160996</v>
      </c>
      <c r="D2488">
        <v>0.52500000000000002</v>
      </c>
      <c r="E2488">
        <v>0.35199999999999998</v>
      </c>
      <c r="F2488">
        <v>1</v>
      </c>
      <c r="G2488">
        <f t="shared" si="76"/>
        <v>1.4192088405219927</v>
      </c>
      <c r="H2488">
        <f t="shared" si="77"/>
        <v>-0.70461793320861399</v>
      </c>
    </row>
    <row r="2489" spans="1:8" hidden="1" x14ac:dyDescent="0.35">
      <c r="A2489" s="2" t="s">
        <v>2152</v>
      </c>
      <c r="B2489">
        <v>0.34583077437773702</v>
      </c>
      <c r="C2489">
        <v>0.46871691124260501</v>
      </c>
      <c r="D2489">
        <v>0.10199999999999999</v>
      </c>
      <c r="E2489">
        <v>5.6000000000000001E-2</v>
      </c>
      <c r="F2489">
        <v>1</v>
      </c>
      <c r="G2489">
        <f t="shared" si="76"/>
        <v>1.3838781418303177</v>
      </c>
      <c r="H2489">
        <f t="shared" si="77"/>
        <v>-0.72260697656326855</v>
      </c>
    </row>
    <row r="2490" spans="1:8" hidden="1" x14ac:dyDescent="0.35">
      <c r="A2490" s="2" t="s">
        <v>7636</v>
      </c>
      <c r="B2490">
        <v>0.17263619486246301</v>
      </c>
      <c r="C2490">
        <v>0.399608978919679</v>
      </c>
      <c r="D2490">
        <v>0.10199999999999999</v>
      </c>
      <c r="E2490">
        <v>3.6999999999999998E-2</v>
      </c>
      <c r="F2490">
        <v>1</v>
      </c>
      <c r="G2490">
        <f t="shared" si="76"/>
        <v>1.3191503261972011</v>
      </c>
      <c r="H2490">
        <f t="shared" si="77"/>
        <v>-0.75806371733444811</v>
      </c>
    </row>
    <row r="2491" spans="1:8" x14ac:dyDescent="0.35">
      <c r="A2491" s="2" t="s">
        <v>9070</v>
      </c>
      <c r="B2491">
        <v>3.1343993031600299E-2</v>
      </c>
      <c r="C2491">
        <v>-0.56252942708686804</v>
      </c>
      <c r="D2491">
        <v>3.4000000000000002E-2</v>
      </c>
      <c r="E2491">
        <v>0.14799999999999999</v>
      </c>
      <c r="F2491">
        <v>1</v>
      </c>
      <c r="G2491">
        <f t="shared" si="76"/>
        <v>0.67711396202941732</v>
      </c>
      <c r="H2491">
        <f t="shared" si="77"/>
        <v>-1.4768562695160536</v>
      </c>
    </row>
    <row r="2492" spans="1:8" hidden="1" x14ac:dyDescent="0.35">
      <c r="A2492" s="2" t="s">
        <v>5134</v>
      </c>
      <c r="B2492">
        <v>0.360192679202333</v>
      </c>
      <c r="C2492">
        <v>0.25078178275643498</v>
      </c>
      <c r="D2492">
        <v>0.16900000000000001</v>
      </c>
      <c r="E2492">
        <v>0.111</v>
      </c>
      <c r="F2492">
        <v>1</v>
      </c>
      <c r="G2492">
        <f t="shared" si="76"/>
        <v>1.1898517096909482</v>
      </c>
      <c r="H2492">
        <f t="shared" si="77"/>
        <v>-0.84044086490386249</v>
      </c>
    </row>
    <row r="2493" spans="1:8" hidden="1" x14ac:dyDescent="0.35">
      <c r="A2493" s="2" t="s">
        <v>5890</v>
      </c>
      <c r="B2493">
        <v>0.25565887505618301</v>
      </c>
      <c r="C2493">
        <v>-0.397750748750407</v>
      </c>
      <c r="D2493">
        <v>0.11899999999999999</v>
      </c>
      <c r="E2493">
        <v>0.185</v>
      </c>
      <c r="F2493">
        <v>1</v>
      </c>
      <c r="G2493">
        <f t="shared" si="76"/>
        <v>0.75904075296117213</v>
      </c>
      <c r="H2493">
        <f t="shared" si="77"/>
        <v>-1.3174523187309732</v>
      </c>
    </row>
    <row r="2494" spans="1:8" x14ac:dyDescent="0.35">
      <c r="A2494" s="2" t="s">
        <v>3633</v>
      </c>
      <c r="B2494">
        <v>9.9264566381670992E-3</v>
      </c>
      <c r="C2494">
        <v>-0.75116309464982101</v>
      </c>
      <c r="D2494">
        <v>6.8000000000000005E-2</v>
      </c>
      <c r="E2494">
        <v>0.24099999999999999</v>
      </c>
      <c r="F2494">
        <v>1</v>
      </c>
      <c r="G2494">
        <f t="shared" si="76"/>
        <v>0.59412438380402532</v>
      </c>
      <c r="H2494">
        <f t="shared" si="77"/>
        <v>-1.6831492314744898</v>
      </c>
    </row>
    <row r="2495" spans="1:8" hidden="1" x14ac:dyDescent="0.35">
      <c r="A2495" s="2" t="s">
        <v>9420</v>
      </c>
      <c r="B2495">
        <v>0.28164306080032298</v>
      </c>
      <c r="C2495">
        <v>-0.303977437255117</v>
      </c>
      <c r="D2495">
        <v>0.11899999999999999</v>
      </c>
      <c r="E2495">
        <v>0.185</v>
      </c>
      <c r="F2495">
        <v>1</v>
      </c>
      <c r="G2495">
        <f t="shared" si="76"/>
        <v>0.81001614162086122</v>
      </c>
      <c r="H2495">
        <f t="shared" si="77"/>
        <v>-1.2345432993458336</v>
      </c>
    </row>
    <row r="2496" spans="1:8" hidden="1" x14ac:dyDescent="0.35">
      <c r="A2496" s="2" t="s">
        <v>3762</v>
      </c>
      <c r="B2496">
        <v>0.361966233340699</v>
      </c>
      <c r="C2496">
        <v>0.35725781539454898</v>
      </c>
      <c r="D2496">
        <v>0.39</v>
      </c>
      <c r="E2496">
        <v>0.29599999999999999</v>
      </c>
      <c r="F2496">
        <v>1</v>
      </c>
      <c r="G2496">
        <f t="shared" si="76"/>
        <v>1.2809887587095818</v>
      </c>
      <c r="H2496">
        <f t="shared" si="77"/>
        <v>-0.78064697539372718</v>
      </c>
    </row>
    <row r="2497" spans="1:8" hidden="1" x14ac:dyDescent="0.35">
      <c r="A2497" s="2" t="s">
        <v>2902</v>
      </c>
      <c r="B2497">
        <v>0.30327375174711002</v>
      </c>
      <c r="C2497">
        <v>0.269696515839638</v>
      </c>
      <c r="D2497">
        <v>0.153</v>
      </c>
      <c r="E2497">
        <v>9.2999999999999999E-2</v>
      </c>
      <c r="F2497">
        <v>1</v>
      </c>
      <c r="G2497">
        <f t="shared" si="76"/>
        <v>1.2055542016099354</v>
      </c>
      <c r="H2497">
        <f t="shared" si="77"/>
        <v>-0.82949401915282461</v>
      </c>
    </row>
    <row r="2498" spans="1:8" hidden="1" x14ac:dyDescent="0.35">
      <c r="A2498" s="2" t="s">
        <v>147</v>
      </c>
      <c r="B2498">
        <v>0.262880865855948</v>
      </c>
      <c r="C2498">
        <v>-0.565205656756954</v>
      </c>
      <c r="D2498">
        <v>0.186</v>
      </c>
      <c r="E2498">
        <v>0.25900000000000001</v>
      </c>
      <c r="F2498">
        <v>1</v>
      </c>
      <c r="G2498">
        <f t="shared" ref="G2498:G2561" si="78">2^C2498</f>
        <v>0.67585906566580378</v>
      </c>
      <c r="H2498">
        <f t="shared" ref="H2498:H2561" si="79">-1/G2498</f>
        <v>-1.4795984115636265</v>
      </c>
    </row>
    <row r="2499" spans="1:8" hidden="1" x14ac:dyDescent="0.35">
      <c r="A2499" s="2" t="s">
        <v>4800</v>
      </c>
      <c r="B2499">
        <v>3.4883405301651897E-2</v>
      </c>
      <c r="C2499">
        <v>-0.33381295235210101</v>
      </c>
      <c r="D2499">
        <v>0</v>
      </c>
      <c r="E2499">
        <v>7.3999999999999996E-2</v>
      </c>
      <c r="F2499">
        <v>1</v>
      </c>
      <c r="G2499">
        <f t="shared" si="78"/>
        <v>0.79343670682146927</v>
      </c>
      <c r="H2499">
        <f t="shared" si="79"/>
        <v>-1.2603399759585479</v>
      </c>
    </row>
    <row r="2500" spans="1:8" x14ac:dyDescent="0.35">
      <c r="A2500" s="2" t="s">
        <v>7114</v>
      </c>
      <c r="B2500">
        <v>4.1877532039815799E-2</v>
      </c>
      <c r="C2500">
        <v>-0.761221999138739</v>
      </c>
      <c r="D2500">
        <v>0.441</v>
      </c>
      <c r="E2500">
        <v>0.55600000000000005</v>
      </c>
      <c r="F2500">
        <v>1</v>
      </c>
      <c r="G2500">
        <f t="shared" si="78"/>
        <v>0.58999637717462128</v>
      </c>
      <c r="H2500">
        <f t="shared" si="79"/>
        <v>-1.6949256617283091</v>
      </c>
    </row>
    <row r="2501" spans="1:8" hidden="1" x14ac:dyDescent="0.35">
      <c r="A2501" s="2" t="s">
        <v>7869</v>
      </c>
      <c r="B2501">
        <v>0.31804266372451601</v>
      </c>
      <c r="C2501">
        <v>-0.35525714095037703</v>
      </c>
      <c r="D2501">
        <v>3.4000000000000002E-2</v>
      </c>
      <c r="E2501">
        <v>7.3999999999999996E-2</v>
      </c>
      <c r="F2501">
        <v>1</v>
      </c>
      <c r="G2501">
        <f t="shared" si="78"/>
        <v>0.78173029781916747</v>
      </c>
      <c r="H2501">
        <f t="shared" si="79"/>
        <v>-1.2792135635394337</v>
      </c>
    </row>
    <row r="2502" spans="1:8" hidden="1" x14ac:dyDescent="0.35">
      <c r="A2502" s="2" t="s">
        <v>8620</v>
      </c>
      <c r="B2502">
        <v>0.75557746475699505</v>
      </c>
      <c r="C2502">
        <v>-0.34389627332630701</v>
      </c>
      <c r="D2502">
        <v>0.153</v>
      </c>
      <c r="E2502">
        <v>0.16700000000000001</v>
      </c>
      <c r="F2502">
        <v>1</v>
      </c>
      <c r="G2502">
        <f t="shared" si="78"/>
        <v>0.78791053308736114</v>
      </c>
      <c r="H2502">
        <f t="shared" si="79"/>
        <v>-1.2691796314507742</v>
      </c>
    </row>
    <row r="2503" spans="1:8" hidden="1" x14ac:dyDescent="0.35">
      <c r="A2503" s="2" t="s">
        <v>1287</v>
      </c>
      <c r="B2503">
        <v>0.29544346130395399</v>
      </c>
      <c r="C2503">
        <v>0.46971617627564899</v>
      </c>
      <c r="D2503">
        <v>0.22</v>
      </c>
      <c r="E2503">
        <v>0.14799999999999999</v>
      </c>
      <c r="F2503">
        <v>1</v>
      </c>
      <c r="G2503">
        <f t="shared" si="78"/>
        <v>1.3848370000916828</v>
      </c>
      <c r="H2503">
        <f t="shared" si="79"/>
        <v>-0.72210664499417276</v>
      </c>
    </row>
    <row r="2504" spans="1:8" hidden="1" x14ac:dyDescent="0.35">
      <c r="A2504" s="2" t="s">
        <v>3369</v>
      </c>
      <c r="B2504">
        <v>0.412448353055624</v>
      </c>
      <c r="C2504">
        <v>0.435120526088279</v>
      </c>
      <c r="D2504">
        <v>0.13600000000000001</v>
      </c>
      <c r="E2504">
        <v>9.2999999999999999E-2</v>
      </c>
      <c r="F2504">
        <v>1</v>
      </c>
      <c r="G2504">
        <f t="shared" si="78"/>
        <v>1.3520237795110572</v>
      </c>
      <c r="H2504">
        <f t="shared" si="79"/>
        <v>-0.73963196147455168</v>
      </c>
    </row>
    <row r="2505" spans="1:8" hidden="1" x14ac:dyDescent="0.35">
      <c r="A2505" s="2" t="s">
        <v>202</v>
      </c>
      <c r="B2505">
        <v>0.110108694727548</v>
      </c>
      <c r="C2505">
        <v>0.33510619247249701</v>
      </c>
      <c r="D2505">
        <v>0.11899999999999999</v>
      </c>
      <c r="E2505">
        <v>3.6999999999999998E-2</v>
      </c>
      <c r="F2505">
        <v>1</v>
      </c>
      <c r="G2505">
        <f t="shared" si="78"/>
        <v>1.2614702584716138</v>
      </c>
      <c r="H2505">
        <f t="shared" si="79"/>
        <v>-0.79272578428570417</v>
      </c>
    </row>
    <row r="2506" spans="1:8" hidden="1" x14ac:dyDescent="0.35">
      <c r="A2506" s="2" t="s">
        <v>250</v>
      </c>
      <c r="B2506">
        <v>0.32002963972388798</v>
      </c>
      <c r="C2506">
        <v>-0.42216163679615798</v>
      </c>
      <c r="D2506">
        <v>0.39</v>
      </c>
      <c r="E2506">
        <v>0.48099999999999998</v>
      </c>
      <c r="F2506">
        <v>1</v>
      </c>
      <c r="G2506">
        <f t="shared" si="78"/>
        <v>0.74630557231375982</v>
      </c>
      <c r="H2506">
        <f t="shared" si="79"/>
        <v>-1.3399337176321962</v>
      </c>
    </row>
    <row r="2507" spans="1:8" hidden="1" x14ac:dyDescent="0.35">
      <c r="A2507" s="2" t="s">
        <v>6520</v>
      </c>
      <c r="B2507">
        <v>0.18248753348764701</v>
      </c>
      <c r="C2507">
        <v>0.336595600698187</v>
      </c>
      <c r="D2507">
        <v>0.153</v>
      </c>
      <c r="E2507">
        <v>7.3999999999999996E-2</v>
      </c>
      <c r="F2507">
        <v>1</v>
      </c>
      <c r="G2507">
        <f t="shared" si="78"/>
        <v>1.2627732464903769</v>
      </c>
      <c r="H2507">
        <f t="shared" si="79"/>
        <v>-0.79190781304505609</v>
      </c>
    </row>
    <row r="2508" spans="1:8" hidden="1" x14ac:dyDescent="0.35">
      <c r="A2508" s="2" t="s">
        <v>7952</v>
      </c>
      <c r="B2508">
        <v>0.78240154784891602</v>
      </c>
      <c r="C2508">
        <v>-0.41612553350542902</v>
      </c>
      <c r="D2508">
        <v>0.11899999999999999</v>
      </c>
      <c r="E2508">
        <v>0.13</v>
      </c>
      <c r="F2508">
        <v>1</v>
      </c>
      <c r="G2508">
        <f t="shared" si="78"/>
        <v>0.7494345873424425</v>
      </c>
      <c r="H2508">
        <f t="shared" si="79"/>
        <v>-1.3343392697501237</v>
      </c>
    </row>
    <row r="2509" spans="1:8" hidden="1" x14ac:dyDescent="0.35">
      <c r="A2509" s="2" t="s">
        <v>6324</v>
      </c>
      <c r="B2509">
        <v>0.110384979225573</v>
      </c>
      <c r="C2509">
        <v>-0.46925627063477399</v>
      </c>
      <c r="D2509">
        <v>3.4000000000000002E-2</v>
      </c>
      <c r="E2509">
        <v>0.111</v>
      </c>
      <c r="F2509">
        <v>1</v>
      </c>
      <c r="G2509">
        <f t="shared" si="78"/>
        <v>0.72233687650499434</v>
      </c>
      <c r="H2509">
        <f t="shared" si="79"/>
        <v>-1.3843956089276108</v>
      </c>
    </row>
    <row r="2510" spans="1:8" x14ac:dyDescent="0.35">
      <c r="A2510" s="2" t="s">
        <v>3153</v>
      </c>
      <c r="B2510">
        <v>4.30678910333867E-2</v>
      </c>
      <c r="C2510">
        <v>0.43349006830806203</v>
      </c>
      <c r="D2510">
        <v>0.11899999999999999</v>
      </c>
      <c r="E2510">
        <v>1.9E-2</v>
      </c>
      <c r="F2510">
        <v>1</v>
      </c>
      <c r="G2510">
        <f t="shared" si="78"/>
        <v>1.3504966567035537</v>
      </c>
      <c r="H2510">
        <f t="shared" si="79"/>
        <v>-0.7404683269937995</v>
      </c>
    </row>
    <row r="2511" spans="1:8" hidden="1" x14ac:dyDescent="0.35">
      <c r="A2511" s="2" t="s">
        <v>9642</v>
      </c>
      <c r="B2511">
        <v>9.6606846297469601E-2</v>
      </c>
      <c r="C2511">
        <v>0.27025777571835602</v>
      </c>
      <c r="D2511">
        <v>5.0999999999999997E-2</v>
      </c>
      <c r="E2511">
        <v>0</v>
      </c>
      <c r="F2511">
        <v>1</v>
      </c>
      <c r="G2511">
        <f t="shared" si="78"/>
        <v>1.2060232964770634</v>
      </c>
      <c r="H2511">
        <f t="shared" si="79"/>
        <v>-0.82917137912768202</v>
      </c>
    </row>
    <row r="2512" spans="1:8" hidden="1" x14ac:dyDescent="0.35">
      <c r="A2512" s="2" t="s">
        <v>6622</v>
      </c>
      <c r="B2512">
        <v>0.59553188183262096</v>
      </c>
      <c r="C2512">
        <v>-0.46326185921621399</v>
      </c>
      <c r="D2512">
        <v>8.5000000000000006E-2</v>
      </c>
      <c r="E2512">
        <v>0.111</v>
      </c>
      <c r="F2512">
        <v>1</v>
      </c>
      <c r="G2512">
        <f t="shared" si="78"/>
        <v>0.72534443689187844</v>
      </c>
      <c r="H2512">
        <f t="shared" si="79"/>
        <v>-1.3786553658356138</v>
      </c>
    </row>
    <row r="2513" spans="1:8" hidden="1" x14ac:dyDescent="0.35">
      <c r="A2513" s="2" t="s">
        <v>5193</v>
      </c>
      <c r="B2513">
        <v>0.20075529765709099</v>
      </c>
      <c r="C2513">
        <v>-0.279644834778637</v>
      </c>
      <c r="D2513">
        <v>3.4000000000000002E-2</v>
      </c>
      <c r="E2513">
        <v>9.2999999999999999E-2</v>
      </c>
      <c r="F2513">
        <v>1</v>
      </c>
      <c r="G2513">
        <f t="shared" si="78"/>
        <v>0.82379379532256602</v>
      </c>
      <c r="H2513">
        <f t="shared" si="79"/>
        <v>-1.2138960085374744</v>
      </c>
    </row>
    <row r="2514" spans="1:8" hidden="1" x14ac:dyDescent="0.35">
      <c r="A2514" s="2" t="s">
        <v>5176</v>
      </c>
      <c r="B2514">
        <v>0.164639540842037</v>
      </c>
      <c r="C2514">
        <v>0.40670300340245202</v>
      </c>
      <c r="D2514">
        <v>0.10199999999999999</v>
      </c>
      <c r="E2514">
        <v>3.6999999999999998E-2</v>
      </c>
      <c r="F2514">
        <v>1</v>
      </c>
      <c r="G2514">
        <f t="shared" si="78"/>
        <v>1.3256528301940944</v>
      </c>
      <c r="H2514">
        <f t="shared" si="79"/>
        <v>-0.75434531366223978</v>
      </c>
    </row>
    <row r="2515" spans="1:8" hidden="1" x14ac:dyDescent="0.35">
      <c r="A2515" s="2" t="s">
        <v>5589</v>
      </c>
      <c r="B2515">
        <v>7.2291364718924001E-2</v>
      </c>
      <c r="C2515">
        <v>-0.41210778619611099</v>
      </c>
      <c r="D2515">
        <v>1.7000000000000001E-2</v>
      </c>
      <c r="E2515">
        <v>9.2999999999999999E-2</v>
      </c>
      <c r="F2515">
        <v>1</v>
      </c>
      <c r="G2515">
        <f t="shared" si="78"/>
        <v>0.75152458925717969</v>
      </c>
      <c r="H2515">
        <f t="shared" si="79"/>
        <v>-1.3306284508779918</v>
      </c>
    </row>
    <row r="2516" spans="1:8" hidden="1" x14ac:dyDescent="0.35">
      <c r="A2516" s="2" t="s">
        <v>3663</v>
      </c>
      <c r="B2516">
        <v>0.82910375081506205</v>
      </c>
      <c r="C2516">
        <v>-0.28713882230172799</v>
      </c>
      <c r="D2516">
        <v>8.5000000000000006E-2</v>
      </c>
      <c r="E2516">
        <v>9.2999999999999999E-2</v>
      </c>
      <c r="F2516">
        <v>1</v>
      </c>
      <c r="G2516">
        <f t="shared" si="78"/>
        <v>0.81952574556277547</v>
      </c>
      <c r="H2516">
        <f t="shared" si="79"/>
        <v>-1.220217919222649</v>
      </c>
    </row>
    <row r="2517" spans="1:8" hidden="1" x14ac:dyDescent="0.35">
      <c r="A2517" s="2" t="s">
        <v>7368</v>
      </c>
      <c r="B2517">
        <v>6.9319453909099896E-2</v>
      </c>
      <c r="C2517">
        <v>-0.42461973825101601</v>
      </c>
      <c r="D2517">
        <v>0</v>
      </c>
      <c r="E2517">
        <v>5.6000000000000001E-2</v>
      </c>
      <c r="F2517">
        <v>1</v>
      </c>
      <c r="G2517">
        <f t="shared" si="78"/>
        <v>0.74503508006260633</v>
      </c>
      <c r="H2517">
        <f t="shared" si="79"/>
        <v>-1.3422186776976577</v>
      </c>
    </row>
    <row r="2518" spans="1:8" hidden="1" x14ac:dyDescent="0.35">
      <c r="A2518" s="2" t="s">
        <v>8750</v>
      </c>
      <c r="B2518">
        <v>0.41913219817411201</v>
      </c>
      <c r="C2518">
        <v>-0.34541950586819697</v>
      </c>
      <c r="D2518">
        <v>5.0999999999999997E-2</v>
      </c>
      <c r="E2518">
        <v>9.2999999999999999E-2</v>
      </c>
      <c r="F2518">
        <v>1</v>
      </c>
      <c r="G2518">
        <f t="shared" si="78"/>
        <v>0.78707907698044599</v>
      </c>
      <c r="H2518">
        <f t="shared" si="79"/>
        <v>-1.2705203698672882</v>
      </c>
    </row>
    <row r="2519" spans="1:8" hidden="1" x14ac:dyDescent="0.35">
      <c r="A2519" s="2" t="s">
        <v>1431</v>
      </c>
      <c r="B2519">
        <v>0.235017145156109</v>
      </c>
      <c r="C2519">
        <v>0.31085507410920699</v>
      </c>
      <c r="D2519">
        <v>0.186</v>
      </c>
      <c r="E2519">
        <v>0.111</v>
      </c>
      <c r="F2519">
        <v>1</v>
      </c>
      <c r="G2519">
        <f t="shared" si="78"/>
        <v>1.2404426828206945</v>
      </c>
      <c r="H2519">
        <f t="shared" si="79"/>
        <v>-0.80616381058902153</v>
      </c>
    </row>
    <row r="2520" spans="1:8" hidden="1" x14ac:dyDescent="0.35">
      <c r="A2520" s="2" t="s">
        <v>8670</v>
      </c>
      <c r="B2520">
        <v>0.119308026769662</v>
      </c>
      <c r="C2520">
        <v>-0.27671659396752202</v>
      </c>
      <c r="D2520">
        <v>3.4000000000000002E-2</v>
      </c>
      <c r="E2520">
        <v>0.111</v>
      </c>
      <c r="F2520">
        <v>1</v>
      </c>
      <c r="G2520">
        <f t="shared" si="78"/>
        <v>0.82546754915904885</v>
      </c>
      <c r="H2520">
        <f t="shared" si="79"/>
        <v>-1.2114346602949533</v>
      </c>
    </row>
    <row r="2521" spans="1:8" hidden="1" x14ac:dyDescent="0.35">
      <c r="A2521" s="2" t="s">
        <v>292</v>
      </c>
      <c r="B2521">
        <v>0.76038052980391402</v>
      </c>
      <c r="C2521">
        <v>-0.42872282334488498</v>
      </c>
      <c r="D2521">
        <v>0.20300000000000001</v>
      </c>
      <c r="E2521">
        <v>0.16700000000000001</v>
      </c>
      <c r="F2521">
        <v>1</v>
      </c>
      <c r="G2521">
        <f t="shared" si="78"/>
        <v>0.74291917938572316</v>
      </c>
      <c r="H2521">
        <f t="shared" si="79"/>
        <v>-1.3460414372756428</v>
      </c>
    </row>
    <row r="2522" spans="1:8" hidden="1" x14ac:dyDescent="0.35">
      <c r="A2522" s="2" t="s">
        <v>9411</v>
      </c>
      <c r="B2522">
        <v>0.38471666855472397</v>
      </c>
      <c r="C2522">
        <v>-0.41178861481970103</v>
      </c>
      <c r="D2522">
        <v>6.8000000000000005E-2</v>
      </c>
      <c r="E2522">
        <v>0.111</v>
      </c>
      <c r="F2522">
        <v>1</v>
      </c>
      <c r="G2522">
        <f t="shared" si="78"/>
        <v>0.75169086949363129</v>
      </c>
      <c r="H2522">
        <f t="shared" si="79"/>
        <v>-1.3303341048610042</v>
      </c>
    </row>
    <row r="2523" spans="1:8" hidden="1" x14ac:dyDescent="0.35">
      <c r="A2523" s="2" t="s">
        <v>1120</v>
      </c>
      <c r="B2523">
        <v>0.48600461854459998</v>
      </c>
      <c r="C2523">
        <v>-0.42168393036299701</v>
      </c>
      <c r="D2523">
        <v>0.57599999999999996</v>
      </c>
      <c r="E2523">
        <v>0.51900000000000002</v>
      </c>
      <c r="F2523">
        <v>1</v>
      </c>
      <c r="G2523">
        <f t="shared" si="78"/>
        <v>0.74655273057949234</v>
      </c>
      <c r="H2523">
        <f t="shared" si="79"/>
        <v>-1.3394901110652635</v>
      </c>
    </row>
    <row r="2524" spans="1:8" hidden="1" x14ac:dyDescent="0.35">
      <c r="A2524" s="2" t="s">
        <v>9752</v>
      </c>
      <c r="B2524">
        <v>0.19170566465802699</v>
      </c>
      <c r="C2524">
        <v>0.46488559808480001</v>
      </c>
      <c r="D2524">
        <v>0.27100000000000002</v>
      </c>
      <c r="E2524">
        <v>0.16700000000000001</v>
      </c>
      <c r="F2524">
        <v>1</v>
      </c>
      <c r="G2524">
        <f t="shared" si="78"/>
        <v>1.380207902207333</v>
      </c>
      <c r="H2524">
        <f t="shared" si="79"/>
        <v>-0.72452852820268909</v>
      </c>
    </row>
    <row r="2525" spans="1:8" hidden="1" x14ac:dyDescent="0.35">
      <c r="A2525" s="2" t="s">
        <v>247</v>
      </c>
      <c r="B2525">
        <v>0.18535789903198299</v>
      </c>
      <c r="C2525">
        <v>0.28506916696919199</v>
      </c>
      <c r="D2525">
        <v>0.45800000000000002</v>
      </c>
      <c r="E2525">
        <v>0.315</v>
      </c>
      <c r="F2525">
        <v>1</v>
      </c>
      <c r="G2525">
        <f t="shared" si="78"/>
        <v>1.2184686791843446</v>
      </c>
      <c r="H2525">
        <f t="shared" si="79"/>
        <v>-0.82070226102931931</v>
      </c>
    </row>
    <row r="2526" spans="1:8" hidden="1" x14ac:dyDescent="0.35">
      <c r="A2526" s="2" t="s">
        <v>9789</v>
      </c>
      <c r="B2526">
        <v>0.214187950240393</v>
      </c>
      <c r="C2526">
        <v>0.26296917034099399</v>
      </c>
      <c r="D2526">
        <v>6.8000000000000005E-2</v>
      </c>
      <c r="E2526">
        <v>1.9E-2</v>
      </c>
      <c r="F2526">
        <v>1</v>
      </c>
      <c r="G2526">
        <f t="shared" si="78"/>
        <v>1.199945739869283</v>
      </c>
      <c r="H2526">
        <f t="shared" si="79"/>
        <v>-0.833371015683539</v>
      </c>
    </row>
    <row r="2527" spans="1:8" hidden="1" x14ac:dyDescent="0.35">
      <c r="A2527" s="2" t="s">
        <v>8743</v>
      </c>
      <c r="B2527">
        <v>9.67759590333582E-2</v>
      </c>
      <c r="C2527">
        <v>0.458785512779608</v>
      </c>
      <c r="D2527">
        <v>0.153</v>
      </c>
      <c r="E2527">
        <v>5.6000000000000001E-2</v>
      </c>
      <c r="F2527">
        <v>1</v>
      </c>
      <c r="G2527">
        <f t="shared" si="78"/>
        <v>1.3743843489951486</v>
      </c>
      <c r="H2527">
        <f t="shared" si="79"/>
        <v>-0.72759850672857873</v>
      </c>
    </row>
    <row r="2528" spans="1:8" hidden="1" x14ac:dyDescent="0.35">
      <c r="A2528" s="2" t="s">
        <v>2586</v>
      </c>
      <c r="B2528">
        <v>0.111793115944367</v>
      </c>
      <c r="C2528">
        <v>0.25075739448151202</v>
      </c>
      <c r="D2528">
        <v>8.5000000000000006E-2</v>
      </c>
      <c r="E2528">
        <v>1.9E-2</v>
      </c>
      <c r="F2528">
        <v>1</v>
      </c>
      <c r="G2528">
        <f t="shared" si="78"/>
        <v>1.1898315958175938</v>
      </c>
      <c r="H2528">
        <f t="shared" si="79"/>
        <v>-0.840455072394383</v>
      </c>
    </row>
    <row r="2529" spans="1:8" hidden="1" x14ac:dyDescent="0.35">
      <c r="A2529" s="2" t="s">
        <v>5885</v>
      </c>
      <c r="B2529">
        <v>0.28799992540563601</v>
      </c>
      <c r="C2529">
        <v>-0.37915351426489702</v>
      </c>
      <c r="D2529">
        <v>0.30499999999999999</v>
      </c>
      <c r="E2529">
        <v>0.37</v>
      </c>
      <c r="F2529">
        <v>1</v>
      </c>
      <c r="G2529">
        <f t="shared" si="78"/>
        <v>0.76888859539985233</v>
      </c>
      <c r="H2529">
        <f t="shared" si="79"/>
        <v>-1.3005785311199221</v>
      </c>
    </row>
    <row r="2530" spans="1:8" hidden="1" x14ac:dyDescent="0.35">
      <c r="A2530" s="2" t="s">
        <v>419</v>
      </c>
      <c r="B2530">
        <v>0.91483305069116705</v>
      </c>
      <c r="C2530">
        <v>-0.25016663867415601</v>
      </c>
      <c r="D2530">
        <v>0.47499999999999998</v>
      </c>
      <c r="E2530">
        <v>0.42599999999999999</v>
      </c>
      <c r="F2530">
        <v>1</v>
      </c>
      <c r="G2530">
        <f t="shared" si="78"/>
        <v>0.84079929301550549</v>
      </c>
      <c r="H2530">
        <f t="shared" si="79"/>
        <v>-1.1893444824549331</v>
      </c>
    </row>
    <row r="2531" spans="1:8" hidden="1" x14ac:dyDescent="0.35">
      <c r="A2531" s="2" t="s">
        <v>8680</v>
      </c>
      <c r="B2531">
        <v>0.45505322169032603</v>
      </c>
      <c r="C2531">
        <v>0.34364385787863699</v>
      </c>
      <c r="D2531">
        <v>6.8000000000000005E-2</v>
      </c>
      <c r="E2531">
        <v>3.6999999999999998E-2</v>
      </c>
      <c r="F2531">
        <v>1</v>
      </c>
      <c r="G2531">
        <f t="shared" si="78"/>
        <v>1.2689575938668827</v>
      </c>
      <c r="H2531">
        <f t="shared" si="79"/>
        <v>-0.78804839880638511</v>
      </c>
    </row>
    <row r="2532" spans="1:8" hidden="1" x14ac:dyDescent="0.35">
      <c r="A2532" s="2" t="s">
        <v>7926</v>
      </c>
      <c r="B2532">
        <v>0.29858080335178599</v>
      </c>
      <c r="C2532">
        <v>0.47168185660991502</v>
      </c>
      <c r="D2532">
        <v>0.153</v>
      </c>
      <c r="E2532">
        <v>9.2999999999999999E-2</v>
      </c>
      <c r="F2532">
        <v>1</v>
      </c>
      <c r="G2532">
        <f t="shared" si="78"/>
        <v>1.3867251345157883</v>
      </c>
      <c r="H2532">
        <f t="shared" si="79"/>
        <v>-0.7211234404784741</v>
      </c>
    </row>
    <row r="2533" spans="1:8" hidden="1" x14ac:dyDescent="0.35">
      <c r="A2533" s="2" t="s">
        <v>9971</v>
      </c>
      <c r="B2533">
        <v>0.76537174759381399</v>
      </c>
      <c r="C2533">
        <v>-0.25688121655927398</v>
      </c>
      <c r="D2533">
        <v>5.0999999999999997E-2</v>
      </c>
      <c r="E2533">
        <v>3.6999999999999998E-2</v>
      </c>
      <c r="F2533">
        <v>1</v>
      </c>
      <c r="G2533">
        <f t="shared" si="78"/>
        <v>0.83689514511235674</v>
      </c>
      <c r="H2533">
        <f t="shared" si="79"/>
        <v>-1.194892820014801</v>
      </c>
    </row>
    <row r="2534" spans="1:8" hidden="1" x14ac:dyDescent="0.35">
      <c r="A2534" s="2" t="s">
        <v>6779</v>
      </c>
      <c r="B2534">
        <v>0.26810376719720502</v>
      </c>
      <c r="C2534">
        <v>0.338980173040837</v>
      </c>
      <c r="D2534">
        <v>8.5000000000000006E-2</v>
      </c>
      <c r="E2534">
        <v>3.6999999999999998E-2</v>
      </c>
      <c r="F2534">
        <v>1</v>
      </c>
      <c r="G2534">
        <f t="shared" si="78"/>
        <v>1.2648621592327687</v>
      </c>
      <c r="H2534">
        <f t="shared" si="79"/>
        <v>-0.7905999817454995</v>
      </c>
    </row>
    <row r="2535" spans="1:8" hidden="1" x14ac:dyDescent="0.35">
      <c r="A2535" s="2" t="s">
        <v>4173</v>
      </c>
      <c r="B2535">
        <v>0.27342897377791803</v>
      </c>
      <c r="C2535">
        <v>-0.32947746217791501</v>
      </c>
      <c r="D2535">
        <v>6.8000000000000005E-2</v>
      </c>
      <c r="E2535">
        <v>0.13</v>
      </c>
      <c r="F2535">
        <v>1</v>
      </c>
      <c r="G2535">
        <f t="shared" si="78"/>
        <v>0.79582467577117688</v>
      </c>
      <c r="H2535">
        <f t="shared" si="79"/>
        <v>-1.2565581722267802</v>
      </c>
    </row>
    <row r="2536" spans="1:8" hidden="1" x14ac:dyDescent="0.35">
      <c r="A2536" s="2" t="s">
        <v>9651</v>
      </c>
      <c r="B2536">
        <v>0.10049208435153099</v>
      </c>
      <c r="C2536">
        <v>0.32911312868618497</v>
      </c>
      <c r="D2536">
        <v>0.186</v>
      </c>
      <c r="E2536">
        <v>7.3999999999999996E-2</v>
      </c>
      <c r="F2536">
        <v>1</v>
      </c>
      <c r="G2536">
        <f t="shared" si="78"/>
        <v>1.2562408851966753</v>
      </c>
      <c r="H2536">
        <f t="shared" si="79"/>
        <v>-0.79602567611341624</v>
      </c>
    </row>
    <row r="2537" spans="1:8" hidden="1" x14ac:dyDescent="0.35">
      <c r="A2537" s="2" t="s">
        <v>9722</v>
      </c>
      <c r="B2537">
        <v>0.16364475177469801</v>
      </c>
      <c r="C2537">
        <v>0.573706536057626</v>
      </c>
      <c r="D2537">
        <v>0.23699999999999999</v>
      </c>
      <c r="E2537">
        <v>0.14799999999999999</v>
      </c>
      <c r="F2537">
        <v>1</v>
      </c>
      <c r="G2537">
        <f t="shared" si="78"/>
        <v>1.488342475116718</v>
      </c>
      <c r="H2537">
        <f t="shared" si="79"/>
        <v>-0.67188837026342241</v>
      </c>
    </row>
    <row r="2538" spans="1:8" hidden="1" x14ac:dyDescent="0.35">
      <c r="A2538" s="2" t="s">
        <v>9730</v>
      </c>
      <c r="B2538">
        <v>0.17734539129576199</v>
      </c>
      <c r="C2538">
        <v>-0.27698292274752001</v>
      </c>
      <c r="D2538">
        <v>6.8000000000000005E-2</v>
      </c>
      <c r="E2538">
        <v>0.14799999999999999</v>
      </c>
      <c r="F2538">
        <v>1</v>
      </c>
      <c r="G2538">
        <f t="shared" si="78"/>
        <v>0.82531517775137408</v>
      </c>
      <c r="H2538">
        <f t="shared" si="79"/>
        <v>-1.2116583178859819</v>
      </c>
    </row>
    <row r="2539" spans="1:8" hidden="1" x14ac:dyDescent="0.35">
      <c r="A2539" s="2" t="s">
        <v>243</v>
      </c>
      <c r="B2539">
        <v>0.315376652397719</v>
      </c>
      <c r="C2539">
        <v>-0.48742217160819801</v>
      </c>
      <c r="D2539">
        <v>0.10199999999999999</v>
      </c>
      <c r="E2539">
        <v>0.16700000000000001</v>
      </c>
      <c r="F2539">
        <v>1</v>
      </c>
      <c r="G2539">
        <f t="shared" si="78"/>
        <v>0.71329849187533911</v>
      </c>
      <c r="H2539">
        <f t="shared" si="79"/>
        <v>-1.4019376339502576</v>
      </c>
    </row>
    <row r="2540" spans="1:8" hidden="1" x14ac:dyDescent="0.35">
      <c r="A2540" s="2" t="s">
        <v>9794</v>
      </c>
      <c r="B2540">
        <v>0.22274268362088201</v>
      </c>
      <c r="C2540">
        <v>0.34562894076834</v>
      </c>
      <c r="D2540">
        <v>0.11899999999999999</v>
      </c>
      <c r="E2540">
        <v>5.6000000000000001E-2</v>
      </c>
      <c r="F2540">
        <v>1</v>
      </c>
      <c r="G2540">
        <f t="shared" si="78"/>
        <v>1.2707048236945475</v>
      </c>
      <c r="H2540">
        <f t="shared" si="79"/>
        <v>-0.78696482562529435</v>
      </c>
    </row>
    <row r="2541" spans="1:8" hidden="1" x14ac:dyDescent="0.35">
      <c r="A2541" s="2" t="s">
        <v>7613</v>
      </c>
      <c r="B2541">
        <v>9.6606846297469601E-2</v>
      </c>
      <c r="C2541">
        <v>0.27044824443255999</v>
      </c>
      <c r="D2541">
        <v>5.0999999999999997E-2</v>
      </c>
      <c r="E2541">
        <v>0</v>
      </c>
      <c r="F2541">
        <v>1</v>
      </c>
      <c r="G2541">
        <f t="shared" si="78"/>
        <v>1.2061825296235025</v>
      </c>
      <c r="H2541">
        <f t="shared" si="79"/>
        <v>-0.82906191678314212</v>
      </c>
    </row>
    <row r="2542" spans="1:8" hidden="1" x14ac:dyDescent="0.35">
      <c r="A2542" s="2" t="s">
        <v>5567</v>
      </c>
      <c r="B2542">
        <v>0.25163287537355</v>
      </c>
      <c r="C2542">
        <v>-0.488475290160505</v>
      </c>
      <c r="D2542">
        <v>8.5000000000000006E-2</v>
      </c>
      <c r="E2542">
        <v>0.14799999999999999</v>
      </c>
      <c r="F2542">
        <v>1</v>
      </c>
      <c r="G2542">
        <f t="shared" si="78"/>
        <v>0.71277799811215203</v>
      </c>
      <c r="H2542">
        <f t="shared" si="79"/>
        <v>-1.4029613745774669</v>
      </c>
    </row>
    <row r="2543" spans="1:8" hidden="1" x14ac:dyDescent="0.35">
      <c r="A2543" s="2" t="s">
        <v>8171</v>
      </c>
      <c r="B2543">
        <v>0.36896401526008499</v>
      </c>
      <c r="C2543">
        <v>-0.47973754325326301</v>
      </c>
      <c r="D2543">
        <v>5.0999999999999997E-2</v>
      </c>
      <c r="E2543">
        <v>9.2999999999999999E-2</v>
      </c>
      <c r="F2543">
        <v>1</v>
      </c>
      <c r="G2543">
        <f t="shared" si="78"/>
        <v>0.71710806926969606</v>
      </c>
      <c r="H2543">
        <f t="shared" si="79"/>
        <v>-1.3944899560513961</v>
      </c>
    </row>
    <row r="2544" spans="1:8" hidden="1" x14ac:dyDescent="0.35">
      <c r="A2544" s="2" t="s">
        <v>7000</v>
      </c>
      <c r="B2544">
        <v>0.96276376075835302</v>
      </c>
      <c r="C2544">
        <v>-0.33940836323713103</v>
      </c>
      <c r="D2544">
        <v>0.11899999999999999</v>
      </c>
      <c r="E2544">
        <v>0.111</v>
      </c>
      <c r="F2544">
        <v>1</v>
      </c>
      <c r="G2544">
        <f t="shared" si="78"/>
        <v>0.79036536741640151</v>
      </c>
      <c r="H2544">
        <f t="shared" si="79"/>
        <v>-1.2652376245544084</v>
      </c>
    </row>
    <row r="2545" spans="1:8" hidden="1" x14ac:dyDescent="0.35">
      <c r="A2545" s="2" t="s">
        <v>1622</v>
      </c>
      <c r="B2545">
        <v>0.14632925679351999</v>
      </c>
      <c r="C2545">
        <v>-0.81906898680649098</v>
      </c>
      <c r="D2545">
        <v>5.0999999999999997E-2</v>
      </c>
      <c r="E2545">
        <v>0.13</v>
      </c>
      <c r="F2545">
        <v>1</v>
      </c>
      <c r="G2545">
        <f t="shared" si="78"/>
        <v>0.56680760212935843</v>
      </c>
      <c r="H2545">
        <f t="shared" si="79"/>
        <v>-1.764267092119518</v>
      </c>
    </row>
    <row r="2546" spans="1:8" hidden="1" x14ac:dyDescent="0.35">
      <c r="A2546" s="2" t="s">
        <v>5124</v>
      </c>
      <c r="B2546">
        <v>0.26949302747380499</v>
      </c>
      <c r="C2546">
        <v>-0.37359110127481399</v>
      </c>
      <c r="D2546">
        <v>1.7000000000000001E-2</v>
      </c>
      <c r="E2546">
        <v>5.6000000000000001E-2</v>
      </c>
      <c r="F2546">
        <v>1</v>
      </c>
      <c r="G2546">
        <f t="shared" si="78"/>
        <v>0.77185882215958157</v>
      </c>
      <c r="H2546">
        <f t="shared" si="79"/>
        <v>-1.2955737128223823</v>
      </c>
    </row>
    <row r="2547" spans="1:8" hidden="1" x14ac:dyDescent="0.35">
      <c r="A2547" s="2" t="s">
        <v>2890</v>
      </c>
      <c r="B2547">
        <v>0.301326080594504</v>
      </c>
      <c r="C2547">
        <v>-0.77848370204081796</v>
      </c>
      <c r="D2547">
        <v>0.42399999999999999</v>
      </c>
      <c r="E2547">
        <v>0.46300000000000002</v>
      </c>
      <c r="F2547">
        <v>1</v>
      </c>
      <c r="G2547">
        <f t="shared" si="78"/>
        <v>0.58297919278076948</v>
      </c>
      <c r="H2547">
        <f t="shared" si="79"/>
        <v>-1.7153270860835887</v>
      </c>
    </row>
    <row r="2548" spans="1:8" hidden="1" x14ac:dyDescent="0.35">
      <c r="A2548" s="2" t="s">
        <v>3853</v>
      </c>
      <c r="B2548">
        <v>0.26949302747380499</v>
      </c>
      <c r="C2548">
        <v>-0.32066905335150198</v>
      </c>
      <c r="D2548">
        <v>1.7000000000000001E-2</v>
      </c>
      <c r="E2548">
        <v>5.6000000000000001E-2</v>
      </c>
      <c r="F2548">
        <v>1</v>
      </c>
      <c r="G2548">
        <f t="shared" si="78"/>
        <v>0.80069846560414915</v>
      </c>
      <c r="H2548">
        <f t="shared" si="79"/>
        <v>-1.2489095995025696</v>
      </c>
    </row>
    <row r="2549" spans="1:8" hidden="1" x14ac:dyDescent="0.35">
      <c r="A2549" s="2" t="s">
        <v>6611</v>
      </c>
      <c r="B2549">
        <v>0.13565425029185799</v>
      </c>
      <c r="C2549">
        <v>-0.29699846166042299</v>
      </c>
      <c r="D2549">
        <v>1.7000000000000001E-2</v>
      </c>
      <c r="E2549">
        <v>7.3999999999999996E-2</v>
      </c>
      <c r="F2549">
        <v>1</v>
      </c>
      <c r="G2549">
        <f t="shared" si="78"/>
        <v>0.81394405297504868</v>
      </c>
      <c r="H2549">
        <f t="shared" si="79"/>
        <v>-1.2285856704092841</v>
      </c>
    </row>
    <row r="2550" spans="1:8" hidden="1" x14ac:dyDescent="0.35">
      <c r="A2550" s="2" t="s">
        <v>3283</v>
      </c>
      <c r="B2550">
        <v>0.34586708966283097</v>
      </c>
      <c r="C2550">
        <v>0.34076863372766902</v>
      </c>
      <c r="D2550">
        <v>5.0999999999999997E-2</v>
      </c>
      <c r="E2550">
        <v>1.9E-2</v>
      </c>
      <c r="F2550">
        <v>1</v>
      </c>
      <c r="G2550">
        <f t="shared" si="78"/>
        <v>1.2664311387614402</v>
      </c>
      <c r="H2550">
        <f t="shared" si="79"/>
        <v>-0.78962050868236877</v>
      </c>
    </row>
    <row r="2551" spans="1:8" hidden="1" x14ac:dyDescent="0.35">
      <c r="A2551" s="2" t="s">
        <v>2033</v>
      </c>
      <c r="B2551">
        <v>9.2852697498117198E-2</v>
      </c>
      <c r="C2551">
        <v>0.33631772155282802</v>
      </c>
      <c r="D2551">
        <v>0.23699999999999999</v>
      </c>
      <c r="E2551">
        <v>0.111</v>
      </c>
      <c r="F2551">
        <v>1</v>
      </c>
      <c r="G2551">
        <f t="shared" si="78"/>
        <v>1.2625300457103954</v>
      </c>
      <c r="H2551">
        <f t="shared" si="79"/>
        <v>-0.7920603580070239</v>
      </c>
    </row>
    <row r="2552" spans="1:8" hidden="1" x14ac:dyDescent="0.35">
      <c r="A2552" s="2" t="s">
        <v>3123</v>
      </c>
      <c r="B2552">
        <v>0.15581450103420699</v>
      </c>
      <c r="C2552">
        <v>0.42496941522463499</v>
      </c>
      <c r="D2552">
        <v>0.13600000000000001</v>
      </c>
      <c r="E2552">
        <v>5.6000000000000001E-2</v>
      </c>
      <c r="F2552">
        <v>1</v>
      </c>
      <c r="G2552">
        <f t="shared" si="78"/>
        <v>1.3425440408794507</v>
      </c>
      <c r="H2552">
        <f t="shared" si="79"/>
        <v>-0.74485452212423298</v>
      </c>
    </row>
    <row r="2553" spans="1:8" hidden="1" x14ac:dyDescent="0.35">
      <c r="A2553" s="2" t="s">
        <v>1675</v>
      </c>
      <c r="B2553">
        <v>0.58685290783820698</v>
      </c>
      <c r="C2553">
        <v>-0.44185091720318997</v>
      </c>
      <c r="D2553">
        <v>5.0999999999999997E-2</v>
      </c>
      <c r="E2553">
        <v>7.3999999999999996E-2</v>
      </c>
      <c r="F2553">
        <v>1</v>
      </c>
      <c r="G2553">
        <f t="shared" si="78"/>
        <v>0.73618950226775559</v>
      </c>
      <c r="H2553">
        <f t="shared" si="79"/>
        <v>-1.3583459108281271</v>
      </c>
    </row>
    <row r="2554" spans="1:8" hidden="1" x14ac:dyDescent="0.35">
      <c r="A2554" s="2" t="s">
        <v>1874</v>
      </c>
      <c r="B2554">
        <v>0.20009786310602501</v>
      </c>
      <c r="C2554">
        <v>-0.29859997644911601</v>
      </c>
      <c r="D2554">
        <v>0.11899999999999999</v>
      </c>
      <c r="E2554">
        <v>0.20399999999999999</v>
      </c>
      <c r="F2554">
        <v>1</v>
      </c>
      <c r="G2554">
        <f t="shared" si="78"/>
        <v>0.81304100683818359</v>
      </c>
      <c r="H2554">
        <f t="shared" si="79"/>
        <v>-1.2299502627658068</v>
      </c>
    </row>
    <row r="2555" spans="1:8" x14ac:dyDescent="0.35">
      <c r="A2555" s="2" t="s">
        <v>3103</v>
      </c>
      <c r="B2555">
        <v>4.2998446586178102E-2</v>
      </c>
      <c r="C2555">
        <v>-0.85034660414840202</v>
      </c>
      <c r="D2555">
        <v>6.8000000000000005E-2</v>
      </c>
      <c r="E2555">
        <v>0.185</v>
      </c>
      <c r="F2555">
        <v>1</v>
      </c>
      <c r="G2555">
        <f t="shared" si="78"/>
        <v>0.55465146629313677</v>
      </c>
      <c r="H2555">
        <f t="shared" si="79"/>
        <v>-1.8029340239253848</v>
      </c>
    </row>
    <row r="2556" spans="1:8" hidden="1" x14ac:dyDescent="0.35">
      <c r="A2556" s="2" t="s">
        <v>9255</v>
      </c>
      <c r="B2556">
        <v>5.9100019570821401E-2</v>
      </c>
      <c r="C2556">
        <v>0.533487858211388</v>
      </c>
      <c r="D2556">
        <v>0.39</v>
      </c>
      <c r="E2556">
        <v>0.24099999999999999</v>
      </c>
      <c r="F2556">
        <v>1</v>
      </c>
      <c r="G2556">
        <f t="shared" si="78"/>
        <v>1.447424260555686</v>
      </c>
      <c r="H2556">
        <f t="shared" si="79"/>
        <v>-0.69088243665066551</v>
      </c>
    </row>
    <row r="2557" spans="1:8" hidden="1" x14ac:dyDescent="0.35">
      <c r="A2557" s="2" t="s">
        <v>2584</v>
      </c>
      <c r="B2557">
        <v>0.387576131346615</v>
      </c>
      <c r="C2557">
        <v>-0.30824505179825101</v>
      </c>
      <c r="D2557">
        <v>0.186</v>
      </c>
      <c r="E2557">
        <v>0.24099999999999999</v>
      </c>
      <c r="F2557">
        <v>1</v>
      </c>
      <c r="G2557">
        <f t="shared" si="78"/>
        <v>0.80762358546890345</v>
      </c>
      <c r="H2557">
        <f t="shared" si="79"/>
        <v>-1.2382005899684114</v>
      </c>
    </row>
    <row r="2558" spans="1:8" hidden="1" x14ac:dyDescent="0.35">
      <c r="A2558" s="2" t="s">
        <v>1421</v>
      </c>
      <c r="B2558">
        <v>0.100251435368123</v>
      </c>
      <c r="C2558">
        <v>0.38235607670046001</v>
      </c>
      <c r="D2558">
        <v>0.42399999999999999</v>
      </c>
      <c r="E2558">
        <v>0.25900000000000001</v>
      </c>
      <c r="F2558">
        <v>1</v>
      </c>
      <c r="G2558">
        <f t="shared" si="78"/>
        <v>1.3034688234468483</v>
      </c>
      <c r="H2558">
        <f t="shared" si="79"/>
        <v>-0.76718367329694481</v>
      </c>
    </row>
    <row r="2559" spans="1:8" hidden="1" x14ac:dyDescent="0.35">
      <c r="A2559" s="2" t="s">
        <v>7615</v>
      </c>
      <c r="B2559">
        <v>0.36871902838891402</v>
      </c>
      <c r="C2559">
        <v>0.25085099592404397</v>
      </c>
      <c r="D2559">
        <v>0.153</v>
      </c>
      <c r="E2559">
        <v>9.2999999999999999E-2</v>
      </c>
      <c r="F2559">
        <v>1</v>
      </c>
      <c r="G2559">
        <f t="shared" si="78"/>
        <v>1.1899087940912954</v>
      </c>
      <c r="H2559">
        <f t="shared" si="79"/>
        <v>-0.84040054579450008</v>
      </c>
    </row>
    <row r="2560" spans="1:8" hidden="1" x14ac:dyDescent="0.35">
      <c r="A2560" s="2" t="s">
        <v>1015</v>
      </c>
      <c r="B2560">
        <v>0.261783456024477</v>
      </c>
      <c r="C2560">
        <v>-0.309182076946448</v>
      </c>
      <c r="D2560">
        <v>1.7000000000000001E-2</v>
      </c>
      <c r="E2560">
        <v>5.6000000000000001E-2</v>
      </c>
      <c r="F2560">
        <v>1</v>
      </c>
      <c r="G2560">
        <f t="shared" si="78"/>
        <v>0.80709920721568962</v>
      </c>
      <c r="H2560">
        <f t="shared" si="79"/>
        <v>-1.2390050579404912</v>
      </c>
    </row>
    <row r="2561" spans="1:8" hidden="1" x14ac:dyDescent="0.35">
      <c r="A2561" s="2" t="s">
        <v>1899</v>
      </c>
      <c r="B2561">
        <v>0.29261062716786901</v>
      </c>
      <c r="C2561">
        <v>0.26516934256583402</v>
      </c>
      <c r="D2561">
        <v>8.5000000000000006E-2</v>
      </c>
      <c r="E2561">
        <v>3.6999999999999998E-2</v>
      </c>
      <c r="F2561">
        <v>1</v>
      </c>
      <c r="G2561">
        <f t="shared" si="78"/>
        <v>1.2017771050300408</v>
      </c>
      <c r="H2561">
        <f t="shared" si="79"/>
        <v>-0.83210105752098107</v>
      </c>
    </row>
    <row r="2562" spans="1:8" x14ac:dyDescent="0.35">
      <c r="A2562" s="2" t="s">
        <v>4238</v>
      </c>
      <c r="B2562">
        <v>4.4075633872071897E-2</v>
      </c>
      <c r="C2562">
        <v>0.47888119110239002</v>
      </c>
      <c r="D2562">
        <v>0.28799999999999998</v>
      </c>
      <c r="E2562">
        <v>0.13</v>
      </c>
      <c r="F2562">
        <v>1</v>
      </c>
      <c r="G2562">
        <f t="shared" ref="G2562:G2625" si="80">2^C2562</f>
        <v>1.3936624629973413</v>
      </c>
      <c r="H2562">
        <f t="shared" ref="H2562:H2625" si="81">-1/G2562</f>
        <v>-0.7175338552559607</v>
      </c>
    </row>
    <row r="2563" spans="1:8" hidden="1" x14ac:dyDescent="0.35">
      <c r="A2563" s="2" t="s">
        <v>6862</v>
      </c>
      <c r="B2563">
        <v>0.45432391239474801</v>
      </c>
      <c r="C2563">
        <v>-0.338843262900552</v>
      </c>
      <c r="D2563">
        <v>0.10199999999999999</v>
      </c>
      <c r="E2563">
        <v>0.14799999999999999</v>
      </c>
      <c r="F2563">
        <v>1</v>
      </c>
      <c r="G2563">
        <f t="shared" si="80"/>
        <v>0.79067501235660342</v>
      </c>
      <c r="H2563">
        <f t="shared" si="81"/>
        <v>-1.2647421309287419</v>
      </c>
    </row>
    <row r="2564" spans="1:8" hidden="1" x14ac:dyDescent="0.35">
      <c r="A2564" s="2" t="s">
        <v>9672</v>
      </c>
      <c r="B2564">
        <v>0.116272924282199</v>
      </c>
      <c r="C2564">
        <v>-0.316015773357605</v>
      </c>
      <c r="D2564">
        <v>3.4000000000000002E-2</v>
      </c>
      <c r="E2564">
        <v>0.111</v>
      </c>
      <c r="F2564">
        <v>1</v>
      </c>
      <c r="G2564">
        <f t="shared" si="80"/>
        <v>0.80328521418424581</v>
      </c>
      <c r="H2564">
        <f t="shared" si="81"/>
        <v>-1.2448878459882053</v>
      </c>
    </row>
    <row r="2565" spans="1:8" hidden="1" x14ac:dyDescent="0.35">
      <c r="A2565" s="2" t="s">
        <v>8881</v>
      </c>
      <c r="B2565">
        <v>0.261783456024477</v>
      </c>
      <c r="C2565">
        <v>-0.33049409820716402</v>
      </c>
      <c r="D2565">
        <v>1.7000000000000001E-2</v>
      </c>
      <c r="E2565">
        <v>5.6000000000000001E-2</v>
      </c>
      <c r="F2565">
        <v>1</v>
      </c>
      <c r="G2565">
        <f t="shared" si="80"/>
        <v>0.79526407285967782</v>
      </c>
      <c r="H2565">
        <f t="shared" si="81"/>
        <v>-1.2574439536846111</v>
      </c>
    </row>
    <row r="2566" spans="1:8" hidden="1" x14ac:dyDescent="0.35">
      <c r="A2566" s="2" t="s">
        <v>9957</v>
      </c>
      <c r="B2566">
        <v>0.633023925007136</v>
      </c>
      <c r="C2566">
        <v>-0.26826783963789502</v>
      </c>
      <c r="D2566">
        <v>6.8000000000000005E-2</v>
      </c>
      <c r="E2566">
        <v>9.2999999999999999E-2</v>
      </c>
      <c r="F2566">
        <v>1</v>
      </c>
      <c r="G2566">
        <f t="shared" si="80"/>
        <v>0.83031585974019584</v>
      </c>
      <c r="H2566">
        <f t="shared" si="81"/>
        <v>-1.2043609528461832</v>
      </c>
    </row>
    <row r="2567" spans="1:8" hidden="1" x14ac:dyDescent="0.35">
      <c r="A2567" s="2" t="s">
        <v>7074</v>
      </c>
      <c r="B2567">
        <v>0.50431780366552703</v>
      </c>
      <c r="C2567">
        <v>0.25052959653697698</v>
      </c>
      <c r="D2567">
        <v>0.153</v>
      </c>
      <c r="E2567">
        <v>0.111</v>
      </c>
      <c r="F2567">
        <v>1</v>
      </c>
      <c r="G2567">
        <f t="shared" si="80"/>
        <v>1.1896437392110684</v>
      </c>
      <c r="H2567">
        <f t="shared" si="81"/>
        <v>-0.84058778862919603</v>
      </c>
    </row>
    <row r="2568" spans="1:8" hidden="1" x14ac:dyDescent="0.35">
      <c r="A2568" s="2" t="s">
        <v>3152</v>
      </c>
      <c r="B2568">
        <v>0.26128305734854401</v>
      </c>
      <c r="C2568">
        <v>-0.29493481804851901</v>
      </c>
      <c r="D2568">
        <v>0.11899999999999999</v>
      </c>
      <c r="E2568">
        <v>0.20399999999999999</v>
      </c>
      <c r="F2568">
        <v>1</v>
      </c>
      <c r="G2568">
        <f t="shared" si="80"/>
        <v>0.81510915876156897</v>
      </c>
      <c r="H2568">
        <f t="shared" si="81"/>
        <v>-1.2268295470012185</v>
      </c>
    </row>
    <row r="2569" spans="1:8" hidden="1" x14ac:dyDescent="0.35">
      <c r="A2569" s="2" t="s">
        <v>1871</v>
      </c>
      <c r="B2569">
        <v>0.21111670116671499</v>
      </c>
      <c r="C2569">
        <v>-0.38312122518499298</v>
      </c>
      <c r="D2569">
        <v>0.55900000000000005</v>
      </c>
      <c r="E2569">
        <v>0.57399999999999995</v>
      </c>
      <c r="F2569">
        <v>1</v>
      </c>
      <c r="G2569">
        <f t="shared" si="80"/>
        <v>0.76677689724756903</v>
      </c>
      <c r="H2569">
        <f t="shared" si="81"/>
        <v>-1.3041603151967818</v>
      </c>
    </row>
    <row r="2570" spans="1:8" hidden="1" x14ac:dyDescent="0.35">
      <c r="A2570" s="2" t="s">
        <v>634</v>
      </c>
      <c r="B2570">
        <v>0.24290498483985201</v>
      </c>
      <c r="C2570">
        <v>0.28088214826966401</v>
      </c>
      <c r="D2570">
        <v>0.54200000000000004</v>
      </c>
      <c r="E2570">
        <v>0.37</v>
      </c>
      <c r="F2570">
        <v>1</v>
      </c>
      <c r="G2570">
        <f t="shared" si="80"/>
        <v>1.214937541310966</v>
      </c>
      <c r="H2570">
        <f t="shared" si="81"/>
        <v>-0.82308757940013955</v>
      </c>
    </row>
    <row r="2571" spans="1:8" hidden="1" x14ac:dyDescent="0.35">
      <c r="A2571" s="2" t="s">
        <v>1250</v>
      </c>
      <c r="B2571">
        <v>0.115165861130914</v>
      </c>
      <c r="C2571">
        <v>0.49694883410562901</v>
      </c>
      <c r="D2571">
        <v>8.5000000000000006E-2</v>
      </c>
      <c r="E2571">
        <v>1.9E-2</v>
      </c>
      <c r="F2571">
        <v>1</v>
      </c>
      <c r="G2571">
        <f t="shared" si="80"/>
        <v>1.4112257926992677</v>
      </c>
      <c r="H2571">
        <f t="shared" si="81"/>
        <v>-0.70860382879431971</v>
      </c>
    </row>
    <row r="2572" spans="1:8" hidden="1" x14ac:dyDescent="0.35">
      <c r="A2572" s="2" t="s">
        <v>9746</v>
      </c>
      <c r="B2572">
        <v>0.189027205961533</v>
      </c>
      <c r="C2572">
        <v>0.34404831307068301</v>
      </c>
      <c r="D2572">
        <v>0.27100000000000002</v>
      </c>
      <c r="E2572">
        <v>0.16700000000000001</v>
      </c>
      <c r="F2572">
        <v>1</v>
      </c>
      <c r="G2572">
        <f t="shared" si="80"/>
        <v>1.2693133921621909</v>
      </c>
      <c r="H2572">
        <f t="shared" si="81"/>
        <v>-0.7878275027860272</v>
      </c>
    </row>
    <row r="2573" spans="1:8" x14ac:dyDescent="0.35">
      <c r="A2573" s="2" t="s">
        <v>1759</v>
      </c>
      <c r="B2573">
        <v>2.1204029059429301E-2</v>
      </c>
      <c r="C2573">
        <v>0.66728093462012705</v>
      </c>
      <c r="D2573">
        <v>0.35599999999999998</v>
      </c>
      <c r="E2573">
        <v>0.16700000000000001</v>
      </c>
      <c r="F2573">
        <v>1</v>
      </c>
      <c r="G2573">
        <f t="shared" si="80"/>
        <v>1.5880770764801262</v>
      </c>
      <c r="H2573">
        <f t="shared" si="81"/>
        <v>-0.6296923586457388</v>
      </c>
    </row>
    <row r="2574" spans="1:8" hidden="1" x14ac:dyDescent="0.35">
      <c r="A2574" s="2" t="s">
        <v>3434</v>
      </c>
      <c r="B2574">
        <v>0.17275257765278801</v>
      </c>
      <c r="C2574">
        <v>0.26252552037307503</v>
      </c>
      <c r="D2574">
        <v>0.13600000000000001</v>
      </c>
      <c r="E2574">
        <v>5.6000000000000001E-2</v>
      </c>
      <c r="F2574">
        <v>1</v>
      </c>
      <c r="G2574">
        <f t="shared" si="80"/>
        <v>1.1995767956165726</v>
      </c>
      <c r="H2574">
        <f t="shared" si="81"/>
        <v>-0.83362732894979708</v>
      </c>
    </row>
    <row r="2575" spans="1:8" hidden="1" x14ac:dyDescent="0.35">
      <c r="A2575" s="2" t="s">
        <v>8728</v>
      </c>
      <c r="B2575">
        <v>0.18517067200159201</v>
      </c>
      <c r="C2575">
        <v>0.32748577011829499</v>
      </c>
      <c r="D2575">
        <v>0.10199999999999999</v>
      </c>
      <c r="E2575">
        <v>3.6999999999999998E-2</v>
      </c>
      <c r="F2575">
        <v>1</v>
      </c>
      <c r="G2575">
        <f t="shared" si="80"/>
        <v>1.2548246456390999</v>
      </c>
      <c r="H2575">
        <f t="shared" si="81"/>
        <v>-0.79692409889724947</v>
      </c>
    </row>
    <row r="2576" spans="1:8" hidden="1" x14ac:dyDescent="0.35">
      <c r="A2576" s="2" t="s">
        <v>9998</v>
      </c>
      <c r="B2576">
        <v>0.95946234500202499</v>
      </c>
      <c r="C2576">
        <v>-0.30667329261537801</v>
      </c>
      <c r="D2576">
        <v>0.153</v>
      </c>
      <c r="E2576">
        <v>0.14799999999999999</v>
      </c>
      <c r="F2576">
        <v>1</v>
      </c>
      <c r="G2576">
        <f t="shared" si="80"/>
        <v>0.80850393888867023</v>
      </c>
      <c r="H2576">
        <f t="shared" si="81"/>
        <v>-1.2368523539595253</v>
      </c>
    </row>
    <row r="2577" spans="1:8" hidden="1" x14ac:dyDescent="0.35">
      <c r="A2577" s="2" t="s">
        <v>6061</v>
      </c>
      <c r="B2577">
        <v>0.16925924080253801</v>
      </c>
      <c r="C2577">
        <v>0.259336960280385</v>
      </c>
      <c r="D2577">
        <v>0.13600000000000001</v>
      </c>
      <c r="E2577">
        <v>5.6000000000000001E-2</v>
      </c>
      <c r="F2577">
        <v>1</v>
      </c>
      <c r="G2577">
        <f t="shared" si="80"/>
        <v>1.1969284888764189</v>
      </c>
      <c r="H2577">
        <f t="shared" si="81"/>
        <v>-0.83547180077459793</v>
      </c>
    </row>
    <row r="2578" spans="1:8" hidden="1" x14ac:dyDescent="0.35">
      <c r="A2578" s="2" t="s">
        <v>4392</v>
      </c>
      <c r="B2578">
        <v>0.10582133116211501</v>
      </c>
      <c r="C2578">
        <v>-0.56174151059867194</v>
      </c>
      <c r="D2578">
        <v>0.10199999999999999</v>
      </c>
      <c r="E2578">
        <v>0.20399999999999999</v>
      </c>
      <c r="F2578">
        <v>1</v>
      </c>
      <c r="G2578">
        <f t="shared" si="80"/>
        <v>0.67748386346555012</v>
      </c>
      <c r="H2578">
        <f t="shared" si="81"/>
        <v>-1.4760499163547232</v>
      </c>
    </row>
    <row r="2579" spans="1:8" hidden="1" x14ac:dyDescent="0.35">
      <c r="A2579" s="2" t="s">
        <v>3903</v>
      </c>
      <c r="B2579">
        <v>0.200101669276018</v>
      </c>
      <c r="C2579">
        <v>0.47568106765285001</v>
      </c>
      <c r="D2579">
        <v>0.153</v>
      </c>
      <c r="E2579">
        <v>7.3999999999999996E-2</v>
      </c>
      <c r="F2579">
        <v>1</v>
      </c>
      <c r="G2579">
        <f t="shared" si="80"/>
        <v>1.3905745275097112</v>
      </c>
      <c r="H2579">
        <f t="shared" si="81"/>
        <v>-0.71912722419188457</v>
      </c>
    </row>
    <row r="2580" spans="1:8" x14ac:dyDescent="0.35">
      <c r="A2580" s="2" t="s">
        <v>7400</v>
      </c>
      <c r="B2580">
        <v>3.4936741989431301E-2</v>
      </c>
      <c r="C2580">
        <v>0.45054297016539002</v>
      </c>
      <c r="D2580">
        <v>0.49199999999999999</v>
      </c>
      <c r="E2580">
        <v>0.29599999999999999</v>
      </c>
      <c r="F2580">
        <v>1</v>
      </c>
      <c r="G2580">
        <f t="shared" si="80"/>
        <v>1.3665544740190796</v>
      </c>
      <c r="H2580">
        <f t="shared" si="81"/>
        <v>-0.73176738945427378</v>
      </c>
    </row>
    <row r="2581" spans="1:8" hidden="1" x14ac:dyDescent="0.35">
      <c r="A2581" s="2" t="s">
        <v>3391</v>
      </c>
      <c r="B2581">
        <v>0.13993323629402599</v>
      </c>
      <c r="C2581">
        <v>-0.95118923270309297</v>
      </c>
      <c r="D2581">
        <v>1.7000000000000001E-2</v>
      </c>
      <c r="E2581">
        <v>7.3999999999999996E-2</v>
      </c>
      <c r="F2581">
        <v>1</v>
      </c>
      <c r="G2581">
        <f t="shared" si="80"/>
        <v>0.51720594641566331</v>
      </c>
      <c r="H2581">
        <f t="shared" si="81"/>
        <v>-1.9334657826929338</v>
      </c>
    </row>
    <row r="2582" spans="1:8" hidden="1" x14ac:dyDescent="0.35">
      <c r="A2582" s="2" t="s">
        <v>9626</v>
      </c>
      <c r="B2582">
        <v>9.6606846297469601E-2</v>
      </c>
      <c r="C2582">
        <v>0.33749336348126702</v>
      </c>
      <c r="D2582">
        <v>5.0999999999999997E-2</v>
      </c>
      <c r="E2582">
        <v>0</v>
      </c>
      <c r="F2582">
        <v>1</v>
      </c>
      <c r="G2582">
        <f t="shared" si="80"/>
        <v>1.2635592917712801</v>
      </c>
      <c r="H2582">
        <f t="shared" si="81"/>
        <v>-0.79141517656696747</v>
      </c>
    </row>
    <row r="2583" spans="1:8" hidden="1" x14ac:dyDescent="0.35">
      <c r="A2583" s="2" t="s">
        <v>1477</v>
      </c>
      <c r="B2583">
        <v>8.7645751914349895E-2</v>
      </c>
      <c r="C2583">
        <v>0.51980260265162004</v>
      </c>
      <c r="D2583">
        <v>0.27100000000000002</v>
      </c>
      <c r="E2583">
        <v>0.14799999999999999</v>
      </c>
      <c r="F2583">
        <v>1</v>
      </c>
      <c r="G2583">
        <f t="shared" si="80"/>
        <v>1.4337590599153038</v>
      </c>
      <c r="H2583">
        <f t="shared" si="81"/>
        <v>-0.69746725789413511</v>
      </c>
    </row>
    <row r="2584" spans="1:8" hidden="1" x14ac:dyDescent="0.35">
      <c r="A2584" s="2" t="s">
        <v>1368</v>
      </c>
      <c r="B2584">
        <v>9.4091755508501101E-2</v>
      </c>
      <c r="C2584">
        <v>-0.51222095624728503</v>
      </c>
      <c r="D2584">
        <v>0.22</v>
      </c>
      <c r="E2584">
        <v>0.35199999999999998</v>
      </c>
      <c r="F2584">
        <v>1</v>
      </c>
      <c r="G2584">
        <f t="shared" si="80"/>
        <v>0.70114223351871829</v>
      </c>
      <c r="H2584">
        <f t="shared" si="81"/>
        <v>-1.4262441373435011</v>
      </c>
    </row>
    <row r="2585" spans="1:8" hidden="1" x14ac:dyDescent="0.35">
      <c r="A2585" s="2" t="s">
        <v>6463</v>
      </c>
      <c r="B2585">
        <v>0.111793115944367</v>
      </c>
      <c r="C2585">
        <v>0.46881073118029198</v>
      </c>
      <c r="D2585">
        <v>8.5000000000000006E-2</v>
      </c>
      <c r="E2585">
        <v>1.9E-2</v>
      </c>
      <c r="F2585">
        <v>1</v>
      </c>
      <c r="G2585">
        <f t="shared" si="80"/>
        <v>1.3839681397710522</v>
      </c>
      <c r="H2585">
        <f t="shared" si="81"/>
        <v>-0.72255998621863404</v>
      </c>
    </row>
    <row r="2586" spans="1:8" hidden="1" x14ac:dyDescent="0.35">
      <c r="A2586" s="2" t="s">
        <v>9900</v>
      </c>
      <c r="B2586">
        <v>0.39880849956715497</v>
      </c>
      <c r="C2586">
        <v>0.28468296057827103</v>
      </c>
      <c r="D2586">
        <v>0.11899999999999999</v>
      </c>
      <c r="E2586">
        <v>7.3999999999999996E-2</v>
      </c>
      <c r="F2586">
        <v>1</v>
      </c>
      <c r="G2586">
        <f t="shared" si="80"/>
        <v>1.218142541368217</v>
      </c>
      <c r="H2586">
        <f t="shared" si="81"/>
        <v>-0.82092199068657479</v>
      </c>
    </row>
    <row r="2587" spans="1:8" x14ac:dyDescent="0.35">
      <c r="A2587" s="2" t="s">
        <v>7396</v>
      </c>
      <c r="B2587">
        <v>3.6331166957722399E-2</v>
      </c>
      <c r="C2587">
        <v>-0.53725882546083603</v>
      </c>
      <c r="D2587">
        <v>8.5000000000000006E-2</v>
      </c>
      <c r="E2587">
        <v>0.222</v>
      </c>
      <c r="F2587">
        <v>1</v>
      </c>
      <c r="G2587">
        <f t="shared" si="80"/>
        <v>0.68907894178399332</v>
      </c>
      <c r="H2587">
        <f t="shared" si="81"/>
        <v>-1.451212538016394</v>
      </c>
    </row>
    <row r="2588" spans="1:8" x14ac:dyDescent="0.35">
      <c r="A2588" s="2" t="s">
        <v>8280</v>
      </c>
      <c r="B2588">
        <v>1.22173802668412E-2</v>
      </c>
      <c r="C2588">
        <v>0.64872554413505501</v>
      </c>
      <c r="D2588">
        <v>0.33900000000000002</v>
      </c>
      <c r="E2588">
        <v>0.13</v>
      </c>
      <c r="F2588">
        <v>1</v>
      </c>
      <c r="G2588">
        <f t="shared" si="80"/>
        <v>1.5677826274642812</v>
      </c>
      <c r="H2588">
        <f t="shared" si="81"/>
        <v>-0.63784352657191501</v>
      </c>
    </row>
    <row r="2589" spans="1:8" hidden="1" x14ac:dyDescent="0.35">
      <c r="A2589" s="2" t="s">
        <v>4473</v>
      </c>
      <c r="B2589">
        <v>0.238995312870174</v>
      </c>
      <c r="C2589">
        <v>-0.32852857814611602</v>
      </c>
      <c r="D2589">
        <v>0.11899999999999999</v>
      </c>
      <c r="E2589">
        <v>0.20399999999999999</v>
      </c>
      <c r="F2589">
        <v>1</v>
      </c>
      <c r="G2589">
        <f t="shared" si="80"/>
        <v>0.79634827479639503</v>
      </c>
      <c r="H2589">
        <f t="shared" si="81"/>
        <v>-1.2557319851740412</v>
      </c>
    </row>
    <row r="2590" spans="1:8" hidden="1" x14ac:dyDescent="0.35">
      <c r="A2590" s="2" t="s">
        <v>6414</v>
      </c>
      <c r="B2590">
        <v>0.46243514339497299</v>
      </c>
      <c r="C2590">
        <v>-0.33109162303684597</v>
      </c>
      <c r="D2590">
        <v>0.11899999999999999</v>
      </c>
      <c r="E2590">
        <v>0.16700000000000001</v>
      </c>
      <c r="F2590">
        <v>1</v>
      </c>
      <c r="G2590">
        <f t="shared" si="80"/>
        <v>0.79493476443034972</v>
      </c>
      <c r="H2590">
        <f t="shared" si="81"/>
        <v>-1.2579648604456242</v>
      </c>
    </row>
    <row r="2591" spans="1:8" x14ac:dyDescent="0.35">
      <c r="A2591" s="2" t="s">
        <v>6651</v>
      </c>
      <c r="B2591">
        <v>2.6252530846016E-2</v>
      </c>
      <c r="C2591">
        <v>-0.62635212893259995</v>
      </c>
      <c r="D2591">
        <v>6.8000000000000005E-2</v>
      </c>
      <c r="E2591">
        <v>0.20399999999999999</v>
      </c>
      <c r="F2591">
        <v>1</v>
      </c>
      <c r="G2591">
        <f t="shared" si="80"/>
        <v>0.64781234720999825</v>
      </c>
      <c r="H2591">
        <f t="shared" si="81"/>
        <v>-1.5436569005002845</v>
      </c>
    </row>
    <row r="2592" spans="1:8" hidden="1" x14ac:dyDescent="0.35">
      <c r="A2592" s="2" t="s">
        <v>5736</v>
      </c>
      <c r="B2592">
        <v>0.28844180395309699</v>
      </c>
      <c r="C2592">
        <v>0.39525563751737702</v>
      </c>
      <c r="D2592">
        <v>0.30499999999999999</v>
      </c>
      <c r="E2592">
        <v>0.222</v>
      </c>
      <c r="F2592">
        <v>1</v>
      </c>
      <c r="G2592">
        <f t="shared" si="80"/>
        <v>1.3151757813750207</v>
      </c>
      <c r="H2592">
        <f t="shared" si="81"/>
        <v>-0.76035463408130632</v>
      </c>
    </row>
    <row r="2593" spans="1:8" hidden="1" x14ac:dyDescent="0.35">
      <c r="A2593" s="2" t="s">
        <v>4106</v>
      </c>
      <c r="B2593">
        <v>0.43739364175008399</v>
      </c>
      <c r="C2593">
        <v>0.262577525071581</v>
      </c>
      <c r="D2593">
        <v>6.8000000000000005E-2</v>
      </c>
      <c r="E2593">
        <v>3.6999999999999998E-2</v>
      </c>
      <c r="F2593">
        <v>1</v>
      </c>
      <c r="G2593">
        <f t="shared" si="80"/>
        <v>1.1996200374328987</v>
      </c>
      <c r="H2593">
        <f t="shared" si="81"/>
        <v>-0.83359727980196852</v>
      </c>
    </row>
    <row r="2594" spans="1:8" x14ac:dyDescent="0.35">
      <c r="A2594" s="2" t="s">
        <v>8536</v>
      </c>
      <c r="B2594">
        <v>7.2428484748582799E-3</v>
      </c>
      <c r="C2594">
        <v>-0.711234672986089</v>
      </c>
      <c r="D2594">
        <v>5.0999999999999997E-2</v>
      </c>
      <c r="E2594">
        <v>0.222</v>
      </c>
      <c r="F2594">
        <v>1</v>
      </c>
      <c r="G2594">
        <f t="shared" si="80"/>
        <v>0.61079718870227773</v>
      </c>
      <c r="H2594">
        <f t="shared" si="81"/>
        <v>-1.6372046540106659</v>
      </c>
    </row>
    <row r="2595" spans="1:8" x14ac:dyDescent="0.35">
      <c r="A2595" s="2" t="s">
        <v>4232</v>
      </c>
      <c r="B2595">
        <v>2.5422419946961299E-2</v>
      </c>
      <c r="C2595">
        <v>0.57761273249010403</v>
      </c>
      <c r="D2595">
        <v>0.28799999999999998</v>
      </c>
      <c r="E2595">
        <v>0.111</v>
      </c>
      <c r="F2595">
        <v>1</v>
      </c>
      <c r="G2595">
        <f t="shared" si="80"/>
        <v>1.4923777255234087</v>
      </c>
      <c r="H2595">
        <f t="shared" si="81"/>
        <v>-0.67007164667328345</v>
      </c>
    </row>
    <row r="2596" spans="1:8" hidden="1" x14ac:dyDescent="0.35">
      <c r="A2596" s="2" t="s">
        <v>3456</v>
      </c>
      <c r="B2596">
        <v>0.62074303700900002</v>
      </c>
      <c r="C2596">
        <v>-0.25021807436044802</v>
      </c>
      <c r="D2596">
        <v>0.22</v>
      </c>
      <c r="E2596">
        <v>0.16700000000000001</v>
      </c>
      <c r="F2596">
        <v>1</v>
      </c>
      <c r="G2596">
        <f t="shared" si="80"/>
        <v>0.84076931695229051</v>
      </c>
      <c r="H2596">
        <f t="shared" si="81"/>
        <v>-1.1893868863161012</v>
      </c>
    </row>
    <row r="2597" spans="1:8" hidden="1" x14ac:dyDescent="0.35">
      <c r="A2597" s="2" t="s">
        <v>6813</v>
      </c>
      <c r="B2597">
        <v>0.37489095089598801</v>
      </c>
      <c r="C2597">
        <v>-0.43766969062639099</v>
      </c>
      <c r="D2597">
        <v>0.27100000000000002</v>
      </c>
      <c r="E2597">
        <v>0.315</v>
      </c>
      <c r="F2597">
        <v>1</v>
      </c>
      <c r="G2597">
        <f t="shared" si="80"/>
        <v>0.73832622550400573</v>
      </c>
      <c r="H2597">
        <f t="shared" si="81"/>
        <v>-1.354414844626936</v>
      </c>
    </row>
    <row r="2598" spans="1:8" hidden="1" x14ac:dyDescent="0.35">
      <c r="A2598" s="2" t="s">
        <v>9871</v>
      </c>
      <c r="B2598">
        <v>0.34586708966283097</v>
      </c>
      <c r="C2598">
        <v>0.25393452883221201</v>
      </c>
      <c r="D2598">
        <v>5.0999999999999997E-2</v>
      </c>
      <c r="E2598">
        <v>1.9E-2</v>
      </c>
      <c r="F2598">
        <v>1</v>
      </c>
      <c r="G2598">
        <f t="shared" si="80"/>
        <v>1.1924547561281651</v>
      </c>
      <c r="H2598">
        <f t="shared" si="81"/>
        <v>-0.83860624049749688</v>
      </c>
    </row>
    <row r="2599" spans="1:8" hidden="1" x14ac:dyDescent="0.35">
      <c r="A2599" s="2" t="s">
        <v>275</v>
      </c>
      <c r="B2599">
        <v>0.57741864730959203</v>
      </c>
      <c r="C2599">
        <v>-0.306309261553257</v>
      </c>
      <c r="D2599">
        <v>5.0999999999999997E-2</v>
      </c>
      <c r="E2599">
        <v>7.3999999999999996E-2</v>
      </c>
      <c r="F2599">
        <v>1</v>
      </c>
      <c r="G2599">
        <f t="shared" si="80"/>
        <v>0.80870797208689238</v>
      </c>
      <c r="H2599">
        <f t="shared" si="81"/>
        <v>-1.2365403019577925</v>
      </c>
    </row>
    <row r="2600" spans="1:8" x14ac:dyDescent="0.35">
      <c r="A2600" s="2" t="s">
        <v>9452</v>
      </c>
      <c r="B2600">
        <v>1.7267184557213901E-2</v>
      </c>
      <c r="C2600">
        <v>0.39594854245261102</v>
      </c>
      <c r="D2600">
        <v>0.186</v>
      </c>
      <c r="E2600">
        <v>3.6999999999999998E-2</v>
      </c>
      <c r="F2600">
        <v>1</v>
      </c>
      <c r="G2600">
        <f t="shared" si="80"/>
        <v>1.3158075924222312</v>
      </c>
      <c r="H2600">
        <f t="shared" si="81"/>
        <v>-0.75998953476102815</v>
      </c>
    </row>
    <row r="2601" spans="1:8" hidden="1" x14ac:dyDescent="0.35">
      <c r="A2601" s="2" t="s">
        <v>4130</v>
      </c>
      <c r="B2601">
        <v>0.21806514885607001</v>
      </c>
      <c r="C2601">
        <v>-0.42445948266829397</v>
      </c>
      <c r="D2601">
        <v>0.22</v>
      </c>
      <c r="E2601">
        <v>0.315</v>
      </c>
      <c r="F2601">
        <v>1</v>
      </c>
      <c r="G2601">
        <f t="shared" si="80"/>
        <v>0.74511784368143286</v>
      </c>
      <c r="H2601">
        <f t="shared" si="81"/>
        <v>-1.3420695913806882</v>
      </c>
    </row>
    <row r="2602" spans="1:8" hidden="1" x14ac:dyDescent="0.35">
      <c r="A2602" s="2" t="s">
        <v>4698</v>
      </c>
      <c r="B2602">
        <v>0.32526509440853102</v>
      </c>
      <c r="C2602">
        <v>-0.332985156620416</v>
      </c>
      <c r="D2602">
        <v>3.4000000000000002E-2</v>
      </c>
      <c r="E2602">
        <v>7.3999999999999996E-2</v>
      </c>
      <c r="F2602">
        <v>1</v>
      </c>
      <c r="G2602">
        <f t="shared" si="80"/>
        <v>0.79389209896496438</v>
      </c>
      <c r="H2602">
        <f t="shared" si="81"/>
        <v>-1.2596170201262218</v>
      </c>
    </row>
    <row r="2603" spans="1:8" hidden="1" x14ac:dyDescent="0.35">
      <c r="A2603" s="2" t="s">
        <v>278</v>
      </c>
      <c r="B2603">
        <v>9.6606846297469601E-2</v>
      </c>
      <c r="C2603">
        <v>0.250421387136601</v>
      </c>
      <c r="D2603">
        <v>5.0999999999999997E-2</v>
      </c>
      <c r="E2603">
        <v>0</v>
      </c>
      <c r="F2603">
        <v>1</v>
      </c>
      <c r="G2603">
        <f t="shared" si="80"/>
        <v>1.1895545132801333</v>
      </c>
      <c r="H2603">
        <f t="shared" si="81"/>
        <v>-0.84065083931509221</v>
      </c>
    </row>
    <row r="2604" spans="1:8" hidden="1" x14ac:dyDescent="0.35">
      <c r="A2604" s="2" t="s">
        <v>464</v>
      </c>
      <c r="B2604">
        <v>0.19176758541524899</v>
      </c>
      <c r="C2604">
        <v>0.320060734600708</v>
      </c>
      <c r="D2604">
        <v>0.33900000000000002</v>
      </c>
      <c r="E2604">
        <v>0.222</v>
      </c>
      <c r="F2604">
        <v>1</v>
      </c>
      <c r="G2604">
        <f t="shared" si="80"/>
        <v>1.2483831022487728</v>
      </c>
      <c r="H2604">
        <f t="shared" si="81"/>
        <v>-0.80103615484593771</v>
      </c>
    </row>
    <row r="2605" spans="1:8" hidden="1" x14ac:dyDescent="0.35">
      <c r="A2605" s="2" t="s">
        <v>611</v>
      </c>
      <c r="B2605">
        <v>7.2291364718924001E-2</v>
      </c>
      <c r="C2605">
        <v>-0.49580602484481701</v>
      </c>
      <c r="D2605">
        <v>1.7000000000000001E-2</v>
      </c>
      <c r="E2605">
        <v>9.2999999999999999E-2</v>
      </c>
      <c r="F2605">
        <v>1</v>
      </c>
      <c r="G2605">
        <f t="shared" si="80"/>
        <v>0.70916536107565231</v>
      </c>
      <c r="H2605">
        <f t="shared" si="81"/>
        <v>-1.4101083539715105</v>
      </c>
    </row>
    <row r="2606" spans="1:8" x14ac:dyDescent="0.35">
      <c r="A2606" s="2" t="s">
        <v>4611</v>
      </c>
      <c r="B2606">
        <v>4.7305818398442098E-2</v>
      </c>
      <c r="C2606">
        <v>-0.75639328353264501</v>
      </c>
      <c r="D2606">
        <v>6.8000000000000005E-2</v>
      </c>
      <c r="E2606">
        <v>0.185</v>
      </c>
      <c r="F2606">
        <v>1</v>
      </c>
      <c r="G2606">
        <f t="shared" si="80"/>
        <v>0.59197440970912518</v>
      </c>
      <c r="H2606">
        <f t="shared" si="81"/>
        <v>-1.6892622106610382</v>
      </c>
    </row>
    <row r="2607" spans="1:8" hidden="1" x14ac:dyDescent="0.35">
      <c r="A2607" s="2" t="s">
        <v>7923</v>
      </c>
      <c r="B2607">
        <v>0.186610182516773</v>
      </c>
      <c r="C2607">
        <v>-0.40723922997318401</v>
      </c>
      <c r="D2607">
        <v>3.4000000000000002E-2</v>
      </c>
      <c r="E2607">
        <v>9.2999999999999999E-2</v>
      </c>
      <c r="F2607">
        <v>1</v>
      </c>
      <c r="G2607">
        <f t="shared" si="80"/>
        <v>0.75406498772677377</v>
      </c>
      <c r="H2607">
        <f t="shared" si="81"/>
        <v>-1.3261456456354366</v>
      </c>
    </row>
    <row r="2608" spans="1:8" hidden="1" x14ac:dyDescent="0.35">
      <c r="A2608" s="2" t="s">
        <v>6460</v>
      </c>
      <c r="B2608">
        <v>0.11286144263797999</v>
      </c>
      <c r="C2608">
        <v>0.27329583729551898</v>
      </c>
      <c r="D2608">
        <v>0.11899999999999999</v>
      </c>
      <c r="E2608">
        <v>3.6999999999999998E-2</v>
      </c>
      <c r="F2608">
        <v>1</v>
      </c>
      <c r="G2608">
        <f t="shared" si="80"/>
        <v>1.2085656449876523</v>
      </c>
      <c r="H2608">
        <f t="shared" si="81"/>
        <v>-0.82742712747739644</v>
      </c>
    </row>
    <row r="2609" spans="1:8" hidden="1" x14ac:dyDescent="0.35">
      <c r="A2609" s="2" t="s">
        <v>9666</v>
      </c>
      <c r="B2609">
        <v>0.11286144263797999</v>
      </c>
      <c r="C2609">
        <v>0.34458453685934598</v>
      </c>
      <c r="D2609">
        <v>0.11899999999999999</v>
      </c>
      <c r="E2609">
        <v>3.6999999999999998E-2</v>
      </c>
      <c r="F2609">
        <v>1</v>
      </c>
      <c r="G2609">
        <f t="shared" si="80"/>
        <v>1.2697852607987414</v>
      </c>
      <c r="H2609">
        <f t="shared" si="81"/>
        <v>-0.78753473588988065</v>
      </c>
    </row>
    <row r="2610" spans="1:8" hidden="1" x14ac:dyDescent="0.35">
      <c r="A2610" s="2" t="s">
        <v>9938</v>
      </c>
      <c r="B2610">
        <v>0.56805642141083701</v>
      </c>
      <c r="C2610">
        <v>-0.26352384939457002</v>
      </c>
      <c r="D2610">
        <v>5.0999999999999997E-2</v>
      </c>
      <c r="E2610">
        <v>7.3999999999999996E-2</v>
      </c>
      <c r="F2610">
        <v>1</v>
      </c>
      <c r="G2610">
        <f t="shared" si="80"/>
        <v>0.83305066759729851</v>
      </c>
      <c r="H2610">
        <f t="shared" si="81"/>
        <v>-1.2004071767737972</v>
      </c>
    </row>
    <row r="2611" spans="1:8" hidden="1" x14ac:dyDescent="0.35">
      <c r="A2611" s="2" t="s">
        <v>9526</v>
      </c>
      <c r="B2611">
        <v>5.3587072100393499E-2</v>
      </c>
      <c r="C2611">
        <v>0.26833737357748699</v>
      </c>
      <c r="D2611">
        <v>6.8000000000000005E-2</v>
      </c>
      <c r="E2611">
        <v>0</v>
      </c>
      <c r="F2611">
        <v>1</v>
      </c>
      <c r="G2611">
        <f t="shared" si="80"/>
        <v>1.2044190011360265</v>
      </c>
      <c r="H2611">
        <f t="shared" si="81"/>
        <v>-0.83027584176003921</v>
      </c>
    </row>
    <row r="2612" spans="1:8" hidden="1" x14ac:dyDescent="0.35">
      <c r="A2612" s="2" t="s">
        <v>8769</v>
      </c>
      <c r="B2612">
        <v>0.311362183791562</v>
      </c>
      <c r="C2612">
        <v>0.28301383110475198</v>
      </c>
      <c r="D2612">
        <v>0.22</v>
      </c>
      <c r="E2612">
        <v>0.14799999999999999</v>
      </c>
      <c r="F2612">
        <v>1</v>
      </c>
      <c r="G2612">
        <f t="shared" si="80"/>
        <v>1.2167340233966042</v>
      </c>
      <c r="H2612">
        <f t="shared" si="81"/>
        <v>-0.82187230797444544</v>
      </c>
    </row>
    <row r="2613" spans="1:8" hidden="1" x14ac:dyDescent="0.35">
      <c r="A2613" s="2" t="s">
        <v>9614</v>
      </c>
      <c r="B2613">
        <v>8.3594336435940206E-2</v>
      </c>
      <c r="C2613">
        <v>0.368974714050813</v>
      </c>
      <c r="D2613">
        <v>0.186</v>
      </c>
      <c r="E2613">
        <v>7.3999999999999996E-2</v>
      </c>
      <c r="F2613">
        <v>1</v>
      </c>
      <c r="G2613">
        <f t="shared" si="80"/>
        <v>1.2914347152770271</v>
      </c>
      <c r="H2613">
        <f t="shared" si="81"/>
        <v>-0.77433259937223298</v>
      </c>
    </row>
    <row r="2614" spans="1:8" hidden="1" x14ac:dyDescent="0.35">
      <c r="A2614" s="2" t="s">
        <v>3083</v>
      </c>
      <c r="B2614">
        <v>0.195571558850056</v>
      </c>
      <c r="C2614">
        <v>-0.41033958756269401</v>
      </c>
      <c r="D2614">
        <v>0.10199999999999999</v>
      </c>
      <c r="E2614">
        <v>0.185</v>
      </c>
      <c r="F2614">
        <v>1</v>
      </c>
      <c r="G2614">
        <f t="shared" si="80"/>
        <v>0.75244623893186524</v>
      </c>
      <c r="H2614">
        <f t="shared" si="81"/>
        <v>-1.3289986025042129</v>
      </c>
    </row>
    <row r="2615" spans="1:8" hidden="1" x14ac:dyDescent="0.35">
      <c r="A2615" s="2" t="s">
        <v>9872</v>
      </c>
      <c r="B2615">
        <v>0.34586708966283097</v>
      </c>
      <c r="C2615">
        <v>0.25908395640777099</v>
      </c>
      <c r="D2615">
        <v>5.0999999999999997E-2</v>
      </c>
      <c r="E2615">
        <v>1.9E-2</v>
      </c>
      <c r="F2615">
        <v>1</v>
      </c>
      <c r="G2615">
        <f t="shared" si="80"/>
        <v>1.196718603223091</v>
      </c>
      <c r="H2615">
        <f t="shared" si="81"/>
        <v>-0.83561832941071201</v>
      </c>
    </row>
    <row r="2616" spans="1:8" hidden="1" x14ac:dyDescent="0.35">
      <c r="A2616" s="2" t="s">
        <v>1155</v>
      </c>
      <c r="B2616">
        <v>0.15222484728565699</v>
      </c>
      <c r="C2616">
        <v>-0.38464631028609197</v>
      </c>
      <c r="D2616">
        <v>0.13600000000000001</v>
      </c>
      <c r="E2616">
        <v>0.24099999999999999</v>
      </c>
      <c r="F2616">
        <v>1</v>
      </c>
      <c r="G2616">
        <f t="shared" si="80"/>
        <v>0.76596675919679802</v>
      </c>
      <c r="H2616">
        <f t="shared" si="81"/>
        <v>-1.3055396830126311</v>
      </c>
    </row>
    <row r="2617" spans="1:8" hidden="1" x14ac:dyDescent="0.35">
      <c r="A2617" s="2" t="s">
        <v>1670</v>
      </c>
      <c r="B2617">
        <v>8.5628853644567904E-2</v>
      </c>
      <c r="C2617">
        <v>-0.71485752236984601</v>
      </c>
      <c r="D2617">
        <v>0.10199999999999999</v>
      </c>
      <c r="E2617">
        <v>0.20399999999999999</v>
      </c>
      <c r="F2617">
        <v>1</v>
      </c>
      <c r="G2617">
        <f t="shared" si="80"/>
        <v>0.6092652986692163</v>
      </c>
      <c r="H2617">
        <f t="shared" si="81"/>
        <v>-1.6413211160790602</v>
      </c>
    </row>
    <row r="2618" spans="1:8" x14ac:dyDescent="0.35">
      <c r="A2618" s="2" t="s">
        <v>1157</v>
      </c>
      <c r="B2618">
        <v>3.6046061935276097E-2</v>
      </c>
      <c r="C2618">
        <v>-0.48910304674029897</v>
      </c>
      <c r="D2618">
        <v>0.49199999999999999</v>
      </c>
      <c r="E2618">
        <v>0.59299999999999997</v>
      </c>
      <c r="F2618">
        <v>1</v>
      </c>
      <c r="G2618">
        <f t="shared" si="80"/>
        <v>0.71246791612635008</v>
      </c>
      <c r="H2618">
        <f t="shared" si="81"/>
        <v>-1.403571974773189</v>
      </c>
    </row>
    <row r="2619" spans="1:8" hidden="1" x14ac:dyDescent="0.35">
      <c r="A2619" s="2" t="s">
        <v>6235</v>
      </c>
      <c r="B2619">
        <v>0.27753333386919399</v>
      </c>
      <c r="C2619">
        <v>0.29987004854571497</v>
      </c>
      <c r="D2619">
        <v>0.186</v>
      </c>
      <c r="E2619">
        <v>0.111</v>
      </c>
      <c r="F2619">
        <v>1</v>
      </c>
      <c r="G2619">
        <f t="shared" si="80"/>
        <v>1.2310335224101812</v>
      </c>
      <c r="H2619">
        <f t="shared" si="81"/>
        <v>-0.81232556367932873</v>
      </c>
    </row>
    <row r="2620" spans="1:8" hidden="1" x14ac:dyDescent="0.35">
      <c r="A2620" s="2" t="s">
        <v>1238</v>
      </c>
      <c r="B2620">
        <v>0.102780842136156</v>
      </c>
      <c r="C2620">
        <v>0.563414567463003</v>
      </c>
      <c r="D2620">
        <v>0.47499999999999998</v>
      </c>
      <c r="E2620">
        <v>0.35199999999999998</v>
      </c>
      <c r="F2620">
        <v>1</v>
      </c>
      <c r="G2620">
        <f t="shared" si="80"/>
        <v>1.4777626469357039</v>
      </c>
      <c r="H2620">
        <f t="shared" si="81"/>
        <v>-0.67669865798381423</v>
      </c>
    </row>
    <row r="2621" spans="1:8" hidden="1" x14ac:dyDescent="0.35">
      <c r="A2621" s="2" t="s">
        <v>6419</v>
      </c>
      <c r="B2621">
        <v>0.39954783907320501</v>
      </c>
      <c r="C2621">
        <v>-0.26535495037488199</v>
      </c>
      <c r="D2621">
        <v>0.153</v>
      </c>
      <c r="E2621">
        <v>0.20399999999999999</v>
      </c>
      <c r="F2621">
        <v>1</v>
      </c>
      <c r="G2621">
        <f t="shared" si="80"/>
        <v>0.83199401166906506</v>
      </c>
      <c r="H2621">
        <f t="shared" si="81"/>
        <v>-1.201931727842485</v>
      </c>
    </row>
    <row r="2622" spans="1:8" hidden="1" x14ac:dyDescent="0.35">
      <c r="A2622" s="2" t="s">
        <v>4969</v>
      </c>
      <c r="B2622">
        <v>0.246751313238317</v>
      </c>
      <c r="C2622">
        <v>-0.27518669923829198</v>
      </c>
      <c r="D2622">
        <v>0.254</v>
      </c>
      <c r="E2622">
        <v>0.35199999999999998</v>
      </c>
      <c r="F2622">
        <v>1</v>
      </c>
      <c r="G2622">
        <f t="shared" si="80"/>
        <v>0.82634337409665948</v>
      </c>
      <c r="H2622">
        <f t="shared" si="81"/>
        <v>-1.2101506847479453</v>
      </c>
    </row>
    <row r="2623" spans="1:8" hidden="1" x14ac:dyDescent="0.35">
      <c r="A2623" s="2" t="s">
        <v>4328</v>
      </c>
      <c r="B2623">
        <v>0.33535022784223401</v>
      </c>
      <c r="C2623">
        <v>-0.398568620868959</v>
      </c>
      <c r="D2623">
        <v>0.153</v>
      </c>
      <c r="E2623">
        <v>0.20399999999999999</v>
      </c>
      <c r="F2623">
        <v>1</v>
      </c>
      <c r="G2623">
        <f t="shared" si="80"/>
        <v>0.75861057033955459</v>
      </c>
      <c r="H2623">
        <f t="shared" si="81"/>
        <v>-1.3181994017726373</v>
      </c>
    </row>
    <row r="2624" spans="1:8" hidden="1" x14ac:dyDescent="0.35">
      <c r="A2624" s="2" t="s">
        <v>9753</v>
      </c>
      <c r="B2624">
        <v>0.192317597637024</v>
      </c>
      <c r="C2624">
        <v>0.27134056569815701</v>
      </c>
      <c r="D2624">
        <v>0.186</v>
      </c>
      <c r="E2624">
        <v>9.2999999999999999E-2</v>
      </c>
      <c r="F2624">
        <v>1</v>
      </c>
      <c r="G2624">
        <f t="shared" si="80"/>
        <v>1.2069287963058943</v>
      </c>
      <c r="H2624">
        <f t="shared" si="81"/>
        <v>-0.82854929227038798</v>
      </c>
    </row>
    <row r="2625" spans="1:8" hidden="1" x14ac:dyDescent="0.35">
      <c r="A2625" s="2" t="s">
        <v>3246</v>
      </c>
      <c r="B2625">
        <v>0.76375480776779003</v>
      </c>
      <c r="C2625">
        <v>-0.43136183182676802</v>
      </c>
      <c r="D2625">
        <v>0.30499999999999999</v>
      </c>
      <c r="E2625">
        <v>0.27800000000000002</v>
      </c>
      <c r="F2625">
        <v>1</v>
      </c>
      <c r="G2625">
        <f t="shared" si="80"/>
        <v>0.74156145797205475</v>
      </c>
      <c r="H2625">
        <f t="shared" si="81"/>
        <v>-1.3485058982632352</v>
      </c>
    </row>
    <row r="2626" spans="1:8" hidden="1" x14ac:dyDescent="0.35">
      <c r="A2626" s="2" t="s">
        <v>4136</v>
      </c>
      <c r="B2626">
        <v>7.9618902606997694E-2</v>
      </c>
      <c r="C2626">
        <v>-0.254960859874382</v>
      </c>
      <c r="D2626">
        <v>1.7000000000000001E-2</v>
      </c>
      <c r="E2626">
        <v>9.2999999999999999E-2</v>
      </c>
      <c r="F2626">
        <v>1</v>
      </c>
      <c r="G2626">
        <f t="shared" ref="G2626:G2689" si="82">2^C2626</f>
        <v>0.83800986945645684</v>
      </c>
      <c r="H2626">
        <f t="shared" ref="H2626:H2689" si="83">-1/G2626</f>
        <v>-1.1933033684300305</v>
      </c>
    </row>
    <row r="2627" spans="1:8" hidden="1" x14ac:dyDescent="0.35">
      <c r="A2627" s="2" t="s">
        <v>7621</v>
      </c>
      <c r="B2627">
        <v>0.13565425029185799</v>
      </c>
      <c r="C2627">
        <v>-0.35634258931084201</v>
      </c>
      <c r="D2627">
        <v>1.7000000000000001E-2</v>
      </c>
      <c r="E2627">
        <v>7.3999999999999996E-2</v>
      </c>
      <c r="F2627">
        <v>1</v>
      </c>
      <c r="G2627">
        <f t="shared" si="82"/>
        <v>0.78114236431949158</v>
      </c>
      <c r="H2627">
        <f t="shared" si="83"/>
        <v>-1.2801763745987209</v>
      </c>
    </row>
    <row r="2628" spans="1:8" hidden="1" x14ac:dyDescent="0.35">
      <c r="A2628" s="2" t="s">
        <v>9688</v>
      </c>
      <c r="B2628">
        <v>0.13565425029185799</v>
      </c>
      <c r="C2628">
        <v>-0.39044303253684998</v>
      </c>
      <c r="D2628">
        <v>1.7000000000000001E-2</v>
      </c>
      <c r="E2628">
        <v>7.3999999999999996E-2</v>
      </c>
      <c r="F2628">
        <v>1</v>
      </c>
      <c r="G2628">
        <f t="shared" si="82"/>
        <v>0.76289529346604612</v>
      </c>
      <c r="H2628">
        <f t="shared" si="83"/>
        <v>-1.3107958701078375</v>
      </c>
    </row>
    <row r="2629" spans="1:8" hidden="1" x14ac:dyDescent="0.35">
      <c r="A2629" s="2" t="s">
        <v>3959</v>
      </c>
      <c r="B2629">
        <v>0.292331384285548</v>
      </c>
      <c r="C2629">
        <v>-0.31671397722871802</v>
      </c>
      <c r="D2629">
        <v>8.5000000000000006E-2</v>
      </c>
      <c r="E2629">
        <v>0.14799999999999999</v>
      </c>
      <c r="F2629">
        <v>1</v>
      </c>
      <c r="G2629">
        <f t="shared" si="82"/>
        <v>0.8028965518983443</v>
      </c>
      <c r="H2629">
        <f t="shared" si="83"/>
        <v>-1.2454904652855094</v>
      </c>
    </row>
    <row r="2630" spans="1:8" hidden="1" x14ac:dyDescent="0.35">
      <c r="A2630" s="2" t="s">
        <v>2625</v>
      </c>
      <c r="B2630">
        <v>0.633197513712358</v>
      </c>
      <c r="C2630">
        <v>-0.27414718724981102</v>
      </c>
      <c r="D2630">
        <v>0.10199999999999999</v>
      </c>
      <c r="E2630">
        <v>0.13</v>
      </c>
      <c r="F2630">
        <v>1</v>
      </c>
      <c r="G2630">
        <f t="shared" si="82"/>
        <v>0.82693899781576996</v>
      </c>
      <c r="H2630">
        <f t="shared" si="83"/>
        <v>-1.209279043123306</v>
      </c>
    </row>
    <row r="2631" spans="1:8" hidden="1" x14ac:dyDescent="0.35">
      <c r="A2631" s="2" t="s">
        <v>9137</v>
      </c>
      <c r="B2631">
        <v>0.57576138496534202</v>
      </c>
      <c r="C2631">
        <v>-0.34613417016928899</v>
      </c>
      <c r="D2631">
        <v>0.373</v>
      </c>
      <c r="E2631">
        <v>0.38900000000000001</v>
      </c>
      <c r="F2631">
        <v>1</v>
      </c>
      <c r="G2631">
        <f t="shared" si="82"/>
        <v>0.78668928010441863</v>
      </c>
      <c r="H2631">
        <f t="shared" si="83"/>
        <v>-1.2711499003358331</v>
      </c>
    </row>
    <row r="2632" spans="1:8" hidden="1" x14ac:dyDescent="0.35">
      <c r="A2632" s="2" t="s">
        <v>809</v>
      </c>
      <c r="B2632">
        <v>0.55059517257066104</v>
      </c>
      <c r="C2632">
        <v>-0.25944394793821501</v>
      </c>
      <c r="D2632">
        <v>3.4000000000000002E-2</v>
      </c>
      <c r="E2632">
        <v>5.6000000000000001E-2</v>
      </c>
      <c r="F2632">
        <v>1</v>
      </c>
      <c r="G2632">
        <f t="shared" si="82"/>
        <v>0.83540984599248858</v>
      </c>
      <c r="H2632">
        <f t="shared" si="83"/>
        <v>-1.1970172542220567</v>
      </c>
    </row>
    <row r="2633" spans="1:8" hidden="1" x14ac:dyDescent="0.35">
      <c r="A2633" s="2" t="s">
        <v>4977</v>
      </c>
      <c r="B2633">
        <v>0.16393180066591001</v>
      </c>
      <c r="C2633">
        <v>-0.45360169755651097</v>
      </c>
      <c r="D2633">
        <v>6.8000000000000005E-2</v>
      </c>
      <c r="E2633">
        <v>0.14799999999999999</v>
      </c>
      <c r="F2633">
        <v>1</v>
      </c>
      <c r="G2633">
        <f t="shared" si="82"/>
        <v>0.73021757758749639</v>
      </c>
      <c r="H2633">
        <f t="shared" si="83"/>
        <v>-1.3694548456417808</v>
      </c>
    </row>
    <row r="2634" spans="1:8" hidden="1" x14ac:dyDescent="0.35">
      <c r="A2634" s="2" t="s">
        <v>9562</v>
      </c>
      <c r="B2634">
        <v>6.7852622748995006E-2</v>
      </c>
      <c r="C2634">
        <v>0.46781112124147201</v>
      </c>
      <c r="D2634">
        <v>0.13600000000000001</v>
      </c>
      <c r="E2634">
        <v>3.6999999999999998E-2</v>
      </c>
      <c r="F2634">
        <v>1</v>
      </c>
      <c r="G2634">
        <f t="shared" si="82"/>
        <v>1.3830095524699899</v>
      </c>
      <c r="H2634">
        <f t="shared" si="83"/>
        <v>-0.72306080476020362</v>
      </c>
    </row>
    <row r="2635" spans="1:8" hidden="1" x14ac:dyDescent="0.35">
      <c r="A2635" s="2" t="s">
        <v>6139</v>
      </c>
      <c r="B2635">
        <v>7.5118495626852799E-2</v>
      </c>
      <c r="C2635">
        <v>0.62153765621152701</v>
      </c>
      <c r="D2635">
        <v>0.441</v>
      </c>
      <c r="E2635">
        <v>0.29599999999999999</v>
      </c>
      <c r="F2635">
        <v>1</v>
      </c>
      <c r="G2635">
        <f t="shared" si="82"/>
        <v>1.5385140900089089</v>
      </c>
      <c r="H2635">
        <f t="shared" si="83"/>
        <v>-0.64997779772963238</v>
      </c>
    </row>
    <row r="2636" spans="1:8" hidden="1" x14ac:dyDescent="0.35">
      <c r="A2636" s="2" t="s">
        <v>4282</v>
      </c>
      <c r="B2636">
        <v>9.6606846297469601E-2</v>
      </c>
      <c r="C2636">
        <v>0.30086735794622099</v>
      </c>
      <c r="D2636">
        <v>5.0999999999999997E-2</v>
      </c>
      <c r="E2636">
        <v>0</v>
      </c>
      <c r="F2636">
        <v>1</v>
      </c>
      <c r="G2636">
        <f t="shared" si="82"/>
        <v>1.2318848081761749</v>
      </c>
      <c r="H2636">
        <f t="shared" si="83"/>
        <v>-0.81176421152600786</v>
      </c>
    </row>
    <row r="2637" spans="1:8" x14ac:dyDescent="0.35">
      <c r="A2637" s="2" t="s">
        <v>225</v>
      </c>
      <c r="B2637">
        <v>2.7482137895358801E-2</v>
      </c>
      <c r="C2637">
        <v>-0.54891805122099802</v>
      </c>
      <c r="D2637">
        <v>5.0999999999999997E-2</v>
      </c>
      <c r="E2637">
        <v>0.185</v>
      </c>
      <c r="F2637">
        <v>1</v>
      </c>
      <c r="G2637">
        <f t="shared" si="82"/>
        <v>0.68353255127045809</v>
      </c>
      <c r="H2637">
        <f t="shared" si="83"/>
        <v>-1.4629881168663217</v>
      </c>
    </row>
    <row r="2638" spans="1:8" hidden="1" x14ac:dyDescent="0.35">
      <c r="A2638" s="2" t="s">
        <v>9775</v>
      </c>
      <c r="B2638">
        <v>0.20252348895647601</v>
      </c>
      <c r="C2638">
        <v>0.39193143061133501</v>
      </c>
      <c r="D2638">
        <v>6.8000000000000005E-2</v>
      </c>
      <c r="E2638">
        <v>1.9E-2</v>
      </c>
      <c r="F2638">
        <v>1</v>
      </c>
      <c r="G2638">
        <f t="shared" si="82"/>
        <v>1.3121488884073176</v>
      </c>
      <c r="H2638">
        <f t="shared" si="83"/>
        <v>-0.76210863632540737</v>
      </c>
    </row>
    <row r="2639" spans="1:8" hidden="1" x14ac:dyDescent="0.35">
      <c r="A2639" s="2" t="s">
        <v>4231</v>
      </c>
      <c r="B2639">
        <v>0.176418654515935</v>
      </c>
      <c r="C2639">
        <v>0.26907029755705397</v>
      </c>
      <c r="D2639">
        <v>0.64400000000000002</v>
      </c>
      <c r="E2639">
        <v>0.5</v>
      </c>
      <c r="F2639">
        <v>1</v>
      </c>
      <c r="G2639">
        <f t="shared" si="82"/>
        <v>1.2050310305732177</v>
      </c>
      <c r="H2639">
        <f t="shared" si="83"/>
        <v>-0.82985414867226526</v>
      </c>
    </row>
    <row r="2640" spans="1:8" x14ac:dyDescent="0.35">
      <c r="A2640" s="2" t="s">
        <v>68</v>
      </c>
      <c r="B2640">
        <v>4.4741874784996203E-3</v>
      </c>
      <c r="C2640">
        <v>-0.76206352137963596</v>
      </c>
      <c r="D2640">
        <v>3.4000000000000002E-2</v>
      </c>
      <c r="E2640">
        <v>0.20399999999999999</v>
      </c>
      <c r="F2640">
        <v>1</v>
      </c>
      <c r="G2640">
        <f t="shared" si="82"/>
        <v>0.58965233336422385</v>
      </c>
      <c r="H2640">
        <f t="shared" si="83"/>
        <v>-1.6959145981744255</v>
      </c>
    </row>
    <row r="2641" spans="1:8" hidden="1" x14ac:dyDescent="0.35">
      <c r="A2641" s="2" t="s">
        <v>7051</v>
      </c>
      <c r="B2641">
        <v>0.20787546574732599</v>
      </c>
      <c r="C2641">
        <v>0.314212001461118</v>
      </c>
      <c r="D2641">
        <v>0.57599999999999996</v>
      </c>
      <c r="E2641">
        <v>0.48099999999999998</v>
      </c>
      <c r="F2641">
        <v>1</v>
      </c>
      <c r="G2641">
        <f t="shared" si="82"/>
        <v>1.2433323609516296</v>
      </c>
      <c r="H2641">
        <f t="shared" si="83"/>
        <v>-0.80429017325231822</v>
      </c>
    </row>
    <row r="2642" spans="1:8" hidden="1" x14ac:dyDescent="0.35">
      <c r="A2642" s="2" t="s">
        <v>6320</v>
      </c>
      <c r="B2642">
        <v>0.57250689208248295</v>
      </c>
      <c r="C2642">
        <v>-0.27925653239569298</v>
      </c>
      <c r="D2642">
        <v>8.5000000000000006E-2</v>
      </c>
      <c r="E2642">
        <v>0.111</v>
      </c>
      <c r="F2642">
        <v>1</v>
      </c>
      <c r="G2642">
        <f t="shared" si="82"/>
        <v>0.8240155498421865</v>
      </c>
      <c r="H2642">
        <f t="shared" si="83"/>
        <v>-1.2135693315393352</v>
      </c>
    </row>
    <row r="2643" spans="1:8" hidden="1" x14ac:dyDescent="0.35">
      <c r="A2643" s="2" t="s">
        <v>832</v>
      </c>
      <c r="B2643">
        <v>9.8808850631824194E-2</v>
      </c>
      <c r="C2643">
        <v>0.30631000441022299</v>
      </c>
      <c r="D2643">
        <v>0.27100000000000002</v>
      </c>
      <c r="E2643">
        <v>0.13</v>
      </c>
      <c r="F2643">
        <v>1</v>
      </c>
      <c r="G2643">
        <f t="shared" si="82"/>
        <v>1.2365409386639483</v>
      </c>
      <c r="H2643">
        <f t="shared" si="83"/>
        <v>-0.80870755567581543</v>
      </c>
    </row>
    <row r="2644" spans="1:8" hidden="1" x14ac:dyDescent="0.35">
      <c r="A2644" s="2" t="s">
        <v>7089</v>
      </c>
      <c r="B2644">
        <v>0.30596461539073</v>
      </c>
      <c r="C2644">
        <v>-0.32672435136943401</v>
      </c>
      <c r="D2644">
        <v>0.23699999999999999</v>
      </c>
      <c r="E2644">
        <v>0.315</v>
      </c>
      <c r="F2644">
        <v>1</v>
      </c>
      <c r="G2644">
        <f t="shared" si="82"/>
        <v>0.79734480672977415</v>
      </c>
      <c r="H2644">
        <f t="shared" si="83"/>
        <v>-1.2541625549696558</v>
      </c>
    </row>
    <row r="2645" spans="1:8" hidden="1" x14ac:dyDescent="0.35">
      <c r="A2645" s="2" t="s">
        <v>1395</v>
      </c>
      <c r="B2645">
        <v>0.11273388523759</v>
      </c>
      <c r="C2645">
        <v>0.41883802701928002</v>
      </c>
      <c r="D2645">
        <v>0.40699999999999997</v>
      </c>
      <c r="E2645">
        <v>0.27800000000000002</v>
      </c>
      <c r="F2645">
        <v>1</v>
      </c>
      <c r="G2645">
        <f t="shared" si="82"/>
        <v>1.3368503972948744</v>
      </c>
      <c r="H2645">
        <f t="shared" si="83"/>
        <v>-0.74802685627614474</v>
      </c>
    </row>
    <row r="2646" spans="1:8" hidden="1" x14ac:dyDescent="0.35">
      <c r="A2646" s="2" t="s">
        <v>2299</v>
      </c>
      <c r="B2646">
        <v>0.387114773277492</v>
      </c>
      <c r="C2646">
        <v>0.28051932867895502</v>
      </c>
      <c r="D2646">
        <v>0.28799999999999998</v>
      </c>
      <c r="E2646">
        <v>0.222</v>
      </c>
      <c r="F2646">
        <v>1</v>
      </c>
      <c r="G2646">
        <f t="shared" si="82"/>
        <v>1.2146320382729592</v>
      </c>
      <c r="H2646">
        <f t="shared" si="83"/>
        <v>-0.82329460156663037</v>
      </c>
    </row>
    <row r="2647" spans="1:8" hidden="1" x14ac:dyDescent="0.35">
      <c r="A2647" s="2" t="s">
        <v>7457</v>
      </c>
      <c r="B2647">
        <v>0.24567063910217701</v>
      </c>
      <c r="C2647">
        <v>0.255508834574667</v>
      </c>
      <c r="D2647">
        <v>0.11899999999999999</v>
      </c>
      <c r="E2647">
        <v>5.6000000000000001E-2</v>
      </c>
      <c r="F2647">
        <v>1</v>
      </c>
      <c r="G2647">
        <f t="shared" si="82"/>
        <v>1.1937567034990086</v>
      </c>
      <c r="H2647">
        <f t="shared" si="83"/>
        <v>-0.83769163102406863</v>
      </c>
    </row>
    <row r="2648" spans="1:8" x14ac:dyDescent="0.35">
      <c r="A2648" s="2" t="s">
        <v>3780</v>
      </c>
      <c r="B2648">
        <v>1.1773538992725201E-2</v>
      </c>
      <c r="C2648">
        <v>0.83371336652678096</v>
      </c>
      <c r="D2648">
        <v>0.35599999999999998</v>
      </c>
      <c r="E2648">
        <v>0.16700000000000001</v>
      </c>
      <c r="F2648">
        <v>1</v>
      </c>
      <c r="G2648">
        <f t="shared" si="82"/>
        <v>1.7822668572909814</v>
      </c>
      <c r="H2648">
        <f t="shared" si="83"/>
        <v>-0.56108320474521123</v>
      </c>
    </row>
    <row r="2649" spans="1:8" hidden="1" x14ac:dyDescent="0.35">
      <c r="A2649" s="2" t="s">
        <v>9843</v>
      </c>
      <c r="B2649">
        <v>0.28634730561168298</v>
      </c>
      <c r="C2649">
        <v>0.34550381785240902</v>
      </c>
      <c r="D2649">
        <v>8.5000000000000006E-2</v>
      </c>
      <c r="E2649">
        <v>3.6999999999999998E-2</v>
      </c>
      <c r="F2649">
        <v>1</v>
      </c>
      <c r="G2649">
        <f t="shared" si="82"/>
        <v>1.2705946220276356</v>
      </c>
      <c r="H2649">
        <f t="shared" si="83"/>
        <v>-0.78703308093983881</v>
      </c>
    </row>
    <row r="2650" spans="1:8" hidden="1" x14ac:dyDescent="0.35">
      <c r="A2650" s="2" t="s">
        <v>2362</v>
      </c>
      <c r="B2650">
        <v>8.6511836151971194E-2</v>
      </c>
      <c r="C2650">
        <v>0.38632383881876098</v>
      </c>
      <c r="D2650">
        <v>0.30499999999999999</v>
      </c>
      <c r="E2650">
        <v>0.16700000000000001</v>
      </c>
      <c r="F2650">
        <v>1</v>
      </c>
      <c r="G2650">
        <f t="shared" si="82"/>
        <v>1.3070586137530895</v>
      </c>
      <c r="H2650">
        <f t="shared" si="83"/>
        <v>-0.76507663044168994</v>
      </c>
    </row>
    <row r="2651" spans="1:8" x14ac:dyDescent="0.35">
      <c r="A2651" s="2" t="s">
        <v>1090</v>
      </c>
      <c r="B2651">
        <v>1.5143142484474599E-2</v>
      </c>
      <c r="C2651">
        <v>0.531489475794509</v>
      </c>
      <c r="D2651">
        <v>0.33900000000000002</v>
      </c>
      <c r="E2651">
        <v>0.13</v>
      </c>
      <c r="F2651">
        <v>1</v>
      </c>
      <c r="G2651">
        <f t="shared" si="82"/>
        <v>1.4454207152996468</v>
      </c>
      <c r="H2651">
        <f t="shared" si="83"/>
        <v>-0.69184009154918769</v>
      </c>
    </row>
    <row r="2652" spans="1:8" hidden="1" x14ac:dyDescent="0.35">
      <c r="A2652" s="2" t="s">
        <v>1422</v>
      </c>
      <c r="B2652">
        <v>6.9043527051306106E-2</v>
      </c>
      <c r="C2652">
        <v>0.369269560739654</v>
      </c>
      <c r="D2652">
        <v>0.22</v>
      </c>
      <c r="E2652">
        <v>9.2999999999999999E-2</v>
      </c>
      <c r="F2652">
        <v>1</v>
      </c>
      <c r="G2652">
        <f t="shared" si="82"/>
        <v>1.2916986755398963</v>
      </c>
      <c r="H2652">
        <f t="shared" si="83"/>
        <v>-0.77417436352330871</v>
      </c>
    </row>
    <row r="2653" spans="1:8" hidden="1" x14ac:dyDescent="0.35">
      <c r="A2653" s="2" t="s">
        <v>9570</v>
      </c>
      <c r="B2653">
        <v>6.9319453909099896E-2</v>
      </c>
      <c r="C2653">
        <v>-0.30599738883781602</v>
      </c>
      <c r="D2653">
        <v>0</v>
      </c>
      <c r="E2653">
        <v>5.6000000000000001E-2</v>
      </c>
      <c r="F2653">
        <v>1</v>
      </c>
      <c r="G2653">
        <f t="shared" si="82"/>
        <v>0.80888281237335602</v>
      </c>
      <c r="H2653">
        <f t="shared" si="83"/>
        <v>-1.2362730233640198</v>
      </c>
    </row>
    <row r="2654" spans="1:8" hidden="1" x14ac:dyDescent="0.35">
      <c r="A2654" s="2" t="s">
        <v>3334</v>
      </c>
      <c r="B2654">
        <v>0.121499223189194</v>
      </c>
      <c r="C2654">
        <v>0.51917887695798104</v>
      </c>
      <c r="D2654">
        <v>0.254</v>
      </c>
      <c r="E2654">
        <v>0.14799999999999999</v>
      </c>
      <c r="F2654">
        <v>1</v>
      </c>
      <c r="G2654">
        <f t="shared" si="82"/>
        <v>1.4331393315218253</v>
      </c>
      <c r="H2654">
        <f t="shared" si="83"/>
        <v>-0.69776886169059205</v>
      </c>
    </row>
    <row r="2655" spans="1:8" hidden="1" x14ac:dyDescent="0.35">
      <c r="A2655" s="2" t="s">
        <v>5647</v>
      </c>
      <c r="B2655">
        <v>0.126736701227875</v>
      </c>
      <c r="C2655">
        <v>-0.47355087086344899</v>
      </c>
      <c r="D2655">
        <v>0.16900000000000001</v>
      </c>
      <c r="E2655">
        <v>0.27800000000000002</v>
      </c>
      <c r="F2655">
        <v>1</v>
      </c>
      <c r="G2655">
        <f t="shared" si="82"/>
        <v>0.7201898285263747</v>
      </c>
      <c r="H2655">
        <f t="shared" si="83"/>
        <v>-1.3885228038365418</v>
      </c>
    </row>
    <row r="2656" spans="1:8" hidden="1" x14ac:dyDescent="0.35">
      <c r="A2656" s="2" t="s">
        <v>6236</v>
      </c>
      <c r="B2656">
        <v>7.1443346396863602E-2</v>
      </c>
      <c r="C2656">
        <v>0.51008812332790698</v>
      </c>
      <c r="D2656">
        <v>0.13600000000000001</v>
      </c>
      <c r="E2656">
        <v>3.6999999999999998E-2</v>
      </c>
      <c r="F2656">
        <v>1</v>
      </c>
      <c r="G2656">
        <f t="shared" si="82"/>
        <v>1.4241371827090694</v>
      </c>
      <c r="H2656">
        <f t="shared" si="83"/>
        <v>-0.70217954572167474</v>
      </c>
    </row>
    <row r="2657" spans="1:8" x14ac:dyDescent="0.35">
      <c r="A2657" s="2" t="s">
        <v>9095</v>
      </c>
      <c r="B2657">
        <v>4.9902631594084701E-2</v>
      </c>
      <c r="C2657">
        <v>0.60872548511962399</v>
      </c>
      <c r="D2657">
        <v>0.16900000000000001</v>
      </c>
      <c r="E2657">
        <v>5.6000000000000001E-2</v>
      </c>
      <c r="F2657">
        <v>1</v>
      </c>
      <c r="G2657">
        <f t="shared" si="82"/>
        <v>1.5249114666915566</v>
      </c>
      <c r="H2657">
        <f t="shared" si="83"/>
        <v>-0.65577577573706425</v>
      </c>
    </row>
    <row r="2658" spans="1:8" hidden="1" x14ac:dyDescent="0.35">
      <c r="A2658" s="2" t="s">
        <v>1571</v>
      </c>
      <c r="B2658">
        <v>0.26375874586918802</v>
      </c>
      <c r="C2658">
        <v>-0.48666010762836098</v>
      </c>
      <c r="D2658">
        <v>6.8000000000000005E-2</v>
      </c>
      <c r="E2658">
        <v>0.13</v>
      </c>
      <c r="F2658">
        <v>1</v>
      </c>
      <c r="G2658">
        <f t="shared" si="82"/>
        <v>0.71367537171671491</v>
      </c>
      <c r="H2658">
        <f t="shared" si="83"/>
        <v>-1.4011972944989592</v>
      </c>
    </row>
    <row r="2659" spans="1:8" hidden="1" x14ac:dyDescent="0.35">
      <c r="A2659" s="2" t="s">
        <v>2609</v>
      </c>
      <c r="B2659">
        <v>0.22480623759085799</v>
      </c>
      <c r="C2659">
        <v>-0.47164650900549099</v>
      </c>
      <c r="D2659">
        <v>0.23699999999999999</v>
      </c>
      <c r="E2659">
        <v>0.315</v>
      </c>
      <c r="F2659">
        <v>1</v>
      </c>
      <c r="G2659">
        <f t="shared" si="82"/>
        <v>0.72114110900693029</v>
      </c>
      <c r="H2659">
        <f t="shared" si="83"/>
        <v>-1.3866911586514337</v>
      </c>
    </row>
    <row r="2660" spans="1:8" hidden="1" x14ac:dyDescent="0.35">
      <c r="A2660" s="2" t="s">
        <v>6473</v>
      </c>
      <c r="B2660">
        <v>9.0202373266444202E-2</v>
      </c>
      <c r="C2660">
        <v>0.34292183434463003</v>
      </c>
      <c r="D2660">
        <v>0.64400000000000002</v>
      </c>
      <c r="E2660">
        <v>0.48099999999999998</v>
      </c>
      <c r="F2660">
        <v>1</v>
      </c>
      <c r="G2660">
        <f t="shared" si="82"/>
        <v>1.2683226793563733</v>
      </c>
      <c r="H2660">
        <f t="shared" si="83"/>
        <v>-0.78844289097429276</v>
      </c>
    </row>
    <row r="2661" spans="1:8" x14ac:dyDescent="0.35">
      <c r="A2661" s="2" t="s">
        <v>1746</v>
      </c>
      <c r="B2661">
        <v>4.9736502256807397E-2</v>
      </c>
      <c r="C2661">
        <v>-0.46584031087329603</v>
      </c>
      <c r="D2661">
        <v>0.57599999999999996</v>
      </c>
      <c r="E2661">
        <v>0.68500000000000005</v>
      </c>
      <c r="F2661">
        <v>1</v>
      </c>
      <c r="G2661">
        <f t="shared" si="82"/>
        <v>0.72404922536432226</v>
      </c>
      <c r="H2661">
        <f t="shared" si="83"/>
        <v>-1.3811215660051659</v>
      </c>
    </row>
    <row r="2662" spans="1:8" hidden="1" x14ac:dyDescent="0.35">
      <c r="A2662" s="2" t="s">
        <v>4342</v>
      </c>
      <c r="B2662">
        <v>0.116272924282199</v>
      </c>
      <c r="C2662">
        <v>-0.34244662174726298</v>
      </c>
      <c r="D2662">
        <v>3.4000000000000002E-2</v>
      </c>
      <c r="E2662">
        <v>0.111</v>
      </c>
      <c r="F2662">
        <v>1</v>
      </c>
      <c r="G2662">
        <f t="shared" si="82"/>
        <v>0.7887026407469534</v>
      </c>
      <c r="H2662">
        <f t="shared" si="83"/>
        <v>-1.2679049724658384</v>
      </c>
    </row>
    <row r="2663" spans="1:8" x14ac:dyDescent="0.35">
      <c r="A2663" s="2" t="s">
        <v>3684</v>
      </c>
      <c r="B2663">
        <v>1.4652061288217199E-2</v>
      </c>
      <c r="C2663">
        <v>-0.58948762866311899</v>
      </c>
      <c r="D2663">
        <v>0.59299999999999997</v>
      </c>
      <c r="E2663">
        <v>0.74099999999999999</v>
      </c>
      <c r="F2663">
        <v>1</v>
      </c>
      <c r="G2663">
        <f t="shared" si="82"/>
        <v>0.6645788895015996</v>
      </c>
      <c r="H2663">
        <f t="shared" si="83"/>
        <v>-1.5047122558315826</v>
      </c>
    </row>
    <row r="2664" spans="1:8" hidden="1" x14ac:dyDescent="0.35">
      <c r="A2664" s="2" t="s">
        <v>1761</v>
      </c>
      <c r="B2664">
        <v>0.10216783281220899</v>
      </c>
      <c r="C2664">
        <v>0.44720801804427501</v>
      </c>
      <c r="D2664">
        <v>0.11899999999999999</v>
      </c>
      <c r="E2664">
        <v>3.6999999999999998E-2</v>
      </c>
      <c r="F2664">
        <v>1</v>
      </c>
      <c r="G2664">
        <f t="shared" si="82"/>
        <v>1.3633991777127696</v>
      </c>
      <c r="H2664">
        <f t="shared" si="83"/>
        <v>-0.73346090884226145</v>
      </c>
    </row>
    <row r="2665" spans="1:8" hidden="1" x14ac:dyDescent="0.35">
      <c r="A2665" s="2" t="s">
        <v>7349</v>
      </c>
      <c r="B2665">
        <v>0.15751859290054199</v>
      </c>
      <c r="C2665">
        <v>-0.35584027345295899</v>
      </c>
      <c r="D2665">
        <v>6.8000000000000005E-2</v>
      </c>
      <c r="E2665">
        <v>0.14799999999999999</v>
      </c>
      <c r="F2665">
        <v>1</v>
      </c>
      <c r="G2665">
        <f t="shared" si="82"/>
        <v>0.78141438890050485</v>
      </c>
      <c r="H2665">
        <f t="shared" si="83"/>
        <v>-1.2797307218863192</v>
      </c>
    </row>
    <row r="2666" spans="1:8" x14ac:dyDescent="0.35">
      <c r="A2666" s="2" t="s">
        <v>375</v>
      </c>
      <c r="B2666" s="3">
        <v>1.00959208303301E-5</v>
      </c>
      <c r="C2666">
        <v>-2.2972374884515401</v>
      </c>
      <c r="D2666">
        <v>0.11899999999999999</v>
      </c>
      <c r="E2666">
        <v>0.46300000000000002</v>
      </c>
      <c r="F2666">
        <v>0.218213232826755</v>
      </c>
      <c r="G2666">
        <f t="shared" si="82"/>
        <v>0.20345230232192044</v>
      </c>
      <c r="H2666">
        <f t="shared" si="83"/>
        <v>-4.9151569610537535</v>
      </c>
    </row>
    <row r="2667" spans="1:8" hidden="1" x14ac:dyDescent="0.35">
      <c r="A2667" s="2" t="s">
        <v>3407</v>
      </c>
      <c r="B2667">
        <v>9.4858220800639201E-2</v>
      </c>
      <c r="C2667">
        <v>-0.49460080783064803</v>
      </c>
      <c r="D2667">
        <v>6.8000000000000005E-2</v>
      </c>
      <c r="E2667">
        <v>0.16700000000000001</v>
      </c>
      <c r="F2667">
        <v>1</v>
      </c>
      <c r="G2667">
        <f t="shared" si="82"/>
        <v>0.70975804022028155</v>
      </c>
      <c r="H2667">
        <f t="shared" si="83"/>
        <v>-1.4089308515471533</v>
      </c>
    </row>
    <row r="2668" spans="1:8" hidden="1" x14ac:dyDescent="0.35">
      <c r="A2668" s="2" t="s">
        <v>593</v>
      </c>
      <c r="B2668">
        <v>0.17411426968731999</v>
      </c>
      <c r="C2668">
        <v>-0.51171619465975404</v>
      </c>
      <c r="D2668">
        <v>0.27100000000000002</v>
      </c>
      <c r="E2668">
        <v>0.37</v>
      </c>
      <c r="F2668">
        <v>1</v>
      </c>
      <c r="G2668">
        <f t="shared" si="82"/>
        <v>0.701387587925556</v>
      </c>
      <c r="H2668">
        <f t="shared" si="83"/>
        <v>-1.4257452187849924</v>
      </c>
    </row>
    <row r="2669" spans="1:8" hidden="1" x14ac:dyDescent="0.35">
      <c r="A2669" s="2" t="s">
        <v>6935</v>
      </c>
      <c r="B2669">
        <v>0.105568634361778</v>
      </c>
      <c r="C2669">
        <v>-0.44942407728684602</v>
      </c>
      <c r="D2669">
        <v>6.8000000000000005E-2</v>
      </c>
      <c r="E2669">
        <v>0.16700000000000001</v>
      </c>
      <c r="F2669">
        <v>1</v>
      </c>
      <c r="G2669">
        <f t="shared" si="82"/>
        <v>0.73233513723257304</v>
      </c>
      <c r="H2669">
        <f t="shared" si="83"/>
        <v>-1.3654950434017243</v>
      </c>
    </row>
    <row r="2670" spans="1:8" hidden="1" x14ac:dyDescent="0.35">
      <c r="A2670" s="2" t="s">
        <v>2192</v>
      </c>
      <c r="B2670">
        <v>0.410753691306247</v>
      </c>
      <c r="C2670">
        <v>-0.26032523068216301</v>
      </c>
      <c r="D2670">
        <v>6.8000000000000005E-2</v>
      </c>
      <c r="E2670">
        <v>0.111</v>
      </c>
      <c r="F2670">
        <v>1</v>
      </c>
      <c r="G2670">
        <f t="shared" si="82"/>
        <v>0.83489968449654572</v>
      </c>
      <c r="H2670">
        <f t="shared" si="83"/>
        <v>-1.1977486859430444</v>
      </c>
    </row>
    <row r="2671" spans="1:8" hidden="1" x14ac:dyDescent="0.35">
      <c r="A2671" s="2" t="s">
        <v>9243</v>
      </c>
      <c r="B2671">
        <v>0.50008983968353204</v>
      </c>
      <c r="C2671">
        <v>0.25694867735458099</v>
      </c>
      <c r="D2671">
        <v>0.13600000000000001</v>
      </c>
      <c r="E2671">
        <v>9.2999999999999999E-2</v>
      </c>
      <c r="F2671">
        <v>1</v>
      </c>
      <c r="G2671">
        <f t="shared" si="82"/>
        <v>1.1949486948201651</v>
      </c>
      <c r="H2671">
        <f t="shared" si="83"/>
        <v>-0.83685601259265441</v>
      </c>
    </row>
    <row r="2672" spans="1:8" hidden="1" x14ac:dyDescent="0.35">
      <c r="A2672" s="2" t="s">
        <v>7092</v>
      </c>
      <c r="B2672">
        <v>0.403927387179563</v>
      </c>
      <c r="C2672">
        <v>-0.37711556253854001</v>
      </c>
      <c r="D2672">
        <v>0.13600000000000001</v>
      </c>
      <c r="E2672">
        <v>0.185</v>
      </c>
      <c r="F2672">
        <v>1</v>
      </c>
      <c r="G2672">
        <f t="shared" si="82"/>
        <v>0.76997549530589682</v>
      </c>
      <c r="H2672">
        <f t="shared" si="83"/>
        <v>-1.2987426302478871</v>
      </c>
    </row>
    <row r="2673" spans="1:8" hidden="1" x14ac:dyDescent="0.35">
      <c r="A2673" s="2" t="s">
        <v>6068</v>
      </c>
      <c r="B2673">
        <v>7.9618902606997694E-2</v>
      </c>
      <c r="C2673">
        <v>-0.341017065625282</v>
      </c>
      <c r="D2673">
        <v>1.7000000000000001E-2</v>
      </c>
      <c r="E2673">
        <v>9.2999999999999999E-2</v>
      </c>
      <c r="F2673">
        <v>1</v>
      </c>
      <c r="G2673">
        <f t="shared" si="82"/>
        <v>0.7894845478404604</v>
      </c>
      <c r="H2673">
        <f t="shared" si="83"/>
        <v>-1.2666492368158175</v>
      </c>
    </row>
    <row r="2674" spans="1:8" hidden="1" x14ac:dyDescent="0.35">
      <c r="A2674" s="2" t="s">
        <v>3658</v>
      </c>
      <c r="B2674">
        <v>0.75068906883837505</v>
      </c>
      <c r="C2674">
        <v>-0.25631016149907498</v>
      </c>
      <c r="D2674">
        <v>0.33900000000000002</v>
      </c>
      <c r="E2674">
        <v>0.33300000000000002</v>
      </c>
      <c r="F2674">
        <v>1</v>
      </c>
      <c r="G2674">
        <f t="shared" si="82"/>
        <v>0.83722647487467805</v>
      </c>
      <c r="H2674">
        <f t="shared" si="83"/>
        <v>-1.1944199449135755</v>
      </c>
    </row>
    <row r="2675" spans="1:8" hidden="1" x14ac:dyDescent="0.35">
      <c r="A2675" s="2" t="s">
        <v>2825</v>
      </c>
      <c r="B2675">
        <v>0.26949302747380499</v>
      </c>
      <c r="C2675">
        <v>-0.26715131271333997</v>
      </c>
      <c r="D2675">
        <v>1.7000000000000001E-2</v>
      </c>
      <c r="E2675">
        <v>5.6000000000000001E-2</v>
      </c>
      <c r="F2675">
        <v>1</v>
      </c>
      <c r="G2675">
        <f t="shared" si="82"/>
        <v>0.83095870442837372</v>
      </c>
      <c r="H2675">
        <f t="shared" si="83"/>
        <v>-1.2034292374227089</v>
      </c>
    </row>
    <row r="2676" spans="1:8" hidden="1" x14ac:dyDescent="0.35">
      <c r="A2676" s="2" t="s">
        <v>7625</v>
      </c>
      <c r="B2676">
        <v>0.22651248181418901</v>
      </c>
      <c r="C2676">
        <v>-0.65563215985869105</v>
      </c>
      <c r="D2676">
        <v>0.16900000000000001</v>
      </c>
      <c r="E2676">
        <v>0.24099999999999999</v>
      </c>
      <c r="F2676">
        <v>1</v>
      </c>
      <c r="G2676">
        <f t="shared" si="82"/>
        <v>0.63479727496142258</v>
      </c>
      <c r="H2676">
        <f t="shared" si="83"/>
        <v>-1.5753060692656111</v>
      </c>
    </row>
    <row r="2677" spans="1:8" hidden="1" x14ac:dyDescent="0.35">
      <c r="A2677" s="2" t="s">
        <v>1376</v>
      </c>
      <c r="B2677">
        <v>0.240623934305111</v>
      </c>
      <c r="C2677">
        <v>-0.37111777165729298</v>
      </c>
      <c r="D2677">
        <v>6.8000000000000005E-2</v>
      </c>
      <c r="E2677">
        <v>0.13</v>
      </c>
      <c r="F2677">
        <v>1</v>
      </c>
      <c r="G2677">
        <f t="shared" si="82"/>
        <v>0.77318321754212815</v>
      </c>
      <c r="H2677">
        <f t="shared" si="83"/>
        <v>-1.2933545081059825</v>
      </c>
    </row>
    <row r="2678" spans="1:8" hidden="1" x14ac:dyDescent="0.35">
      <c r="A2678" s="2" t="s">
        <v>9903</v>
      </c>
      <c r="B2678">
        <v>0.41141841293336401</v>
      </c>
      <c r="C2678">
        <v>0.25966007501112398</v>
      </c>
      <c r="D2678">
        <v>0.11899999999999999</v>
      </c>
      <c r="E2678">
        <v>7.3999999999999996E-2</v>
      </c>
      <c r="F2678">
        <v>1</v>
      </c>
      <c r="G2678">
        <f t="shared" si="82"/>
        <v>1.1971965902613766</v>
      </c>
      <c r="H2678">
        <f t="shared" si="83"/>
        <v>-0.83528470439568836</v>
      </c>
    </row>
    <row r="2679" spans="1:8" hidden="1" x14ac:dyDescent="0.35">
      <c r="A2679" s="2" t="s">
        <v>1718</v>
      </c>
      <c r="B2679">
        <v>0.27300789584905699</v>
      </c>
      <c r="C2679">
        <v>-0.48971183933902002</v>
      </c>
      <c r="D2679">
        <v>0.52500000000000002</v>
      </c>
      <c r="E2679">
        <v>0.51900000000000002</v>
      </c>
      <c r="F2679">
        <v>1</v>
      </c>
      <c r="G2679">
        <f t="shared" si="82"/>
        <v>0.71216733029343116</v>
      </c>
      <c r="H2679">
        <f t="shared" si="83"/>
        <v>-1.4041643830923478</v>
      </c>
    </row>
    <row r="2680" spans="1:8" hidden="1" x14ac:dyDescent="0.35">
      <c r="A2680" s="2" t="s">
        <v>508</v>
      </c>
      <c r="B2680">
        <v>7.8333530286361697E-2</v>
      </c>
      <c r="C2680">
        <v>-0.55401345757031095</v>
      </c>
      <c r="D2680">
        <v>0.23699999999999999</v>
      </c>
      <c r="E2680">
        <v>0.37</v>
      </c>
      <c r="F2680">
        <v>1</v>
      </c>
      <c r="G2680">
        <f t="shared" si="82"/>
        <v>0.68112266372601271</v>
      </c>
      <c r="H2680">
        <f t="shared" si="83"/>
        <v>-1.4681643311200379</v>
      </c>
    </row>
    <row r="2681" spans="1:8" x14ac:dyDescent="0.35">
      <c r="A2681" s="2" t="s">
        <v>876</v>
      </c>
      <c r="B2681">
        <v>4.6392395569825898E-2</v>
      </c>
      <c r="C2681">
        <v>0.54267082545174705</v>
      </c>
      <c r="D2681">
        <v>0.30499999999999999</v>
      </c>
      <c r="E2681">
        <v>0.14799999999999999</v>
      </c>
      <c r="F2681">
        <v>1</v>
      </c>
      <c r="G2681">
        <f t="shared" si="82"/>
        <v>1.4566667135635083</v>
      </c>
      <c r="H2681">
        <f t="shared" si="83"/>
        <v>-0.6864988337336656</v>
      </c>
    </row>
    <row r="2682" spans="1:8" hidden="1" x14ac:dyDescent="0.35">
      <c r="A2682" s="2" t="s">
        <v>8632</v>
      </c>
      <c r="B2682">
        <v>0.121445921175817</v>
      </c>
      <c r="C2682">
        <v>0.301003136408456</v>
      </c>
      <c r="D2682">
        <v>0.11899999999999999</v>
      </c>
      <c r="E2682">
        <v>3.6999999999999998E-2</v>
      </c>
      <c r="F2682">
        <v>1</v>
      </c>
      <c r="G2682">
        <f t="shared" si="82"/>
        <v>1.2320007518034586</v>
      </c>
      <c r="H2682">
        <f t="shared" si="83"/>
        <v>-0.8116878163719905</v>
      </c>
    </row>
    <row r="2683" spans="1:8" hidden="1" x14ac:dyDescent="0.35">
      <c r="A2683" s="2" t="s">
        <v>5554</v>
      </c>
      <c r="B2683">
        <v>0.54885407139166098</v>
      </c>
      <c r="C2683">
        <v>-0.38692396527144002</v>
      </c>
      <c r="D2683">
        <v>0.11899999999999999</v>
      </c>
      <c r="E2683">
        <v>0.14799999999999999</v>
      </c>
      <c r="F2683">
        <v>1</v>
      </c>
      <c r="G2683">
        <f t="shared" si="82"/>
        <v>0.76475844314062025</v>
      </c>
      <c r="H2683">
        <f t="shared" si="83"/>
        <v>-1.3076024318127399</v>
      </c>
    </row>
    <row r="2684" spans="1:8" hidden="1" x14ac:dyDescent="0.35">
      <c r="A2684" s="2" t="s">
        <v>8020</v>
      </c>
      <c r="B2684">
        <v>0.50558213882217595</v>
      </c>
      <c r="C2684">
        <v>0.29090574341731801</v>
      </c>
      <c r="D2684">
        <v>8.5000000000000006E-2</v>
      </c>
      <c r="E2684">
        <v>5.6000000000000001E-2</v>
      </c>
      <c r="F2684">
        <v>1</v>
      </c>
      <c r="G2684">
        <f t="shared" si="82"/>
        <v>1.2234081087613209</v>
      </c>
      <c r="H2684">
        <f t="shared" si="83"/>
        <v>-0.81738872976122612</v>
      </c>
    </row>
    <row r="2685" spans="1:8" x14ac:dyDescent="0.35">
      <c r="A2685" s="2" t="s">
        <v>9511</v>
      </c>
      <c r="B2685">
        <v>4.8218991530267402E-2</v>
      </c>
      <c r="C2685">
        <v>-0.68406892330749403</v>
      </c>
      <c r="D2685">
        <v>0.16900000000000001</v>
      </c>
      <c r="E2685">
        <v>0.315</v>
      </c>
      <c r="F2685">
        <v>1</v>
      </c>
      <c r="G2685">
        <f t="shared" si="82"/>
        <v>0.62240738209284951</v>
      </c>
      <c r="H2685">
        <f t="shared" si="83"/>
        <v>-1.6066647484762993</v>
      </c>
    </row>
    <row r="2686" spans="1:8" hidden="1" x14ac:dyDescent="0.35">
      <c r="A2686" s="2" t="s">
        <v>8843</v>
      </c>
      <c r="B2686">
        <v>0.31231091744095901</v>
      </c>
      <c r="C2686">
        <v>-0.49872004171970802</v>
      </c>
      <c r="D2686">
        <v>0.16900000000000001</v>
      </c>
      <c r="E2686">
        <v>0.222</v>
      </c>
      <c r="F2686">
        <v>1</v>
      </c>
      <c r="G2686">
        <f t="shared" si="82"/>
        <v>0.70773440432261536</v>
      </c>
      <c r="H2686">
        <f t="shared" si="83"/>
        <v>-1.4129594292609202</v>
      </c>
    </row>
    <row r="2687" spans="1:8" hidden="1" x14ac:dyDescent="0.35">
      <c r="A2687" s="2" t="s">
        <v>1943</v>
      </c>
      <c r="B2687">
        <v>0.186681563994988</v>
      </c>
      <c r="C2687">
        <v>-0.35444000397499298</v>
      </c>
      <c r="D2687">
        <v>0.22</v>
      </c>
      <c r="E2687">
        <v>0.315</v>
      </c>
      <c r="F2687">
        <v>1</v>
      </c>
      <c r="G2687">
        <f t="shared" si="82"/>
        <v>0.78217319229697591</v>
      </c>
      <c r="H2687">
        <f t="shared" si="83"/>
        <v>-1.2784892270001496</v>
      </c>
    </row>
    <row r="2688" spans="1:8" hidden="1" x14ac:dyDescent="0.35">
      <c r="A2688" s="2" t="s">
        <v>922</v>
      </c>
      <c r="B2688">
        <v>0.55537131342436397</v>
      </c>
      <c r="C2688">
        <v>-0.338304359139043</v>
      </c>
      <c r="D2688">
        <v>0.11899999999999999</v>
      </c>
      <c r="E2688">
        <v>0.14799999999999999</v>
      </c>
      <c r="F2688">
        <v>1</v>
      </c>
      <c r="G2688">
        <f t="shared" si="82"/>
        <v>0.79097041597158491</v>
      </c>
      <c r="H2688">
        <f t="shared" si="83"/>
        <v>-1.2642697878550293</v>
      </c>
    </row>
    <row r="2689" spans="1:8" hidden="1" x14ac:dyDescent="0.35">
      <c r="A2689" s="2" t="s">
        <v>98</v>
      </c>
      <c r="B2689">
        <v>0.41792297159759301</v>
      </c>
      <c r="C2689">
        <v>-0.26817738109321798</v>
      </c>
      <c r="D2689">
        <v>0.23699999999999999</v>
      </c>
      <c r="E2689">
        <v>0.29599999999999999</v>
      </c>
      <c r="F2689">
        <v>1</v>
      </c>
      <c r="G2689">
        <f t="shared" si="82"/>
        <v>0.83036792307785745</v>
      </c>
      <c r="H2689">
        <f t="shared" si="83"/>
        <v>-1.2042854404748453</v>
      </c>
    </row>
    <row r="2690" spans="1:8" hidden="1" x14ac:dyDescent="0.35">
      <c r="A2690" s="2" t="s">
        <v>6001</v>
      </c>
      <c r="B2690">
        <v>1.7723600583952299E-2</v>
      </c>
      <c r="C2690">
        <v>-0.359018359989553</v>
      </c>
      <c r="D2690">
        <v>0</v>
      </c>
      <c r="E2690">
        <v>9.2999999999999999E-2</v>
      </c>
      <c r="F2690">
        <v>1</v>
      </c>
      <c r="G2690">
        <f t="shared" ref="G2690:G2753" si="84">2^C2690</f>
        <v>0.77969492001419138</v>
      </c>
      <c r="H2690">
        <f t="shared" ref="H2690:H2753" si="85">-1/G2690</f>
        <v>-1.2825529246513481</v>
      </c>
    </row>
    <row r="2691" spans="1:8" hidden="1" x14ac:dyDescent="0.35">
      <c r="A2691" s="2" t="s">
        <v>6462</v>
      </c>
      <c r="B2691">
        <v>0.364036550700714</v>
      </c>
      <c r="C2691">
        <v>0.29428601048206599</v>
      </c>
      <c r="D2691">
        <v>0.441</v>
      </c>
      <c r="E2691">
        <v>0.37</v>
      </c>
      <c r="F2691">
        <v>1</v>
      </c>
      <c r="G2691">
        <f t="shared" si="84"/>
        <v>1.2262779423209287</v>
      </c>
      <c r="H2691">
        <f t="shared" si="85"/>
        <v>-0.81547581138688574</v>
      </c>
    </row>
    <row r="2692" spans="1:8" hidden="1" x14ac:dyDescent="0.35">
      <c r="A2692" s="2" t="s">
        <v>7401</v>
      </c>
      <c r="B2692">
        <v>0.28968722895023102</v>
      </c>
      <c r="C2692">
        <v>-0.38906564327338</v>
      </c>
      <c r="D2692">
        <v>0.13600000000000001</v>
      </c>
      <c r="E2692">
        <v>0.20399999999999999</v>
      </c>
      <c r="F2692">
        <v>1</v>
      </c>
      <c r="G2692">
        <f t="shared" si="84"/>
        <v>0.76362400295421351</v>
      </c>
      <c r="H2692">
        <f t="shared" si="85"/>
        <v>-1.3095450066149368</v>
      </c>
    </row>
    <row r="2693" spans="1:8" hidden="1" x14ac:dyDescent="0.35">
      <c r="A2693" s="2" t="s">
        <v>5746</v>
      </c>
      <c r="B2693">
        <v>0.59673321701091198</v>
      </c>
      <c r="C2693">
        <v>-0.263740990919971</v>
      </c>
      <c r="D2693">
        <v>0.10199999999999999</v>
      </c>
      <c r="E2693">
        <v>0.13</v>
      </c>
      <c r="F2693">
        <v>1</v>
      </c>
      <c r="G2693">
        <f t="shared" si="84"/>
        <v>0.832925293713496</v>
      </c>
      <c r="H2693">
        <f t="shared" si="85"/>
        <v>-1.2005878648991697</v>
      </c>
    </row>
    <row r="2694" spans="1:8" hidden="1" x14ac:dyDescent="0.35">
      <c r="A2694" s="2" t="s">
        <v>8420</v>
      </c>
      <c r="B2694">
        <v>0.152583471994096</v>
      </c>
      <c r="C2694">
        <v>0.36219171934260802</v>
      </c>
      <c r="D2694">
        <v>0.13600000000000001</v>
      </c>
      <c r="E2694">
        <v>5.6000000000000001E-2</v>
      </c>
      <c r="F2694">
        <v>1</v>
      </c>
      <c r="G2694">
        <f t="shared" si="84"/>
        <v>1.2853771395306668</v>
      </c>
      <c r="H2694">
        <f t="shared" si="85"/>
        <v>-0.77798178390284167</v>
      </c>
    </row>
    <row r="2695" spans="1:8" hidden="1" x14ac:dyDescent="0.35">
      <c r="A2695" s="2" t="s">
        <v>9740</v>
      </c>
      <c r="B2695">
        <v>0.186610182516773</v>
      </c>
      <c r="C2695">
        <v>-0.51307234929906698</v>
      </c>
      <c r="D2695">
        <v>3.4000000000000002E-2</v>
      </c>
      <c r="E2695">
        <v>9.2999999999999999E-2</v>
      </c>
      <c r="F2695">
        <v>1</v>
      </c>
      <c r="G2695">
        <f t="shared" si="84"/>
        <v>0.70072858302286412</v>
      </c>
      <c r="H2695">
        <f t="shared" si="85"/>
        <v>-1.4270860704527175</v>
      </c>
    </row>
    <row r="2696" spans="1:8" x14ac:dyDescent="0.35">
      <c r="A2696" s="2" t="s">
        <v>3530</v>
      </c>
      <c r="B2696">
        <v>4.2749635486102201E-2</v>
      </c>
      <c r="C2696">
        <v>-0.69230698583515404</v>
      </c>
      <c r="D2696">
        <v>5.0999999999999997E-2</v>
      </c>
      <c r="E2696">
        <v>0.16700000000000001</v>
      </c>
      <c r="F2696">
        <v>1</v>
      </c>
      <c r="G2696">
        <f t="shared" si="84"/>
        <v>0.61886344570353902</v>
      </c>
      <c r="H2696">
        <f t="shared" si="85"/>
        <v>-1.6158653527567388</v>
      </c>
    </row>
    <row r="2697" spans="1:8" x14ac:dyDescent="0.35">
      <c r="A2697" s="2" t="s">
        <v>9500</v>
      </c>
      <c r="B2697">
        <v>4.04714372452172E-2</v>
      </c>
      <c r="C2697">
        <v>0.476159845549393</v>
      </c>
      <c r="D2697">
        <v>0.11899999999999999</v>
      </c>
      <c r="E2697">
        <v>1.9E-2</v>
      </c>
      <c r="F2697">
        <v>1</v>
      </c>
      <c r="G2697">
        <f t="shared" si="84"/>
        <v>1.3910360850905354</v>
      </c>
      <c r="H2697">
        <f t="shared" si="85"/>
        <v>-0.71888861167459583</v>
      </c>
    </row>
    <row r="2698" spans="1:8" hidden="1" x14ac:dyDescent="0.35">
      <c r="A2698" s="2" t="s">
        <v>2103</v>
      </c>
      <c r="B2698">
        <v>0.67790961443211395</v>
      </c>
      <c r="C2698">
        <v>-0.25161415601945197</v>
      </c>
      <c r="D2698">
        <v>0.39</v>
      </c>
      <c r="E2698">
        <v>0.38900000000000001</v>
      </c>
      <c r="F2698">
        <v>1</v>
      </c>
      <c r="G2698">
        <f t="shared" si="84"/>
        <v>0.83995610636803242</v>
      </c>
      <c r="H2698">
        <f t="shared" si="85"/>
        <v>-1.1905384012552713</v>
      </c>
    </row>
    <row r="2699" spans="1:8" hidden="1" x14ac:dyDescent="0.35">
      <c r="A2699" s="2" t="s">
        <v>1248</v>
      </c>
      <c r="B2699">
        <v>0.18190055730114599</v>
      </c>
      <c r="C2699">
        <v>0.48701416440270301</v>
      </c>
      <c r="D2699">
        <v>0.22</v>
      </c>
      <c r="E2699">
        <v>0.13</v>
      </c>
      <c r="F2699">
        <v>1</v>
      </c>
      <c r="G2699">
        <f t="shared" si="84"/>
        <v>1.4015412093669315</v>
      </c>
      <c r="H2699">
        <f t="shared" si="85"/>
        <v>-0.71350024766784736</v>
      </c>
    </row>
    <row r="2700" spans="1:8" hidden="1" x14ac:dyDescent="0.35">
      <c r="A2700" s="2" t="s">
        <v>1587</v>
      </c>
      <c r="B2700">
        <v>0.62433350534977805</v>
      </c>
      <c r="C2700">
        <v>-0.304386542804919</v>
      </c>
      <c r="D2700">
        <v>6.8000000000000005E-2</v>
      </c>
      <c r="E2700">
        <v>9.2999999999999999E-2</v>
      </c>
      <c r="F2700">
        <v>1</v>
      </c>
      <c r="G2700">
        <f t="shared" si="84"/>
        <v>0.80978647761776545</v>
      </c>
      <c r="H2700">
        <f t="shared" si="85"/>
        <v>-1.2348934288725169</v>
      </c>
    </row>
    <row r="2701" spans="1:8" hidden="1" x14ac:dyDescent="0.35">
      <c r="A2701" s="2" t="s">
        <v>5494</v>
      </c>
      <c r="B2701">
        <v>0.15026116332171999</v>
      </c>
      <c r="C2701">
        <v>-0.57455580198559797</v>
      </c>
      <c r="D2701">
        <v>0.13600000000000001</v>
      </c>
      <c r="E2701">
        <v>0.222</v>
      </c>
      <c r="F2701">
        <v>1</v>
      </c>
      <c r="G2701">
        <f t="shared" si="84"/>
        <v>0.67149296862478425</v>
      </c>
      <c r="H2701">
        <f t="shared" si="85"/>
        <v>-1.4892188700769231</v>
      </c>
    </row>
    <row r="2702" spans="1:8" hidden="1" x14ac:dyDescent="0.35">
      <c r="A2702" s="2" t="s">
        <v>3687</v>
      </c>
      <c r="B2702">
        <v>0.32847790691732698</v>
      </c>
      <c r="C2702">
        <v>-0.29348231061073199</v>
      </c>
      <c r="D2702">
        <v>0.186</v>
      </c>
      <c r="E2702">
        <v>0.25900000000000001</v>
      </c>
      <c r="F2702">
        <v>1</v>
      </c>
      <c r="G2702">
        <f t="shared" si="84"/>
        <v>0.81593022508851321</v>
      </c>
      <c r="H2702">
        <f t="shared" si="85"/>
        <v>-1.2255949948312292</v>
      </c>
    </row>
    <row r="2703" spans="1:8" hidden="1" x14ac:dyDescent="0.35">
      <c r="A2703" s="2" t="s">
        <v>8500</v>
      </c>
      <c r="B2703">
        <v>0.29261062716786901</v>
      </c>
      <c r="C2703">
        <v>0.25491832272624798</v>
      </c>
      <c r="D2703">
        <v>8.5000000000000006E-2</v>
      </c>
      <c r="E2703">
        <v>3.6999999999999998E-2</v>
      </c>
      <c r="F2703">
        <v>1</v>
      </c>
      <c r="G2703">
        <f t="shared" si="84"/>
        <v>1.1932681849904208</v>
      </c>
      <c r="H2703">
        <f t="shared" si="85"/>
        <v>-0.83803457812631432</v>
      </c>
    </row>
    <row r="2704" spans="1:8" hidden="1" x14ac:dyDescent="0.35">
      <c r="A2704" s="2" t="s">
        <v>8192</v>
      </c>
      <c r="B2704">
        <v>0.194195548769901</v>
      </c>
      <c r="C2704">
        <v>0.38558323393134503</v>
      </c>
      <c r="D2704">
        <v>0.32200000000000001</v>
      </c>
      <c r="E2704">
        <v>0.20399999999999999</v>
      </c>
      <c r="F2704">
        <v>1</v>
      </c>
      <c r="G2704">
        <f t="shared" si="84"/>
        <v>1.3063878097727262</v>
      </c>
      <c r="H2704">
        <f t="shared" si="85"/>
        <v>-0.76546948197103215</v>
      </c>
    </row>
    <row r="2705" spans="1:8" hidden="1" x14ac:dyDescent="0.35">
      <c r="A2705" s="2" t="s">
        <v>1229</v>
      </c>
      <c r="B2705">
        <v>0.13355006205436301</v>
      </c>
      <c r="C2705">
        <v>0.34534665206396897</v>
      </c>
      <c r="D2705">
        <v>0.59299999999999997</v>
      </c>
      <c r="E2705">
        <v>0.42599999999999999</v>
      </c>
      <c r="F2705">
        <v>1</v>
      </c>
      <c r="G2705">
        <f t="shared" si="84"/>
        <v>1.2704562122299587</v>
      </c>
      <c r="H2705">
        <f t="shared" si="85"/>
        <v>-0.78711882422516355</v>
      </c>
    </row>
    <row r="2706" spans="1:8" hidden="1" x14ac:dyDescent="0.35">
      <c r="A2706" s="2" t="s">
        <v>5654</v>
      </c>
      <c r="B2706">
        <v>0.17999168497533499</v>
      </c>
      <c r="C2706">
        <v>-0.33538604639292102</v>
      </c>
      <c r="D2706">
        <v>8.5000000000000006E-2</v>
      </c>
      <c r="E2706">
        <v>0.16700000000000001</v>
      </c>
      <c r="F2706">
        <v>1</v>
      </c>
      <c r="G2706">
        <f t="shared" si="84"/>
        <v>0.79257202628648638</v>
      </c>
      <c r="H2706">
        <f t="shared" si="85"/>
        <v>-1.2617149821517115</v>
      </c>
    </row>
    <row r="2707" spans="1:8" hidden="1" x14ac:dyDescent="0.35">
      <c r="A2707" s="2" t="s">
        <v>8935</v>
      </c>
      <c r="B2707">
        <v>9.7780330210103197E-2</v>
      </c>
      <c r="C2707">
        <v>0.31261856296243801</v>
      </c>
      <c r="D2707">
        <v>0.93200000000000005</v>
      </c>
      <c r="E2707">
        <v>0.92600000000000005</v>
      </c>
      <c r="F2707">
        <v>1</v>
      </c>
      <c r="G2707">
        <f t="shared" si="84"/>
        <v>1.2419598741082583</v>
      </c>
      <c r="H2707">
        <f t="shared" si="85"/>
        <v>-0.80517899237124047</v>
      </c>
    </row>
    <row r="2708" spans="1:8" hidden="1" x14ac:dyDescent="0.35">
      <c r="A2708" s="2" t="s">
        <v>8630</v>
      </c>
      <c r="B2708">
        <v>9.4858220800639201E-2</v>
      </c>
      <c r="C2708">
        <v>-0.49984028533838898</v>
      </c>
      <c r="D2708">
        <v>6.8000000000000005E-2</v>
      </c>
      <c r="E2708">
        <v>0.16700000000000001</v>
      </c>
      <c r="F2708">
        <v>1</v>
      </c>
      <c r="G2708">
        <f t="shared" si="84"/>
        <v>0.70718506631861311</v>
      </c>
      <c r="H2708">
        <f t="shared" si="85"/>
        <v>-1.4140570094412357</v>
      </c>
    </row>
    <row r="2709" spans="1:8" hidden="1" x14ac:dyDescent="0.35">
      <c r="A2709" s="2" t="s">
        <v>3404</v>
      </c>
      <c r="B2709">
        <v>0.38940425624539599</v>
      </c>
      <c r="C2709">
        <v>-0.35240026617029102</v>
      </c>
      <c r="D2709">
        <v>0.16900000000000001</v>
      </c>
      <c r="E2709">
        <v>0.222</v>
      </c>
      <c r="F2709">
        <v>1</v>
      </c>
      <c r="G2709">
        <f t="shared" si="84"/>
        <v>0.7832798410034264</v>
      </c>
      <c r="H2709">
        <f t="shared" si="85"/>
        <v>-1.2766829269076332</v>
      </c>
    </row>
    <row r="2710" spans="1:8" hidden="1" x14ac:dyDescent="0.35">
      <c r="A2710" s="2" t="s">
        <v>9890</v>
      </c>
      <c r="B2710">
        <v>0.37349012028849599</v>
      </c>
      <c r="C2710">
        <v>-0.42549066486714399</v>
      </c>
      <c r="D2710">
        <v>0.153</v>
      </c>
      <c r="E2710">
        <v>0.20399999999999999</v>
      </c>
      <c r="F2710">
        <v>1</v>
      </c>
      <c r="G2710">
        <f t="shared" si="84"/>
        <v>0.74458545277000265</v>
      </c>
      <c r="H2710">
        <f t="shared" si="85"/>
        <v>-1.3430291933314109</v>
      </c>
    </row>
    <row r="2711" spans="1:8" hidden="1" x14ac:dyDescent="0.35">
      <c r="A2711" s="2" t="s">
        <v>9553</v>
      </c>
      <c r="B2711">
        <v>6.11160615102148E-2</v>
      </c>
      <c r="C2711">
        <v>0.49068131041894503</v>
      </c>
      <c r="D2711">
        <v>0.13600000000000001</v>
      </c>
      <c r="E2711">
        <v>3.6999999999999998E-2</v>
      </c>
      <c r="F2711">
        <v>1</v>
      </c>
      <c r="G2711">
        <f t="shared" si="84"/>
        <v>1.4051082792110876</v>
      </c>
      <c r="H2711">
        <f t="shared" si="85"/>
        <v>-0.71168892447310905</v>
      </c>
    </row>
    <row r="2712" spans="1:8" hidden="1" x14ac:dyDescent="0.35">
      <c r="A2712" s="2" t="s">
        <v>1252</v>
      </c>
      <c r="B2712">
        <v>0.28634730561168298</v>
      </c>
      <c r="C2712">
        <v>0.28388012929874601</v>
      </c>
      <c r="D2712">
        <v>8.5000000000000006E-2</v>
      </c>
      <c r="E2712">
        <v>3.6999999999999998E-2</v>
      </c>
      <c r="F2712">
        <v>1</v>
      </c>
      <c r="G2712">
        <f t="shared" si="84"/>
        <v>1.2174648576933136</v>
      </c>
      <c r="H2712">
        <f t="shared" si="85"/>
        <v>-0.82137894468236539</v>
      </c>
    </row>
    <row r="2713" spans="1:8" hidden="1" x14ac:dyDescent="0.35">
      <c r="A2713" s="2" t="s">
        <v>9990</v>
      </c>
      <c r="B2713">
        <v>0.87656873938714597</v>
      </c>
      <c r="C2713">
        <v>-0.26327415594560599</v>
      </c>
      <c r="D2713">
        <v>5.0999999999999997E-2</v>
      </c>
      <c r="E2713">
        <v>5.6000000000000001E-2</v>
      </c>
      <c r="F2713">
        <v>1</v>
      </c>
      <c r="G2713">
        <f t="shared" si="84"/>
        <v>0.83319485974453422</v>
      </c>
      <c r="H2713">
        <f t="shared" si="85"/>
        <v>-1.2001994351076648</v>
      </c>
    </row>
    <row r="2714" spans="1:8" hidden="1" x14ac:dyDescent="0.35">
      <c r="A2714" s="2" t="s">
        <v>8859</v>
      </c>
      <c r="B2714">
        <v>0.20376872033052101</v>
      </c>
      <c r="C2714">
        <v>0.27084256509056198</v>
      </c>
      <c r="D2714">
        <v>0.153</v>
      </c>
      <c r="E2714">
        <v>7.3999999999999996E-2</v>
      </c>
      <c r="F2714">
        <v>1</v>
      </c>
      <c r="G2714">
        <f t="shared" si="84"/>
        <v>1.2065122512072914</v>
      </c>
      <c r="H2714">
        <f t="shared" si="85"/>
        <v>-0.82883534667746162</v>
      </c>
    </row>
    <row r="2715" spans="1:8" x14ac:dyDescent="0.35">
      <c r="A2715" s="2" t="s">
        <v>8232</v>
      </c>
      <c r="B2715">
        <v>2.3152924720526501E-2</v>
      </c>
      <c r="C2715">
        <v>-0.51110076915251401</v>
      </c>
      <c r="D2715">
        <v>6.8000000000000005E-2</v>
      </c>
      <c r="E2715">
        <v>0.222</v>
      </c>
      <c r="F2715">
        <v>1</v>
      </c>
      <c r="G2715">
        <f t="shared" si="84"/>
        <v>0.70168684998721165</v>
      </c>
      <c r="H2715">
        <f t="shared" si="85"/>
        <v>-1.4251371534441968</v>
      </c>
    </row>
    <row r="2716" spans="1:8" hidden="1" x14ac:dyDescent="0.35">
      <c r="A2716" s="2" t="s">
        <v>1990</v>
      </c>
      <c r="B2716">
        <v>0.10049208435153099</v>
      </c>
      <c r="C2716">
        <v>-0.422612536194376</v>
      </c>
      <c r="D2716">
        <v>8.5000000000000006E-2</v>
      </c>
      <c r="E2716">
        <v>0.185</v>
      </c>
      <c r="F2716">
        <v>1</v>
      </c>
      <c r="G2716">
        <f t="shared" si="84"/>
        <v>0.74607235868009181</v>
      </c>
      <c r="H2716">
        <f t="shared" si="85"/>
        <v>-1.3403525654926318</v>
      </c>
    </row>
    <row r="2717" spans="1:8" hidden="1" x14ac:dyDescent="0.35">
      <c r="A2717" s="2" t="s">
        <v>1139</v>
      </c>
      <c r="B2717">
        <v>0.357674144526483</v>
      </c>
      <c r="C2717">
        <v>-0.35449505962339101</v>
      </c>
      <c r="D2717">
        <v>0.40699999999999997</v>
      </c>
      <c r="E2717">
        <v>0.48099999999999998</v>
      </c>
      <c r="F2717">
        <v>1</v>
      </c>
      <c r="G2717">
        <f t="shared" si="84"/>
        <v>0.78214334383325168</v>
      </c>
      <c r="H2717">
        <f t="shared" si="85"/>
        <v>-1.2785380172118348</v>
      </c>
    </row>
    <row r="2718" spans="1:8" hidden="1" x14ac:dyDescent="0.35">
      <c r="A2718" s="2" t="s">
        <v>5758</v>
      </c>
      <c r="B2718">
        <v>7.8597524385441805E-2</v>
      </c>
      <c r="C2718">
        <v>-0.39478456962665798</v>
      </c>
      <c r="D2718">
        <v>8.5000000000000006E-2</v>
      </c>
      <c r="E2718">
        <v>0.20399999999999999</v>
      </c>
      <c r="F2718">
        <v>1</v>
      </c>
      <c r="G2718">
        <f t="shared" si="84"/>
        <v>0.76060294514221871</v>
      </c>
      <c r="H2718">
        <f t="shared" si="85"/>
        <v>-1.314746421094936</v>
      </c>
    </row>
    <row r="2719" spans="1:8" hidden="1" x14ac:dyDescent="0.35">
      <c r="A2719" s="2" t="s">
        <v>3583</v>
      </c>
      <c r="B2719">
        <v>0.85922945967377395</v>
      </c>
      <c r="C2719">
        <v>-0.33115288340423699</v>
      </c>
      <c r="D2719">
        <v>0.10199999999999999</v>
      </c>
      <c r="E2719">
        <v>0.111</v>
      </c>
      <c r="F2719">
        <v>1</v>
      </c>
      <c r="G2719">
        <f t="shared" si="84"/>
        <v>0.79490101026856419</v>
      </c>
      <c r="H2719">
        <f t="shared" si="85"/>
        <v>-1.2580182778509004</v>
      </c>
    </row>
    <row r="2720" spans="1:8" x14ac:dyDescent="0.35">
      <c r="A2720" s="2" t="s">
        <v>9435</v>
      </c>
      <c r="B2720">
        <v>2.9885324130628299E-3</v>
      </c>
      <c r="C2720">
        <v>0.68015041191691705</v>
      </c>
      <c r="D2720">
        <v>0.153</v>
      </c>
      <c r="E2720">
        <v>0</v>
      </c>
      <c r="F2720">
        <v>1</v>
      </c>
      <c r="G2720">
        <f t="shared" si="84"/>
        <v>1.6023067991264381</v>
      </c>
      <c r="H2720">
        <f t="shared" si="85"/>
        <v>-0.62410020387181164</v>
      </c>
    </row>
    <row r="2721" spans="1:8" hidden="1" x14ac:dyDescent="0.35">
      <c r="A2721" s="2" t="s">
        <v>1205</v>
      </c>
      <c r="B2721">
        <v>0.187696629730111</v>
      </c>
      <c r="C2721">
        <v>0.26536866938689702</v>
      </c>
      <c r="D2721">
        <v>0.27100000000000002</v>
      </c>
      <c r="E2721">
        <v>0.16700000000000001</v>
      </c>
      <c r="F2721">
        <v>1</v>
      </c>
      <c r="G2721">
        <f t="shared" si="84"/>
        <v>1.2019431574195953</v>
      </c>
      <c r="H2721">
        <f t="shared" si="85"/>
        <v>-0.83198610003060447</v>
      </c>
    </row>
    <row r="2722" spans="1:8" hidden="1" x14ac:dyDescent="0.35">
      <c r="A2722" s="2" t="s">
        <v>2499</v>
      </c>
      <c r="B2722">
        <v>0.82896569190185998</v>
      </c>
      <c r="C2722">
        <v>-0.33450990355704202</v>
      </c>
      <c r="D2722">
        <v>0.186</v>
      </c>
      <c r="E2722">
        <v>0.185</v>
      </c>
      <c r="F2722">
        <v>1</v>
      </c>
      <c r="G2722">
        <f t="shared" si="84"/>
        <v>0.79305349824058302</v>
      </c>
      <c r="H2722">
        <f t="shared" si="85"/>
        <v>-1.2609489803885048</v>
      </c>
    </row>
    <row r="2723" spans="1:8" hidden="1" x14ac:dyDescent="0.35">
      <c r="A2723" s="2" t="s">
        <v>836</v>
      </c>
      <c r="B2723">
        <v>6.2436599857804899E-2</v>
      </c>
      <c r="C2723">
        <v>-0.46298106298278902</v>
      </c>
      <c r="D2723">
        <v>8.5000000000000006E-2</v>
      </c>
      <c r="E2723">
        <v>0.20399999999999999</v>
      </c>
      <c r="F2723">
        <v>1</v>
      </c>
      <c r="G2723">
        <f t="shared" si="84"/>
        <v>0.72548562668055816</v>
      </c>
      <c r="H2723">
        <f t="shared" si="85"/>
        <v>-1.3783870599552408</v>
      </c>
    </row>
    <row r="2724" spans="1:8" hidden="1" x14ac:dyDescent="0.35">
      <c r="A2724" s="2" t="s">
        <v>1897</v>
      </c>
      <c r="B2724">
        <v>0.16393180066591001</v>
      </c>
      <c r="C2724">
        <v>-0.36189565836772403</v>
      </c>
      <c r="D2724">
        <v>6.8000000000000005E-2</v>
      </c>
      <c r="E2724">
        <v>0.14799999999999999</v>
      </c>
      <c r="F2724">
        <v>1</v>
      </c>
      <c r="G2724">
        <f t="shared" si="84"/>
        <v>0.77814145290698178</v>
      </c>
      <c r="H2724">
        <f t="shared" si="85"/>
        <v>-1.2851133894283602</v>
      </c>
    </row>
    <row r="2725" spans="1:8" x14ac:dyDescent="0.35">
      <c r="A2725" s="2" t="s">
        <v>4304</v>
      </c>
      <c r="B2725">
        <v>7.5608626591575903E-3</v>
      </c>
      <c r="C2725">
        <v>-0.93381606440542997</v>
      </c>
      <c r="D2725">
        <v>3.4000000000000002E-2</v>
      </c>
      <c r="E2725">
        <v>0.185</v>
      </c>
      <c r="F2725">
        <v>1</v>
      </c>
      <c r="G2725">
        <f t="shared" si="84"/>
        <v>0.52347187648610516</v>
      </c>
      <c r="H2725">
        <f t="shared" si="85"/>
        <v>-1.9103223017684765</v>
      </c>
    </row>
    <row r="2726" spans="1:8" hidden="1" x14ac:dyDescent="0.35">
      <c r="A2726" s="2" t="s">
        <v>6524</v>
      </c>
      <c r="B2726">
        <v>0.295214430084832</v>
      </c>
      <c r="C2726">
        <v>-0.55650078377728796</v>
      </c>
      <c r="D2726">
        <v>0.23699999999999999</v>
      </c>
      <c r="E2726">
        <v>0.29599999999999999</v>
      </c>
      <c r="F2726">
        <v>1</v>
      </c>
      <c r="G2726">
        <f t="shared" si="84"/>
        <v>0.67994936334444311</v>
      </c>
      <c r="H2726">
        <f t="shared" si="85"/>
        <v>-1.4706977517874789</v>
      </c>
    </row>
    <row r="2727" spans="1:8" hidden="1" x14ac:dyDescent="0.35">
      <c r="A2727" s="2" t="s">
        <v>8858</v>
      </c>
      <c r="B2727">
        <v>0.27056972708904797</v>
      </c>
      <c r="C2727">
        <v>0.53419495941965001</v>
      </c>
      <c r="D2727">
        <v>0.13600000000000001</v>
      </c>
      <c r="E2727">
        <v>7.3999999999999996E-2</v>
      </c>
      <c r="F2727">
        <v>1</v>
      </c>
      <c r="G2727">
        <f t="shared" si="84"/>
        <v>1.4481338535542283</v>
      </c>
      <c r="H2727">
        <f t="shared" si="85"/>
        <v>-0.69054390072136584</v>
      </c>
    </row>
    <row r="2728" spans="1:8" hidden="1" x14ac:dyDescent="0.35">
      <c r="A2728" s="2" t="s">
        <v>9487</v>
      </c>
      <c r="B2728">
        <v>3.4883405301651897E-2</v>
      </c>
      <c r="C2728">
        <v>-0.31247200405681702</v>
      </c>
      <c r="D2728">
        <v>0</v>
      </c>
      <c r="E2728">
        <v>7.3999999999999996E-2</v>
      </c>
      <c r="F2728">
        <v>1</v>
      </c>
      <c r="G2728">
        <f t="shared" si="84"/>
        <v>0.80526079215757651</v>
      </c>
      <c r="H2728">
        <f t="shared" si="85"/>
        <v>-1.2418337136726212</v>
      </c>
    </row>
    <row r="2729" spans="1:8" hidden="1" x14ac:dyDescent="0.35">
      <c r="A2729" s="2" t="s">
        <v>1563</v>
      </c>
      <c r="B2729">
        <v>0.36914118775976701</v>
      </c>
      <c r="C2729">
        <v>-0.272333427515006</v>
      </c>
      <c r="D2729">
        <v>0.254</v>
      </c>
      <c r="E2729">
        <v>0.33300000000000002</v>
      </c>
      <c r="F2729">
        <v>1</v>
      </c>
      <c r="G2729">
        <f t="shared" si="84"/>
        <v>0.82797928133331444</v>
      </c>
      <c r="H2729">
        <f t="shared" si="85"/>
        <v>-1.2077596898193836</v>
      </c>
    </row>
    <row r="2730" spans="1:8" hidden="1" x14ac:dyDescent="0.35">
      <c r="A2730" s="2" t="s">
        <v>3097</v>
      </c>
      <c r="B2730">
        <v>7.1443346396863602E-2</v>
      </c>
      <c r="C2730">
        <v>0.36434706919325599</v>
      </c>
      <c r="D2730">
        <v>0.13600000000000001</v>
      </c>
      <c r="E2730">
        <v>3.6999999999999998E-2</v>
      </c>
      <c r="F2730">
        <v>1</v>
      </c>
      <c r="G2730">
        <f t="shared" si="84"/>
        <v>1.2872988955912179</v>
      </c>
      <c r="H2730">
        <f t="shared" si="85"/>
        <v>-0.77682036660237319</v>
      </c>
    </row>
    <row r="2731" spans="1:8" hidden="1" x14ac:dyDescent="0.35">
      <c r="A2731" s="2" t="s">
        <v>5661</v>
      </c>
      <c r="B2731">
        <v>0.103542422181713</v>
      </c>
      <c r="C2731">
        <v>0.54731892077254296</v>
      </c>
      <c r="D2731">
        <v>0.22</v>
      </c>
      <c r="E2731">
        <v>0.111</v>
      </c>
      <c r="F2731">
        <v>1</v>
      </c>
      <c r="G2731">
        <f t="shared" si="84"/>
        <v>1.4613673913062104</v>
      </c>
      <c r="H2731">
        <f t="shared" si="85"/>
        <v>-0.68429062120112893</v>
      </c>
    </row>
    <row r="2732" spans="1:8" hidden="1" x14ac:dyDescent="0.35">
      <c r="A2732" s="2" t="s">
        <v>2589</v>
      </c>
      <c r="B2732">
        <v>0.26810376719720502</v>
      </c>
      <c r="C2732">
        <v>0.32165018329588002</v>
      </c>
      <c r="D2732">
        <v>8.5000000000000006E-2</v>
      </c>
      <c r="E2732">
        <v>3.6999999999999998E-2</v>
      </c>
      <c r="F2732">
        <v>1</v>
      </c>
      <c r="G2732">
        <f t="shared" si="84"/>
        <v>1.2497592311457333</v>
      </c>
      <c r="H2732">
        <f t="shared" si="85"/>
        <v>-0.80015412175290501</v>
      </c>
    </row>
    <row r="2733" spans="1:8" hidden="1" x14ac:dyDescent="0.35">
      <c r="A2733" s="2" t="s">
        <v>2476</v>
      </c>
      <c r="B2733">
        <v>9.26794934328872E-2</v>
      </c>
      <c r="C2733">
        <v>0.45747691617261199</v>
      </c>
      <c r="D2733">
        <v>0.35599999999999998</v>
      </c>
      <c r="E2733">
        <v>0.20399999999999999</v>
      </c>
      <c r="F2733">
        <v>1</v>
      </c>
      <c r="G2733">
        <f t="shared" si="84"/>
        <v>1.3731382788139987</v>
      </c>
      <c r="H2733">
        <f t="shared" si="85"/>
        <v>-0.72825877439212883</v>
      </c>
    </row>
    <row r="2734" spans="1:8" hidden="1" x14ac:dyDescent="0.35">
      <c r="A2734" s="2" t="s">
        <v>6423</v>
      </c>
      <c r="B2734">
        <v>0.32736465609140603</v>
      </c>
      <c r="C2734">
        <v>0.36312582553088202</v>
      </c>
      <c r="D2734">
        <v>0.10199999999999999</v>
      </c>
      <c r="E2734">
        <v>5.6000000000000001E-2</v>
      </c>
      <c r="F2734">
        <v>1</v>
      </c>
      <c r="G2734">
        <f t="shared" si="84"/>
        <v>1.2862096561012111</v>
      </c>
      <c r="H2734">
        <f t="shared" si="85"/>
        <v>-0.77747822468634198</v>
      </c>
    </row>
    <row r="2735" spans="1:8" x14ac:dyDescent="0.35">
      <c r="A2735" s="2" t="s">
        <v>9447</v>
      </c>
      <c r="B2735">
        <v>1.3740941031640599E-2</v>
      </c>
      <c r="C2735">
        <v>0.61809385627334701</v>
      </c>
      <c r="D2735">
        <v>0.186</v>
      </c>
      <c r="E2735">
        <v>3.6999999999999998E-2</v>
      </c>
      <c r="F2735">
        <v>1</v>
      </c>
      <c r="G2735">
        <f t="shared" si="84"/>
        <v>1.5348459440149522</v>
      </c>
      <c r="H2735">
        <f t="shared" si="85"/>
        <v>-0.65153118715232972</v>
      </c>
    </row>
    <row r="2736" spans="1:8" hidden="1" x14ac:dyDescent="0.35">
      <c r="A2736" s="2" t="s">
        <v>9757</v>
      </c>
      <c r="B2736">
        <v>0.19686791377526699</v>
      </c>
      <c r="C2736">
        <v>0.36219817281310202</v>
      </c>
      <c r="D2736">
        <v>6.8000000000000005E-2</v>
      </c>
      <c r="E2736">
        <v>1.9E-2</v>
      </c>
      <c r="F2736">
        <v>1</v>
      </c>
      <c r="G2736">
        <f t="shared" si="84"/>
        <v>1.2853828892988168</v>
      </c>
      <c r="H2736">
        <f t="shared" si="85"/>
        <v>-0.7779783038387148</v>
      </c>
    </row>
    <row r="2737" spans="1:8" hidden="1" x14ac:dyDescent="0.35">
      <c r="A2737" s="2" t="s">
        <v>1379</v>
      </c>
      <c r="B2737">
        <v>0.32253344802932699</v>
      </c>
      <c r="C2737">
        <v>0.39113492609936401</v>
      </c>
      <c r="D2737">
        <v>0.153</v>
      </c>
      <c r="E2737">
        <v>9.2999999999999999E-2</v>
      </c>
      <c r="F2737">
        <v>1</v>
      </c>
      <c r="G2737">
        <f t="shared" si="84"/>
        <v>1.3114246576951252</v>
      </c>
      <c r="H2737">
        <f t="shared" si="85"/>
        <v>-0.76252950875388836</v>
      </c>
    </row>
    <row r="2738" spans="1:8" hidden="1" x14ac:dyDescent="0.35">
      <c r="A2738" s="2" t="s">
        <v>1473</v>
      </c>
      <c r="B2738">
        <v>0.117702122555151</v>
      </c>
      <c r="C2738">
        <v>-0.48405100917236998</v>
      </c>
      <c r="D2738">
        <v>8.5000000000000006E-2</v>
      </c>
      <c r="E2738">
        <v>0.185</v>
      </c>
      <c r="F2738">
        <v>1</v>
      </c>
      <c r="G2738">
        <f t="shared" si="84"/>
        <v>0.71496721373539873</v>
      </c>
      <c r="H2738">
        <f t="shared" si="85"/>
        <v>-1.398665534291323</v>
      </c>
    </row>
    <row r="2739" spans="1:8" hidden="1" x14ac:dyDescent="0.35">
      <c r="A2739" s="2" t="s">
        <v>8068</v>
      </c>
      <c r="B2739">
        <v>0.13993323629402599</v>
      </c>
      <c r="C2739">
        <v>-0.54527171305042998</v>
      </c>
      <c r="D2739">
        <v>1.7000000000000001E-2</v>
      </c>
      <c r="E2739">
        <v>7.3999999999999996E-2</v>
      </c>
      <c r="F2739">
        <v>1</v>
      </c>
      <c r="G2739">
        <f t="shared" si="84"/>
        <v>0.68526232999182557</v>
      </c>
      <c r="H2739">
        <f t="shared" si="85"/>
        <v>-1.4592951578294533</v>
      </c>
    </row>
    <row r="2740" spans="1:8" x14ac:dyDescent="0.35">
      <c r="A2740" s="2" t="s">
        <v>5023</v>
      </c>
      <c r="B2740">
        <v>3.97175785537024E-2</v>
      </c>
      <c r="C2740">
        <v>-0.48434045987390301</v>
      </c>
      <c r="D2740">
        <v>1.7000000000000001E-2</v>
      </c>
      <c r="E2740">
        <v>0.111</v>
      </c>
      <c r="F2740">
        <v>1</v>
      </c>
      <c r="G2740">
        <f t="shared" si="84"/>
        <v>0.71482378286681791</v>
      </c>
      <c r="H2740">
        <f t="shared" si="85"/>
        <v>-1.398946179419879</v>
      </c>
    </row>
    <row r="2741" spans="1:8" hidden="1" x14ac:dyDescent="0.35">
      <c r="A2741" s="2" t="s">
        <v>4487</v>
      </c>
      <c r="B2741">
        <v>0.12441823960967301</v>
      </c>
      <c r="C2741">
        <v>0.320606696523909</v>
      </c>
      <c r="D2741">
        <v>0.11899999999999999</v>
      </c>
      <c r="E2741">
        <v>3.6999999999999998E-2</v>
      </c>
      <c r="F2741">
        <v>1</v>
      </c>
      <c r="G2741">
        <f t="shared" si="84"/>
        <v>1.248855619724895</v>
      </c>
      <c r="H2741">
        <f t="shared" si="85"/>
        <v>-0.80073307450887365</v>
      </c>
    </row>
    <row r="2742" spans="1:8" x14ac:dyDescent="0.35">
      <c r="A2742" s="2" t="s">
        <v>3167</v>
      </c>
      <c r="B2742">
        <v>1.60446981108405E-2</v>
      </c>
      <c r="C2742">
        <v>0.79455790079146005</v>
      </c>
      <c r="D2742">
        <v>0.35599999999999998</v>
      </c>
      <c r="E2742">
        <v>0.16700000000000001</v>
      </c>
      <c r="F2742">
        <v>1</v>
      </c>
      <c r="G2742">
        <f t="shared" si="84"/>
        <v>1.734545758964209</v>
      </c>
      <c r="H2742">
        <f t="shared" si="85"/>
        <v>-0.57651981496132687</v>
      </c>
    </row>
    <row r="2743" spans="1:8" hidden="1" x14ac:dyDescent="0.35">
      <c r="A2743" s="2" t="s">
        <v>1848</v>
      </c>
      <c r="B2743">
        <v>0.56456418188173396</v>
      </c>
      <c r="C2743">
        <v>-0.399867979991894</v>
      </c>
      <c r="D2743">
        <v>0.16900000000000001</v>
      </c>
      <c r="E2743">
        <v>0.20399999999999999</v>
      </c>
      <c r="F2743">
        <v>1</v>
      </c>
      <c r="G2743">
        <f t="shared" si="84"/>
        <v>0.75792763750669878</v>
      </c>
      <c r="H2743">
        <f t="shared" si="85"/>
        <v>-1.3193871690569692</v>
      </c>
    </row>
    <row r="2744" spans="1:8" hidden="1" x14ac:dyDescent="0.35">
      <c r="A2744" s="2" t="s">
        <v>5830</v>
      </c>
      <c r="B2744">
        <v>0.24871351477963999</v>
      </c>
      <c r="C2744">
        <v>-0.25106442660255901</v>
      </c>
      <c r="D2744">
        <v>0.13600000000000001</v>
      </c>
      <c r="E2744">
        <v>0.222</v>
      </c>
      <c r="F2744">
        <v>1</v>
      </c>
      <c r="G2744">
        <f t="shared" si="84"/>
        <v>0.84027622708085015</v>
      </c>
      <c r="H2744">
        <f t="shared" si="85"/>
        <v>-1.1900848408790952</v>
      </c>
    </row>
    <row r="2745" spans="1:8" x14ac:dyDescent="0.35">
      <c r="A2745" s="2" t="s">
        <v>8723</v>
      </c>
      <c r="B2745">
        <v>1.59181777378615E-2</v>
      </c>
      <c r="C2745">
        <v>-0.865862195462763</v>
      </c>
      <c r="D2745">
        <v>0.441</v>
      </c>
      <c r="E2745">
        <v>0.59299999999999997</v>
      </c>
      <c r="F2745">
        <v>1</v>
      </c>
      <c r="G2745">
        <f t="shared" si="84"/>
        <v>0.54871837922212729</v>
      </c>
      <c r="H2745">
        <f t="shared" si="85"/>
        <v>-1.8224284767308458</v>
      </c>
    </row>
    <row r="2746" spans="1:8" hidden="1" x14ac:dyDescent="0.35">
      <c r="A2746" s="2" t="s">
        <v>9865</v>
      </c>
      <c r="B2746">
        <v>0.340027465793654</v>
      </c>
      <c r="C2746">
        <v>-0.26233305740480201</v>
      </c>
      <c r="D2746">
        <v>3.4000000000000002E-2</v>
      </c>
      <c r="E2746">
        <v>7.3999999999999996E-2</v>
      </c>
      <c r="F2746">
        <v>1</v>
      </c>
      <c r="G2746">
        <f t="shared" si="84"/>
        <v>0.83373854655851765</v>
      </c>
      <c r="H2746">
        <f t="shared" si="85"/>
        <v>-1.19941677655156</v>
      </c>
    </row>
    <row r="2747" spans="1:8" hidden="1" x14ac:dyDescent="0.35">
      <c r="A2747" s="2" t="s">
        <v>2709</v>
      </c>
      <c r="B2747">
        <v>0.61908794423570501</v>
      </c>
      <c r="C2747">
        <v>0.25739933492864697</v>
      </c>
      <c r="D2747">
        <v>0.13600000000000001</v>
      </c>
      <c r="E2747">
        <v>0.111</v>
      </c>
      <c r="F2747">
        <v>1</v>
      </c>
      <c r="G2747">
        <f t="shared" si="84"/>
        <v>1.1953220216713589</v>
      </c>
      <c r="H2747">
        <f t="shared" si="85"/>
        <v>-0.83659464300820796</v>
      </c>
    </row>
    <row r="2748" spans="1:8" hidden="1" x14ac:dyDescent="0.35">
      <c r="A2748" s="2" t="s">
        <v>9754</v>
      </c>
      <c r="B2748">
        <v>0.19595583834241201</v>
      </c>
      <c r="C2748">
        <v>-0.28357531722418899</v>
      </c>
      <c r="D2748">
        <v>3.4000000000000002E-2</v>
      </c>
      <c r="E2748">
        <v>9.2999999999999999E-2</v>
      </c>
      <c r="F2748">
        <v>1</v>
      </c>
      <c r="G2748">
        <f t="shared" si="84"/>
        <v>0.82155250365604549</v>
      </c>
      <c r="H2748">
        <f t="shared" si="85"/>
        <v>-1.2172076593398882</v>
      </c>
    </row>
    <row r="2749" spans="1:8" hidden="1" x14ac:dyDescent="0.35">
      <c r="A2749" s="2" t="s">
        <v>2608</v>
      </c>
      <c r="B2749">
        <v>0.26949302747380499</v>
      </c>
      <c r="C2749">
        <v>-0.250867287829661</v>
      </c>
      <c r="D2749">
        <v>1.7000000000000001E-2</v>
      </c>
      <c r="E2749">
        <v>5.6000000000000001E-2</v>
      </c>
      <c r="F2749">
        <v>1</v>
      </c>
      <c r="G2749">
        <f t="shared" si="84"/>
        <v>0.84039105546655368</v>
      </c>
      <c r="H2749">
        <f t="shared" si="85"/>
        <v>-1.1899222314364559</v>
      </c>
    </row>
    <row r="2750" spans="1:8" hidden="1" x14ac:dyDescent="0.35">
      <c r="A2750" s="2" t="s">
        <v>2610</v>
      </c>
      <c r="B2750">
        <v>0.84152167284400103</v>
      </c>
      <c r="C2750">
        <v>-0.36051593798089199</v>
      </c>
      <c r="D2750">
        <v>0.35599999999999998</v>
      </c>
      <c r="E2750">
        <v>0.33300000000000002</v>
      </c>
      <c r="F2750">
        <v>1</v>
      </c>
      <c r="G2750">
        <f t="shared" si="84"/>
        <v>0.77888598389682862</v>
      </c>
      <c r="H2750">
        <f t="shared" si="85"/>
        <v>-1.2838849596405886</v>
      </c>
    </row>
    <row r="2751" spans="1:8" hidden="1" x14ac:dyDescent="0.35">
      <c r="A2751" s="2" t="s">
        <v>915</v>
      </c>
      <c r="B2751">
        <v>0.16769750742185599</v>
      </c>
      <c r="C2751">
        <v>0.28690649864456302</v>
      </c>
      <c r="D2751">
        <v>0.32200000000000001</v>
      </c>
      <c r="E2751">
        <v>0.20399999999999999</v>
      </c>
      <c r="F2751">
        <v>1</v>
      </c>
      <c r="G2751">
        <f t="shared" si="84"/>
        <v>1.2200214378754115</v>
      </c>
      <c r="H2751">
        <f t="shared" si="85"/>
        <v>-0.81965772809815163</v>
      </c>
    </row>
    <row r="2752" spans="1:8" hidden="1" x14ac:dyDescent="0.35">
      <c r="A2752" s="2" t="s">
        <v>2679</v>
      </c>
      <c r="B2752">
        <v>0.340027465793654</v>
      </c>
      <c r="C2752">
        <v>-0.37866336950794199</v>
      </c>
      <c r="D2752">
        <v>3.4000000000000002E-2</v>
      </c>
      <c r="E2752">
        <v>7.3999999999999996E-2</v>
      </c>
      <c r="F2752">
        <v>1</v>
      </c>
      <c r="G2752">
        <f t="shared" si="84"/>
        <v>0.76914986387939721</v>
      </c>
      <c r="H2752">
        <f t="shared" si="85"/>
        <v>-1.3001367444261813</v>
      </c>
    </row>
    <row r="2753" spans="1:8" hidden="1" x14ac:dyDescent="0.35">
      <c r="A2753" s="2" t="s">
        <v>7017</v>
      </c>
      <c r="B2753">
        <v>0.35213085079523898</v>
      </c>
      <c r="C2753">
        <v>0.351930967889649</v>
      </c>
      <c r="D2753">
        <v>0.10199999999999999</v>
      </c>
      <c r="E2753">
        <v>5.6000000000000001E-2</v>
      </c>
      <c r="F2753">
        <v>1</v>
      </c>
      <c r="G2753">
        <f t="shared" si="84"/>
        <v>1.2762676987081025</v>
      </c>
      <c r="H2753">
        <f t="shared" si="85"/>
        <v>-0.78353467772650398</v>
      </c>
    </row>
    <row r="2754" spans="1:8" hidden="1" x14ac:dyDescent="0.35">
      <c r="A2754" s="2" t="s">
        <v>6448</v>
      </c>
      <c r="B2754">
        <v>0.32526509440853102</v>
      </c>
      <c r="C2754">
        <v>-0.37185511963612999</v>
      </c>
      <c r="D2754">
        <v>3.4000000000000002E-2</v>
      </c>
      <c r="E2754">
        <v>7.3999999999999996E-2</v>
      </c>
      <c r="F2754">
        <v>1</v>
      </c>
      <c r="G2754">
        <f t="shared" ref="G2754:G2817" si="86">2^C2754</f>
        <v>0.77278815177722771</v>
      </c>
      <c r="H2754">
        <f t="shared" ref="H2754:H2817" si="87">-1/G2754</f>
        <v>-1.2940156984811937</v>
      </c>
    </row>
    <row r="2755" spans="1:8" hidden="1" x14ac:dyDescent="0.35">
      <c r="A2755" s="2" t="s">
        <v>9732</v>
      </c>
      <c r="B2755">
        <v>0.17771229432498101</v>
      </c>
      <c r="C2755">
        <v>0.38351579106352801</v>
      </c>
      <c r="D2755">
        <v>0.78</v>
      </c>
      <c r="E2755">
        <v>0.70399999999999996</v>
      </c>
      <c r="F2755">
        <v>1</v>
      </c>
      <c r="G2755">
        <f t="shared" si="86"/>
        <v>1.304517041683511</v>
      </c>
      <c r="H2755">
        <f t="shared" si="87"/>
        <v>-0.76656721840097664</v>
      </c>
    </row>
    <row r="2756" spans="1:8" hidden="1" x14ac:dyDescent="0.35">
      <c r="A2756" s="2" t="s">
        <v>9669</v>
      </c>
      <c r="B2756">
        <v>0.11329882144338201</v>
      </c>
      <c r="C2756">
        <v>-0.43250554540824498</v>
      </c>
      <c r="D2756">
        <v>3.4000000000000002E-2</v>
      </c>
      <c r="E2756">
        <v>0.111</v>
      </c>
      <c r="F2756">
        <v>1</v>
      </c>
      <c r="G2756">
        <f t="shared" si="86"/>
        <v>0.74097380930641665</v>
      </c>
      <c r="H2756">
        <f t="shared" si="87"/>
        <v>-1.3495753661469398</v>
      </c>
    </row>
    <row r="2757" spans="1:8" hidden="1" x14ac:dyDescent="0.35">
      <c r="A2757" s="2" t="s">
        <v>639</v>
      </c>
      <c r="B2757">
        <v>0.53390918774162499</v>
      </c>
      <c r="C2757">
        <v>-0.32505348407678503</v>
      </c>
      <c r="D2757">
        <v>0.153</v>
      </c>
      <c r="E2757">
        <v>0.185</v>
      </c>
      <c r="F2757">
        <v>1</v>
      </c>
      <c r="G2757">
        <f t="shared" si="86"/>
        <v>0.79826879211838886</v>
      </c>
      <c r="H2757">
        <f t="shared" si="87"/>
        <v>-1.2527108786831955</v>
      </c>
    </row>
    <row r="2758" spans="1:8" hidden="1" x14ac:dyDescent="0.35">
      <c r="A2758" s="2" t="s">
        <v>488</v>
      </c>
      <c r="B2758">
        <v>0.18345531733933301</v>
      </c>
      <c r="C2758">
        <v>-0.54723704065935896</v>
      </c>
      <c r="D2758">
        <v>0.16900000000000001</v>
      </c>
      <c r="E2758">
        <v>0.25900000000000001</v>
      </c>
      <c r="F2758">
        <v>1</v>
      </c>
      <c r="G2758">
        <f t="shared" si="86"/>
        <v>0.68432945919664523</v>
      </c>
      <c r="H2758">
        <f t="shared" si="87"/>
        <v>-1.4612844537979264</v>
      </c>
    </row>
    <row r="2759" spans="1:8" hidden="1" x14ac:dyDescent="0.35">
      <c r="A2759" s="2" t="s">
        <v>9989</v>
      </c>
      <c r="B2759">
        <v>0.86492141830718094</v>
      </c>
      <c r="C2759">
        <v>-0.36622948776085801</v>
      </c>
      <c r="D2759">
        <v>5.0999999999999997E-2</v>
      </c>
      <c r="E2759">
        <v>5.6000000000000001E-2</v>
      </c>
      <c r="F2759">
        <v>1</v>
      </c>
      <c r="G2759">
        <f t="shared" si="86"/>
        <v>0.77580743770544236</v>
      </c>
      <c r="H2759">
        <f t="shared" si="87"/>
        <v>-1.2889796506174755</v>
      </c>
    </row>
    <row r="2760" spans="1:8" hidden="1" x14ac:dyDescent="0.35">
      <c r="A2760" s="2" t="s">
        <v>7749</v>
      </c>
      <c r="B2760">
        <v>0.58685290783820698</v>
      </c>
      <c r="C2760">
        <v>-0.60961673306553199</v>
      </c>
      <c r="D2760">
        <v>5.0999999999999997E-2</v>
      </c>
      <c r="E2760">
        <v>7.3999999999999996E-2</v>
      </c>
      <c r="F2760">
        <v>1</v>
      </c>
      <c r="G2760">
        <f t="shared" si="86"/>
        <v>0.65537078486628453</v>
      </c>
      <c r="H2760">
        <f t="shared" si="87"/>
        <v>-1.5258537961896337</v>
      </c>
    </row>
    <row r="2761" spans="1:8" hidden="1" x14ac:dyDescent="0.35">
      <c r="A2761" s="2" t="s">
        <v>7955</v>
      </c>
      <c r="B2761">
        <v>0.54557580769024105</v>
      </c>
      <c r="C2761">
        <v>0.33333959337373098</v>
      </c>
      <c r="D2761">
        <v>0.186</v>
      </c>
      <c r="E2761">
        <v>0.14799999999999999</v>
      </c>
      <c r="F2761">
        <v>1</v>
      </c>
      <c r="G2761">
        <f t="shared" si="86"/>
        <v>1.2599265168671427</v>
      </c>
      <c r="H2761">
        <f t="shared" si="87"/>
        <v>-0.7936970820223227</v>
      </c>
    </row>
    <row r="2762" spans="1:8" hidden="1" x14ac:dyDescent="0.35">
      <c r="A2762" s="2" t="s">
        <v>9833</v>
      </c>
      <c r="B2762">
        <v>0.26810376719720502</v>
      </c>
      <c r="C2762">
        <v>0.61864132143131001</v>
      </c>
      <c r="D2762">
        <v>8.5000000000000006E-2</v>
      </c>
      <c r="E2762">
        <v>3.6999999999999998E-2</v>
      </c>
      <c r="F2762">
        <v>1</v>
      </c>
      <c r="G2762">
        <f t="shared" si="86"/>
        <v>1.5354284885615856</v>
      </c>
      <c r="H2762">
        <f t="shared" si="87"/>
        <v>-0.6512839949562329</v>
      </c>
    </row>
    <row r="2763" spans="1:8" hidden="1" x14ac:dyDescent="0.35">
      <c r="A2763" s="2" t="s">
        <v>5054</v>
      </c>
      <c r="B2763">
        <v>0.20530106263470799</v>
      </c>
      <c r="C2763">
        <v>-0.691808218175468</v>
      </c>
      <c r="D2763">
        <v>0.16900000000000001</v>
      </c>
      <c r="E2763">
        <v>0.24099999999999999</v>
      </c>
      <c r="F2763">
        <v>1</v>
      </c>
      <c r="G2763">
        <f t="shared" si="86"/>
        <v>0.619077435788984</v>
      </c>
      <c r="H2763">
        <f t="shared" si="87"/>
        <v>-1.6153068133157669</v>
      </c>
    </row>
    <row r="2764" spans="1:8" hidden="1" x14ac:dyDescent="0.35">
      <c r="A2764" s="2" t="s">
        <v>9416</v>
      </c>
      <c r="B2764">
        <v>0.208296532253886</v>
      </c>
      <c r="C2764">
        <v>0.25438216175500999</v>
      </c>
      <c r="D2764">
        <v>6.8000000000000005E-2</v>
      </c>
      <c r="E2764">
        <v>1.9E-2</v>
      </c>
      <c r="F2764">
        <v>1</v>
      </c>
      <c r="G2764">
        <f t="shared" si="86"/>
        <v>1.1928248030271726</v>
      </c>
      <c r="H2764">
        <f t="shared" si="87"/>
        <v>-0.83834608189080384</v>
      </c>
    </row>
    <row r="2765" spans="1:8" hidden="1" x14ac:dyDescent="0.35">
      <c r="A2765" s="2" t="s">
        <v>6893</v>
      </c>
      <c r="B2765">
        <v>0.91720977035987294</v>
      </c>
      <c r="C2765">
        <v>-0.54358101608856302</v>
      </c>
      <c r="D2765">
        <v>0.20300000000000001</v>
      </c>
      <c r="E2765">
        <v>0.185</v>
      </c>
      <c r="F2765">
        <v>1</v>
      </c>
      <c r="G2765">
        <f t="shared" si="86"/>
        <v>0.68606586090966515</v>
      </c>
      <c r="H2765">
        <f t="shared" si="87"/>
        <v>-1.4575860088331531</v>
      </c>
    </row>
    <row r="2766" spans="1:8" hidden="1" x14ac:dyDescent="0.35">
      <c r="A2766" s="2" t="s">
        <v>9427</v>
      </c>
      <c r="B2766">
        <v>0.43739364175008399</v>
      </c>
      <c r="C2766">
        <v>0.29340789597774702</v>
      </c>
      <c r="D2766">
        <v>6.8000000000000005E-2</v>
      </c>
      <c r="E2766">
        <v>3.6999999999999998E-2</v>
      </c>
      <c r="F2766">
        <v>1</v>
      </c>
      <c r="G2766">
        <f t="shared" si="86"/>
        <v>1.2255317799125762</v>
      </c>
      <c r="H2766">
        <f t="shared" si="87"/>
        <v>-0.81597231209404897</v>
      </c>
    </row>
    <row r="2767" spans="1:8" hidden="1" x14ac:dyDescent="0.35">
      <c r="A2767" s="2" t="s">
        <v>9299</v>
      </c>
      <c r="B2767">
        <v>0.38290190013909198</v>
      </c>
      <c r="C2767">
        <v>-0.253109440400061</v>
      </c>
      <c r="D2767">
        <v>5.0999999999999997E-2</v>
      </c>
      <c r="E2767">
        <v>9.2999999999999999E-2</v>
      </c>
      <c r="F2767">
        <v>1</v>
      </c>
      <c r="G2767">
        <f t="shared" si="86"/>
        <v>0.83908598305202087</v>
      </c>
      <c r="H2767">
        <f t="shared" si="87"/>
        <v>-1.1917729770227885</v>
      </c>
    </row>
    <row r="2768" spans="1:8" hidden="1" x14ac:dyDescent="0.35">
      <c r="A2768" s="2" t="s">
        <v>9322</v>
      </c>
      <c r="B2768">
        <v>0.19595583834241201</v>
      </c>
      <c r="C2768">
        <v>-0.29947781272913898</v>
      </c>
      <c r="D2768">
        <v>3.4000000000000002E-2</v>
      </c>
      <c r="E2768">
        <v>9.2999999999999999E-2</v>
      </c>
      <c r="F2768">
        <v>1</v>
      </c>
      <c r="G2768">
        <f t="shared" si="86"/>
        <v>0.81254644646388841</v>
      </c>
      <c r="H2768">
        <f t="shared" si="87"/>
        <v>-1.2306988780172365</v>
      </c>
    </row>
    <row r="2769" spans="1:8" x14ac:dyDescent="0.35">
      <c r="A2769" s="2" t="s">
        <v>3836</v>
      </c>
      <c r="B2769">
        <v>1.15299600528557E-2</v>
      </c>
      <c r="C2769">
        <v>0.75157994418255203</v>
      </c>
      <c r="D2769">
        <v>0.186</v>
      </c>
      <c r="E2769">
        <v>3.6999999999999998E-2</v>
      </c>
      <c r="F2769">
        <v>1</v>
      </c>
      <c r="G2769">
        <f t="shared" si="86"/>
        <v>1.6836356276447781</v>
      </c>
      <c r="H2769">
        <f t="shared" si="87"/>
        <v>-0.59395274344419191</v>
      </c>
    </row>
    <row r="2770" spans="1:8" hidden="1" x14ac:dyDescent="0.35">
      <c r="A2770" s="2" t="s">
        <v>4320</v>
      </c>
      <c r="B2770">
        <v>0.25432706331328803</v>
      </c>
      <c r="C2770">
        <v>-0.26387625357661498</v>
      </c>
      <c r="D2770">
        <v>6.8000000000000005E-2</v>
      </c>
      <c r="E2770">
        <v>0.13</v>
      </c>
      <c r="F2770">
        <v>1</v>
      </c>
      <c r="G2770">
        <f t="shared" si="86"/>
        <v>0.83284720485654073</v>
      </c>
      <c r="H2770">
        <f t="shared" si="87"/>
        <v>-1.2007004336074485</v>
      </c>
    </row>
    <row r="2771" spans="1:8" hidden="1" x14ac:dyDescent="0.35">
      <c r="A2771" s="2" t="s">
        <v>9821</v>
      </c>
      <c r="B2771">
        <v>0.261783456024477</v>
      </c>
      <c r="C2771">
        <v>-0.263351948645486</v>
      </c>
      <c r="D2771">
        <v>1.7000000000000001E-2</v>
      </c>
      <c r="E2771">
        <v>5.6000000000000001E-2</v>
      </c>
      <c r="F2771">
        <v>1</v>
      </c>
      <c r="G2771">
        <f t="shared" si="86"/>
        <v>0.83314993359704659</v>
      </c>
      <c r="H2771">
        <f t="shared" si="87"/>
        <v>-1.2002641537551277</v>
      </c>
    </row>
    <row r="2772" spans="1:8" x14ac:dyDescent="0.35">
      <c r="A2772" s="2" t="s">
        <v>8444</v>
      </c>
      <c r="B2772">
        <v>1.79975860588799E-2</v>
      </c>
      <c r="C2772">
        <v>0.64441849958761999</v>
      </c>
      <c r="D2772">
        <v>0.28799999999999998</v>
      </c>
      <c r="E2772">
        <v>0.111</v>
      </c>
      <c r="F2772">
        <v>1</v>
      </c>
      <c r="G2772">
        <f t="shared" si="86"/>
        <v>1.5631091241079014</v>
      </c>
      <c r="H2772">
        <f t="shared" si="87"/>
        <v>-0.63975059999136052</v>
      </c>
    </row>
    <row r="2773" spans="1:8" hidden="1" x14ac:dyDescent="0.35">
      <c r="A2773" s="2" t="s">
        <v>9708</v>
      </c>
      <c r="B2773">
        <v>0.146274713975486</v>
      </c>
      <c r="C2773">
        <v>0.34529877971640599</v>
      </c>
      <c r="D2773">
        <v>0.13600000000000001</v>
      </c>
      <c r="E2773">
        <v>5.6000000000000001E-2</v>
      </c>
      <c r="F2773">
        <v>1</v>
      </c>
      <c r="G2773">
        <f t="shared" si="86"/>
        <v>1.2704140559110104</v>
      </c>
      <c r="H2773">
        <f t="shared" si="87"/>
        <v>-0.7871449432940214</v>
      </c>
    </row>
    <row r="2774" spans="1:8" hidden="1" x14ac:dyDescent="0.35">
      <c r="A2774" s="2" t="s">
        <v>3084</v>
      </c>
      <c r="B2774">
        <v>0.25759881803972901</v>
      </c>
      <c r="C2774">
        <v>-0.61186475880404201</v>
      </c>
      <c r="D2774">
        <v>0.11899999999999999</v>
      </c>
      <c r="E2774">
        <v>0.185</v>
      </c>
      <c r="F2774">
        <v>1</v>
      </c>
      <c r="G2774">
        <f t="shared" si="86"/>
        <v>0.65435037300030652</v>
      </c>
      <c r="H2774">
        <f t="shared" si="87"/>
        <v>-1.5282332543264732</v>
      </c>
    </row>
    <row r="2775" spans="1:8" hidden="1" x14ac:dyDescent="0.35">
      <c r="A2775" s="2" t="s">
        <v>709</v>
      </c>
      <c r="B2775">
        <v>0.97103432500738696</v>
      </c>
      <c r="C2775">
        <v>-0.41255664155412602</v>
      </c>
      <c r="D2775">
        <v>0.11899999999999999</v>
      </c>
      <c r="E2775">
        <v>0.111</v>
      </c>
      <c r="F2775">
        <v>1</v>
      </c>
      <c r="G2775">
        <f t="shared" si="86"/>
        <v>0.7512908091722923</v>
      </c>
      <c r="H2775">
        <f t="shared" si="87"/>
        <v>-1.33104250416921</v>
      </c>
    </row>
    <row r="2776" spans="1:8" hidden="1" x14ac:dyDescent="0.35">
      <c r="A2776" s="2" t="s">
        <v>4372</v>
      </c>
      <c r="B2776">
        <v>0.19595583834241201</v>
      </c>
      <c r="C2776">
        <v>-0.25827582392908899</v>
      </c>
      <c r="D2776">
        <v>3.4000000000000002E-2</v>
      </c>
      <c r="E2776">
        <v>9.2999999999999999E-2</v>
      </c>
      <c r="F2776">
        <v>1</v>
      </c>
      <c r="G2776">
        <f t="shared" si="86"/>
        <v>0.83608653610824102</v>
      </c>
      <c r="H2776">
        <f t="shared" si="87"/>
        <v>-1.1960484433282854</v>
      </c>
    </row>
    <row r="2777" spans="1:8" hidden="1" x14ac:dyDescent="0.35">
      <c r="A2777" s="2" t="s">
        <v>7560</v>
      </c>
      <c r="B2777">
        <v>0.26240436353336999</v>
      </c>
      <c r="C2777">
        <v>0.37146007226886602</v>
      </c>
      <c r="D2777">
        <v>0.30499999999999999</v>
      </c>
      <c r="E2777">
        <v>0.222</v>
      </c>
      <c r="F2777">
        <v>1</v>
      </c>
      <c r="G2777">
        <f t="shared" si="86"/>
        <v>1.2936614118875547</v>
      </c>
      <c r="H2777">
        <f t="shared" si="87"/>
        <v>-0.77299979021629828</v>
      </c>
    </row>
    <row r="2778" spans="1:8" hidden="1" x14ac:dyDescent="0.35">
      <c r="A2778" s="2" t="s">
        <v>878</v>
      </c>
      <c r="B2778">
        <v>0.37551436887801498</v>
      </c>
      <c r="C2778">
        <v>-0.59630218546069302</v>
      </c>
      <c r="D2778">
        <v>0.20300000000000001</v>
      </c>
      <c r="E2778">
        <v>0.24099999999999999</v>
      </c>
      <c r="F2778">
        <v>1</v>
      </c>
      <c r="G2778">
        <f t="shared" si="86"/>
        <v>0.66144715938257359</v>
      </c>
      <c r="H2778">
        <f t="shared" si="87"/>
        <v>-1.5118365629288479</v>
      </c>
    </row>
    <row r="2779" spans="1:8" hidden="1" x14ac:dyDescent="0.35">
      <c r="A2779" s="2" t="s">
        <v>3194</v>
      </c>
      <c r="B2779">
        <v>0.35503994783079901</v>
      </c>
      <c r="C2779">
        <v>0.29883569972170299</v>
      </c>
      <c r="D2779">
        <v>0.186</v>
      </c>
      <c r="E2779">
        <v>0.13</v>
      </c>
      <c r="F2779">
        <v>1</v>
      </c>
      <c r="G2779">
        <f t="shared" si="86"/>
        <v>1.2301512418916263</v>
      </c>
      <c r="H2779">
        <f t="shared" si="87"/>
        <v>-0.8129081741707479</v>
      </c>
    </row>
    <row r="2780" spans="1:8" hidden="1" x14ac:dyDescent="0.35">
      <c r="A2780" s="2" t="s">
        <v>2965</v>
      </c>
      <c r="B2780">
        <v>0.39330950092575701</v>
      </c>
      <c r="C2780">
        <v>0.26195522745807998</v>
      </c>
      <c r="D2780">
        <v>0.254</v>
      </c>
      <c r="E2780">
        <v>0.20399999999999999</v>
      </c>
      <c r="F2780">
        <v>1</v>
      </c>
      <c r="G2780">
        <f t="shared" si="86"/>
        <v>1.1991027003070007</v>
      </c>
      <c r="H2780">
        <f t="shared" si="87"/>
        <v>-0.83395692441020663</v>
      </c>
    </row>
    <row r="2781" spans="1:8" hidden="1" x14ac:dyDescent="0.35">
      <c r="A2781" s="2" t="s">
        <v>9692</v>
      </c>
      <c r="B2781">
        <v>0.13565425029185799</v>
      </c>
      <c r="C2781">
        <v>-0.43821311943093</v>
      </c>
      <c r="D2781">
        <v>1.7000000000000001E-2</v>
      </c>
      <c r="E2781">
        <v>7.3999999999999996E-2</v>
      </c>
      <c r="F2781">
        <v>1</v>
      </c>
      <c r="G2781">
        <f t="shared" si="86"/>
        <v>0.73804816800069095</v>
      </c>
      <c r="H2781">
        <f t="shared" si="87"/>
        <v>-1.3549251164851666</v>
      </c>
    </row>
    <row r="2782" spans="1:8" hidden="1" x14ac:dyDescent="0.35">
      <c r="A2782" s="2" t="s">
        <v>6885</v>
      </c>
      <c r="B2782">
        <v>0.88619475369485501</v>
      </c>
      <c r="C2782">
        <v>-0.349202601787724</v>
      </c>
      <c r="D2782">
        <v>0.30499999999999999</v>
      </c>
      <c r="E2782">
        <v>0.27800000000000002</v>
      </c>
      <c r="F2782">
        <v>1</v>
      </c>
      <c r="G2782">
        <f t="shared" si="86"/>
        <v>0.78501786862956568</v>
      </c>
      <c r="H2782">
        <f t="shared" si="87"/>
        <v>-1.2738563540543815</v>
      </c>
    </row>
    <row r="2783" spans="1:8" hidden="1" x14ac:dyDescent="0.35">
      <c r="A2783" s="2" t="s">
        <v>9357</v>
      </c>
      <c r="B2783">
        <v>0.57426450194595902</v>
      </c>
      <c r="C2783">
        <v>-0.41856348010225097</v>
      </c>
      <c r="D2783">
        <v>0.20300000000000001</v>
      </c>
      <c r="E2783">
        <v>0.24099999999999999</v>
      </c>
      <c r="F2783">
        <v>1</v>
      </c>
      <c r="G2783">
        <f t="shared" si="86"/>
        <v>0.74816922039580946</v>
      </c>
      <c r="H2783">
        <f t="shared" si="87"/>
        <v>-1.3365960169692128</v>
      </c>
    </row>
    <row r="2784" spans="1:8" hidden="1" x14ac:dyDescent="0.35">
      <c r="A2784" s="2" t="s">
        <v>6979</v>
      </c>
      <c r="B2784">
        <v>0.43046329674019901</v>
      </c>
      <c r="C2784">
        <v>-0.27431312000235197</v>
      </c>
      <c r="D2784">
        <v>0.10199999999999999</v>
      </c>
      <c r="E2784">
        <v>0.14799999999999999</v>
      </c>
      <c r="F2784">
        <v>1</v>
      </c>
      <c r="G2784">
        <f t="shared" si="86"/>
        <v>0.8268438922186172</v>
      </c>
      <c r="H2784">
        <f t="shared" si="87"/>
        <v>-1.209418137342424</v>
      </c>
    </row>
    <row r="2785" spans="1:8" hidden="1" x14ac:dyDescent="0.35">
      <c r="A2785" s="2" t="s">
        <v>9657</v>
      </c>
      <c r="B2785">
        <v>0.107409268397905</v>
      </c>
      <c r="C2785">
        <v>0.32818431180518198</v>
      </c>
      <c r="D2785">
        <v>0.11899999999999999</v>
      </c>
      <c r="E2785">
        <v>3.6999999999999998E-2</v>
      </c>
      <c r="F2785">
        <v>1</v>
      </c>
      <c r="G2785">
        <f t="shared" si="86"/>
        <v>1.2554323690614491</v>
      </c>
      <c r="H2785">
        <f t="shared" si="87"/>
        <v>-0.79653832786515755</v>
      </c>
    </row>
    <row r="2786" spans="1:8" hidden="1" x14ac:dyDescent="0.35">
      <c r="A2786" s="2" t="s">
        <v>9331</v>
      </c>
      <c r="B2786">
        <v>0.51684511303066805</v>
      </c>
      <c r="C2786">
        <v>-0.47579287514892399</v>
      </c>
      <c r="D2786">
        <v>0.11899999999999999</v>
      </c>
      <c r="E2786">
        <v>0.14799999999999999</v>
      </c>
      <c r="F2786">
        <v>1</v>
      </c>
      <c r="G2786">
        <f t="shared" si="86"/>
        <v>0.71907149467421949</v>
      </c>
      <c r="H2786">
        <f t="shared" si="87"/>
        <v>-1.3906822998915527</v>
      </c>
    </row>
    <row r="2787" spans="1:8" hidden="1" x14ac:dyDescent="0.35">
      <c r="A2787" s="2" t="s">
        <v>9308</v>
      </c>
      <c r="B2787">
        <v>0.57741864730959203</v>
      </c>
      <c r="C2787">
        <v>-0.29161967926941001</v>
      </c>
      <c r="D2787">
        <v>5.0999999999999997E-2</v>
      </c>
      <c r="E2787">
        <v>7.3999999999999996E-2</v>
      </c>
      <c r="F2787">
        <v>1</v>
      </c>
      <c r="G2787">
        <f t="shared" si="86"/>
        <v>0.81698433469867693</v>
      </c>
      <c r="H2787">
        <f t="shared" si="87"/>
        <v>-1.2240136775313122</v>
      </c>
    </row>
    <row r="2788" spans="1:8" hidden="1" x14ac:dyDescent="0.35">
      <c r="A2788" s="2" t="s">
        <v>719</v>
      </c>
      <c r="B2788">
        <v>0.18517067200159201</v>
      </c>
      <c r="C2788">
        <v>0.276252754029707</v>
      </c>
      <c r="D2788">
        <v>0.10199999999999999</v>
      </c>
      <c r="E2788">
        <v>3.6999999999999998E-2</v>
      </c>
      <c r="F2788">
        <v>1</v>
      </c>
      <c r="G2788">
        <f t="shared" si="86"/>
        <v>1.2110452353358934</v>
      </c>
      <c r="H2788">
        <f t="shared" si="87"/>
        <v>-0.82573298735834733</v>
      </c>
    </row>
    <row r="2789" spans="1:8" hidden="1" x14ac:dyDescent="0.35">
      <c r="A2789" s="2" t="s">
        <v>9944</v>
      </c>
      <c r="B2789">
        <v>0.57331529515435797</v>
      </c>
      <c r="C2789">
        <v>-0.37471629086639902</v>
      </c>
      <c r="D2789">
        <v>6.8000000000000005E-2</v>
      </c>
      <c r="E2789">
        <v>9.2999999999999999E-2</v>
      </c>
      <c r="F2789">
        <v>1</v>
      </c>
      <c r="G2789">
        <f t="shared" si="86"/>
        <v>0.77125706718016074</v>
      </c>
      <c r="H2789">
        <f t="shared" si="87"/>
        <v>-1.2965845533917246</v>
      </c>
    </row>
    <row r="2790" spans="1:8" hidden="1" x14ac:dyDescent="0.35">
      <c r="A2790" s="2" t="s">
        <v>6469</v>
      </c>
      <c r="B2790">
        <v>0.39331025220381199</v>
      </c>
      <c r="C2790">
        <v>-0.66385084702908004</v>
      </c>
      <c r="D2790">
        <v>0.23699999999999999</v>
      </c>
      <c r="E2790">
        <v>0.27800000000000002</v>
      </c>
      <c r="F2790">
        <v>1</v>
      </c>
      <c r="G2790">
        <f t="shared" si="86"/>
        <v>0.63119126836777706</v>
      </c>
      <c r="H2790">
        <f t="shared" si="87"/>
        <v>-1.5843058199869278</v>
      </c>
    </row>
    <row r="2791" spans="1:8" x14ac:dyDescent="0.35">
      <c r="A2791" s="2" t="s">
        <v>2642</v>
      </c>
      <c r="B2791">
        <v>7.5646460690993698E-3</v>
      </c>
      <c r="C2791">
        <v>0.78136484078617396</v>
      </c>
      <c r="D2791">
        <v>0.55900000000000005</v>
      </c>
      <c r="E2791">
        <v>0.315</v>
      </c>
      <c r="F2791">
        <v>1</v>
      </c>
      <c r="G2791">
        <f t="shared" si="86"/>
        <v>1.7187561083570244</v>
      </c>
      <c r="H2791">
        <f t="shared" si="87"/>
        <v>-0.58181611407095435</v>
      </c>
    </row>
    <row r="2792" spans="1:8" hidden="1" x14ac:dyDescent="0.35">
      <c r="A2792" s="2" t="s">
        <v>9972</v>
      </c>
      <c r="B2792">
        <v>0.77265991270090895</v>
      </c>
      <c r="C2792">
        <v>0.28944789513696501</v>
      </c>
      <c r="D2792">
        <v>6.8000000000000005E-2</v>
      </c>
      <c r="E2792">
        <v>5.6000000000000001E-2</v>
      </c>
      <c r="F2792">
        <v>1</v>
      </c>
      <c r="G2792">
        <f t="shared" si="86"/>
        <v>1.2221724750881602</v>
      </c>
      <c r="H2792">
        <f t="shared" si="87"/>
        <v>-0.81821512133781771</v>
      </c>
    </row>
    <row r="2793" spans="1:8" hidden="1" x14ac:dyDescent="0.35">
      <c r="A2793" s="2" t="s">
        <v>3597</v>
      </c>
      <c r="B2793">
        <v>5.3587072100393499E-2</v>
      </c>
      <c r="C2793">
        <v>0.32347908545052401</v>
      </c>
      <c r="D2793">
        <v>6.8000000000000005E-2</v>
      </c>
      <c r="E2793">
        <v>0</v>
      </c>
      <c r="F2793">
        <v>1</v>
      </c>
      <c r="G2793">
        <f t="shared" si="86"/>
        <v>1.251344553531458</v>
      </c>
      <c r="H2793">
        <f t="shared" si="87"/>
        <v>-0.79914041035130512</v>
      </c>
    </row>
    <row r="2794" spans="1:8" hidden="1" x14ac:dyDescent="0.35">
      <c r="A2794" s="2" t="s">
        <v>9738</v>
      </c>
      <c r="B2794">
        <v>0.18592940201685701</v>
      </c>
      <c r="C2794">
        <v>0.30102118012825502</v>
      </c>
      <c r="D2794">
        <v>0.186</v>
      </c>
      <c r="E2794">
        <v>9.2999999999999999E-2</v>
      </c>
      <c r="F2794">
        <v>1</v>
      </c>
      <c r="G2794">
        <f t="shared" si="86"/>
        <v>1.2320161604759376</v>
      </c>
      <c r="H2794">
        <f t="shared" si="87"/>
        <v>-0.81167766469369362</v>
      </c>
    </row>
    <row r="2795" spans="1:8" hidden="1" x14ac:dyDescent="0.35">
      <c r="A2795" s="2" t="s">
        <v>641</v>
      </c>
      <c r="B2795">
        <v>0.66219578208922703</v>
      </c>
      <c r="C2795">
        <v>0.25264538732324598</v>
      </c>
      <c r="D2795">
        <v>0.13600000000000001</v>
      </c>
      <c r="E2795">
        <v>0.111</v>
      </c>
      <c r="F2795">
        <v>1</v>
      </c>
      <c r="G2795">
        <f t="shared" si="86"/>
        <v>1.1913896964505617</v>
      </c>
      <c r="H2795">
        <f t="shared" si="87"/>
        <v>-0.83935592441267715</v>
      </c>
    </row>
    <row r="2796" spans="1:8" hidden="1" x14ac:dyDescent="0.35">
      <c r="A2796" s="2" t="s">
        <v>2315</v>
      </c>
      <c r="B2796">
        <v>0.33142184930772201</v>
      </c>
      <c r="C2796">
        <v>-0.267369691921646</v>
      </c>
      <c r="D2796">
        <v>0.35599999999999998</v>
      </c>
      <c r="E2796">
        <v>0.42599999999999999</v>
      </c>
      <c r="F2796">
        <v>1</v>
      </c>
      <c r="G2796">
        <f t="shared" si="86"/>
        <v>0.83083293261552038</v>
      </c>
      <c r="H2796">
        <f t="shared" si="87"/>
        <v>-1.2036114130092674</v>
      </c>
    </row>
    <row r="2797" spans="1:8" hidden="1" x14ac:dyDescent="0.35">
      <c r="A2797" s="2" t="s">
        <v>3542</v>
      </c>
      <c r="B2797">
        <v>0.59169790548867296</v>
      </c>
      <c r="C2797">
        <v>-0.39056563277145201</v>
      </c>
      <c r="D2797">
        <v>0.186</v>
      </c>
      <c r="E2797">
        <v>0.20399999999999999</v>
      </c>
      <c r="F2797">
        <v>1</v>
      </c>
      <c r="G2797">
        <f t="shared" si="86"/>
        <v>0.76283046537328991</v>
      </c>
      <c r="H2797">
        <f t="shared" si="87"/>
        <v>-1.3109072662831467</v>
      </c>
    </row>
    <row r="2798" spans="1:8" hidden="1" x14ac:dyDescent="0.35">
      <c r="A2798" s="2" t="s">
        <v>6358</v>
      </c>
      <c r="B2798">
        <v>0.84237796485979</v>
      </c>
      <c r="C2798">
        <v>-0.387847161847239</v>
      </c>
      <c r="D2798">
        <v>0.10199999999999999</v>
      </c>
      <c r="E2798">
        <v>0.111</v>
      </c>
      <c r="F2798">
        <v>1</v>
      </c>
      <c r="G2798">
        <f t="shared" si="86"/>
        <v>0.76426922226689786</v>
      </c>
      <c r="H2798">
        <f t="shared" si="87"/>
        <v>-1.3084394489076787</v>
      </c>
    </row>
    <row r="2799" spans="1:8" hidden="1" x14ac:dyDescent="0.35">
      <c r="A2799" s="2" t="s">
        <v>7895</v>
      </c>
      <c r="B2799">
        <v>0.16289280534653</v>
      </c>
      <c r="C2799">
        <v>-0.41640155151637698</v>
      </c>
      <c r="D2799">
        <v>0.13600000000000001</v>
      </c>
      <c r="E2799">
        <v>0.222</v>
      </c>
      <c r="F2799">
        <v>1</v>
      </c>
      <c r="G2799">
        <f t="shared" si="86"/>
        <v>0.74929121840345247</v>
      </c>
      <c r="H2799">
        <f t="shared" si="87"/>
        <v>-1.3345945814375666</v>
      </c>
    </row>
    <row r="2800" spans="1:8" hidden="1" x14ac:dyDescent="0.35">
      <c r="A2800" s="2" t="s">
        <v>6014</v>
      </c>
      <c r="B2800">
        <v>0.76432549628857005</v>
      </c>
      <c r="C2800">
        <v>-0.30706483351937902</v>
      </c>
      <c r="D2800">
        <v>0.27100000000000002</v>
      </c>
      <c r="E2800">
        <v>0.27800000000000002</v>
      </c>
      <c r="F2800">
        <v>1</v>
      </c>
      <c r="G2800">
        <f t="shared" si="86"/>
        <v>0.80828454435189034</v>
      </c>
      <c r="H2800">
        <f t="shared" si="87"/>
        <v>-1.2371880756446154</v>
      </c>
    </row>
    <row r="2801" spans="1:8" hidden="1" x14ac:dyDescent="0.35">
      <c r="A2801" s="2" t="s">
        <v>9991</v>
      </c>
      <c r="B2801">
        <v>0.87880451443476604</v>
      </c>
      <c r="C2801">
        <v>-0.30518435841373698</v>
      </c>
      <c r="D2801">
        <v>0.153</v>
      </c>
      <c r="E2801">
        <v>0.14799999999999999</v>
      </c>
      <c r="F2801">
        <v>1</v>
      </c>
      <c r="G2801">
        <f t="shared" si="86"/>
        <v>0.80933878654693936</v>
      </c>
      <c r="H2801">
        <f t="shared" si="87"/>
        <v>-1.2355765182915806</v>
      </c>
    </row>
    <row r="2802" spans="1:8" hidden="1" x14ac:dyDescent="0.35">
      <c r="A2802" s="2" t="s">
        <v>21</v>
      </c>
      <c r="B2802">
        <v>0.235819063447504</v>
      </c>
      <c r="C2802">
        <v>0.39980266710772</v>
      </c>
      <c r="D2802">
        <v>0.45800000000000002</v>
      </c>
      <c r="E2802">
        <v>0.35199999999999998</v>
      </c>
      <c r="F2802">
        <v>1</v>
      </c>
      <c r="G2802">
        <f t="shared" si="86"/>
        <v>1.3193274398499275</v>
      </c>
      <c r="H2802">
        <f t="shared" si="87"/>
        <v>-0.75796195076011552</v>
      </c>
    </row>
    <row r="2803" spans="1:8" x14ac:dyDescent="0.35">
      <c r="A2803" s="2" t="s">
        <v>3371</v>
      </c>
      <c r="B2803">
        <v>4.8738553350123802E-2</v>
      </c>
      <c r="C2803">
        <v>-0.63957396596707805</v>
      </c>
      <c r="D2803">
        <v>0.23699999999999999</v>
      </c>
      <c r="E2803">
        <v>0.40699999999999997</v>
      </c>
      <c r="F2803">
        <v>1</v>
      </c>
      <c r="G2803">
        <f t="shared" si="86"/>
        <v>0.64190247735029105</v>
      </c>
      <c r="H2803">
        <f t="shared" si="87"/>
        <v>-1.5578690459770455</v>
      </c>
    </row>
    <row r="2804" spans="1:8" hidden="1" x14ac:dyDescent="0.35">
      <c r="A2804" s="2" t="s">
        <v>725</v>
      </c>
      <c r="B2804">
        <v>0.127852324139555</v>
      </c>
      <c r="C2804">
        <v>-0.445255855909649</v>
      </c>
      <c r="D2804">
        <v>5.0999999999999997E-2</v>
      </c>
      <c r="E2804">
        <v>0.13</v>
      </c>
      <c r="F2804">
        <v>1</v>
      </c>
      <c r="G2804">
        <f t="shared" si="86"/>
        <v>0.7344540527453064</v>
      </c>
      <c r="H2804">
        <f t="shared" si="87"/>
        <v>-1.3615555612527601</v>
      </c>
    </row>
    <row r="2805" spans="1:8" x14ac:dyDescent="0.35">
      <c r="A2805" s="2" t="s">
        <v>3116</v>
      </c>
      <c r="B2805">
        <v>1.2690785530476501E-3</v>
      </c>
      <c r="C2805">
        <v>-0.960354997244524</v>
      </c>
      <c r="D2805">
        <v>0.22</v>
      </c>
      <c r="E2805">
        <v>0.48099999999999998</v>
      </c>
      <c r="F2805">
        <v>1</v>
      </c>
      <c r="G2805">
        <f t="shared" si="86"/>
        <v>0.51393043730063515</v>
      </c>
      <c r="H2805">
        <f t="shared" si="87"/>
        <v>-1.9457886270608791</v>
      </c>
    </row>
    <row r="2806" spans="1:8" hidden="1" x14ac:dyDescent="0.35">
      <c r="A2806" s="2" t="s">
        <v>7383</v>
      </c>
      <c r="B2806">
        <v>0.11731268532424199</v>
      </c>
      <c r="C2806">
        <v>-0.65492990372884896</v>
      </c>
      <c r="D2806">
        <v>0.11899999999999999</v>
      </c>
      <c r="E2806">
        <v>0.222</v>
      </c>
      <c r="F2806">
        <v>1</v>
      </c>
      <c r="G2806">
        <f t="shared" si="86"/>
        <v>0.63510634845268976</v>
      </c>
      <c r="H2806">
        <f t="shared" si="87"/>
        <v>-1.5745394490801439</v>
      </c>
    </row>
    <row r="2807" spans="1:8" hidden="1" x14ac:dyDescent="0.35">
      <c r="A2807" s="2" t="s">
        <v>125</v>
      </c>
      <c r="B2807">
        <v>0.223052429528904</v>
      </c>
      <c r="C2807">
        <v>0.28179775730761902</v>
      </c>
      <c r="D2807">
        <v>0.16900000000000001</v>
      </c>
      <c r="E2807">
        <v>9.2999999999999999E-2</v>
      </c>
      <c r="F2807">
        <v>1</v>
      </c>
      <c r="G2807">
        <f t="shared" si="86"/>
        <v>1.2157088483664023</v>
      </c>
      <c r="H2807">
        <f t="shared" si="87"/>
        <v>-0.82256537109501249</v>
      </c>
    </row>
    <row r="2808" spans="1:8" hidden="1" x14ac:dyDescent="0.35">
      <c r="A2808" s="2" t="s">
        <v>4146</v>
      </c>
      <c r="B2808">
        <v>0.54396749562317304</v>
      </c>
      <c r="C2808">
        <v>-0.546347369062819</v>
      </c>
      <c r="D2808">
        <v>0.20300000000000001</v>
      </c>
      <c r="E2808">
        <v>0.222</v>
      </c>
      <c r="F2808">
        <v>1</v>
      </c>
      <c r="G2808">
        <f t="shared" si="86"/>
        <v>0.68475159708996891</v>
      </c>
      <c r="H2808">
        <f t="shared" si="87"/>
        <v>-1.4603835964016172</v>
      </c>
    </row>
    <row r="2809" spans="1:8" x14ac:dyDescent="0.35">
      <c r="A2809" s="2" t="s">
        <v>9464</v>
      </c>
      <c r="B2809">
        <v>2.24110217004421E-2</v>
      </c>
      <c r="C2809">
        <v>0.44405949546887802</v>
      </c>
      <c r="D2809">
        <v>0.47499999999999998</v>
      </c>
      <c r="E2809">
        <v>0.222</v>
      </c>
      <c r="F2809">
        <v>1</v>
      </c>
      <c r="G2809">
        <f t="shared" si="86"/>
        <v>1.360426954054816</v>
      </c>
      <c r="H2809">
        <f t="shared" si="87"/>
        <v>-0.73506335420615809</v>
      </c>
    </row>
    <row r="2810" spans="1:8" hidden="1" x14ac:dyDescent="0.35">
      <c r="A2810" s="2" t="s">
        <v>6345</v>
      </c>
      <c r="B2810">
        <v>6.9319453909099896E-2</v>
      </c>
      <c r="C2810">
        <v>-0.51056758551619597</v>
      </c>
      <c r="D2810">
        <v>0</v>
      </c>
      <c r="E2810">
        <v>5.6000000000000001E-2</v>
      </c>
      <c r="F2810">
        <v>1</v>
      </c>
      <c r="G2810">
        <f t="shared" si="86"/>
        <v>0.70194622364433468</v>
      </c>
      <c r="H2810">
        <f t="shared" si="87"/>
        <v>-1.4246105560740001</v>
      </c>
    </row>
    <row r="2811" spans="1:8" hidden="1" x14ac:dyDescent="0.35">
      <c r="A2811" s="2" t="s">
        <v>8124</v>
      </c>
      <c r="B2811">
        <v>3.00297548851154E-2</v>
      </c>
      <c r="C2811">
        <v>0.34368307362473499</v>
      </c>
      <c r="D2811">
        <v>8.5000000000000006E-2</v>
      </c>
      <c r="E2811">
        <v>0</v>
      </c>
      <c r="F2811">
        <v>1</v>
      </c>
      <c r="G2811">
        <f t="shared" si="86"/>
        <v>1.2689920875011877</v>
      </c>
      <c r="H2811">
        <f t="shared" si="87"/>
        <v>-0.78802697814226053</v>
      </c>
    </row>
    <row r="2812" spans="1:8" hidden="1" x14ac:dyDescent="0.35">
      <c r="A2812" s="2" t="s">
        <v>9617</v>
      </c>
      <c r="B2812">
        <v>8.6974958465241295E-2</v>
      </c>
      <c r="C2812">
        <v>0.35849297396605501</v>
      </c>
      <c r="D2812">
        <v>0.746</v>
      </c>
      <c r="E2812">
        <v>0.59299999999999997</v>
      </c>
      <c r="F2812">
        <v>1</v>
      </c>
      <c r="G2812">
        <f t="shared" si="86"/>
        <v>1.2820859425923927</v>
      </c>
      <c r="H2812">
        <f t="shared" si="87"/>
        <v>-0.77997891309687739</v>
      </c>
    </row>
    <row r="2813" spans="1:8" hidden="1" x14ac:dyDescent="0.35">
      <c r="A2813" s="2" t="s">
        <v>4285</v>
      </c>
      <c r="B2813">
        <v>6.6113707284247702E-2</v>
      </c>
      <c r="C2813">
        <v>0.41957475218731799</v>
      </c>
      <c r="D2813">
        <v>0.13600000000000001</v>
      </c>
      <c r="E2813">
        <v>3.6999999999999998E-2</v>
      </c>
      <c r="F2813">
        <v>1</v>
      </c>
      <c r="G2813">
        <f t="shared" si="86"/>
        <v>1.3375332462825518</v>
      </c>
      <c r="H2813">
        <f t="shared" si="87"/>
        <v>-0.74764496716573692</v>
      </c>
    </row>
    <row r="2814" spans="1:8" hidden="1" x14ac:dyDescent="0.35">
      <c r="A2814" s="2" t="s">
        <v>3772</v>
      </c>
      <c r="B2814">
        <v>6.9381669720930905E-2</v>
      </c>
      <c r="C2814">
        <v>0.34742429375459299</v>
      </c>
      <c r="D2814">
        <v>0.10199999999999999</v>
      </c>
      <c r="E2814">
        <v>1.9E-2</v>
      </c>
      <c r="F2814">
        <v>1</v>
      </c>
      <c r="G2814">
        <f t="shared" si="86"/>
        <v>1.2722871288517088</v>
      </c>
      <c r="H2814">
        <f t="shared" si="87"/>
        <v>-0.78598610118970624</v>
      </c>
    </row>
    <row r="2815" spans="1:8" hidden="1" x14ac:dyDescent="0.35">
      <c r="A2815" s="2" t="s">
        <v>1281</v>
      </c>
      <c r="B2815">
        <v>0.59010095862191203</v>
      </c>
      <c r="C2815">
        <v>-0.28870695748234898</v>
      </c>
      <c r="D2815">
        <v>6.8000000000000005E-2</v>
      </c>
      <c r="E2815">
        <v>9.2999999999999999E-2</v>
      </c>
      <c r="F2815">
        <v>1</v>
      </c>
      <c r="G2815">
        <f t="shared" si="86"/>
        <v>0.81863544724184067</v>
      </c>
      <c r="H2815">
        <f t="shared" si="87"/>
        <v>-1.2215449543129553</v>
      </c>
    </row>
    <row r="2816" spans="1:8" hidden="1" x14ac:dyDescent="0.35">
      <c r="A2816" s="2" t="s">
        <v>9853</v>
      </c>
      <c r="B2816">
        <v>0.31988716945690099</v>
      </c>
      <c r="C2816">
        <v>0.29424892770127797</v>
      </c>
      <c r="D2816">
        <v>0.33900000000000002</v>
      </c>
      <c r="E2816">
        <v>0.24099999999999999</v>
      </c>
      <c r="F2816">
        <v>1</v>
      </c>
      <c r="G2816">
        <f t="shared" si="86"/>
        <v>1.2262464226924479</v>
      </c>
      <c r="H2816">
        <f t="shared" si="87"/>
        <v>-0.81549677250378227</v>
      </c>
    </row>
    <row r="2817" spans="1:8" hidden="1" x14ac:dyDescent="0.35">
      <c r="A2817" s="2" t="s">
        <v>5915</v>
      </c>
      <c r="B2817">
        <v>6.1044758963046501E-2</v>
      </c>
      <c r="C2817">
        <v>-0.626455437800157</v>
      </c>
      <c r="D2817">
        <v>3.4000000000000002E-2</v>
      </c>
      <c r="E2817">
        <v>0.13</v>
      </c>
      <c r="F2817">
        <v>1</v>
      </c>
      <c r="G2817">
        <f t="shared" si="86"/>
        <v>0.64776596016217614</v>
      </c>
      <c r="H2817">
        <f t="shared" si="87"/>
        <v>-1.5437674430277839</v>
      </c>
    </row>
    <row r="2818" spans="1:8" hidden="1" x14ac:dyDescent="0.35">
      <c r="A2818" s="2" t="s">
        <v>9997</v>
      </c>
      <c r="B2818">
        <v>0.93004014813799996</v>
      </c>
      <c r="C2818">
        <v>-0.26384594270376999</v>
      </c>
      <c r="D2818">
        <v>0.153</v>
      </c>
      <c r="E2818">
        <v>0.14799999999999999</v>
      </c>
      <c r="F2818">
        <v>1</v>
      </c>
      <c r="G2818">
        <f t="shared" ref="G2818:G2881" si="88">2^C2818</f>
        <v>0.83286470307355998</v>
      </c>
      <c r="H2818">
        <f t="shared" ref="H2818:H2881" si="89">-1/G2818</f>
        <v>-1.20067520728115</v>
      </c>
    </row>
    <row r="2819" spans="1:8" hidden="1" x14ac:dyDescent="0.35">
      <c r="A2819" s="2" t="s">
        <v>9981</v>
      </c>
      <c r="B2819">
        <v>0.82103050351619</v>
      </c>
      <c r="C2819">
        <v>-0.28255426753381602</v>
      </c>
      <c r="D2819">
        <v>6.8000000000000005E-2</v>
      </c>
      <c r="E2819">
        <v>7.3999999999999996E-2</v>
      </c>
      <c r="F2819">
        <v>1</v>
      </c>
      <c r="G2819">
        <f t="shared" si="88"/>
        <v>0.82213415315035387</v>
      </c>
      <c r="H2819">
        <f t="shared" si="89"/>
        <v>-1.2163465003467842</v>
      </c>
    </row>
    <row r="2820" spans="1:8" hidden="1" x14ac:dyDescent="0.35">
      <c r="A2820" s="2" t="s">
        <v>5914</v>
      </c>
      <c r="B2820">
        <v>9.8489652072794004E-2</v>
      </c>
      <c r="C2820">
        <v>-0.59598378353483095</v>
      </c>
      <c r="D2820">
        <v>8.5000000000000006E-2</v>
      </c>
      <c r="E2820">
        <v>0.185</v>
      </c>
      <c r="F2820">
        <v>1</v>
      </c>
      <c r="G2820">
        <f t="shared" si="88"/>
        <v>0.66159315648206973</v>
      </c>
      <c r="H2820">
        <f t="shared" si="89"/>
        <v>-1.511502938327479</v>
      </c>
    </row>
    <row r="2821" spans="1:8" hidden="1" x14ac:dyDescent="0.35">
      <c r="A2821" s="2" t="s">
        <v>8554</v>
      </c>
      <c r="B2821">
        <v>0.58596461363659003</v>
      </c>
      <c r="C2821">
        <v>-0.504755764604499</v>
      </c>
      <c r="D2821">
        <v>0.186</v>
      </c>
      <c r="E2821">
        <v>0.20399999999999999</v>
      </c>
      <c r="F2821">
        <v>1</v>
      </c>
      <c r="G2821">
        <f t="shared" si="88"/>
        <v>0.70477968038255723</v>
      </c>
      <c r="H2821">
        <f t="shared" si="89"/>
        <v>-1.4188831316152533</v>
      </c>
    </row>
    <row r="2822" spans="1:8" hidden="1" x14ac:dyDescent="0.35">
      <c r="A2822" s="2" t="s">
        <v>9954</v>
      </c>
      <c r="B2822">
        <v>0.60593251744030197</v>
      </c>
      <c r="C2822">
        <v>-0.25888989558716302</v>
      </c>
      <c r="D2822">
        <v>5.0999999999999997E-2</v>
      </c>
      <c r="E2822">
        <v>7.3999999999999996E-2</v>
      </c>
      <c r="F2822">
        <v>1</v>
      </c>
      <c r="G2822">
        <f t="shared" si="88"/>
        <v>0.83573073825731947</v>
      </c>
      <c r="H2822">
        <f t="shared" si="89"/>
        <v>-1.1965576401859022</v>
      </c>
    </row>
    <row r="2823" spans="1:8" hidden="1" x14ac:dyDescent="0.35">
      <c r="A2823" s="2" t="s">
        <v>6753</v>
      </c>
      <c r="B2823">
        <v>0.82666115291214703</v>
      </c>
      <c r="C2823">
        <v>-0.320849092304062</v>
      </c>
      <c r="D2823">
        <v>0.32200000000000001</v>
      </c>
      <c r="E2823">
        <v>0.315</v>
      </c>
      <c r="F2823">
        <v>1</v>
      </c>
      <c r="G2823">
        <f t="shared" si="88"/>
        <v>0.80059854988084656</v>
      </c>
      <c r="H2823">
        <f t="shared" si="89"/>
        <v>-1.2490654650184296</v>
      </c>
    </row>
    <row r="2824" spans="1:8" hidden="1" x14ac:dyDescent="0.35">
      <c r="A2824" s="2" t="s">
        <v>879</v>
      </c>
      <c r="B2824">
        <v>0.21854124359514801</v>
      </c>
      <c r="C2824">
        <v>-0.40070688857113002</v>
      </c>
      <c r="D2824">
        <v>5.0999999999999997E-2</v>
      </c>
      <c r="E2824">
        <v>0.111</v>
      </c>
      <c r="F2824">
        <v>1</v>
      </c>
      <c r="G2824">
        <f t="shared" si="88"/>
        <v>0.75748704046345794</v>
      </c>
      <c r="H2824">
        <f t="shared" si="89"/>
        <v>-1.320154598801009</v>
      </c>
    </row>
    <row r="2825" spans="1:8" hidden="1" x14ac:dyDescent="0.35">
      <c r="A2825" s="2" t="s">
        <v>3118</v>
      </c>
      <c r="B2825">
        <v>0.75336058412179496</v>
      </c>
      <c r="C2825">
        <v>0.411298977505764</v>
      </c>
      <c r="D2825">
        <v>0.13600000000000001</v>
      </c>
      <c r="E2825">
        <v>0.16700000000000001</v>
      </c>
      <c r="F2825">
        <v>1</v>
      </c>
      <c r="G2825">
        <f t="shared" si="88"/>
        <v>1.3298826784157631</v>
      </c>
      <c r="H2825">
        <f t="shared" si="89"/>
        <v>-0.75194602969884583</v>
      </c>
    </row>
    <row r="2826" spans="1:8" hidden="1" x14ac:dyDescent="0.35">
      <c r="A2826" s="2" t="s">
        <v>396</v>
      </c>
      <c r="B2826">
        <v>0.33142184930772201</v>
      </c>
      <c r="C2826">
        <v>-0.42670121570195202</v>
      </c>
      <c r="D2826">
        <v>0.35599999999999998</v>
      </c>
      <c r="E2826">
        <v>0.42599999999999999</v>
      </c>
      <c r="F2826">
        <v>1</v>
      </c>
      <c r="G2826">
        <f t="shared" si="88"/>
        <v>0.74396094068586449</v>
      </c>
      <c r="H2826">
        <f t="shared" si="89"/>
        <v>-1.3441565884871465</v>
      </c>
    </row>
    <row r="2827" spans="1:8" hidden="1" x14ac:dyDescent="0.35">
      <c r="A2827" s="2" t="s">
        <v>420</v>
      </c>
      <c r="B2827">
        <v>6.6976285953242495E-2</v>
      </c>
      <c r="C2827">
        <v>-0.84575932989372404</v>
      </c>
      <c r="D2827">
        <v>0.254</v>
      </c>
      <c r="E2827">
        <v>0.38900000000000001</v>
      </c>
      <c r="F2827">
        <v>1</v>
      </c>
      <c r="G2827">
        <f t="shared" si="88"/>
        <v>0.55641787407220422</v>
      </c>
      <c r="H2827">
        <f t="shared" si="89"/>
        <v>-1.7972104179209631</v>
      </c>
    </row>
    <row r="2828" spans="1:8" hidden="1" x14ac:dyDescent="0.35">
      <c r="A2828" s="2" t="s">
        <v>5161</v>
      </c>
      <c r="B2828">
        <v>6.2754320832389604E-2</v>
      </c>
      <c r="C2828">
        <v>-0.48162166151160302</v>
      </c>
      <c r="D2828">
        <v>3.4000000000000002E-2</v>
      </c>
      <c r="E2828">
        <v>0.13</v>
      </c>
      <c r="F2828">
        <v>1</v>
      </c>
      <c r="G2828">
        <f t="shared" si="88"/>
        <v>0.71617215801153566</v>
      </c>
      <c r="H2828">
        <f t="shared" si="89"/>
        <v>-1.3963123095660648</v>
      </c>
    </row>
    <row r="2829" spans="1:8" hidden="1" x14ac:dyDescent="0.35">
      <c r="A2829" s="2" t="s">
        <v>1655</v>
      </c>
      <c r="B2829">
        <v>7.1518767209703404E-2</v>
      </c>
      <c r="C2829">
        <v>0.34832188505783002</v>
      </c>
      <c r="D2829">
        <v>0.10199999999999999</v>
      </c>
      <c r="E2829">
        <v>1.9E-2</v>
      </c>
      <c r="F2829">
        <v>1</v>
      </c>
      <c r="G2829">
        <f t="shared" si="88"/>
        <v>1.2730789449711821</v>
      </c>
      <c r="H2829">
        <f t="shared" si="89"/>
        <v>-0.78549724190327908</v>
      </c>
    </row>
    <row r="2830" spans="1:8" hidden="1" x14ac:dyDescent="0.35">
      <c r="A2830" s="2" t="s">
        <v>9518</v>
      </c>
      <c r="B2830">
        <v>5.3587072100393499E-2</v>
      </c>
      <c r="C2830">
        <v>0.42393574028733699</v>
      </c>
      <c r="D2830">
        <v>6.8000000000000005E-2</v>
      </c>
      <c r="E2830">
        <v>0</v>
      </c>
      <c r="F2830">
        <v>1</v>
      </c>
      <c r="G2830">
        <f t="shared" si="88"/>
        <v>1.3415824675382524</v>
      </c>
      <c r="H2830">
        <f t="shared" si="89"/>
        <v>-0.74538839333146478</v>
      </c>
    </row>
    <row r="2831" spans="1:8" hidden="1" x14ac:dyDescent="0.35">
      <c r="A2831" s="2" t="s">
        <v>6700</v>
      </c>
      <c r="B2831">
        <v>0.144315329031562</v>
      </c>
      <c r="C2831">
        <v>-0.36030955119767699</v>
      </c>
      <c r="D2831">
        <v>1.7000000000000001E-2</v>
      </c>
      <c r="E2831">
        <v>7.3999999999999996E-2</v>
      </c>
      <c r="F2831">
        <v>1</v>
      </c>
      <c r="G2831">
        <f t="shared" si="88"/>
        <v>0.77899741650523591</v>
      </c>
      <c r="H2831">
        <f t="shared" si="89"/>
        <v>-1.2837013047953783</v>
      </c>
    </row>
    <row r="2832" spans="1:8" hidden="1" x14ac:dyDescent="0.35">
      <c r="A2832" s="2" t="s">
        <v>4089</v>
      </c>
      <c r="B2832">
        <v>0.48583140616938802</v>
      </c>
      <c r="C2832">
        <v>0.25410196685665598</v>
      </c>
      <c r="D2832">
        <v>0.153</v>
      </c>
      <c r="E2832">
        <v>0.111</v>
      </c>
      <c r="F2832">
        <v>1</v>
      </c>
      <c r="G2832">
        <f t="shared" si="88"/>
        <v>1.1925931594980492</v>
      </c>
      <c r="H2832">
        <f t="shared" si="89"/>
        <v>-0.83850891818035433</v>
      </c>
    </row>
    <row r="2833" spans="1:8" hidden="1" x14ac:dyDescent="0.35">
      <c r="A2833" s="2" t="s">
        <v>8872</v>
      </c>
      <c r="B2833">
        <v>0.122113945614603</v>
      </c>
      <c r="C2833">
        <v>-0.51532859836653999</v>
      </c>
      <c r="D2833">
        <v>5.0999999999999997E-2</v>
      </c>
      <c r="E2833">
        <v>0.13</v>
      </c>
      <c r="F2833">
        <v>1</v>
      </c>
      <c r="G2833">
        <f t="shared" si="88"/>
        <v>0.69963356118925535</v>
      </c>
      <c r="H2833">
        <f t="shared" si="89"/>
        <v>-1.4293196545634175</v>
      </c>
    </row>
    <row r="2834" spans="1:8" hidden="1" x14ac:dyDescent="0.35">
      <c r="A2834" s="2" t="s">
        <v>9163</v>
      </c>
      <c r="B2834">
        <v>0.22315809501537301</v>
      </c>
      <c r="C2834">
        <v>-0.32918243838401701</v>
      </c>
      <c r="D2834">
        <v>5.0999999999999997E-2</v>
      </c>
      <c r="E2834">
        <v>0.111</v>
      </c>
      <c r="F2834">
        <v>1</v>
      </c>
      <c r="G2834">
        <f t="shared" si="88"/>
        <v>0.79598743450847087</v>
      </c>
      <c r="H2834">
        <f t="shared" si="89"/>
        <v>-1.2563012387469517</v>
      </c>
    </row>
    <row r="2835" spans="1:8" hidden="1" x14ac:dyDescent="0.35">
      <c r="A2835" s="2" t="s">
        <v>1472</v>
      </c>
      <c r="B2835">
        <v>0.83302015518995498</v>
      </c>
      <c r="C2835">
        <v>-0.25943756984142302</v>
      </c>
      <c r="D2835">
        <v>0.27100000000000002</v>
      </c>
      <c r="E2835">
        <v>0.25900000000000001</v>
      </c>
      <c r="F2835">
        <v>1</v>
      </c>
      <c r="G2835">
        <f t="shared" si="88"/>
        <v>0.83541353931400553</v>
      </c>
      <c r="H2835">
        <f t="shared" si="89"/>
        <v>-1.1970119622685833</v>
      </c>
    </row>
    <row r="2836" spans="1:8" hidden="1" x14ac:dyDescent="0.35">
      <c r="A2836" s="2" t="s">
        <v>9943</v>
      </c>
      <c r="B2836">
        <v>0.57234222699749804</v>
      </c>
      <c r="C2836">
        <v>-0.34956706181229602</v>
      </c>
      <c r="D2836">
        <v>3.4000000000000002E-2</v>
      </c>
      <c r="E2836">
        <v>5.6000000000000001E-2</v>
      </c>
      <c r="F2836">
        <v>1</v>
      </c>
      <c r="G2836">
        <f t="shared" si="88"/>
        <v>0.78481957897878341</v>
      </c>
      <c r="H2836">
        <f t="shared" si="89"/>
        <v>-1.2741782019521122</v>
      </c>
    </row>
    <row r="2837" spans="1:8" hidden="1" x14ac:dyDescent="0.35">
      <c r="A2837" s="2" t="s">
        <v>8916</v>
      </c>
      <c r="B2837">
        <v>0.27735697337510501</v>
      </c>
      <c r="C2837">
        <v>-0.30703852765789102</v>
      </c>
      <c r="D2837">
        <v>1.7000000000000001E-2</v>
      </c>
      <c r="E2837">
        <v>5.6000000000000001E-2</v>
      </c>
      <c r="F2837">
        <v>1</v>
      </c>
      <c r="G2837">
        <f t="shared" si="88"/>
        <v>0.80829928261223971</v>
      </c>
      <c r="H2837">
        <f t="shared" si="89"/>
        <v>-1.2371655171686249</v>
      </c>
    </row>
    <row r="2838" spans="1:8" hidden="1" x14ac:dyDescent="0.35">
      <c r="A2838" s="2" t="s">
        <v>6550</v>
      </c>
      <c r="B2838">
        <v>0.60361458461914597</v>
      </c>
      <c r="C2838">
        <v>0.29394916802490201</v>
      </c>
      <c r="D2838">
        <v>0.10199999999999999</v>
      </c>
      <c r="E2838">
        <v>7.3999999999999996E-2</v>
      </c>
      <c r="F2838">
        <v>1</v>
      </c>
      <c r="G2838">
        <f t="shared" si="88"/>
        <v>1.2259916626525982</v>
      </c>
      <c r="H2838">
        <f t="shared" si="89"/>
        <v>-0.81566623204954369</v>
      </c>
    </row>
    <row r="2839" spans="1:8" hidden="1" x14ac:dyDescent="0.35">
      <c r="A2839" s="2" t="s">
        <v>5013</v>
      </c>
      <c r="B2839">
        <v>6.5264737267909004E-2</v>
      </c>
      <c r="C2839">
        <v>0.371979399569834</v>
      </c>
      <c r="D2839">
        <v>0.10199999999999999</v>
      </c>
      <c r="E2839">
        <v>1.9E-2</v>
      </c>
      <c r="F2839">
        <v>1</v>
      </c>
      <c r="G2839">
        <f t="shared" si="88"/>
        <v>1.2941271753406338</v>
      </c>
      <c r="H2839">
        <f t="shared" si="89"/>
        <v>-0.77272158336122176</v>
      </c>
    </row>
    <row r="2840" spans="1:8" hidden="1" x14ac:dyDescent="0.35">
      <c r="A2840" s="2" t="s">
        <v>9134</v>
      </c>
      <c r="B2840">
        <v>9.6606846297469601E-2</v>
      </c>
      <c r="C2840">
        <v>0.29703954204683602</v>
      </c>
      <c r="D2840">
        <v>5.0999999999999997E-2</v>
      </c>
      <c r="E2840">
        <v>0</v>
      </c>
      <c r="F2840">
        <v>1</v>
      </c>
      <c r="G2840">
        <f t="shared" si="88"/>
        <v>1.2286206545821203</v>
      </c>
      <c r="H2840">
        <f t="shared" si="89"/>
        <v>-0.81392087644832978</v>
      </c>
    </row>
    <row r="2841" spans="1:8" hidden="1" x14ac:dyDescent="0.35">
      <c r="A2841" s="2" t="s">
        <v>3249</v>
      </c>
      <c r="B2841">
        <v>0.30682956202831102</v>
      </c>
      <c r="C2841">
        <v>-0.27484748508942403</v>
      </c>
      <c r="D2841">
        <v>8.5000000000000006E-2</v>
      </c>
      <c r="E2841">
        <v>0.14799999999999999</v>
      </c>
      <c r="F2841">
        <v>1</v>
      </c>
      <c r="G2841">
        <f t="shared" si="88"/>
        <v>0.82653769119946729</v>
      </c>
      <c r="H2841">
        <f t="shared" si="89"/>
        <v>-1.2098661811160785</v>
      </c>
    </row>
    <row r="2842" spans="1:8" hidden="1" x14ac:dyDescent="0.35">
      <c r="A2842" s="2" t="s">
        <v>4793</v>
      </c>
      <c r="B2842">
        <v>0.111938674620515</v>
      </c>
      <c r="C2842">
        <v>0.45901428666509397</v>
      </c>
      <c r="D2842">
        <v>0.20300000000000001</v>
      </c>
      <c r="E2842">
        <v>9.2999999999999999E-2</v>
      </c>
      <c r="F2842">
        <v>1</v>
      </c>
      <c r="G2842">
        <f t="shared" si="88"/>
        <v>1.3746023078636194</v>
      </c>
      <c r="H2842">
        <f t="shared" si="89"/>
        <v>-0.72748313768960626</v>
      </c>
    </row>
    <row r="2843" spans="1:8" x14ac:dyDescent="0.35">
      <c r="A2843" s="2" t="s">
        <v>7019</v>
      </c>
      <c r="B2843">
        <v>4.84376483815439E-2</v>
      </c>
      <c r="C2843">
        <v>-0.76422961275631796</v>
      </c>
      <c r="D2843">
        <v>6.8000000000000005E-2</v>
      </c>
      <c r="E2843">
        <v>0.185</v>
      </c>
      <c r="F2843">
        <v>1</v>
      </c>
      <c r="G2843">
        <f t="shared" si="88"/>
        <v>0.58876768176391303</v>
      </c>
      <c r="H2843">
        <f t="shared" si="89"/>
        <v>-1.6984627909671592</v>
      </c>
    </row>
    <row r="2844" spans="1:8" hidden="1" x14ac:dyDescent="0.35">
      <c r="A2844" s="2" t="s">
        <v>7510</v>
      </c>
      <c r="B2844">
        <v>6.9975187684885601E-2</v>
      </c>
      <c r="C2844">
        <v>-0.72593850916677904</v>
      </c>
      <c r="D2844">
        <v>1.7000000000000001E-2</v>
      </c>
      <c r="E2844">
        <v>9.2999999999999999E-2</v>
      </c>
      <c r="F2844">
        <v>1</v>
      </c>
      <c r="G2844">
        <f t="shared" si="88"/>
        <v>0.60460360690196135</v>
      </c>
      <c r="H2844">
        <f t="shared" si="89"/>
        <v>-1.6539762392819359</v>
      </c>
    </row>
    <row r="2845" spans="1:8" hidden="1" x14ac:dyDescent="0.35">
      <c r="A2845" s="2" t="s">
        <v>637</v>
      </c>
      <c r="B2845">
        <v>0.20281404509038101</v>
      </c>
      <c r="C2845">
        <v>0.27707782458148</v>
      </c>
      <c r="D2845">
        <v>0.59299999999999997</v>
      </c>
      <c r="E2845">
        <v>0.48099999999999998</v>
      </c>
      <c r="F2845">
        <v>1</v>
      </c>
      <c r="G2845">
        <f t="shared" si="88"/>
        <v>1.2117380245290026</v>
      </c>
      <c r="H2845">
        <f t="shared" si="89"/>
        <v>-0.82526088952989307</v>
      </c>
    </row>
    <row r="2846" spans="1:8" hidden="1" x14ac:dyDescent="0.35">
      <c r="A2846" s="2" t="s">
        <v>7018</v>
      </c>
      <c r="B2846">
        <v>0.60882623506982503</v>
      </c>
      <c r="C2846">
        <v>-0.32931291721765199</v>
      </c>
      <c r="D2846">
        <v>0.11899999999999999</v>
      </c>
      <c r="E2846">
        <v>0.14799999999999999</v>
      </c>
      <c r="F2846">
        <v>1</v>
      </c>
      <c r="G2846">
        <f t="shared" si="88"/>
        <v>0.79591544783584778</v>
      </c>
      <c r="H2846">
        <f t="shared" si="89"/>
        <v>-1.2564148650702447</v>
      </c>
    </row>
    <row r="2847" spans="1:8" x14ac:dyDescent="0.35">
      <c r="A2847" s="2" t="s">
        <v>9466</v>
      </c>
      <c r="B2847">
        <v>2.7853149141849502E-2</v>
      </c>
      <c r="C2847">
        <v>-0.79375152068566002</v>
      </c>
      <c r="D2847">
        <v>3.4000000000000002E-2</v>
      </c>
      <c r="E2847">
        <v>0.14799999999999999</v>
      </c>
      <c r="F2847">
        <v>1</v>
      </c>
      <c r="G2847">
        <f t="shared" si="88"/>
        <v>0.57684214507572651</v>
      </c>
      <c r="H2847">
        <f t="shared" si="89"/>
        <v>-1.733576522687541</v>
      </c>
    </row>
    <row r="2848" spans="1:8" hidden="1" x14ac:dyDescent="0.35">
      <c r="A2848" s="2" t="s">
        <v>9313</v>
      </c>
      <c r="B2848">
        <v>0.17563962721532</v>
      </c>
      <c r="C2848">
        <v>0.41850712672525597</v>
      </c>
      <c r="D2848">
        <v>0.254</v>
      </c>
      <c r="E2848">
        <v>0.16700000000000001</v>
      </c>
      <c r="F2848">
        <v>1</v>
      </c>
      <c r="G2848">
        <f t="shared" si="88"/>
        <v>1.3365438089654136</v>
      </c>
      <c r="H2848">
        <f t="shared" si="89"/>
        <v>-0.74819844534245084</v>
      </c>
    </row>
    <row r="2849" spans="1:8" hidden="1" x14ac:dyDescent="0.35">
      <c r="A2849" s="2" t="s">
        <v>1317</v>
      </c>
      <c r="B2849">
        <v>0.23617397175159799</v>
      </c>
      <c r="C2849">
        <v>-0.53447376289315296</v>
      </c>
      <c r="D2849">
        <v>6.8000000000000005E-2</v>
      </c>
      <c r="E2849">
        <v>0.13</v>
      </c>
      <c r="F2849">
        <v>1</v>
      </c>
      <c r="G2849">
        <f t="shared" si="88"/>
        <v>0.69041046473464385</v>
      </c>
      <c r="H2849">
        <f t="shared" si="89"/>
        <v>-1.4484137351312389</v>
      </c>
    </row>
    <row r="2850" spans="1:8" hidden="1" x14ac:dyDescent="0.35">
      <c r="A2850" s="2" t="s">
        <v>2200</v>
      </c>
      <c r="B2850">
        <v>9.2120725985537902E-2</v>
      </c>
      <c r="C2850">
        <v>0.40282486983542198</v>
      </c>
      <c r="D2850">
        <v>0.40699999999999997</v>
      </c>
      <c r="E2850">
        <v>0.25900000000000001</v>
      </c>
      <c r="F2850">
        <v>1</v>
      </c>
      <c r="G2850">
        <f t="shared" si="88"/>
        <v>1.3220941051023263</v>
      </c>
      <c r="H2850">
        <f t="shared" si="89"/>
        <v>-0.75637581027002831</v>
      </c>
    </row>
    <row r="2851" spans="1:8" x14ac:dyDescent="0.35">
      <c r="A2851" s="2" t="s">
        <v>9473</v>
      </c>
      <c r="B2851">
        <v>3.00297548851154E-2</v>
      </c>
      <c r="C2851">
        <v>0.50577181623939904</v>
      </c>
      <c r="D2851">
        <v>8.5000000000000006E-2</v>
      </c>
      <c r="E2851">
        <v>0</v>
      </c>
      <c r="F2851">
        <v>1</v>
      </c>
      <c r="G2851">
        <f t="shared" si="88"/>
        <v>1.4198827651238997</v>
      </c>
      <c r="H2851">
        <f t="shared" si="89"/>
        <v>-0.70428349759759179</v>
      </c>
    </row>
    <row r="2852" spans="1:8" hidden="1" x14ac:dyDescent="0.35">
      <c r="A2852" s="2" t="s">
        <v>6215</v>
      </c>
      <c r="B2852">
        <v>0.74996084224503101</v>
      </c>
      <c r="C2852">
        <v>0.41620995134574701</v>
      </c>
      <c r="D2852">
        <v>0.20300000000000001</v>
      </c>
      <c r="E2852">
        <v>0.20399999999999999</v>
      </c>
      <c r="F2852">
        <v>1</v>
      </c>
      <c r="G2852">
        <f t="shared" si="88"/>
        <v>1.334417349546507</v>
      </c>
      <c r="H2852">
        <f t="shared" si="89"/>
        <v>-0.74939073621895236</v>
      </c>
    </row>
    <row r="2853" spans="1:8" hidden="1" x14ac:dyDescent="0.35">
      <c r="A2853" s="2" t="s">
        <v>9887</v>
      </c>
      <c r="B2853">
        <v>0.36896401526008499</v>
      </c>
      <c r="C2853">
        <v>-0.423904404388383</v>
      </c>
      <c r="D2853">
        <v>5.0999999999999997E-2</v>
      </c>
      <c r="E2853">
        <v>9.2999999999999999E-2</v>
      </c>
      <c r="F2853">
        <v>1</v>
      </c>
      <c r="G2853">
        <f t="shared" si="88"/>
        <v>0.74540458363390638</v>
      </c>
      <c r="H2853">
        <f t="shared" si="89"/>
        <v>-1.3415533281602869</v>
      </c>
    </row>
    <row r="2854" spans="1:8" hidden="1" x14ac:dyDescent="0.35">
      <c r="A2854" s="2" t="s">
        <v>8214</v>
      </c>
      <c r="B2854">
        <v>6.5264737267909004E-2</v>
      </c>
      <c r="C2854">
        <v>0.390919452127728</v>
      </c>
      <c r="D2854">
        <v>0.10199999999999999</v>
      </c>
      <c r="E2854">
        <v>1.9E-2</v>
      </c>
      <c r="F2854">
        <v>1</v>
      </c>
      <c r="G2854">
        <f t="shared" si="88"/>
        <v>1.3112288042608908</v>
      </c>
      <c r="H2854">
        <f t="shared" si="89"/>
        <v>-0.76264340498809946</v>
      </c>
    </row>
    <row r="2855" spans="1:8" hidden="1" x14ac:dyDescent="0.35">
      <c r="A2855" s="2" t="s">
        <v>4116</v>
      </c>
      <c r="B2855">
        <v>0.497820646984177</v>
      </c>
      <c r="C2855">
        <v>-0.25879296426443799</v>
      </c>
      <c r="D2855">
        <v>0.10199999999999999</v>
      </c>
      <c r="E2855">
        <v>0.14799999999999999</v>
      </c>
      <c r="F2855">
        <v>1</v>
      </c>
      <c r="G2855">
        <f t="shared" si="88"/>
        <v>0.83578689094728653</v>
      </c>
      <c r="H2855">
        <f t="shared" si="89"/>
        <v>-1.196477248963062</v>
      </c>
    </row>
    <row r="2856" spans="1:8" hidden="1" x14ac:dyDescent="0.35">
      <c r="A2856" s="2" t="s">
        <v>2831</v>
      </c>
      <c r="B2856">
        <v>0.18592940201685701</v>
      </c>
      <c r="C2856">
        <v>-0.35095737553099299</v>
      </c>
      <c r="D2856">
        <v>0.10199999999999999</v>
      </c>
      <c r="E2856">
        <v>0.185</v>
      </c>
      <c r="F2856">
        <v>1</v>
      </c>
      <c r="G2856">
        <f t="shared" si="88"/>
        <v>0.78406361891708065</v>
      </c>
      <c r="H2856">
        <f t="shared" si="89"/>
        <v>-1.2754067091917396</v>
      </c>
    </row>
    <row r="2857" spans="1:8" hidden="1" x14ac:dyDescent="0.35">
      <c r="A2857" s="2" t="s">
        <v>6731</v>
      </c>
      <c r="B2857">
        <v>0.576071597355025</v>
      </c>
      <c r="C2857">
        <v>-0.27260085503981801</v>
      </c>
      <c r="D2857">
        <v>0.16900000000000001</v>
      </c>
      <c r="E2857">
        <v>0.20399999999999999</v>
      </c>
      <c r="F2857">
        <v>1</v>
      </c>
      <c r="G2857">
        <f t="shared" si="88"/>
        <v>0.82782581582435866</v>
      </c>
      <c r="H2857">
        <f t="shared" si="89"/>
        <v>-1.207983588919836</v>
      </c>
    </row>
    <row r="2858" spans="1:8" hidden="1" x14ac:dyDescent="0.35">
      <c r="A2858" s="2" t="s">
        <v>9809</v>
      </c>
      <c r="B2858">
        <v>0.24991011262353899</v>
      </c>
      <c r="C2858">
        <v>-0.383774854510676</v>
      </c>
      <c r="D2858">
        <v>0.11899999999999999</v>
      </c>
      <c r="E2858">
        <v>0.185</v>
      </c>
      <c r="F2858">
        <v>1</v>
      </c>
      <c r="G2858">
        <f t="shared" si="88"/>
        <v>0.76642957897529351</v>
      </c>
      <c r="H2858">
        <f t="shared" si="89"/>
        <v>-1.3047513136653561</v>
      </c>
    </row>
    <row r="2859" spans="1:8" hidden="1" x14ac:dyDescent="0.35">
      <c r="A2859" s="2" t="s">
        <v>4131</v>
      </c>
      <c r="B2859">
        <v>6.0408403015442702E-2</v>
      </c>
      <c r="C2859">
        <v>0.435974726752135</v>
      </c>
      <c r="D2859">
        <v>0.16900000000000001</v>
      </c>
      <c r="E2859">
        <v>5.6000000000000001E-2</v>
      </c>
      <c r="F2859">
        <v>1</v>
      </c>
      <c r="G2859">
        <f t="shared" si="88"/>
        <v>1.3528245319536389</v>
      </c>
      <c r="H2859">
        <f t="shared" si="89"/>
        <v>-0.73919416478638322</v>
      </c>
    </row>
    <row r="2860" spans="1:8" hidden="1" x14ac:dyDescent="0.35">
      <c r="A2860" s="2" t="s">
        <v>2322</v>
      </c>
      <c r="B2860">
        <v>5.3587072100393499E-2</v>
      </c>
      <c r="C2860">
        <v>0.477157751927901</v>
      </c>
      <c r="D2860">
        <v>6.8000000000000005E-2</v>
      </c>
      <c r="E2860">
        <v>0</v>
      </c>
      <c r="F2860">
        <v>1</v>
      </c>
      <c r="G2860">
        <f t="shared" si="88"/>
        <v>1.3919985920190465</v>
      </c>
      <c r="H2860">
        <f t="shared" si="89"/>
        <v>-0.71839153123677668</v>
      </c>
    </row>
    <row r="2861" spans="1:8" hidden="1" x14ac:dyDescent="0.35">
      <c r="A2861" s="2" t="s">
        <v>5123</v>
      </c>
      <c r="B2861">
        <v>0.21073507461268001</v>
      </c>
      <c r="C2861">
        <v>-0.35363326484116803</v>
      </c>
      <c r="D2861">
        <v>0.153</v>
      </c>
      <c r="E2861">
        <v>0.24099999999999999</v>
      </c>
      <c r="F2861">
        <v>1</v>
      </c>
      <c r="G2861">
        <f t="shared" si="88"/>
        <v>0.78261069722039334</v>
      </c>
      <c r="H2861">
        <f t="shared" si="89"/>
        <v>-1.27777450979358</v>
      </c>
    </row>
    <row r="2862" spans="1:8" hidden="1" x14ac:dyDescent="0.35">
      <c r="A2862" s="2" t="s">
        <v>9679</v>
      </c>
      <c r="B2862">
        <v>0.122404862497523</v>
      </c>
      <c r="C2862">
        <v>-0.27946539997616099</v>
      </c>
      <c r="D2862">
        <v>3.4000000000000002E-2</v>
      </c>
      <c r="E2862">
        <v>0.111</v>
      </c>
      <c r="F2862">
        <v>1</v>
      </c>
      <c r="G2862">
        <f t="shared" si="88"/>
        <v>0.82389626082324552</v>
      </c>
      <c r="H2862">
        <f t="shared" si="89"/>
        <v>-1.2137450399408172</v>
      </c>
    </row>
    <row r="2863" spans="1:8" x14ac:dyDescent="0.35">
      <c r="A2863" s="2" t="s">
        <v>6168</v>
      </c>
      <c r="B2863">
        <v>3.9218985364923402E-2</v>
      </c>
      <c r="C2863">
        <v>0.67820870558277102</v>
      </c>
      <c r="D2863">
        <v>0.153</v>
      </c>
      <c r="E2863">
        <v>3.6999999999999998E-2</v>
      </c>
      <c r="F2863">
        <v>1</v>
      </c>
      <c r="G2863">
        <f t="shared" si="88"/>
        <v>1.6001517237696028</v>
      </c>
      <c r="H2863">
        <f t="shared" si="89"/>
        <v>-0.62494073852210819</v>
      </c>
    </row>
    <row r="2864" spans="1:8" hidden="1" x14ac:dyDescent="0.35">
      <c r="A2864" s="2" t="s">
        <v>4135</v>
      </c>
      <c r="B2864">
        <v>0.21672780208988299</v>
      </c>
      <c r="C2864">
        <v>0.64168051558210104</v>
      </c>
      <c r="D2864">
        <v>0.20300000000000001</v>
      </c>
      <c r="E2864">
        <v>0.13</v>
      </c>
      <c r="F2864">
        <v>1</v>
      </c>
      <c r="G2864">
        <f t="shared" si="88"/>
        <v>1.5601454283161129</v>
      </c>
      <c r="H2864">
        <f t="shared" si="89"/>
        <v>-0.6409658880834681</v>
      </c>
    </row>
    <row r="2865" spans="1:8" x14ac:dyDescent="0.35">
      <c r="A2865" s="2" t="s">
        <v>1043</v>
      </c>
      <c r="B2865">
        <v>4.02955527554444E-2</v>
      </c>
      <c r="C2865">
        <v>0.42534819535712598</v>
      </c>
      <c r="D2865">
        <v>0.153</v>
      </c>
      <c r="E2865">
        <v>3.6999999999999998E-2</v>
      </c>
      <c r="F2865">
        <v>1</v>
      </c>
      <c r="G2865">
        <f t="shared" si="88"/>
        <v>1.3428965726053872</v>
      </c>
      <c r="H2865">
        <f t="shared" si="89"/>
        <v>-0.74465898595591395</v>
      </c>
    </row>
    <row r="2866" spans="1:8" hidden="1" x14ac:dyDescent="0.35">
      <c r="A2866" s="2" t="s">
        <v>1982</v>
      </c>
      <c r="B2866">
        <v>0.18319638364293001</v>
      </c>
      <c r="C2866">
        <v>-0.40785816176749601</v>
      </c>
      <c r="D2866">
        <v>0.33900000000000002</v>
      </c>
      <c r="E2866">
        <v>0.44400000000000001</v>
      </c>
      <c r="F2866">
        <v>1</v>
      </c>
      <c r="G2866">
        <f t="shared" si="88"/>
        <v>0.75374155506490059</v>
      </c>
      <c r="H2866">
        <f t="shared" si="89"/>
        <v>-1.326714698533366</v>
      </c>
    </row>
    <row r="2867" spans="1:8" hidden="1" x14ac:dyDescent="0.35">
      <c r="A2867" s="2" t="s">
        <v>4100</v>
      </c>
      <c r="B2867">
        <v>0.332111415870675</v>
      </c>
      <c r="C2867">
        <v>-0.64842097064545401</v>
      </c>
      <c r="D2867">
        <v>8.5000000000000006E-2</v>
      </c>
      <c r="E2867">
        <v>3.6999999999999998E-2</v>
      </c>
      <c r="F2867">
        <v>1</v>
      </c>
      <c r="G2867">
        <f t="shared" si="88"/>
        <v>0.63797819864830774</v>
      </c>
      <c r="H2867">
        <f t="shared" si="89"/>
        <v>-1.5674516811369297</v>
      </c>
    </row>
    <row r="2868" spans="1:8" hidden="1" x14ac:dyDescent="0.35">
      <c r="A2868" s="2" t="s">
        <v>3943</v>
      </c>
      <c r="B2868">
        <v>0.24158321981023501</v>
      </c>
      <c r="C2868">
        <v>-0.28217286001571501</v>
      </c>
      <c r="D2868">
        <v>0.16900000000000001</v>
      </c>
      <c r="E2868">
        <v>0.27800000000000002</v>
      </c>
      <c r="F2868">
        <v>1</v>
      </c>
      <c r="G2868">
        <f t="shared" si="88"/>
        <v>0.82235153076025169</v>
      </c>
      <c r="H2868">
        <f t="shared" si="89"/>
        <v>-1.2160249754451298</v>
      </c>
    </row>
    <row r="2869" spans="1:8" hidden="1" x14ac:dyDescent="0.35">
      <c r="A2869" s="2" t="s">
        <v>7425</v>
      </c>
      <c r="B2869">
        <v>0.28284716289149497</v>
      </c>
      <c r="C2869">
        <v>0.32779050506462998</v>
      </c>
      <c r="D2869">
        <v>0.32200000000000001</v>
      </c>
      <c r="E2869">
        <v>0.24099999999999999</v>
      </c>
      <c r="F2869">
        <v>1</v>
      </c>
      <c r="G2869">
        <f t="shared" si="88"/>
        <v>1.2550897254365114</v>
      </c>
      <c r="H2869">
        <f t="shared" si="89"/>
        <v>-0.79675578544968728</v>
      </c>
    </row>
    <row r="2870" spans="1:8" hidden="1" x14ac:dyDescent="0.35">
      <c r="A2870" s="2" t="s">
        <v>6956</v>
      </c>
      <c r="B2870">
        <v>0.340674807720874</v>
      </c>
      <c r="C2870">
        <v>-0.35196414491303302</v>
      </c>
      <c r="D2870">
        <v>0.27100000000000002</v>
      </c>
      <c r="E2870">
        <v>0.33300000000000002</v>
      </c>
      <c r="F2870">
        <v>1</v>
      </c>
      <c r="G2870">
        <f t="shared" si="88"/>
        <v>0.78351665933128622</v>
      </c>
      <c r="H2870">
        <f t="shared" si="89"/>
        <v>-1.2762970488125644</v>
      </c>
    </row>
    <row r="2871" spans="1:8" x14ac:dyDescent="0.35">
      <c r="A2871" s="2" t="s">
        <v>5820</v>
      </c>
      <c r="B2871">
        <v>2.6562923994301098E-2</v>
      </c>
      <c r="C2871">
        <v>-0.65462722680114604</v>
      </c>
      <c r="D2871">
        <v>0.153</v>
      </c>
      <c r="E2871">
        <v>0.315</v>
      </c>
      <c r="F2871">
        <v>1</v>
      </c>
      <c r="G2871">
        <f t="shared" si="88"/>
        <v>0.63523960752642594</v>
      </c>
      <c r="H2871">
        <f t="shared" si="89"/>
        <v>-1.5742091458905134</v>
      </c>
    </row>
    <row r="2872" spans="1:8" hidden="1" x14ac:dyDescent="0.35">
      <c r="A2872" s="2" t="s">
        <v>5008</v>
      </c>
      <c r="B2872">
        <v>0.69898533601500901</v>
      </c>
      <c r="C2872">
        <v>-0.26147877177776802</v>
      </c>
      <c r="D2872">
        <v>0.186</v>
      </c>
      <c r="E2872">
        <v>0.20399999999999999</v>
      </c>
      <c r="F2872">
        <v>1</v>
      </c>
      <c r="G2872">
        <f t="shared" si="88"/>
        <v>0.83423238743035688</v>
      </c>
      <c r="H2872">
        <f t="shared" si="89"/>
        <v>-1.1987067573344263</v>
      </c>
    </row>
    <row r="2873" spans="1:8" hidden="1" x14ac:dyDescent="0.35">
      <c r="A2873" s="2" t="s">
        <v>3239</v>
      </c>
      <c r="B2873">
        <v>0.26638800359226</v>
      </c>
      <c r="C2873">
        <v>0.41553836711790698</v>
      </c>
      <c r="D2873">
        <v>0.45800000000000002</v>
      </c>
      <c r="E2873">
        <v>0.33300000000000002</v>
      </c>
      <c r="F2873">
        <v>1</v>
      </c>
      <c r="G2873">
        <f t="shared" si="88"/>
        <v>1.3337963138703204</v>
      </c>
      <c r="H2873">
        <f t="shared" si="89"/>
        <v>-0.74973966384587409</v>
      </c>
    </row>
    <row r="2874" spans="1:8" hidden="1" x14ac:dyDescent="0.35">
      <c r="A2874" s="2" t="s">
        <v>944</v>
      </c>
      <c r="B2874">
        <v>0.21141437227537199</v>
      </c>
      <c r="C2874">
        <v>-0.415998954263605</v>
      </c>
      <c r="D2874">
        <v>0.11899999999999999</v>
      </c>
      <c r="E2874">
        <v>0.20399999999999999</v>
      </c>
      <c r="F2874">
        <v>1</v>
      </c>
      <c r="G2874">
        <f t="shared" si="88"/>
        <v>0.74950034415232702</v>
      </c>
      <c r="H2874">
        <f t="shared" si="89"/>
        <v>-1.3342222025674773</v>
      </c>
    </row>
    <row r="2875" spans="1:8" x14ac:dyDescent="0.35">
      <c r="A2875" s="2" t="s">
        <v>1723</v>
      </c>
      <c r="B2875">
        <v>8.8290618207874007E-3</v>
      </c>
      <c r="C2875">
        <v>0.569638663254037</v>
      </c>
      <c r="D2875">
        <v>0.64400000000000002</v>
      </c>
      <c r="E2875">
        <v>0.38900000000000001</v>
      </c>
      <c r="F2875">
        <v>1</v>
      </c>
      <c r="G2875">
        <f t="shared" si="88"/>
        <v>1.4841518040866717</v>
      </c>
      <c r="H2875">
        <f t="shared" si="89"/>
        <v>-0.67378552331807284</v>
      </c>
    </row>
    <row r="2876" spans="1:8" x14ac:dyDescent="0.35">
      <c r="A2876" s="2" t="s">
        <v>3455</v>
      </c>
      <c r="B2876">
        <v>4.8546909984481098E-3</v>
      </c>
      <c r="C2876">
        <v>0.51965000822316798</v>
      </c>
      <c r="D2876">
        <v>0.66100000000000003</v>
      </c>
      <c r="E2876">
        <v>0.37</v>
      </c>
      <c r="F2876">
        <v>1</v>
      </c>
      <c r="G2876">
        <f t="shared" si="88"/>
        <v>1.4336074186688332</v>
      </c>
      <c r="H2876">
        <f t="shared" si="89"/>
        <v>-0.69754103318504268</v>
      </c>
    </row>
    <row r="2877" spans="1:8" hidden="1" x14ac:dyDescent="0.35">
      <c r="A2877" s="2" t="s">
        <v>9891</v>
      </c>
      <c r="B2877">
        <v>0.37580830086406097</v>
      </c>
      <c r="C2877">
        <v>-0.38381962892532001</v>
      </c>
      <c r="D2877">
        <v>0.16900000000000001</v>
      </c>
      <c r="E2877">
        <v>0.222</v>
      </c>
      <c r="F2877">
        <v>1</v>
      </c>
      <c r="G2877">
        <f t="shared" si="88"/>
        <v>0.76640579300370015</v>
      </c>
      <c r="H2877">
        <f t="shared" si="89"/>
        <v>-1.3047918075890275</v>
      </c>
    </row>
    <row r="2878" spans="1:8" hidden="1" x14ac:dyDescent="0.35">
      <c r="A2878" s="2" t="s">
        <v>3033</v>
      </c>
      <c r="B2878">
        <v>8.9986227744873096E-2</v>
      </c>
      <c r="C2878">
        <v>-0.37205487924279101</v>
      </c>
      <c r="D2878">
        <v>0.40699999999999997</v>
      </c>
      <c r="E2878">
        <v>0.53700000000000003</v>
      </c>
      <c r="F2878">
        <v>1</v>
      </c>
      <c r="G2878">
        <f t="shared" si="88"/>
        <v>0.77268115676721572</v>
      </c>
      <c r="H2878">
        <f t="shared" si="89"/>
        <v>-1.2941948839335657</v>
      </c>
    </row>
    <row r="2879" spans="1:8" hidden="1" x14ac:dyDescent="0.35">
      <c r="A2879" s="2" t="s">
        <v>7367</v>
      </c>
      <c r="B2879">
        <v>0.29006176009787599</v>
      </c>
      <c r="C2879">
        <v>-0.41563117500774599</v>
      </c>
      <c r="D2879">
        <v>0.22</v>
      </c>
      <c r="E2879">
        <v>0.27800000000000002</v>
      </c>
      <c r="F2879">
        <v>1</v>
      </c>
      <c r="G2879">
        <f t="shared" si="88"/>
        <v>0.7496914349990802</v>
      </c>
      <c r="H2879">
        <f t="shared" si="89"/>
        <v>-1.3338821191164161</v>
      </c>
    </row>
    <row r="2880" spans="1:8" x14ac:dyDescent="0.35">
      <c r="A2880" s="2" t="s">
        <v>9438</v>
      </c>
      <c r="B2880">
        <v>3.1697535702470301E-3</v>
      </c>
      <c r="C2880">
        <v>0.74763451861002705</v>
      </c>
      <c r="D2880">
        <v>0.50800000000000001</v>
      </c>
      <c r="E2880">
        <v>0.27800000000000002</v>
      </c>
      <c r="F2880">
        <v>1</v>
      </c>
      <c r="G2880">
        <f t="shared" si="88"/>
        <v>1.6790375773948916</v>
      </c>
      <c r="H2880">
        <f t="shared" si="89"/>
        <v>-0.59557928509947267</v>
      </c>
    </row>
    <row r="2881" spans="1:8" x14ac:dyDescent="0.35">
      <c r="A2881" s="2" t="s">
        <v>6894</v>
      </c>
      <c r="B2881">
        <v>3.8063509616877399E-2</v>
      </c>
      <c r="C2881">
        <v>0.56090463799284296</v>
      </c>
      <c r="D2881">
        <v>0.33900000000000002</v>
      </c>
      <c r="E2881">
        <v>0.16700000000000001</v>
      </c>
      <c r="F2881">
        <v>1</v>
      </c>
      <c r="G2881">
        <f t="shared" si="88"/>
        <v>1.4751939436784722</v>
      </c>
      <c r="H2881">
        <f t="shared" si="89"/>
        <v>-0.67787696952337562</v>
      </c>
    </row>
    <row r="2882" spans="1:8" hidden="1" x14ac:dyDescent="0.35">
      <c r="A2882" s="2" t="s">
        <v>2967</v>
      </c>
      <c r="B2882">
        <v>0.12099649686926101</v>
      </c>
      <c r="C2882">
        <v>0.57513009197331399</v>
      </c>
      <c r="D2882">
        <v>0.373</v>
      </c>
      <c r="E2882">
        <v>0.24099999999999999</v>
      </c>
      <c r="F2882">
        <v>1</v>
      </c>
      <c r="G2882">
        <f t="shared" ref="G2882:G2945" si="90">2^C2882</f>
        <v>1.4898117976931275</v>
      </c>
      <c r="H2882">
        <f t="shared" ref="H2882:H2945" si="91">-1/G2882</f>
        <v>-0.67122572230159017</v>
      </c>
    </row>
    <row r="2883" spans="1:8" hidden="1" x14ac:dyDescent="0.35">
      <c r="A2883" s="2" t="s">
        <v>3483</v>
      </c>
      <c r="B2883">
        <v>0.11099548796929699</v>
      </c>
      <c r="C2883">
        <v>-0.46004992967233799</v>
      </c>
      <c r="D2883">
        <v>8.5000000000000006E-2</v>
      </c>
      <c r="E2883">
        <v>0.185</v>
      </c>
      <c r="F2883">
        <v>1</v>
      </c>
      <c r="G2883">
        <f t="shared" si="90"/>
        <v>0.72696109911045648</v>
      </c>
      <c r="H2883">
        <f t="shared" si="91"/>
        <v>-1.3755894245560687</v>
      </c>
    </row>
    <row r="2884" spans="1:8" hidden="1" x14ac:dyDescent="0.35">
      <c r="A2884" s="2" t="s">
        <v>9766</v>
      </c>
      <c r="B2884">
        <v>0.20075529765709099</v>
      </c>
      <c r="C2884">
        <v>-0.265504013783667</v>
      </c>
      <c r="D2884">
        <v>3.4000000000000002E-2</v>
      </c>
      <c r="E2884">
        <v>9.2999999999999999E-2</v>
      </c>
      <c r="F2884">
        <v>1</v>
      </c>
      <c r="G2884">
        <f t="shared" si="90"/>
        <v>0.83190805209124086</v>
      </c>
      <c r="H2884">
        <f t="shared" si="91"/>
        <v>-1.2020559213079036</v>
      </c>
    </row>
    <row r="2885" spans="1:8" hidden="1" x14ac:dyDescent="0.35">
      <c r="A2885" s="2" t="s">
        <v>7446</v>
      </c>
      <c r="B2885">
        <v>0.271493576943313</v>
      </c>
      <c r="C2885">
        <v>0.43108350789910099</v>
      </c>
      <c r="D2885">
        <v>0.40699999999999997</v>
      </c>
      <c r="E2885">
        <v>0.29599999999999999</v>
      </c>
      <c r="F2885">
        <v>1</v>
      </c>
      <c r="G2885">
        <f t="shared" si="90"/>
        <v>1.3482457703454325</v>
      </c>
      <c r="H2885">
        <f t="shared" si="91"/>
        <v>-0.74170453339808451</v>
      </c>
    </row>
    <row r="2886" spans="1:8" hidden="1" x14ac:dyDescent="0.35">
      <c r="A2886" s="2" t="s">
        <v>5871</v>
      </c>
      <c r="B2886">
        <v>0.33259338682757</v>
      </c>
      <c r="C2886">
        <v>-0.37925077849745198</v>
      </c>
      <c r="D2886">
        <v>3.4000000000000002E-2</v>
      </c>
      <c r="E2886">
        <v>7.3999999999999996E-2</v>
      </c>
      <c r="F2886">
        <v>1</v>
      </c>
      <c r="G2886">
        <f t="shared" si="90"/>
        <v>0.76883675988636324</v>
      </c>
      <c r="H2886">
        <f t="shared" si="91"/>
        <v>-1.3006662170365053</v>
      </c>
    </row>
    <row r="2887" spans="1:8" hidden="1" x14ac:dyDescent="0.35">
      <c r="A2887" s="2" t="s">
        <v>6293</v>
      </c>
      <c r="B2887">
        <v>0.22147449320679799</v>
      </c>
      <c r="C2887">
        <v>0.281860153741603</v>
      </c>
      <c r="D2887">
        <v>0.20300000000000001</v>
      </c>
      <c r="E2887">
        <v>0.111</v>
      </c>
      <c r="F2887">
        <v>1</v>
      </c>
      <c r="G2887">
        <f t="shared" si="90"/>
        <v>1.2157614288045093</v>
      </c>
      <c r="H2887">
        <f t="shared" si="91"/>
        <v>-0.8225297959841732</v>
      </c>
    </row>
    <row r="2888" spans="1:8" hidden="1" x14ac:dyDescent="0.35">
      <c r="A2888" s="2" t="s">
        <v>6873</v>
      </c>
      <c r="B2888">
        <v>0.79800369179876796</v>
      </c>
      <c r="C2888">
        <v>-0.27032122644839701</v>
      </c>
      <c r="D2888">
        <v>0.27100000000000002</v>
      </c>
      <c r="E2888">
        <v>0.27800000000000002</v>
      </c>
      <c r="F2888">
        <v>1</v>
      </c>
      <c r="G2888">
        <f t="shared" si="90"/>
        <v>0.82913491239638049</v>
      </c>
      <c r="H2888">
        <f t="shared" si="91"/>
        <v>-1.2060763393858089</v>
      </c>
    </row>
    <row r="2889" spans="1:8" hidden="1" x14ac:dyDescent="0.35">
      <c r="A2889" s="2" t="s">
        <v>1277</v>
      </c>
      <c r="B2889">
        <v>0.12576561065031799</v>
      </c>
      <c r="C2889">
        <v>0.33230230762828999</v>
      </c>
      <c r="D2889">
        <v>8.5000000000000006E-2</v>
      </c>
      <c r="E2889">
        <v>1.9E-2</v>
      </c>
      <c r="F2889">
        <v>1</v>
      </c>
      <c r="G2889">
        <f t="shared" si="90"/>
        <v>1.2590209657525198</v>
      </c>
      <c r="H2889">
        <f t="shared" si="91"/>
        <v>-0.79426794882823704</v>
      </c>
    </row>
    <row r="2890" spans="1:8" hidden="1" x14ac:dyDescent="0.35">
      <c r="A2890" s="2" t="s">
        <v>914</v>
      </c>
      <c r="B2890">
        <v>6.7015896258936503E-2</v>
      </c>
      <c r="C2890">
        <v>-0.51668740943726499</v>
      </c>
      <c r="D2890">
        <v>0.16900000000000001</v>
      </c>
      <c r="E2890">
        <v>0.33300000000000002</v>
      </c>
      <c r="F2890">
        <v>1</v>
      </c>
      <c r="G2890">
        <f t="shared" si="90"/>
        <v>0.69897491730061978</v>
      </c>
      <c r="H2890">
        <f t="shared" si="91"/>
        <v>-1.4306665021141429</v>
      </c>
    </row>
    <row r="2891" spans="1:8" hidden="1" x14ac:dyDescent="0.35">
      <c r="A2891" s="2" t="s">
        <v>4743</v>
      </c>
      <c r="B2891">
        <v>0.11566814466443701</v>
      </c>
      <c r="C2891">
        <v>0.31679444608004098</v>
      </c>
      <c r="D2891">
        <v>0.11899999999999999</v>
      </c>
      <c r="E2891">
        <v>3.6999999999999998E-2</v>
      </c>
      <c r="F2891">
        <v>1</v>
      </c>
      <c r="G2891">
        <f t="shared" si="90"/>
        <v>1.245559936642483</v>
      </c>
      <c r="H2891">
        <f t="shared" si="91"/>
        <v>-0.80285177018103882</v>
      </c>
    </row>
    <row r="2892" spans="1:8" hidden="1" x14ac:dyDescent="0.35">
      <c r="A2892" s="2" t="s">
        <v>2539</v>
      </c>
      <c r="B2892">
        <v>0.87550728857120796</v>
      </c>
      <c r="C2892">
        <v>-0.28690870038630201</v>
      </c>
      <c r="D2892">
        <v>0.76300000000000001</v>
      </c>
      <c r="E2892">
        <v>0.70399999999999996</v>
      </c>
      <c r="F2892">
        <v>1</v>
      </c>
      <c r="G2892">
        <f t="shared" si="90"/>
        <v>0.8196564771939735</v>
      </c>
      <c r="H2892">
        <f t="shared" si="91"/>
        <v>-1.2200232997894651</v>
      </c>
    </row>
    <row r="2893" spans="1:8" hidden="1" x14ac:dyDescent="0.35">
      <c r="A2893" s="2" t="s">
        <v>3759</v>
      </c>
      <c r="B2893">
        <v>0.17581065645663199</v>
      </c>
      <c r="C2893">
        <v>0.27183496338344199</v>
      </c>
      <c r="D2893">
        <v>0.30499999999999999</v>
      </c>
      <c r="E2893">
        <v>0.185</v>
      </c>
      <c r="F2893">
        <v>1</v>
      </c>
      <c r="G2893">
        <f t="shared" si="90"/>
        <v>1.2073424700485167</v>
      </c>
      <c r="H2893">
        <f t="shared" si="91"/>
        <v>-0.82826540505927482</v>
      </c>
    </row>
    <row r="2894" spans="1:8" hidden="1" x14ac:dyDescent="0.35">
      <c r="A2894" s="2" t="s">
        <v>6616</v>
      </c>
      <c r="B2894">
        <v>0.36896401526008499</v>
      </c>
      <c r="C2894">
        <v>-0.31108044797907097</v>
      </c>
      <c r="D2894">
        <v>5.0999999999999997E-2</v>
      </c>
      <c r="E2894">
        <v>9.2999999999999999E-2</v>
      </c>
      <c r="F2894">
        <v>1</v>
      </c>
      <c r="G2894">
        <f t="shared" si="90"/>
        <v>0.80603788372166174</v>
      </c>
      <c r="H2894">
        <f t="shared" si="91"/>
        <v>-1.2406364765174196</v>
      </c>
    </row>
    <row r="2895" spans="1:8" hidden="1" x14ac:dyDescent="0.35">
      <c r="A2895" s="2" t="s">
        <v>9797</v>
      </c>
      <c r="B2895">
        <v>0.22629151466094199</v>
      </c>
      <c r="C2895">
        <v>0.29575892796039399</v>
      </c>
      <c r="D2895">
        <v>0.23699999999999999</v>
      </c>
      <c r="E2895">
        <v>0.14799999999999999</v>
      </c>
      <c r="F2895">
        <v>1</v>
      </c>
      <c r="G2895">
        <f t="shared" si="90"/>
        <v>1.2275305483804384</v>
      </c>
      <c r="H2895">
        <f t="shared" si="91"/>
        <v>-0.81464367735643373</v>
      </c>
    </row>
    <row r="2896" spans="1:8" hidden="1" x14ac:dyDescent="0.35">
      <c r="A2896" s="2" t="s">
        <v>6025</v>
      </c>
      <c r="B2896">
        <v>5.3065703366011498E-2</v>
      </c>
      <c r="C2896">
        <v>-0.50997517918658897</v>
      </c>
      <c r="D2896">
        <v>3.4000000000000002E-2</v>
      </c>
      <c r="E2896">
        <v>0.13</v>
      </c>
      <c r="F2896">
        <v>1</v>
      </c>
      <c r="G2896">
        <f t="shared" si="90"/>
        <v>0.70223451934259151</v>
      </c>
      <c r="H2896">
        <f t="shared" si="91"/>
        <v>-1.4240256957692234</v>
      </c>
    </row>
    <row r="2897" spans="1:8" hidden="1" x14ac:dyDescent="0.35">
      <c r="A2897" s="2" t="s">
        <v>7218</v>
      </c>
      <c r="B2897">
        <v>0.36211496234850998</v>
      </c>
      <c r="C2897">
        <v>-0.38610984700741302</v>
      </c>
      <c r="D2897">
        <v>5.0999999999999997E-2</v>
      </c>
      <c r="E2897">
        <v>9.2999999999999999E-2</v>
      </c>
      <c r="F2897">
        <v>1</v>
      </c>
      <c r="G2897">
        <f t="shared" si="90"/>
        <v>0.76519012100764705</v>
      </c>
      <c r="H2897">
        <f t="shared" si="91"/>
        <v>-1.3068647549750663</v>
      </c>
    </row>
    <row r="2898" spans="1:8" hidden="1" x14ac:dyDescent="0.35">
      <c r="A2898" s="2" t="s">
        <v>5562</v>
      </c>
      <c r="B2898">
        <v>0.21136640053786099</v>
      </c>
      <c r="C2898">
        <v>-0.41315911651842102</v>
      </c>
      <c r="D2898">
        <v>0.16900000000000001</v>
      </c>
      <c r="E2898">
        <v>0.25900000000000001</v>
      </c>
      <c r="F2898">
        <v>1</v>
      </c>
      <c r="G2898">
        <f t="shared" si="90"/>
        <v>0.75097713275909628</v>
      </c>
      <c r="H2898">
        <f t="shared" si="91"/>
        <v>-1.331598468685713</v>
      </c>
    </row>
    <row r="2899" spans="1:8" hidden="1" x14ac:dyDescent="0.35">
      <c r="A2899" s="2" t="s">
        <v>607</v>
      </c>
      <c r="B2899">
        <v>0.14880184532792501</v>
      </c>
      <c r="C2899">
        <v>-0.31824418278600197</v>
      </c>
      <c r="D2899">
        <v>1.7000000000000001E-2</v>
      </c>
      <c r="E2899">
        <v>7.3999999999999996E-2</v>
      </c>
      <c r="F2899">
        <v>1</v>
      </c>
      <c r="G2899">
        <f t="shared" si="90"/>
        <v>0.80204540498174293</v>
      </c>
      <c r="H2899">
        <f t="shared" si="91"/>
        <v>-1.2468122051304105</v>
      </c>
    </row>
    <row r="2900" spans="1:8" hidden="1" x14ac:dyDescent="0.35">
      <c r="A2900" s="2" t="s">
        <v>7306</v>
      </c>
      <c r="B2900">
        <v>0.86220786416947204</v>
      </c>
      <c r="C2900">
        <v>-0.28362362803393198</v>
      </c>
      <c r="D2900">
        <v>0.30499999999999999</v>
      </c>
      <c r="E2900">
        <v>0.29599999999999999</v>
      </c>
      <c r="F2900">
        <v>1</v>
      </c>
      <c r="G2900">
        <f t="shared" si="90"/>
        <v>0.82152499319746386</v>
      </c>
      <c r="H2900">
        <f t="shared" si="91"/>
        <v>-1.2172484200485394</v>
      </c>
    </row>
    <row r="2901" spans="1:8" x14ac:dyDescent="0.35">
      <c r="A2901" s="2" t="s">
        <v>5469</v>
      </c>
      <c r="B2901">
        <v>1.7723600583952299E-2</v>
      </c>
      <c r="C2901">
        <v>-0.458088828296568</v>
      </c>
      <c r="D2901">
        <v>0</v>
      </c>
      <c r="E2901">
        <v>9.2999999999999999E-2</v>
      </c>
      <c r="F2901">
        <v>1</v>
      </c>
      <c r="G2901">
        <f t="shared" si="90"/>
        <v>0.72794995245251126</v>
      </c>
      <c r="H2901">
        <f t="shared" si="91"/>
        <v>-1.373720812304382</v>
      </c>
    </row>
    <row r="2902" spans="1:8" hidden="1" x14ac:dyDescent="0.35">
      <c r="A2902" s="2" t="s">
        <v>7823</v>
      </c>
      <c r="B2902">
        <v>0.57987799382919103</v>
      </c>
      <c r="C2902">
        <v>0.425350345027734</v>
      </c>
      <c r="D2902">
        <v>0.11899999999999999</v>
      </c>
      <c r="E2902">
        <v>9.2999999999999999E-2</v>
      </c>
      <c r="F2902">
        <v>1</v>
      </c>
      <c r="G2902">
        <f t="shared" si="90"/>
        <v>1.3428985735739638</v>
      </c>
      <c r="H2902">
        <f t="shared" si="91"/>
        <v>-0.7446578763864643</v>
      </c>
    </row>
    <row r="2903" spans="1:8" hidden="1" x14ac:dyDescent="0.35">
      <c r="A2903" s="2" t="s">
        <v>6674</v>
      </c>
      <c r="B2903">
        <v>0.37589307343056499</v>
      </c>
      <c r="C2903">
        <v>-0.265506667821999</v>
      </c>
      <c r="D2903">
        <v>5.0999999999999997E-2</v>
      </c>
      <c r="E2903">
        <v>9.2999999999999999E-2</v>
      </c>
      <c r="F2903">
        <v>1</v>
      </c>
      <c r="G2903">
        <f t="shared" si="90"/>
        <v>0.83190652168199586</v>
      </c>
      <c r="H2903">
        <f t="shared" si="91"/>
        <v>-1.2020581326591155</v>
      </c>
    </row>
    <row r="2904" spans="1:8" x14ac:dyDescent="0.35">
      <c r="A2904" s="2" t="s">
        <v>7412</v>
      </c>
      <c r="B2904">
        <v>2.79399448396048E-2</v>
      </c>
      <c r="C2904">
        <v>0.39755252065072799</v>
      </c>
      <c r="D2904">
        <v>0.16900000000000001</v>
      </c>
      <c r="E2904">
        <v>3.6999999999999998E-2</v>
      </c>
      <c r="F2904">
        <v>1</v>
      </c>
      <c r="G2904">
        <f t="shared" si="90"/>
        <v>1.3172713115732615</v>
      </c>
      <c r="H2904">
        <f t="shared" si="91"/>
        <v>-0.75914505327354798</v>
      </c>
    </row>
    <row r="2905" spans="1:8" hidden="1" x14ac:dyDescent="0.35">
      <c r="A2905" s="2" t="s">
        <v>7556</v>
      </c>
      <c r="B2905">
        <v>0.12495745435569899</v>
      </c>
      <c r="C2905">
        <v>-0.43048069599240602</v>
      </c>
      <c r="D2905">
        <v>5.0999999999999997E-2</v>
      </c>
      <c r="E2905">
        <v>0.13</v>
      </c>
      <c r="F2905">
        <v>1</v>
      </c>
      <c r="G2905">
        <f t="shared" si="90"/>
        <v>0.74201451002765806</v>
      </c>
      <c r="H2905">
        <f t="shared" si="91"/>
        <v>-1.3476825405512969</v>
      </c>
    </row>
    <row r="2906" spans="1:8" hidden="1" x14ac:dyDescent="0.35">
      <c r="A2906" s="2" t="s">
        <v>9742</v>
      </c>
      <c r="B2906">
        <v>0.186610182516773</v>
      </c>
      <c r="C2906">
        <v>-0.46045910549317498</v>
      </c>
      <c r="D2906">
        <v>3.4000000000000002E-2</v>
      </c>
      <c r="E2906">
        <v>9.2999999999999999E-2</v>
      </c>
      <c r="F2906">
        <v>1</v>
      </c>
      <c r="G2906">
        <f t="shared" si="90"/>
        <v>0.72675494831762621</v>
      </c>
      <c r="H2906">
        <f t="shared" si="91"/>
        <v>-1.3759796232759227</v>
      </c>
    </row>
    <row r="2907" spans="1:8" hidden="1" x14ac:dyDescent="0.35">
      <c r="A2907" s="2" t="s">
        <v>1786</v>
      </c>
      <c r="B2907">
        <v>0.15481784511558</v>
      </c>
      <c r="C2907">
        <v>-0.28766875517892299</v>
      </c>
      <c r="D2907">
        <v>0.16900000000000001</v>
      </c>
      <c r="E2907">
        <v>0.29599999999999999</v>
      </c>
      <c r="F2907">
        <v>1</v>
      </c>
      <c r="G2907">
        <f t="shared" si="90"/>
        <v>0.81922477143376715</v>
      </c>
      <c r="H2907">
        <f t="shared" si="91"/>
        <v>-1.220666213803385</v>
      </c>
    </row>
    <row r="2908" spans="1:8" hidden="1" x14ac:dyDescent="0.35">
      <c r="A2908" s="2" t="s">
        <v>5225</v>
      </c>
      <c r="B2908">
        <v>7.2996506330316902E-2</v>
      </c>
      <c r="C2908">
        <v>0.58608927947189704</v>
      </c>
      <c r="D2908">
        <v>0.20300000000000001</v>
      </c>
      <c r="E2908">
        <v>9.2999999999999999E-2</v>
      </c>
      <c r="F2908">
        <v>1</v>
      </c>
      <c r="G2908">
        <f t="shared" si="90"/>
        <v>1.5011719928887124</v>
      </c>
      <c r="H2908">
        <f t="shared" si="91"/>
        <v>-0.66614618760352384</v>
      </c>
    </row>
    <row r="2909" spans="1:8" hidden="1" x14ac:dyDescent="0.35">
      <c r="A2909" s="2" t="s">
        <v>2770</v>
      </c>
      <c r="B2909">
        <v>0.36896401526008499</v>
      </c>
      <c r="C2909">
        <v>-0.252723649577621</v>
      </c>
      <c r="D2909">
        <v>5.0999999999999997E-2</v>
      </c>
      <c r="E2909">
        <v>9.2999999999999999E-2</v>
      </c>
      <c r="F2909">
        <v>1</v>
      </c>
      <c r="G2909">
        <f t="shared" si="90"/>
        <v>0.83931039288779496</v>
      </c>
      <c r="H2909">
        <f t="shared" si="91"/>
        <v>-1.1914543278313572</v>
      </c>
    </row>
    <row r="2910" spans="1:8" hidden="1" x14ac:dyDescent="0.35">
      <c r="A2910" s="2" t="s">
        <v>9783</v>
      </c>
      <c r="B2910">
        <v>0.208991128350654</v>
      </c>
      <c r="C2910">
        <v>-0.32282747125064098</v>
      </c>
      <c r="D2910">
        <v>0.10199999999999999</v>
      </c>
      <c r="E2910">
        <v>0.185</v>
      </c>
      <c r="F2910">
        <v>1</v>
      </c>
      <c r="G2910">
        <f t="shared" si="90"/>
        <v>0.79950143526644624</v>
      </c>
      <c r="H2910">
        <f t="shared" si="91"/>
        <v>-1.2507794931809404</v>
      </c>
    </row>
    <row r="2911" spans="1:8" hidden="1" x14ac:dyDescent="0.35">
      <c r="A2911" s="2" t="s">
        <v>7100</v>
      </c>
      <c r="B2911">
        <v>8.6392651473511203E-2</v>
      </c>
      <c r="C2911">
        <v>-0.63687963943368398</v>
      </c>
      <c r="D2911">
        <v>0.22</v>
      </c>
      <c r="E2911">
        <v>0.33300000000000002</v>
      </c>
      <c r="F2911">
        <v>1</v>
      </c>
      <c r="G2911">
        <f t="shared" si="90"/>
        <v>0.6431023919581943</v>
      </c>
      <c r="H2911">
        <f t="shared" si="91"/>
        <v>-1.5549623395974033</v>
      </c>
    </row>
    <row r="2912" spans="1:8" hidden="1" x14ac:dyDescent="0.35">
      <c r="A2912" s="2" t="s">
        <v>9820</v>
      </c>
      <c r="B2912">
        <v>0.261783456024477</v>
      </c>
      <c r="C2912">
        <v>-0.44761206219146099</v>
      </c>
      <c r="D2912">
        <v>1.7000000000000001E-2</v>
      </c>
      <c r="E2912">
        <v>5.6000000000000001E-2</v>
      </c>
      <c r="F2912">
        <v>1</v>
      </c>
      <c r="G2912">
        <f t="shared" si="90"/>
        <v>0.73325552302987229</v>
      </c>
      <c r="H2912">
        <f t="shared" si="91"/>
        <v>-1.3637810675709847</v>
      </c>
    </row>
    <row r="2913" spans="1:8" hidden="1" x14ac:dyDescent="0.35">
      <c r="A2913" s="2" t="s">
        <v>5710</v>
      </c>
      <c r="B2913">
        <v>0.46555917595955798</v>
      </c>
      <c r="C2913">
        <v>-0.35095206133537199</v>
      </c>
      <c r="D2913">
        <v>0.33900000000000002</v>
      </c>
      <c r="E2913">
        <v>0.37</v>
      </c>
      <c r="F2913">
        <v>1</v>
      </c>
      <c r="G2913">
        <f t="shared" si="90"/>
        <v>0.78406650703619529</v>
      </c>
      <c r="H2913">
        <f t="shared" si="91"/>
        <v>-1.2754020112146385</v>
      </c>
    </row>
    <row r="2914" spans="1:8" hidden="1" x14ac:dyDescent="0.35">
      <c r="A2914" s="2" t="s">
        <v>7917</v>
      </c>
      <c r="B2914">
        <v>0.115165861130914</v>
      </c>
      <c r="C2914">
        <v>0.302226567618191</v>
      </c>
      <c r="D2914">
        <v>8.5000000000000006E-2</v>
      </c>
      <c r="E2914">
        <v>1.9E-2</v>
      </c>
      <c r="F2914">
        <v>1</v>
      </c>
      <c r="G2914">
        <f t="shared" si="90"/>
        <v>1.2330459535982374</v>
      </c>
      <c r="H2914">
        <f t="shared" si="91"/>
        <v>-0.81099978235347214</v>
      </c>
    </row>
    <row r="2915" spans="1:8" hidden="1" x14ac:dyDescent="0.35">
      <c r="A2915" s="2" t="s">
        <v>6638</v>
      </c>
      <c r="B2915">
        <v>8.3303404772276907E-2</v>
      </c>
      <c r="C2915">
        <v>0.30650352806901798</v>
      </c>
      <c r="D2915">
        <v>0.441</v>
      </c>
      <c r="E2915">
        <v>0.25900000000000001</v>
      </c>
      <c r="F2915">
        <v>1</v>
      </c>
      <c r="G2915">
        <f t="shared" si="90"/>
        <v>1.2367068198588831</v>
      </c>
      <c r="H2915">
        <f t="shared" si="91"/>
        <v>-0.80859908261370061</v>
      </c>
    </row>
    <row r="2916" spans="1:8" hidden="1" x14ac:dyDescent="0.35">
      <c r="A2916" s="2" t="s">
        <v>9868</v>
      </c>
      <c r="B2916">
        <v>0.34586708966283097</v>
      </c>
      <c r="C2916">
        <v>0.25166613744437899</v>
      </c>
      <c r="D2916">
        <v>5.0999999999999997E-2</v>
      </c>
      <c r="E2916">
        <v>1.9E-2</v>
      </c>
      <c r="F2916">
        <v>1</v>
      </c>
      <c r="G2916">
        <f t="shared" si="90"/>
        <v>1.1905812980530597</v>
      </c>
      <c r="H2916">
        <f t="shared" si="91"/>
        <v>-0.83992584264114134</v>
      </c>
    </row>
    <row r="2917" spans="1:8" hidden="1" x14ac:dyDescent="0.35">
      <c r="A2917" s="2" t="s">
        <v>6031</v>
      </c>
      <c r="B2917">
        <v>0.38290190013909198</v>
      </c>
      <c r="C2917">
        <v>-0.25633291534692798</v>
      </c>
      <c r="D2917">
        <v>5.0999999999999997E-2</v>
      </c>
      <c r="E2917">
        <v>9.2999999999999999E-2</v>
      </c>
      <c r="F2917">
        <v>1</v>
      </c>
      <c r="G2917">
        <f t="shared" si="90"/>
        <v>0.83721327043918636</v>
      </c>
      <c r="H2917">
        <f t="shared" si="91"/>
        <v>-1.1944387831733947</v>
      </c>
    </row>
    <row r="2918" spans="1:8" hidden="1" x14ac:dyDescent="0.35">
      <c r="A2918" s="2" t="s">
        <v>8081</v>
      </c>
      <c r="B2918">
        <v>0.129463003373682</v>
      </c>
      <c r="C2918">
        <v>0.25567600191423701</v>
      </c>
      <c r="D2918">
        <v>8.5000000000000006E-2</v>
      </c>
      <c r="E2918">
        <v>1.9E-2</v>
      </c>
      <c r="F2918">
        <v>1</v>
      </c>
      <c r="G2918">
        <f t="shared" si="90"/>
        <v>1.1938950339766961</v>
      </c>
      <c r="H2918">
        <f t="shared" si="91"/>
        <v>-0.83759457200281751</v>
      </c>
    </row>
    <row r="2919" spans="1:8" hidden="1" x14ac:dyDescent="0.35">
      <c r="A2919" s="2" t="s">
        <v>9939</v>
      </c>
      <c r="B2919">
        <v>0.56805642141083701</v>
      </c>
      <c r="C2919">
        <v>-0.305299588791976</v>
      </c>
      <c r="D2919">
        <v>5.0999999999999997E-2</v>
      </c>
      <c r="E2919">
        <v>7.3999999999999996E-2</v>
      </c>
      <c r="F2919">
        <v>1</v>
      </c>
      <c r="G2919">
        <f t="shared" si="90"/>
        <v>0.80927414593508196</v>
      </c>
      <c r="H2919">
        <f t="shared" si="91"/>
        <v>-1.2356752097208572</v>
      </c>
    </row>
    <row r="2920" spans="1:8" hidden="1" x14ac:dyDescent="0.35">
      <c r="A2920" s="2" t="s">
        <v>7553</v>
      </c>
      <c r="B2920">
        <v>9.46352705050027E-2</v>
      </c>
      <c r="C2920">
        <v>0.32673357273591602</v>
      </c>
      <c r="D2920">
        <v>0.153</v>
      </c>
      <c r="E2920">
        <v>5.6000000000000001E-2</v>
      </c>
      <c r="F2920">
        <v>1</v>
      </c>
      <c r="G2920">
        <f t="shared" si="90"/>
        <v>1.2541705713065672</v>
      </c>
      <c r="H2920">
        <f t="shared" si="91"/>
        <v>-0.79733971030608863</v>
      </c>
    </row>
    <row r="2921" spans="1:8" hidden="1" x14ac:dyDescent="0.35">
      <c r="A2921" s="2" t="s">
        <v>9469</v>
      </c>
      <c r="B2921">
        <v>3.00297548851154E-2</v>
      </c>
      <c r="C2921">
        <v>0.35041494941722401</v>
      </c>
      <c r="D2921">
        <v>8.5000000000000006E-2</v>
      </c>
      <c r="E2921">
        <v>0</v>
      </c>
      <c r="F2921">
        <v>1</v>
      </c>
      <c r="G2921">
        <f t="shared" si="90"/>
        <v>1.2749272704698003</v>
      </c>
      <c r="H2921">
        <f t="shared" si="91"/>
        <v>-0.78435846746889981</v>
      </c>
    </row>
    <row r="2922" spans="1:8" hidden="1" x14ac:dyDescent="0.35">
      <c r="A2922" s="2" t="s">
        <v>8609</v>
      </c>
      <c r="B2922">
        <v>0.51769307069687898</v>
      </c>
      <c r="C2922">
        <v>0.27483985715088299</v>
      </c>
      <c r="D2922">
        <v>0.16900000000000001</v>
      </c>
      <c r="E2922">
        <v>0.13</v>
      </c>
      <c r="F2922">
        <v>1</v>
      </c>
      <c r="G2922">
        <f t="shared" si="90"/>
        <v>1.2098597842267753</v>
      </c>
      <c r="H2922">
        <f t="shared" si="91"/>
        <v>-0.82654206135060748</v>
      </c>
    </row>
    <row r="2923" spans="1:8" hidden="1" x14ac:dyDescent="0.35">
      <c r="A2923" s="2" t="s">
        <v>1916</v>
      </c>
      <c r="B2923">
        <v>0.19595583834241201</v>
      </c>
      <c r="C2923">
        <v>-0.266681955382435</v>
      </c>
      <c r="D2923">
        <v>3.4000000000000002E-2</v>
      </c>
      <c r="E2923">
        <v>9.2999999999999999E-2</v>
      </c>
      <c r="F2923">
        <v>1</v>
      </c>
      <c r="G2923">
        <f t="shared" si="90"/>
        <v>0.83122908728697864</v>
      </c>
      <c r="H2923">
        <f t="shared" si="91"/>
        <v>-1.2030377850032501</v>
      </c>
    </row>
    <row r="2924" spans="1:8" hidden="1" x14ac:dyDescent="0.35">
      <c r="A2924" s="2" t="s">
        <v>1946</v>
      </c>
      <c r="B2924">
        <v>0.812655687061272</v>
      </c>
      <c r="C2924">
        <v>-0.49627874050708398</v>
      </c>
      <c r="D2924">
        <v>0.373</v>
      </c>
      <c r="E2924">
        <v>0.38900000000000001</v>
      </c>
      <c r="F2924">
        <v>1</v>
      </c>
      <c r="G2924">
        <f t="shared" si="90"/>
        <v>0.70893303293405374</v>
      </c>
      <c r="H2924">
        <f t="shared" si="91"/>
        <v>-1.4105704679344824</v>
      </c>
    </row>
    <row r="2925" spans="1:8" hidden="1" x14ac:dyDescent="0.35">
      <c r="A2925" s="2" t="s">
        <v>5870</v>
      </c>
      <c r="B2925">
        <v>0.16860229117478201</v>
      </c>
      <c r="C2925">
        <v>0.34685620657275901</v>
      </c>
      <c r="D2925">
        <v>0.10199999999999999</v>
      </c>
      <c r="E2925">
        <v>3.6999999999999998E-2</v>
      </c>
      <c r="F2925">
        <v>1</v>
      </c>
      <c r="G2925">
        <f t="shared" si="90"/>
        <v>1.2717862414806098</v>
      </c>
      <c r="H2925">
        <f t="shared" si="91"/>
        <v>-0.7862956583299745</v>
      </c>
    </row>
    <row r="2926" spans="1:8" hidden="1" x14ac:dyDescent="0.35">
      <c r="A2926" s="2" t="s">
        <v>9476</v>
      </c>
      <c r="B2926">
        <v>3.00297548851154E-2</v>
      </c>
      <c r="C2926">
        <v>0.25783414841528302</v>
      </c>
      <c r="D2926">
        <v>8.5000000000000006E-2</v>
      </c>
      <c r="E2926">
        <v>0</v>
      </c>
      <c r="F2926">
        <v>1</v>
      </c>
      <c r="G2926">
        <f t="shared" si="90"/>
        <v>1.19568233376193</v>
      </c>
      <c r="H2926">
        <f t="shared" si="91"/>
        <v>-0.83634253995686125</v>
      </c>
    </row>
    <row r="2927" spans="1:8" hidden="1" x14ac:dyDescent="0.35">
      <c r="A2927" s="2" t="s">
        <v>3157</v>
      </c>
      <c r="B2927">
        <v>8.2208976294655997E-2</v>
      </c>
      <c r="C2927">
        <v>-0.48984881029120397</v>
      </c>
      <c r="D2927">
        <v>0.30499999999999999</v>
      </c>
      <c r="E2927">
        <v>0.46300000000000002</v>
      </c>
      <c r="F2927">
        <v>1</v>
      </c>
      <c r="G2927">
        <f t="shared" si="90"/>
        <v>0.71209971960360652</v>
      </c>
      <c r="H2927">
        <f t="shared" si="91"/>
        <v>-1.404297702232848</v>
      </c>
    </row>
    <row r="2928" spans="1:8" hidden="1" x14ac:dyDescent="0.35">
      <c r="A2928" s="2" t="s">
        <v>141</v>
      </c>
      <c r="B2928">
        <v>0.25817168541956398</v>
      </c>
      <c r="C2928">
        <v>-0.63262006034913798</v>
      </c>
      <c r="D2928">
        <v>0.10199999999999999</v>
      </c>
      <c r="E2928">
        <v>0.16700000000000001</v>
      </c>
      <c r="F2928">
        <v>1</v>
      </c>
      <c r="G2928">
        <f t="shared" si="90"/>
        <v>0.64500396740055632</v>
      </c>
      <c r="H2928">
        <f t="shared" si="91"/>
        <v>-1.5503780605104189</v>
      </c>
    </row>
    <row r="2929" spans="1:8" hidden="1" x14ac:dyDescent="0.35">
      <c r="A2929" s="2" t="s">
        <v>8938</v>
      </c>
      <c r="B2929">
        <v>0.14231879743457401</v>
      </c>
      <c r="C2929">
        <v>-0.50704893765746695</v>
      </c>
      <c r="D2929">
        <v>6.8000000000000005E-2</v>
      </c>
      <c r="E2929">
        <v>0.14799999999999999</v>
      </c>
      <c r="F2929">
        <v>1</v>
      </c>
      <c r="G2929">
        <f t="shared" si="90"/>
        <v>0.70366031839670118</v>
      </c>
      <c r="H2929">
        <f t="shared" si="91"/>
        <v>-1.4211402488611444</v>
      </c>
    </row>
    <row r="2930" spans="1:8" hidden="1" x14ac:dyDescent="0.35">
      <c r="A2930" s="2" t="s">
        <v>1171</v>
      </c>
      <c r="B2930">
        <v>7.7732513889729599E-2</v>
      </c>
      <c r="C2930">
        <v>-0.53840926114676302</v>
      </c>
      <c r="D2930">
        <v>0.10199999999999999</v>
      </c>
      <c r="E2930">
        <v>0.222</v>
      </c>
      <c r="F2930">
        <v>1</v>
      </c>
      <c r="G2930">
        <f t="shared" si="90"/>
        <v>0.68852967461919012</v>
      </c>
      <c r="H2930">
        <f t="shared" si="91"/>
        <v>-1.4523702272572012</v>
      </c>
    </row>
    <row r="2931" spans="1:8" hidden="1" x14ac:dyDescent="0.35">
      <c r="A2931" s="2" t="s">
        <v>3660</v>
      </c>
      <c r="B2931">
        <v>4.1700429813203502E-2</v>
      </c>
      <c r="C2931">
        <v>0.290129611088283</v>
      </c>
      <c r="D2931">
        <v>0.76300000000000001</v>
      </c>
      <c r="E2931">
        <v>0.55600000000000005</v>
      </c>
      <c r="F2931">
        <v>1</v>
      </c>
      <c r="G2931">
        <f t="shared" si="90"/>
        <v>1.2227501240913614</v>
      </c>
      <c r="H2931">
        <f t="shared" si="91"/>
        <v>-0.8178285818969846</v>
      </c>
    </row>
    <row r="2932" spans="1:8" hidden="1" x14ac:dyDescent="0.35">
      <c r="A2932" s="2" t="s">
        <v>7352</v>
      </c>
      <c r="B2932">
        <v>0.13770478696924501</v>
      </c>
      <c r="C2932">
        <v>0.25702588303685397</v>
      </c>
      <c r="D2932">
        <v>0.254</v>
      </c>
      <c r="E2932">
        <v>0.13</v>
      </c>
      <c r="F2932">
        <v>1</v>
      </c>
      <c r="G2932">
        <f t="shared" si="90"/>
        <v>1.1950126440923616</v>
      </c>
      <c r="H2932">
        <f t="shared" si="91"/>
        <v>-0.83681122952428844</v>
      </c>
    </row>
    <row r="2933" spans="1:8" hidden="1" x14ac:dyDescent="0.35">
      <c r="A2933" s="2" t="s">
        <v>8591</v>
      </c>
      <c r="B2933">
        <v>0.110108694727548</v>
      </c>
      <c r="C2933">
        <v>0.36248898187731998</v>
      </c>
      <c r="D2933">
        <v>0.11899999999999999</v>
      </c>
      <c r="E2933">
        <v>3.6999999999999998E-2</v>
      </c>
      <c r="F2933">
        <v>1</v>
      </c>
      <c r="G2933">
        <f t="shared" si="90"/>
        <v>1.2856420145202387</v>
      </c>
      <c r="H2933">
        <f t="shared" si="91"/>
        <v>-0.7778214998466495</v>
      </c>
    </row>
    <row r="2934" spans="1:8" hidden="1" x14ac:dyDescent="0.35">
      <c r="A2934" s="2" t="s">
        <v>7994</v>
      </c>
      <c r="B2934">
        <v>0.25232695211474598</v>
      </c>
      <c r="C2934">
        <v>-0.30424048745997601</v>
      </c>
      <c r="D2934">
        <v>5.0999999999999997E-2</v>
      </c>
      <c r="E2934">
        <v>0.111</v>
      </c>
      <c r="F2934">
        <v>1</v>
      </c>
      <c r="G2934">
        <f t="shared" si="90"/>
        <v>0.80986846281009861</v>
      </c>
      <c r="H2934">
        <f t="shared" si="91"/>
        <v>-1.2347684172441769</v>
      </c>
    </row>
    <row r="2935" spans="1:8" x14ac:dyDescent="0.35">
      <c r="A2935" s="2" t="s">
        <v>4964</v>
      </c>
      <c r="B2935">
        <v>3.3512042465592598E-2</v>
      </c>
      <c r="C2935">
        <v>0.50747374003407297</v>
      </c>
      <c r="D2935">
        <v>0.28799999999999998</v>
      </c>
      <c r="E2935">
        <v>0.13</v>
      </c>
      <c r="F2935">
        <v>1</v>
      </c>
      <c r="G2935">
        <f t="shared" si="90"/>
        <v>1.4215587660302449</v>
      </c>
      <c r="H2935">
        <f t="shared" si="91"/>
        <v>-0.70345315571619793</v>
      </c>
    </row>
    <row r="2936" spans="1:8" hidden="1" x14ac:dyDescent="0.35">
      <c r="A2936" s="2" t="s">
        <v>1970</v>
      </c>
      <c r="B2936">
        <v>0.59673321701091198</v>
      </c>
      <c r="C2936">
        <v>-0.320234716876801</v>
      </c>
      <c r="D2936">
        <v>0.10199999999999999</v>
      </c>
      <c r="E2936">
        <v>0.13</v>
      </c>
      <c r="F2936">
        <v>1</v>
      </c>
      <c r="G2936">
        <f t="shared" si="90"/>
        <v>0.80093955945578832</v>
      </c>
      <c r="H2936">
        <f t="shared" si="91"/>
        <v>-1.2485336604917687</v>
      </c>
    </row>
    <row r="2937" spans="1:8" x14ac:dyDescent="0.35">
      <c r="A2937" s="2" t="s">
        <v>9132</v>
      </c>
      <c r="B2937">
        <v>9.7354938913734694E-3</v>
      </c>
      <c r="C2937">
        <v>-0.72358518432728303</v>
      </c>
      <c r="D2937">
        <v>3.4000000000000002E-2</v>
      </c>
      <c r="E2937">
        <v>0.185</v>
      </c>
      <c r="F2937">
        <v>1</v>
      </c>
      <c r="G2937">
        <f t="shared" si="90"/>
        <v>0.60559064140091401</v>
      </c>
      <c r="H2937">
        <f t="shared" si="91"/>
        <v>-1.6512804717171621</v>
      </c>
    </row>
    <row r="2938" spans="1:8" hidden="1" x14ac:dyDescent="0.35">
      <c r="A2938" s="2" t="s">
        <v>3104</v>
      </c>
      <c r="B2938">
        <v>0.123611767992827</v>
      </c>
      <c r="C2938">
        <v>0.53323009216634498</v>
      </c>
      <c r="D2938">
        <v>0.57599999999999996</v>
      </c>
      <c r="E2938">
        <v>0.5</v>
      </c>
      <c r="F2938">
        <v>1</v>
      </c>
      <c r="G2938">
        <f t="shared" si="90"/>
        <v>1.4471656726434903</v>
      </c>
      <c r="H2938">
        <f t="shared" si="91"/>
        <v>-0.69100588751067638</v>
      </c>
    </row>
    <row r="2939" spans="1:8" hidden="1" x14ac:dyDescent="0.35">
      <c r="A2939" s="2" t="s">
        <v>652</v>
      </c>
      <c r="B2939">
        <v>0.17263619486246301</v>
      </c>
      <c r="C2939">
        <v>0.33499960109865501</v>
      </c>
      <c r="D2939">
        <v>0.10199999999999999</v>
      </c>
      <c r="E2939">
        <v>3.6999999999999998E-2</v>
      </c>
      <c r="F2939">
        <v>1</v>
      </c>
      <c r="G2939">
        <f t="shared" si="90"/>
        <v>1.2613770600637961</v>
      </c>
      <c r="H2939">
        <f t="shared" si="91"/>
        <v>-0.79278435581302187</v>
      </c>
    </row>
    <row r="2940" spans="1:8" hidden="1" x14ac:dyDescent="0.35">
      <c r="A2940" s="2" t="s">
        <v>8156</v>
      </c>
      <c r="B2940">
        <v>0.29961530054707403</v>
      </c>
      <c r="C2940">
        <v>0.30844338002754301</v>
      </c>
      <c r="D2940">
        <v>0.13600000000000001</v>
      </c>
      <c r="E2940">
        <v>7.3999999999999996E-2</v>
      </c>
      <c r="F2940">
        <v>1</v>
      </c>
      <c r="G2940">
        <f t="shared" si="90"/>
        <v>1.238370817912414</v>
      </c>
      <c r="H2940">
        <f t="shared" si="91"/>
        <v>-0.80751256855822229</v>
      </c>
    </row>
    <row r="2941" spans="1:8" hidden="1" x14ac:dyDescent="0.35">
      <c r="A2941" s="2" t="s">
        <v>7229</v>
      </c>
      <c r="B2941">
        <v>9.6606846297469601E-2</v>
      </c>
      <c r="C2941">
        <v>0.25587383481422699</v>
      </c>
      <c r="D2941">
        <v>5.0999999999999997E-2</v>
      </c>
      <c r="E2941">
        <v>0</v>
      </c>
      <c r="F2941">
        <v>1</v>
      </c>
      <c r="G2941">
        <f t="shared" si="90"/>
        <v>1.194058760824761</v>
      </c>
      <c r="H2941">
        <f t="shared" si="91"/>
        <v>-0.8374797227812133</v>
      </c>
    </row>
    <row r="2942" spans="1:8" hidden="1" x14ac:dyDescent="0.35">
      <c r="A2942" s="2" t="s">
        <v>815</v>
      </c>
      <c r="B2942">
        <v>0.27735697337510501</v>
      </c>
      <c r="C2942">
        <v>-0.32449258610829301</v>
      </c>
      <c r="D2942">
        <v>1.7000000000000001E-2</v>
      </c>
      <c r="E2942">
        <v>5.6000000000000001E-2</v>
      </c>
      <c r="F2942">
        <v>1</v>
      </c>
      <c r="G2942">
        <f t="shared" si="90"/>
        <v>0.79857920726579623</v>
      </c>
      <c r="H2942">
        <f t="shared" si="91"/>
        <v>-1.2522239383414895</v>
      </c>
    </row>
    <row r="2943" spans="1:8" hidden="1" x14ac:dyDescent="0.35">
      <c r="A2943" s="2" t="s">
        <v>4379</v>
      </c>
      <c r="B2943">
        <v>0.34760531152938601</v>
      </c>
      <c r="C2943">
        <v>-0.27702004772937899</v>
      </c>
      <c r="D2943">
        <v>6.8000000000000005E-2</v>
      </c>
      <c r="E2943">
        <v>0.111</v>
      </c>
      <c r="F2943">
        <v>1</v>
      </c>
      <c r="G2943">
        <f t="shared" si="90"/>
        <v>0.82529394012602109</v>
      </c>
      <c r="H2943">
        <f t="shared" si="91"/>
        <v>-1.2116894979833508</v>
      </c>
    </row>
    <row r="2944" spans="1:8" hidden="1" x14ac:dyDescent="0.35">
      <c r="A2944" s="2" t="s">
        <v>1288</v>
      </c>
      <c r="B2944">
        <v>0.19686791377526699</v>
      </c>
      <c r="C2944">
        <v>0.43550310074617998</v>
      </c>
      <c r="D2944">
        <v>6.8000000000000005E-2</v>
      </c>
      <c r="E2944">
        <v>1.9E-2</v>
      </c>
      <c r="F2944">
        <v>1</v>
      </c>
      <c r="G2944">
        <f t="shared" si="90"/>
        <v>1.352382357456253</v>
      </c>
      <c r="H2944">
        <f t="shared" si="91"/>
        <v>-0.73943585147098323</v>
      </c>
    </row>
    <row r="2945" spans="1:8" hidden="1" x14ac:dyDescent="0.35">
      <c r="A2945" s="2" t="s">
        <v>2194</v>
      </c>
      <c r="B2945">
        <v>0.25432706331328803</v>
      </c>
      <c r="C2945">
        <v>-0.33953475171957098</v>
      </c>
      <c r="D2945">
        <v>6.8000000000000005E-2</v>
      </c>
      <c r="E2945">
        <v>0.13</v>
      </c>
      <c r="F2945">
        <v>1</v>
      </c>
      <c r="G2945">
        <f t="shared" si="90"/>
        <v>0.79029612984293651</v>
      </c>
      <c r="H2945">
        <f t="shared" si="91"/>
        <v>-1.2653484715896812</v>
      </c>
    </row>
    <row r="2946" spans="1:8" x14ac:dyDescent="0.35">
      <c r="A2946" s="2" t="s">
        <v>8354</v>
      </c>
      <c r="B2946">
        <v>1.5011846715269001E-2</v>
      </c>
      <c r="C2946">
        <v>0.51922272773177003</v>
      </c>
      <c r="D2946">
        <v>0.22</v>
      </c>
      <c r="E2946">
        <v>5.6000000000000001E-2</v>
      </c>
      <c r="F2946">
        <v>1</v>
      </c>
      <c r="G2946">
        <f t="shared" ref="G2946:G3009" si="92">2^C2946</f>
        <v>1.4331828925114594</v>
      </c>
      <c r="H2946">
        <f t="shared" ref="H2946:H3009" si="93">-1/G2946</f>
        <v>-0.6977476533002952</v>
      </c>
    </row>
    <row r="2947" spans="1:8" hidden="1" x14ac:dyDescent="0.35">
      <c r="A2947" s="2" t="s">
        <v>6576</v>
      </c>
      <c r="B2947">
        <v>0.41420956157648697</v>
      </c>
      <c r="C2947">
        <v>-0.397447402779526</v>
      </c>
      <c r="D2947">
        <v>0.153</v>
      </c>
      <c r="E2947">
        <v>0.20399999999999999</v>
      </c>
      <c r="F2947">
        <v>1</v>
      </c>
      <c r="G2947">
        <f t="shared" si="92"/>
        <v>0.75920036823404358</v>
      </c>
      <c r="H2947">
        <f t="shared" si="93"/>
        <v>-1.3171753358419389</v>
      </c>
    </row>
    <row r="2948" spans="1:8" hidden="1" x14ac:dyDescent="0.35">
      <c r="A2948" s="2" t="s">
        <v>9824</v>
      </c>
      <c r="B2948">
        <v>0.261783456024477</v>
      </c>
      <c r="C2948">
        <v>-0.27471304401978802</v>
      </c>
      <c r="D2948">
        <v>1.7000000000000001E-2</v>
      </c>
      <c r="E2948">
        <v>5.6000000000000001E-2</v>
      </c>
      <c r="F2948">
        <v>1</v>
      </c>
      <c r="G2948">
        <f t="shared" si="92"/>
        <v>0.82661471772678841</v>
      </c>
      <c r="H2948">
        <f t="shared" si="93"/>
        <v>-1.2097534420268072</v>
      </c>
    </row>
    <row r="2949" spans="1:8" hidden="1" x14ac:dyDescent="0.35">
      <c r="A2949" s="2" t="s">
        <v>2866</v>
      </c>
      <c r="B2949">
        <v>0.36450639932554202</v>
      </c>
      <c r="C2949">
        <v>0.28809276935009598</v>
      </c>
      <c r="D2949">
        <v>0.186</v>
      </c>
      <c r="E2949">
        <v>0.13</v>
      </c>
      <c r="F2949">
        <v>1</v>
      </c>
      <c r="G2949">
        <f t="shared" si="92"/>
        <v>1.2210250254892554</v>
      </c>
      <c r="H2949">
        <f t="shared" si="93"/>
        <v>-0.81898403318908852</v>
      </c>
    </row>
    <row r="2950" spans="1:8" hidden="1" x14ac:dyDescent="0.35">
      <c r="A2950" s="2" t="s">
        <v>768</v>
      </c>
      <c r="B2950">
        <v>0.410753691306247</v>
      </c>
      <c r="C2950">
        <v>-0.251904018448738</v>
      </c>
      <c r="D2950">
        <v>6.8000000000000005E-2</v>
      </c>
      <c r="E2950">
        <v>0.111</v>
      </c>
      <c r="F2950">
        <v>1</v>
      </c>
      <c r="G2950">
        <f t="shared" si="92"/>
        <v>0.83978736158595424</v>
      </c>
      <c r="H2950">
        <f t="shared" si="93"/>
        <v>-1.1907776250781879</v>
      </c>
    </row>
    <row r="2951" spans="1:8" hidden="1" x14ac:dyDescent="0.35">
      <c r="A2951" s="2" t="s">
        <v>3151</v>
      </c>
      <c r="B2951">
        <v>7.4669944578760306E-2</v>
      </c>
      <c r="C2951">
        <v>-0.56581501354297603</v>
      </c>
      <c r="D2951">
        <v>1.7000000000000001E-2</v>
      </c>
      <c r="E2951">
        <v>9.2999999999999999E-2</v>
      </c>
      <c r="F2951">
        <v>1</v>
      </c>
      <c r="G2951">
        <f t="shared" si="92"/>
        <v>0.67557366068863478</v>
      </c>
      <c r="H2951">
        <f t="shared" si="93"/>
        <v>-1.4802234873702249</v>
      </c>
    </row>
    <row r="2952" spans="1:8" hidden="1" x14ac:dyDescent="0.35">
      <c r="A2952" s="2" t="s">
        <v>453</v>
      </c>
      <c r="B2952">
        <v>0.30769740114230398</v>
      </c>
      <c r="C2952">
        <v>-0.60480686134131401</v>
      </c>
      <c r="D2952">
        <v>0.22</v>
      </c>
      <c r="E2952">
        <v>0.27800000000000002</v>
      </c>
      <c r="F2952">
        <v>1</v>
      </c>
      <c r="G2952">
        <f t="shared" si="92"/>
        <v>0.65755940400023893</v>
      </c>
      <c r="H2952">
        <f t="shared" si="93"/>
        <v>-1.5207751480954208</v>
      </c>
    </row>
    <row r="2953" spans="1:8" hidden="1" x14ac:dyDescent="0.35">
      <c r="A2953" s="2" t="s">
        <v>4957</v>
      </c>
      <c r="B2953">
        <v>0.17891856706079201</v>
      </c>
      <c r="C2953">
        <v>-0.584348590318025</v>
      </c>
      <c r="D2953">
        <v>0.22</v>
      </c>
      <c r="E2953">
        <v>0.29599999999999999</v>
      </c>
      <c r="F2953">
        <v>1</v>
      </c>
      <c r="G2953">
        <f t="shared" si="92"/>
        <v>0.66695041387726239</v>
      </c>
      <c r="H2953">
        <f t="shared" si="93"/>
        <v>-1.4993618403901734</v>
      </c>
    </row>
    <row r="2954" spans="1:8" hidden="1" x14ac:dyDescent="0.35">
      <c r="A2954" s="2" t="s">
        <v>368</v>
      </c>
      <c r="B2954">
        <v>0.58123575025986396</v>
      </c>
      <c r="C2954">
        <v>-0.26229464792757601</v>
      </c>
      <c r="D2954">
        <v>0.186</v>
      </c>
      <c r="E2954">
        <v>0.222</v>
      </c>
      <c r="F2954">
        <v>1</v>
      </c>
      <c r="G2954">
        <f t="shared" si="92"/>
        <v>0.83376074382620047</v>
      </c>
      <c r="H2954">
        <f t="shared" si="93"/>
        <v>-1.1993848443990216</v>
      </c>
    </row>
    <row r="2955" spans="1:8" hidden="1" x14ac:dyDescent="0.35">
      <c r="A2955" s="2" t="s">
        <v>2837</v>
      </c>
      <c r="B2955">
        <v>0.23178253144599301</v>
      </c>
      <c r="C2955">
        <v>-0.43840885477313102</v>
      </c>
      <c r="D2955">
        <v>6.8000000000000005E-2</v>
      </c>
      <c r="E2955">
        <v>0.13</v>
      </c>
      <c r="F2955">
        <v>1</v>
      </c>
      <c r="G2955">
        <f t="shared" si="92"/>
        <v>0.737948041288364</v>
      </c>
      <c r="H2955">
        <f t="shared" si="93"/>
        <v>-1.3551089562540561</v>
      </c>
    </row>
    <row r="2956" spans="1:8" hidden="1" x14ac:dyDescent="0.35">
      <c r="A2956" s="2" t="s">
        <v>1773</v>
      </c>
      <c r="B2956">
        <v>0.22426759410326899</v>
      </c>
      <c r="C2956">
        <v>0.33014649935628898</v>
      </c>
      <c r="D2956">
        <v>0.186</v>
      </c>
      <c r="E2956">
        <v>0.111</v>
      </c>
      <c r="F2956">
        <v>1</v>
      </c>
      <c r="G2956">
        <f t="shared" si="92"/>
        <v>1.2571410252000434</v>
      </c>
      <c r="H2956">
        <f t="shared" si="93"/>
        <v>-0.79545570461426496</v>
      </c>
    </row>
    <row r="2957" spans="1:8" hidden="1" x14ac:dyDescent="0.35">
      <c r="A2957" s="2" t="s">
        <v>9164</v>
      </c>
      <c r="B2957">
        <v>0.18248753348764701</v>
      </c>
      <c r="C2957">
        <v>0.347897064476754</v>
      </c>
      <c r="D2957">
        <v>0.153</v>
      </c>
      <c r="E2957">
        <v>7.3999999999999996E-2</v>
      </c>
      <c r="F2957">
        <v>1</v>
      </c>
      <c r="G2957">
        <f t="shared" si="92"/>
        <v>1.2727041252744586</v>
      </c>
      <c r="H2957">
        <f t="shared" si="93"/>
        <v>-0.78572857598332213</v>
      </c>
    </row>
    <row r="2958" spans="1:8" hidden="1" x14ac:dyDescent="0.35">
      <c r="A2958" s="2" t="s">
        <v>3227</v>
      </c>
      <c r="B2958">
        <v>0.81102064141196595</v>
      </c>
      <c r="C2958">
        <v>-0.324451283494888</v>
      </c>
      <c r="D2958">
        <v>0.153</v>
      </c>
      <c r="E2958">
        <v>0.16700000000000001</v>
      </c>
      <c r="F2958">
        <v>1</v>
      </c>
      <c r="G2958">
        <f t="shared" si="92"/>
        <v>0.79860206994950844</v>
      </c>
      <c r="H2958">
        <f t="shared" si="93"/>
        <v>-1.2521880891984476</v>
      </c>
    </row>
    <row r="2959" spans="1:8" hidden="1" x14ac:dyDescent="0.35">
      <c r="A2959" s="2" t="s">
        <v>6653</v>
      </c>
      <c r="B2959">
        <v>0.21399341800499699</v>
      </c>
      <c r="C2959">
        <v>-0.37638592297175799</v>
      </c>
      <c r="D2959">
        <v>5.0999999999999997E-2</v>
      </c>
      <c r="E2959">
        <v>0.111</v>
      </c>
      <c r="F2959">
        <v>1</v>
      </c>
      <c r="G2959">
        <f t="shared" si="92"/>
        <v>0.77036500706029876</v>
      </c>
      <c r="H2959">
        <f t="shared" si="93"/>
        <v>-1.2980859603371457</v>
      </c>
    </row>
    <row r="2960" spans="1:8" hidden="1" x14ac:dyDescent="0.35">
      <c r="A2960" s="2" t="s">
        <v>6615</v>
      </c>
      <c r="B2960">
        <v>0.36896401526008499</v>
      </c>
      <c r="C2960">
        <v>-0.40705982636937299</v>
      </c>
      <c r="D2960">
        <v>5.0999999999999997E-2</v>
      </c>
      <c r="E2960">
        <v>9.2999999999999999E-2</v>
      </c>
      <c r="F2960">
        <v>1</v>
      </c>
      <c r="G2960">
        <f t="shared" si="92"/>
        <v>0.75415876387778757</v>
      </c>
      <c r="H2960">
        <f t="shared" si="93"/>
        <v>-1.325980745563611</v>
      </c>
    </row>
    <row r="2961" spans="1:8" hidden="1" x14ac:dyDescent="0.35">
      <c r="A2961" s="2" t="s">
        <v>7395</v>
      </c>
      <c r="B2961">
        <v>0.46652832058382299</v>
      </c>
      <c r="C2961">
        <v>-0.27294068190001097</v>
      </c>
      <c r="D2961">
        <v>0.10199999999999999</v>
      </c>
      <c r="E2961">
        <v>0.14799999999999999</v>
      </c>
      <c r="F2961">
        <v>1</v>
      </c>
      <c r="G2961">
        <f t="shared" si="92"/>
        <v>0.82763084439225376</v>
      </c>
      <c r="H2961">
        <f t="shared" si="93"/>
        <v>-1.2082681630048726</v>
      </c>
    </row>
    <row r="2962" spans="1:8" x14ac:dyDescent="0.35">
      <c r="A2962" s="2" t="s">
        <v>1998</v>
      </c>
      <c r="B2962">
        <v>9.9049809723503104E-3</v>
      </c>
      <c r="C2962">
        <v>0.52560994342062795</v>
      </c>
      <c r="D2962">
        <v>0.27100000000000002</v>
      </c>
      <c r="E2962">
        <v>7.3999999999999996E-2</v>
      </c>
      <c r="F2962">
        <v>1</v>
      </c>
      <c r="G2962">
        <f t="shared" si="92"/>
        <v>1.439542061776971</v>
      </c>
      <c r="H2962">
        <f t="shared" si="93"/>
        <v>-0.69466535681882047</v>
      </c>
    </row>
    <row r="2963" spans="1:8" hidden="1" x14ac:dyDescent="0.35">
      <c r="A2963" s="2" t="s">
        <v>1253</v>
      </c>
      <c r="B2963">
        <v>0.84700249218240797</v>
      </c>
      <c r="C2963">
        <v>-0.34882686305556099</v>
      </c>
      <c r="D2963">
        <v>0.33900000000000002</v>
      </c>
      <c r="E2963">
        <v>0.315</v>
      </c>
      <c r="F2963">
        <v>1</v>
      </c>
      <c r="G2963">
        <f t="shared" si="92"/>
        <v>0.78522234707018623</v>
      </c>
      <c r="H2963">
        <f t="shared" si="93"/>
        <v>-1.2735246312476842</v>
      </c>
    </row>
    <row r="2964" spans="1:8" hidden="1" x14ac:dyDescent="0.35">
      <c r="A2964" s="2" t="s">
        <v>3382</v>
      </c>
      <c r="B2964">
        <v>0.27593304171840599</v>
      </c>
      <c r="C2964">
        <v>-0.34912876009350502</v>
      </c>
      <c r="D2964">
        <v>0.22</v>
      </c>
      <c r="E2964">
        <v>0.29599999999999999</v>
      </c>
      <c r="F2964">
        <v>1</v>
      </c>
      <c r="G2964">
        <f t="shared" si="92"/>
        <v>0.78505804935471046</v>
      </c>
      <c r="H2964">
        <f t="shared" si="93"/>
        <v>-1.2737911557265913</v>
      </c>
    </row>
    <row r="2965" spans="1:8" hidden="1" x14ac:dyDescent="0.35">
      <c r="A2965" s="2" t="s">
        <v>9367</v>
      </c>
      <c r="B2965">
        <v>0.20869449188140801</v>
      </c>
      <c r="C2965">
        <v>-0.29737010712696499</v>
      </c>
      <c r="D2965">
        <v>0.13600000000000001</v>
      </c>
      <c r="E2965">
        <v>0.222</v>
      </c>
      <c r="F2965">
        <v>1</v>
      </c>
      <c r="G2965">
        <f t="shared" si="92"/>
        <v>0.81373440391582208</v>
      </c>
      <c r="H2965">
        <f t="shared" si="93"/>
        <v>-1.2289022009980624</v>
      </c>
    </row>
    <row r="2966" spans="1:8" hidden="1" x14ac:dyDescent="0.35">
      <c r="A2966" s="2" t="s">
        <v>4220</v>
      </c>
      <c r="B2966">
        <v>0.17248616351376</v>
      </c>
      <c r="C2966">
        <v>0.38884422778665301</v>
      </c>
      <c r="D2966">
        <v>0.153</v>
      </c>
      <c r="E2966">
        <v>7.3999999999999996E-2</v>
      </c>
      <c r="F2966">
        <v>1</v>
      </c>
      <c r="G2966">
        <f t="shared" si="92"/>
        <v>1.3093440415545077</v>
      </c>
      <c r="H2966">
        <f t="shared" si="93"/>
        <v>-0.76374120801188239</v>
      </c>
    </row>
    <row r="2967" spans="1:8" hidden="1" x14ac:dyDescent="0.35">
      <c r="A2967" s="2" t="s">
        <v>2892</v>
      </c>
      <c r="B2967">
        <v>0.37805163568455802</v>
      </c>
      <c r="C2967">
        <v>-0.38407169741387098</v>
      </c>
      <c r="D2967">
        <v>0.16900000000000001</v>
      </c>
      <c r="E2967">
        <v>0.222</v>
      </c>
      <c r="F2967">
        <v>1</v>
      </c>
      <c r="G2967">
        <f t="shared" si="92"/>
        <v>0.76627189785017269</v>
      </c>
      <c r="H2967">
        <f t="shared" si="93"/>
        <v>-1.3050198014641634</v>
      </c>
    </row>
    <row r="2968" spans="1:8" hidden="1" x14ac:dyDescent="0.35">
      <c r="A2968" s="2" t="s">
        <v>1681</v>
      </c>
      <c r="B2968">
        <v>0.37208545057826298</v>
      </c>
      <c r="C2968">
        <v>-0.40350942992435801</v>
      </c>
      <c r="D2968">
        <v>6.8000000000000005E-2</v>
      </c>
      <c r="E2968">
        <v>0.111</v>
      </c>
      <c r="F2968">
        <v>1</v>
      </c>
      <c r="G2968">
        <f t="shared" si="92"/>
        <v>0.7560169944066244</v>
      </c>
      <c r="H2968">
        <f t="shared" si="93"/>
        <v>-1.3227215887982395</v>
      </c>
    </row>
    <row r="2969" spans="1:8" x14ac:dyDescent="0.35">
      <c r="A2969" s="2" t="s">
        <v>6689</v>
      </c>
      <c r="B2969">
        <v>4.3325477970895601E-2</v>
      </c>
      <c r="C2969">
        <v>0.46887478673240202</v>
      </c>
      <c r="D2969">
        <v>0.23699999999999999</v>
      </c>
      <c r="E2969">
        <v>9.2999999999999999E-2</v>
      </c>
      <c r="F2969">
        <v>1</v>
      </c>
      <c r="G2969">
        <f t="shared" si="92"/>
        <v>1.3840295892173022</v>
      </c>
      <c r="H2969">
        <f t="shared" si="93"/>
        <v>-0.72252790532138911</v>
      </c>
    </row>
    <row r="2970" spans="1:8" hidden="1" x14ac:dyDescent="0.35">
      <c r="A2970" s="2" t="s">
        <v>985</v>
      </c>
      <c r="B2970">
        <v>0.58685290783820698</v>
      </c>
      <c r="C2970">
        <v>-0.25720261313934201</v>
      </c>
      <c r="D2970">
        <v>5.0999999999999997E-2</v>
      </c>
      <c r="E2970">
        <v>7.3999999999999996E-2</v>
      </c>
      <c r="F2970">
        <v>1</v>
      </c>
      <c r="G2970">
        <f t="shared" si="92"/>
        <v>0.83670872645032512</v>
      </c>
      <c r="H2970">
        <f t="shared" si="93"/>
        <v>-1.1951590420748042</v>
      </c>
    </row>
    <row r="2971" spans="1:8" x14ac:dyDescent="0.35">
      <c r="A2971" s="2" t="s">
        <v>801</v>
      </c>
      <c r="B2971">
        <v>4.33315566340053E-2</v>
      </c>
      <c r="C2971">
        <v>0.541781022222943</v>
      </c>
      <c r="D2971">
        <v>0.254</v>
      </c>
      <c r="E2971">
        <v>0.111</v>
      </c>
      <c r="F2971">
        <v>1</v>
      </c>
      <c r="G2971">
        <f t="shared" si="92"/>
        <v>1.4557685701016227</v>
      </c>
      <c r="H2971">
        <f t="shared" si="93"/>
        <v>-0.68692237251020816</v>
      </c>
    </row>
    <row r="2972" spans="1:8" hidden="1" x14ac:dyDescent="0.35">
      <c r="A2972" s="2" t="s">
        <v>5330</v>
      </c>
      <c r="B2972">
        <v>0.42854452795308901</v>
      </c>
      <c r="C2972">
        <v>0.33789395414782197</v>
      </c>
      <c r="D2972">
        <v>0.23699999999999999</v>
      </c>
      <c r="E2972">
        <v>0.185</v>
      </c>
      <c r="F2972">
        <v>1</v>
      </c>
      <c r="G2972">
        <f t="shared" si="92"/>
        <v>1.2639101908350232</v>
      </c>
      <c r="H2972">
        <f t="shared" si="93"/>
        <v>-0.7911954561734591</v>
      </c>
    </row>
    <row r="2973" spans="1:8" hidden="1" x14ac:dyDescent="0.35">
      <c r="A2973" s="2" t="s">
        <v>3396</v>
      </c>
      <c r="B2973">
        <v>0.42068766714303102</v>
      </c>
      <c r="C2973">
        <v>-0.40846136976050201</v>
      </c>
      <c r="D2973">
        <v>0.441</v>
      </c>
      <c r="E2973">
        <v>0.46300000000000002</v>
      </c>
      <c r="F2973">
        <v>1</v>
      </c>
      <c r="G2973">
        <f t="shared" si="92"/>
        <v>0.75342647261085238</v>
      </c>
      <c r="H2973">
        <f t="shared" si="93"/>
        <v>-1.3272695297454775</v>
      </c>
    </row>
    <row r="2974" spans="1:8" hidden="1" x14ac:dyDescent="0.35">
      <c r="A2974" s="2" t="s">
        <v>7929</v>
      </c>
      <c r="B2974">
        <v>0.67305133631714598</v>
      </c>
      <c r="C2974">
        <v>-0.26197832224839701</v>
      </c>
      <c r="D2974">
        <v>0.20300000000000001</v>
      </c>
      <c r="E2974">
        <v>0.222</v>
      </c>
      <c r="F2974">
        <v>1</v>
      </c>
      <c r="G2974">
        <f t="shared" si="92"/>
        <v>0.83394357446056433</v>
      </c>
      <c r="H2974">
        <f t="shared" si="93"/>
        <v>-1.1991218958031413</v>
      </c>
    </row>
    <row r="2975" spans="1:8" x14ac:dyDescent="0.35">
      <c r="A2975" s="2" t="s">
        <v>7034</v>
      </c>
      <c r="B2975">
        <v>4.9058632431116897E-2</v>
      </c>
      <c r="C2975">
        <v>0.40459013546492101</v>
      </c>
      <c r="D2975">
        <v>0.32200000000000001</v>
      </c>
      <c r="E2975">
        <v>0.16700000000000001</v>
      </c>
      <c r="F2975">
        <v>1</v>
      </c>
      <c r="G2975">
        <f t="shared" si="92"/>
        <v>1.3237127948696441</v>
      </c>
      <c r="H2975">
        <f t="shared" si="93"/>
        <v>-0.75545088320950882</v>
      </c>
    </row>
    <row r="2976" spans="1:8" hidden="1" x14ac:dyDescent="0.35">
      <c r="A2976" s="2" t="s">
        <v>1443</v>
      </c>
      <c r="B2976">
        <v>0.28610126344217401</v>
      </c>
      <c r="C2976">
        <v>-0.270077911786898</v>
      </c>
      <c r="D2976">
        <v>0.23699999999999999</v>
      </c>
      <c r="E2976">
        <v>0.33300000000000002</v>
      </c>
      <c r="F2976">
        <v>1</v>
      </c>
      <c r="G2976">
        <f t="shared" si="92"/>
        <v>0.82927476017283897</v>
      </c>
      <c r="H2976">
        <f t="shared" si="93"/>
        <v>-1.2058729482995216</v>
      </c>
    </row>
    <row r="2977" spans="1:8" hidden="1" x14ac:dyDescent="0.35">
      <c r="A2977" s="2" t="s">
        <v>9711</v>
      </c>
      <c r="B2977">
        <v>0.14632925679351999</v>
      </c>
      <c r="C2977">
        <v>-0.45466375104615098</v>
      </c>
      <c r="D2977">
        <v>5.0999999999999997E-2</v>
      </c>
      <c r="E2977">
        <v>0.13</v>
      </c>
      <c r="F2977">
        <v>1</v>
      </c>
      <c r="G2977">
        <f t="shared" si="92"/>
        <v>0.72968021888198598</v>
      </c>
      <c r="H2977">
        <f t="shared" si="93"/>
        <v>-1.370463353840395</v>
      </c>
    </row>
    <row r="2978" spans="1:8" hidden="1" x14ac:dyDescent="0.35">
      <c r="A2978" s="2" t="s">
        <v>6542</v>
      </c>
      <c r="B2978">
        <v>0.50558213882217595</v>
      </c>
      <c r="C2978">
        <v>0.31462727633760901</v>
      </c>
      <c r="D2978">
        <v>8.5000000000000006E-2</v>
      </c>
      <c r="E2978">
        <v>5.6000000000000001E-2</v>
      </c>
      <c r="F2978">
        <v>1</v>
      </c>
      <c r="G2978">
        <f t="shared" si="92"/>
        <v>1.2436903014700915</v>
      </c>
      <c r="H2978">
        <f t="shared" si="93"/>
        <v>-0.80405869436945854</v>
      </c>
    </row>
    <row r="2979" spans="1:8" hidden="1" x14ac:dyDescent="0.35">
      <c r="A2979" s="2" t="s">
        <v>5490</v>
      </c>
      <c r="B2979">
        <v>0.117702122555151</v>
      </c>
      <c r="C2979">
        <v>-0.44649050104232402</v>
      </c>
      <c r="D2979">
        <v>8.5000000000000006E-2</v>
      </c>
      <c r="E2979">
        <v>0.185</v>
      </c>
      <c r="F2979">
        <v>1</v>
      </c>
      <c r="G2979">
        <f t="shared" si="92"/>
        <v>0.73382578260154807</v>
      </c>
      <c r="H2979">
        <f t="shared" si="93"/>
        <v>-1.3627212666946849</v>
      </c>
    </row>
    <row r="2980" spans="1:8" hidden="1" x14ac:dyDescent="0.35">
      <c r="A2980" s="2" t="s">
        <v>5263</v>
      </c>
      <c r="B2980">
        <v>6.9438909726060802E-2</v>
      </c>
      <c r="C2980">
        <v>-0.86175705329199004</v>
      </c>
      <c r="D2980">
        <v>6.8000000000000005E-2</v>
      </c>
      <c r="E2980">
        <v>0.16700000000000001</v>
      </c>
      <c r="F2980">
        <v>1</v>
      </c>
      <c r="G2980">
        <f t="shared" si="92"/>
        <v>0.55028196316721611</v>
      </c>
      <c r="H2980">
        <f t="shared" si="93"/>
        <v>-1.8172501861488899</v>
      </c>
    </row>
    <row r="2981" spans="1:8" hidden="1" x14ac:dyDescent="0.35">
      <c r="A2981" s="2" t="s">
        <v>9624</v>
      </c>
      <c r="B2981">
        <v>9.6606846297469601E-2</v>
      </c>
      <c r="C2981">
        <v>0.30933942110436902</v>
      </c>
      <c r="D2981">
        <v>5.0999999999999997E-2</v>
      </c>
      <c r="E2981">
        <v>0</v>
      </c>
      <c r="F2981">
        <v>1</v>
      </c>
      <c r="G2981">
        <f t="shared" si="92"/>
        <v>1.2391401944962126</v>
      </c>
      <c r="H2981">
        <f t="shared" si="93"/>
        <v>-0.80701118762963064</v>
      </c>
    </row>
    <row r="2982" spans="1:8" hidden="1" x14ac:dyDescent="0.35">
      <c r="A2982" s="2" t="s">
        <v>5747</v>
      </c>
      <c r="B2982">
        <v>7.4461705928836705E-2</v>
      </c>
      <c r="C2982">
        <v>-0.80161944073653302</v>
      </c>
      <c r="D2982">
        <v>0.13600000000000001</v>
      </c>
      <c r="E2982">
        <v>0.25900000000000001</v>
      </c>
      <c r="F2982">
        <v>1</v>
      </c>
      <c r="G2982">
        <f t="shared" si="92"/>
        <v>0.57370482606831186</v>
      </c>
      <c r="H2982">
        <f t="shared" si="93"/>
        <v>-1.743056628707754</v>
      </c>
    </row>
    <row r="2983" spans="1:8" hidden="1" x14ac:dyDescent="0.35">
      <c r="A2983" s="2" t="s">
        <v>5531</v>
      </c>
      <c r="B2983">
        <v>0.87503107936707403</v>
      </c>
      <c r="C2983">
        <v>-0.25342883353051798</v>
      </c>
      <c r="D2983">
        <v>0.47499999999999998</v>
      </c>
      <c r="E2983">
        <v>0.42599999999999999</v>
      </c>
      <c r="F2983">
        <v>1</v>
      </c>
      <c r="G2983">
        <f t="shared" si="92"/>
        <v>0.83890024134788521</v>
      </c>
      <c r="H2983">
        <f t="shared" si="93"/>
        <v>-1.1920368486165545</v>
      </c>
    </row>
    <row r="2984" spans="1:8" hidden="1" x14ac:dyDescent="0.35">
      <c r="A2984" s="2" t="s">
        <v>3233</v>
      </c>
      <c r="B2984">
        <v>2.5866072871180201E-2</v>
      </c>
      <c r="C2984">
        <v>0.348746464776165</v>
      </c>
      <c r="D2984">
        <v>0.13600000000000001</v>
      </c>
      <c r="E2984">
        <v>1.9E-2</v>
      </c>
      <c r="F2984">
        <v>1</v>
      </c>
      <c r="G2984">
        <f t="shared" si="92"/>
        <v>1.2734536624474129</v>
      </c>
      <c r="H2984">
        <f t="shared" si="93"/>
        <v>-0.78526610703535893</v>
      </c>
    </row>
    <row r="2985" spans="1:8" hidden="1" x14ac:dyDescent="0.35">
      <c r="A2985" s="2" t="s">
        <v>6079</v>
      </c>
      <c r="B2985">
        <v>0.19686791377526699</v>
      </c>
      <c r="C2985">
        <v>0.32211144851089302</v>
      </c>
      <c r="D2985">
        <v>6.8000000000000005E-2</v>
      </c>
      <c r="E2985">
        <v>1.9E-2</v>
      </c>
      <c r="F2985">
        <v>1</v>
      </c>
      <c r="G2985">
        <f t="shared" si="92"/>
        <v>1.2501588739045062</v>
      </c>
      <c r="H2985">
        <f t="shared" si="93"/>
        <v>-0.79989833362282348</v>
      </c>
    </row>
    <row r="2986" spans="1:8" hidden="1" x14ac:dyDescent="0.35">
      <c r="A2986" s="2" t="s">
        <v>1451</v>
      </c>
      <c r="B2986">
        <v>0.29740208249946698</v>
      </c>
      <c r="C2986">
        <v>0.34390517980143698</v>
      </c>
      <c r="D2986">
        <v>0.373</v>
      </c>
      <c r="E2986">
        <v>0.29599999999999999</v>
      </c>
      <c r="F2986">
        <v>1</v>
      </c>
      <c r="G2986">
        <f t="shared" si="92"/>
        <v>1.269187466753035</v>
      </c>
      <c r="H2986">
        <f t="shared" si="93"/>
        <v>-0.78790566893817682</v>
      </c>
    </row>
    <row r="2987" spans="1:8" hidden="1" x14ac:dyDescent="0.35">
      <c r="A2987" s="2" t="s">
        <v>3300</v>
      </c>
      <c r="B2987">
        <v>0.24111960234132801</v>
      </c>
      <c r="C2987">
        <v>0.326449928464628</v>
      </c>
      <c r="D2987">
        <v>0.28799999999999998</v>
      </c>
      <c r="E2987">
        <v>0.185</v>
      </c>
      <c r="F2987">
        <v>1</v>
      </c>
      <c r="G2987">
        <f t="shared" si="92"/>
        <v>1.2539240165464693</v>
      </c>
      <c r="H2987">
        <f t="shared" si="93"/>
        <v>-0.7974964884668041</v>
      </c>
    </row>
    <row r="2988" spans="1:8" hidden="1" x14ac:dyDescent="0.35">
      <c r="A2988" s="2" t="s">
        <v>8189</v>
      </c>
      <c r="B2988">
        <v>0.311910759310707</v>
      </c>
      <c r="C2988">
        <v>-0.39285892261046901</v>
      </c>
      <c r="D2988">
        <v>0.441</v>
      </c>
      <c r="E2988">
        <v>0.48099999999999998</v>
      </c>
      <c r="F2988">
        <v>1</v>
      </c>
      <c r="G2988">
        <f t="shared" si="92"/>
        <v>0.76161884293278359</v>
      </c>
      <c r="H2988">
        <f t="shared" si="93"/>
        <v>-1.3129927250083211</v>
      </c>
    </row>
    <row r="2989" spans="1:8" hidden="1" x14ac:dyDescent="0.35">
      <c r="A2989" s="2" t="s">
        <v>4132</v>
      </c>
      <c r="B2989">
        <v>0.17248616351376</v>
      </c>
      <c r="C2989">
        <v>0.40902640048986599</v>
      </c>
      <c r="D2989">
        <v>0.153</v>
      </c>
      <c r="E2989">
        <v>7.3999999999999996E-2</v>
      </c>
      <c r="F2989">
        <v>1</v>
      </c>
      <c r="G2989">
        <f t="shared" si="92"/>
        <v>1.3277894559438403</v>
      </c>
      <c r="H2989">
        <f t="shared" si="93"/>
        <v>-0.75313145131820924</v>
      </c>
    </row>
    <row r="2990" spans="1:8" hidden="1" x14ac:dyDescent="0.35">
      <c r="A2990" s="2" t="s">
        <v>9791</v>
      </c>
      <c r="B2990">
        <v>0.21854124359514801</v>
      </c>
      <c r="C2990">
        <v>-0.53093883949966303</v>
      </c>
      <c r="D2990">
        <v>5.0999999999999997E-2</v>
      </c>
      <c r="E2990">
        <v>0.111</v>
      </c>
      <c r="F2990">
        <v>1</v>
      </c>
      <c r="G2990">
        <f t="shared" si="92"/>
        <v>0.69210419793514799</v>
      </c>
      <c r="H2990">
        <f t="shared" si="93"/>
        <v>-1.4448691439575732</v>
      </c>
    </row>
    <row r="2991" spans="1:8" hidden="1" x14ac:dyDescent="0.35">
      <c r="A2991" s="2" t="s">
        <v>8321</v>
      </c>
      <c r="B2991">
        <v>7.8241881502611202E-2</v>
      </c>
      <c r="C2991">
        <v>0.50485128324845896</v>
      </c>
      <c r="D2991">
        <v>0.27100000000000002</v>
      </c>
      <c r="E2991">
        <v>0.13</v>
      </c>
      <c r="F2991">
        <v>1</v>
      </c>
      <c r="G2991">
        <f t="shared" si="92"/>
        <v>1.4189770768188743</v>
      </c>
      <c r="H2991">
        <f t="shared" si="93"/>
        <v>-0.70473301953675271</v>
      </c>
    </row>
    <row r="2992" spans="1:8" hidden="1" x14ac:dyDescent="0.35">
      <c r="A2992" s="2" t="s">
        <v>1815</v>
      </c>
      <c r="B2992">
        <v>6.5856925369510003E-2</v>
      </c>
      <c r="C2992">
        <v>0.63251444049347405</v>
      </c>
      <c r="D2992">
        <v>0.441</v>
      </c>
      <c r="E2992">
        <v>0.29599999999999999</v>
      </c>
      <c r="F2992">
        <v>1</v>
      </c>
      <c r="G2992">
        <f t="shared" si="92"/>
        <v>1.5502645613242583</v>
      </c>
      <c r="H2992">
        <f t="shared" si="93"/>
        <v>-0.64505118993740374</v>
      </c>
    </row>
    <row r="2993" spans="1:8" hidden="1" x14ac:dyDescent="0.35">
      <c r="A2993" s="2" t="s">
        <v>1580</v>
      </c>
      <c r="B2993">
        <v>0.54266926427203699</v>
      </c>
      <c r="C2993">
        <v>-0.36159317836893401</v>
      </c>
      <c r="D2993">
        <v>0.186</v>
      </c>
      <c r="E2993">
        <v>0.222</v>
      </c>
      <c r="F2993">
        <v>1</v>
      </c>
      <c r="G2993">
        <f t="shared" si="92"/>
        <v>0.77830461760584646</v>
      </c>
      <c r="H2993">
        <f t="shared" si="93"/>
        <v>-1.284843976740256</v>
      </c>
    </row>
    <row r="2994" spans="1:8" hidden="1" x14ac:dyDescent="0.35">
      <c r="A2994" s="2" t="s">
        <v>7815</v>
      </c>
      <c r="B2994">
        <v>0.74884468053673803</v>
      </c>
      <c r="C2994">
        <v>-0.26190944572417502</v>
      </c>
      <c r="D2994">
        <v>0.186</v>
      </c>
      <c r="E2994">
        <v>0.20399999999999999</v>
      </c>
      <c r="F2994">
        <v>1</v>
      </c>
      <c r="G2994">
        <f t="shared" si="92"/>
        <v>0.83398338918531012</v>
      </c>
      <c r="H2994">
        <f t="shared" si="93"/>
        <v>-1.1990646492094594</v>
      </c>
    </row>
    <row r="2995" spans="1:8" hidden="1" x14ac:dyDescent="0.35">
      <c r="A2995" s="2" t="s">
        <v>2345</v>
      </c>
      <c r="B2995">
        <v>0.16480531412716201</v>
      </c>
      <c r="C2995">
        <v>0.31959241919977099</v>
      </c>
      <c r="D2995">
        <v>0.186</v>
      </c>
      <c r="E2995">
        <v>9.2999999999999999E-2</v>
      </c>
      <c r="F2995">
        <v>1</v>
      </c>
      <c r="G2995">
        <f t="shared" si="92"/>
        <v>1.247977928503248</v>
      </c>
      <c r="H2995">
        <f t="shared" si="93"/>
        <v>-0.80129622260174249</v>
      </c>
    </row>
    <row r="2996" spans="1:8" hidden="1" x14ac:dyDescent="0.35">
      <c r="A2996" s="2" t="s">
        <v>8162</v>
      </c>
      <c r="B2996">
        <v>0.40112144320377002</v>
      </c>
      <c r="C2996">
        <v>-0.27562053662789798</v>
      </c>
      <c r="D2996">
        <v>0.23699999999999999</v>
      </c>
      <c r="E2996">
        <v>0.29599999999999999</v>
      </c>
      <c r="F2996">
        <v>1</v>
      </c>
      <c r="G2996">
        <f t="shared" si="92"/>
        <v>0.82609491912527055</v>
      </c>
      <c r="H2996">
        <f t="shared" si="93"/>
        <v>-1.2105146477100632</v>
      </c>
    </row>
    <row r="2997" spans="1:8" hidden="1" x14ac:dyDescent="0.35">
      <c r="A2997" s="2" t="s">
        <v>7684</v>
      </c>
      <c r="B2997">
        <v>0.34524247100821098</v>
      </c>
      <c r="C2997">
        <v>-0.49811019272538198</v>
      </c>
      <c r="D2997">
        <v>0.16900000000000001</v>
      </c>
      <c r="E2997">
        <v>0.222</v>
      </c>
      <c r="F2997">
        <v>1</v>
      </c>
      <c r="G2997">
        <f t="shared" si="92"/>
        <v>0.70803363759064242</v>
      </c>
      <c r="H2997">
        <f t="shared" si="93"/>
        <v>-1.4123622761806709</v>
      </c>
    </row>
    <row r="2998" spans="1:8" x14ac:dyDescent="0.35">
      <c r="A2998" s="2" t="s">
        <v>5304</v>
      </c>
      <c r="B2998">
        <v>3.00297548851154E-2</v>
      </c>
      <c r="C2998">
        <v>0.38176714252161997</v>
      </c>
      <c r="D2998">
        <v>8.5000000000000006E-2</v>
      </c>
      <c r="E2998">
        <v>0</v>
      </c>
      <c r="F2998">
        <v>1</v>
      </c>
      <c r="G2998">
        <f t="shared" si="92"/>
        <v>1.3029368325167152</v>
      </c>
      <c r="H2998">
        <f t="shared" si="93"/>
        <v>-0.7674969154632223</v>
      </c>
    </row>
    <row r="2999" spans="1:8" hidden="1" x14ac:dyDescent="0.35">
      <c r="A2999" s="2" t="s">
        <v>8237</v>
      </c>
      <c r="B2999">
        <v>0.70461942642111097</v>
      </c>
      <c r="C2999">
        <v>0.28559647316775599</v>
      </c>
      <c r="D2999">
        <v>5.0999999999999997E-2</v>
      </c>
      <c r="E2999">
        <v>3.6999999999999998E-2</v>
      </c>
      <c r="F2999">
        <v>1</v>
      </c>
      <c r="G2999">
        <f t="shared" si="92"/>
        <v>1.2189141118652851</v>
      </c>
      <c r="H2999">
        <f t="shared" si="93"/>
        <v>-0.82040234850486371</v>
      </c>
    </row>
    <row r="3000" spans="1:8" hidden="1" x14ac:dyDescent="0.35">
      <c r="A3000" s="2" t="s">
        <v>1016</v>
      </c>
      <c r="B3000">
        <v>0.46606314556241302</v>
      </c>
      <c r="C3000">
        <v>-0.38459073668454602</v>
      </c>
      <c r="D3000">
        <v>0.20300000000000001</v>
      </c>
      <c r="E3000">
        <v>0.25900000000000001</v>
      </c>
      <c r="F3000">
        <v>1</v>
      </c>
      <c r="G3000">
        <f t="shared" si="92"/>
        <v>0.76599626532951648</v>
      </c>
      <c r="H3000">
        <f t="shared" si="93"/>
        <v>-1.3054893936980485</v>
      </c>
    </row>
    <row r="3001" spans="1:8" hidden="1" x14ac:dyDescent="0.35">
      <c r="A3001" s="2" t="s">
        <v>1121</v>
      </c>
      <c r="B3001">
        <v>0.193392861323957</v>
      </c>
      <c r="C3001">
        <v>-0.31979456878745199</v>
      </c>
      <c r="D3001">
        <v>8.5000000000000006E-2</v>
      </c>
      <c r="E3001">
        <v>0.16700000000000001</v>
      </c>
      <c r="F3001">
        <v>1</v>
      </c>
      <c r="G3001">
        <f t="shared" si="92"/>
        <v>0.80118395330812331</v>
      </c>
      <c r="H3001">
        <f t="shared" si="93"/>
        <v>-1.2481528066943386</v>
      </c>
    </row>
    <row r="3002" spans="1:8" hidden="1" x14ac:dyDescent="0.35">
      <c r="A3002" s="2" t="s">
        <v>3616</v>
      </c>
      <c r="B3002">
        <v>0.18764363013527599</v>
      </c>
      <c r="C3002">
        <v>0.35009954783165398</v>
      </c>
      <c r="D3002">
        <v>0.153</v>
      </c>
      <c r="E3002">
        <v>7.3999999999999996E-2</v>
      </c>
      <c r="F3002">
        <v>1</v>
      </c>
      <c r="G3002">
        <f t="shared" si="92"/>
        <v>1.2746485766922755</v>
      </c>
      <c r="H3002">
        <f t="shared" si="93"/>
        <v>-0.78452996244267492</v>
      </c>
    </row>
    <row r="3003" spans="1:8" hidden="1" x14ac:dyDescent="0.35">
      <c r="A3003" s="2" t="s">
        <v>9978</v>
      </c>
      <c r="B3003">
        <v>0.80563511641541197</v>
      </c>
      <c r="C3003">
        <v>-0.25837685025262602</v>
      </c>
      <c r="D3003">
        <v>0.11899999999999999</v>
      </c>
      <c r="E3003">
        <v>0.13</v>
      </c>
      <c r="F3003">
        <v>1</v>
      </c>
      <c r="G3003">
        <f t="shared" si="92"/>
        <v>0.83602799026928132</v>
      </c>
      <c r="H3003">
        <f t="shared" si="93"/>
        <v>-1.1961322008822981</v>
      </c>
    </row>
    <row r="3004" spans="1:8" hidden="1" x14ac:dyDescent="0.35">
      <c r="A3004" s="2" t="s">
        <v>7469</v>
      </c>
      <c r="B3004">
        <v>0.12805016494560101</v>
      </c>
      <c r="C3004">
        <v>0.45407761141026098</v>
      </c>
      <c r="D3004">
        <v>0.186</v>
      </c>
      <c r="E3004">
        <v>9.2999999999999999E-2</v>
      </c>
      <c r="F3004">
        <v>1</v>
      </c>
      <c r="G3004">
        <f t="shared" si="92"/>
        <v>1.3699066736611105</v>
      </c>
      <c r="H3004">
        <f t="shared" si="93"/>
        <v>-0.72997673434751176</v>
      </c>
    </row>
    <row r="3005" spans="1:8" hidden="1" x14ac:dyDescent="0.35">
      <c r="A3005" s="2" t="s">
        <v>2426</v>
      </c>
      <c r="B3005">
        <v>0.119045522522978</v>
      </c>
      <c r="C3005">
        <v>0.438243903547057</v>
      </c>
      <c r="D3005">
        <v>0.23699999999999999</v>
      </c>
      <c r="E3005">
        <v>0.13</v>
      </c>
      <c r="F3005">
        <v>1</v>
      </c>
      <c r="G3005">
        <f t="shared" si="92"/>
        <v>1.3549540280818342</v>
      </c>
      <c r="H3005">
        <f t="shared" si="93"/>
        <v>-0.73803241975350897</v>
      </c>
    </row>
    <row r="3006" spans="1:8" hidden="1" x14ac:dyDescent="0.35">
      <c r="A3006" s="2" t="s">
        <v>3055</v>
      </c>
      <c r="B3006">
        <v>0.22807918910674599</v>
      </c>
      <c r="C3006">
        <v>0.26299761578673297</v>
      </c>
      <c r="D3006">
        <v>0.22</v>
      </c>
      <c r="E3006">
        <v>0.13</v>
      </c>
      <c r="F3006">
        <v>1</v>
      </c>
      <c r="G3006">
        <f t="shared" si="92"/>
        <v>1.1999693992893032</v>
      </c>
      <c r="H3006">
        <f t="shared" si="93"/>
        <v>-0.83335458436878673</v>
      </c>
    </row>
    <row r="3007" spans="1:8" hidden="1" x14ac:dyDescent="0.35">
      <c r="A3007" s="2" t="s">
        <v>8900</v>
      </c>
      <c r="B3007">
        <v>6.3303792099447795E-2</v>
      </c>
      <c r="C3007">
        <v>0.43176913136172801</v>
      </c>
      <c r="D3007">
        <v>0.16900000000000001</v>
      </c>
      <c r="E3007">
        <v>5.6000000000000001E-2</v>
      </c>
      <c r="F3007">
        <v>1</v>
      </c>
      <c r="G3007">
        <f t="shared" si="92"/>
        <v>1.3488866602039897</v>
      </c>
      <c r="H3007">
        <f t="shared" si="93"/>
        <v>-0.74135213098539487</v>
      </c>
    </row>
    <row r="3008" spans="1:8" hidden="1" x14ac:dyDescent="0.35">
      <c r="A3008" s="2" t="s">
        <v>1963</v>
      </c>
      <c r="B3008">
        <v>0.96807918762413503</v>
      </c>
      <c r="C3008">
        <v>-0.37791927259094998</v>
      </c>
      <c r="D3008">
        <v>0.54200000000000004</v>
      </c>
      <c r="E3008">
        <v>0.44400000000000001</v>
      </c>
      <c r="F3008">
        <v>1</v>
      </c>
      <c r="G3008">
        <f t="shared" si="92"/>
        <v>0.76954666961065887</v>
      </c>
      <c r="H3008">
        <f t="shared" si="93"/>
        <v>-1.2994663475133168</v>
      </c>
    </row>
    <row r="3009" spans="1:8" hidden="1" x14ac:dyDescent="0.35">
      <c r="A3009" s="2" t="s">
        <v>8441</v>
      </c>
      <c r="B3009">
        <v>0.36896401526008499</v>
      </c>
      <c r="C3009">
        <v>-0.260865076670174</v>
      </c>
      <c r="D3009">
        <v>5.0999999999999997E-2</v>
      </c>
      <c r="E3009">
        <v>9.2999999999999999E-2</v>
      </c>
      <c r="F3009">
        <v>1</v>
      </c>
      <c r="G3009">
        <f t="shared" si="92"/>
        <v>0.83458732955301607</v>
      </c>
      <c r="H3009">
        <f t="shared" si="93"/>
        <v>-1.198196958652098</v>
      </c>
    </row>
    <row r="3010" spans="1:8" hidden="1" x14ac:dyDescent="0.35">
      <c r="A3010" s="2" t="s">
        <v>950</v>
      </c>
      <c r="B3010">
        <v>0.30120875681158399</v>
      </c>
      <c r="C3010">
        <v>0.39198305549957302</v>
      </c>
      <c r="D3010">
        <v>0.81399999999999995</v>
      </c>
      <c r="E3010">
        <v>0.75900000000000001</v>
      </c>
      <c r="F3010">
        <v>1</v>
      </c>
      <c r="G3010">
        <f t="shared" ref="G3010:G3073" si="94">2^C3010</f>
        <v>1.3121958427183771</v>
      </c>
      <c r="H3010">
        <f t="shared" ref="H3010:H3073" si="95">-1/G3010</f>
        <v>-0.76208136578788077</v>
      </c>
    </row>
    <row r="3011" spans="1:8" hidden="1" x14ac:dyDescent="0.35">
      <c r="A3011" s="2" t="s">
        <v>5244</v>
      </c>
      <c r="B3011">
        <v>0.28484213176825002</v>
      </c>
      <c r="C3011">
        <v>0.37592648937284001</v>
      </c>
      <c r="D3011">
        <v>0.13600000000000001</v>
      </c>
      <c r="E3011">
        <v>7.3999999999999996E-2</v>
      </c>
      <c r="F3011">
        <v>1</v>
      </c>
      <c r="G3011">
        <f t="shared" si="94"/>
        <v>1.2976726440528104</v>
      </c>
      <c r="H3011">
        <f t="shared" si="95"/>
        <v>-0.77061037279545508</v>
      </c>
    </row>
    <row r="3012" spans="1:8" hidden="1" x14ac:dyDescent="0.35">
      <c r="A3012" s="2" t="s">
        <v>1180</v>
      </c>
      <c r="B3012">
        <v>0.39042909982128299</v>
      </c>
      <c r="C3012">
        <v>-0.30842415003123902</v>
      </c>
      <c r="D3012">
        <v>0.50800000000000001</v>
      </c>
      <c r="E3012">
        <v>0.55600000000000005</v>
      </c>
      <c r="F3012">
        <v>1</v>
      </c>
      <c r="G3012">
        <f t="shared" si="94"/>
        <v>0.80752333214079519</v>
      </c>
      <c r="H3012">
        <f t="shared" si="95"/>
        <v>-1.2383543115081728</v>
      </c>
    </row>
    <row r="3013" spans="1:8" hidden="1" x14ac:dyDescent="0.35">
      <c r="A3013" s="2" t="s">
        <v>3647</v>
      </c>
      <c r="B3013">
        <v>7.4552801204831098E-2</v>
      </c>
      <c r="C3013">
        <v>0.43357458455591602</v>
      </c>
      <c r="D3013">
        <v>0.55900000000000005</v>
      </c>
      <c r="E3013">
        <v>0.40699999999999997</v>
      </c>
      <c r="F3013">
        <v>1</v>
      </c>
      <c r="G3013">
        <f t="shared" si="94"/>
        <v>1.3505757740847384</v>
      </c>
      <c r="H3013">
        <f t="shared" si="95"/>
        <v>-0.74042495000155217</v>
      </c>
    </row>
    <row r="3014" spans="1:8" hidden="1" x14ac:dyDescent="0.35">
      <c r="A3014" s="2" t="s">
        <v>597</v>
      </c>
      <c r="B3014">
        <v>0.72530114821018599</v>
      </c>
      <c r="C3014">
        <v>-0.36236223423626002</v>
      </c>
      <c r="D3014">
        <v>0.254</v>
      </c>
      <c r="E3014">
        <v>0.27800000000000002</v>
      </c>
      <c r="F3014">
        <v>1</v>
      </c>
      <c r="G3014">
        <f t="shared" si="94"/>
        <v>0.77788983817753354</v>
      </c>
      <c r="H3014">
        <f t="shared" si="95"/>
        <v>-1.2855290696981383</v>
      </c>
    </row>
    <row r="3015" spans="1:8" hidden="1" x14ac:dyDescent="0.35">
      <c r="A3015" s="2" t="s">
        <v>5592</v>
      </c>
      <c r="B3015">
        <v>0.193893225890268</v>
      </c>
      <c r="C3015">
        <v>0.28802400117080501</v>
      </c>
      <c r="D3015">
        <v>0.10199999999999999</v>
      </c>
      <c r="E3015">
        <v>3.6999999999999998E-2</v>
      </c>
      <c r="F3015">
        <v>1</v>
      </c>
      <c r="G3015">
        <f t="shared" si="94"/>
        <v>1.2209668249241308</v>
      </c>
      <c r="H3015">
        <f t="shared" si="95"/>
        <v>-0.81902307219701787</v>
      </c>
    </row>
    <row r="3016" spans="1:8" hidden="1" x14ac:dyDescent="0.35">
      <c r="A3016" s="2" t="s">
        <v>7975</v>
      </c>
      <c r="B3016">
        <v>7.2291364718924001E-2</v>
      </c>
      <c r="C3016">
        <v>-0.369071294509079</v>
      </c>
      <c r="D3016">
        <v>1.7000000000000001E-2</v>
      </c>
      <c r="E3016">
        <v>9.2999999999999999E-2</v>
      </c>
      <c r="F3016">
        <v>1</v>
      </c>
      <c r="G3016">
        <f t="shared" si="94"/>
        <v>0.7742807638200202</v>
      </c>
      <c r="H3016">
        <f t="shared" si="95"/>
        <v>-1.2915211725864957</v>
      </c>
    </row>
    <row r="3017" spans="1:8" hidden="1" x14ac:dyDescent="0.35">
      <c r="A3017" s="2" t="s">
        <v>6518</v>
      </c>
      <c r="B3017">
        <v>0.195388977376908</v>
      </c>
      <c r="C3017">
        <v>0.25516625722939901</v>
      </c>
      <c r="D3017">
        <v>0.20300000000000001</v>
      </c>
      <c r="E3017">
        <v>0.111</v>
      </c>
      <c r="F3017">
        <v>1</v>
      </c>
      <c r="G3017">
        <f t="shared" si="94"/>
        <v>1.1934732718379597</v>
      </c>
      <c r="H3017">
        <f t="shared" si="95"/>
        <v>-0.83789056998318101</v>
      </c>
    </row>
    <row r="3018" spans="1:8" hidden="1" x14ac:dyDescent="0.35">
      <c r="A3018" s="2" t="s">
        <v>1338</v>
      </c>
      <c r="B3018">
        <v>0.50431780366552703</v>
      </c>
      <c r="C3018">
        <v>0.25806490913236002</v>
      </c>
      <c r="D3018">
        <v>0.153</v>
      </c>
      <c r="E3018">
        <v>0.111</v>
      </c>
      <c r="F3018">
        <v>1</v>
      </c>
      <c r="G3018">
        <f t="shared" si="94"/>
        <v>1.1958735998110059</v>
      </c>
      <c r="H3018">
        <f t="shared" si="95"/>
        <v>-0.83620877671188532</v>
      </c>
    </row>
    <row r="3019" spans="1:8" hidden="1" x14ac:dyDescent="0.35">
      <c r="A3019" s="2" t="s">
        <v>4235</v>
      </c>
      <c r="B3019">
        <v>0.41852386710532902</v>
      </c>
      <c r="C3019">
        <v>0.25218872565238498</v>
      </c>
      <c r="D3019">
        <v>0.23699999999999999</v>
      </c>
      <c r="E3019">
        <v>0.16700000000000001</v>
      </c>
      <c r="F3019">
        <v>1</v>
      </c>
      <c r="G3019">
        <f t="shared" si="94"/>
        <v>1.1910126410812003</v>
      </c>
      <c r="H3019">
        <f t="shared" si="95"/>
        <v>-0.83962165094419217</v>
      </c>
    </row>
    <row r="3020" spans="1:8" hidden="1" x14ac:dyDescent="0.35">
      <c r="A3020" s="2" t="s">
        <v>8066</v>
      </c>
      <c r="B3020">
        <v>5.3587072100393499E-2</v>
      </c>
      <c r="C3020">
        <v>0.28915248335529098</v>
      </c>
      <c r="D3020">
        <v>6.8000000000000005E-2</v>
      </c>
      <c r="E3020">
        <v>0</v>
      </c>
      <c r="F3020">
        <v>1</v>
      </c>
      <c r="G3020">
        <f t="shared" si="94"/>
        <v>1.2219222439746704</v>
      </c>
      <c r="H3020">
        <f t="shared" si="95"/>
        <v>-0.81838267936525866</v>
      </c>
    </row>
    <row r="3021" spans="1:8" hidden="1" x14ac:dyDescent="0.35">
      <c r="A3021" s="2" t="s">
        <v>6639</v>
      </c>
      <c r="B3021">
        <v>0.639156185237302</v>
      </c>
      <c r="C3021">
        <v>-0.27406336725950597</v>
      </c>
      <c r="D3021">
        <v>0.22</v>
      </c>
      <c r="E3021">
        <v>0.25900000000000001</v>
      </c>
      <c r="F3021">
        <v>1</v>
      </c>
      <c r="G3021">
        <f t="shared" si="94"/>
        <v>0.82698704402817946</v>
      </c>
      <c r="H3021">
        <f t="shared" si="95"/>
        <v>-1.209208786547719</v>
      </c>
    </row>
    <row r="3022" spans="1:8" hidden="1" x14ac:dyDescent="0.35">
      <c r="A3022" s="2" t="s">
        <v>5615</v>
      </c>
      <c r="B3022">
        <v>9.6606846297469601E-2</v>
      </c>
      <c r="C3022">
        <v>0.25506166217807802</v>
      </c>
      <c r="D3022">
        <v>5.0999999999999997E-2</v>
      </c>
      <c r="E3022">
        <v>0</v>
      </c>
      <c r="F3022">
        <v>1</v>
      </c>
      <c r="G3022">
        <f t="shared" si="94"/>
        <v>1.1933867484428096</v>
      </c>
      <c r="H3022">
        <f t="shared" si="95"/>
        <v>-0.8379513190546567</v>
      </c>
    </row>
    <row r="3023" spans="1:8" x14ac:dyDescent="0.35">
      <c r="A3023" s="2" t="s">
        <v>3815</v>
      </c>
      <c r="B3023">
        <v>2.9040939694325099E-2</v>
      </c>
      <c r="C3023">
        <v>0.64400021234452998</v>
      </c>
      <c r="D3023">
        <v>0.27100000000000002</v>
      </c>
      <c r="E3023">
        <v>0.111</v>
      </c>
      <c r="F3023">
        <v>1</v>
      </c>
      <c r="G3023">
        <f t="shared" si="94"/>
        <v>1.5626559903457216</v>
      </c>
      <c r="H3023">
        <f t="shared" si="95"/>
        <v>-0.6399361127325025</v>
      </c>
    </row>
    <row r="3024" spans="1:8" hidden="1" x14ac:dyDescent="0.35">
      <c r="A3024" s="2" t="s">
        <v>9765</v>
      </c>
      <c r="B3024">
        <v>0.20075529765709099</v>
      </c>
      <c r="C3024">
        <v>-0.27453299080823801</v>
      </c>
      <c r="D3024">
        <v>3.4000000000000002E-2</v>
      </c>
      <c r="E3024">
        <v>9.2999999999999999E-2</v>
      </c>
      <c r="F3024">
        <v>1</v>
      </c>
      <c r="G3024">
        <f t="shared" si="94"/>
        <v>0.82671788847205441</v>
      </c>
      <c r="H3024">
        <f t="shared" si="95"/>
        <v>-1.2096024701342882</v>
      </c>
    </row>
    <row r="3025" spans="1:8" hidden="1" x14ac:dyDescent="0.35">
      <c r="A3025" s="2" t="s">
        <v>73</v>
      </c>
      <c r="B3025">
        <v>0.26943691976440498</v>
      </c>
      <c r="C3025">
        <v>0.27849054652858701</v>
      </c>
      <c r="D3025">
        <v>0.186</v>
      </c>
      <c r="E3025">
        <v>0.111</v>
      </c>
      <c r="F3025">
        <v>1</v>
      </c>
      <c r="G3025">
        <f t="shared" si="94"/>
        <v>1.2129251689139653</v>
      </c>
      <c r="H3025">
        <f t="shared" si="95"/>
        <v>-0.82445316960104365</v>
      </c>
    </row>
    <row r="3026" spans="1:8" hidden="1" x14ac:dyDescent="0.35">
      <c r="A3026" s="2" t="s">
        <v>7577</v>
      </c>
      <c r="B3026">
        <v>0.317148606760142</v>
      </c>
      <c r="C3026">
        <v>0.37941396197473498</v>
      </c>
      <c r="D3026">
        <v>0.16900000000000001</v>
      </c>
      <c r="E3026">
        <v>0.111</v>
      </c>
      <c r="F3026">
        <v>1</v>
      </c>
      <c r="G3026">
        <f t="shared" si="94"/>
        <v>1.3008133439303933</v>
      </c>
      <c r="H3026">
        <f t="shared" si="95"/>
        <v>-0.76874980154993722</v>
      </c>
    </row>
    <row r="3027" spans="1:8" hidden="1" x14ac:dyDescent="0.35">
      <c r="A3027" s="2" t="s">
        <v>3062</v>
      </c>
      <c r="B3027">
        <v>0.40548132634803902</v>
      </c>
      <c r="C3027">
        <v>-0.415227674547333</v>
      </c>
      <c r="D3027">
        <v>0.186</v>
      </c>
      <c r="E3027">
        <v>0.24099999999999999</v>
      </c>
      <c r="F3027">
        <v>1</v>
      </c>
      <c r="G3027">
        <f t="shared" si="94"/>
        <v>0.74990114192747748</v>
      </c>
      <c r="H3027">
        <f t="shared" si="95"/>
        <v>-1.3335091041863081</v>
      </c>
    </row>
    <row r="3028" spans="1:8" x14ac:dyDescent="0.35">
      <c r="A3028" s="2" t="s">
        <v>8396</v>
      </c>
      <c r="B3028">
        <v>1.0504979032793399E-2</v>
      </c>
      <c r="C3028">
        <v>-0.63777450796038204</v>
      </c>
      <c r="D3028">
        <v>5.0999999999999997E-2</v>
      </c>
      <c r="E3028">
        <v>0.222</v>
      </c>
      <c r="F3028">
        <v>1</v>
      </c>
      <c r="G3028">
        <f t="shared" si="94"/>
        <v>0.64270361492718686</v>
      </c>
      <c r="H3028">
        <f t="shared" si="95"/>
        <v>-1.5559271439811209</v>
      </c>
    </row>
    <row r="3029" spans="1:8" x14ac:dyDescent="0.35">
      <c r="A3029" s="2" t="s">
        <v>3213</v>
      </c>
      <c r="B3029">
        <v>4.6983774530149201E-2</v>
      </c>
      <c r="C3029">
        <v>0.64356841988389402</v>
      </c>
      <c r="D3029">
        <v>0.20300000000000001</v>
      </c>
      <c r="E3029">
        <v>7.3999999999999996E-2</v>
      </c>
      <c r="F3029">
        <v>1</v>
      </c>
      <c r="G3029">
        <f t="shared" si="94"/>
        <v>1.562188364068309</v>
      </c>
      <c r="H3029">
        <f t="shared" si="95"/>
        <v>-0.6401276715413261</v>
      </c>
    </row>
    <row r="3030" spans="1:8" hidden="1" x14ac:dyDescent="0.35">
      <c r="A3030" s="2" t="s">
        <v>3599</v>
      </c>
      <c r="B3030">
        <v>0.34760531152938601</v>
      </c>
      <c r="C3030">
        <v>-0.34364108473497301</v>
      </c>
      <c r="D3030">
        <v>6.8000000000000005E-2</v>
      </c>
      <c r="E3030">
        <v>0.111</v>
      </c>
      <c r="F3030">
        <v>1</v>
      </c>
      <c r="G3030">
        <f t="shared" si="94"/>
        <v>0.78804991359188192</v>
      </c>
      <c r="H3030">
        <f t="shared" si="95"/>
        <v>-1.2689551546831126</v>
      </c>
    </row>
    <row r="3031" spans="1:8" hidden="1" x14ac:dyDescent="0.35">
      <c r="A3031" s="2" t="s">
        <v>3578</v>
      </c>
      <c r="B3031">
        <v>0.19596735995690501</v>
      </c>
      <c r="C3031">
        <v>0.46210590688098502</v>
      </c>
      <c r="D3031">
        <v>0.23699999999999999</v>
      </c>
      <c r="E3031">
        <v>0.14799999999999999</v>
      </c>
      <c r="F3031">
        <v>1</v>
      </c>
      <c r="G3031">
        <f t="shared" si="94"/>
        <v>1.3775511674022238</v>
      </c>
      <c r="H3031">
        <f t="shared" si="95"/>
        <v>-0.72592584846470198</v>
      </c>
    </row>
    <row r="3032" spans="1:8" hidden="1" x14ac:dyDescent="0.35">
      <c r="A3032" s="2" t="s">
        <v>5230</v>
      </c>
      <c r="B3032">
        <v>0.28689556223621798</v>
      </c>
      <c r="C3032">
        <v>0.33207202870347802</v>
      </c>
      <c r="D3032">
        <v>0.254</v>
      </c>
      <c r="E3032">
        <v>0.16700000000000001</v>
      </c>
      <c r="F3032">
        <v>1</v>
      </c>
      <c r="G3032">
        <f t="shared" si="94"/>
        <v>1.2588200204045856</v>
      </c>
      <c r="H3032">
        <f t="shared" si="95"/>
        <v>-0.79439473776290859</v>
      </c>
    </row>
    <row r="3033" spans="1:8" hidden="1" x14ac:dyDescent="0.35">
      <c r="A3033" s="2" t="s">
        <v>9884</v>
      </c>
      <c r="B3033">
        <v>0.36211496234850998</v>
      </c>
      <c r="C3033">
        <v>-0.26142865312648</v>
      </c>
      <c r="D3033">
        <v>5.0999999999999997E-2</v>
      </c>
      <c r="E3033">
        <v>9.2999999999999999E-2</v>
      </c>
      <c r="F3033">
        <v>1</v>
      </c>
      <c r="G3033">
        <f t="shared" si="94"/>
        <v>0.83426136883473123</v>
      </c>
      <c r="H3033">
        <f t="shared" si="95"/>
        <v>-1.1986651154622765</v>
      </c>
    </row>
    <row r="3034" spans="1:8" hidden="1" x14ac:dyDescent="0.35">
      <c r="A3034" s="2" t="s">
        <v>9911</v>
      </c>
      <c r="B3034">
        <v>0.43739364175008399</v>
      </c>
      <c r="C3034">
        <v>0.27624581299340201</v>
      </c>
      <c r="D3034">
        <v>6.8000000000000005E-2</v>
      </c>
      <c r="E3034">
        <v>3.6999999999999998E-2</v>
      </c>
      <c r="F3034">
        <v>1</v>
      </c>
      <c r="G3034">
        <f t="shared" si="94"/>
        <v>1.211039408817824</v>
      </c>
      <c r="H3034">
        <f t="shared" si="95"/>
        <v>-0.82573696010121289</v>
      </c>
    </row>
    <row r="3035" spans="1:8" hidden="1" x14ac:dyDescent="0.35">
      <c r="A3035" s="2" t="s">
        <v>6248</v>
      </c>
      <c r="B3035">
        <v>0.111793115944367</v>
      </c>
      <c r="C3035">
        <v>0.37925797739449202</v>
      </c>
      <c r="D3035">
        <v>8.5000000000000006E-2</v>
      </c>
      <c r="E3035">
        <v>1.9E-2</v>
      </c>
      <c r="F3035">
        <v>1</v>
      </c>
      <c r="G3035">
        <f t="shared" si="94"/>
        <v>1.3006727072407935</v>
      </c>
      <c r="H3035">
        <f t="shared" si="95"/>
        <v>-0.76883292348108756</v>
      </c>
    </row>
    <row r="3036" spans="1:8" hidden="1" x14ac:dyDescent="0.35">
      <c r="A3036" s="2" t="s">
        <v>3044</v>
      </c>
      <c r="B3036">
        <v>0.25863389643397999</v>
      </c>
      <c r="C3036">
        <v>-0.370795094419759</v>
      </c>
      <c r="D3036">
        <v>0.27100000000000002</v>
      </c>
      <c r="E3036">
        <v>0.35199999999999998</v>
      </c>
      <c r="F3036">
        <v>1</v>
      </c>
      <c r="G3036">
        <f t="shared" si="94"/>
        <v>0.77335616921966011</v>
      </c>
      <c r="H3036">
        <f t="shared" si="95"/>
        <v>-1.2930652651404209</v>
      </c>
    </row>
    <row r="3037" spans="1:8" x14ac:dyDescent="0.35">
      <c r="A3037" s="2" t="s">
        <v>9502</v>
      </c>
      <c r="B3037">
        <v>4.1397077213146997E-2</v>
      </c>
      <c r="C3037">
        <v>0.51250524879635195</v>
      </c>
      <c r="D3037">
        <v>0.153</v>
      </c>
      <c r="E3037">
        <v>3.6999999999999998E-2</v>
      </c>
      <c r="F3037">
        <v>1</v>
      </c>
      <c r="G3037">
        <f t="shared" si="94"/>
        <v>1.4265252158270691</v>
      </c>
      <c r="H3037">
        <f t="shared" si="95"/>
        <v>-0.70100408244113732</v>
      </c>
    </row>
    <row r="3038" spans="1:8" hidden="1" x14ac:dyDescent="0.35">
      <c r="A3038" s="2" t="s">
        <v>8980</v>
      </c>
      <c r="B3038">
        <v>9.6606846297469601E-2</v>
      </c>
      <c r="C3038">
        <v>0.254834972465801</v>
      </c>
      <c r="D3038">
        <v>5.0999999999999997E-2</v>
      </c>
      <c r="E3038">
        <v>0</v>
      </c>
      <c r="F3038">
        <v>1</v>
      </c>
      <c r="G3038">
        <f t="shared" si="94"/>
        <v>1.1931992471080821</v>
      </c>
      <c r="H3038">
        <f t="shared" si="95"/>
        <v>-0.83808299613301562</v>
      </c>
    </row>
    <row r="3039" spans="1:8" x14ac:dyDescent="0.35">
      <c r="A3039" s="2" t="s">
        <v>9439</v>
      </c>
      <c r="B3039">
        <v>4.5977146980119097E-3</v>
      </c>
      <c r="C3039">
        <v>-0.52381216329642599</v>
      </c>
      <c r="D3039">
        <v>0</v>
      </c>
      <c r="E3039">
        <v>0.13</v>
      </c>
      <c r="F3039">
        <v>1</v>
      </c>
      <c r="G3039">
        <f t="shared" si="94"/>
        <v>0.69553153711000693</v>
      </c>
      <c r="H3039">
        <f t="shared" si="95"/>
        <v>-1.43774932788107</v>
      </c>
    </row>
    <row r="3040" spans="1:8" hidden="1" x14ac:dyDescent="0.35">
      <c r="A3040" s="2" t="s">
        <v>5809</v>
      </c>
      <c r="B3040">
        <v>0.13409673343646999</v>
      </c>
      <c r="C3040">
        <v>0.26420550851279501</v>
      </c>
      <c r="D3040">
        <v>0.39</v>
      </c>
      <c r="E3040">
        <v>0.24099999999999999</v>
      </c>
      <c r="F3040">
        <v>1</v>
      </c>
      <c r="G3040">
        <f t="shared" si="94"/>
        <v>1.2009744912905618</v>
      </c>
      <c r="H3040">
        <f t="shared" si="95"/>
        <v>-0.83265715238081739</v>
      </c>
    </row>
    <row r="3041" spans="1:8" hidden="1" x14ac:dyDescent="0.35">
      <c r="A3041" s="2" t="s">
        <v>1264</v>
      </c>
      <c r="B3041">
        <v>9.6606846297469601E-2</v>
      </c>
      <c r="C3041">
        <v>0.41605815471533703</v>
      </c>
      <c r="D3041">
        <v>5.0999999999999997E-2</v>
      </c>
      <c r="E3041">
        <v>0</v>
      </c>
      <c r="F3041">
        <v>1</v>
      </c>
      <c r="G3041">
        <f t="shared" si="94"/>
        <v>1.3342769530001592</v>
      </c>
      <c r="H3041">
        <f t="shared" si="95"/>
        <v>-0.74946958931687446</v>
      </c>
    </row>
    <row r="3042" spans="1:8" hidden="1" x14ac:dyDescent="0.35">
      <c r="A3042" s="2" t="s">
        <v>2393</v>
      </c>
      <c r="B3042">
        <v>0.50542230638073804</v>
      </c>
      <c r="C3042">
        <v>0.26958633867204002</v>
      </c>
      <c r="D3042">
        <v>0.22</v>
      </c>
      <c r="E3042">
        <v>0.185</v>
      </c>
      <c r="F3042">
        <v>1</v>
      </c>
      <c r="G3042">
        <f t="shared" si="94"/>
        <v>1.2054621381648931</v>
      </c>
      <c r="H3042">
        <f t="shared" si="95"/>
        <v>-0.82955736919479395</v>
      </c>
    </row>
    <row r="3043" spans="1:8" hidden="1" x14ac:dyDescent="0.35">
      <c r="A3043" s="2" t="s">
        <v>9707</v>
      </c>
      <c r="B3043">
        <v>0.14466857494659899</v>
      </c>
      <c r="C3043">
        <v>0.49990266592196098</v>
      </c>
      <c r="D3043">
        <v>0.254</v>
      </c>
      <c r="E3043">
        <v>0.14799999999999999</v>
      </c>
      <c r="F3043">
        <v>1</v>
      </c>
      <c r="G3043">
        <f t="shared" si="94"/>
        <v>1.4141181530689786</v>
      </c>
      <c r="H3043">
        <f t="shared" si="95"/>
        <v>-0.70715448905719658</v>
      </c>
    </row>
    <row r="3044" spans="1:8" x14ac:dyDescent="0.35">
      <c r="A3044" s="2" t="s">
        <v>9501</v>
      </c>
      <c r="B3044">
        <v>4.04714372452172E-2</v>
      </c>
      <c r="C3044">
        <v>0.55014461112670299</v>
      </c>
      <c r="D3044">
        <v>0.11899999999999999</v>
      </c>
      <c r="E3044">
        <v>1.9E-2</v>
      </c>
      <c r="F3044">
        <v>1</v>
      </c>
      <c r="G3044">
        <f t="shared" si="94"/>
        <v>1.464232458558413</v>
      </c>
      <c r="H3044">
        <f t="shared" si="95"/>
        <v>-0.682951668059957</v>
      </c>
    </row>
    <row r="3045" spans="1:8" hidden="1" x14ac:dyDescent="0.35">
      <c r="A3045" s="2" t="s">
        <v>4624</v>
      </c>
      <c r="B3045">
        <v>0.70510313463475804</v>
      </c>
      <c r="C3045">
        <v>-0.29560067269643198</v>
      </c>
      <c r="D3045">
        <v>0.59299999999999997</v>
      </c>
      <c r="E3045">
        <v>0.64800000000000002</v>
      </c>
      <c r="F3045">
        <v>1</v>
      </c>
      <c r="G3045">
        <f t="shared" si="94"/>
        <v>0.81473304393618717</v>
      </c>
      <c r="H3045">
        <f t="shared" si="95"/>
        <v>-1.2273959027962582</v>
      </c>
    </row>
    <row r="3046" spans="1:8" hidden="1" x14ac:dyDescent="0.35">
      <c r="A3046" s="2" t="s">
        <v>9546</v>
      </c>
      <c r="B3046">
        <v>5.8715329588212399E-2</v>
      </c>
      <c r="C3046">
        <v>-0.587381649332408</v>
      </c>
      <c r="D3046">
        <v>0.10199999999999999</v>
      </c>
      <c r="E3046">
        <v>0.222</v>
      </c>
      <c r="F3046">
        <v>1</v>
      </c>
      <c r="G3046">
        <f t="shared" si="94"/>
        <v>0.66554971936537743</v>
      </c>
      <c r="H3046">
        <f t="shared" si="95"/>
        <v>-1.5025173490472379</v>
      </c>
    </row>
    <row r="3047" spans="1:8" hidden="1" x14ac:dyDescent="0.35">
      <c r="A3047" s="2" t="s">
        <v>4407</v>
      </c>
      <c r="B3047">
        <v>0.25432706331328803</v>
      </c>
      <c r="C3047">
        <v>-0.41032812467490598</v>
      </c>
      <c r="D3047">
        <v>6.8000000000000005E-2</v>
      </c>
      <c r="E3047">
        <v>0.13</v>
      </c>
      <c r="F3047">
        <v>1</v>
      </c>
      <c r="G3047">
        <f t="shared" si="94"/>
        <v>0.75245221749339408</v>
      </c>
      <c r="H3047">
        <f t="shared" si="95"/>
        <v>-1.3289880430298275</v>
      </c>
    </row>
    <row r="3048" spans="1:8" hidden="1" x14ac:dyDescent="0.35">
      <c r="A3048" s="2" t="s">
        <v>9992</v>
      </c>
      <c r="B3048">
        <v>0.88824285121190605</v>
      </c>
      <c r="C3048">
        <v>-0.49903074819314802</v>
      </c>
      <c r="D3048">
        <v>5.0999999999999997E-2</v>
      </c>
      <c r="E3048">
        <v>5.6000000000000001E-2</v>
      </c>
      <c r="F3048">
        <v>1</v>
      </c>
      <c r="G3048">
        <f t="shared" si="94"/>
        <v>0.70758199929091936</v>
      </c>
      <c r="H3048">
        <f t="shared" si="95"/>
        <v>-1.4132637644854136</v>
      </c>
    </row>
    <row r="3049" spans="1:8" hidden="1" x14ac:dyDescent="0.35">
      <c r="A3049" s="2" t="s">
        <v>3722</v>
      </c>
      <c r="B3049">
        <v>0.208296532253886</v>
      </c>
      <c r="C3049">
        <v>0.32433173736514898</v>
      </c>
      <c r="D3049">
        <v>6.8000000000000005E-2</v>
      </c>
      <c r="E3049">
        <v>1.9E-2</v>
      </c>
      <c r="F3049">
        <v>1</v>
      </c>
      <c r="G3049">
        <f t="shared" si="94"/>
        <v>1.2520843333570284</v>
      </c>
      <c r="H3049">
        <f t="shared" si="95"/>
        <v>-0.79866824730475461</v>
      </c>
    </row>
    <row r="3050" spans="1:8" hidden="1" x14ac:dyDescent="0.35">
      <c r="A3050" s="2" t="s">
        <v>2151</v>
      </c>
      <c r="B3050">
        <v>0.28713760979834002</v>
      </c>
      <c r="C3050">
        <v>-0.37968412760155001</v>
      </c>
      <c r="D3050">
        <v>0.45800000000000002</v>
      </c>
      <c r="E3050">
        <v>0.5</v>
      </c>
      <c r="F3050">
        <v>1</v>
      </c>
      <c r="G3050">
        <f t="shared" si="94"/>
        <v>0.7686058554484656</v>
      </c>
      <c r="H3050">
        <f t="shared" si="95"/>
        <v>-1.3010569629560274</v>
      </c>
    </row>
    <row r="3051" spans="1:8" hidden="1" x14ac:dyDescent="0.35">
      <c r="A3051" s="2" t="s">
        <v>7325</v>
      </c>
      <c r="B3051">
        <v>0.31804266372451601</v>
      </c>
      <c r="C3051">
        <v>-0.31506389938572099</v>
      </c>
      <c r="D3051">
        <v>3.4000000000000002E-2</v>
      </c>
      <c r="E3051">
        <v>7.3999999999999996E-2</v>
      </c>
      <c r="F3051">
        <v>1</v>
      </c>
      <c r="G3051">
        <f t="shared" si="94"/>
        <v>0.8038153876215306</v>
      </c>
      <c r="H3051">
        <f t="shared" si="95"/>
        <v>-1.2440667538835934</v>
      </c>
    </row>
    <row r="3052" spans="1:8" hidden="1" x14ac:dyDescent="0.35">
      <c r="A3052" s="2" t="s">
        <v>8454</v>
      </c>
      <c r="B3052">
        <v>6.7636191926243497E-2</v>
      </c>
      <c r="C3052">
        <v>-0.64690303543913197</v>
      </c>
      <c r="D3052">
        <v>0.11899999999999999</v>
      </c>
      <c r="E3052">
        <v>0.24099999999999999</v>
      </c>
      <c r="F3052">
        <v>1</v>
      </c>
      <c r="G3052">
        <f t="shared" si="94"/>
        <v>0.63864980226316326</v>
      </c>
      <c r="H3052">
        <f t="shared" si="95"/>
        <v>-1.5658033502184316</v>
      </c>
    </row>
    <row r="3053" spans="1:8" hidden="1" x14ac:dyDescent="0.35">
      <c r="A3053" s="2" t="s">
        <v>5902</v>
      </c>
      <c r="B3053">
        <v>0.238214621491249</v>
      </c>
      <c r="C3053">
        <v>0.42040808164597299</v>
      </c>
      <c r="D3053">
        <v>0.16900000000000001</v>
      </c>
      <c r="E3053">
        <v>9.2999999999999999E-2</v>
      </c>
      <c r="F3053">
        <v>1</v>
      </c>
      <c r="G3053">
        <f t="shared" si="94"/>
        <v>1.3383060553626036</v>
      </c>
      <c r="H3053">
        <f t="shared" si="95"/>
        <v>-0.74721323720608723</v>
      </c>
    </row>
    <row r="3054" spans="1:8" x14ac:dyDescent="0.35">
      <c r="A3054" s="2" t="s">
        <v>814</v>
      </c>
      <c r="B3054">
        <v>4.5977146980119097E-3</v>
      </c>
      <c r="C3054">
        <v>-0.52579119983934797</v>
      </c>
      <c r="D3054">
        <v>0</v>
      </c>
      <c r="E3054">
        <v>0.13</v>
      </c>
      <c r="F3054">
        <v>1</v>
      </c>
      <c r="G3054">
        <f t="shared" si="94"/>
        <v>0.69457808636880347</v>
      </c>
      <c r="H3054">
        <f t="shared" si="95"/>
        <v>-1.4397229334255517</v>
      </c>
    </row>
    <row r="3055" spans="1:8" hidden="1" x14ac:dyDescent="0.35">
      <c r="A3055" s="2" t="s">
        <v>8582</v>
      </c>
      <c r="B3055">
        <v>6.9319453909099896E-2</v>
      </c>
      <c r="C3055">
        <v>-0.29493643607175102</v>
      </c>
      <c r="D3055">
        <v>0</v>
      </c>
      <c r="E3055">
        <v>5.6000000000000001E-2</v>
      </c>
      <c r="F3055">
        <v>1</v>
      </c>
      <c r="G3055">
        <f t="shared" si="94"/>
        <v>0.81510824459414044</v>
      </c>
      <c r="H3055">
        <f t="shared" si="95"/>
        <v>-1.2268309229259742</v>
      </c>
    </row>
    <row r="3056" spans="1:8" hidden="1" x14ac:dyDescent="0.35">
      <c r="A3056" s="2" t="s">
        <v>1255</v>
      </c>
      <c r="B3056">
        <v>0.50309809118521998</v>
      </c>
      <c r="C3056">
        <v>0.300790818232546</v>
      </c>
      <c r="D3056">
        <v>0.20300000000000001</v>
      </c>
      <c r="E3056">
        <v>0.14799999999999999</v>
      </c>
      <c r="F3056">
        <v>1</v>
      </c>
      <c r="G3056">
        <f t="shared" si="94"/>
        <v>1.2318194543718548</v>
      </c>
      <c r="H3056">
        <f t="shared" si="95"/>
        <v>-0.81180727942791975</v>
      </c>
    </row>
    <row r="3057" spans="1:8" hidden="1" x14ac:dyDescent="0.35">
      <c r="A3057" s="2" t="s">
        <v>9202</v>
      </c>
      <c r="B3057">
        <v>9.6693490452020095E-2</v>
      </c>
      <c r="C3057">
        <v>-0.49877179091179502</v>
      </c>
      <c r="D3057">
        <v>3.4000000000000002E-2</v>
      </c>
      <c r="E3057">
        <v>0.111</v>
      </c>
      <c r="F3057">
        <v>1</v>
      </c>
      <c r="G3057">
        <f t="shared" si="94"/>
        <v>0.70770901848170964</v>
      </c>
      <c r="H3057">
        <f t="shared" si="95"/>
        <v>-1.4130101127513672</v>
      </c>
    </row>
    <row r="3058" spans="1:8" hidden="1" x14ac:dyDescent="0.35">
      <c r="A3058" s="2" t="s">
        <v>4672</v>
      </c>
      <c r="B3058">
        <v>0.17248616351376</v>
      </c>
      <c r="C3058">
        <v>0.43580121597836102</v>
      </c>
      <c r="D3058">
        <v>0.153</v>
      </c>
      <c r="E3058">
        <v>7.3999999999999996E-2</v>
      </c>
      <c r="F3058">
        <v>1</v>
      </c>
      <c r="G3058">
        <f t="shared" si="94"/>
        <v>1.3526618395550776</v>
      </c>
      <c r="H3058">
        <f t="shared" si="95"/>
        <v>-0.73928307190873632</v>
      </c>
    </row>
    <row r="3059" spans="1:8" hidden="1" x14ac:dyDescent="0.35">
      <c r="A3059" s="2" t="s">
        <v>8784</v>
      </c>
      <c r="B3059">
        <v>0.410753691306247</v>
      </c>
      <c r="C3059">
        <v>-0.30864136714439</v>
      </c>
      <c r="D3059">
        <v>6.8000000000000005E-2</v>
      </c>
      <c r="E3059">
        <v>0.111</v>
      </c>
      <c r="F3059">
        <v>1</v>
      </c>
      <c r="G3059">
        <f t="shared" si="94"/>
        <v>0.80740175781102019</v>
      </c>
      <c r="H3059">
        <f t="shared" si="95"/>
        <v>-1.2385407764173573</v>
      </c>
    </row>
    <row r="3060" spans="1:8" hidden="1" x14ac:dyDescent="0.35">
      <c r="A3060" s="2" t="s">
        <v>8031</v>
      </c>
      <c r="B3060">
        <v>0.292331384285548</v>
      </c>
      <c r="C3060">
        <v>-0.37180655889569397</v>
      </c>
      <c r="D3060">
        <v>8.5000000000000006E-2</v>
      </c>
      <c r="E3060">
        <v>0.14799999999999999</v>
      </c>
      <c r="F3060">
        <v>1</v>
      </c>
      <c r="G3060">
        <f t="shared" si="94"/>
        <v>0.77281416406351922</v>
      </c>
      <c r="H3060">
        <f t="shared" si="95"/>
        <v>-1.2939721429818514</v>
      </c>
    </row>
    <row r="3061" spans="1:8" x14ac:dyDescent="0.35">
      <c r="A3061" s="2" t="s">
        <v>8123</v>
      </c>
      <c r="B3061">
        <v>2.1760951806772101E-2</v>
      </c>
      <c r="C3061">
        <v>-0.62592444110351397</v>
      </c>
      <c r="D3061">
        <v>1.7000000000000001E-2</v>
      </c>
      <c r="E3061">
        <v>0.13</v>
      </c>
      <c r="F3061">
        <v>1</v>
      </c>
      <c r="G3061">
        <f t="shared" si="94"/>
        <v>0.64800442004601522</v>
      </c>
      <c r="H3061">
        <f t="shared" si="95"/>
        <v>-1.5431993502899091</v>
      </c>
    </row>
    <row r="3062" spans="1:8" hidden="1" x14ac:dyDescent="0.35">
      <c r="A3062" s="2" t="s">
        <v>9881</v>
      </c>
      <c r="B3062">
        <v>0.35534612210210698</v>
      </c>
      <c r="C3062">
        <v>-0.43984365924739799</v>
      </c>
      <c r="D3062">
        <v>5.0999999999999997E-2</v>
      </c>
      <c r="E3062">
        <v>9.2999999999999999E-2</v>
      </c>
      <c r="F3062">
        <v>1</v>
      </c>
      <c r="G3062">
        <f t="shared" si="94"/>
        <v>0.73721449415204054</v>
      </c>
      <c r="H3062">
        <f t="shared" si="95"/>
        <v>-1.3564573240658009</v>
      </c>
    </row>
    <row r="3063" spans="1:8" hidden="1" x14ac:dyDescent="0.35">
      <c r="A3063" s="2" t="s">
        <v>3516</v>
      </c>
      <c r="B3063">
        <v>6.6060565717680694E-2</v>
      </c>
      <c r="C3063">
        <v>0.432152389744559</v>
      </c>
      <c r="D3063">
        <v>0.49199999999999999</v>
      </c>
      <c r="E3063">
        <v>0.315</v>
      </c>
      <c r="F3063">
        <v>1</v>
      </c>
      <c r="G3063">
        <f t="shared" si="94"/>
        <v>1.3492450455726335</v>
      </c>
      <c r="H3063">
        <f t="shared" si="95"/>
        <v>-0.74115521363696368</v>
      </c>
    </row>
    <row r="3064" spans="1:8" x14ac:dyDescent="0.35">
      <c r="A3064" s="2" t="s">
        <v>4574</v>
      </c>
      <c r="B3064">
        <v>1.7858548862234001E-2</v>
      </c>
      <c r="C3064">
        <v>0.57927231026539105</v>
      </c>
      <c r="D3064">
        <v>0.23699999999999999</v>
      </c>
      <c r="E3064">
        <v>7.3999999999999996E-2</v>
      </c>
      <c r="F3064">
        <v>1</v>
      </c>
      <c r="G3064">
        <f t="shared" si="94"/>
        <v>1.4940954426463542</v>
      </c>
      <c r="H3064">
        <f t="shared" si="95"/>
        <v>-0.66930128521695487</v>
      </c>
    </row>
    <row r="3065" spans="1:8" hidden="1" x14ac:dyDescent="0.35">
      <c r="A3065" s="2" t="s">
        <v>7616</v>
      </c>
      <c r="B3065">
        <v>0.23601463569025499</v>
      </c>
      <c r="C3065">
        <v>0.27974396525815798</v>
      </c>
      <c r="D3065">
        <v>0.441</v>
      </c>
      <c r="E3065">
        <v>0.315</v>
      </c>
      <c r="F3065">
        <v>1</v>
      </c>
      <c r="G3065">
        <f t="shared" si="94"/>
        <v>1.2139794206407242</v>
      </c>
      <c r="H3065">
        <f t="shared" si="95"/>
        <v>-0.82373719273775803</v>
      </c>
    </row>
    <row r="3066" spans="1:8" hidden="1" x14ac:dyDescent="0.35">
      <c r="A3066" s="2" t="s">
        <v>5455</v>
      </c>
      <c r="B3066">
        <v>7.0088925477564304E-2</v>
      </c>
      <c r="C3066">
        <v>0.58842874899180997</v>
      </c>
      <c r="D3066">
        <v>0.20300000000000001</v>
      </c>
      <c r="E3066">
        <v>9.2999999999999999E-2</v>
      </c>
      <c r="F3066">
        <v>1</v>
      </c>
      <c r="G3066">
        <f t="shared" si="94"/>
        <v>1.5036082632312286</v>
      </c>
      <c r="H3066">
        <f t="shared" si="95"/>
        <v>-0.66506684251057313</v>
      </c>
    </row>
    <row r="3067" spans="1:8" hidden="1" x14ac:dyDescent="0.35">
      <c r="A3067" s="2" t="s">
        <v>1186</v>
      </c>
      <c r="B3067">
        <v>0.244534832174127</v>
      </c>
      <c r="C3067">
        <v>0.28002921731038599</v>
      </c>
      <c r="D3067">
        <v>0.52500000000000002</v>
      </c>
      <c r="E3067">
        <v>0.42599999999999999</v>
      </c>
      <c r="F3067">
        <v>1</v>
      </c>
      <c r="G3067">
        <f t="shared" si="94"/>
        <v>1.2142194743929511</v>
      </c>
      <c r="H3067">
        <f t="shared" si="95"/>
        <v>-0.82357433815657577</v>
      </c>
    </row>
    <row r="3068" spans="1:8" hidden="1" x14ac:dyDescent="0.35">
      <c r="A3068" s="2" t="s">
        <v>6171</v>
      </c>
      <c r="B3068">
        <v>0.75434575806517501</v>
      </c>
      <c r="C3068">
        <v>0.55471528351251798</v>
      </c>
      <c r="D3068">
        <v>0.10199999999999999</v>
      </c>
      <c r="E3068">
        <v>9.2999999999999999E-2</v>
      </c>
      <c r="F3068">
        <v>1</v>
      </c>
      <c r="G3068">
        <f t="shared" si="94"/>
        <v>1.4688787208240852</v>
      </c>
      <c r="H3068">
        <f t="shared" si="95"/>
        <v>-0.68079139946895673</v>
      </c>
    </row>
    <row r="3069" spans="1:8" hidden="1" x14ac:dyDescent="0.35">
      <c r="A3069" s="2" t="s">
        <v>3294</v>
      </c>
      <c r="B3069">
        <v>0.15952220254423</v>
      </c>
      <c r="C3069">
        <v>0.37626897323770597</v>
      </c>
      <c r="D3069">
        <v>0.627</v>
      </c>
      <c r="E3069">
        <v>0.44400000000000001</v>
      </c>
      <c r="F3069">
        <v>1</v>
      </c>
      <c r="G3069">
        <f t="shared" si="94"/>
        <v>1.2979807373686365</v>
      </c>
      <c r="H3069">
        <f t="shared" si="95"/>
        <v>-0.77042745798159895</v>
      </c>
    </row>
    <row r="3070" spans="1:8" hidden="1" x14ac:dyDescent="0.35">
      <c r="A3070" s="2" t="s">
        <v>9181</v>
      </c>
      <c r="B3070">
        <v>0.134258387855129</v>
      </c>
      <c r="C3070">
        <v>0.48450797657830003</v>
      </c>
      <c r="D3070">
        <v>0.13600000000000001</v>
      </c>
      <c r="E3070">
        <v>5.6000000000000001E-2</v>
      </c>
      <c r="F3070">
        <v>1</v>
      </c>
      <c r="G3070">
        <f t="shared" si="94"/>
        <v>1.3991086257116685</v>
      </c>
      <c r="H3070">
        <f t="shared" si="95"/>
        <v>-0.714740786828715</v>
      </c>
    </row>
    <row r="3071" spans="1:8" hidden="1" x14ac:dyDescent="0.35">
      <c r="A3071" s="2" t="s">
        <v>8502</v>
      </c>
      <c r="B3071">
        <v>0.116272924282199</v>
      </c>
      <c r="C3071">
        <v>-0.401057922813845</v>
      </c>
      <c r="D3071">
        <v>3.4000000000000002E-2</v>
      </c>
      <c r="E3071">
        <v>0.111</v>
      </c>
      <c r="F3071">
        <v>1</v>
      </c>
      <c r="G3071">
        <f t="shared" si="94"/>
        <v>0.75730275235332389</v>
      </c>
      <c r="H3071">
        <f t="shared" si="95"/>
        <v>-1.3204758557822385</v>
      </c>
    </row>
    <row r="3072" spans="1:8" x14ac:dyDescent="0.35">
      <c r="A3072" s="2" t="s">
        <v>102</v>
      </c>
      <c r="B3072">
        <v>1.6129934042416302E-2</v>
      </c>
      <c r="C3072">
        <v>0.53084463259699699</v>
      </c>
      <c r="D3072">
        <v>0.27100000000000002</v>
      </c>
      <c r="E3072">
        <v>9.2999999999999999E-2</v>
      </c>
      <c r="F3072">
        <v>1</v>
      </c>
      <c r="G3072">
        <f t="shared" si="94"/>
        <v>1.4447747981679977</v>
      </c>
      <c r="H3072">
        <f t="shared" si="95"/>
        <v>-0.69214939329507907</v>
      </c>
    </row>
    <row r="3073" spans="1:8" hidden="1" x14ac:dyDescent="0.35">
      <c r="A3073" s="2" t="s">
        <v>7099</v>
      </c>
      <c r="B3073">
        <v>9.8080806206549007E-2</v>
      </c>
      <c r="C3073">
        <v>0.57819983644000905</v>
      </c>
      <c r="D3073">
        <v>0.20300000000000001</v>
      </c>
      <c r="E3073">
        <v>9.2999999999999999E-2</v>
      </c>
      <c r="F3073">
        <v>1</v>
      </c>
      <c r="G3073">
        <f t="shared" si="94"/>
        <v>1.4929851714058797</v>
      </c>
      <c r="H3073">
        <f t="shared" si="95"/>
        <v>-0.66979901686387355</v>
      </c>
    </row>
    <row r="3074" spans="1:8" hidden="1" x14ac:dyDescent="0.35">
      <c r="A3074" s="2" t="s">
        <v>4421</v>
      </c>
      <c r="B3074">
        <v>0.85806236868888996</v>
      </c>
      <c r="C3074">
        <v>-0.30350869063656899</v>
      </c>
      <c r="D3074">
        <v>6.8000000000000005E-2</v>
      </c>
      <c r="E3074">
        <v>5.6000000000000001E-2</v>
      </c>
      <c r="F3074">
        <v>1</v>
      </c>
      <c r="G3074">
        <f t="shared" ref="G3074:G3137" si="96">2^C3074</f>
        <v>0.81027936704707004</v>
      </c>
      <c r="H3074">
        <f t="shared" ref="H3074:H3137" si="97">-1/G3074</f>
        <v>-1.2341422485485909</v>
      </c>
    </row>
    <row r="3075" spans="1:8" x14ac:dyDescent="0.35">
      <c r="A3075" s="2" t="s">
        <v>9512</v>
      </c>
      <c r="B3075">
        <v>4.8563519397500102E-2</v>
      </c>
      <c r="C3075">
        <v>-0.41371756801096599</v>
      </c>
      <c r="D3075">
        <v>5.0999999999999997E-2</v>
      </c>
      <c r="E3075">
        <v>0.16700000000000001</v>
      </c>
      <c r="F3075">
        <v>1</v>
      </c>
      <c r="G3075">
        <f t="shared" si="96"/>
        <v>0.7506864939687049</v>
      </c>
      <c r="H3075">
        <f t="shared" si="97"/>
        <v>-1.3321140156834748</v>
      </c>
    </row>
    <row r="3076" spans="1:8" x14ac:dyDescent="0.35">
      <c r="A3076" s="2" t="s">
        <v>7962</v>
      </c>
      <c r="B3076">
        <v>2.4277911740961201E-2</v>
      </c>
      <c r="C3076">
        <v>0.44406108244839199</v>
      </c>
      <c r="D3076">
        <v>0.13600000000000001</v>
      </c>
      <c r="E3076">
        <v>1.9E-2</v>
      </c>
      <c r="F3076">
        <v>1</v>
      </c>
      <c r="G3076">
        <f t="shared" si="96"/>
        <v>1.3604284505394038</v>
      </c>
      <c r="H3076">
        <f t="shared" si="97"/>
        <v>-0.73506254562928652</v>
      </c>
    </row>
    <row r="3077" spans="1:8" hidden="1" x14ac:dyDescent="0.35">
      <c r="A3077" s="2" t="s">
        <v>3879</v>
      </c>
      <c r="B3077">
        <v>0.26247017364306502</v>
      </c>
      <c r="C3077">
        <v>-0.41074791102125402</v>
      </c>
      <c r="D3077">
        <v>0.13600000000000001</v>
      </c>
      <c r="E3077">
        <v>0.20399999999999999</v>
      </c>
      <c r="F3077">
        <v>1</v>
      </c>
      <c r="G3077">
        <f t="shared" si="96"/>
        <v>0.75223330552109557</v>
      </c>
      <c r="H3077">
        <f t="shared" si="97"/>
        <v>-1.3293747998930581</v>
      </c>
    </row>
    <row r="3078" spans="1:8" hidden="1" x14ac:dyDescent="0.35">
      <c r="A3078" s="2" t="s">
        <v>2492</v>
      </c>
      <c r="B3078">
        <v>0.32526509440853102</v>
      </c>
      <c r="C3078">
        <v>-0.25898224811289</v>
      </c>
      <c r="D3078">
        <v>3.4000000000000002E-2</v>
      </c>
      <c r="E3078">
        <v>7.3999999999999996E-2</v>
      </c>
      <c r="F3078">
        <v>1</v>
      </c>
      <c r="G3078">
        <f t="shared" si="96"/>
        <v>0.8356772415916931</v>
      </c>
      <c r="H3078">
        <f t="shared" si="97"/>
        <v>-1.1966342389501066</v>
      </c>
    </row>
    <row r="3079" spans="1:8" hidden="1" x14ac:dyDescent="0.35">
      <c r="A3079" s="2" t="s">
        <v>6196</v>
      </c>
      <c r="B3079">
        <v>9.6606846297469601E-2</v>
      </c>
      <c r="C3079">
        <v>0.324186268229608</v>
      </c>
      <c r="D3079">
        <v>5.0999999999999997E-2</v>
      </c>
      <c r="E3079">
        <v>0</v>
      </c>
      <c r="F3079">
        <v>1</v>
      </c>
      <c r="G3079">
        <f t="shared" si="96"/>
        <v>1.251958090153831</v>
      </c>
      <c r="H3079">
        <f t="shared" si="97"/>
        <v>-0.79874878229919632</v>
      </c>
    </row>
    <row r="3080" spans="1:8" x14ac:dyDescent="0.35">
      <c r="A3080" s="2" t="s">
        <v>5977</v>
      </c>
      <c r="B3080">
        <v>1.6895425835712699E-2</v>
      </c>
      <c r="C3080">
        <v>0.41525421615642899</v>
      </c>
      <c r="D3080">
        <v>0.10199999999999999</v>
      </c>
      <c r="E3080">
        <v>0</v>
      </c>
      <c r="F3080">
        <v>1</v>
      </c>
      <c r="G3080">
        <f t="shared" si="96"/>
        <v>1.3335336373010269</v>
      </c>
      <c r="H3080">
        <f t="shared" si="97"/>
        <v>-0.74988734594196349</v>
      </c>
    </row>
    <row r="3081" spans="1:8" hidden="1" x14ac:dyDescent="0.35">
      <c r="A3081" s="2" t="s">
        <v>9605</v>
      </c>
      <c r="B3081">
        <v>7.4669944578760306E-2</v>
      </c>
      <c r="C3081">
        <v>-0.30917876861917298</v>
      </c>
      <c r="D3081">
        <v>1.7000000000000001E-2</v>
      </c>
      <c r="E3081">
        <v>9.2999999999999999E-2</v>
      </c>
      <c r="F3081">
        <v>1</v>
      </c>
      <c r="G3081">
        <f t="shared" si="96"/>
        <v>0.807101058023592</v>
      </c>
      <c r="H3081">
        <f t="shared" si="97"/>
        <v>-1.2390022167097314</v>
      </c>
    </row>
    <row r="3082" spans="1:8" hidden="1" x14ac:dyDescent="0.35">
      <c r="A3082" s="2" t="s">
        <v>9182</v>
      </c>
      <c r="B3082">
        <v>0.58781003010232602</v>
      </c>
      <c r="C3082">
        <v>-0.26359798804488699</v>
      </c>
      <c r="D3082">
        <v>8.5000000000000006E-2</v>
      </c>
      <c r="E3082">
        <v>0.111</v>
      </c>
      <c r="F3082">
        <v>1</v>
      </c>
      <c r="G3082">
        <f t="shared" si="96"/>
        <v>0.83300785905946217</v>
      </c>
      <c r="H3082">
        <f t="shared" si="97"/>
        <v>-1.2004688660789904</v>
      </c>
    </row>
    <row r="3083" spans="1:8" hidden="1" x14ac:dyDescent="0.35">
      <c r="A3083" s="2" t="s">
        <v>9183</v>
      </c>
      <c r="B3083">
        <v>0.29896528756742002</v>
      </c>
      <c r="C3083">
        <v>0.26250727100729099</v>
      </c>
      <c r="D3083">
        <v>8.5000000000000006E-2</v>
      </c>
      <c r="E3083">
        <v>3.6999999999999998E-2</v>
      </c>
      <c r="F3083">
        <v>1</v>
      </c>
      <c r="G3083">
        <f t="shared" si="96"/>
        <v>1.1995616216701381</v>
      </c>
      <c r="H3083">
        <f t="shared" si="97"/>
        <v>-0.83363787398242173</v>
      </c>
    </row>
    <row r="3084" spans="1:8" hidden="1" x14ac:dyDescent="0.35">
      <c r="A3084" s="2" t="s">
        <v>2264</v>
      </c>
      <c r="B3084">
        <v>0.36871902838891402</v>
      </c>
      <c r="C3084">
        <v>-0.47107338894536899</v>
      </c>
      <c r="D3084">
        <v>0.10199999999999999</v>
      </c>
      <c r="E3084">
        <v>0.14799999999999999</v>
      </c>
      <c r="F3084">
        <v>1</v>
      </c>
      <c r="G3084">
        <f t="shared" si="96"/>
        <v>0.72142764394886849</v>
      </c>
      <c r="H3084">
        <f t="shared" si="97"/>
        <v>-1.386140395904867</v>
      </c>
    </row>
    <row r="3085" spans="1:8" hidden="1" x14ac:dyDescent="0.35">
      <c r="A3085" s="2" t="s">
        <v>9799</v>
      </c>
      <c r="B3085">
        <v>0.23066914094186</v>
      </c>
      <c r="C3085">
        <v>0.40193613498348502</v>
      </c>
      <c r="D3085">
        <v>0.32200000000000001</v>
      </c>
      <c r="E3085">
        <v>0.25900000000000001</v>
      </c>
      <c r="F3085">
        <v>1</v>
      </c>
      <c r="G3085">
        <f t="shared" si="96"/>
        <v>1.321279914134476</v>
      </c>
      <c r="H3085">
        <f t="shared" si="97"/>
        <v>-0.75684189951155423</v>
      </c>
    </row>
    <row r="3086" spans="1:8" hidden="1" x14ac:dyDescent="0.35">
      <c r="A3086" s="2" t="s">
        <v>2647</v>
      </c>
      <c r="B3086">
        <v>0.29849340974057897</v>
      </c>
      <c r="C3086">
        <v>-0.30314242951811698</v>
      </c>
      <c r="D3086">
        <v>0.11899999999999999</v>
      </c>
      <c r="E3086">
        <v>0.185</v>
      </c>
      <c r="F3086">
        <v>1</v>
      </c>
      <c r="G3086">
        <f t="shared" si="96"/>
        <v>0.81048510110272254</v>
      </c>
      <c r="H3086">
        <f t="shared" si="97"/>
        <v>-1.2338289730920766</v>
      </c>
    </row>
    <row r="3087" spans="1:8" hidden="1" x14ac:dyDescent="0.35">
      <c r="A3087" s="2" t="s">
        <v>5317</v>
      </c>
      <c r="B3087">
        <v>0.67980075772106097</v>
      </c>
      <c r="C3087">
        <v>-0.36896236274162197</v>
      </c>
      <c r="D3087">
        <v>0.45800000000000002</v>
      </c>
      <c r="E3087">
        <v>0.5</v>
      </c>
      <c r="F3087">
        <v>1</v>
      </c>
      <c r="G3087">
        <f t="shared" si="96"/>
        <v>0.77433922867504523</v>
      </c>
      <c r="H3087">
        <f t="shared" si="97"/>
        <v>-1.2914236589964296</v>
      </c>
    </row>
    <row r="3088" spans="1:8" hidden="1" x14ac:dyDescent="0.35">
      <c r="A3088" s="2" t="s">
        <v>8501</v>
      </c>
      <c r="B3088">
        <v>0.17447582176273799</v>
      </c>
      <c r="C3088">
        <v>0.32209916867080302</v>
      </c>
      <c r="D3088">
        <v>0.20300000000000001</v>
      </c>
      <c r="E3088">
        <v>0.111</v>
      </c>
      <c r="F3088">
        <v>1</v>
      </c>
      <c r="G3088">
        <f t="shared" si="96"/>
        <v>1.2501482329268301</v>
      </c>
      <c r="H3088">
        <f t="shared" si="97"/>
        <v>-0.7999051421756711</v>
      </c>
    </row>
    <row r="3089" spans="1:8" hidden="1" x14ac:dyDescent="0.35">
      <c r="A3089" s="2" t="s">
        <v>210</v>
      </c>
      <c r="B3089">
        <v>0.30607183379397102</v>
      </c>
      <c r="C3089">
        <v>-0.254254207251634</v>
      </c>
      <c r="D3089">
        <v>0.10199999999999999</v>
      </c>
      <c r="E3089">
        <v>0.16700000000000001</v>
      </c>
      <c r="F3089">
        <v>1</v>
      </c>
      <c r="G3089">
        <f t="shared" si="96"/>
        <v>0.83842043919475973</v>
      </c>
      <c r="H3089">
        <f t="shared" si="97"/>
        <v>-1.1927190145321664</v>
      </c>
    </row>
    <row r="3090" spans="1:8" hidden="1" x14ac:dyDescent="0.35">
      <c r="A3090" s="2" t="s">
        <v>3990</v>
      </c>
      <c r="B3090">
        <v>0.84552711844100903</v>
      </c>
      <c r="C3090">
        <v>-0.32356771860351402</v>
      </c>
      <c r="D3090">
        <v>0.47499999999999998</v>
      </c>
      <c r="E3090">
        <v>0.37</v>
      </c>
      <c r="F3090">
        <v>1</v>
      </c>
      <c r="G3090">
        <f t="shared" si="96"/>
        <v>0.79909131601291172</v>
      </c>
      <c r="H3090">
        <f t="shared" si="97"/>
        <v>-1.2514214332718916</v>
      </c>
    </row>
    <row r="3091" spans="1:8" hidden="1" x14ac:dyDescent="0.35">
      <c r="A3091" s="2" t="s">
        <v>4017</v>
      </c>
      <c r="B3091">
        <v>9.59638793501911E-2</v>
      </c>
      <c r="C3091">
        <v>-0.35401710128122699</v>
      </c>
      <c r="D3091">
        <v>0.10199999999999999</v>
      </c>
      <c r="E3091">
        <v>0.222</v>
      </c>
      <c r="F3091">
        <v>1</v>
      </c>
      <c r="G3091">
        <f t="shared" si="96"/>
        <v>0.78240250731313477</v>
      </c>
      <c r="H3091">
        <f t="shared" si="97"/>
        <v>-1.2781145135054863</v>
      </c>
    </row>
    <row r="3092" spans="1:8" hidden="1" x14ac:dyDescent="0.35">
      <c r="A3092" s="2" t="s">
        <v>2267</v>
      </c>
      <c r="B3092">
        <v>5.6699492615745903E-2</v>
      </c>
      <c r="C3092">
        <v>-0.58274555612337997</v>
      </c>
      <c r="D3092">
        <v>0.22</v>
      </c>
      <c r="E3092">
        <v>0.35199999999999998</v>
      </c>
      <c r="F3092">
        <v>1</v>
      </c>
      <c r="G3092">
        <f t="shared" si="96"/>
        <v>0.66769190011870527</v>
      </c>
      <c r="H3092">
        <f t="shared" si="97"/>
        <v>-1.4976967667605605</v>
      </c>
    </row>
    <row r="3093" spans="1:8" x14ac:dyDescent="0.35">
      <c r="A3093" s="2" t="s">
        <v>1751</v>
      </c>
      <c r="B3093">
        <v>4.4409522796016801E-2</v>
      </c>
      <c r="C3093">
        <v>0.63938820553673603</v>
      </c>
      <c r="D3093">
        <v>0.27100000000000002</v>
      </c>
      <c r="E3093">
        <v>0.13</v>
      </c>
      <c r="F3093">
        <v>1</v>
      </c>
      <c r="G3093">
        <f t="shared" si="96"/>
        <v>1.557668468733665</v>
      </c>
      <c r="H3093">
        <f t="shared" si="97"/>
        <v>-0.64198513359711784</v>
      </c>
    </row>
    <row r="3094" spans="1:8" hidden="1" x14ac:dyDescent="0.35">
      <c r="A3094" s="2" t="s">
        <v>6924</v>
      </c>
      <c r="B3094">
        <v>0.201158887976819</v>
      </c>
      <c r="C3094">
        <v>0.26951623111489798</v>
      </c>
      <c r="D3094">
        <v>0.39</v>
      </c>
      <c r="E3094">
        <v>0.25900000000000001</v>
      </c>
      <c r="F3094">
        <v>1</v>
      </c>
      <c r="G3094">
        <f t="shared" si="96"/>
        <v>1.2054035603296973</v>
      </c>
      <c r="H3094">
        <f t="shared" si="97"/>
        <v>-0.82959768239483533</v>
      </c>
    </row>
    <row r="3095" spans="1:8" hidden="1" x14ac:dyDescent="0.35">
      <c r="A3095" s="2" t="s">
        <v>4507</v>
      </c>
      <c r="B3095">
        <v>0.240957467570001</v>
      </c>
      <c r="C3095">
        <v>0.51382224077403205</v>
      </c>
      <c r="D3095">
        <v>0.11899999999999999</v>
      </c>
      <c r="E3095">
        <v>5.6000000000000001E-2</v>
      </c>
      <c r="F3095">
        <v>1</v>
      </c>
      <c r="G3095">
        <f t="shared" si="96"/>
        <v>1.4278280414325095</v>
      </c>
      <c r="H3095">
        <f t="shared" si="97"/>
        <v>-0.70036444934694042</v>
      </c>
    </row>
    <row r="3096" spans="1:8" hidden="1" x14ac:dyDescent="0.35">
      <c r="A3096" s="2" t="s">
        <v>1694</v>
      </c>
      <c r="B3096">
        <v>4.30678910333867E-2</v>
      </c>
      <c r="C3096">
        <v>0.31861327451228</v>
      </c>
      <c r="D3096">
        <v>0.11899999999999999</v>
      </c>
      <c r="E3096">
        <v>1.9E-2</v>
      </c>
      <c r="F3096">
        <v>1</v>
      </c>
      <c r="G3096">
        <f t="shared" si="96"/>
        <v>1.2471312239993979</v>
      </c>
      <c r="H3096">
        <f t="shared" si="97"/>
        <v>-0.80184024002953103</v>
      </c>
    </row>
    <row r="3097" spans="1:8" hidden="1" x14ac:dyDescent="0.35">
      <c r="A3097" s="2" t="s">
        <v>8065</v>
      </c>
      <c r="B3097">
        <v>0.73090235459313102</v>
      </c>
      <c r="C3097">
        <v>0.34017875041308898</v>
      </c>
      <c r="D3097">
        <v>6.8000000000000005E-2</v>
      </c>
      <c r="E3097">
        <v>5.6000000000000001E-2</v>
      </c>
      <c r="F3097">
        <v>1</v>
      </c>
      <c r="G3097">
        <f t="shared" si="96"/>
        <v>1.2659134313646803</v>
      </c>
      <c r="H3097">
        <f t="shared" si="97"/>
        <v>-0.78994343153621471</v>
      </c>
    </row>
    <row r="3098" spans="1:8" hidden="1" x14ac:dyDescent="0.35">
      <c r="A3098" s="2" t="s">
        <v>8474</v>
      </c>
      <c r="B3098">
        <v>0.30465128983797801</v>
      </c>
      <c r="C3098">
        <v>0.35799946047186898</v>
      </c>
      <c r="D3098">
        <v>0.13600000000000001</v>
      </c>
      <c r="E3098">
        <v>7.3999999999999996E-2</v>
      </c>
      <c r="F3098">
        <v>1</v>
      </c>
      <c r="G3098">
        <f t="shared" si="96"/>
        <v>1.2816474448593287</v>
      </c>
      <c r="H3098">
        <f t="shared" si="97"/>
        <v>-0.78024577196403511</v>
      </c>
    </row>
    <row r="3099" spans="1:8" hidden="1" x14ac:dyDescent="0.35">
      <c r="A3099" s="2" t="s">
        <v>7348</v>
      </c>
      <c r="B3099">
        <v>0.139995452603627</v>
      </c>
      <c r="C3099">
        <v>-0.51047424806825104</v>
      </c>
      <c r="D3099">
        <v>0.20300000000000001</v>
      </c>
      <c r="E3099">
        <v>0.33300000000000002</v>
      </c>
      <c r="F3099">
        <v>1</v>
      </c>
      <c r="G3099">
        <f t="shared" si="96"/>
        <v>0.70199163863966596</v>
      </c>
      <c r="H3099">
        <f t="shared" si="97"/>
        <v>-1.4245183916119297</v>
      </c>
    </row>
    <row r="3100" spans="1:8" hidden="1" x14ac:dyDescent="0.35">
      <c r="A3100" s="2" t="s">
        <v>699</v>
      </c>
      <c r="B3100">
        <v>0.31025314501546702</v>
      </c>
      <c r="C3100">
        <v>-0.42402147908897803</v>
      </c>
      <c r="D3100">
        <v>0.13600000000000001</v>
      </c>
      <c r="E3100">
        <v>0.20399999999999999</v>
      </c>
      <c r="F3100">
        <v>1</v>
      </c>
      <c r="G3100">
        <f t="shared" si="96"/>
        <v>0.74534409650726219</v>
      </c>
      <c r="H3100">
        <f t="shared" si="97"/>
        <v>-1.3416621996284324</v>
      </c>
    </row>
    <row r="3101" spans="1:8" hidden="1" x14ac:dyDescent="0.35">
      <c r="A3101" s="2" t="s">
        <v>9874</v>
      </c>
      <c r="B3101">
        <v>0.34756720840974098</v>
      </c>
      <c r="C3101">
        <v>-0.27396090035769799</v>
      </c>
      <c r="D3101">
        <v>3.4000000000000002E-2</v>
      </c>
      <c r="E3101">
        <v>7.3999999999999996E-2</v>
      </c>
      <c r="F3101">
        <v>1</v>
      </c>
      <c r="G3101">
        <f t="shared" si="96"/>
        <v>0.82704578257456529</v>
      </c>
      <c r="H3101">
        <f t="shared" si="97"/>
        <v>-1.2091229059738799</v>
      </c>
    </row>
    <row r="3102" spans="1:8" hidden="1" x14ac:dyDescent="0.35">
      <c r="A3102" s="2" t="s">
        <v>9862</v>
      </c>
      <c r="B3102">
        <v>0.33259338682757</v>
      </c>
      <c r="C3102">
        <v>-0.35385834941365502</v>
      </c>
      <c r="D3102">
        <v>3.4000000000000002E-2</v>
      </c>
      <c r="E3102">
        <v>7.3999999999999996E-2</v>
      </c>
      <c r="F3102">
        <v>1</v>
      </c>
      <c r="G3102">
        <f t="shared" si="96"/>
        <v>0.78248860637757789</v>
      </c>
      <c r="H3102">
        <f t="shared" si="97"/>
        <v>-1.2779738795550786</v>
      </c>
    </row>
    <row r="3103" spans="1:8" hidden="1" x14ac:dyDescent="0.35">
      <c r="A3103" s="2" t="s">
        <v>8996</v>
      </c>
      <c r="B3103">
        <v>0.34583077437773702</v>
      </c>
      <c r="C3103">
        <v>0.26693979710898502</v>
      </c>
      <c r="D3103">
        <v>0.10199999999999999</v>
      </c>
      <c r="E3103">
        <v>5.6000000000000001E-2</v>
      </c>
      <c r="F3103">
        <v>1</v>
      </c>
      <c r="G3103">
        <f t="shared" si="96"/>
        <v>1.2032528138566652</v>
      </c>
      <c r="H3103">
        <f t="shared" si="97"/>
        <v>-0.83108054141573173</v>
      </c>
    </row>
    <row r="3104" spans="1:8" hidden="1" x14ac:dyDescent="0.35">
      <c r="A3104" s="2" t="s">
        <v>1586</v>
      </c>
      <c r="B3104">
        <v>0.24202788152445701</v>
      </c>
      <c r="C3104">
        <v>-0.31830611443839402</v>
      </c>
      <c r="D3104">
        <v>0.441</v>
      </c>
      <c r="E3104">
        <v>0.51900000000000002</v>
      </c>
      <c r="F3104">
        <v>1</v>
      </c>
      <c r="G3104">
        <f t="shared" si="96"/>
        <v>0.80201097571590507</v>
      </c>
      <c r="H3104">
        <f t="shared" si="97"/>
        <v>-1.2468657291221763</v>
      </c>
    </row>
    <row r="3105" spans="1:8" hidden="1" x14ac:dyDescent="0.35">
      <c r="A3105" s="2" t="s">
        <v>1941</v>
      </c>
      <c r="B3105">
        <v>0.33903535904141102</v>
      </c>
      <c r="C3105">
        <v>0.27757308719485502</v>
      </c>
      <c r="D3105">
        <v>0.23699999999999999</v>
      </c>
      <c r="E3105">
        <v>0.16700000000000001</v>
      </c>
      <c r="F3105">
        <v>1</v>
      </c>
      <c r="G3105">
        <f t="shared" si="96"/>
        <v>1.2121540733435887</v>
      </c>
      <c r="H3105">
        <f t="shared" si="97"/>
        <v>-0.82497763443686167</v>
      </c>
    </row>
    <row r="3106" spans="1:8" hidden="1" x14ac:dyDescent="0.35">
      <c r="A3106" s="2" t="s">
        <v>3065</v>
      </c>
      <c r="B3106">
        <v>0.60202041449047505</v>
      </c>
      <c r="C3106">
        <v>-0.40678642479515198</v>
      </c>
      <c r="D3106">
        <v>0.11899999999999999</v>
      </c>
      <c r="E3106">
        <v>0.14799999999999999</v>
      </c>
      <c r="F3106">
        <v>1</v>
      </c>
      <c r="G3106">
        <f t="shared" si="96"/>
        <v>0.75430169618555476</v>
      </c>
      <c r="H3106">
        <f t="shared" si="97"/>
        <v>-1.3257294860357898</v>
      </c>
    </row>
    <row r="3107" spans="1:8" hidden="1" x14ac:dyDescent="0.35">
      <c r="A3107" s="2" t="s">
        <v>2688</v>
      </c>
      <c r="B3107">
        <v>8.06989367500624E-2</v>
      </c>
      <c r="C3107">
        <v>0.44935554451138099</v>
      </c>
      <c r="D3107">
        <v>0.20300000000000001</v>
      </c>
      <c r="E3107">
        <v>9.2999999999999999E-2</v>
      </c>
      <c r="F3107">
        <v>1</v>
      </c>
      <c r="G3107">
        <f t="shared" si="96"/>
        <v>1.3654301794215455</v>
      </c>
      <c r="H3107">
        <f t="shared" si="97"/>
        <v>-0.73236992639465659</v>
      </c>
    </row>
    <row r="3108" spans="1:8" hidden="1" x14ac:dyDescent="0.35">
      <c r="A3108" s="2" t="s">
        <v>9612</v>
      </c>
      <c r="B3108">
        <v>7.9618902606997694E-2</v>
      </c>
      <c r="C3108">
        <v>-0.39095659704216901</v>
      </c>
      <c r="D3108">
        <v>1.7000000000000001E-2</v>
      </c>
      <c r="E3108">
        <v>9.2999999999999999E-2</v>
      </c>
      <c r="F3108">
        <v>1</v>
      </c>
      <c r="G3108">
        <f t="shared" si="96"/>
        <v>0.76262376954294697</v>
      </c>
      <c r="H3108">
        <f t="shared" si="97"/>
        <v>-1.3112625647628535</v>
      </c>
    </row>
    <row r="3109" spans="1:8" hidden="1" x14ac:dyDescent="0.35">
      <c r="A3109" s="2" t="s">
        <v>9830</v>
      </c>
      <c r="B3109">
        <v>0.261783456024477</v>
      </c>
      <c r="C3109">
        <v>-0.33615874231091503</v>
      </c>
      <c r="D3109">
        <v>1.7000000000000001E-2</v>
      </c>
      <c r="E3109">
        <v>5.6000000000000001E-2</v>
      </c>
      <c r="F3109">
        <v>1</v>
      </c>
      <c r="G3109">
        <f t="shared" si="96"/>
        <v>0.79214764471000376</v>
      </c>
      <c r="H3109">
        <f t="shared" si="97"/>
        <v>-1.2623909275979588</v>
      </c>
    </row>
    <row r="3110" spans="1:8" hidden="1" x14ac:dyDescent="0.35">
      <c r="A3110" s="2" t="s">
        <v>501</v>
      </c>
      <c r="B3110">
        <v>0.110108694727548</v>
      </c>
      <c r="C3110">
        <v>0.28697880776668799</v>
      </c>
      <c r="D3110">
        <v>0.11899999999999999</v>
      </c>
      <c r="E3110">
        <v>3.6999999999999998E-2</v>
      </c>
      <c r="F3110">
        <v>1</v>
      </c>
      <c r="G3110">
        <f t="shared" si="96"/>
        <v>1.2200825879365687</v>
      </c>
      <c r="H3110">
        <f t="shared" si="97"/>
        <v>-0.81961664717404314</v>
      </c>
    </row>
    <row r="3111" spans="1:8" hidden="1" x14ac:dyDescent="0.35">
      <c r="A3111" s="2" t="s">
        <v>4368</v>
      </c>
      <c r="B3111">
        <v>0.26454677524189901</v>
      </c>
      <c r="C3111">
        <v>0.35938406175166099</v>
      </c>
      <c r="D3111">
        <v>0.30499999999999999</v>
      </c>
      <c r="E3111">
        <v>0.20399999999999999</v>
      </c>
      <c r="F3111">
        <v>1</v>
      </c>
      <c r="G3111">
        <f t="shared" si="96"/>
        <v>1.2828780739743688</v>
      </c>
      <c r="H3111">
        <f t="shared" si="97"/>
        <v>-0.77949730398150019</v>
      </c>
    </row>
    <row r="3112" spans="1:8" hidden="1" x14ac:dyDescent="0.35">
      <c r="A3112" s="2" t="s">
        <v>7487</v>
      </c>
      <c r="B3112">
        <v>0.108155837747218</v>
      </c>
      <c r="C3112">
        <v>0.49756654289956997</v>
      </c>
      <c r="D3112">
        <v>0.49199999999999999</v>
      </c>
      <c r="E3112">
        <v>0.35199999999999998</v>
      </c>
      <c r="F3112">
        <v>1</v>
      </c>
      <c r="G3112">
        <f t="shared" si="96"/>
        <v>1.4118301568960621</v>
      </c>
      <c r="H3112">
        <f t="shared" si="97"/>
        <v>-0.70830049571863574</v>
      </c>
    </row>
    <row r="3113" spans="1:8" hidden="1" x14ac:dyDescent="0.35">
      <c r="A3113" s="2" t="s">
        <v>2850</v>
      </c>
      <c r="B3113">
        <v>0.30265356139865401</v>
      </c>
      <c r="C3113">
        <v>-0.337783586183242</v>
      </c>
      <c r="D3113">
        <v>0.254</v>
      </c>
      <c r="E3113">
        <v>0.35199999999999998</v>
      </c>
      <c r="F3113">
        <v>1</v>
      </c>
      <c r="G3113">
        <f t="shared" si="96"/>
        <v>0.79125598592495749</v>
      </c>
      <c r="H3113">
        <f t="shared" si="97"/>
        <v>-1.2638135038321716</v>
      </c>
    </row>
    <row r="3114" spans="1:8" x14ac:dyDescent="0.35">
      <c r="A3114" s="2" t="s">
        <v>1094</v>
      </c>
      <c r="B3114">
        <v>3.7953368457713799E-2</v>
      </c>
      <c r="C3114">
        <v>-0.80515065067005198</v>
      </c>
      <c r="D3114">
        <v>0.16900000000000001</v>
      </c>
      <c r="E3114">
        <v>0.315</v>
      </c>
      <c r="F3114">
        <v>1</v>
      </c>
      <c r="G3114">
        <f t="shared" si="96"/>
        <v>0.57230231560438483</v>
      </c>
      <c r="H3114">
        <f t="shared" si="97"/>
        <v>-1.7473282437166819</v>
      </c>
    </row>
    <row r="3115" spans="1:8" hidden="1" x14ac:dyDescent="0.35">
      <c r="A3115" s="2" t="s">
        <v>2682</v>
      </c>
      <c r="B3115">
        <v>0.31521647494023503</v>
      </c>
      <c r="C3115">
        <v>0.27821188985358702</v>
      </c>
      <c r="D3115">
        <v>0.153</v>
      </c>
      <c r="E3115">
        <v>9.2999999999999999E-2</v>
      </c>
      <c r="F3115">
        <v>1</v>
      </c>
      <c r="G3115">
        <f t="shared" si="96"/>
        <v>1.2126909149339162</v>
      </c>
      <c r="H3115">
        <f t="shared" si="97"/>
        <v>-0.82461242818372515</v>
      </c>
    </row>
    <row r="3116" spans="1:8" hidden="1" x14ac:dyDescent="0.35">
      <c r="A3116" s="2" t="s">
        <v>9586</v>
      </c>
      <c r="B3116">
        <v>6.9319453909099896E-2</v>
      </c>
      <c r="C3116">
        <v>-0.396515748481994</v>
      </c>
      <c r="D3116">
        <v>0</v>
      </c>
      <c r="E3116">
        <v>5.6000000000000001E-2</v>
      </c>
      <c r="F3116">
        <v>1</v>
      </c>
      <c r="G3116">
        <f t="shared" si="96"/>
        <v>0.75969079808695883</v>
      </c>
      <c r="H3116">
        <f t="shared" si="97"/>
        <v>-1.3163250134372879</v>
      </c>
    </row>
    <row r="3117" spans="1:8" x14ac:dyDescent="0.35">
      <c r="A3117" s="2" t="s">
        <v>2191</v>
      </c>
      <c r="B3117">
        <v>4.5977146980119097E-3</v>
      </c>
      <c r="C3117">
        <v>-0.71971960367696897</v>
      </c>
      <c r="D3117">
        <v>0</v>
      </c>
      <c r="E3117">
        <v>0.13</v>
      </c>
      <c r="F3117">
        <v>1</v>
      </c>
      <c r="G3117">
        <f t="shared" si="96"/>
        <v>0.60721544664694593</v>
      </c>
      <c r="H3117">
        <f t="shared" si="97"/>
        <v>-1.6468619260626802</v>
      </c>
    </row>
    <row r="3118" spans="1:8" hidden="1" x14ac:dyDescent="0.35">
      <c r="A3118" s="2" t="s">
        <v>9705</v>
      </c>
      <c r="B3118">
        <v>0.144315329031562</v>
      </c>
      <c r="C3118">
        <v>-0.25845155782564899</v>
      </c>
      <c r="D3118">
        <v>1.7000000000000001E-2</v>
      </c>
      <c r="E3118">
        <v>7.3999999999999996E-2</v>
      </c>
      <c r="F3118">
        <v>1</v>
      </c>
      <c r="G3118">
        <f t="shared" si="96"/>
        <v>0.83598469906548722</v>
      </c>
      <c r="H3118">
        <f t="shared" si="97"/>
        <v>-1.1961941422108069</v>
      </c>
    </row>
    <row r="3119" spans="1:8" hidden="1" x14ac:dyDescent="0.35">
      <c r="A3119" s="2" t="s">
        <v>2790</v>
      </c>
      <c r="B3119">
        <v>0.55316853750176098</v>
      </c>
      <c r="C3119">
        <v>0.31305967690585401</v>
      </c>
      <c r="D3119">
        <v>0.20300000000000001</v>
      </c>
      <c r="E3119">
        <v>0.16700000000000001</v>
      </c>
      <c r="F3119">
        <v>1</v>
      </c>
      <c r="G3119">
        <f t="shared" si="96"/>
        <v>1.2423396699517701</v>
      </c>
      <c r="H3119">
        <f t="shared" si="97"/>
        <v>-0.80493284098287043</v>
      </c>
    </row>
    <row r="3120" spans="1:8" hidden="1" x14ac:dyDescent="0.35">
      <c r="A3120" s="2" t="s">
        <v>1882</v>
      </c>
      <c r="B3120">
        <v>0.115165861130914</v>
      </c>
      <c r="C3120">
        <v>0.31380854863381602</v>
      </c>
      <c r="D3120">
        <v>8.5000000000000006E-2</v>
      </c>
      <c r="E3120">
        <v>1.9E-2</v>
      </c>
      <c r="F3120">
        <v>1</v>
      </c>
      <c r="G3120">
        <f t="shared" si="96"/>
        <v>1.2429847089474111</v>
      </c>
      <c r="H3120">
        <f t="shared" si="97"/>
        <v>-0.80451512621327714</v>
      </c>
    </row>
    <row r="3121" spans="1:8" hidden="1" x14ac:dyDescent="0.35">
      <c r="A3121" s="2" t="s">
        <v>9152</v>
      </c>
      <c r="B3121">
        <v>0.38374064708467698</v>
      </c>
      <c r="C3121">
        <v>0.287339188169213</v>
      </c>
      <c r="D3121">
        <v>0.79700000000000004</v>
      </c>
      <c r="E3121">
        <v>0.72199999999999998</v>
      </c>
      <c r="F3121">
        <v>1</v>
      </c>
      <c r="G3121">
        <f t="shared" si="96"/>
        <v>1.2203873985606382</v>
      </c>
      <c r="H3121">
        <f t="shared" si="97"/>
        <v>-0.81941193524239131</v>
      </c>
    </row>
    <row r="3122" spans="1:8" hidden="1" x14ac:dyDescent="0.35">
      <c r="A3122" s="2" t="s">
        <v>7562</v>
      </c>
      <c r="B3122">
        <v>0.30682956202831102</v>
      </c>
      <c r="C3122">
        <v>-0.27612495285265498</v>
      </c>
      <c r="D3122">
        <v>8.5000000000000006E-2</v>
      </c>
      <c r="E3122">
        <v>0.14799999999999999</v>
      </c>
      <c r="F3122">
        <v>1</v>
      </c>
      <c r="G3122">
        <f t="shared" si="96"/>
        <v>0.82580613817611215</v>
      </c>
      <c r="H3122">
        <f t="shared" si="97"/>
        <v>-1.2109379596143655</v>
      </c>
    </row>
    <row r="3123" spans="1:8" hidden="1" x14ac:dyDescent="0.35">
      <c r="A3123" s="2" t="s">
        <v>9760</v>
      </c>
      <c r="B3123">
        <v>0.19686791377526699</v>
      </c>
      <c r="C3123">
        <v>0.34111166636912699</v>
      </c>
      <c r="D3123">
        <v>6.8000000000000005E-2</v>
      </c>
      <c r="E3123">
        <v>1.9E-2</v>
      </c>
      <c r="F3123">
        <v>1</v>
      </c>
      <c r="G3123">
        <f t="shared" si="96"/>
        <v>1.266732296565322</v>
      </c>
      <c r="H3123">
        <f t="shared" si="97"/>
        <v>-0.78943278126834482</v>
      </c>
    </row>
    <row r="3124" spans="1:8" hidden="1" x14ac:dyDescent="0.35">
      <c r="A3124" s="2" t="s">
        <v>1290</v>
      </c>
      <c r="B3124">
        <v>0.580134809814423</v>
      </c>
      <c r="C3124">
        <v>-0.33637727332391398</v>
      </c>
      <c r="D3124">
        <v>8.5000000000000006E-2</v>
      </c>
      <c r="E3124">
        <v>0.111</v>
      </c>
      <c r="F3124">
        <v>1</v>
      </c>
      <c r="G3124">
        <f t="shared" si="96"/>
        <v>0.79202766390169543</v>
      </c>
      <c r="H3124">
        <f t="shared" si="97"/>
        <v>-1.2625821616808042</v>
      </c>
    </row>
    <row r="3125" spans="1:8" hidden="1" x14ac:dyDescent="0.35">
      <c r="A3125" s="2" t="s">
        <v>1568</v>
      </c>
      <c r="B3125">
        <v>0.10986930100336</v>
      </c>
      <c r="C3125">
        <v>0.369964791767595</v>
      </c>
      <c r="D3125">
        <v>0.20300000000000001</v>
      </c>
      <c r="E3125">
        <v>9.2999999999999999E-2</v>
      </c>
      <c r="F3125">
        <v>1</v>
      </c>
      <c r="G3125">
        <f t="shared" si="96"/>
        <v>1.2923212918144524</v>
      </c>
      <c r="H3125">
        <f t="shared" si="97"/>
        <v>-0.77380138076652305</v>
      </c>
    </row>
    <row r="3126" spans="1:8" hidden="1" x14ac:dyDescent="0.35">
      <c r="A3126" s="2" t="s">
        <v>3063</v>
      </c>
      <c r="B3126">
        <v>0.14743246339820401</v>
      </c>
      <c r="C3126">
        <v>0.34899854756736498</v>
      </c>
      <c r="D3126">
        <v>0.23699999999999999</v>
      </c>
      <c r="E3126">
        <v>0.13</v>
      </c>
      <c r="F3126">
        <v>1</v>
      </c>
      <c r="G3126">
        <f t="shared" si="96"/>
        <v>1.2736761930528739</v>
      </c>
      <c r="H3126">
        <f t="shared" si="97"/>
        <v>-0.78512890910137878</v>
      </c>
    </row>
    <row r="3127" spans="1:8" hidden="1" x14ac:dyDescent="0.35">
      <c r="A3127" s="2" t="s">
        <v>4870</v>
      </c>
      <c r="B3127">
        <v>0.34583077437773702</v>
      </c>
      <c r="C3127">
        <v>0.30659979373110302</v>
      </c>
      <c r="D3127">
        <v>0.10199999999999999</v>
      </c>
      <c r="E3127">
        <v>5.6000000000000001E-2</v>
      </c>
      <c r="F3127">
        <v>1</v>
      </c>
      <c r="G3127">
        <f t="shared" si="96"/>
        <v>1.2367893434480646</v>
      </c>
      <c r="H3127">
        <f t="shared" si="97"/>
        <v>-0.80854512961122726</v>
      </c>
    </row>
    <row r="3128" spans="1:8" hidden="1" x14ac:dyDescent="0.35">
      <c r="A3128" s="2" t="s">
        <v>3784</v>
      </c>
      <c r="B3128">
        <v>0.37589307343056499</v>
      </c>
      <c r="C3128">
        <v>-0.322030933556546</v>
      </c>
      <c r="D3128">
        <v>5.0999999999999997E-2</v>
      </c>
      <c r="E3128">
        <v>9.2999999999999999E-2</v>
      </c>
      <c r="F3128">
        <v>1</v>
      </c>
      <c r="G3128">
        <f t="shared" si="96"/>
        <v>0.79994297616554233</v>
      </c>
      <c r="H3128">
        <f t="shared" si="97"/>
        <v>-1.2500891060928039</v>
      </c>
    </row>
    <row r="3129" spans="1:8" hidden="1" x14ac:dyDescent="0.35">
      <c r="A3129" s="2" t="s">
        <v>1754</v>
      </c>
      <c r="B3129">
        <v>0.340027465793654</v>
      </c>
      <c r="C3129">
        <v>-0.33972484151492699</v>
      </c>
      <c r="D3129">
        <v>3.4000000000000002E-2</v>
      </c>
      <c r="E3129">
        <v>7.3999999999999996E-2</v>
      </c>
      <c r="F3129">
        <v>1</v>
      </c>
      <c r="G3129">
        <f t="shared" si="96"/>
        <v>0.79019200712206739</v>
      </c>
      <c r="H3129">
        <f t="shared" si="97"/>
        <v>-1.2655152051487681</v>
      </c>
    </row>
    <row r="3130" spans="1:8" hidden="1" x14ac:dyDescent="0.35">
      <c r="A3130" s="2" t="s">
        <v>9117</v>
      </c>
      <c r="B3130">
        <v>6.2754320832389604E-2</v>
      </c>
      <c r="C3130">
        <v>-0.47721372476141599</v>
      </c>
      <c r="D3130">
        <v>3.4000000000000002E-2</v>
      </c>
      <c r="E3130">
        <v>0.13</v>
      </c>
      <c r="F3130">
        <v>1</v>
      </c>
      <c r="G3130">
        <f t="shared" si="96"/>
        <v>0.71836366004541807</v>
      </c>
      <c r="H3130">
        <f t="shared" si="97"/>
        <v>-1.3920525990092201</v>
      </c>
    </row>
    <row r="3131" spans="1:8" hidden="1" x14ac:dyDescent="0.35">
      <c r="A3131" s="2" t="s">
        <v>4933</v>
      </c>
      <c r="B3131">
        <v>0.10582133116211501</v>
      </c>
      <c r="C3131">
        <v>0.35773949560442703</v>
      </c>
      <c r="D3131">
        <v>0.20300000000000001</v>
      </c>
      <c r="E3131">
        <v>9.2999999999999999E-2</v>
      </c>
      <c r="F3131">
        <v>1</v>
      </c>
      <c r="G3131">
        <f t="shared" si="96"/>
        <v>1.2814165205949011</v>
      </c>
      <c r="H3131">
        <f t="shared" si="97"/>
        <v>-0.78038638017227002</v>
      </c>
    </row>
    <row r="3132" spans="1:8" hidden="1" x14ac:dyDescent="0.35">
      <c r="A3132" s="2" t="s">
        <v>9135</v>
      </c>
      <c r="B3132">
        <v>0.22274268362088201</v>
      </c>
      <c r="C3132">
        <v>0.37062725888272102</v>
      </c>
      <c r="D3132">
        <v>0.11899999999999999</v>
      </c>
      <c r="E3132">
        <v>5.6000000000000001E-2</v>
      </c>
      <c r="F3132">
        <v>1</v>
      </c>
      <c r="G3132">
        <f t="shared" si="96"/>
        <v>1.2929148454925232</v>
      </c>
      <c r="H3132">
        <f t="shared" si="97"/>
        <v>-0.7734461426336704</v>
      </c>
    </row>
    <row r="3133" spans="1:8" hidden="1" x14ac:dyDescent="0.35">
      <c r="A3133" s="2" t="s">
        <v>8413</v>
      </c>
      <c r="B3133">
        <v>7.1443346396863602E-2</v>
      </c>
      <c r="C3133">
        <v>0.32990663848638602</v>
      </c>
      <c r="D3133">
        <v>0.13600000000000001</v>
      </c>
      <c r="E3133">
        <v>3.6999999999999998E-2</v>
      </c>
      <c r="F3133">
        <v>1</v>
      </c>
      <c r="G3133">
        <f t="shared" si="96"/>
        <v>1.2569320317080199</v>
      </c>
      <c r="H3133">
        <f t="shared" si="97"/>
        <v>-0.79558796718794722</v>
      </c>
    </row>
    <row r="3134" spans="1:8" hidden="1" x14ac:dyDescent="0.35">
      <c r="A3134" s="2" t="s">
        <v>4075</v>
      </c>
      <c r="B3134">
        <v>7.31017637199224E-2</v>
      </c>
      <c r="C3134">
        <v>0.50187635845318901</v>
      </c>
      <c r="D3134">
        <v>0.50800000000000001</v>
      </c>
      <c r="E3134">
        <v>0.37</v>
      </c>
      <c r="F3134">
        <v>1</v>
      </c>
      <c r="G3134">
        <f t="shared" si="96"/>
        <v>1.4160540746457526</v>
      </c>
      <c r="H3134">
        <f t="shared" si="97"/>
        <v>-0.70618772115052542</v>
      </c>
    </row>
    <row r="3135" spans="1:8" hidden="1" x14ac:dyDescent="0.35">
      <c r="A3135" s="2" t="s">
        <v>9861</v>
      </c>
      <c r="B3135">
        <v>0.33259338682757</v>
      </c>
      <c r="C3135">
        <v>-0.37730986612846501</v>
      </c>
      <c r="D3135">
        <v>3.4000000000000002E-2</v>
      </c>
      <c r="E3135">
        <v>7.3999999999999996E-2</v>
      </c>
      <c r="F3135">
        <v>1</v>
      </c>
      <c r="G3135">
        <f t="shared" si="96"/>
        <v>0.76987180123032251</v>
      </c>
      <c r="H3135">
        <f t="shared" si="97"/>
        <v>-1.2989175579647319</v>
      </c>
    </row>
    <row r="3136" spans="1:8" hidden="1" x14ac:dyDescent="0.35">
      <c r="A3136" s="2" t="s">
        <v>3961</v>
      </c>
      <c r="B3136">
        <v>0.51727375046626201</v>
      </c>
      <c r="C3136">
        <v>0.461044126416989</v>
      </c>
      <c r="D3136">
        <v>0.10199999999999999</v>
      </c>
      <c r="E3136">
        <v>7.3999999999999996E-2</v>
      </c>
      <c r="F3136">
        <v>1</v>
      </c>
      <c r="G3136">
        <f t="shared" si="96"/>
        <v>1.376537703868784</v>
      </c>
      <c r="H3136">
        <f t="shared" si="97"/>
        <v>-0.72646030485723856</v>
      </c>
    </row>
    <row r="3137" spans="1:8" hidden="1" x14ac:dyDescent="0.35">
      <c r="A3137" s="2" t="s">
        <v>6861</v>
      </c>
      <c r="B3137">
        <v>0.177356641077654</v>
      </c>
      <c r="C3137">
        <v>0.25412235718436998</v>
      </c>
      <c r="D3137">
        <v>0.20300000000000001</v>
      </c>
      <c r="E3137">
        <v>0.111</v>
      </c>
      <c r="F3137">
        <v>1</v>
      </c>
      <c r="G3137">
        <f t="shared" si="96"/>
        <v>1.1926100151303958</v>
      </c>
      <c r="H3137">
        <f t="shared" si="97"/>
        <v>-0.83849706719984529</v>
      </c>
    </row>
    <row r="3138" spans="1:8" hidden="1" x14ac:dyDescent="0.35">
      <c r="A3138" s="2" t="s">
        <v>9749</v>
      </c>
      <c r="B3138">
        <v>0.189975790272644</v>
      </c>
      <c r="C3138">
        <v>-0.50256070869362801</v>
      </c>
      <c r="D3138">
        <v>8.5000000000000006E-2</v>
      </c>
      <c r="E3138">
        <v>0.16700000000000001</v>
      </c>
      <c r="F3138">
        <v>1</v>
      </c>
      <c r="G3138">
        <f t="shared" ref="G3138:G3201" si="98">2^C3138</f>
        <v>0.70585281660174248</v>
      </c>
      <c r="H3138">
        <f t="shared" ref="H3138:H3201" si="99">-1/G3138</f>
        <v>-1.4167259469394762</v>
      </c>
    </row>
    <row r="3139" spans="1:8" hidden="1" x14ac:dyDescent="0.35">
      <c r="A3139" s="2" t="s">
        <v>7491</v>
      </c>
      <c r="B3139">
        <v>4.2441982756833599E-2</v>
      </c>
      <c r="C3139">
        <v>-0.26408423707859402</v>
      </c>
      <c r="D3139">
        <v>1.7000000000000001E-2</v>
      </c>
      <c r="E3139">
        <v>0.111</v>
      </c>
      <c r="F3139">
        <v>1</v>
      </c>
      <c r="G3139">
        <f t="shared" si="98"/>
        <v>0.83272714761082556</v>
      </c>
      <c r="H3139">
        <f t="shared" si="99"/>
        <v>-1.2008735428754742</v>
      </c>
    </row>
    <row r="3140" spans="1:8" hidden="1" x14ac:dyDescent="0.35">
      <c r="A3140" s="2" t="s">
        <v>4072</v>
      </c>
      <c r="B3140">
        <v>0.58167982235420401</v>
      </c>
      <c r="C3140">
        <v>-0.27770439106801897</v>
      </c>
      <c r="D3140">
        <v>6.8000000000000005E-2</v>
      </c>
      <c r="E3140">
        <v>9.2999999999999999E-2</v>
      </c>
      <c r="F3140">
        <v>1</v>
      </c>
      <c r="G3140">
        <f t="shared" si="98"/>
        <v>0.82490255423878089</v>
      </c>
      <c r="H3140">
        <f t="shared" si="99"/>
        <v>-1.2122644000330425</v>
      </c>
    </row>
    <row r="3141" spans="1:8" hidden="1" x14ac:dyDescent="0.35">
      <c r="A3141" s="2" t="s">
        <v>106</v>
      </c>
      <c r="B3141">
        <v>0.27370815055584302</v>
      </c>
      <c r="C3141">
        <v>-0.319166026483094</v>
      </c>
      <c r="D3141">
        <v>0.55900000000000005</v>
      </c>
      <c r="E3141">
        <v>0.57399999999999995</v>
      </c>
      <c r="F3141">
        <v>1</v>
      </c>
      <c r="G3141">
        <f t="shared" si="98"/>
        <v>0.80153308303227488</v>
      </c>
      <c r="H3141">
        <f t="shared" si="99"/>
        <v>-1.2476091394966582</v>
      </c>
    </row>
    <row r="3142" spans="1:8" hidden="1" x14ac:dyDescent="0.35">
      <c r="A3142" s="2" t="s">
        <v>5270</v>
      </c>
      <c r="B3142">
        <v>0.172655781247017</v>
      </c>
      <c r="C3142">
        <v>0.48685462045911398</v>
      </c>
      <c r="D3142">
        <v>0.35599999999999998</v>
      </c>
      <c r="E3142">
        <v>0.24099999999999999</v>
      </c>
      <c r="F3142">
        <v>1</v>
      </c>
      <c r="G3142">
        <f t="shared" si="98"/>
        <v>1.4013862250898121</v>
      </c>
      <c r="H3142">
        <f t="shared" si="99"/>
        <v>-0.71357915619294165</v>
      </c>
    </row>
    <row r="3143" spans="1:8" hidden="1" x14ac:dyDescent="0.35">
      <c r="A3143" s="2" t="s">
        <v>4374</v>
      </c>
      <c r="B3143">
        <v>0.62058035782735299</v>
      </c>
      <c r="C3143">
        <v>-0.27762305149749</v>
      </c>
      <c r="D3143">
        <v>0.22</v>
      </c>
      <c r="E3143">
        <v>0.24099999999999999</v>
      </c>
      <c r="F3143">
        <v>1</v>
      </c>
      <c r="G3143">
        <f t="shared" si="98"/>
        <v>0.82494906379839295</v>
      </c>
      <c r="H3143">
        <f t="shared" si="99"/>
        <v>-1.2121960541364858</v>
      </c>
    </row>
    <row r="3144" spans="1:8" hidden="1" x14ac:dyDescent="0.35">
      <c r="A3144" s="2" t="s">
        <v>989</v>
      </c>
      <c r="B3144">
        <v>0.134258387855129</v>
      </c>
      <c r="C3144">
        <v>0.62094812973097802</v>
      </c>
      <c r="D3144">
        <v>0.13600000000000001</v>
      </c>
      <c r="E3144">
        <v>5.6000000000000001E-2</v>
      </c>
      <c r="F3144">
        <v>1</v>
      </c>
      <c r="G3144">
        <f t="shared" si="98"/>
        <v>1.5378855375537601</v>
      </c>
      <c r="H3144">
        <f t="shared" si="99"/>
        <v>-0.65024345153193353</v>
      </c>
    </row>
    <row r="3145" spans="1:8" hidden="1" x14ac:dyDescent="0.35">
      <c r="A3145" s="2" t="s">
        <v>6275</v>
      </c>
      <c r="B3145">
        <v>7.5188329617896704E-2</v>
      </c>
      <c r="C3145">
        <v>0.34026776390306401</v>
      </c>
      <c r="D3145">
        <v>0.13600000000000001</v>
      </c>
      <c r="E3145">
        <v>3.6999999999999998E-2</v>
      </c>
      <c r="F3145">
        <v>1</v>
      </c>
      <c r="G3145">
        <f t="shared" si="98"/>
        <v>1.26599153993625</v>
      </c>
      <c r="H3145">
        <f t="shared" si="99"/>
        <v>-0.78989469396482359</v>
      </c>
    </row>
    <row r="3146" spans="1:8" hidden="1" x14ac:dyDescent="0.35">
      <c r="A3146" s="2" t="s">
        <v>9639</v>
      </c>
      <c r="B3146">
        <v>9.6606846297469601E-2</v>
      </c>
      <c r="C3146">
        <v>0.25575541867665702</v>
      </c>
      <c r="D3146">
        <v>5.0999999999999997E-2</v>
      </c>
      <c r="E3146">
        <v>0</v>
      </c>
      <c r="F3146">
        <v>1</v>
      </c>
      <c r="G3146">
        <f t="shared" si="98"/>
        <v>1.1939607567284216</v>
      </c>
      <c r="H3146">
        <f t="shared" si="99"/>
        <v>-0.83754846578048803</v>
      </c>
    </row>
    <row r="3147" spans="1:8" hidden="1" x14ac:dyDescent="0.35">
      <c r="A3147" s="2" t="s">
        <v>7984</v>
      </c>
      <c r="B3147">
        <v>0.26810376719720502</v>
      </c>
      <c r="C3147">
        <v>0.43590798462078401</v>
      </c>
      <c r="D3147">
        <v>8.5000000000000006E-2</v>
      </c>
      <c r="E3147">
        <v>3.6999999999999998E-2</v>
      </c>
      <c r="F3147">
        <v>1</v>
      </c>
      <c r="G3147">
        <f t="shared" si="98"/>
        <v>1.3527619488701963</v>
      </c>
      <c r="H3147">
        <f t="shared" si="99"/>
        <v>-0.73922836226668187</v>
      </c>
    </row>
    <row r="3148" spans="1:8" hidden="1" x14ac:dyDescent="0.35">
      <c r="A3148" s="2" t="s">
        <v>7896</v>
      </c>
      <c r="B3148">
        <v>0.31280598659838998</v>
      </c>
      <c r="C3148">
        <v>0.29528043607860699</v>
      </c>
      <c r="D3148">
        <v>0.153</v>
      </c>
      <c r="E3148">
        <v>9.2999999999999999E-2</v>
      </c>
      <c r="F3148">
        <v>1</v>
      </c>
      <c r="G3148">
        <f t="shared" si="98"/>
        <v>1.2271234866022112</v>
      </c>
      <c r="H3148">
        <f t="shared" si="99"/>
        <v>-0.8149139112062026</v>
      </c>
    </row>
    <row r="3149" spans="1:8" hidden="1" x14ac:dyDescent="0.35">
      <c r="A3149" s="2" t="s">
        <v>9056</v>
      </c>
      <c r="B3149">
        <v>0.32640904045285701</v>
      </c>
      <c r="C3149">
        <v>0.27711923190152898</v>
      </c>
      <c r="D3149">
        <v>0.50800000000000001</v>
      </c>
      <c r="E3149">
        <v>0.38900000000000001</v>
      </c>
      <c r="F3149">
        <v>1</v>
      </c>
      <c r="G3149">
        <f t="shared" si="98"/>
        <v>1.2117728035660307</v>
      </c>
      <c r="H3149">
        <f t="shared" si="99"/>
        <v>-0.82523720375401954</v>
      </c>
    </row>
    <row r="3150" spans="1:8" hidden="1" x14ac:dyDescent="0.35">
      <c r="A3150" s="2" t="s">
        <v>9703</v>
      </c>
      <c r="B3150">
        <v>0.144315329031562</v>
      </c>
      <c r="C3150">
        <v>-0.30507104564012</v>
      </c>
      <c r="D3150">
        <v>1.7000000000000001E-2</v>
      </c>
      <c r="E3150">
        <v>7.3999999999999996E-2</v>
      </c>
      <c r="F3150">
        <v>1</v>
      </c>
      <c r="G3150">
        <f t="shared" si="98"/>
        <v>0.80940235647800274</v>
      </c>
      <c r="H3150">
        <f t="shared" si="99"/>
        <v>-1.2354794769209165</v>
      </c>
    </row>
    <row r="3151" spans="1:8" hidden="1" x14ac:dyDescent="0.35">
      <c r="A3151" s="2" t="s">
        <v>2231</v>
      </c>
      <c r="B3151">
        <v>0.261783456024477</v>
      </c>
      <c r="C3151">
        <v>-0.257888222390178</v>
      </c>
      <c r="D3151">
        <v>1.7000000000000001E-2</v>
      </c>
      <c r="E3151">
        <v>5.6000000000000001E-2</v>
      </c>
      <c r="F3151">
        <v>1</v>
      </c>
      <c r="G3151">
        <f t="shared" si="98"/>
        <v>0.83631119340287319</v>
      </c>
      <c r="H3151">
        <f t="shared" si="99"/>
        <v>-1.1957271502382889</v>
      </c>
    </row>
    <row r="3152" spans="1:8" hidden="1" x14ac:dyDescent="0.35">
      <c r="A3152" s="2" t="s">
        <v>9632</v>
      </c>
      <c r="B3152">
        <v>9.6606846297469601E-2</v>
      </c>
      <c r="C3152">
        <v>0.30298402688157</v>
      </c>
      <c r="D3152">
        <v>5.0999999999999997E-2</v>
      </c>
      <c r="E3152">
        <v>0</v>
      </c>
      <c r="F3152">
        <v>1</v>
      </c>
      <c r="G3152">
        <f t="shared" si="98"/>
        <v>1.233693510622293</v>
      </c>
      <c r="H3152">
        <f t="shared" si="99"/>
        <v>-0.81057409428666394</v>
      </c>
    </row>
    <row r="3153" spans="1:8" hidden="1" x14ac:dyDescent="0.35">
      <c r="A3153" s="2" t="s">
        <v>1803</v>
      </c>
      <c r="B3153">
        <v>0.37647411429022298</v>
      </c>
      <c r="C3153">
        <v>-0.41644725786610498</v>
      </c>
      <c r="D3153">
        <v>0.32200000000000001</v>
      </c>
      <c r="E3153">
        <v>0.38900000000000001</v>
      </c>
      <c r="F3153">
        <v>1</v>
      </c>
      <c r="G3153">
        <f t="shared" si="98"/>
        <v>0.74926748031396573</v>
      </c>
      <c r="H3153">
        <f t="shared" si="99"/>
        <v>-1.3346368637018249</v>
      </c>
    </row>
    <row r="3154" spans="1:8" hidden="1" x14ac:dyDescent="0.35">
      <c r="A3154" s="2" t="s">
        <v>9962</v>
      </c>
      <c r="B3154">
        <v>0.67682691395415295</v>
      </c>
      <c r="C3154">
        <v>0.26849481865143798</v>
      </c>
      <c r="D3154">
        <v>0.13600000000000001</v>
      </c>
      <c r="E3154">
        <v>0.111</v>
      </c>
      <c r="F3154">
        <v>1</v>
      </c>
      <c r="G3154">
        <f t="shared" si="98"/>
        <v>1.2045504496966046</v>
      </c>
      <c r="H3154">
        <f t="shared" si="99"/>
        <v>-0.83018523653523546</v>
      </c>
    </row>
    <row r="3155" spans="1:8" hidden="1" x14ac:dyDescent="0.35">
      <c r="A3155" s="2" t="s">
        <v>5990</v>
      </c>
      <c r="B3155">
        <v>7.2291364718924001E-2</v>
      </c>
      <c r="C3155">
        <v>-0.37980658454923699</v>
      </c>
      <c r="D3155">
        <v>1.7000000000000001E-2</v>
      </c>
      <c r="E3155">
        <v>9.2999999999999999E-2</v>
      </c>
      <c r="F3155">
        <v>1</v>
      </c>
      <c r="G3155">
        <f t="shared" si="98"/>
        <v>0.76854061842335286</v>
      </c>
      <c r="H3155">
        <f t="shared" si="99"/>
        <v>-1.3011674022532236</v>
      </c>
    </row>
    <row r="3156" spans="1:8" hidden="1" x14ac:dyDescent="0.35">
      <c r="A3156" s="2" t="s">
        <v>9670</v>
      </c>
      <c r="B3156">
        <v>0.115165861130914</v>
      </c>
      <c r="C3156">
        <v>0.371615837678899</v>
      </c>
      <c r="D3156">
        <v>8.5000000000000006E-2</v>
      </c>
      <c r="E3156">
        <v>1.9E-2</v>
      </c>
      <c r="F3156">
        <v>1</v>
      </c>
      <c r="G3156">
        <f t="shared" si="98"/>
        <v>1.2938010939223394</v>
      </c>
      <c r="H3156">
        <f t="shared" si="99"/>
        <v>-0.77291633520602443</v>
      </c>
    </row>
    <row r="3157" spans="1:8" hidden="1" x14ac:dyDescent="0.35">
      <c r="A3157" s="2" t="s">
        <v>9949</v>
      </c>
      <c r="B3157">
        <v>0.58167982235420401</v>
      </c>
      <c r="C3157">
        <v>-0.36645666975761099</v>
      </c>
      <c r="D3157">
        <v>6.8000000000000005E-2</v>
      </c>
      <c r="E3157">
        <v>9.2999999999999999E-2</v>
      </c>
      <c r="F3157">
        <v>1</v>
      </c>
      <c r="G3157">
        <f t="shared" si="98"/>
        <v>0.7756852804917036</v>
      </c>
      <c r="H3157">
        <f t="shared" si="99"/>
        <v>-1.2891826429477999</v>
      </c>
    </row>
    <row r="3158" spans="1:8" hidden="1" x14ac:dyDescent="0.35">
      <c r="A3158" s="2" t="s">
        <v>3510</v>
      </c>
      <c r="B3158">
        <v>5.6624634487362602E-2</v>
      </c>
      <c r="C3158">
        <v>0.425736560539897</v>
      </c>
      <c r="D3158">
        <v>0.52500000000000002</v>
      </c>
      <c r="E3158">
        <v>0.33300000000000002</v>
      </c>
      <c r="F3158">
        <v>1</v>
      </c>
      <c r="G3158">
        <f t="shared" si="98"/>
        <v>1.3432581212774124</v>
      </c>
      <c r="H3158">
        <f t="shared" si="99"/>
        <v>-0.74445855503112046</v>
      </c>
    </row>
    <row r="3159" spans="1:8" hidden="1" x14ac:dyDescent="0.35">
      <c r="A3159" s="2" t="s">
        <v>2818</v>
      </c>
      <c r="B3159">
        <v>0.67026490304278097</v>
      </c>
      <c r="C3159">
        <v>-0.51807429261569404</v>
      </c>
      <c r="D3159">
        <v>0.28799999999999998</v>
      </c>
      <c r="E3159">
        <v>0.29599999999999999</v>
      </c>
      <c r="F3159">
        <v>1</v>
      </c>
      <c r="G3159">
        <f t="shared" si="98"/>
        <v>0.698303305678317</v>
      </c>
      <c r="H3159">
        <f t="shared" si="99"/>
        <v>-1.4320424833570295</v>
      </c>
    </row>
    <row r="3160" spans="1:8" hidden="1" x14ac:dyDescent="0.35">
      <c r="A3160" s="2" t="s">
        <v>9816</v>
      </c>
      <c r="B3160">
        <v>0.261783456024477</v>
      </c>
      <c r="C3160">
        <v>-0.29220155339287401</v>
      </c>
      <c r="D3160">
        <v>1.7000000000000001E-2</v>
      </c>
      <c r="E3160">
        <v>5.6000000000000001E-2</v>
      </c>
      <c r="F3160">
        <v>1</v>
      </c>
      <c r="G3160">
        <f t="shared" si="98"/>
        <v>0.81665489141616576</v>
      </c>
      <c r="H3160">
        <f t="shared" si="99"/>
        <v>-1.2245074516922252</v>
      </c>
    </row>
    <row r="3161" spans="1:8" hidden="1" x14ac:dyDescent="0.35">
      <c r="A3161" s="2" t="s">
        <v>7512</v>
      </c>
      <c r="B3161">
        <v>0.52504470672507597</v>
      </c>
      <c r="C3161">
        <v>-0.28946423130219401</v>
      </c>
      <c r="D3161">
        <v>0.40699999999999997</v>
      </c>
      <c r="E3161">
        <v>0.44400000000000001</v>
      </c>
      <c r="F3161">
        <v>1</v>
      </c>
      <c r="G3161">
        <f t="shared" si="98"/>
        <v>0.81820585644027544</v>
      </c>
      <c r="H3161">
        <f t="shared" si="99"/>
        <v>-1.2221863142738267</v>
      </c>
    </row>
    <row r="3162" spans="1:8" hidden="1" x14ac:dyDescent="0.35">
      <c r="A3162" s="2" t="s">
        <v>6056</v>
      </c>
      <c r="B3162">
        <v>0.58781003010232602</v>
      </c>
      <c r="C3162">
        <v>-0.26543474303577902</v>
      </c>
      <c r="D3162">
        <v>8.5000000000000006E-2</v>
      </c>
      <c r="E3162">
        <v>0.111</v>
      </c>
      <c r="F3162">
        <v>1</v>
      </c>
      <c r="G3162">
        <f t="shared" si="98"/>
        <v>0.83194799696857369</v>
      </c>
      <c r="H3162">
        <f t="shared" si="99"/>
        <v>-1.2019982061904939</v>
      </c>
    </row>
    <row r="3163" spans="1:8" hidden="1" x14ac:dyDescent="0.35">
      <c r="A3163" s="2" t="s">
        <v>5325</v>
      </c>
      <c r="B3163">
        <v>0.26133172516443298</v>
      </c>
      <c r="C3163">
        <v>0.28935007871764001</v>
      </c>
      <c r="D3163">
        <v>0.13600000000000001</v>
      </c>
      <c r="E3163">
        <v>7.3999999999999996E-2</v>
      </c>
      <c r="F3163">
        <v>1</v>
      </c>
      <c r="G3163">
        <f t="shared" si="98"/>
        <v>1.2220896131670691</v>
      </c>
      <c r="H3163">
        <f t="shared" si="99"/>
        <v>-0.81827059916537581</v>
      </c>
    </row>
    <row r="3164" spans="1:8" hidden="1" x14ac:dyDescent="0.35">
      <c r="A3164" s="2" t="s">
        <v>4600</v>
      </c>
      <c r="B3164">
        <v>0.108407460910159</v>
      </c>
      <c r="C3164">
        <v>0.412432944088792</v>
      </c>
      <c r="D3164">
        <v>0.59299999999999997</v>
      </c>
      <c r="E3164">
        <v>0.46300000000000002</v>
      </c>
      <c r="F3164">
        <v>1</v>
      </c>
      <c r="G3164">
        <f t="shared" si="98"/>
        <v>1.3309283847461104</v>
      </c>
      <c r="H3164">
        <f t="shared" si="99"/>
        <v>-0.75135522802059806</v>
      </c>
    </row>
    <row r="3165" spans="1:8" hidden="1" x14ac:dyDescent="0.35">
      <c r="A3165" s="2" t="s">
        <v>317</v>
      </c>
      <c r="B3165">
        <v>9.6927625296113498E-2</v>
      </c>
      <c r="C3165">
        <v>-0.44213986377758702</v>
      </c>
      <c r="D3165">
        <v>6.8000000000000005E-2</v>
      </c>
      <c r="E3165">
        <v>0.16700000000000001</v>
      </c>
      <c r="F3165">
        <v>1</v>
      </c>
      <c r="G3165">
        <f t="shared" si="98"/>
        <v>0.73604207115571141</v>
      </c>
      <c r="H3165">
        <f t="shared" si="99"/>
        <v>-1.3586179909931366</v>
      </c>
    </row>
    <row r="3166" spans="1:8" hidden="1" x14ac:dyDescent="0.35">
      <c r="A3166" s="2" t="s">
        <v>6007</v>
      </c>
      <c r="B3166">
        <v>0.15630254847137301</v>
      </c>
      <c r="C3166">
        <v>-0.27624525657332699</v>
      </c>
      <c r="D3166">
        <v>5.0999999999999997E-2</v>
      </c>
      <c r="E3166">
        <v>0.13</v>
      </c>
      <c r="F3166">
        <v>1</v>
      </c>
      <c r="G3166">
        <f t="shared" si="98"/>
        <v>0.82573727857233592</v>
      </c>
      <c r="H3166">
        <f t="shared" si="99"/>
        <v>-1.2110389417430163</v>
      </c>
    </row>
    <row r="3167" spans="1:8" hidden="1" x14ac:dyDescent="0.35">
      <c r="A3167" s="2" t="s">
        <v>9961</v>
      </c>
      <c r="B3167">
        <v>0.64606672126188902</v>
      </c>
      <c r="C3167">
        <v>-0.34049944530905402</v>
      </c>
      <c r="D3167">
        <v>0.45800000000000002</v>
      </c>
      <c r="E3167">
        <v>0.44400000000000001</v>
      </c>
      <c r="F3167">
        <v>1</v>
      </c>
      <c r="G3167">
        <f t="shared" si="98"/>
        <v>0.7897678555030242</v>
      </c>
      <c r="H3167">
        <f t="shared" si="99"/>
        <v>-1.2661948609735114</v>
      </c>
    </row>
    <row r="3168" spans="1:8" hidden="1" x14ac:dyDescent="0.35">
      <c r="A3168" s="2" t="s">
        <v>9216</v>
      </c>
      <c r="B3168">
        <v>0.43635928827193299</v>
      </c>
      <c r="C3168">
        <v>-0.287840055310564</v>
      </c>
      <c r="D3168">
        <v>0.10199999999999999</v>
      </c>
      <c r="E3168">
        <v>0.14799999999999999</v>
      </c>
      <c r="F3168">
        <v>1</v>
      </c>
      <c r="G3168">
        <f t="shared" si="98"/>
        <v>0.81912750556938108</v>
      </c>
      <c r="H3168">
        <f t="shared" si="99"/>
        <v>-1.220811159680071</v>
      </c>
    </row>
    <row r="3169" spans="1:8" hidden="1" x14ac:dyDescent="0.35">
      <c r="A3169" s="2" t="s">
        <v>2561</v>
      </c>
      <c r="B3169">
        <v>0.34586708966283097</v>
      </c>
      <c r="C3169">
        <v>0.25297026109306697</v>
      </c>
      <c r="D3169">
        <v>5.0999999999999997E-2</v>
      </c>
      <c r="E3169">
        <v>1.9E-2</v>
      </c>
      <c r="F3169">
        <v>1</v>
      </c>
      <c r="G3169">
        <f t="shared" si="98"/>
        <v>1.1916580101505792</v>
      </c>
      <c r="H3169">
        <f t="shared" si="99"/>
        <v>-0.83916693504509654</v>
      </c>
    </row>
    <row r="3170" spans="1:8" hidden="1" x14ac:dyDescent="0.35">
      <c r="A3170" s="2" t="s">
        <v>1057</v>
      </c>
      <c r="B3170">
        <v>0.557929154032338</v>
      </c>
      <c r="C3170">
        <v>0.365821256490522</v>
      </c>
      <c r="D3170">
        <v>0.40699999999999997</v>
      </c>
      <c r="E3170">
        <v>0.35199999999999998</v>
      </c>
      <c r="F3170">
        <v>1</v>
      </c>
      <c r="G3170">
        <f t="shared" si="98"/>
        <v>1.2886149669219318</v>
      </c>
      <c r="H3170">
        <f t="shared" si="99"/>
        <v>-0.77602699461784463</v>
      </c>
    </row>
    <row r="3171" spans="1:8" hidden="1" x14ac:dyDescent="0.35">
      <c r="A3171" s="2" t="s">
        <v>8799</v>
      </c>
      <c r="B3171">
        <v>0.18435466181839899</v>
      </c>
      <c r="C3171">
        <v>-0.62458518926151696</v>
      </c>
      <c r="D3171">
        <v>0.10199999999999999</v>
      </c>
      <c r="E3171">
        <v>0.185</v>
      </c>
      <c r="F3171">
        <v>1</v>
      </c>
      <c r="G3171">
        <f t="shared" si="98"/>
        <v>0.64860624095833119</v>
      </c>
      <c r="H3171">
        <f t="shared" si="99"/>
        <v>-1.5417674651456885</v>
      </c>
    </row>
    <row r="3172" spans="1:8" hidden="1" x14ac:dyDescent="0.35">
      <c r="A3172" s="2" t="s">
        <v>9694</v>
      </c>
      <c r="B3172">
        <v>0.13565425029185799</v>
      </c>
      <c r="C3172">
        <v>-0.37180940032952398</v>
      </c>
      <c r="D3172">
        <v>1.7000000000000001E-2</v>
      </c>
      <c r="E3172">
        <v>7.3999999999999996E-2</v>
      </c>
      <c r="F3172">
        <v>1</v>
      </c>
      <c r="G3172">
        <f t="shared" si="98"/>
        <v>0.77281264198290933</v>
      </c>
      <c r="H3172">
        <f t="shared" si="99"/>
        <v>-1.2939746915037071</v>
      </c>
    </row>
    <row r="3173" spans="1:8" hidden="1" x14ac:dyDescent="0.35">
      <c r="A3173" s="2" t="s">
        <v>9637</v>
      </c>
      <c r="B3173">
        <v>9.6606846297469601E-2</v>
      </c>
      <c r="C3173">
        <v>0.25718297829328801</v>
      </c>
      <c r="D3173">
        <v>5.0999999999999997E-2</v>
      </c>
      <c r="E3173">
        <v>0</v>
      </c>
      <c r="F3173">
        <v>1</v>
      </c>
      <c r="G3173">
        <f t="shared" si="98"/>
        <v>1.1951427762643263</v>
      </c>
      <c r="H3173">
        <f t="shared" si="99"/>
        <v>-0.83672011399818969</v>
      </c>
    </row>
    <row r="3174" spans="1:8" hidden="1" x14ac:dyDescent="0.35">
      <c r="A3174" s="2" t="s">
        <v>2155</v>
      </c>
      <c r="B3174">
        <v>0.14959810604383</v>
      </c>
      <c r="C3174">
        <v>-0.36908167611348502</v>
      </c>
      <c r="D3174">
        <v>5.0999999999999997E-2</v>
      </c>
      <c r="E3174">
        <v>0.13</v>
      </c>
      <c r="F3174">
        <v>1</v>
      </c>
      <c r="G3174">
        <f t="shared" si="98"/>
        <v>0.77427519213131268</v>
      </c>
      <c r="H3174">
        <f t="shared" si="99"/>
        <v>-1.2915304663802345</v>
      </c>
    </row>
    <row r="3175" spans="1:8" hidden="1" x14ac:dyDescent="0.35">
      <c r="A3175" s="2" t="s">
        <v>9832</v>
      </c>
      <c r="B3175">
        <v>0.26592310962851501</v>
      </c>
      <c r="C3175">
        <v>0.30706996439640699</v>
      </c>
      <c r="D3175">
        <v>0.13600000000000001</v>
      </c>
      <c r="E3175">
        <v>7.3999999999999996E-2</v>
      </c>
      <c r="F3175">
        <v>1</v>
      </c>
      <c r="G3175">
        <f t="shared" si="98"/>
        <v>1.2371924756536157</v>
      </c>
      <c r="H3175">
        <f t="shared" si="99"/>
        <v>-0.80828166973105331</v>
      </c>
    </row>
    <row r="3176" spans="1:8" x14ac:dyDescent="0.35">
      <c r="A3176" s="2" t="s">
        <v>8766</v>
      </c>
      <c r="B3176">
        <v>8.3085203429530598E-3</v>
      </c>
      <c r="C3176">
        <v>-0.82212930105639703</v>
      </c>
      <c r="D3176">
        <v>0.40699999999999997</v>
      </c>
      <c r="E3176">
        <v>0.57399999999999995</v>
      </c>
      <c r="F3176">
        <v>1</v>
      </c>
      <c r="G3176">
        <f t="shared" si="98"/>
        <v>0.56560653685616424</v>
      </c>
      <c r="H3176">
        <f t="shared" si="99"/>
        <v>-1.7680135126413923</v>
      </c>
    </row>
    <row r="3177" spans="1:8" hidden="1" x14ac:dyDescent="0.35">
      <c r="A3177" s="2" t="s">
        <v>9220</v>
      </c>
      <c r="B3177">
        <v>0.29961530054707403</v>
      </c>
      <c r="C3177">
        <v>0.25033585957161703</v>
      </c>
      <c r="D3177">
        <v>0.13600000000000001</v>
      </c>
      <c r="E3177">
        <v>7.3999999999999996E-2</v>
      </c>
      <c r="F3177">
        <v>1</v>
      </c>
      <c r="G3177">
        <f t="shared" si="98"/>
        <v>1.1894839947835796</v>
      </c>
      <c r="H3177">
        <f t="shared" si="99"/>
        <v>-0.84070067725622888</v>
      </c>
    </row>
    <row r="3178" spans="1:8" hidden="1" x14ac:dyDescent="0.35">
      <c r="A3178" s="2" t="s">
        <v>8027</v>
      </c>
      <c r="B3178">
        <v>0.22317429241667699</v>
      </c>
      <c r="C3178">
        <v>-0.52553248161906596</v>
      </c>
      <c r="D3178">
        <v>6.8000000000000005E-2</v>
      </c>
      <c r="E3178">
        <v>0.13</v>
      </c>
      <c r="F3178">
        <v>1</v>
      </c>
      <c r="G3178">
        <f t="shared" si="98"/>
        <v>0.69470265609075121</v>
      </c>
      <c r="H3178">
        <f t="shared" si="99"/>
        <v>-1.4394647713414914</v>
      </c>
    </row>
    <row r="3179" spans="1:8" hidden="1" x14ac:dyDescent="0.35">
      <c r="A3179" s="2" t="s">
        <v>5832</v>
      </c>
      <c r="B3179">
        <v>3.4883405301651897E-2</v>
      </c>
      <c r="C3179">
        <v>-0.31536315709124302</v>
      </c>
      <c r="D3179">
        <v>0</v>
      </c>
      <c r="E3179">
        <v>7.3999999999999996E-2</v>
      </c>
      <c r="F3179">
        <v>1</v>
      </c>
      <c r="G3179">
        <f t="shared" si="98"/>
        <v>0.80364866978090288</v>
      </c>
      <c r="H3179">
        <f t="shared" si="99"/>
        <v>-1.2443248369621864</v>
      </c>
    </row>
    <row r="3180" spans="1:8" hidden="1" x14ac:dyDescent="0.35">
      <c r="A3180" s="2" t="s">
        <v>9825</v>
      </c>
      <c r="B3180">
        <v>0.261783456024477</v>
      </c>
      <c r="C3180">
        <v>-0.30407383841770602</v>
      </c>
      <c r="D3180">
        <v>1.7000000000000001E-2</v>
      </c>
      <c r="E3180">
        <v>5.6000000000000001E-2</v>
      </c>
      <c r="F3180">
        <v>1</v>
      </c>
      <c r="G3180">
        <f t="shared" si="98"/>
        <v>0.80996201799338918</v>
      </c>
      <c r="H3180">
        <f t="shared" si="99"/>
        <v>-1.2346257945248018</v>
      </c>
    </row>
    <row r="3181" spans="1:8" x14ac:dyDescent="0.35">
      <c r="A3181" s="2" t="s">
        <v>183</v>
      </c>
      <c r="B3181">
        <v>3.7828451834208097E-2</v>
      </c>
      <c r="C3181">
        <v>0.493424295107672</v>
      </c>
      <c r="D3181">
        <v>0.35599999999999998</v>
      </c>
      <c r="E3181">
        <v>0.185</v>
      </c>
      <c r="F3181">
        <v>1</v>
      </c>
      <c r="G3181">
        <f t="shared" si="98"/>
        <v>1.4077823417681175</v>
      </c>
      <c r="H3181">
        <f t="shared" si="99"/>
        <v>-0.7103370814724389</v>
      </c>
    </row>
    <row r="3182" spans="1:8" hidden="1" x14ac:dyDescent="0.35">
      <c r="A3182" s="2" t="s">
        <v>2503</v>
      </c>
      <c r="B3182">
        <v>7.1518767209703404E-2</v>
      </c>
      <c r="C3182">
        <v>0.26706171725174999</v>
      </c>
      <c r="D3182">
        <v>0.10199999999999999</v>
      </c>
      <c r="E3182">
        <v>1.9E-2</v>
      </c>
      <c r="F3182">
        <v>1</v>
      </c>
      <c r="G3182">
        <f t="shared" si="98"/>
        <v>1.2033545033680326</v>
      </c>
      <c r="H3182">
        <f t="shared" si="99"/>
        <v>-0.83101031092760291</v>
      </c>
    </row>
    <row r="3183" spans="1:8" x14ac:dyDescent="0.35">
      <c r="A3183" s="2" t="s">
        <v>9499</v>
      </c>
      <c r="B3183">
        <v>3.9223779331112103E-2</v>
      </c>
      <c r="C3183">
        <v>0.51557544598004501</v>
      </c>
      <c r="D3183">
        <v>0.11899999999999999</v>
      </c>
      <c r="E3183">
        <v>1.9E-2</v>
      </c>
      <c r="F3183">
        <v>1</v>
      </c>
      <c r="G3183">
        <f t="shared" si="98"/>
        <v>1.4295642345486508</v>
      </c>
      <c r="H3183">
        <f t="shared" si="99"/>
        <v>-0.69951386291902096</v>
      </c>
    </row>
    <row r="3184" spans="1:8" hidden="1" x14ac:dyDescent="0.35">
      <c r="A3184" s="2" t="s">
        <v>7350</v>
      </c>
      <c r="B3184">
        <v>6.9992937101166802E-2</v>
      </c>
      <c r="C3184">
        <v>-0.32534177417847299</v>
      </c>
      <c r="D3184">
        <v>3.4000000000000002E-2</v>
      </c>
      <c r="E3184">
        <v>0.13</v>
      </c>
      <c r="F3184">
        <v>1</v>
      </c>
      <c r="G3184">
        <f t="shared" si="98"/>
        <v>0.79810929202112857</v>
      </c>
      <c r="H3184">
        <f t="shared" si="99"/>
        <v>-1.2529612297428643</v>
      </c>
    </row>
    <row r="3185" spans="1:8" hidden="1" x14ac:dyDescent="0.35">
      <c r="A3185" s="2" t="s">
        <v>127</v>
      </c>
      <c r="B3185">
        <v>0.26427556453199702</v>
      </c>
      <c r="C3185">
        <v>0.33171785161971901</v>
      </c>
      <c r="D3185">
        <v>0.33900000000000002</v>
      </c>
      <c r="E3185">
        <v>0.24099999999999999</v>
      </c>
      <c r="F3185">
        <v>1</v>
      </c>
      <c r="G3185">
        <f t="shared" si="98"/>
        <v>1.2585110219892226</v>
      </c>
      <c r="H3185">
        <f t="shared" si="99"/>
        <v>-0.7945897831068528</v>
      </c>
    </row>
    <row r="3186" spans="1:8" hidden="1" x14ac:dyDescent="0.35">
      <c r="A3186" s="2" t="s">
        <v>9630</v>
      </c>
      <c r="B3186">
        <v>9.6606846297469601E-2</v>
      </c>
      <c r="C3186">
        <v>0.314668287022976</v>
      </c>
      <c r="D3186">
        <v>5.0999999999999997E-2</v>
      </c>
      <c r="E3186">
        <v>0</v>
      </c>
      <c r="F3186">
        <v>1</v>
      </c>
      <c r="G3186">
        <f t="shared" si="98"/>
        <v>1.2437256556614822</v>
      </c>
      <c r="H3186">
        <f t="shared" si="99"/>
        <v>-0.80403583816733648</v>
      </c>
    </row>
    <row r="3187" spans="1:8" hidden="1" x14ac:dyDescent="0.35">
      <c r="A3187" s="2" t="s">
        <v>9831</v>
      </c>
      <c r="B3187">
        <v>0.261783456024477</v>
      </c>
      <c r="C3187">
        <v>-0.30982526743588801</v>
      </c>
      <c r="D3187">
        <v>1.7000000000000001E-2</v>
      </c>
      <c r="E3187">
        <v>5.6000000000000001E-2</v>
      </c>
      <c r="F3187">
        <v>1</v>
      </c>
      <c r="G3187">
        <f t="shared" si="98"/>
        <v>0.80673946186520618</v>
      </c>
      <c r="H3187">
        <f t="shared" si="99"/>
        <v>-1.2395575613568841</v>
      </c>
    </row>
    <row r="3188" spans="1:8" hidden="1" x14ac:dyDescent="0.35">
      <c r="A3188" s="2" t="s">
        <v>9537</v>
      </c>
      <c r="B3188">
        <v>5.3587072100393499E-2</v>
      </c>
      <c r="C3188">
        <v>0.276440476200013</v>
      </c>
      <c r="D3188">
        <v>6.8000000000000005E-2</v>
      </c>
      <c r="E3188">
        <v>0</v>
      </c>
      <c r="F3188">
        <v>1</v>
      </c>
      <c r="G3188">
        <f t="shared" si="98"/>
        <v>1.2112028256961245</v>
      </c>
      <c r="H3188">
        <f t="shared" si="99"/>
        <v>-0.82562555072083976</v>
      </c>
    </row>
    <row r="3189" spans="1:8" hidden="1" x14ac:dyDescent="0.35">
      <c r="A3189" s="2" t="s">
        <v>9697</v>
      </c>
      <c r="B3189">
        <v>0.13993323629402599</v>
      </c>
      <c r="C3189">
        <v>-0.38369383292850301</v>
      </c>
      <c r="D3189">
        <v>1.7000000000000001E-2</v>
      </c>
      <c r="E3189">
        <v>7.3999999999999996E-2</v>
      </c>
      <c r="F3189">
        <v>1</v>
      </c>
      <c r="G3189">
        <f t="shared" si="98"/>
        <v>0.76647262277808959</v>
      </c>
      <c r="H3189">
        <f t="shared" si="99"/>
        <v>-1.3046780410440331</v>
      </c>
    </row>
    <row r="3190" spans="1:8" hidden="1" x14ac:dyDescent="0.35">
      <c r="A3190" s="2" t="s">
        <v>9472</v>
      </c>
      <c r="B3190">
        <v>3.00297548851154E-2</v>
      </c>
      <c r="C3190">
        <v>0.31409823587216101</v>
      </c>
      <c r="D3190">
        <v>8.5000000000000006E-2</v>
      </c>
      <c r="E3190">
        <v>0</v>
      </c>
      <c r="F3190">
        <v>1</v>
      </c>
      <c r="G3190">
        <f t="shared" si="98"/>
        <v>1.2432343202310332</v>
      </c>
      <c r="H3190">
        <f t="shared" si="99"/>
        <v>-0.80435359909801041</v>
      </c>
    </row>
    <row r="3191" spans="1:8" hidden="1" x14ac:dyDescent="0.35">
      <c r="A3191" s="2" t="s">
        <v>1503</v>
      </c>
      <c r="B3191">
        <v>0.18910361394813999</v>
      </c>
      <c r="C3191">
        <v>-0.36041482156952298</v>
      </c>
      <c r="D3191">
        <v>0.10199999999999999</v>
      </c>
      <c r="E3191">
        <v>0.185</v>
      </c>
      <c r="F3191">
        <v>1</v>
      </c>
      <c r="G3191">
        <f t="shared" si="98"/>
        <v>0.77894057680344597</v>
      </c>
      <c r="H3191">
        <f t="shared" si="99"/>
        <v>-1.2837949771518131</v>
      </c>
    </row>
    <row r="3192" spans="1:8" hidden="1" x14ac:dyDescent="0.35">
      <c r="A3192" s="2" t="s">
        <v>9038</v>
      </c>
      <c r="B3192">
        <v>3.00297548851154E-2</v>
      </c>
      <c r="C3192">
        <v>0.34145499022248998</v>
      </c>
      <c r="D3192">
        <v>8.5000000000000006E-2</v>
      </c>
      <c r="E3192">
        <v>0</v>
      </c>
      <c r="F3192">
        <v>1</v>
      </c>
      <c r="G3192">
        <f t="shared" si="98"/>
        <v>1.2670337817388215</v>
      </c>
      <c r="H3192">
        <f t="shared" si="99"/>
        <v>-0.78924493917411098</v>
      </c>
    </row>
    <row r="3193" spans="1:8" hidden="1" x14ac:dyDescent="0.35">
      <c r="A3193" s="2" t="s">
        <v>8768</v>
      </c>
      <c r="B3193">
        <v>0.278353888576506</v>
      </c>
      <c r="C3193">
        <v>-0.26883073607571201</v>
      </c>
      <c r="D3193">
        <v>6.8000000000000005E-2</v>
      </c>
      <c r="E3193">
        <v>0.13</v>
      </c>
      <c r="F3193">
        <v>1</v>
      </c>
      <c r="G3193">
        <f t="shared" si="98"/>
        <v>0.82999195852814511</v>
      </c>
      <c r="H3193">
        <f t="shared" si="99"/>
        <v>-1.2048309501375607</v>
      </c>
    </row>
    <row r="3194" spans="1:8" hidden="1" x14ac:dyDescent="0.35">
      <c r="A3194" s="2" t="s">
        <v>2695</v>
      </c>
      <c r="B3194">
        <v>0.17064740399396799</v>
      </c>
      <c r="C3194">
        <v>-0.53228876041209106</v>
      </c>
      <c r="D3194">
        <v>0.10199999999999999</v>
      </c>
      <c r="E3194">
        <v>0.185</v>
      </c>
      <c r="F3194">
        <v>1</v>
      </c>
      <c r="G3194">
        <f t="shared" si="98"/>
        <v>0.69145690315877917</v>
      </c>
      <c r="H3194">
        <f t="shared" si="99"/>
        <v>-1.4462217318703521</v>
      </c>
    </row>
    <row r="3195" spans="1:8" hidden="1" x14ac:dyDescent="0.35">
      <c r="A3195" s="2" t="s">
        <v>9531</v>
      </c>
      <c r="B3195">
        <v>5.3587072100393499E-2</v>
      </c>
      <c r="C3195">
        <v>0.25660403274760901</v>
      </c>
      <c r="D3195">
        <v>6.8000000000000005E-2</v>
      </c>
      <c r="E3195">
        <v>0</v>
      </c>
      <c r="F3195">
        <v>1</v>
      </c>
      <c r="G3195">
        <f t="shared" si="98"/>
        <v>1.1946632682925262</v>
      </c>
      <c r="H3195">
        <f t="shared" si="99"/>
        <v>-0.8370559525356891</v>
      </c>
    </row>
    <row r="3196" spans="1:8" hidden="1" x14ac:dyDescent="0.35">
      <c r="A3196" s="2" t="s">
        <v>8143</v>
      </c>
      <c r="B3196">
        <v>0.704540819476556</v>
      </c>
      <c r="C3196">
        <v>-0.25154666971404399</v>
      </c>
      <c r="D3196">
        <v>0.10199999999999999</v>
      </c>
      <c r="E3196">
        <v>7.3999999999999996E-2</v>
      </c>
      <c r="F3196">
        <v>1</v>
      </c>
      <c r="G3196">
        <f t="shared" si="98"/>
        <v>0.83999539870532758</v>
      </c>
      <c r="H3196">
        <f t="shared" si="99"/>
        <v>-1.1904827116211412</v>
      </c>
    </row>
    <row r="3197" spans="1:8" hidden="1" x14ac:dyDescent="0.35">
      <c r="A3197" s="2" t="s">
        <v>4260</v>
      </c>
      <c r="B3197">
        <v>0.32500706232159599</v>
      </c>
      <c r="C3197">
        <v>-0.31514365997106197</v>
      </c>
      <c r="D3197">
        <v>0.11899999999999999</v>
      </c>
      <c r="E3197">
        <v>0.185</v>
      </c>
      <c r="F3197">
        <v>1</v>
      </c>
      <c r="G3197">
        <f t="shared" si="98"/>
        <v>0.8037709492532169</v>
      </c>
      <c r="H3197">
        <f t="shared" si="99"/>
        <v>-1.2441355350415431</v>
      </c>
    </row>
    <row r="3198" spans="1:8" x14ac:dyDescent="0.35">
      <c r="A3198" s="2" t="s">
        <v>9350</v>
      </c>
      <c r="B3198">
        <v>3.3391139419613303E-2</v>
      </c>
      <c r="C3198">
        <v>0.74363623973737802</v>
      </c>
      <c r="D3198">
        <v>0.32200000000000001</v>
      </c>
      <c r="E3198">
        <v>0.16700000000000001</v>
      </c>
      <c r="F3198">
        <v>1</v>
      </c>
      <c r="G3198">
        <f t="shared" si="98"/>
        <v>1.6743907419105277</v>
      </c>
      <c r="H3198">
        <f t="shared" si="99"/>
        <v>-0.59723216031341131</v>
      </c>
    </row>
    <row r="3199" spans="1:8" hidden="1" x14ac:dyDescent="0.35">
      <c r="A3199" s="2" t="s">
        <v>8475</v>
      </c>
      <c r="B3199">
        <v>0.12576561065031799</v>
      </c>
      <c r="C3199">
        <v>0.27284914483538197</v>
      </c>
      <c r="D3199">
        <v>8.5000000000000006E-2</v>
      </c>
      <c r="E3199">
        <v>1.9E-2</v>
      </c>
      <c r="F3199">
        <v>1</v>
      </c>
      <c r="G3199">
        <f t="shared" si="98"/>
        <v>1.2081915024431371</v>
      </c>
      <c r="H3199">
        <f t="shared" si="99"/>
        <v>-0.82768335812481386</v>
      </c>
    </row>
    <row r="3200" spans="1:8" x14ac:dyDescent="0.35">
      <c r="A3200" s="2" t="s">
        <v>1056</v>
      </c>
      <c r="B3200">
        <v>1.7286951130608099E-2</v>
      </c>
      <c r="C3200">
        <v>0.68995896048057603</v>
      </c>
      <c r="D3200">
        <v>0.27100000000000002</v>
      </c>
      <c r="E3200">
        <v>9.2999999999999999E-2</v>
      </c>
      <c r="F3200">
        <v>1</v>
      </c>
      <c r="G3200">
        <f t="shared" si="98"/>
        <v>1.6132376269448516</v>
      </c>
      <c r="H3200">
        <f t="shared" si="99"/>
        <v>-0.61987148284769389</v>
      </c>
    </row>
    <row r="3201" spans="1:8" x14ac:dyDescent="0.35">
      <c r="A3201" s="2" t="s">
        <v>1975</v>
      </c>
      <c r="B3201">
        <v>4.1793545060910698E-3</v>
      </c>
      <c r="C3201">
        <v>0.61357853684302399</v>
      </c>
      <c r="D3201">
        <v>0.33900000000000002</v>
      </c>
      <c r="E3201">
        <v>9.2999999999999999E-2</v>
      </c>
      <c r="F3201">
        <v>1</v>
      </c>
      <c r="G3201">
        <f t="shared" si="98"/>
        <v>1.5300497219224702</v>
      </c>
      <c r="H3201">
        <f t="shared" si="99"/>
        <v>-0.65357353141669428</v>
      </c>
    </row>
    <row r="3202" spans="1:8" hidden="1" x14ac:dyDescent="0.35">
      <c r="A3202" s="2" t="s">
        <v>4504</v>
      </c>
      <c r="B3202">
        <v>5.3446491125300401E-2</v>
      </c>
      <c r="C3202">
        <v>0.55135135158673199</v>
      </c>
      <c r="D3202">
        <v>0.52500000000000002</v>
      </c>
      <c r="E3202">
        <v>0.37</v>
      </c>
      <c r="F3202">
        <v>1</v>
      </c>
      <c r="G3202">
        <f t="shared" ref="G3202:G3212" si="100">2^C3202</f>
        <v>1.4654577263298854</v>
      </c>
      <c r="H3202">
        <f t="shared" ref="H3202:H3265" si="101">-1/G3202</f>
        <v>-0.68238065283835603</v>
      </c>
    </row>
    <row r="3203" spans="1:8" hidden="1" x14ac:dyDescent="0.35">
      <c r="A3203" s="2" t="s">
        <v>5397</v>
      </c>
      <c r="B3203">
        <v>0.261783456024477</v>
      </c>
      <c r="C3203">
        <v>-0.51720670804900604</v>
      </c>
      <c r="D3203">
        <v>1.7000000000000001E-2</v>
      </c>
      <c r="E3203">
        <v>5.6000000000000001E-2</v>
      </c>
      <c r="F3203">
        <v>1</v>
      </c>
      <c r="G3203">
        <f t="shared" si="100"/>
        <v>0.69872336629715159</v>
      </c>
      <c r="H3203">
        <f t="shared" si="101"/>
        <v>-1.4311815637416685</v>
      </c>
    </row>
    <row r="3204" spans="1:8" hidden="1" x14ac:dyDescent="0.35">
      <c r="A3204" s="2" t="s">
        <v>9557</v>
      </c>
      <c r="B3204">
        <v>6.6292272139977002E-2</v>
      </c>
      <c r="C3204">
        <v>-0.39097079146955299</v>
      </c>
      <c r="D3204">
        <v>3.4000000000000002E-2</v>
      </c>
      <c r="E3204">
        <v>0.13</v>
      </c>
      <c r="F3204">
        <v>1</v>
      </c>
      <c r="G3204">
        <f t="shared" si="100"/>
        <v>0.76261626625627954</v>
      </c>
      <c r="H3204">
        <f t="shared" si="101"/>
        <v>-1.3112754661122674</v>
      </c>
    </row>
    <row r="3205" spans="1:8" hidden="1" x14ac:dyDescent="0.35">
      <c r="A3205" s="2" t="s">
        <v>6346</v>
      </c>
      <c r="B3205">
        <v>0.12811935465643301</v>
      </c>
      <c r="C3205">
        <v>0.37117585072600601</v>
      </c>
      <c r="D3205">
        <v>0.16900000000000001</v>
      </c>
      <c r="E3205">
        <v>7.3999999999999996E-2</v>
      </c>
      <c r="F3205">
        <v>1</v>
      </c>
      <c r="G3205">
        <f t="shared" si="100"/>
        <v>1.293406576169738</v>
      </c>
      <c r="H3205">
        <f t="shared" si="101"/>
        <v>-0.77315209186687073</v>
      </c>
    </row>
    <row r="3206" spans="1:8" hidden="1" x14ac:dyDescent="0.35">
      <c r="A3206" s="2" t="s">
        <v>3071</v>
      </c>
      <c r="B3206">
        <v>0.36896401526008499</v>
      </c>
      <c r="C3206">
        <v>-0.28992989147894799</v>
      </c>
      <c r="D3206">
        <v>5.0999999999999997E-2</v>
      </c>
      <c r="E3206">
        <v>9.2999999999999999E-2</v>
      </c>
      <c r="F3206">
        <v>1</v>
      </c>
      <c r="G3206">
        <f t="shared" si="100"/>
        <v>0.81794180590241616</v>
      </c>
      <c r="H3206">
        <f t="shared" si="101"/>
        <v>-1.2225808642911011</v>
      </c>
    </row>
    <row r="3207" spans="1:8" hidden="1" x14ac:dyDescent="0.35">
      <c r="A3207" s="2" t="s">
        <v>2024</v>
      </c>
      <c r="B3207">
        <v>0.17355564881305299</v>
      </c>
      <c r="C3207">
        <v>-0.51485017023007695</v>
      </c>
      <c r="D3207">
        <v>8.5000000000000006E-2</v>
      </c>
      <c r="E3207">
        <v>0.16700000000000001</v>
      </c>
      <c r="F3207">
        <v>1</v>
      </c>
      <c r="G3207">
        <f t="shared" si="100"/>
        <v>0.69986561292463245</v>
      </c>
      <c r="H3207">
        <f t="shared" si="101"/>
        <v>-1.4288457405717525</v>
      </c>
    </row>
    <row r="3208" spans="1:8" hidden="1" x14ac:dyDescent="0.35">
      <c r="A3208" s="2" t="s">
        <v>1239</v>
      </c>
      <c r="B3208">
        <v>0.13993323629402599</v>
      </c>
      <c r="C3208">
        <v>-0.52931186996281099</v>
      </c>
      <c r="D3208">
        <v>1.7000000000000001E-2</v>
      </c>
      <c r="E3208">
        <v>7.3999999999999996E-2</v>
      </c>
      <c r="F3208">
        <v>1</v>
      </c>
      <c r="G3208">
        <f t="shared" si="100"/>
        <v>0.69288514441593385</v>
      </c>
      <c r="H3208">
        <f t="shared" si="101"/>
        <v>-1.4432406410487384</v>
      </c>
    </row>
    <row r="3209" spans="1:8" hidden="1" x14ac:dyDescent="0.35">
      <c r="A3209" s="2" t="s">
        <v>1710</v>
      </c>
      <c r="B3209">
        <v>5.0852029106411699E-2</v>
      </c>
      <c r="C3209">
        <v>0.49267848010677601</v>
      </c>
      <c r="D3209">
        <v>0.254</v>
      </c>
      <c r="E3209">
        <v>0.111</v>
      </c>
      <c r="F3209">
        <v>1</v>
      </c>
      <c r="G3209">
        <f t="shared" si="100"/>
        <v>1.4070547633015025</v>
      </c>
      <c r="H3209">
        <f t="shared" si="101"/>
        <v>-0.710704391955298</v>
      </c>
    </row>
    <row r="3210" spans="1:8" hidden="1" x14ac:dyDescent="0.35">
      <c r="A3210" s="2" t="s">
        <v>9696</v>
      </c>
      <c r="B3210">
        <v>0.13993323629402599</v>
      </c>
      <c r="C3210">
        <v>-0.420200511131472</v>
      </c>
      <c r="D3210">
        <v>1.7000000000000001E-2</v>
      </c>
      <c r="E3210">
        <v>7.3999999999999996E-2</v>
      </c>
      <c r="F3210">
        <v>1</v>
      </c>
      <c r="G3210">
        <f t="shared" si="100"/>
        <v>0.74732075167715839</v>
      </c>
      <c r="H3210">
        <f t="shared" si="101"/>
        <v>-1.3381135178646808</v>
      </c>
    </row>
    <row r="3211" spans="1:8" hidden="1" x14ac:dyDescent="0.35">
      <c r="A3211" s="2" t="s">
        <v>1367</v>
      </c>
      <c r="B3211">
        <v>0.23007371804580501</v>
      </c>
      <c r="C3211">
        <v>0.459004753609421</v>
      </c>
      <c r="D3211">
        <v>0.441</v>
      </c>
      <c r="E3211">
        <v>0.33300000000000002</v>
      </c>
      <c r="F3211">
        <v>1</v>
      </c>
      <c r="G3211">
        <f t="shared" si="100"/>
        <v>1.3745932247818433</v>
      </c>
      <c r="H3211">
        <f t="shared" si="101"/>
        <v>-0.72748794477632195</v>
      </c>
    </row>
    <row r="3212" spans="1:8" hidden="1" x14ac:dyDescent="0.35">
      <c r="A3212" s="2" t="s">
        <v>2898</v>
      </c>
      <c r="B3212">
        <v>6.9189680469210299E-2</v>
      </c>
      <c r="C3212">
        <v>0.32324413318101503</v>
      </c>
      <c r="D3212">
        <v>0.254</v>
      </c>
      <c r="E3212">
        <v>0.111</v>
      </c>
      <c r="F3212">
        <v>1</v>
      </c>
      <c r="G3212">
        <f t="shared" si="100"/>
        <v>1.2511407805265309</v>
      </c>
      <c r="H3212">
        <f t="shared" si="101"/>
        <v>-0.79927056616215431</v>
      </c>
    </row>
  </sheetData>
  <autoFilter ref="A1:H3212">
    <filterColumn colId="1">
      <customFilters>
        <customFilter operator="lessThanOrEqual" val="0.05"/>
      </customFilters>
    </filterColumn>
    <filterColumn colId="6">
      <customFilters>
        <customFilter operator="greaterThanOrEqual" val="1.3"/>
        <customFilter operator="lessThanOrEqual" val="0.76922999999999997"/>
      </customFilters>
    </filterColumn>
  </autoFilter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H247"/>
  <sheetViews>
    <sheetView workbookViewId="0">
      <selection sqref="A1:A1048576"/>
    </sheetView>
  </sheetViews>
  <sheetFormatPr baseColWidth="10" defaultColWidth="8.90625" defaultRowHeight="14.5" x14ac:dyDescent="0.35"/>
  <sheetData>
    <row r="1" spans="1:8" s="1" customFormat="1" x14ac:dyDescent="0.35">
      <c r="A1" s="1" t="s">
        <v>10043</v>
      </c>
      <c r="B1" s="1" t="s">
        <v>10051</v>
      </c>
      <c r="C1" s="1" t="s">
        <v>10048</v>
      </c>
      <c r="D1" s="1" t="s">
        <v>10044</v>
      </c>
      <c r="E1" s="1" t="s">
        <v>10045</v>
      </c>
      <c r="F1" s="1" t="s">
        <v>10046</v>
      </c>
      <c r="G1" s="1" t="s">
        <v>10049</v>
      </c>
      <c r="H1" s="1" t="s">
        <v>10050</v>
      </c>
    </row>
    <row r="2" spans="1:8" hidden="1" x14ac:dyDescent="0.35">
      <c r="A2" s="2" t="s">
        <v>1901</v>
      </c>
      <c r="B2" s="3">
        <v>2.5635621405438399E-44</v>
      </c>
      <c r="C2">
        <v>0.30978479523080799</v>
      </c>
      <c r="D2">
        <v>0.2</v>
      </c>
      <c r="E2">
        <v>0.114</v>
      </c>
      <c r="F2" s="3">
        <v>5.5408832105714601E-40</v>
      </c>
      <c r="G2">
        <f>2^C2</f>
        <v>1.2395227882948472</v>
      </c>
      <c r="H2">
        <f>-1/G2</f>
        <v>-0.8067620938019644</v>
      </c>
    </row>
    <row r="3" spans="1:8" hidden="1" x14ac:dyDescent="0.35">
      <c r="A3" s="2" t="s">
        <v>3276</v>
      </c>
      <c r="B3" s="3">
        <v>6.8412517317236297E-100</v>
      </c>
      <c r="C3">
        <v>-0.35063949117458998</v>
      </c>
      <c r="D3">
        <v>1.6E-2</v>
      </c>
      <c r="E3">
        <v>9.5000000000000001E-2</v>
      </c>
      <c r="F3" s="3">
        <v>1.47866814929474E-95</v>
      </c>
      <c r="G3">
        <f t="shared" ref="G3:G66" si="0">2^C3</f>
        <v>0.78423639903543796</v>
      </c>
      <c r="H3">
        <f t="shared" ref="H3:H66" si="1">-1/G3</f>
        <v>-1.2751257162125322</v>
      </c>
    </row>
    <row r="4" spans="1:8" x14ac:dyDescent="0.35">
      <c r="A4" s="2" t="s">
        <v>7681</v>
      </c>
      <c r="B4" s="3">
        <v>3.7997513674627599E-179</v>
      </c>
      <c r="C4">
        <v>0.83362304063940795</v>
      </c>
      <c r="D4">
        <v>0.35399999999999998</v>
      </c>
      <c r="E4">
        <v>0.151</v>
      </c>
      <c r="F4" s="3">
        <v>8.2127826056340102E-175</v>
      </c>
      <c r="G4">
        <f t="shared" si="0"/>
        <v>1.7821552745992815</v>
      </c>
      <c r="H4">
        <f t="shared" si="1"/>
        <v>-0.56111833477857342</v>
      </c>
    </row>
    <row r="5" spans="1:8" x14ac:dyDescent="0.35">
      <c r="A5" s="2" t="s">
        <v>9837</v>
      </c>
      <c r="B5" s="3">
        <v>2.88367218120585E-22</v>
      </c>
      <c r="C5">
        <v>-0.44223654885318298</v>
      </c>
      <c r="D5">
        <v>0.223</v>
      </c>
      <c r="E5">
        <v>0.28399999999999997</v>
      </c>
      <c r="F5" s="3">
        <v>6.2327690524583198E-18</v>
      </c>
      <c r="G5">
        <f t="shared" si="0"/>
        <v>0.73599274548623872</v>
      </c>
      <c r="H5">
        <f t="shared" si="1"/>
        <v>-1.3587090445291592</v>
      </c>
    </row>
    <row r="6" spans="1:8" x14ac:dyDescent="0.35">
      <c r="A6" s="2" t="s">
        <v>6</v>
      </c>
      <c r="B6">
        <v>0</v>
      </c>
      <c r="C6">
        <v>-0.80030692305433204</v>
      </c>
      <c r="D6">
        <v>0.53500000000000003</v>
      </c>
      <c r="E6">
        <v>0.79400000000000004</v>
      </c>
      <c r="F6">
        <v>0</v>
      </c>
      <c r="G6">
        <f t="shared" si="0"/>
        <v>0.57422700181420216</v>
      </c>
      <c r="H6">
        <f t="shared" si="1"/>
        <v>-1.741471572811133</v>
      </c>
    </row>
    <row r="7" spans="1:8" hidden="1" x14ac:dyDescent="0.35">
      <c r="A7" s="2" t="s">
        <v>10008</v>
      </c>
      <c r="B7" s="3">
        <v>8.0254655720887001E-48</v>
      </c>
      <c r="C7">
        <v>-0.33772119032703501</v>
      </c>
      <c r="D7">
        <v>8.6999999999999994E-2</v>
      </c>
      <c r="E7">
        <v>0.16900000000000001</v>
      </c>
      <c r="F7" s="3">
        <v>1.7346241287512499E-43</v>
      </c>
      <c r="G7">
        <f t="shared" si="0"/>
        <v>0.79129020810010509</v>
      </c>
      <c r="H7">
        <f t="shared" si="1"/>
        <v>-1.2637588456970914</v>
      </c>
    </row>
    <row r="8" spans="1:8" x14ac:dyDescent="0.35">
      <c r="A8" s="2" t="s">
        <v>4573</v>
      </c>
      <c r="B8" s="3">
        <v>7.2091887739528698E-91</v>
      </c>
      <c r="C8">
        <v>0.60240415159938199</v>
      </c>
      <c r="D8">
        <v>0.441</v>
      </c>
      <c r="E8">
        <v>0.29799999999999999</v>
      </c>
      <c r="F8" s="3">
        <v>1.5581940616021701E-86</v>
      </c>
      <c r="G8">
        <f t="shared" si="0"/>
        <v>1.5182445091725216</v>
      </c>
      <c r="H8">
        <f t="shared" si="1"/>
        <v>-0.65865543656405068</v>
      </c>
    </row>
    <row r="9" spans="1:8" hidden="1" x14ac:dyDescent="0.35">
      <c r="A9" s="2" t="s">
        <v>8997</v>
      </c>
      <c r="B9" s="3">
        <v>4.2968495273665901E-31</v>
      </c>
      <c r="C9">
        <v>0.27258439549715702</v>
      </c>
      <c r="D9">
        <v>0.434</v>
      </c>
      <c r="E9">
        <v>0.34799999999999998</v>
      </c>
      <c r="F9" s="3">
        <v>9.2872105684501505E-27</v>
      </c>
      <c r="G9">
        <f t="shared" si="0"/>
        <v>1.2079698072518938</v>
      </c>
      <c r="H9">
        <f t="shared" si="1"/>
        <v>-0.82783526044825506</v>
      </c>
    </row>
    <row r="10" spans="1:8" x14ac:dyDescent="0.35">
      <c r="A10" s="2" t="s">
        <v>6602</v>
      </c>
      <c r="B10" s="3">
        <v>1.55312345064339E-57</v>
      </c>
      <c r="C10">
        <v>-0.58463988062327099</v>
      </c>
      <c r="D10">
        <v>0.46700000000000003</v>
      </c>
      <c r="E10">
        <v>0.55700000000000005</v>
      </c>
      <c r="F10" s="3">
        <v>3.3569210262206298E-53</v>
      </c>
      <c r="G10">
        <f t="shared" si="0"/>
        <v>0.66681576547785026</v>
      </c>
      <c r="H10">
        <f t="shared" si="1"/>
        <v>-1.4996646026858482</v>
      </c>
    </row>
    <row r="11" spans="1:8" x14ac:dyDescent="0.35">
      <c r="A11" s="2" t="s">
        <v>4571</v>
      </c>
      <c r="B11" s="3">
        <v>4.8806606684822902E-163</v>
      </c>
      <c r="C11">
        <v>0.77956196644609199</v>
      </c>
      <c r="D11">
        <v>0.41499999999999998</v>
      </c>
      <c r="E11">
        <v>0.20699999999999999</v>
      </c>
      <c r="F11" s="3">
        <v>1.0549059968857601E-158</v>
      </c>
      <c r="G11">
        <f t="shared" si="0"/>
        <v>1.716609593781304</v>
      </c>
      <c r="H11">
        <f t="shared" si="1"/>
        <v>-0.58254363928913233</v>
      </c>
    </row>
    <row r="12" spans="1:8" hidden="1" x14ac:dyDescent="0.35">
      <c r="A12" s="2" t="s">
        <v>9172</v>
      </c>
      <c r="B12" s="3">
        <v>6.7590486952408202E-36</v>
      </c>
      <c r="C12">
        <v>-0.302865863645772</v>
      </c>
      <c r="D12">
        <v>0.48699999999999999</v>
      </c>
      <c r="E12">
        <v>0.57399999999999995</v>
      </c>
      <c r="F12" s="3">
        <v>1.46090078498935E-31</v>
      </c>
      <c r="G12">
        <f t="shared" si="0"/>
        <v>0.81064048668258748</v>
      </c>
      <c r="H12">
        <f t="shared" si="1"/>
        <v>-1.2335924696931129</v>
      </c>
    </row>
    <row r="13" spans="1:8" hidden="1" x14ac:dyDescent="0.35">
      <c r="A13" s="2" t="s">
        <v>2314</v>
      </c>
      <c r="B13" s="3">
        <v>4.02787958845506E-32</v>
      </c>
      <c r="C13">
        <v>-0.33051600954431298</v>
      </c>
      <c r="D13">
        <v>0.60799999999999998</v>
      </c>
      <c r="E13">
        <v>0.66200000000000003</v>
      </c>
      <c r="F13" s="3">
        <v>8.7058589424867806E-28</v>
      </c>
      <c r="G13">
        <f t="shared" si="0"/>
        <v>0.79525199465437202</v>
      </c>
      <c r="H13">
        <f t="shared" si="1"/>
        <v>-1.2574630516137397</v>
      </c>
    </row>
    <row r="14" spans="1:8" x14ac:dyDescent="0.35">
      <c r="A14" s="2" t="s">
        <v>6541</v>
      </c>
      <c r="B14" s="3">
        <v>6.1784370471671706E-29</v>
      </c>
      <c r="C14">
        <v>0.399227394490619</v>
      </c>
      <c r="D14">
        <v>0.25600000000000001</v>
      </c>
      <c r="E14">
        <v>0.184</v>
      </c>
      <c r="F14" s="3">
        <v>1.3354073833747101E-24</v>
      </c>
      <c r="G14">
        <f t="shared" si="0"/>
        <v>1.3188014647629951</v>
      </c>
      <c r="H14">
        <f t="shared" si="1"/>
        <v>-0.75826424728737496</v>
      </c>
    </row>
    <row r="15" spans="1:8" hidden="1" x14ac:dyDescent="0.35">
      <c r="A15" s="2" t="s">
        <v>3936</v>
      </c>
      <c r="B15" s="3">
        <v>1.9741006260798998E-49</v>
      </c>
      <c r="C15">
        <v>-0.29248032581975703</v>
      </c>
      <c r="D15">
        <v>0.74</v>
      </c>
      <c r="E15">
        <v>0.79700000000000004</v>
      </c>
      <c r="F15" s="3">
        <v>4.26682109320909E-45</v>
      </c>
      <c r="G15">
        <f t="shared" si="0"/>
        <v>0.81649710417390065</v>
      </c>
      <c r="H15">
        <f t="shared" si="1"/>
        <v>-1.2247440865228301</v>
      </c>
    </row>
    <row r="16" spans="1:8" x14ac:dyDescent="0.35">
      <c r="A16" s="2" t="s">
        <v>10005</v>
      </c>
      <c r="B16" s="3">
        <v>6.02668030356922E-60</v>
      </c>
      <c r="C16">
        <v>-0.37943364000995</v>
      </c>
      <c r="D16">
        <v>0.16500000000000001</v>
      </c>
      <c r="E16">
        <v>0.27600000000000002</v>
      </c>
      <c r="F16" s="3">
        <v>1.3026066808134499E-55</v>
      </c>
      <c r="G16">
        <f t="shared" si="0"/>
        <v>0.76873931604740864</v>
      </c>
      <c r="H16">
        <f t="shared" si="1"/>
        <v>-1.3008310868522424</v>
      </c>
    </row>
    <row r="17" spans="1:8" x14ac:dyDescent="0.35">
      <c r="A17" s="2" t="s">
        <v>7697</v>
      </c>
      <c r="B17" s="3">
        <v>6.5580374044542397E-102</v>
      </c>
      <c r="C17">
        <v>0.64429737079095295</v>
      </c>
      <c r="D17">
        <v>0.253</v>
      </c>
      <c r="E17">
        <v>0.113</v>
      </c>
      <c r="F17" s="3">
        <v>1.41745420459874E-97</v>
      </c>
      <c r="G17">
        <f t="shared" si="0"/>
        <v>1.5629778908439604</v>
      </c>
      <c r="H17">
        <f t="shared" si="1"/>
        <v>-0.63980431576036589</v>
      </c>
    </row>
    <row r="18" spans="1:8" x14ac:dyDescent="0.35">
      <c r="A18" s="2" t="s">
        <v>3529</v>
      </c>
      <c r="B18" s="3">
        <v>3.6725816788983202E-23</v>
      </c>
      <c r="C18">
        <v>-0.55918464207146301</v>
      </c>
      <c r="D18">
        <v>0.57099999999999995</v>
      </c>
      <c r="E18">
        <v>0.61299999999999999</v>
      </c>
      <c r="F18" s="3">
        <v>7.9379180407708397E-19</v>
      </c>
      <c r="G18">
        <f t="shared" si="0"/>
        <v>0.67868562339145233</v>
      </c>
      <c r="H18">
        <f t="shared" si="1"/>
        <v>-1.4734362502080289</v>
      </c>
    </row>
    <row r="19" spans="1:8" hidden="1" x14ac:dyDescent="0.35">
      <c r="A19" s="2" t="s">
        <v>1386</v>
      </c>
      <c r="B19" s="3">
        <v>8.1921481211889296E-30</v>
      </c>
      <c r="C19">
        <v>-0.25683392091416501</v>
      </c>
      <c r="D19">
        <v>0.16400000000000001</v>
      </c>
      <c r="E19">
        <v>0.24199999999999999</v>
      </c>
      <c r="F19" s="3">
        <v>1.7706508949137799E-25</v>
      </c>
      <c r="G19">
        <f t="shared" si="0"/>
        <v>0.83692258136427344</v>
      </c>
      <c r="H19">
        <f t="shared" si="1"/>
        <v>-1.1948536486730863</v>
      </c>
    </row>
    <row r="20" spans="1:8" hidden="1" x14ac:dyDescent="0.35">
      <c r="A20" s="2" t="s">
        <v>3313</v>
      </c>
      <c r="B20" s="3">
        <v>5.0875081985043202E-39</v>
      </c>
      <c r="C20">
        <v>-0.32067266010388901</v>
      </c>
      <c r="D20">
        <v>0.22900000000000001</v>
      </c>
      <c r="E20">
        <v>0.32700000000000001</v>
      </c>
      <c r="F20" s="3">
        <v>1.09961402202472E-34</v>
      </c>
      <c r="G20">
        <f t="shared" si="0"/>
        <v>0.80069646385228188</v>
      </c>
      <c r="H20">
        <f t="shared" si="1"/>
        <v>-1.2489127217932701</v>
      </c>
    </row>
    <row r="21" spans="1:8" x14ac:dyDescent="0.35">
      <c r="A21" s="2" t="s">
        <v>3575</v>
      </c>
      <c r="B21" s="3">
        <v>1.6573673844994101E-75</v>
      </c>
      <c r="C21">
        <v>-0.44770540710821599</v>
      </c>
      <c r="D21">
        <v>0.69399999999999995</v>
      </c>
      <c r="E21">
        <v>0.76300000000000001</v>
      </c>
      <c r="F21" s="3">
        <v>3.5822338648570199E-71</v>
      </c>
      <c r="G21">
        <f t="shared" si="0"/>
        <v>0.73320808163748707</v>
      </c>
      <c r="H21">
        <f t="shared" si="1"/>
        <v>-1.3638693094689869</v>
      </c>
    </row>
    <row r="22" spans="1:8" x14ac:dyDescent="0.35">
      <c r="A22" s="2" t="s">
        <v>4</v>
      </c>
      <c r="B22" s="3">
        <v>1.0720406905197801E-177</v>
      </c>
      <c r="C22">
        <v>-0.559333738896445</v>
      </c>
      <c r="D22">
        <v>0.82799999999999996</v>
      </c>
      <c r="E22">
        <v>0.9</v>
      </c>
      <c r="F22" s="3">
        <v>2.3171087484894501E-173</v>
      </c>
      <c r="G22">
        <f t="shared" si="0"/>
        <v>0.6786154875414393</v>
      </c>
      <c r="H22">
        <f t="shared" si="1"/>
        <v>-1.4735885318840967</v>
      </c>
    </row>
    <row r="23" spans="1:8" x14ac:dyDescent="0.35">
      <c r="A23" s="2" t="s">
        <v>3303</v>
      </c>
      <c r="B23" s="3">
        <v>1.17971009956701E-63</v>
      </c>
      <c r="C23">
        <v>-0.43738644686512201</v>
      </c>
      <c r="D23">
        <v>0.33100000000000002</v>
      </c>
      <c r="E23">
        <v>0.46</v>
      </c>
      <c r="F23" s="3">
        <v>2.5498254092041302E-59</v>
      </c>
      <c r="G23">
        <f t="shared" si="0"/>
        <v>0.73847119503770053</v>
      </c>
      <c r="H23">
        <f t="shared" si="1"/>
        <v>-1.3541489589840372</v>
      </c>
    </row>
    <row r="24" spans="1:8" hidden="1" x14ac:dyDescent="0.35">
      <c r="A24" s="2" t="s">
        <v>8584</v>
      </c>
      <c r="B24" s="3">
        <v>6.2423315216606897E-38</v>
      </c>
      <c r="C24">
        <v>-0.35283379930955799</v>
      </c>
      <c r="D24">
        <v>0.39400000000000002</v>
      </c>
      <c r="E24">
        <v>0.48699999999999999</v>
      </c>
      <c r="F24" s="3">
        <v>1.34921753509174E-33</v>
      </c>
      <c r="G24">
        <f t="shared" si="0"/>
        <v>0.78304449899285833</v>
      </c>
      <c r="H24">
        <f t="shared" si="1"/>
        <v>-1.2770666306783165</v>
      </c>
    </row>
    <row r="25" spans="1:8" x14ac:dyDescent="0.35">
      <c r="A25" s="2" t="s">
        <v>4774</v>
      </c>
      <c r="B25" s="3">
        <v>6.4784868807434499E-62</v>
      </c>
      <c r="C25">
        <v>0.39749266490318602</v>
      </c>
      <c r="D25">
        <v>0.68500000000000005</v>
      </c>
      <c r="E25">
        <v>0.59399999999999997</v>
      </c>
      <c r="F25" s="3">
        <v>1.4002601544038901E-57</v>
      </c>
      <c r="G25">
        <f t="shared" si="0"/>
        <v>1.3172166606447993</v>
      </c>
      <c r="H25">
        <f t="shared" si="1"/>
        <v>-0.75917654997658734</v>
      </c>
    </row>
    <row r="26" spans="1:8" x14ac:dyDescent="0.35">
      <c r="A26" s="2" t="s">
        <v>3030</v>
      </c>
      <c r="B26" s="3">
        <v>8.5182682945073801E-26</v>
      </c>
      <c r="C26">
        <v>-0.45544423415015001</v>
      </c>
      <c r="D26">
        <v>0.10100000000000001</v>
      </c>
      <c r="E26">
        <v>0.16</v>
      </c>
      <c r="F26" s="3">
        <v>1.8411385091748201E-21</v>
      </c>
      <c r="G26">
        <f t="shared" si="0"/>
        <v>0.72928557618470169</v>
      </c>
      <c r="H26">
        <f t="shared" si="1"/>
        <v>-1.3712049609311567</v>
      </c>
    </row>
    <row r="27" spans="1:8" hidden="1" x14ac:dyDescent="0.35">
      <c r="A27" s="2" t="s">
        <v>532</v>
      </c>
      <c r="B27" s="3">
        <v>1.13320590542091E-58</v>
      </c>
      <c r="C27">
        <v>-0.30219805034214797</v>
      </c>
      <c r="D27">
        <v>0.78200000000000003</v>
      </c>
      <c r="E27">
        <v>0.84599999999999997</v>
      </c>
      <c r="F27" s="3">
        <v>2.4493112439767501E-54</v>
      </c>
      <c r="G27">
        <f t="shared" si="0"/>
        <v>0.8110158132765618</v>
      </c>
      <c r="H27">
        <f t="shared" si="1"/>
        <v>-1.2330215806272982</v>
      </c>
    </row>
    <row r="28" spans="1:8" hidden="1" x14ac:dyDescent="0.35">
      <c r="A28" s="2" t="s">
        <v>12</v>
      </c>
      <c r="B28" s="3">
        <v>7.4165468743629696E-55</v>
      </c>
      <c r="C28">
        <v>-0.364075947485968</v>
      </c>
      <c r="D28">
        <v>0.3</v>
      </c>
      <c r="E28">
        <v>0.42399999999999999</v>
      </c>
      <c r="F28" s="3">
        <v>1.6030124414248099E-50</v>
      </c>
      <c r="G28">
        <f t="shared" si="0"/>
        <v>0.77696636603348446</v>
      </c>
      <c r="H28">
        <f t="shared" si="1"/>
        <v>-1.2870569997838279</v>
      </c>
    </row>
    <row r="29" spans="1:8" hidden="1" x14ac:dyDescent="0.35">
      <c r="A29" s="2" t="s">
        <v>5233</v>
      </c>
      <c r="B29" s="3">
        <v>1.1350287607500199E-28</v>
      </c>
      <c r="C29">
        <v>0.25613914602326598</v>
      </c>
      <c r="D29">
        <v>0.61799999999999999</v>
      </c>
      <c r="E29">
        <v>0.54900000000000004</v>
      </c>
      <c r="F29" s="3">
        <v>2.4532511634850798E-24</v>
      </c>
      <c r="G29">
        <f t="shared" si="0"/>
        <v>1.1942783680846181</v>
      </c>
      <c r="H29">
        <f t="shared" si="1"/>
        <v>-0.83732572465814525</v>
      </c>
    </row>
    <row r="30" spans="1:8" x14ac:dyDescent="0.35">
      <c r="A30" s="2" t="s">
        <v>3446</v>
      </c>
      <c r="B30" s="3">
        <v>6.2475083127935206E-45</v>
      </c>
      <c r="C30">
        <v>-0.54908099329461302</v>
      </c>
      <c r="D30">
        <v>0.314</v>
      </c>
      <c r="E30">
        <v>0.41299999999999998</v>
      </c>
      <c r="F30" s="3">
        <v>1.35033644672719E-40</v>
      </c>
      <c r="G30">
        <f t="shared" si="0"/>
        <v>0.68345535552305836</v>
      </c>
      <c r="H30">
        <f t="shared" si="1"/>
        <v>-1.4631533602288995</v>
      </c>
    </row>
    <row r="31" spans="1:8" x14ac:dyDescent="0.35">
      <c r="A31" s="2" t="s">
        <v>10006</v>
      </c>
      <c r="B31" s="3">
        <v>1.06483877201011E-56</v>
      </c>
      <c r="C31">
        <v>-0.468745645037625</v>
      </c>
      <c r="D31">
        <v>0.1</v>
      </c>
      <c r="E31">
        <v>0.192</v>
      </c>
      <c r="F31" s="3">
        <v>2.3015425218226399E-52</v>
      </c>
      <c r="G31">
        <f t="shared" si="0"/>
        <v>0.72259258472480692</v>
      </c>
      <c r="H31">
        <f t="shared" si="1"/>
        <v>-1.3839057044584</v>
      </c>
    </row>
    <row r="32" spans="1:8" hidden="1" x14ac:dyDescent="0.35">
      <c r="A32" s="2" t="s">
        <v>512</v>
      </c>
      <c r="B32" s="3">
        <v>4.1187385214818498E-15</v>
      </c>
      <c r="C32">
        <v>-0.25361383980602797</v>
      </c>
      <c r="D32">
        <v>0.52400000000000002</v>
      </c>
      <c r="E32">
        <v>0.56699999999999995</v>
      </c>
      <c r="F32" s="3">
        <v>8.9022414403308701E-11</v>
      </c>
      <c r="G32">
        <f t="shared" si="0"/>
        <v>0.83879267054883999</v>
      </c>
      <c r="H32">
        <f t="shared" si="1"/>
        <v>-1.1921897211448911</v>
      </c>
    </row>
    <row r="33" spans="1:8" hidden="1" x14ac:dyDescent="0.35">
      <c r="A33" s="2" t="s">
        <v>10012</v>
      </c>
      <c r="B33" s="3">
        <v>1.56062069947637E-37</v>
      </c>
      <c r="C33">
        <v>-0.33033028661869002</v>
      </c>
      <c r="D33">
        <v>0.34100000000000003</v>
      </c>
      <c r="E33">
        <v>0.439</v>
      </c>
      <c r="F33" s="3">
        <v>3.37312557984824E-33</v>
      </c>
      <c r="G33">
        <f t="shared" si="0"/>
        <v>0.79535437667552589</v>
      </c>
      <c r="H33">
        <f t="shared" si="1"/>
        <v>-1.2573011846365456</v>
      </c>
    </row>
    <row r="34" spans="1:8" x14ac:dyDescent="0.35">
      <c r="A34" s="2" t="s">
        <v>103</v>
      </c>
      <c r="B34" s="3">
        <v>1.1855291196597999E-88</v>
      </c>
      <c r="C34">
        <v>-0.51873089085350499</v>
      </c>
      <c r="D34">
        <v>0.308</v>
      </c>
      <c r="E34">
        <v>0.46800000000000003</v>
      </c>
      <c r="F34" s="3">
        <v>2.56240263923268E-84</v>
      </c>
      <c r="G34">
        <f t="shared" si="0"/>
        <v>0.69798556673443346</v>
      </c>
      <c r="H34">
        <f t="shared" si="1"/>
        <v>-1.4326943817456841</v>
      </c>
    </row>
    <row r="35" spans="1:8" x14ac:dyDescent="0.35">
      <c r="A35" s="2" t="s">
        <v>1039</v>
      </c>
      <c r="B35" s="3">
        <v>6.78761001142117E-114</v>
      </c>
      <c r="C35">
        <v>0.69323138149112395</v>
      </c>
      <c r="D35">
        <v>0.39</v>
      </c>
      <c r="E35">
        <v>0.224</v>
      </c>
      <c r="F35" s="3">
        <v>1.46707402786857E-109</v>
      </c>
      <c r="G35">
        <f t="shared" si="0"/>
        <v>1.6169010377148147</v>
      </c>
      <c r="H35">
        <f t="shared" si="1"/>
        <v>-0.61846704076169789</v>
      </c>
    </row>
    <row r="36" spans="1:8" x14ac:dyDescent="0.35">
      <c r="A36" s="2" t="s">
        <v>61</v>
      </c>
      <c r="B36" s="3">
        <v>2.6483647440212799E-36</v>
      </c>
      <c r="C36">
        <v>-0.444958566934406</v>
      </c>
      <c r="D36">
        <v>0.45600000000000002</v>
      </c>
      <c r="E36">
        <v>0.52200000000000002</v>
      </c>
      <c r="F36" s="3">
        <v>5.7241755577276004E-32</v>
      </c>
      <c r="G36">
        <f t="shared" si="0"/>
        <v>0.73460541362525855</v>
      </c>
      <c r="H36">
        <f t="shared" si="1"/>
        <v>-1.3612750211913442</v>
      </c>
    </row>
    <row r="37" spans="1:8" hidden="1" x14ac:dyDescent="0.35">
      <c r="A37" s="2" t="s">
        <v>1</v>
      </c>
      <c r="B37" s="3">
        <v>1.8345376339426098E-12</v>
      </c>
      <c r="C37">
        <v>0.36013908009637102</v>
      </c>
      <c r="D37">
        <v>0.52500000000000002</v>
      </c>
      <c r="E37">
        <v>0.495</v>
      </c>
      <c r="F37" s="3">
        <v>3.9651696420035597E-8</v>
      </c>
      <c r="G37">
        <f t="shared" si="0"/>
        <v>1.2835496296037394</v>
      </c>
      <c r="H37">
        <f t="shared" si="1"/>
        <v>-0.77908946949618341</v>
      </c>
    </row>
    <row r="38" spans="1:8" x14ac:dyDescent="0.35">
      <c r="A38" s="2" t="s">
        <v>1520</v>
      </c>
      <c r="B38" s="3">
        <v>2.9454364128646501E-73</v>
      </c>
      <c r="C38">
        <v>-0.42253468434845498</v>
      </c>
      <c r="D38">
        <v>0.34499999999999997</v>
      </c>
      <c r="E38">
        <v>0.48599999999999999</v>
      </c>
      <c r="F38" s="3">
        <v>6.3662662627656503E-69</v>
      </c>
      <c r="G38">
        <f t="shared" si="0"/>
        <v>0.74611261991053834</v>
      </c>
      <c r="H38">
        <f t="shared" si="1"/>
        <v>-1.3402802382834695</v>
      </c>
    </row>
    <row r="39" spans="1:8" hidden="1" x14ac:dyDescent="0.35">
      <c r="A39" s="2" t="s">
        <v>10014</v>
      </c>
      <c r="B39" s="3">
        <v>3.34120307949183E-28</v>
      </c>
      <c r="C39">
        <v>-0.25651850797238501</v>
      </c>
      <c r="D39">
        <v>0.06</v>
      </c>
      <c r="E39">
        <v>0.112</v>
      </c>
      <c r="F39" s="3">
        <v>7.2216763360136402E-24</v>
      </c>
      <c r="G39">
        <f t="shared" si="0"/>
        <v>0.83710557573542776</v>
      </c>
      <c r="H39">
        <f t="shared" si="1"/>
        <v>-1.1945924492516533</v>
      </c>
    </row>
    <row r="40" spans="1:8" hidden="1" x14ac:dyDescent="0.35">
      <c r="A40" s="2" t="s">
        <v>4213</v>
      </c>
      <c r="B40" s="3">
        <v>1.8460537623082401E-35</v>
      </c>
      <c r="C40">
        <v>-0.28953143181910401</v>
      </c>
      <c r="D40">
        <v>0.53500000000000003</v>
      </c>
      <c r="E40">
        <v>0.61799999999999999</v>
      </c>
      <c r="F40" s="3">
        <v>3.9900606018530199E-31</v>
      </c>
      <c r="G40">
        <f t="shared" si="0"/>
        <v>0.8181677454227817</v>
      </c>
      <c r="H40">
        <f t="shared" si="1"/>
        <v>-1.2222432448534841</v>
      </c>
    </row>
    <row r="41" spans="1:8" x14ac:dyDescent="0.35">
      <c r="A41" s="2" t="s">
        <v>143</v>
      </c>
      <c r="B41" s="3">
        <v>7.6511377126580096E-140</v>
      </c>
      <c r="C41">
        <v>-0.50763990490857802</v>
      </c>
      <c r="D41">
        <v>6.7000000000000004E-2</v>
      </c>
      <c r="E41">
        <v>0.21099999999999999</v>
      </c>
      <c r="F41" s="3">
        <v>1.6537169052139001E-135</v>
      </c>
      <c r="G41">
        <f t="shared" si="0"/>
        <v>0.70337213895879036</v>
      </c>
      <c r="H41">
        <f t="shared" si="1"/>
        <v>-1.4217225059273904</v>
      </c>
    </row>
    <row r="42" spans="1:8" hidden="1" x14ac:dyDescent="0.35">
      <c r="A42" s="2" t="s">
        <v>1774</v>
      </c>
      <c r="B42" s="3">
        <v>1.73953663341128E-54</v>
      </c>
      <c r="C42">
        <v>-0.36445528962792301</v>
      </c>
      <c r="D42">
        <v>0.64600000000000002</v>
      </c>
      <c r="E42">
        <v>0.72699999999999998</v>
      </c>
      <c r="F42" s="3">
        <v>3.7598344794551501E-50</v>
      </c>
      <c r="G42">
        <f t="shared" si="0"/>
        <v>0.77676209740316549</v>
      </c>
      <c r="H42">
        <f t="shared" si="1"/>
        <v>-1.2873954629649837</v>
      </c>
    </row>
    <row r="43" spans="1:8" hidden="1" x14ac:dyDescent="0.35">
      <c r="A43" s="2" t="s">
        <v>9335</v>
      </c>
      <c r="B43" s="3">
        <v>1.1914555675938601E-9</v>
      </c>
      <c r="C43">
        <v>-0.33544710936657801</v>
      </c>
      <c r="D43">
        <v>0.28699999999999998</v>
      </c>
      <c r="E43">
        <v>0.32100000000000001</v>
      </c>
      <c r="F43" s="3">
        <v>2.57521206379738E-5</v>
      </c>
      <c r="G43">
        <f t="shared" si="0"/>
        <v>0.79253848088763734</v>
      </c>
      <c r="H43">
        <f t="shared" si="1"/>
        <v>-1.261768386160893</v>
      </c>
    </row>
    <row r="44" spans="1:8" hidden="1" x14ac:dyDescent="0.35">
      <c r="A44" s="2" t="s">
        <v>1821</v>
      </c>
      <c r="B44" s="3">
        <v>1.3765219166245899E-75</v>
      </c>
      <c r="C44">
        <v>-0.34801609959121499</v>
      </c>
      <c r="D44">
        <v>0.77200000000000002</v>
      </c>
      <c r="E44">
        <v>0.84699999999999998</v>
      </c>
      <c r="F44" s="3">
        <v>2.97521447059239E-71</v>
      </c>
      <c r="G44">
        <f t="shared" si="0"/>
        <v>0.7856637490934143</v>
      </c>
      <c r="H44">
        <f t="shared" si="1"/>
        <v>-1.2728091389655061</v>
      </c>
    </row>
    <row r="45" spans="1:8" hidden="1" x14ac:dyDescent="0.35">
      <c r="A45" s="2" t="s">
        <v>5791</v>
      </c>
      <c r="B45" s="3">
        <v>2.3378746065832198E-36</v>
      </c>
      <c r="C45">
        <v>-0.27426122794043001</v>
      </c>
      <c r="D45">
        <v>0.14000000000000001</v>
      </c>
      <c r="E45">
        <v>0.222</v>
      </c>
      <c r="F45" s="3">
        <v>5.05308217466897E-32</v>
      </c>
      <c r="G45">
        <f t="shared" si="0"/>
        <v>0.82687363336619091</v>
      </c>
      <c r="H45">
        <f t="shared" si="1"/>
        <v>-1.2093746367616223</v>
      </c>
    </row>
    <row r="46" spans="1:8" hidden="1" x14ac:dyDescent="0.35">
      <c r="A46" s="2" t="s">
        <v>468</v>
      </c>
      <c r="B46" s="3">
        <v>7.7454978664686705E-20</v>
      </c>
      <c r="C46">
        <v>0.372360361666495</v>
      </c>
      <c r="D46">
        <v>0.45100000000000001</v>
      </c>
      <c r="E46">
        <v>0.40600000000000003</v>
      </c>
      <c r="F46" s="3">
        <v>1.6741119088585399E-15</v>
      </c>
      <c r="G46">
        <f t="shared" si="0"/>
        <v>1.2944689513134273</v>
      </c>
      <c r="H46">
        <f t="shared" si="1"/>
        <v>-0.77251756327206944</v>
      </c>
    </row>
    <row r="47" spans="1:8" x14ac:dyDescent="0.35">
      <c r="A47" s="2" t="s">
        <v>2815</v>
      </c>
      <c r="B47" s="3">
        <v>1.8676338685400399E-81</v>
      </c>
      <c r="C47">
        <v>0.59452639150263797</v>
      </c>
      <c r="D47">
        <v>0.47699999999999998</v>
      </c>
      <c r="E47">
        <v>0.34</v>
      </c>
      <c r="F47" s="3">
        <v>4.0367038434624402E-77</v>
      </c>
      <c r="G47">
        <f t="shared" si="0"/>
        <v>1.5099768084077629</v>
      </c>
      <c r="H47">
        <f t="shared" si="1"/>
        <v>-0.66226182709023051</v>
      </c>
    </row>
    <row r="48" spans="1:8" hidden="1" x14ac:dyDescent="0.35">
      <c r="A48" s="2" t="s">
        <v>5</v>
      </c>
      <c r="B48" s="3">
        <v>2.64143975583459E-54</v>
      </c>
      <c r="C48">
        <v>-0.30084368859396499</v>
      </c>
      <c r="D48">
        <v>0.80800000000000005</v>
      </c>
      <c r="E48">
        <v>0.86599999999999999</v>
      </c>
      <c r="F48" s="3">
        <v>5.7092078882608796E-50</v>
      </c>
      <c r="G48">
        <f t="shared" si="0"/>
        <v>0.81177752971879491</v>
      </c>
      <c r="H48">
        <f t="shared" si="1"/>
        <v>-1.2318645976150715</v>
      </c>
    </row>
    <row r="49" spans="1:8" x14ac:dyDescent="0.35">
      <c r="A49" s="2" t="s">
        <v>5142</v>
      </c>
      <c r="B49" s="3">
        <v>1.72457419997499E-28</v>
      </c>
      <c r="C49">
        <v>-0.37947446836237603</v>
      </c>
      <c r="D49">
        <v>0.247</v>
      </c>
      <c r="E49">
        <v>0.32200000000000001</v>
      </c>
      <c r="F49" s="3">
        <v>3.7274946758259302E-24</v>
      </c>
      <c r="G49">
        <f t="shared" si="0"/>
        <v>0.76871756098849731</v>
      </c>
      <c r="H49">
        <f t="shared" si="1"/>
        <v>-1.3008679009675486</v>
      </c>
    </row>
    <row r="50" spans="1:8" x14ac:dyDescent="0.35">
      <c r="A50" s="2" t="s">
        <v>1825</v>
      </c>
      <c r="B50" s="3">
        <v>3.00231964906912E-128</v>
      </c>
      <c r="C50">
        <v>0.43985556259342301</v>
      </c>
      <c r="D50">
        <v>0.85299999999999998</v>
      </c>
      <c r="E50">
        <v>0.754</v>
      </c>
      <c r="F50" s="3">
        <v>6.4892136894979999E-124</v>
      </c>
      <c r="G50">
        <f t="shared" si="0"/>
        <v>1.3564685159303664</v>
      </c>
      <c r="H50">
        <f t="shared" si="1"/>
        <v>-0.73720841158935857</v>
      </c>
    </row>
    <row r="51" spans="1:8" hidden="1" x14ac:dyDescent="0.35">
      <c r="A51" s="2" t="s">
        <v>2265</v>
      </c>
      <c r="B51" s="3">
        <v>3.0041376787489201E-24</v>
      </c>
      <c r="C51">
        <v>-0.34298134884598402</v>
      </c>
      <c r="D51">
        <v>0.49199999999999999</v>
      </c>
      <c r="E51">
        <v>0.55200000000000005</v>
      </c>
      <c r="F51" s="3">
        <v>6.4931431788479105E-20</v>
      </c>
      <c r="G51">
        <f t="shared" si="0"/>
        <v>0.78841036655552899</v>
      </c>
      <c r="H51">
        <f t="shared" si="1"/>
        <v>-1.2683750016744211</v>
      </c>
    </row>
    <row r="52" spans="1:8" hidden="1" x14ac:dyDescent="0.35">
      <c r="A52" s="2" t="s">
        <v>166</v>
      </c>
      <c r="B52" s="3">
        <v>4.4038530835200198E-25</v>
      </c>
      <c r="C52">
        <v>-0.26362187576132801</v>
      </c>
      <c r="D52">
        <v>0.499</v>
      </c>
      <c r="E52">
        <v>0.56799999999999995</v>
      </c>
      <c r="F52" s="3">
        <v>9.5184880547201804E-21</v>
      </c>
      <c r="G52">
        <f t="shared" si="0"/>
        <v>0.8329940664766714</v>
      </c>
      <c r="H52">
        <f t="shared" si="1"/>
        <v>-1.2004887432508569</v>
      </c>
    </row>
    <row r="53" spans="1:8" hidden="1" x14ac:dyDescent="0.35">
      <c r="A53" s="2" t="s">
        <v>6998</v>
      </c>
      <c r="B53" s="3">
        <v>6.9060772166652604E-25</v>
      </c>
      <c r="C53">
        <v>0.29278217100587001</v>
      </c>
      <c r="D53">
        <v>0.19500000000000001</v>
      </c>
      <c r="E53">
        <v>0.13200000000000001</v>
      </c>
      <c r="F53" s="3">
        <v>1.49267952961003E-20</v>
      </c>
      <c r="G53">
        <f t="shared" si="0"/>
        <v>1.2250003581340065</v>
      </c>
      <c r="H53">
        <f t="shared" si="1"/>
        <v>-0.81632629195575057</v>
      </c>
    </row>
    <row r="54" spans="1:8" x14ac:dyDescent="0.35">
      <c r="A54" s="2" t="s">
        <v>1131</v>
      </c>
      <c r="B54" s="3">
        <v>1.25027338721451E-20</v>
      </c>
      <c r="C54">
        <v>0.549833004743422</v>
      </c>
      <c r="D54">
        <v>0.11</v>
      </c>
      <c r="E54">
        <v>6.6000000000000003E-2</v>
      </c>
      <c r="F54" s="3">
        <v>2.7023408991254299E-16</v>
      </c>
      <c r="G54">
        <f t="shared" si="0"/>
        <v>1.4639162344796786</v>
      </c>
      <c r="H54">
        <f t="shared" si="1"/>
        <v>-0.68309919409796771</v>
      </c>
    </row>
    <row r="55" spans="1:8" hidden="1" x14ac:dyDescent="0.35">
      <c r="A55" s="2" t="s">
        <v>10017</v>
      </c>
      <c r="B55" s="3">
        <v>9.7277453070054398E-17</v>
      </c>
      <c r="C55">
        <v>0.25096805371184699</v>
      </c>
      <c r="D55">
        <v>0.27500000000000002</v>
      </c>
      <c r="E55">
        <v>0.221</v>
      </c>
      <c r="F55" s="3">
        <v>2.1025548706561601E-12</v>
      </c>
      <c r="G55">
        <f t="shared" si="0"/>
        <v>1.1900053451558839</v>
      </c>
      <c r="H55">
        <f t="shared" si="1"/>
        <v>-0.84033235990969923</v>
      </c>
    </row>
    <row r="56" spans="1:8" hidden="1" x14ac:dyDescent="0.35">
      <c r="A56" s="2" t="s">
        <v>7805</v>
      </c>
      <c r="B56" s="3">
        <v>5.4654463304523397E-24</v>
      </c>
      <c r="C56">
        <v>-0.308456357295956</v>
      </c>
      <c r="D56">
        <v>0.34499999999999997</v>
      </c>
      <c r="E56">
        <v>0.41499999999999998</v>
      </c>
      <c r="F56" s="3">
        <v>1.1813015698639699E-19</v>
      </c>
      <c r="G56">
        <f t="shared" si="0"/>
        <v>0.80750530488854788</v>
      </c>
      <c r="H56">
        <f t="shared" si="1"/>
        <v>-1.2383819573024604</v>
      </c>
    </row>
    <row r="57" spans="1:8" hidden="1" x14ac:dyDescent="0.35">
      <c r="A57" s="2" t="s">
        <v>9060</v>
      </c>
      <c r="B57" s="3">
        <v>7.7273240698155602E-41</v>
      </c>
      <c r="C57">
        <v>-0.34646541726144398</v>
      </c>
      <c r="D57">
        <v>0.26300000000000001</v>
      </c>
      <c r="E57">
        <v>0.36399999999999999</v>
      </c>
      <c r="F57" s="3">
        <v>1.6701838244499301E-36</v>
      </c>
      <c r="G57">
        <f t="shared" si="0"/>
        <v>0.78650867462965401</v>
      </c>
      <c r="H57">
        <f t="shared" si="1"/>
        <v>-1.2714417936596483</v>
      </c>
    </row>
    <row r="58" spans="1:8" hidden="1" x14ac:dyDescent="0.35">
      <c r="A58" s="2" t="s">
        <v>1301</v>
      </c>
      <c r="B58" s="3">
        <v>2.96494950776354E-13</v>
      </c>
      <c r="C58">
        <v>-0.25655906374788301</v>
      </c>
      <c r="D58">
        <v>0.28799999999999998</v>
      </c>
      <c r="E58">
        <v>0.34</v>
      </c>
      <c r="F58" s="3">
        <v>6.4084418660801202E-9</v>
      </c>
      <c r="G58">
        <f t="shared" si="0"/>
        <v>0.83708204408968057</v>
      </c>
      <c r="H58">
        <f t="shared" si="1"/>
        <v>-1.1946260310570767</v>
      </c>
    </row>
    <row r="59" spans="1:8" hidden="1" x14ac:dyDescent="0.35">
      <c r="A59" s="2" t="s">
        <v>2340</v>
      </c>
      <c r="B59" s="3">
        <v>1.9186742110113401E-40</v>
      </c>
      <c r="C59">
        <v>0.33081952631977302</v>
      </c>
      <c r="D59">
        <v>0.439</v>
      </c>
      <c r="E59">
        <v>0.33800000000000002</v>
      </c>
      <c r="F59" s="3">
        <v>4.1470224396799097E-36</v>
      </c>
      <c r="G59">
        <f t="shared" si="0"/>
        <v>1.2577276267803277</v>
      </c>
      <c r="H59">
        <f t="shared" si="1"/>
        <v>-0.79508470570843082</v>
      </c>
    </row>
    <row r="60" spans="1:8" hidden="1" x14ac:dyDescent="0.35">
      <c r="A60" s="2" t="s">
        <v>694</v>
      </c>
      <c r="B60" s="3">
        <v>6.1264293743183497E-111</v>
      </c>
      <c r="C60">
        <v>0.34956335910209702</v>
      </c>
      <c r="D60">
        <v>0.91700000000000004</v>
      </c>
      <c r="E60">
        <v>0.86799999999999999</v>
      </c>
      <c r="F60" s="3">
        <v>1.3241664449651701E-106</v>
      </c>
      <c r="G60">
        <f t="shared" si="0"/>
        <v>1.2741749317484754</v>
      </c>
      <c r="H60">
        <f t="shared" si="1"/>
        <v>-0.78482159323897449</v>
      </c>
    </row>
    <row r="61" spans="1:8" hidden="1" x14ac:dyDescent="0.35">
      <c r="A61" s="2" t="s">
        <v>9974</v>
      </c>
      <c r="B61" s="3">
        <v>1.5388491250659199E-26</v>
      </c>
      <c r="C61">
        <v>0.25906116294454001</v>
      </c>
      <c r="D61">
        <v>0.40600000000000003</v>
      </c>
      <c r="E61">
        <v>0.32700000000000001</v>
      </c>
      <c r="F61" s="3">
        <v>3.32606849891748E-22</v>
      </c>
      <c r="G61">
        <f t="shared" si="0"/>
        <v>1.1966996961462466</v>
      </c>
      <c r="H61">
        <f t="shared" si="1"/>
        <v>-0.83563153163681569</v>
      </c>
    </row>
    <row r="62" spans="1:8" x14ac:dyDescent="0.35">
      <c r="A62" s="2" t="s">
        <v>3261</v>
      </c>
      <c r="B62" s="3">
        <v>8.2073356821604601E-169</v>
      </c>
      <c r="C62">
        <v>-0.91974015031999501</v>
      </c>
      <c r="D62">
        <v>0.40699999999999997</v>
      </c>
      <c r="E62">
        <v>0.58299999999999996</v>
      </c>
      <c r="F62" s="3">
        <v>1.77393353434216E-164</v>
      </c>
      <c r="G62">
        <f t="shared" si="0"/>
        <v>0.52860422076620073</v>
      </c>
      <c r="H62">
        <f t="shared" si="1"/>
        <v>-1.8917745275482685</v>
      </c>
    </row>
    <row r="63" spans="1:8" x14ac:dyDescent="0.35">
      <c r="A63" s="2" t="s">
        <v>1105</v>
      </c>
      <c r="B63" s="3">
        <v>2.6520834580870802E-77</v>
      </c>
      <c r="C63">
        <v>-0.39559397641622002</v>
      </c>
      <c r="D63">
        <v>0.70799999999999996</v>
      </c>
      <c r="E63">
        <v>0.78400000000000003</v>
      </c>
      <c r="F63" s="3">
        <v>5.7322131863094305E-73</v>
      </c>
      <c r="G63">
        <f t="shared" si="0"/>
        <v>0.76017633764384329</v>
      </c>
      <c r="H63">
        <f t="shared" si="1"/>
        <v>-1.3154842507982911</v>
      </c>
    </row>
    <row r="64" spans="1:8" hidden="1" x14ac:dyDescent="0.35">
      <c r="A64" s="2" t="s">
        <v>9366</v>
      </c>
      <c r="B64" s="3">
        <v>3.28003188583463E-33</v>
      </c>
      <c r="C64">
        <v>-0.27574504449923298</v>
      </c>
      <c r="D64">
        <v>0.19900000000000001</v>
      </c>
      <c r="E64">
        <v>0.28599999999999998</v>
      </c>
      <c r="F64" s="3">
        <v>7.0894609180429603E-29</v>
      </c>
      <c r="G64">
        <f t="shared" si="0"/>
        <v>0.82602362832659892</v>
      </c>
      <c r="H64">
        <f t="shared" si="1"/>
        <v>-1.2106191223922387</v>
      </c>
    </row>
    <row r="65" spans="1:8" x14ac:dyDescent="0.35">
      <c r="A65" s="2" t="s">
        <v>385</v>
      </c>
      <c r="B65" s="3">
        <v>7.7756872275773504E-9</v>
      </c>
      <c r="C65">
        <v>-0.45405608867339398</v>
      </c>
      <c r="D65">
        <v>0.21</v>
      </c>
      <c r="E65">
        <v>0.24099999999999999</v>
      </c>
      <c r="F65">
        <v>1.6806370373685699E-4</v>
      </c>
      <c r="G65">
        <f t="shared" si="0"/>
        <v>0.72998762453145227</v>
      </c>
      <c r="H65">
        <f t="shared" si="1"/>
        <v>-1.3698862369644378</v>
      </c>
    </row>
    <row r="66" spans="1:8" hidden="1" x14ac:dyDescent="0.35">
      <c r="A66" s="2" t="s">
        <v>9995</v>
      </c>
      <c r="B66" s="3">
        <v>1.9196614815046099E-29</v>
      </c>
      <c r="C66">
        <v>-0.26577612980472298</v>
      </c>
      <c r="D66">
        <v>0.107</v>
      </c>
      <c r="E66">
        <v>0.17299999999999999</v>
      </c>
      <c r="F66" s="3">
        <v>4.1491563261240597E-25</v>
      </c>
      <c r="G66">
        <f t="shared" si="0"/>
        <v>0.83175115534253541</v>
      </c>
      <c r="H66">
        <f t="shared" si="1"/>
        <v>-1.2022826702154392</v>
      </c>
    </row>
    <row r="67" spans="1:8" hidden="1" x14ac:dyDescent="0.35">
      <c r="A67" s="2" t="s">
        <v>10013</v>
      </c>
      <c r="B67" s="3">
        <v>3.9251766716037802E-37</v>
      </c>
      <c r="C67">
        <v>-0.28032379800235602</v>
      </c>
      <c r="D67">
        <v>6.8000000000000005E-2</v>
      </c>
      <c r="E67">
        <v>0.13300000000000001</v>
      </c>
      <c r="F67" s="3">
        <v>8.4838768580043995E-33</v>
      </c>
      <c r="G67">
        <f t="shared" ref="G67:G130" si="2">2^C67</f>
        <v>0.82340619151135463</v>
      </c>
      <c r="H67">
        <f t="shared" ref="H67:H130" si="3">-1/G67</f>
        <v>-1.2144674284808437</v>
      </c>
    </row>
    <row r="68" spans="1:8" hidden="1" x14ac:dyDescent="0.35">
      <c r="A68" s="2" t="s">
        <v>5104</v>
      </c>
      <c r="B68" s="3">
        <v>9.9239273186837193E-12</v>
      </c>
      <c r="C68">
        <v>-0.27523724101386599</v>
      </c>
      <c r="D68">
        <v>0.39500000000000002</v>
      </c>
      <c r="E68">
        <v>0.442</v>
      </c>
      <c r="F68" s="3">
        <v>2.1449576506602999E-7</v>
      </c>
      <c r="G68">
        <f t="shared" si="2"/>
        <v>0.82631442540784183</v>
      </c>
      <c r="H68">
        <f t="shared" si="3"/>
        <v>-1.210193080565467</v>
      </c>
    </row>
    <row r="69" spans="1:8" hidden="1" x14ac:dyDescent="0.35">
      <c r="A69" s="2" t="s">
        <v>8566</v>
      </c>
      <c r="B69" s="3">
        <v>1.70281359890527E-19</v>
      </c>
      <c r="C69">
        <v>0.26216855349406898</v>
      </c>
      <c r="D69">
        <v>0.36399999999999999</v>
      </c>
      <c r="E69">
        <v>0.3</v>
      </c>
      <c r="F69" s="3">
        <v>3.68046131267385E-15</v>
      </c>
      <c r="G69">
        <f t="shared" si="2"/>
        <v>1.1992800203445513</v>
      </c>
      <c r="H69">
        <f t="shared" si="3"/>
        <v>-0.83383361936831202</v>
      </c>
    </row>
    <row r="70" spans="1:8" x14ac:dyDescent="0.35">
      <c r="A70" s="2" t="s">
        <v>8117</v>
      </c>
      <c r="B70" s="3">
        <v>7.0750640796724704E-16</v>
      </c>
      <c r="C70">
        <v>-0.58337742211641497</v>
      </c>
      <c r="D70">
        <v>0.47799999999999998</v>
      </c>
      <c r="E70">
        <v>0.52300000000000002</v>
      </c>
      <c r="F70" s="3">
        <v>1.52920435018041E-11</v>
      </c>
      <c r="G70">
        <f t="shared" si="2"/>
        <v>0.6673995310332288</v>
      </c>
      <c r="H70">
        <f t="shared" si="3"/>
        <v>-1.4983528658641079</v>
      </c>
    </row>
    <row r="71" spans="1:8" x14ac:dyDescent="0.35">
      <c r="A71" s="2" t="s">
        <v>546</v>
      </c>
      <c r="B71" s="3">
        <v>5.1949088049933496E-50</v>
      </c>
      <c r="C71">
        <v>-0.40145582711776201</v>
      </c>
      <c r="D71">
        <v>0.50600000000000001</v>
      </c>
      <c r="E71">
        <v>0.60599999999999998</v>
      </c>
      <c r="F71" s="3">
        <v>1.12282758911126E-45</v>
      </c>
      <c r="G71">
        <f t="shared" si="2"/>
        <v>0.75709391232483036</v>
      </c>
      <c r="H71">
        <f t="shared" si="3"/>
        <v>-1.3208401014997873</v>
      </c>
    </row>
    <row r="72" spans="1:8" x14ac:dyDescent="0.35">
      <c r="A72" s="2" t="s">
        <v>3669</v>
      </c>
      <c r="B72" s="3">
        <v>1.35211233401273E-111</v>
      </c>
      <c r="C72">
        <v>0.58508688045477497</v>
      </c>
      <c r="D72">
        <v>0.57899999999999996</v>
      </c>
      <c r="E72">
        <v>0.41099999999999998</v>
      </c>
      <c r="F72" s="3">
        <v>2.9224555987351001E-107</v>
      </c>
      <c r="G72">
        <f t="shared" si="2"/>
        <v>1.5001293257672459</v>
      </c>
      <c r="H72">
        <f t="shared" si="3"/>
        <v>-0.66660919350306469</v>
      </c>
    </row>
    <row r="73" spans="1:8" hidden="1" x14ac:dyDescent="0.35">
      <c r="A73" s="2" t="s">
        <v>316</v>
      </c>
      <c r="B73" s="3">
        <v>2.1437990627365698E-84</v>
      </c>
      <c r="C73">
        <v>0.35742088995639898</v>
      </c>
      <c r="D73">
        <v>0.93200000000000005</v>
      </c>
      <c r="E73">
        <v>0.89800000000000002</v>
      </c>
      <c r="F73" s="3">
        <v>4.63360729419883E-80</v>
      </c>
      <c r="G73">
        <f t="shared" si="2"/>
        <v>1.2811335630385421</v>
      </c>
      <c r="H73">
        <f t="shared" si="3"/>
        <v>-0.78055874020522842</v>
      </c>
    </row>
    <row r="74" spans="1:8" x14ac:dyDescent="0.35">
      <c r="A74" s="2" t="s">
        <v>7606</v>
      </c>
      <c r="B74" s="3">
        <v>3.8548695135646701E-68</v>
      </c>
      <c r="C74">
        <v>0.49148997433703001</v>
      </c>
      <c r="D74">
        <v>0.30499999999999999</v>
      </c>
      <c r="E74">
        <v>0.183</v>
      </c>
      <c r="F74" s="3">
        <v>8.3319149666186696E-64</v>
      </c>
      <c r="G74">
        <f t="shared" si="2"/>
        <v>1.4058960956544766</v>
      </c>
      <c r="H74">
        <f t="shared" si="3"/>
        <v>-0.71129011816088528</v>
      </c>
    </row>
    <row r="75" spans="1:8" x14ac:dyDescent="0.35">
      <c r="A75" s="2" t="s">
        <v>1945</v>
      </c>
      <c r="B75" s="3">
        <v>1.53407376680694E-41</v>
      </c>
      <c r="C75">
        <v>0.46741042247564801</v>
      </c>
      <c r="D75">
        <v>0.53600000000000003</v>
      </c>
      <c r="E75">
        <v>0.44600000000000001</v>
      </c>
      <c r="F75" s="3">
        <v>3.3157470395765299E-37</v>
      </c>
      <c r="G75">
        <f t="shared" si="2"/>
        <v>1.3826254842825303</v>
      </c>
      <c r="H75">
        <f t="shared" si="3"/>
        <v>-0.7232616578877239</v>
      </c>
    </row>
    <row r="76" spans="1:8" x14ac:dyDescent="0.35">
      <c r="A76" s="2" t="s">
        <v>3390</v>
      </c>
      <c r="B76" s="3">
        <v>4.54023314306123E-21</v>
      </c>
      <c r="C76">
        <v>-0.91725626778321101</v>
      </c>
      <c r="D76">
        <v>0.24099999999999999</v>
      </c>
      <c r="E76">
        <v>0.28499999999999998</v>
      </c>
      <c r="F76" s="3">
        <v>9.8132599154125299E-17</v>
      </c>
      <c r="G76">
        <f t="shared" si="2"/>
        <v>0.5295151005364569</v>
      </c>
      <c r="H76">
        <f t="shared" si="3"/>
        <v>-1.8885202688023255</v>
      </c>
    </row>
    <row r="77" spans="1:8" x14ac:dyDescent="0.35">
      <c r="A77" s="2" t="s">
        <v>184</v>
      </c>
      <c r="B77" s="3">
        <v>6.4865406789986203E-164</v>
      </c>
      <c r="C77">
        <v>-0.60860101540086398</v>
      </c>
      <c r="D77">
        <v>7.0000000000000007E-2</v>
      </c>
      <c r="E77">
        <v>0.23300000000000001</v>
      </c>
      <c r="F77" s="3">
        <v>1.40200090235876E-159</v>
      </c>
      <c r="G77">
        <f t="shared" si="2"/>
        <v>0.65583235578015209</v>
      </c>
      <c r="H77">
        <f t="shared" si="3"/>
        <v>-1.5247799093572316</v>
      </c>
    </row>
    <row r="78" spans="1:8" hidden="1" x14ac:dyDescent="0.35">
      <c r="A78" s="2" t="s">
        <v>111</v>
      </c>
      <c r="B78" s="3">
        <v>1.9422745503159602E-36</v>
      </c>
      <c r="C78">
        <v>-0.330776731753395</v>
      </c>
      <c r="D78">
        <v>0.52</v>
      </c>
      <c r="E78">
        <v>0.59499999999999997</v>
      </c>
      <c r="F78" s="3">
        <v>4.1980322130529098E-32</v>
      </c>
      <c r="G78">
        <f t="shared" si="2"/>
        <v>0.79510829060260491</v>
      </c>
      <c r="H78">
        <f t="shared" si="3"/>
        <v>-1.257690319443292</v>
      </c>
    </row>
    <row r="79" spans="1:8" x14ac:dyDescent="0.35">
      <c r="A79" s="2" t="s">
        <v>3675</v>
      </c>
      <c r="B79" s="3">
        <v>1.06775532972021E-258</v>
      </c>
      <c r="C79">
        <v>-1.7027268566846701</v>
      </c>
      <c r="D79">
        <v>0.41899999999999998</v>
      </c>
      <c r="E79">
        <v>0.621</v>
      </c>
      <c r="F79" s="3">
        <v>2.3078463696572601E-254</v>
      </c>
      <c r="G79">
        <f t="shared" si="2"/>
        <v>0.30720490225498154</v>
      </c>
      <c r="H79">
        <f t="shared" si="3"/>
        <v>-3.2551563879992877</v>
      </c>
    </row>
    <row r="80" spans="1:8" hidden="1" x14ac:dyDescent="0.35">
      <c r="A80" s="2" t="s">
        <v>248</v>
      </c>
      <c r="B80" s="3">
        <v>2.7873902594994299E-70</v>
      </c>
      <c r="C80">
        <v>0.36886031589778401</v>
      </c>
      <c r="D80">
        <v>0.749</v>
      </c>
      <c r="E80">
        <v>0.66400000000000003</v>
      </c>
      <c r="F80" s="3">
        <v>6.0246653068820704E-66</v>
      </c>
      <c r="G80">
        <f t="shared" si="2"/>
        <v>1.2913323153347396</v>
      </c>
      <c r="H80">
        <f t="shared" si="3"/>
        <v>-0.77439400232215183</v>
      </c>
    </row>
    <row r="81" spans="1:8" hidden="1" x14ac:dyDescent="0.35">
      <c r="A81" s="2" t="s">
        <v>180</v>
      </c>
      <c r="B81" s="3">
        <v>5.3708333649774198E-41</v>
      </c>
      <c r="C81">
        <v>-0.321258723913876</v>
      </c>
      <c r="D81">
        <v>0.38500000000000001</v>
      </c>
      <c r="E81">
        <v>0.49</v>
      </c>
      <c r="F81" s="3">
        <v>1.16085192350622E-36</v>
      </c>
      <c r="G81">
        <f t="shared" si="2"/>
        <v>0.80037126420396587</v>
      </c>
      <c r="H81">
        <f t="shared" si="3"/>
        <v>-1.2494201687695285</v>
      </c>
    </row>
    <row r="82" spans="1:8" x14ac:dyDescent="0.35">
      <c r="A82" s="2" t="s">
        <v>991</v>
      </c>
      <c r="B82" s="3">
        <v>2.8431323494253601E-74</v>
      </c>
      <c r="C82">
        <v>0.39826697318123799</v>
      </c>
      <c r="D82">
        <v>0.16300000000000001</v>
      </c>
      <c r="E82">
        <v>6.3E-2</v>
      </c>
      <c r="F82" s="3">
        <v>6.1451462600479703E-70</v>
      </c>
      <c r="G82">
        <f t="shared" si="2"/>
        <v>1.3179238132224183</v>
      </c>
      <c r="H82">
        <f t="shared" si="3"/>
        <v>-0.75876920195783415</v>
      </c>
    </row>
    <row r="83" spans="1:8" hidden="1" x14ac:dyDescent="0.35">
      <c r="A83" s="2" t="s">
        <v>10018</v>
      </c>
      <c r="B83" s="3">
        <v>4.8787628537486204E-15</v>
      </c>
      <c r="C83">
        <v>-0.312659418618568</v>
      </c>
      <c r="D83">
        <v>0.27300000000000002</v>
      </c>
      <c r="E83">
        <v>0.32800000000000001</v>
      </c>
      <c r="F83" s="3">
        <v>1.0544958032092301E-10</v>
      </c>
      <c r="G83">
        <f t="shared" si="2"/>
        <v>0.80515619084401857</v>
      </c>
      <c r="H83">
        <f t="shared" si="3"/>
        <v>-1.2419950456466504</v>
      </c>
    </row>
    <row r="84" spans="1:8" x14ac:dyDescent="0.35">
      <c r="A84" s="2" t="s">
        <v>3835</v>
      </c>
      <c r="B84" s="3">
        <v>1.36129064546039E-51</v>
      </c>
      <c r="C84">
        <v>-0.39251023971987797</v>
      </c>
      <c r="D84">
        <v>0.28999999999999998</v>
      </c>
      <c r="E84">
        <v>0.40500000000000003</v>
      </c>
      <c r="F84" s="3">
        <v>2.9422936010980802E-47</v>
      </c>
      <c r="G84">
        <f t="shared" si="2"/>
        <v>0.76180293974227264</v>
      </c>
      <c r="H84">
        <f t="shared" si="3"/>
        <v>-1.3126754280290811</v>
      </c>
    </row>
    <row r="85" spans="1:8" x14ac:dyDescent="0.35">
      <c r="A85" s="2" t="s">
        <v>3304</v>
      </c>
      <c r="B85">
        <v>0</v>
      </c>
      <c r="C85">
        <v>-0.98032566394448095</v>
      </c>
      <c r="D85">
        <v>0.42799999999999999</v>
      </c>
      <c r="E85">
        <v>0.69599999999999995</v>
      </c>
      <c r="F85">
        <v>0</v>
      </c>
      <c r="G85">
        <f t="shared" si="2"/>
        <v>0.5068653107303196</v>
      </c>
      <c r="H85">
        <f t="shared" si="3"/>
        <v>-1.972910709867173</v>
      </c>
    </row>
    <row r="86" spans="1:8" x14ac:dyDescent="0.35">
      <c r="A86" s="2" t="s">
        <v>2180</v>
      </c>
      <c r="B86" s="3">
        <v>4.0748229338215102E-113</v>
      </c>
      <c r="C86">
        <v>0.70158697482548504</v>
      </c>
      <c r="D86">
        <v>0.26300000000000001</v>
      </c>
      <c r="E86">
        <v>0.113</v>
      </c>
      <c r="F86" s="3">
        <v>8.8073222891618209E-109</v>
      </c>
      <c r="G86">
        <f t="shared" si="2"/>
        <v>1.6262927427591296</v>
      </c>
      <c r="H86">
        <f t="shared" si="3"/>
        <v>-0.61489544514810035</v>
      </c>
    </row>
    <row r="87" spans="1:8" x14ac:dyDescent="0.35">
      <c r="A87" s="2" t="s">
        <v>10001</v>
      </c>
      <c r="B87" s="3">
        <v>2.80471980277341E-149</v>
      </c>
      <c r="C87">
        <v>-0.50888493365395604</v>
      </c>
      <c r="D87">
        <v>2.1000000000000001E-2</v>
      </c>
      <c r="E87">
        <v>0.13500000000000001</v>
      </c>
      <c r="F87" s="3">
        <v>6.0621213817144498E-145</v>
      </c>
      <c r="G87">
        <f t="shared" si="2"/>
        <v>0.7027653989699475</v>
      </c>
      <c r="H87">
        <f t="shared" si="3"/>
        <v>-1.422949965188544</v>
      </c>
    </row>
    <row r="88" spans="1:8" x14ac:dyDescent="0.35">
      <c r="A88" s="2" t="s">
        <v>7150</v>
      </c>
      <c r="B88" s="3">
        <v>5.0813418410614003E-155</v>
      </c>
      <c r="C88">
        <v>0.71818131654388495</v>
      </c>
      <c r="D88">
        <v>0.55500000000000005</v>
      </c>
      <c r="E88">
        <v>0.34100000000000003</v>
      </c>
      <c r="F88" s="3">
        <v>1.09828122552701E-150</v>
      </c>
      <c r="G88">
        <f t="shared" si="2"/>
        <v>1.6451068799048176</v>
      </c>
      <c r="H88">
        <f t="shared" si="3"/>
        <v>-0.60786324111528722</v>
      </c>
    </row>
    <row r="89" spans="1:8" x14ac:dyDescent="0.35">
      <c r="A89" s="2" t="s">
        <v>8528</v>
      </c>
      <c r="B89" s="3">
        <v>3.0018647762198502E-46</v>
      </c>
      <c r="C89">
        <v>-0.41761709184720702</v>
      </c>
      <c r="D89">
        <v>0.27900000000000003</v>
      </c>
      <c r="E89">
        <v>0.38300000000000001</v>
      </c>
      <c r="F89" s="3">
        <v>6.4882305273215901E-42</v>
      </c>
      <c r="G89">
        <f t="shared" si="2"/>
        <v>0.7486601702029827</v>
      </c>
      <c r="H89">
        <f t="shared" si="3"/>
        <v>-1.3357195157435342</v>
      </c>
    </row>
    <row r="90" spans="1:8" hidden="1" x14ac:dyDescent="0.35">
      <c r="A90" s="2" t="s">
        <v>10019</v>
      </c>
      <c r="B90" s="3">
        <v>1.86368405962944E-12</v>
      </c>
      <c r="C90">
        <v>0.27702295367626001</v>
      </c>
      <c r="D90">
        <v>0.184</v>
      </c>
      <c r="E90">
        <v>0.14099999999999999</v>
      </c>
      <c r="F90" s="3">
        <v>4.0281667264830799E-8</v>
      </c>
      <c r="G90">
        <f t="shared" si="2"/>
        <v>1.211691938630032</v>
      </c>
      <c r="H90">
        <f t="shared" si="3"/>
        <v>-0.82529227778029457</v>
      </c>
    </row>
    <row r="91" spans="1:8" x14ac:dyDescent="0.35">
      <c r="A91" s="2" t="s">
        <v>2</v>
      </c>
      <c r="B91" s="3">
        <v>6.5870271158340997E-307</v>
      </c>
      <c r="C91">
        <v>-0.60171284596420405</v>
      </c>
      <c r="D91">
        <v>0.999</v>
      </c>
      <c r="E91">
        <v>0.999</v>
      </c>
      <c r="F91" s="3">
        <v>1.4237200408163801E-302</v>
      </c>
      <c r="G91">
        <f t="shared" si="2"/>
        <v>0.65897112443412464</v>
      </c>
      <c r="H91">
        <f t="shared" si="3"/>
        <v>-1.5175171762779827</v>
      </c>
    </row>
    <row r="92" spans="1:8" hidden="1" x14ac:dyDescent="0.35">
      <c r="A92" s="2" t="s">
        <v>7340</v>
      </c>
      <c r="B92" s="3">
        <v>1.58975625349809E-36</v>
      </c>
      <c r="C92">
        <v>0.26070984281271697</v>
      </c>
      <c r="D92">
        <v>0.14000000000000001</v>
      </c>
      <c r="E92">
        <v>7.2999999999999995E-2</v>
      </c>
      <c r="F92" s="3">
        <v>3.43609916631077E-32</v>
      </c>
      <c r="G92">
        <f t="shared" si="2"/>
        <v>1.1980680397023955</v>
      </c>
      <c r="H92">
        <f t="shared" si="3"/>
        <v>-0.83467713590657477</v>
      </c>
    </row>
    <row r="93" spans="1:8" hidden="1" x14ac:dyDescent="0.35">
      <c r="A93" s="2" t="s">
        <v>1313</v>
      </c>
      <c r="B93" s="3">
        <v>2.7630475043312201E-39</v>
      </c>
      <c r="C93">
        <v>0.33537973059591603</v>
      </c>
      <c r="D93">
        <v>0.24099999999999999</v>
      </c>
      <c r="E93">
        <v>0.155</v>
      </c>
      <c r="F93" s="3">
        <v>5.9720508758614995E-35</v>
      </c>
      <c r="G93">
        <f t="shared" si="2"/>
        <v>1.2617094586571149</v>
      </c>
      <c r="H93">
        <f t="shared" si="3"/>
        <v>-0.79257549599757915</v>
      </c>
    </row>
    <row r="94" spans="1:8" hidden="1" x14ac:dyDescent="0.35">
      <c r="A94" s="2" t="s">
        <v>1742</v>
      </c>
      <c r="B94" s="3">
        <v>3.5554228583672398E-35</v>
      </c>
      <c r="C94">
        <v>0.26905544727694303</v>
      </c>
      <c r="D94">
        <v>0.19500000000000001</v>
      </c>
      <c r="E94">
        <v>0.11799999999999999</v>
      </c>
      <c r="F94" s="3">
        <v>7.6846909660749597E-31</v>
      </c>
      <c r="G94">
        <f t="shared" si="2"/>
        <v>1.2050186267347496</v>
      </c>
      <c r="H94">
        <f t="shared" si="3"/>
        <v>-0.82986269076164365</v>
      </c>
    </row>
    <row r="95" spans="1:8" hidden="1" x14ac:dyDescent="0.35">
      <c r="A95" s="2" t="s">
        <v>8245</v>
      </c>
      <c r="B95" s="3">
        <v>5.22603936346816E-47</v>
      </c>
      <c r="C95">
        <v>-0.350419885383841</v>
      </c>
      <c r="D95">
        <v>0.40100000000000002</v>
      </c>
      <c r="E95">
        <v>0.51700000000000002</v>
      </c>
      <c r="F95" s="3">
        <v>1.12955614802001E-42</v>
      </c>
      <c r="G95">
        <f t="shared" si="2"/>
        <v>0.78435578390759386</v>
      </c>
      <c r="H95">
        <f t="shared" si="3"/>
        <v>-1.2749316324513922</v>
      </c>
    </row>
    <row r="96" spans="1:8" x14ac:dyDescent="0.35">
      <c r="A96" s="2" t="s">
        <v>3797</v>
      </c>
      <c r="B96" s="3">
        <v>2.5846101985991301E-47</v>
      </c>
      <c r="C96">
        <v>-0.39426211082597301</v>
      </c>
      <c r="D96">
        <v>0.32400000000000001</v>
      </c>
      <c r="E96">
        <v>0.432</v>
      </c>
      <c r="F96" s="3">
        <v>5.5863764832521598E-43</v>
      </c>
      <c r="G96">
        <f t="shared" si="2"/>
        <v>0.76087844041625319</v>
      </c>
      <c r="H96">
        <f t="shared" si="3"/>
        <v>-1.3142703839169509</v>
      </c>
    </row>
    <row r="97" spans="1:8" hidden="1" x14ac:dyDescent="0.35">
      <c r="A97" s="2" t="s">
        <v>483</v>
      </c>
      <c r="B97" s="3">
        <v>1.5461829552085599E-38</v>
      </c>
      <c r="C97">
        <v>0.26099598556252901</v>
      </c>
      <c r="D97">
        <v>0.95699999999999996</v>
      </c>
      <c r="E97">
        <v>0.95799999999999996</v>
      </c>
      <c r="F97" s="3">
        <v>3.34191983938779E-34</v>
      </c>
      <c r="G97">
        <f t="shared" si="2"/>
        <v>1.1983056869341508</v>
      </c>
      <c r="H97">
        <f t="shared" si="3"/>
        <v>-0.83451160326083962</v>
      </c>
    </row>
    <row r="98" spans="1:8" hidden="1" x14ac:dyDescent="0.35">
      <c r="A98" s="2" t="s">
        <v>6114</v>
      </c>
      <c r="B98" s="3">
        <v>7.7704478243235902E-36</v>
      </c>
      <c r="C98">
        <v>0.30261474892549101</v>
      </c>
      <c r="D98">
        <v>0.51300000000000001</v>
      </c>
      <c r="E98">
        <v>0.42499999999999999</v>
      </c>
      <c r="F98" s="3">
        <v>1.6795045927493E-31</v>
      </c>
      <c r="G98">
        <f t="shared" si="2"/>
        <v>1.2333777699393378</v>
      </c>
      <c r="H98">
        <f t="shared" si="3"/>
        <v>-0.81078159860882182</v>
      </c>
    </row>
    <row r="99" spans="1:8" hidden="1" x14ac:dyDescent="0.35">
      <c r="A99" s="2" t="s">
        <v>4536</v>
      </c>
      <c r="B99" s="3">
        <v>9.8245396388375201E-31</v>
      </c>
      <c r="C99">
        <v>0.308726283828195</v>
      </c>
      <c r="D99">
        <v>0.23899999999999999</v>
      </c>
      <c r="E99">
        <v>0.161</v>
      </c>
      <c r="F99" s="3">
        <v>2.1234759975383401E-26</v>
      </c>
      <c r="G99">
        <f t="shared" si="2"/>
        <v>1.2386136787756468</v>
      </c>
      <c r="H99">
        <f t="shared" si="3"/>
        <v>-0.80735423573594534</v>
      </c>
    </row>
    <row r="100" spans="1:8" hidden="1" x14ac:dyDescent="0.35">
      <c r="A100" s="2" t="s">
        <v>338</v>
      </c>
      <c r="B100" s="3">
        <v>1.64697021953163E-52</v>
      </c>
      <c r="C100">
        <v>0.364313163525533</v>
      </c>
      <c r="D100">
        <v>0.498</v>
      </c>
      <c r="E100">
        <v>0.38500000000000001</v>
      </c>
      <c r="F100" s="3">
        <v>3.5597614324956598E-48</v>
      </c>
      <c r="G100">
        <f t="shared" si="2"/>
        <v>1.2872686423398398</v>
      </c>
      <c r="H100">
        <f t="shared" si="3"/>
        <v>-0.7768386233524045</v>
      </c>
    </row>
    <row r="101" spans="1:8" hidden="1" x14ac:dyDescent="0.35">
      <c r="A101" s="2" t="s">
        <v>6392</v>
      </c>
      <c r="B101" s="3">
        <v>4.4865750046441901E-38</v>
      </c>
      <c r="C101">
        <v>0.31329309665639399</v>
      </c>
      <c r="D101">
        <v>0.46</v>
      </c>
      <c r="E101">
        <v>0.36199999999999999</v>
      </c>
      <c r="F101" s="3">
        <v>9.6972832150379594E-34</v>
      </c>
      <c r="G101">
        <f t="shared" si="2"/>
        <v>1.2425406896184177</v>
      </c>
      <c r="H101">
        <f t="shared" si="3"/>
        <v>-0.80480261801897079</v>
      </c>
    </row>
    <row r="102" spans="1:8" x14ac:dyDescent="0.35">
      <c r="A102" s="2" t="s">
        <v>2780</v>
      </c>
      <c r="B102" s="3">
        <v>9.88013945763904E-57</v>
      </c>
      <c r="C102">
        <v>-0.56223794821448203</v>
      </c>
      <c r="D102">
        <v>0.10100000000000001</v>
      </c>
      <c r="E102">
        <v>0.193</v>
      </c>
      <c r="F102" s="3">
        <v>2.1354933423741001E-52</v>
      </c>
      <c r="G102">
        <f t="shared" si="2"/>
        <v>0.67725077843718862</v>
      </c>
      <c r="H102">
        <f t="shared" si="3"/>
        <v>-1.4765579189256623</v>
      </c>
    </row>
    <row r="103" spans="1:8" x14ac:dyDescent="0.35">
      <c r="A103" s="2" t="s">
        <v>1643</v>
      </c>
      <c r="B103" s="3">
        <v>5.8901157719634001E-249</v>
      </c>
      <c r="C103">
        <v>-0.90047732617149501</v>
      </c>
      <c r="D103">
        <v>0.45200000000000001</v>
      </c>
      <c r="E103">
        <v>0.67</v>
      </c>
      <c r="F103" s="3">
        <v>1.2730896229521699E-244</v>
      </c>
      <c r="G103">
        <f t="shared" si="2"/>
        <v>0.53570945856410368</v>
      </c>
      <c r="H103">
        <f t="shared" si="3"/>
        <v>-1.8666834867548614</v>
      </c>
    </row>
    <row r="104" spans="1:8" hidden="1" x14ac:dyDescent="0.35">
      <c r="A104" s="2" t="s">
        <v>394</v>
      </c>
      <c r="B104" s="3">
        <v>2.2733443309127399E-43</v>
      </c>
      <c r="C104">
        <v>0.32229004174189502</v>
      </c>
      <c r="D104">
        <v>0.67</v>
      </c>
      <c r="E104">
        <v>0.59</v>
      </c>
      <c r="F104" s="3">
        <v>4.9136064368348001E-39</v>
      </c>
      <c r="G104">
        <f t="shared" si="2"/>
        <v>1.2503136423942045</v>
      </c>
      <c r="H104">
        <f t="shared" si="3"/>
        <v>-0.79979931922130909</v>
      </c>
    </row>
    <row r="105" spans="1:8" hidden="1" x14ac:dyDescent="0.35">
      <c r="A105" s="2" t="s">
        <v>1269</v>
      </c>
      <c r="B105" s="3">
        <v>8.19702927003815E-35</v>
      </c>
      <c r="C105">
        <v>0.32353588168747899</v>
      </c>
      <c r="D105">
        <v>0.55200000000000005</v>
      </c>
      <c r="E105">
        <v>0.47099999999999997</v>
      </c>
      <c r="F105" s="3">
        <v>1.7717059064260499E-30</v>
      </c>
      <c r="G105">
        <f t="shared" si="2"/>
        <v>1.2513938176231465</v>
      </c>
      <c r="H105">
        <f t="shared" si="3"/>
        <v>-0.79910895028981754</v>
      </c>
    </row>
    <row r="106" spans="1:8" hidden="1" x14ac:dyDescent="0.35">
      <c r="A106" s="2" t="s">
        <v>3609</v>
      </c>
      <c r="B106" s="3">
        <v>8.2201291601517295E-20</v>
      </c>
      <c r="C106">
        <v>-0.27225460636492299</v>
      </c>
      <c r="D106">
        <v>0.36299999999999999</v>
      </c>
      <c r="E106">
        <v>0.43</v>
      </c>
      <c r="F106" s="3">
        <v>1.77669871667519E-15</v>
      </c>
      <c r="G106">
        <f t="shared" si="2"/>
        <v>0.82802451893389784</v>
      </c>
      <c r="H106">
        <f t="shared" si="3"/>
        <v>-1.207693706084362</v>
      </c>
    </row>
    <row r="107" spans="1:8" hidden="1" x14ac:dyDescent="0.35">
      <c r="A107" s="2" t="s">
        <v>2462</v>
      </c>
      <c r="B107" s="3">
        <v>6.0224931906434898E-33</v>
      </c>
      <c r="C107">
        <v>0.28730522757990901</v>
      </c>
      <c r="D107">
        <v>0.54400000000000004</v>
      </c>
      <c r="E107">
        <v>0.46100000000000002</v>
      </c>
      <c r="F107" s="3">
        <v>1.3017016782256799E-28</v>
      </c>
      <c r="G107">
        <f t="shared" si="2"/>
        <v>1.2203586713617074</v>
      </c>
      <c r="H107">
        <f t="shared" si="3"/>
        <v>-0.8194312241696734</v>
      </c>
    </row>
    <row r="108" spans="1:8" hidden="1" x14ac:dyDescent="0.35">
      <c r="A108" s="2" t="s">
        <v>4508</v>
      </c>
      <c r="B108" s="3">
        <v>1.46633584626246E-33</v>
      </c>
      <c r="C108">
        <v>0.311976919463055</v>
      </c>
      <c r="D108">
        <v>0.36</v>
      </c>
      <c r="E108">
        <v>0.27100000000000002</v>
      </c>
      <c r="F108" s="3">
        <v>3.16933829811169E-29</v>
      </c>
      <c r="G108">
        <f t="shared" si="2"/>
        <v>1.2414076310683753</v>
      </c>
      <c r="H108">
        <f t="shared" si="3"/>
        <v>-0.8055371780978855</v>
      </c>
    </row>
    <row r="109" spans="1:8" x14ac:dyDescent="0.35">
      <c r="A109" s="2" t="s">
        <v>2762</v>
      </c>
      <c r="B109" s="3">
        <v>6.3371271746624302E-207</v>
      </c>
      <c r="C109">
        <v>-0.72761226183358196</v>
      </c>
      <c r="D109">
        <v>8.8999999999999996E-2</v>
      </c>
      <c r="E109">
        <v>0.28599999999999998</v>
      </c>
      <c r="F109" s="3">
        <v>1.36970666753154E-202</v>
      </c>
      <c r="G109">
        <f t="shared" si="2"/>
        <v>0.603902578560365</v>
      </c>
      <c r="H109">
        <f t="shared" si="3"/>
        <v>-1.6558962248246831</v>
      </c>
    </row>
    <row r="110" spans="1:8" hidden="1" x14ac:dyDescent="0.35">
      <c r="A110" s="2" t="s">
        <v>8815</v>
      </c>
      <c r="B110" s="3">
        <v>3.4340057417476298E-23</v>
      </c>
      <c r="C110">
        <v>0.25181632836055101</v>
      </c>
      <c r="D110">
        <v>0.29499999999999998</v>
      </c>
      <c r="E110">
        <v>0.223</v>
      </c>
      <c r="F110" s="3">
        <v>7.4222600102133404E-19</v>
      </c>
      <c r="G110">
        <f t="shared" si="2"/>
        <v>1.1907052492685801</v>
      </c>
      <c r="H110">
        <f t="shared" si="3"/>
        <v>-0.83983840720805969</v>
      </c>
    </row>
    <row r="111" spans="1:8" x14ac:dyDescent="0.35">
      <c r="A111" s="2" t="s">
        <v>3395</v>
      </c>
      <c r="B111" s="3">
        <v>5.72463835127682E-65</v>
      </c>
      <c r="C111">
        <v>-0.447458461698512</v>
      </c>
      <c r="D111">
        <v>0.22800000000000001</v>
      </c>
      <c r="E111">
        <v>0.35499999999999998</v>
      </c>
      <c r="F111" s="3">
        <v>1.23732333324497E-60</v>
      </c>
      <c r="G111">
        <f t="shared" si="2"/>
        <v>0.73333359525058561</v>
      </c>
      <c r="H111">
        <f t="shared" si="3"/>
        <v>-1.3636358766003247</v>
      </c>
    </row>
    <row r="112" spans="1:8" x14ac:dyDescent="0.35">
      <c r="A112" s="2" t="s">
        <v>2490</v>
      </c>
      <c r="B112" s="3">
        <v>1.00282183597707E-186</v>
      </c>
      <c r="C112">
        <v>-0.72551733392334405</v>
      </c>
      <c r="D112">
        <v>0.54100000000000004</v>
      </c>
      <c r="E112">
        <v>0.72299999999999998</v>
      </c>
      <c r="F112" s="3">
        <v>2.16749911628084E-182</v>
      </c>
      <c r="G112">
        <f t="shared" si="2"/>
        <v>0.6047801384887892</v>
      </c>
      <c r="H112">
        <f t="shared" si="3"/>
        <v>-1.6534934538339456</v>
      </c>
    </row>
    <row r="113" spans="1:8" hidden="1" x14ac:dyDescent="0.35">
      <c r="A113" s="2" t="s">
        <v>3015</v>
      </c>
      <c r="B113" s="3">
        <v>5.6725485575432399E-22</v>
      </c>
      <c r="C113">
        <v>-0.25160956777128701</v>
      </c>
      <c r="D113">
        <v>0.26</v>
      </c>
      <c r="E113">
        <v>0.33300000000000002</v>
      </c>
      <c r="F113" s="3">
        <v>1.2260646452274E-17</v>
      </c>
      <c r="G113">
        <f t="shared" si="2"/>
        <v>0.83995877771095862</v>
      </c>
      <c r="H113">
        <f t="shared" si="3"/>
        <v>-1.1905346149547755</v>
      </c>
    </row>
    <row r="114" spans="1:8" hidden="1" x14ac:dyDescent="0.35">
      <c r="A114" s="2" t="s">
        <v>2535</v>
      </c>
      <c r="B114" s="3">
        <v>2.2751469238258001E-49</v>
      </c>
      <c r="C114">
        <v>0.27539801791479301</v>
      </c>
      <c r="D114">
        <v>0.91300000000000003</v>
      </c>
      <c r="E114">
        <v>0.90400000000000003</v>
      </c>
      <c r="F114" s="3">
        <v>4.91750256115709E-45</v>
      </c>
      <c r="G114">
        <f t="shared" si="2"/>
        <v>1.2103279544851837</v>
      </c>
      <c r="H114">
        <f t="shared" si="3"/>
        <v>-0.82622234436066766</v>
      </c>
    </row>
    <row r="115" spans="1:8" x14ac:dyDescent="0.35">
      <c r="A115" s="2" t="s">
        <v>3270</v>
      </c>
      <c r="B115">
        <v>0</v>
      </c>
      <c r="C115">
        <v>-1.13556672991034</v>
      </c>
      <c r="D115">
        <v>0.96099999999999997</v>
      </c>
      <c r="E115">
        <v>0.99099999999999999</v>
      </c>
      <c r="F115">
        <v>0</v>
      </c>
      <c r="G115">
        <f t="shared" si="2"/>
        <v>0.45515608396508372</v>
      </c>
      <c r="H115">
        <f t="shared" si="3"/>
        <v>-2.1970485185840398</v>
      </c>
    </row>
    <row r="116" spans="1:8" hidden="1" x14ac:dyDescent="0.35">
      <c r="A116" s="2" t="s">
        <v>6765</v>
      </c>
      <c r="B116" s="3">
        <v>3.2059448627574401E-29</v>
      </c>
      <c r="C116">
        <v>0.261197032134311</v>
      </c>
      <c r="D116">
        <v>0.63900000000000001</v>
      </c>
      <c r="E116">
        <v>0.56999999999999995</v>
      </c>
      <c r="F116" s="3">
        <v>6.92932922636394E-25</v>
      </c>
      <c r="G116">
        <f t="shared" si="2"/>
        <v>1.1984726882966095</v>
      </c>
      <c r="H116">
        <f t="shared" si="3"/>
        <v>-0.83439531811217249</v>
      </c>
    </row>
    <row r="117" spans="1:8" hidden="1" x14ac:dyDescent="0.35">
      <c r="A117" s="2" t="s">
        <v>4876</v>
      </c>
      <c r="B117" s="3">
        <v>4.7928686575936002E-24</v>
      </c>
      <c r="C117">
        <v>-0.28034312080673401</v>
      </c>
      <c r="D117">
        <v>0.16600000000000001</v>
      </c>
      <c r="E117">
        <v>0.23200000000000001</v>
      </c>
      <c r="F117" s="3">
        <v>1.03593063165228E-19</v>
      </c>
      <c r="G117">
        <f t="shared" si="2"/>
        <v>0.82339516325537365</v>
      </c>
      <c r="H117">
        <f t="shared" si="3"/>
        <v>-1.2144836946168129</v>
      </c>
    </row>
    <row r="118" spans="1:8" hidden="1" x14ac:dyDescent="0.35">
      <c r="A118" s="2" t="s">
        <v>10010</v>
      </c>
      <c r="B118" s="3">
        <v>1.97757455893203E-41</v>
      </c>
      <c r="C118">
        <v>0.36959406413104201</v>
      </c>
      <c r="D118">
        <v>0.13600000000000001</v>
      </c>
      <c r="E118">
        <v>6.6000000000000003E-2</v>
      </c>
      <c r="F118" s="3">
        <v>4.2743296516756798E-37</v>
      </c>
      <c r="G118">
        <f t="shared" si="2"/>
        <v>1.291989248206415</v>
      </c>
      <c r="H118">
        <f t="shared" si="3"/>
        <v>-0.77400024914157395</v>
      </c>
    </row>
    <row r="119" spans="1:8" hidden="1" x14ac:dyDescent="0.35">
      <c r="A119" s="2" t="s">
        <v>6187</v>
      </c>
      <c r="B119" s="3">
        <v>4.0801276043594197E-54</v>
      </c>
      <c r="C119">
        <v>0.35986098920228698</v>
      </c>
      <c r="D119">
        <v>0.68200000000000005</v>
      </c>
      <c r="E119">
        <v>0.59599999999999997</v>
      </c>
      <c r="F119" s="3">
        <v>8.8187878040624397E-50</v>
      </c>
      <c r="G119">
        <f t="shared" si="2"/>
        <v>1.2833022390919868</v>
      </c>
      <c r="H119">
        <f t="shared" si="3"/>
        <v>-0.77923965963587805</v>
      </c>
    </row>
    <row r="120" spans="1:8" x14ac:dyDescent="0.35">
      <c r="A120" s="2" t="s">
        <v>672</v>
      </c>
      <c r="B120">
        <v>0</v>
      </c>
      <c r="C120">
        <v>-1.3445241989338801</v>
      </c>
      <c r="D120">
        <v>0.253</v>
      </c>
      <c r="E120">
        <v>0.55000000000000004</v>
      </c>
      <c r="F120">
        <v>0</v>
      </c>
      <c r="G120">
        <f t="shared" si="2"/>
        <v>0.39378383684673224</v>
      </c>
      <c r="H120">
        <f t="shared" si="3"/>
        <v>-2.5394643112008124</v>
      </c>
    </row>
    <row r="121" spans="1:8" hidden="1" x14ac:dyDescent="0.35">
      <c r="A121" s="2" t="s">
        <v>2253</v>
      </c>
      <c r="B121" s="3">
        <v>6.6707202054079898E-27</v>
      </c>
      <c r="C121">
        <v>0.26014411015428701</v>
      </c>
      <c r="D121">
        <v>0.34499999999999997</v>
      </c>
      <c r="E121">
        <v>0.26400000000000001</v>
      </c>
      <c r="F121" s="3">
        <v>1.4418094651968801E-22</v>
      </c>
      <c r="G121">
        <f t="shared" si="2"/>
        <v>1.197598326198809</v>
      </c>
      <c r="H121">
        <f t="shared" si="3"/>
        <v>-0.83500450704036266</v>
      </c>
    </row>
    <row r="122" spans="1:8" hidden="1" x14ac:dyDescent="0.35">
      <c r="A122" s="2" t="s">
        <v>10009</v>
      </c>
      <c r="B122" s="3">
        <v>1.57337312234474E-46</v>
      </c>
      <c r="C122">
        <v>-0.288026539488837</v>
      </c>
      <c r="D122">
        <v>0.629</v>
      </c>
      <c r="E122">
        <v>0.71799999999999997</v>
      </c>
      <c r="F122" s="3">
        <v>3.4006886666359297E-42</v>
      </c>
      <c r="G122">
        <f t="shared" si="2"/>
        <v>0.81902163118617022</v>
      </c>
      <c r="H122">
        <f t="shared" si="3"/>
        <v>-1.2209689731292237</v>
      </c>
    </row>
    <row r="123" spans="1:8" hidden="1" x14ac:dyDescent="0.35">
      <c r="A123" s="2" t="s">
        <v>562</v>
      </c>
      <c r="B123" s="3">
        <v>6.4778614680168005E-36</v>
      </c>
      <c r="C123">
        <v>0.30493218406521899</v>
      </c>
      <c r="D123">
        <v>0.80700000000000005</v>
      </c>
      <c r="E123">
        <v>0.754</v>
      </c>
      <c r="F123" s="3">
        <v>1.40012497769715E-31</v>
      </c>
      <c r="G123">
        <f t="shared" si="2"/>
        <v>1.2353605658795381</v>
      </c>
      <c r="H123">
        <f t="shared" si="3"/>
        <v>-0.80948026642572268</v>
      </c>
    </row>
    <row r="124" spans="1:8" hidden="1" x14ac:dyDescent="0.35">
      <c r="A124" s="2" t="s">
        <v>1170</v>
      </c>
      <c r="B124" s="3">
        <v>3.5351884913606901E-31</v>
      </c>
      <c r="C124">
        <v>-0.26349504688869402</v>
      </c>
      <c r="D124">
        <v>0.49299999999999999</v>
      </c>
      <c r="E124">
        <v>0.57899999999999996</v>
      </c>
      <c r="F124" s="3">
        <v>7.6409564052270004E-27</v>
      </c>
      <c r="G124">
        <f t="shared" si="2"/>
        <v>0.833067299099856</v>
      </c>
      <c r="H124">
        <f t="shared" si="3"/>
        <v>-1.200383211633103</v>
      </c>
    </row>
    <row r="125" spans="1:8" x14ac:dyDescent="0.35">
      <c r="A125" s="2" t="s">
        <v>2338</v>
      </c>
      <c r="B125" s="3">
        <v>4.00299870629614E-68</v>
      </c>
      <c r="C125">
        <v>-0.42450132033634003</v>
      </c>
      <c r="D125">
        <v>0.152</v>
      </c>
      <c r="E125">
        <v>0.26900000000000002</v>
      </c>
      <c r="F125" s="3">
        <v>8.6520814037884695E-64</v>
      </c>
      <c r="G125">
        <f t="shared" si="2"/>
        <v>0.74509623582939044</v>
      </c>
      <c r="H125">
        <f t="shared" si="3"/>
        <v>-1.3421085115090778</v>
      </c>
    </row>
    <row r="126" spans="1:8" hidden="1" x14ac:dyDescent="0.35">
      <c r="A126" s="2" t="s">
        <v>3277</v>
      </c>
      <c r="B126" s="3">
        <v>7.0860453495906801E-35</v>
      </c>
      <c r="C126">
        <v>0.26542724221492398</v>
      </c>
      <c r="D126">
        <v>0.124</v>
      </c>
      <c r="E126">
        <v>6.2E-2</v>
      </c>
      <c r="F126" s="3">
        <v>1.53157784186053E-30</v>
      </c>
      <c r="G126">
        <f t="shared" si="2"/>
        <v>1.2019919568103272</v>
      </c>
      <c r="H126">
        <f t="shared" si="3"/>
        <v>-0.83195232242123784</v>
      </c>
    </row>
    <row r="127" spans="1:8" hidden="1" x14ac:dyDescent="0.35">
      <c r="A127" s="2" t="s">
        <v>2720</v>
      </c>
      <c r="B127" s="3">
        <v>3.5019094450997103E-51</v>
      </c>
      <c r="C127">
        <v>-0.34907454702290602</v>
      </c>
      <c r="D127">
        <v>0.44900000000000001</v>
      </c>
      <c r="E127">
        <v>0.56399999999999995</v>
      </c>
      <c r="F127" s="3">
        <v>7.5690270746385097E-47</v>
      </c>
      <c r="G127">
        <f t="shared" si="2"/>
        <v>0.78508755053542945</v>
      </c>
      <c r="H127">
        <f t="shared" si="3"/>
        <v>-1.2737432905642183</v>
      </c>
    </row>
    <row r="128" spans="1:8" x14ac:dyDescent="0.35">
      <c r="A128" s="2" t="s">
        <v>919</v>
      </c>
      <c r="B128" s="3">
        <v>2.3034324077416101E-76</v>
      </c>
      <c r="C128">
        <v>-0.47172964579103099</v>
      </c>
      <c r="D128">
        <v>0.38400000000000001</v>
      </c>
      <c r="E128">
        <v>0.52200000000000002</v>
      </c>
      <c r="F128" s="3">
        <v>4.9786388060927095E-72</v>
      </c>
      <c r="G128">
        <f t="shared" si="2"/>
        <v>0.72109955370617662</v>
      </c>
      <c r="H128">
        <f t="shared" si="3"/>
        <v>-1.3867710704581377</v>
      </c>
    </row>
    <row r="129" spans="1:8" x14ac:dyDescent="0.35">
      <c r="A129" s="2" t="s">
        <v>8</v>
      </c>
      <c r="B129" s="3">
        <v>2.0172814752045799E-106</v>
      </c>
      <c r="C129">
        <v>-0.49081734599036098</v>
      </c>
      <c r="D129">
        <v>0.112</v>
      </c>
      <c r="E129">
        <v>0.255</v>
      </c>
      <c r="F129" s="3">
        <v>4.3601521805071802E-102</v>
      </c>
      <c r="G129">
        <f t="shared" si="2"/>
        <v>0.71162182058598267</v>
      </c>
      <c r="H129">
        <f t="shared" si="3"/>
        <v>-1.4052407768729649</v>
      </c>
    </row>
    <row r="130" spans="1:8" x14ac:dyDescent="0.35">
      <c r="A130" s="2" t="s">
        <v>1468</v>
      </c>
      <c r="B130" s="3">
        <v>1.4214965412048699E-122</v>
      </c>
      <c r="C130">
        <v>0.51277246089687301</v>
      </c>
      <c r="D130">
        <v>0.80900000000000005</v>
      </c>
      <c r="E130">
        <v>0.69799999999999995</v>
      </c>
      <c r="F130" s="3">
        <v>3.0724226241602E-118</v>
      </c>
      <c r="G130">
        <f t="shared" si="2"/>
        <v>1.4267894574663309</v>
      </c>
      <c r="H130">
        <f t="shared" si="3"/>
        <v>-0.70087425637121226</v>
      </c>
    </row>
    <row r="131" spans="1:8" hidden="1" x14ac:dyDescent="0.35">
      <c r="A131" s="2" t="s">
        <v>4712</v>
      </c>
      <c r="B131" s="3">
        <v>3.6546549165782001E-27</v>
      </c>
      <c r="C131">
        <v>0.30142794120296301</v>
      </c>
      <c r="D131">
        <v>0.31</v>
      </c>
      <c r="E131">
        <v>0.23499999999999999</v>
      </c>
      <c r="F131" s="3">
        <v>7.8991711366921196E-23</v>
      </c>
      <c r="G131">
        <f t="shared" ref="G131:G194" si="4">2^C131</f>
        <v>1.2323635706051932</v>
      </c>
      <c r="H131">
        <f t="shared" ref="H131:H194" si="5">-1/G131</f>
        <v>-0.81144884825580865</v>
      </c>
    </row>
    <row r="132" spans="1:8" hidden="1" x14ac:dyDescent="0.35">
      <c r="A132" s="2" t="s">
        <v>2473</v>
      </c>
      <c r="B132" s="3">
        <v>2.11715803014137E-28</v>
      </c>
      <c r="C132">
        <v>-0.29266018838125701</v>
      </c>
      <c r="D132">
        <v>0.28100000000000003</v>
      </c>
      <c r="E132">
        <v>0.36399999999999999</v>
      </c>
      <c r="F132" s="3">
        <v>4.5760253663475497E-24</v>
      </c>
      <c r="G132">
        <f t="shared" si="4"/>
        <v>0.81639531682287003</v>
      </c>
      <c r="H132">
        <f t="shared" si="5"/>
        <v>-1.2248967863897802</v>
      </c>
    </row>
    <row r="133" spans="1:8" x14ac:dyDescent="0.35">
      <c r="A133" s="2" t="s">
        <v>4157</v>
      </c>
      <c r="B133" s="3">
        <v>3.4711751475110801E-56</v>
      </c>
      <c r="C133">
        <v>-0.48010775862759802</v>
      </c>
      <c r="D133">
        <v>0.58699999999999997</v>
      </c>
      <c r="E133">
        <v>0.67200000000000004</v>
      </c>
      <c r="F133" s="3">
        <v>7.5025979638304605E-52</v>
      </c>
      <c r="G133">
        <f t="shared" si="4"/>
        <v>0.71692407309294592</v>
      </c>
      <c r="H133">
        <f t="shared" si="5"/>
        <v>-1.3948478472564201</v>
      </c>
    </row>
    <row r="134" spans="1:8" hidden="1" x14ac:dyDescent="0.35">
      <c r="A134" s="2" t="s">
        <v>8160</v>
      </c>
      <c r="B134" s="3">
        <v>2.6245736905835598E-32</v>
      </c>
      <c r="C134">
        <v>-0.31775191417735399</v>
      </c>
      <c r="D134">
        <v>0.16600000000000001</v>
      </c>
      <c r="E134">
        <v>0.247</v>
      </c>
      <c r="F134" s="3">
        <v>5.6727535748273099E-28</v>
      </c>
      <c r="G134">
        <f t="shared" si="4"/>
        <v>0.80231912127765415</v>
      </c>
      <c r="H134">
        <f t="shared" si="5"/>
        <v>-1.2463868471781512</v>
      </c>
    </row>
    <row r="135" spans="1:8" x14ac:dyDescent="0.35">
      <c r="A135" s="2" t="s">
        <v>581</v>
      </c>
      <c r="B135">
        <v>0</v>
      </c>
      <c r="C135">
        <v>-0.80646762264497396</v>
      </c>
      <c r="D135">
        <v>0.91900000000000004</v>
      </c>
      <c r="E135">
        <v>0.98399999999999999</v>
      </c>
      <c r="F135">
        <v>0</v>
      </c>
      <c r="G135">
        <f t="shared" si="4"/>
        <v>0.57178012471733997</v>
      </c>
      <c r="H135">
        <f t="shared" si="5"/>
        <v>-1.7489240300095268</v>
      </c>
    </row>
    <row r="136" spans="1:8" hidden="1" x14ac:dyDescent="0.35">
      <c r="A136" s="2" t="s">
        <v>600</v>
      </c>
      <c r="B136" s="3">
        <v>1.5783376156374601E-66</v>
      </c>
      <c r="C136">
        <v>-0.32624093628760098</v>
      </c>
      <c r="D136">
        <v>6.3E-2</v>
      </c>
      <c r="E136">
        <v>0.152</v>
      </c>
      <c r="F136" s="3">
        <v>3.4114189224388001E-62</v>
      </c>
      <c r="G136">
        <f t="shared" si="4"/>
        <v>0.79761202404105647</v>
      </c>
      <c r="H136">
        <f t="shared" si="5"/>
        <v>-1.2537423833376486</v>
      </c>
    </row>
    <row r="137" spans="1:8" x14ac:dyDescent="0.35">
      <c r="A137" s="2" t="s">
        <v>2090</v>
      </c>
      <c r="B137" s="3">
        <v>8.1597696472684804E-234</v>
      </c>
      <c r="C137">
        <v>-0.62311199154089403</v>
      </c>
      <c r="D137">
        <v>0.80900000000000005</v>
      </c>
      <c r="E137">
        <v>0.92800000000000005</v>
      </c>
      <c r="F137" s="3">
        <v>1.76365261156061E-229</v>
      </c>
      <c r="G137">
        <f t="shared" si="4"/>
        <v>0.64926889885805905</v>
      </c>
      <c r="H137">
        <f t="shared" si="5"/>
        <v>-1.5401939038799033</v>
      </c>
    </row>
    <row r="138" spans="1:8" x14ac:dyDescent="0.35">
      <c r="A138" s="2" t="s">
        <v>2086</v>
      </c>
      <c r="B138">
        <v>0</v>
      </c>
      <c r="C138">
        <v>-0.85549053264652497</v>
      </c>
      <c r="D138">
        <v>0.85799999999999998</v>
      </c>
      <c r="E138">
        <v>0.95399999999999996</v>
      </c>
      <c r="F138">
        <v>0</v>
      </c>
      <c r="G138">
        <f t="shared" si="4"/>
        <v>0.55267737814425288</v>
      </c>
      <c r="H138">
        <f t="shared" si="5"/>
        <v>-1.8093738581407843</v>
      </c>
    </row>
    <row r="139" spans="1:8" x14ac:dyDescent="0.35">
      <c r="A139" s="2" t="s">
        <v>2085</v>
      </c>
      <c r="B139">
        <v>0</v>
      </c>
      <c r="C139">
        <v>-0.83397379806087701</v>
      </c>
      <c r="D139">
        <v>0.88600000000000001</v>
      </c>
      <c r="E139">
        <v>0.97599999999999998</v>
      </c>
      <c r="F139">
        <v>0</v>
      </c>
      <c r="G139">
        <f t="shared" si="4"/>
        <v>0.56098192861444174</v>
      </c>
      <c r="H139">
        <f t="shared" si="5"/>
        <v>-1.7825886164816047</v>
      </c>
    </row>
    <row r="140" spans="1:8" x14ac:dyDescent="0.35">
      <c r="A140" s="2" t="s">
        <v>736</v>
      </c>
      <c r="B140" s="3">
        <v>5.2177602172053199E-257</v>
      </c>
      <c r="C140">
        <v>-0.72884487941655796</v>
      </c>
      <c r="D140">
        <v>0.752</v>
      </c>
      <c r="E140">
        <v>0.89100000000000001</v>
      </c>
      <c r="F140" s="3">
        <v>1.1277666933467599E-252</v>
      </c>
      <c r="G140">
        <f t="shared" si="4"/>
        <v>0.60338683336675814</v>
      </c>
      <c r="H140">
        <f t="shared" si="5"/>
        <v>-1.6573116029400785</v>
      </c>
    </row>
    <row r="141" spans="1:8" x14ac:dyDescent="0.35">
      <c r="A141" s="2" t="s">
        <v>2087</v>
      </c>
      <c r="B141" s="3">
        <v>1.62652347302517E-212</v>
      </c>
      <c r="C141">
        <v>-0.66852869757147604</v>
      </c>
      <c r="D141">
        <v>0.65900000000000003</v>
      </c>
      <c r="E141">
        <v>0.82699999999999996</v>
      </c>
      <c r="F141" s="3">
        <v>3.5155678345966002E-208</v>
      </c>
      <c r="G141">
        <f t="shared" si="4"/>
        <v>0.62914798363981683</v>
      </c>
      <c r="H141">
        <f t="shared" si="5"/>
        <v>-1.5894511720671642</v>
      </c>
    </row>
    <row r="142" spans="1:8" x14ac:dyDescent="0.35">
      <c r="A142" s="2" t="s">
        <v>60</v>
      </c>
      <c r="B142">
        <v>0</v>
      </c>
      <c r="C142">
        <v>-0.85952077106525304</v>
      </c>
      <c r="D142">
        <v>0.745</v>
      </c>
      <c r="E142">
        <v>0.90600000000000003</v>
      </c>
      <c r="F142">
        <v>0</v>
      </c>
      <c r="G142">
        <f t="shared" si="4"/>
        <v>0.55113560165679565</v>
      </c>
      <c r="H142">
        <f t="shared" si="5"/>
        <v>-1.8144354982582347</v>
      </c>
    </row>
    <row r="143" spans="1:8" hidden="1" x14ac:dyDescent="0.35">
      <c r="A143" s="2" t="s">
        <v>2093</v>
      </c>
      <c r="B143" s="3">
        <v>2.3640607333561601E-48</v>
      </c>
      <c r="C143">
        <v>-0.35083609858137399</v>
      </c>
      <c r="D143">
        <v>0.14399999999999999</v>
      </c>
      <c r="E143">
        <v>0.24</v>
      </c>
      <c r="F143" s="3">
        <v>5.1096808690760097E-44</v>
      </c>
      <c r="G143">
        <f t="shared" si="4"/>
        <v>0.78412953225159865</v>
      </c>
      <c r="H143">
        <f t="shared" si="5"/>
        <v>-1.275299499469861</v>
      </c>
    </row>
    <row r="144" spans="1:8" x14ac:dyDescent="0.35">
      <c r="A144" s="2" t="s">
        <v>669</v>
      </c>
      <c r="B144" s="3">
        <v>4.40667491366962E-305</v>
      </c>
      <c r="C144">
        <v>-0.76351922385097504</v>
      </c>
      <c r="D144">
        <v>0.83599999999999997</v>
      </c>
      <c r="E144">
        <v>0.94699999999999995</v>
      </c>
      <c r="F144" s="3">
        <v>9.5245871584055105E-301</v>
      </c>
      <c r="G144">
        <f t="shared" si="4"/>
        <v>0.58905766475337973</v>
      </c>
      <c r="H144">
        <f t="shared" si="5"/>
        <v>-1.6976266668538624</v>
      </c>
    </row>
    <row r="145" spans="1:8" x14ac:dyDescent="0.35">
      <c r="A145" s="2" t="s">
        <v>133</v>
      </c>
      <c r="B145" s="3">
        <v>2.92174295596067E-83</v>
      </c>
      <c r="C145">
        <v>-0.46068168483158001</v>
      </c>
      <c r="D145">
        <v>0.192</v>
      </c>
      <c r="E145">
        <v>0.33200000000000002</v>
      </c>
      <c r="F145" s="3">
        <v>6.3150552250133799E-79</v>
      </c>
      <c r="G145">
        <f t="shared" si="4"/>
        <v>0.72664283303795763</v>
      </c>
      <c r="H145">
        <f t="shared" si="5"/>
        <v>-1.3761919261202746</v>
      </c>
    </row>
    <row r="146" spans="1:8" x14ac:dyDescent="0.35">
      <c r="A146" s="2" t="s">
        <v>2088</v>
      </c>
      <c r="B146" s="3">
        <v>6.6057042444208098E-96</v>
      </c>
      <c r="C146">
        <v>-0.51447192400814301</v>
      </c>
      <c r="D146">
        <v>0.33200000000000002</v>
      </c>
      <c r="E146">
        <v>0.49199999999999999</v>
      </c>
      <c r="F146" s="3">
        <v>1.42775691538911E-91</v>
      </c>
      <c r="G146">
        <f t="shared" si="4"/>
        <v>0.70004912795855445</v>
      </c>
      <c r="H146">
        <f t="shared" si="5"/>
        <v>-1.4284711744676351</v>
      </c>
    </row>
    <row r="147" spans="1:8" hidden="1" x14ac:dyDescent="0.35">
      <c r="A147" s="2" t="s">
        <v>2339</v>
      </c>
      <c r="B147" s="3">
        <v>3.2627129855492403E-39</v>
      </c>
      <c r="C147">
        <v>-0.29207888406628102</v>
      </c>
      <c r="D147">
        <v>0.10299999999999999</v>
      </c>
      <c r="E147">
        <v>0.18</v>
      </c>
      <c r="F147" s="3">
        <v>7.0520278469661295E-35</v>
      </c>
      <c r="G147">
        <f t="shared" si="4"/>
        <v>0.81672433281705381</v>
      </c>
      <c r="H147">
        <f t="shared" si="5"/>
        <v>-1.2244033388239945</v>
      </c>
    </row>
    <row r="148" spans="1:8" x14ac:dyDescent="0.35">
      <c r="A148" s="2" t="s">
        <v>156</v>
      </c>
      <c r="B148" s="3">
        <v>2.4880531018370999E-46</v>
      </c>
      <c r="C148">
        <v>-0.37857421503730398</v>
      </c>
      <c r="D148">
        <v>0.28100000000000003</v>
      </c>
      <c r="E148">
        <v>0.38900000000000001</v>
      </c>
      <c r="F148" s="3">
        <v>5.37767797431071E-42</v>
      </c>
      <c r="G148">
        <f t="shared" si="4"/>
        <v>0.7691973966329374</v>
      </c>
      <c r="H148">
        <f t="shared" si="5"/>
        <v>-1.3000564021373073</v>
      </c>
    </row>
    <row r="149" spans="1:8" hidden="1" x14ac:dyDescent="0.35">
      <c r="A149" s="2" t="s">
        <v>2441</v>
      </c>
      <c r="B149" s="3">
        <v>7.9995930946036592E-18</v>
      </c>
      <c r="C149">
        <v>-0.32287710344891002</v>
      </c>
      <c r="D149">
        <v>0.217</v>
      </c>
      <c r="E149">
        <v>0.27500000000000002</v>
      </c>
      <c r="F149" s="3">
        <v>1.7290320514676301E-13</v>
      </c>
      <c r="G149">
        <f t="shared" si="4"/>
        <v>0.79947393095675268</v>
      </c>
      <c r="H149">
        <f t="shared" si="5"/>
        <v>-1.2508225237604336</v>
      </c>
    </row>
    <row r="150" spans="1:8" x14ac:dyDescent="0.35">
      <c r="A150" s="2" t="s">
        <v>9119</v>
      </c>
      <c r="B150" s="3">
        <v>4.1016205840536902E-148</v>
      </c>
      <c r="C150">
        <v>0.70032769229413205</v>
      </c>
      <c r="D150">
        <v>0.42699999999999999</v>
      </c>
      <c r="E150">
        <v>0.23699999999999999</v>
      </c>
      <c r="F150" s="3">
        <v>8.8652427303736499E-144</v>
      </c>
      <c r="G150">
        <f t="shared" si="4"/>
        <v>1.624873822998959</v>
      </c>
      <c r="H150">
        <f t="shared" si="5"/>
        <v>-0.61543240210144035</v>
      </c>
    </row>
    <row r="151" spans="1:8" x14ac:dyDescent="0.35">
      <c r="A151" s="2" t="s">
        <v>3621</v>
      </c>
      <c r="B151" s="3">
        <v>2.15788127224095E-268</v>
      </c>
      <c r="C151">
        <v>0.99098820392853404</v>
      </c>
      <c r="D151">
        <v>0.434</v>
      </c>
      <c r="E151">
        <v>0.17</v>
      </c>
      <c r="F151" s="3">
        <v>4.6640445818215903E-264</v>
      </c>
      <c r="G151">
        <f t="shared" si="4"/>
        <v>1.987545935580898</v>
      </c>
      <c r="H151">
        <f t="shared" si="5"/>
        <v>-0.50313302555582495</v>
      </c>
    </row>
    <row r="152" spans="1:8" hidden="1" x14ac:dyDescent="0.35">
      <c r="A152" s="2" t="s">
        <v>6828</v>
      </c>
      <c r="B152" s="3">
        <v>1.6264077386384599E-47</v>
      </c>
      <c r="C152">
        <v>-0.33824224673294001</v>
      </c>
      <c r="D152">
        <v>0.61899999999999999</v>
      </c>
      <c r="E152">
        <v>0.7</v>
      </c>
      <c r="F152" s="3">
        <v>3.5153176862931598E-43</v>
      </c>
      <c r="G152">
        <f t="shared" si="4"/>
        <v>0.79100447038495236</v>
      </c>
      <c r="H152">
        <f t="shared" si="5"/>
        <v>-1.2642153583700195</v>
      </c>
    </row>
    <row r="153" spans="1:8" hidden="1" x14ac:dyDescent="0.35">
      <c r="A153" s="2" t="s">
        <v>625</v>
      </c>
      <c r="B153" s="3">
        <v>7.2681324202737695E-44</v>
      </c>
      <c r="C153">
        <v>-0.29805196033398601</v>
      </c>
      <c r="D153">
        <v>5.7000000000000002E-2</v>
      </c>
      <c r="E153">
        <v>0.124</v>
      </c>
      <c r="F153" s="3">
        <v>1.5709341413179699E-39</v>
      </c>
      <c r="G153">
        <f t="shared" si="4"/>
        <v>0.81334990386513262</v>
      </c>
      <c r="H153">
        <f t="shared" si="5"/>
        <v>-1.2294831477177099</v>
      </c>
    </row>
    <row r="154" spans="1:8" hidden="1" x14ac:dyDescent="0.35">
      <c r="A154" s="2" t="s">
        <v>343</v>
      </c>
      <c r="B154" s="3">
        <v>1.3959655934506099E-31</v>
      </c>
      <c r="C154">
        <v>-0.25830052627108202</v>
      </c>
      <c r="D154">
        <v>0.80100000000000005</v>
      </c>
      <c r="E154">
        <v>0.84299999999999997</v>
      </c>
      <c r="F154" s="3">
        <v>3.01724003368414E-27</v>
      </c>
      <c r="G154">
        <f t="shared" si="4"/>
        <v>0.83607222045721996</v>
      </c>
      <c r="H154">
        <f t="shared" si="5"/>
        <v>-1.1960689226740884</v>
      </c>
    </row>
    <row r="155" spans="1:8" hidden="1" x14ac:dyDescent="0.35">
      <c r="A155" s="2" t="s">
        <v>7132</v>
      </c>
      <c r="B155" s="3">
        <v>8.7558491812015398E-37</v>
      </c>
      <c r="C155">
        <v>-0.32382699143402199</v>
      </c>
      <c r="D155">
        <v>0.441</v>
      </c>
      <c r="E155">
        <v>0.53100000000000003</v>
      </c>
      <c r="F155" s="3">
        <v>1.8924892420249E-32</v>
      </c>
      <c r="G155">
        <f t="shared" si="4"/>
        <v>0.79894772083462118</v>
      </c>
      <c r="H155">
        <f t="shared" si="5"/>
        <v>-1.2516463517229255</v>
      </c>
    </row>
    <row r="156" spans="1:8" hidden="1" x14ac:dyDescent="0.35">
      <c r="A156" s="2" t="s">
        <v>956</v>
      </c>
      <c r="B156" s="3">
        <v>2.0493052392402798E-28</v>
      </c>
      <c r="C156">
        <v>-0.29712049760641701</v>
      </c>
      <c r="D156">
        <v>0.29199999999999998</v>
      </c>
      <c r="E156">
        <v>0.379</v>
      </c>
      <c r="F156" s="3">
        <v>4.4293683440939401E-24</v>
      </c>
      <c r="G156">
        <f t="shared" si="4"/>
        <v>0.81387520527773916</v>
      </c>
      <c r="H156">
        <f t="shared" si="5"/>
        <v>-1.2286895994807272</v>
      </c>
    </row>
    <row r="157" spans="1:8" x14ac:dyDescent="0.35">
      <c r="A157" s="2" t="s">
        <v>7915</v>
      </c>
      <c r="B157">
        <v>0</v>
      </c>
      <c r="C157">
        <v>-1.6272662493816099</v>
      </c>
      <c r="D157">
        <v>4.0000000000000001E-3</v>
      </c>
      <c r="E157">
        <v>0.40899999999999997</v>
      </c>
      <c r="F157">
        <v>0</v>
      </c>
      <c r="G157">
        <f t="shared" si="4"/>
        <v>0.32370100517769229</v>
      </c>
      <c r="H157">
        <f t="shared" si="5"/>
        <v>-3.0892706046774876</v>
      </c>
    </row>
    <row r="158" spans="1:8" hidden="1" x14ac:dyDescent="0.35">
      <c r="A158" s="2" t="s">
        <v>151</v>
      </c>
      <c r="B158" s="3">
        <v>1.85723497203543E-44</v>
      </c>
      <c r="C158">
        <v>-0.35959337740123598</v>
      </c>
      <c r="D158">
        <v>0.253</v>
      </c>
      <c r="E158">
        <v>0.36199999999999999</v>
      </c>
      <c r="F158" s="3">
        <v>4.0142276685573698E-40</v>
      </c>
      <c r="G158">
        <f t="shared" si="4"/>
        <v>0.77938421760895371</v>
      </c>
      <c r="H158">
        <f t="shared" si="5"/>
        <v>-1.2830642158342209</v>
      </c>
    </row>
    <row r="159" spans="1:8" hidden="1" x14ac:dyDescent="0.35">
      <c r="A159" s="2" t="s">
        <v>5839</v>
      </c>
      <c r="B159" s="3">
        <v>5.3743026668904895E-38</v>
      </c>
      <c r="C159">
        <v>-0.286950661398087</v>
      </c>
      <c r="D159">
        <v>0.67300000000000004</v>
      </c>
      <c r="E159">
        <v>0.73099999999999998</v>
      </c>
      <c r="F159" s="3">
        <v>1.1616017784217099E-33</v>
      </c>
      <c r="G159">
        <f t="shared" si="4"/>
        <v>0.81963263770332762</v>
      </c>
      <c r="H159">
        <f t="shared" si="5"/>
        <v>-1.2200587848747402</v>
      </c>
    </row>
    <row r="160" spans="1:8" hidden="1" x14ac:dyDescent="0.35">
      <c r="A160" s="2" t="s">
        <v>10016</v>
      </c>
      <c r="B160" s="3">
        <v>8.1067407584609896E-21</v>
      </c>
      <c r="C160">
        <v>0.31957401553818199</v>
      </c>
      <c r="D160">
        <v>0.19900000000000001</v>
      </c>
      <c r="E160">
        <v>0.14299999999999999</v>
      </c>
      <c r="F160" s="3">
        <v>1.75219094753376E-16</v>
      </c>
      <c r="G160">
        <f t="shared" si="4"/>
        <v>1.2479620088415555</v>
      </c>
      <c r="H160">
        <f t="shared" si="5"/>
        <v>-0.80130644435904663</v>
      </c>
    </row>
    <row r="161" spans="1:8" hidden="1" x14ac:dyDescent="0.35">
      <c r="A161" s="2" t="s">
        <v>5484</v>
      </c>
      <c r="B161" s="3">
        <v>2.1705480806517501E-31</v>
      </c>
      <c r="C161">
        <v>-0.268109081256237</v>
      </c>
      <c r="D161">
        <v>0.316</v>
      </c>
      <c r="E161">
        <v>0.40600000000000003</v>
      </c>
      <c r="F161" s="3">
        <v>4.6914226215206998E-27</v>
      </c>
      <c r="G161">
        <f t="shared" si="4"/>
        <v>0.83040723515329029</v>
      </c>
      <c r="H161">
        <f t="shared" si="5"/>
        <v>-1.204228428736418</v>
      </c>
    </row>
    <row r="162" spans="1:8" hidden="1" x14ac:dyDescent="0.35">
      <c r="A162" s="2" t="s">
        <v>8482</v>
      </c>
      <c r="B162" s="3">
        <v>1.366348465284E-18</v>
      </c>
      <c r="C162">
        <v>0.28851333841556898</v>
      </c>
      <c r="D162">
        <v>0.41799999999999998</v>
      </c>
      <c r="E162">
        <v>0.35699999999999998</v>
      </c>
      <c r="F162" s="3">
        <v>2.9532255728648401E-14</v>
      </c>
      <c r="G162">
        <f t="shared" si="4"/>
        <v>1.2213810260279017</v>
      </c>
      <c r="H162">
        <f t="shared" si="5"/>
        <v>-0.81874532082108475</v>
      </c>
    </row>
    <row r="163" spans="1:8" x14ac:dyDescent="0.35">
      <c r="A163" s="2" t="s">
        <v>9178</v>
      </c>
      <c r="B163" s="3">
        <v>2.2625105363836499E-72</v>
      </c>
      <c r="C163">
        <v>0.48202956968133198</v>
      </c>
      <c r="D163">
        <v>0.36299999999999999</v>
      </c>
      <c r="E163">
        <v>0.22700000000000001</v>
      </c>
      <c r="F163" s="3">
        <v>4.8901902733396301E-68</v>
      </c>
      <c r="G163">
        <f t="shared" si="4"/>
        <v>1.3967071592812421</v>
      </c>
      <c r="H163">
        <f t="shared" si="5"/>
        <v>-0.71596969583417103</v>
      </c>
    </row>
    <row r="164" spans="1:8" hidden="1" x14ac:dyDescent="0.35">
      <c r="A164" s="2" t="s">
        <v>2175</v>
      </c>
      <c r="B164" s="3">
        <v>9.8830211528202307E-21</v>
      </c>
      <c r="C164">
        <v>-0.25246563009912698</v>
      </c>
      <c r="D164">
        <v>0.38600000000000001</v>
      </c>
      <c r="E164">
        <v>0.45700000000000002</v>
      </c>
      <c r="F164" s="3">
        <v>2.1361161919705599E-16</v>
      </c>
      <c r="G164">
        <f t="shared" si="4"/>
        <v>0.83946051317665105</v>
      </c>
      <c r="H164">
        <f t="shared" si="5"/>
        <v>-1.1912412606709066</v>
      </c>
    </row>
    <row r="165" spans="1:8" x14ac:dyDescent="0.35">
      <c r="A165" s="2" t="s">
        <v>1161</v>
      </c>
      <c r="B165" s="3">
        <v>2.2610588050204902E-199</v>
      </c>
      <c r="C165">
        <v>0.71262281551559603</v>
      </c>
      <c r="D165">
        <v>0.77700000000000002</v>
      </c>
      <c r="E165">
        <v>0.60599999999999998</v>
      </c>
      <c r="F165" s="3">
        <v>4.8870525011712898E-195</v>
      </c>
      <c r="G165">
        <f t="shared" si="4"/>
        <v>1.6387807092853788</v>
      </c>
      <c r="H165">
        <f t="shared" si="5"/>
        <v>-0.61020977018704892</v>
      </c>
    </row>
    <row r="166" spans="1:8" hidden="1" x14ac:dyDescent="0.35">
      <c r="A166" s="2" t="s">
        <v>3111</v>
      </c>
      <c r="B166" s="3">
        <v>1.3609903586157499E-60</v>
      </c>
      <c r="C166">
        <v>-0.34993159206713098</v>
      </c>
      <c r="D166">
        <v>5.2999999999999999E-2</v>
      </c>
      <c r="E166">
        <v>0.13400000000000001</v>
      </c>
      <c r="F166" s="3">
        <v>2.9416445611120902E-56</v>
      </c>
      <c r="G166">
        <f t="shared" si="4"/>
        <v>0.78462130121919171</v>
      </c>
      <c r="H166">
        <f t="shared" si="5"/>
        <v>-1.2745001932093099</v>
      </c>
    </row>
    <row r="167" spans="1:8" x14ac:dyDescent="0.35">
      <c r="A167" s="2" t="s">
        <v>3389</v>
      </c>
      <c r="B167" s="3">
        <v>4.6155595836943599E-88</v>
      </c>
      <c r="C167">
        <v>-0.40372925615717897</v>
      </c>
      <c r="D167">
        <v>0.76700000000000002</v>
      </c>
      <c r="E167">
        <v>0.83</v>
      </c>
      <c r="F167" s="3">
        <v>9.9760704841969904E-84</v>
      </c>
      <c r="G167">
        <f t="shared" si="4"/>
        <v>0.75590180741128854</v>
      </c>
      <c r="H167">
        <f t="shared" si="5"/>
        <v>-1.3229231497999274</v>
      </c>
    </row>
    <row r="168" spans="1:8" x14ac:dyDescent="0.35">
      <c r="A168" s="2" t="s">
        <v>8687</v>
      </c>
      <c r="B168" s="3">
        <v>1.03033605609851E-115</v>
      </c>
      <c r="C168">
        <v>-0.50650498515096198</v>
      </c>
      <c r="D168">
        <v>0.61099999999999999</v>
      </c>
      <c r="E168">
        <v>0.751</v>
      </c>
      <c r="F168" s="3">
        <v>2.2269683516513201E-111</v>
      </c>
      <c r="G168">
        <f t="shared" si="4"/>
        <v>0.70392567590433464</v>
      </c>
      <c r="H168">
        <f t="shared" si="5"/>
        <v>-1.4206045243559244</v>
      </c>
    </row>
    <row r="169" spans="1:8" x14ac:dyDescent="0.35">
      <c r="A169" s="2" t="s">
        <v>471</v>
      </c>
      <c r="B169" s="3">
        <v>7.2927591677564197E-95</v>
      </c>
      <c r="C169">
        <v>0.501683158033986</v>
      </c>
      <c r="D169">
        <v>0.246</v>
      </c>
      <c r="E169">
        <v>0.11</v>
      </c>
      <c r="F169" s="3">
        <v>1.5762569665188701E-90</v>
      </c>
      <c r="G169">
        <f t="shared" si="4"/>
        <v>1.4158644545837604</v>
      </c>
      <c r="H169">
        <f t="shared" si="5"/>
        <v>-0.7062822975480253</v>
      </c>
    </row>
    <row r="170" spans="1:8" x14ac:dyDescent="0.35">
      <c r="A170" s="2" t="s">
        <v>3280</v>
      </c>
      <c r="B170" s="3">
        <v>2.03767436396908E-84</v>
      </c>
      <c r="C170">
        <v>-0.44428116405768903</v>
      </c>
      <c r="D170">
        <v>0.52300000000000002</v>
      </c>
      <c r="E170">
        <v>0.65700000000000003</v>
      </c>
      <c r="F170" s="3">
        <v>4.4042293702827603E-80</v>
      </c>
      <c r="G170">
        <f t="shared" si="4"/>
        <v>0.7349504211644402</v>
      </c>
      <c r="H170">
        <f t="shared" si="5"/>
        <v>-1.360635998297165</v>
      </c>
    </row>
    <row r="171" spans="1:8" hidden="1" x14ac:dyDescent="0.35">
      <c r="A171" s="2" t="s">
        <v>4178</v>
      </c>
      <c r="B171" s="3">
        <v>1.8679195457943399E-52</v>
      </c>
      <c r="C171">
        <v>-0.26616159119969501</v>
      </c>
      <c r="D171">
        <v>0.83499999999999996</v>
      </c>
      <c r="E171">
        <v>0.878</v>
      </c>
      <c r="F171" s="3">
        <v>4.0373213062798902E-48</v>
      </c>
      <c r="G171">
        <f t="shared" si="4"/>
        <v>0.83152895652360126</v>
      </c>
      <c r="H171">
        <f t="shared" si="5"/>
        <v>-1.2026039407944744</v>
      </c>
    </row>
    <row r="172" spans="1:8" hidden="1" x14ac:dyDescent="0.35">
      <c r="A172" s="2" t="s">
        <v>2229</v>
      </c>
      <c r="B172" s="3">
        <v>9.1028079604046996E-26</v>
      </c>
      <c r="C172">
        <v>0.305130364967579</v>
      </c>
      <c r="D172">
        <v>0.60899999999999999</v>
      </c>
      <c r="E172">
        <v>0.53900000000000003</v>
      </c>
      <c r="F172" s="3">
        <v>1.9674809125618702E-21</v>
      </c>
      <c r="G172">
        <f t="shared" si="4"/>
        <v>1.2355302772053094</v>
      </c>
      <c r="H172">
        <f t="shared" si="5"/>
        <v>-0.8093690769455979</v>
      </c>
    </row>
    <row r="173" spans="1:8" x14ac:dyDescent="0.35">
      <c r="A173" s="2" t="s">
        <v>2232</v>
      </c>
      <c r="B173" s="3">
        <v>2.1754735929040299E-74</v>
      </c>
      <c r="C173">
        <v>-0.421555047288945</v>
      </c>
      <c r="D173">
        <v>0.184</v>
      </c>
      <c r="E173">
        <v>0.32</v>
      </c>
      <c r="F173" s="3">
        <v>4.7020686237027803E-70</v>
      </c>
      <c r="G173">
        <f t="shared" si="4"/>
        <v>0.74661942680154547</v>
      </c>
      <c r="H173">
        <f t="shared" si="5"/>
        <v>-1.3393704531422594</v>
      </c>
    </row>
    <row r="174" spans="1:8" hidden="1" x14ac:dyDescent="0.35">
      <c r="A174" s="2" t="s">
        <v>3322</v>
      </c>
      <c r="B174" s="3">
        <v>3.4999368031395298E-40</v>
      </c>
      <c r="C174">
        <v>0.25215305737461402</v>
      </c>
      <c r="D174">
        <v>0.85699999999999998</v>
      </c>
      <c r="E174">
        <v>0.81100000000000005</v>
      </c>
      <c r="F174" s="3">
        <v>7.56476340630579E-36</v>
      </c>
      <c r="G174">
        <f t="shared" si="4"/>
        <v>1.1909831956035561</v>
      </c>
      <c r="H174">
        <f t="shared" si="5"/>
        <v>-0.839642409474324</v>
      </c>
    </row>
    <row r="175" spans="1:8" hidden="1" x14ac:dyDescent="0.35">
      <c r="A175" s="2" t="s">
        <v>2977</v>
      </c>
      <c r="B175" s="3">
        <v>1.10764595467416E-34</v>
      </c>
      <c r="C175">
        <v>0.26316112529637797</v>
      </c>
      <c r="D175">
        <v>0.13500000000000001</v>
      </c>
      <c r="E175">
        <v>7.0999999999999994E-2</v>
      </c>
      <c r="F175" s="3">
        <v>2.3940659664327199E-30</v>
      </c>
      <c r="G175">
        <f t="shared" si="4"/>
        <v>1.2001054069150077</v>
      </c>
      <c r="H175">
        <f t="shared" si="5"/>
        <v>-0.83326014051599118</v>
      </c>
    </row>
    <row r="176" spans="1:8" x14ac:dyDescent="0.35">
      <c r="A176" s="2" t="s">
        <v>8539</v>
      </c>
      <c r="B176" s="3">
        <v>5.5057277602543599E-64</v>
      </c>
      <c r="C176">
        <v>0.45363003989348599</v>
      </c>
      <c r="D176">
        <v>0.54300000000000004</v>
      </c>
      <c r="E176">
        <v>0.43</v>
      </c>
      <c r="F176" s="3">
        <v>1.1900079981013799E-59</v>
      </c>
      <c r="G176">
        <f t="shared" si="4"/>
        <v>1.3694817494092879</v>
      </c>
      <c r="H176">
        <f t="shared" si="5"/>
        <v>-0.73020323230400108</v>
      </c>
    </row>
    <row r="177" spans="1:8" hidden="1" x14ac:dyDescent="0.35">
      <c r="A177" s="2" t="s">
        <v>9110</v>
      </c>
      <c r="B177" s="3">
        <v>1.1836909488221801E-28</v>
      </c>
      <c r="C177">
        <v>0.29077060488895401</v>
      </c>
      <c r="D177">
        <v>0.64500000000000002</v>
      </c>
      <c r="E177">
        <v>0.58299999999999996</v>
      </c>
      <c r="F177" s="3">
        <v>2.5584296167842599E-24</v>
      </c>
      <c r="G177">
        <f t="shared" si="4"/>
        <v>1.2232935164021053</v>
      </c>
      <c r="H177">
        <f t="shared" si="5"/>
        <v>-0.81746529887704633</v>
      </c>
    </row>
    <row r="178" spans="1:8" hidden="1" x14ac:dyDescent="0.35">
      <c r="A178" s="2" t="s">
        <v>1080</v>
      </c>
      <c r="B178" s="3">
        <v>2.1420098505905199E-15</v>
      </c>
      <c r="C178">
        <v>-0.25847201500465899</v>
      </c>
      <c r="D178">
        <v>0.57199999999999995</v>
      </c>
      <c r="E178">
        <v>0.61099999999999999</v>
      </c>
      <c r="F178" s="3">
        <v>4.6297400910663502E-11</v>
      </c>
      <c r="G178">
        <f t="shared" si="4"/>
        <v>0.83597284502363955</v>
      </c>
      <c r="H178">
        <f t="shared" si="5"/>
        <v>-1.1962111041677701</v>
      </c>
    </row>
    <row r="179" spans="1:8" hidden="1" x14ac:dyDescent="0.35">
      <c r="A179" s="2" t="s">
        <v>543</v>
      </c>
      <c r="B179" s="3">
        <v>1.84569560876558E-55</v>
      </c>
      <c r="C179">
        <v>0.355648743641372</v>
      </c>
      <c r="D179">
        <v>0.20100000000000001</v>
      </c>
      <c r="E179">
        <v>0.104</v>
      </c>
      <c r="F179" s="3">
        <v>3.9892864887859199E-51</v>
      </c>
      <c r="G179">
        <f t="shared" si="4"/>
        <v>1.2795608382256385</v>
      </c>
      <c r="H179">
        <f t="shared" si="5"/>
        <v>-0.78151813507101053</v>
      </c>
    </row>
    <row r="180" spans="1:8" hidden="1" x14ac:dyDescent="0.35">
      <c r="A180" s="2" t="s">
        <v>4336</v>
      </c>
      <c r="B180" s="3">
        <v>1.8651365003967198E-30</v>
      </c>
      <c r="C180">
        <v>0.32737321386648399</v>
      </c>
      <c r="D180">
        <v>0.26200000000000001</v>
      </c>
      <c r="E180">
        <v>0.185</v>
      </c>
      <c r="F180" s="3">
        <v>4.0313060319574799E-26</v>
      </c>
      <c r="G180">
        <f t="shared" si="4"/>
        <v>1.2547267504877595</v>
      </c>
      <c r="H180">
        <f t="shared" si="5"/>
        <v>-0.79698627578575365</v>
      </c>
    </row>
    <row r="181" spans="1:8" hidden="1" x14ac:dyDescent="0.35">
      <c r="A181" s="2" t="s">
        <v>6923</v>
      </c>
      <c r="B181" s="3">
        <v>2.0195352954671001E-19</v>
      </c>
      <c r="C181">
        <v>-0.27311370961217502</v>
      </c>
      <c r="D181">
        <v>0.60899999999999999</v>
      </c>
      <c r="E181">
        <v>0.66</v>
      </c>
      <c r="F181" s="3">
        <v>4.3650235876225904E-15</v>
      </c>
      <c r="G181">
        <f t="shared" si="4"/>
        <v>0.82753158953909933</v>
      </c>
      <c r="H181">
        <f t="shared" si="5"/>
        <v>-1.208413083731291</v>
      </c>
    </row>
    <row r="182" spans="1:8" hidden="1" x14ac:dyDescent="0.35">
      <c r="A182" s="2" t="s">
        <v>8782</v>
      </c>
      <c r="B182" s="3">
        <v>2.5992008855641702E-29</v>
      </c>
      <c r="C182">
        <v>0.26549026864112102</v>
      </c>
      <c r="D182">
        <v>0.48599999999999999</v>
      </c>
      <c r="E182">
        <v>0.4</v>
      </c>
      <c r="F182" s="3">
        <v>5.6179127940583998E-25</v>
      </c>
      <c r="G182">
        <f t="shared" si="4"/>
        <v>1.2020444688866985</v>
      </c>
      <c r="H182">
        <f t="shared" si="5"/>
        <v>-0.83191597805543194</v>
      </c>
    </row>
    <row r="183" spans="1:8" hidden="1" x14ac:dyDescent="0.35">
      <c r="A183" s="2" t="s">
        <v>10003</v>
      </c>
      <c r="B183" s="3">
        <v>6.7883142110689499E-107</v>
      </c>
      <c r="C183">
        <v>0.37576317360938699</v>
      </c>
      <c r="D183">
        <v>0.08</v>
      </c>
      <c r="E183">
        <v>1E-3</v>
      </c>
      <c r="F183" s="3">
        <v>1.46722623358044E-102</v>
      </c>
      <c r="G183">
        <f t="shared" si="4"/>
        <v>1.2975257534088669</v>
      </c>
      <c r="H183">
        <f t="shared" si="5"/>
        <v>-0.77069761226148648</v>
      </c>
    </row>
    <row r="184" spans="1:8" hidden="1" x14ac:dyDescent="0.35">
      <c r="A184" s="2" t="s">
        <v>297</v>
      </c>
      <c r="B184" s="3">
        <v>2.3966803314620398E-75</v>
      </c>
      <c r="C184">
        <v>0.31457959493577697</v>
      </c>
      <c r="D184">
        <v>0.97599999999999998</v>
      </c>
      <c r="E184">
        <v>0.96499999999999997</v>
      </c>
      <c r="F184" s="3">
        <v>5.1801848684220599E-71</v>
      </c>
      <c r="G184">
        <f t="shared" si="4"/>
        <v>1.243649197899763</v>
      </c>
      <c r="H184">
        <f t="shared" si="5"/>
        <v>-0.80408526913278244</v>
      </c>
    </row>
    <row r="185" spans="1:8" hidden="1" x14ac:dyDescent="0.35">
      <c r="A185" s="2" t="s">
        <v>335</v>
      </c>
      <c r="B185" s="3">
        <v>6.5918872823252694E-39</v>
      </c>
      <c r="C185">
        <v>0.31975162575958299</v>
      </c>
      <c r="D185">
        <v>0.55500000000000005</v>
      </c>
      <c r="E185">
        <v>0.47</v>
      </c>
      <c r="F185" s="3">
        <v>1.4247705172017799E-34</v>
      </c>
      <c r="G185">
        <f t="shared" si="4"/>
        <v>1.248115654932161</v>
      </c>
      <c r="H185">
        <f t="shared" si="5"/>
        <v>-0.80120780157537008</v>
      </c>
    </row>
    <row r="186" spans="1:8" x14ac:dyDescent="0.35">
      <c r="A186" s="2" t="s">
        <v>6697</v>
      </c>
      <c r="B186" s="3">
        <v>7.4958488744668099E-71</v>
      </c>
      <c r="C186">
        <v>-0.37920145849508802</v>
      </c>
      <c r="D186">
        <v>0.82699999999999996</v>
      </c>
      <c r="E186">
        <v>0.86799999999999999</v>
      </c>
      <c r="F186" s="3">
        <v>1.6201527757272601E-66</v>
      </c>
      <c r="G186">
        <f t="shared" si="4"/>
        <v>0.76886304380493098</v>
      </c>
      <c r="H186">
        <f t="shared" si="5"/>
        <v>-1.3006217531944624</v>
      </c>
    </row>
    <row r="187" spans="1:8" hidden="1" x14ac:dyDescent="0.35">
      <c r="A187" s="2" t="s">
        <v>2471</v>
      </c>
      <c r="B187" s="3">
        <v>5.7838886038472699E-44</v>
      </c>
      <c r="C187">
        <v>-0.29724651339861202</v>
      </c>
      <c r="D187">
        <v>0.62</v>
      </c>
      <c r="E187">
        <v>0.70899999999999996</v>
      </c>
      <c r="F187" s="3">
        <v>1.25012968283555E-39</v>
      </c>
      <c r="G187">
        <f t="shared" si="4"/>
        <v>0.81380411842519162</v>
      </c>
      <c r="H187">
        <f t="shared" si="5"/>
        <v>-1.2287969271218726</v>
      </c>
    </row>
    <row r="188" spans="1:8" x14ac:dyDescent="0.35">
      <c r="A188" s="2" t="s">
        <v>3667</v>
      </c>
      <c r="B188" s="3">
        <v>1.26041793913683E-73</v>
      </c>
      <c r="C188">
        <v>0.38832266756102701</v>
      </c>
      <c r="D188">
        <v>0.14199999999999999</v>
      </c>
      <c r="E188">
        <v>4.9000000000000002E-2</v>
      </c>
      <c r="F188" s="3">
        <v>2.72426733365035E-69</v>
      </c>
      <c r="G188">
        <f t="shared" si="4"/>
        <v>1.3088707756676665</v>
      </c>
      <c r="H188">
        <f t="shared" si="5"/>
        <v>-0.7640173641205269</v>
      </c>
    </row>
    <row r="189" spans="1:8" hidden="1" x14ac:dyDescent="0.35">
      <c r="A189" s="2" t="s">
        <v>556</v>
      </c>
      <c r="B189" s="3">
        <v>9.7947778333095494E-53</v>
      </c>
      <c r="C189">
        <v>0.35012260140498103</v>
      </c>
      <c r="D189">
        <v>0.11799999999999999</v>
      </c>
      <c r="E189">
        <v>4.5999999999999999E-2</v>
      </c>
      <c r="F189" s="3">
        <v>2.1170432808915299E-48</v>
      </c>
      <c r="G189">
        <f t="shared" si="4"/>
        <v>1.274668945126614</v>
      </c>
      <c r="H189">
        <f t="shared" si="5"/>
        <v>-0.78451742613111919</v>
      </c>
    </row>
    <row r="190" spans="1:8" x14ac:dyDescent="0.35">
      <c r="A190" s="2" t="s">
        <v>497</v>
      </c>
      <c r="B190" s="3">
        <v>1.63311351675861E-42</v>
      </c>
      <c r="C190">
        <v>0.45594891314633601</v>
      </c>
      <c r="D190">
        <v>0.316</v>
      </c>
      <c r="E190">
        <v>0.218</v>
      </c>
      <c r="F190" s="3">
        <v>3.52981155512206E-38</v>
      </c>
      <c r="G190">
        <f t="shared" si="4"/>
        <v>1.3716847154028751</v>
      </c>
      <c r="H190">
        <f t="shared" si="5"/>
        <v>-0.72903050443796169</v>
      </c>
    </row>
    <row r="191" spans="1:8" x14ac:dyDescent="0.35">
      <c r="A191" s="2" t="s">
        <v>824</v>
      </c>
      <c r="B191" s="3">
        <v>1.2657484709399501E-52</v>
      </c>
      <c r="C191">
        <v>-0.39441396760734299</v>
      </c>
      <c r="D191">
        <v>0.34499999999999997</v>
      </c>
      <c r="E191">
        <v>0.46300000000000002</v>
      </c>
      <c r="F191" s="3">
        <v>2.7357887450896E-48</v>
      </c>
      <c r="G191">
        <f t="shared" si="4"/>
        <v>0.76079835525143569</v>
      </c>
      <c r="H191">
        <f t="shared" si="5"/>
        <v>-1.3144087301154992</v>
      </c>
    </row>
    <row r="192" spans="1:8" x14ac:dyDescent="0.35">
      <c r="A192" s="2" t="s">
        <v>9263</v>
      </c>
      <c r="B192" s="3">
        <v>6.6940738801245005E-41</v>
      </c>
      <c r="C192">
        <v>-0.46127660519431202</v>
      </c>
      <c r="D192">
        <v>0.35799999999999998</v>
      </c>
      <c r="E192">
        <v>0.44900000000000001</v>
      </c>
      <c r="F192" s="3">
        <v>1.4468571284501101E-36</v>
      </c>
      <c r="G192">
        <f t="shared" si="4"/>
        <v>0.72634325101562391</v>
      </c>
      <c r="H192">
        <f t="shared" si="5"/>
        <v>-1.3767595397929699</v>
      </c>
    </row>
    <row r="193" spans="1:8" hidden="1" x14ac:dyDescent="0.35">
      <c r="A193" s="2" t="s">
        <v>2332</v>
      </c>
      <c r="B193" s="3">
        <v>5.0277610643078903E-22</v>
      </c>
      <c r="C193">
        <v>-0.25264356676602601</v>
      </c>
      <c r="D193">
        <v>0.33500000000000002</v>
      </c>
      <c r="E193">
        <v>0.40500000000000003</v>
      </c>
      <c r="F193" s="3">
        <v>1.0867002764395101E-17</v>
      </c>
      <c r="G193">
        <f t="shared" si="4"/>
        <v>0.8393569836084247</v>
      </c>
      <c r="H193">
        <f t="shared" si="5"/>
        <v>-1.1913881930200489</v>
      </c>
    </row>
    <row r="194" spans="1:8" x14ac:dyDescent="0.35">
      <c r="A194" s="2" t="s">
        <v>72</v>
      </c>
      <c r="B194" s="3">
        <v>3.1798334238731601E-59</v>
      </c>
      <c r="C194">
        <v>0.38787589766317099</v>
      </c>
      <c r="D194">
        <v>0.153</v>
      </c>
      <c r="E194">
        <v>6.5000000000000002E-2</v>
      </c>
      <c r="F194" s="3">
        <v>6.8728919623594394E-55</v>
      </c>
      <c r="G194">
        <f t="shared" si="4"/>
        <v>1.3084655108601708</v>
      </c>
      <c r="H194">
        <f t="shared" si="5"/>
        <v>-0.7642539995896499</v>
      </c>
    </row>
    <row r="195" spans="1:8" hidden="1" x14ac:dyDescent="0.35">
      <c r="A195" s="2" t="s">
        <v>2281</v>
      </c>
      <c r="B195" s="3">
        <v>4.3697719469240499E-32</v>
      </c>
      <c r="C195">
        <v>-0.30233536290315499</v>
      </c>
      <c r="D195">
        <v>0.48099999999999998</v>
      </c>
      <c r="E195">
        <v>0.56599999999999995</v>
      </c>
      <c r="F195" s="3">
        <v>9.4448250860816403E-28</v>
      </c>
      <c r="G195">
        <f t="shared" ref="G195:G247" si="6">2^C195</f>
        <v>0.81093862623722024</v>
      </c>
      <c r="H195">
        <f t="shared" ref="H195:H247" si="7">-1/G195</f>
        <v>-1.2331389425116304</v>
      </c>
    </row>
    <row r="196" spans="1:8" hidden="1" x14ac:dyDescent="0.35">
      <c r="A196" s="2" t="s">
        <v>3508</v>
      </c>
      <c r="B196" s="3">
        <v>1.1776386164545101E-55</v>
      </c>
      <c r="C196">
        <v>-0.33769815404862902</v>
      </c>
      <c r="D196">
        <v>0.61599999999999999</v>
      </c>
      <c r="E196">
        <v>0.71099999999999997</v>
      </c>
      <c r="F196" s="3">
        <v>2.54534810560478E-51</v>
      </c>
      <c r="G196">
        <f t="shared" si="6"/>
        <v>0.79130284315224642</v>
      </c>
      <c r="H196">
        <f t="shared" si="7"/>
        <v>-1.26373866674911</v>
      </c>
    </row>
    <row r="197" spans="1:8" hidden="1" x14ac:dyDescent="0.35">
      <c r="A197" s="2" t="s">
        <v>7114</v>
      </c>
      <c r="B197" s="3">
        <v>1.19063372932849E-27</v>
      </c>
      <c r="C197">
        <v>0.26585087207959701</v>
      </c>
      <c r="D197">
        <v>0.315</v>
      </c>
      <c r="E197">
        <v>0.23499999999999999</v>
      </c>
      <c r="F197" s="3">
        <v>2.5734357425705899E-23</v>
      </c>
      <c r="G197">
        <f t="shared" si="6"/>
        <v>1.2023449589646535</v>
      </c>
      <c r="H197">
        <f t="shared" si="7"/>
        <v>-0.8317080655963377</v>
      </c>
    </row>
    <row r="198" spans="1:8" x14ac:dyDescent="0.35">
      <c r="A198" s="2" t="s">
        <v>1938</v>
      </c>
      <c r="B198" s="3">
        <v>3.3339271187437399E-62</v>
      </c>
      <c r="C198">
        <v>-0.52878164073976897</v>
      </c>
      <c r="D198">
        <v>0.316</v>
      </c>
      <c r="E198">
        <v>0.436</v>
      </c>
      <c r="F198" s="3">
        <v>7.2059500744527195E-58</v>
      </c>
      <c r="G198">
        <f t="shared" si="6"/>
        <v>0.69313984514069826</v>
      </c>
      <c r="H198">
        <f t="shared" si="7"/>
        <v>-1.4427103087646234</v>
      </c>
    </row>
    <row r="199" spans="1:8" hidden="1" x14ac:dyDescent="0.35">
      <c r="A199" s="2" t="s">
        <v>7856</v>
      </c>
      <c r="B199" s="3">
        <v>7.6119988598346195E-21</v>
      </c>
      <c r="C199">
        <v>0.25262660108083801</v>
      </c>
      <c r="D199">
        <v>0.29099999999999998</v>
      </c>
      <c r="E199">
        <v>0.22700000000000001</v>
      </c>
      <c r="F199" s="3">
        <v>1.6452574335646499E-16</v>
      </c>
      <c r="G199">
        <f t="shared" si="6"/>
        <v>1.1913741827146143</v>
      </c>
      <c r="H199">
        <f t="shared" si="7"/>
        <v>-0.83936685426692959</v>
      </c>
    </row>
    <row r="200" spans="1:8" hidden="1" x14ac:dyDescent="0.35">
      <c r="A200" s="2" t="s">
        <v>1930</v>
      </c>
      <c r="B200" s="3">
        <v>3.6060656390981198E-33</v>
      </c>
      <c r="C200">
        <v>0.28664244852756599</v>
      </c>
      <c r="D200">
        <v>0.46</v>
      </c>
      <c r="E200">
        <v>0.35799999999999998</v>
      </c>
      <c r="F200" s="3">
        <v>7.79415027234667E-29</v>
      </c>
      <c r="G200">
        <f t="shared" si="6"/>
        <v>1.2197981631600183</v>
      </c>
      <c r="H200">
        <f t="shared" si="7"/>
        <v>-0.81980776017025014</v>
      </c>
    </row>
    <row r="201" spans="1:8" x14ac:dyDescent="0.35">
      <c r="A201" s="2" t="s">
        <v>8529</v>
      </c>
      <c r="B201" s="3">
        <v>3.2799434190037901E-31</v>
      </c>
      <c r="C201">
        <v>-0.46345835055277201</v>
      </c>
      <c r="D201">
        <v>0.35</v>
      </c>
      <c r="E201">
        <v>0.437</v>
      </c>
      <c r="F201" s="3">
        <v>7.0892697058348006E-27</v>
      </c>
      <c r="G201">
        <f t="shared" si="6"/>
        <v>0.72524565358107618</v>
      </c>
      <c r="H201">
        <f t="shared" si="7"/>
        <v>-1.378843147921339</v>
      </c>
    </row>
    <row r="202" spans="1:8" hidden="1" x14ac:dyDescent="0.35">
      <c r="A202" s="2" t="s">
        <v>2801</v>
      </c>
      <c r="B202" s="3">
        <v>2.3364986023255499E-53</v>
      </c>
      <c r="C202">
        <v>-0.36615189394724001</v>
      </c>
      <c r="D202">
        <v>0.59899999999999998</v>
      </c>
      <c r="E202">
        <v>0.68500000000000005</v>
      </c>
      <c r="F202" s="3">
        <v>5.0501080790664401E-49</v>
      </c>
      <c r="G202">
        <f t="shared" si="6"/>
        <v>0.77584916480291366</v>
      </c>
      <c r="H202">
        <f t="shared" si="7"/>
        <v>-1.2889103260864199</v>
      </c>
    </row>
    <row r="203" spans="1:8" hidden="1" x14ac:dyDescent="0.35">
      <c r="A203" s="2" t="s">
        <v>5194</v>
      </c>
      <c r="B203" s="3">
        <v>1.3475585543260301E-20</v>
      </c>
      <c r="C203">
        <v>-0.35414832067954</v>
      </c>
      <c r="D203">
        <v>0.184</v>
      </c>
      <c r="E203">
        <v>0.246</v>
      </c>
      <c r="F203" s="3">
        <v>2.91261305932028E-16</v>
      </c>
      <c r="G203">
        <f t="shared" si="6"/>
        <v>0.78233134763315915</v>
      </c>
      <c r="H203">
        <f t="shared" si="7"/>
        <v>-1.2782307688748109</v>
      </c>
    </row>
    <row r="204" spans="1:8" x14ac:dyDescent="0.35">
      <c r="A204" s="2" t="s">
        <v>9411</v>
      </c>
      <c r="B204" s="3">
        <v>5.2774842774744199E-74</v>
      </c>
      <c r="C204">
        <v>0.46400288320913602</v>
      </c>
      <c r="D204">
        <v>0.49199999999999999</v>
      </c>
      <c r="E204">
        <v>0.35899999999999999</v>
      </c>
      <c r="F204" s="3">
        <v>1.1406754517333199E-69</v>
      </c>
      <c r="G204">
        <f t="shared" si="6"/>
        <v>1.3793636784664562</v>
      </c>
      <c r="H204">
        <f t="shared" si="7"/>
        <v>-0.72497196758999505</v>
      </c>
    </row>
    <row r="205" spans="1:8" hidden="1" x14ac:dyDescent="0.35">
      <c r="A205" s="2" t="s">
        <v>419</v>
      </c>
      <c r="B205" s="3">
        <v>7.00869547485969E-77</v>
      </c>
      <c r="C205">
        <v>0.32526512683930298</v>
      </c>
      <c r="D205">
        <v>0.88500000000000001</v>
      </c>
      <c r="E205">
        <v>0.84499999999999997</v>
      </c>
      <c r="F205" s="3">
        <v>1.51485943993617E-72</v>
      </c>
      <c r="G205">
        <f t="shared" si="6"/>
        <v>1.2528946643284367</v>
      </c>
      <c r="H205">
        <f t="shared" si="7"/>
        <v>-0.79815169500782368</v>
      </c>
    </row>
    <row r="206" spans="1:8" hidden="1" x14ac:dyDescent="0.35">
      <c r="A206" s="2" t="s">
        <v>7000</v>
      </c>
      <c r="B206" s="3">
        <v>5.4603884129706596E-47</v>
      </c>
      <c r="C206">
        <v>-0.36899882841641102</v>
      </c>
      <c r="D206">
        <v>0.32400000000000001</v>
      </c>
      <c r="E206">
        <v>0.432</v>
      </c>
      <c r="F206" s="3">
        <v>1.18020835157948E-42</v>
      </c>
      <c r="G206">
        <f t="shared" si="6"/>
        <v>0.77431965666236469</v>
      </c>
      <c r="H206">
        <f t="shared" si="7"/>
        <v>-1.2914563015362546</v>
      </c>
    </row>
    <row r="207" spans="1:8" hidden="1" x14ac:dyDescent="0.35">
      <c r="A207" s="2" t="s">
        <v>1622</v>
      </c>
      <c r="B207" s="3">
        <v>8.0956632914854403E-10</v>
      </c>
      <c r="C207">
        <v>0.30047117075938001</v>
      </c>
      <c r="D207">
        <v>0.41799999999999998</v>
      </c>
      <c r="E207">
        <v>0.38100000000000001</v>
      </c>
      <c r="F207" s="3">
        <v>1.7497966638216599E-5</v>
      </c>
      <c r="G207">
        <f t="shared" si="6"/>
        <v>1.2315465593052548</v>
      </c>
      <c r="H207">
        <f t="shared" si="7"/>
        <v>-0.81198716560429851</v>
      </c>
    </row>
    <row r="208" spans="1:8" hidden="1" x14ac:dyDescent="0.35">
      <c r="A208" s="2" t="s">
        <v>5331</v>
      </c>
      <c r="B208" s="3">
        <v>6.6413676117722994E-33</v>
      </c>
      <c r="C208">
        <v>-0.33139043228133302</v>
      </c>
      <c r="D208">
        <v>0.45100000000000001</v>
      </c>
      <c r="E208">
        <v>0.53400000000000003</v>
      </c>
      <c r="F208" s="3">
        <v>1.43546519560846E-28</v>
      </c>
      <c r="G208">
        <f t="shared" si="6"/>
        <v>0.79477013555696996</v>
      </c>
      <c r="H208">
        <f t="shared" si="7"/>
        <v>-1.2582254355835933</v>
      </c>
    </row>
    <row r="209" spans="1:8" hidden="1" x14ac:dyDescent="0.35">
      <c r="A209" s="2" t="s">
        <v>10011</v>
      </c>
      <c r="B209" s="3">
        <v>6.7188903171046496E-41</v>
      </c>
      <c r="C209">
        <v>-0.31437784140837599</v>
      </c>
      <c r="D209">
        <v>0.19600000000000001</v>
      </c>
      <c r="E209">
        <v>0.29299999999999998</v>
      </c>
      <c r="F209" s="3">
        <v>1.4522209531389999E-36</v>
      </c>
      <c r="G209">
        <f t="shared" si="6"/>
        <v>0.80419772421068914</v>
      </c>
      <c r="H209">
        <f t="shared" si="7"/>
        <v>-1.2434752920763219</v>
      </c>
    </row>
    <row r="210" spans="1:8" hidden="1" x14ac:dyDescent="0.35">
      <c r="A210" s="2" t="s">
        <v>3429</v>
      </c>
      <c r="B210" s="3">
        <v>1.2779200731812401E-14</v>
      </c>
      <c r="C210">
        <v>-0.25717784093742602</v>
      </c>
      <c r="D210">
        <v>0.57499999999999996</v>
      </c>
      <c r="E210">
        <v>0.621</v>
      </c>
      <c r="F210" s="3">
        <v>2.7620964461739298E-10</v>
      </c>
      <c r="G210">
        <f t="shared" si="6"/>
        <v>0.83672309351673924</v>
      </c>
      <c r="H210">
        <f t="shared" si="7"/>
        <v>-1.1951385204357268</v>
      </c>
    </row>
    <row r="211" spans="1:8" x14ac:dyDescent="0.35">
      <c r="A211" s="2" t="s">
        <v>7584</v>
      </c>
      <c r="B211" s="3">
        <v>2.97336742000263E-52</v>
      </c>
      <c r="C211">
        <v>-0.43932014686079601</v>
      </c>
      <c r="D211">
        <v>0.61499999999999999</v>
      </c>
      <c r="E211">
        <v>0.69</v>
      </c>
      <c r="F211" s="3">
        <v>6.42663634159369E-48</v>
      </c>
      <c r="G211">
        <f t="shared" si="6"/>
        <v>0.7374820565544965</v>
      </c>
      <c r="H211">
        <f t="shared" si="7"/>
        <v>-1.3559651941526318</v>
      </c>
    </row>
    <row r="212" spans="1:8" hidden="1" x14ac:dyDescent="0.35">
      <c r="A212" s="2" t="s">
        <v>8428</v>
      </c>
      <c r="B212" s="3">
        <v>1.08677652973279E-24</v>
      </c>
      <c r="C212">
        <v>-0.36659577847854402</v>
      </c>
      <c r="D212">
        <v>0.40799999999999997</v>
      </c>
      <c r="E212">
        <v>0.48099999999999998</v>
      </c>
      <c r="F212" s="3">
        <v>2.3489587913644601E-20</v>
      </c>
      <c r="G212">
        <f t="shared" si="6"/>
        <v>0.77561049033710217</v>
      </c>
      <c r="H212">
        <f t="shared" si="7"/>
        <v>-1.2893069555639607</v>
      </c>
    </row>
    <row r="213" spans="1:8" hidden="1" x14ac:dyDescent="0.35">
      <c r="A213" s="2" t="s">
        <v>2033</v>
      </c>
      <c r="B213" s="3">
        <v>2.2786118984743799E-24</v>
      </c>
      <c r="C213">
        <v>-0.30753285626382798</v>
      </c>
      <c r="D213">
        <v>0.44900000000000001</v>
      </c>
      <c r="E213">
        <v>0.51400000000000001</v>
      </c>
      <c r="F213" s="3">
        <v>4.9249917573625197E-20</v>
      </c>
      <c r="G213">
        <f t="shared" si="6"/>
        <v>0.80802237238520003</v>
      </c>
      <c r="H213">
        <f t="shared" si="7"/>
        <v>-1.2375894952612532</v>
      </c>
    </row>
    <row r="214" spans="1:8" hidden="1" x14ac:dyDescent="0.35">
      <c r="A214" s="2" t="s">
        <v>2394</v>
      </c>
      <c r="B214" s="3">
        <v>9.2981786309736205E-62</v>
      </c>
      <c r="C214">
        <v>0.34358010585144599</v>
      </c>
      <c r="D214">
        <v>0.83699999999999997</v>
      </c>
      <c r="E214">
        <v>0.78800000000000003</v>
      </c>
      <c r="F214" s="3">
        <v>2.0097083292986399E-57</v>
      </c>
      <c r="G214">
        <f t="shared" si="6"/>
        <v>1.2689015204561302</v>
      </c>
      <c r="H214">
        <f t="shared" si="7"/>
        <v>-0.78808322307040135</v>
      </c>
    </row>
    <row r="215" spans="1:8" hidden="1" x14ac:dyDescent="0.35">
      <c r="A215" s="2" t="s">
        <v>10015</v>
      </c>
      <c r="B215" s="3">
        <v>5.9770491059754404E-24</v>
      </c>
      <c r="C215">
        <v>0.25790076043070898</v>
      </c>
      <c r="D215">
        <v>0.19700000000000001</v>
      </c>
      <c r="E215">
        <v>0.13400000000000001</v>
      </c>
      <c r="F215" s="3">
        <v>1.29187939376553E-19</v>
      </c>
      <c r="G215">
        <f t="shared" si="6"/>
        <v>1.1957375419982901</v>
      </c>
      <c r="H215">
        <f t="shared" si="7"/>
        <v>-0.83630392529854181</v>
      </c>
    </row>
    <row r="216" spans="1:8" hidden="1" x14ac:dyDescent="0.35">
      <c r="A216" s="2" t="s">
        <v>3295</v>
      </c>
      <c r="B216" s="3">
        <v>4.5173422776723397E-53</v>
      </c>
      <c r="C216">
        <v>-0.28633018766921697</v>
      </c>
      <c r="D216">
        <v>4.9000000000000002E-2</v>
      </c>
      <c r="E216">
        <v>0.12</v>
      </c>
      <c r="F216" s="3">
        <v>9.7637835989610002E-49</v>
      </c>
      <c r="G216">
        <f t="shared" si="6"/>
        <v>0.81998522080719805</v>
      </c>
      <c r="H216">
        <f t="shared" si="7"/>
        <v>-1.2195341752813476</v>
      </c>
    </row>
    <row r="217" spans="1:8" hidden="1" x14ac:dyDescent="0.35">
      <c r="A217" s="2" t="s">
        <v>907</v>
      </c>
      <c r="B217" s="3">
        <v>1.56914706001328E-58</v>
      </c>
      <c r="C217">
        <v>0.29055323192402999</v>
      </c>
      <c r="D217">
        <v>0.81200000000000006</v>
      </c>
      <c r="E217">
        <v>0.74</v>
      </c>
      <c r="F217" s="3">
        <v>3.3915544555127097E-54</v>
      </c>
      <c r="G217">
        <f t="shared" si="6"/>
        <v>1.2231092148695508</v>
      </c>
      <c r="H217">
        <f t="shared" si="7"/>
        <v>-0.81758847684477121</v>
      </c>
    </row>
    <row r="218" spans="1:8" x14ac:dyDescent="0.35">
      <c r="A218" s="2" t="s">
        <v>1670</v>
      </c>
      <c r="B218" s="3">
        <v>5.7200299810184E-36</v>
      </c>
      <c r="C218">
        <v>0.42711913853910999</v>
      </c>
      <c r="D218">
        <v>0.42799999999999999</v>
      </c>
      <c r="E218">
        <v>0.34300000000000003</v>
      </c>
      <c r="F218" s="3">
        <v>1.23632728009732E-31</v>
      </c>
      <c r="G218">
        <f t="shared" si="6"/>
        <v>1.3445460229081168</v>
      </c>
      <c r="H218">
        <f t="shared" si="7"/>
        <v>-0.74374545977764406</v>
      </c>
    </row>
    <row r="219" spans="1:8" x14ac:dyDescent="0.35">
      <c r="A219" s="2" t="s">
        <v>8673</v>
      </c>
      <c r="B219" s="3">
        <v>5.2123187062559303E-45</v>
      </c>
      <c r="C219">
        <v>-0.39118581536615699</v>
      </c>
      <c r="D219">
        <v>0.253</v>
      </c>
      <c r="E219">
        <v>0.35699999999999998</v>
      </c>
      <c r="F219" s="3">
        <v>1.1265905651701601E-40</v>
      </c>
      <c r="G219">
        <f t="shared" si="6"/>
        <v>0.76250261195163604</v>
      </c>
      <c r="H219">
        <f t="shared" si="7"/>
        <v>-1.3114709173788743</v>
      </c>
    </row>
    <row r="220" spans="1:8" hidden="1" x14ac:dyDescent="0.35">
      <c r="A220" s="2" t="s">
        <v>2002</v>
      </c>
      <c r="B220" s="3">
        <v>4.4810226432627802E-26</v>
      </c>
      <c r="C220">
        <v>-0.2739991027841</v>
      </c>
      <c r="D220">
        <v>0.106</v>
      </c>
      <c r="E220">
        <v>0.16800000000000001</v>
      </c>
      <c r="F220" s="3">
        <v>9.6852823411481701E-22</v>
      </c>
      <c r="G220">
        <f t="shared" si="6"/>
        <v>0.82702388277146777</v>
      </c>
      <c r="H220">
        <f t="shared" si="7"/>
        <v>-1.2091549238564503</v>
      </c>
    </row>
    <row r="221" spans="1:8" hidden="1" x14ac:dyDescent="0.35">
      <c r="A221" s="2" t="s">
        <v>602</v>
      </c>
      <c r="B221" s="3">
        <v>4.4511242124138603E-30</v>
      </c>
      <c r="C221">
        <v>0.270770401348642</v>
      </c>
      <c r="D221">
        <v>0.52700000000000002</v>
      </c>
      <c r="E221">
        <v>0.45</v>
      </c>
      <c r="F221" s="3">
        <v>9.6206598727113195E-26</v>
      </c>
      <c r="G221">
        <f t="shared" si="6"/>
        <v>1.2064519028600993</v>
      </c>
      <c r="H221">
        <f t="shared" si="7"/>
        <v>-0.82887680613651493</v>
      </c>
    </row>
    <row r="222" spans="1:8" hidden="1" x14ac:dyDescent="0.35">
      <c r="A222" s="2" t="s">
        <v>2474</v>
      </c>
      <c r="B222" s="3">
        <v>2.3131001112363501E-34</v>
      </c>
      <c r="C222">
        <v>0.36302172301976998</v>
      </c>
      <c r="D222">
        <v>0.249</v>
      </c>
      <c r="E222">
        <v>0.16600000000000001</v>
      </c>
      <c r="F222" s="3">
        <v>4.9995345804262503E-30</v>
      </c>
      <c r="G222">
        <f t="shared" si="6"/>
        <v>1.2861168486676091</v>
      </c>
      <c r="H222">
        <f t="shared" si="7"/>
        <v>-0.77753432826572455</v>
      </c>
    </row>
    <row r="223" spans="1:8" hidden="1" x14ac:dyDescent="0.35">
      <c r="A223" s="2" t="s">
        <v>721</v>
      </c>
      <c r="B223" s="3">
        <v>1.5411024299289601E-19</v>
      </c>
      <c r="C223">
        <v>-0.297493693737861</v>
      </c>
      <c r="D223">
        <v>0.46600000000000003</v>
      </c>
      <c r="E223">
        <v>0.52500000000000002</v>
      </c>
      <c r="F223" s="3">
        <v>3.33093879204845E-15</v>
      </c>
      <c r="G223">
        <f t="shared" si="6"/>
        <v>0.81366469939271424</v>
      </c>
      <c r="H223">
        <f t="shared" si="7"/>
        <v>-1.2290074778300677</v>
      </c>
    </row>
    <row r="224" spans="1:8" x14ac:dyDescent="0.35">
      <c r="A224" s="2" t="s">
        <v>165</v>
      </c>
      <c r="B224" s="3">
        <v>5.92996114233468E-51</v>
      </c>
      <c r="C224">
        <v>-0.401125058819507</v>
      </c>
      <c r="D224">
        <v>0.35799999999999998</v>
      </c>
      <c r="E224">
        <v>0.47299999999999998</v>
      </c>
      <c r="F224" s="3">
        <v>1.2817018013042199E-46</v>
      </c>
      <c r="G224">
        <f t="shared" si="6"/>
        <v>0.75726751198895648</v>
      </c>
      <c r="H224">
        <f t="shared" si="7"/>
        <v>-1.3205373057316414</v>
      </c>
    </row>
    <row r="225" spans="1:8" hidden="1" x14ac:dyDescent="0.35">
      <c r="A225" s="2" t="s">
        <v>573</v>
      </c>
      <c r="B225" s="3">
        <v>2.0945538676612999E-32</v>
      </c>
      <c r="C225">
        <v>0.33161762616953899</v>
      </c>
      <c r="D225">
        <v>0.34499999999999997</v>
      </c>
      <c r="E225">
        <v>0.26100000000000001</v>
      </c>
      <c r="F225" s="3">
        <v>4.5271687295631303E-28</v>
      </c>
      <c r="G225">
        <f t="shared" si="6"/>
        <v>1.2584235950217026</v>
      </c>
      <c r="H225">
        <f t="shared" si="7"/>
        <v>-0.79464498596178512</v>
      </c>
    </row>
    <row r="226" spans="1:8" hidden="1" x14ac:dyDescent="0.35">
      <c r="A226" s="2" t="s">
        <v>4707</v>
      </c>
      <c r="B226" s="3">
        <v>3.99153950038488E-46</v>
      </c>
      <c r="C226">
        <v>-0.26892630977562598</v>
      </c>
      <c r="D226">
        <v>0.76</v>
      </c>
      <c r="E226">
        <v>0.81799999999999995</v>
      </c>
      <c r="F226" s="3">
        <v>8.6273134761318798E-42</v>
      </c>
      <c r="G226">
        <f t="shared" si="6"/>
        <v>0.82993697617036033</v>
      </c>
      <c r="H226">
        <f t="shared" si="7"/>
        <v>-1.204910768784365</v>
      </c>
    </row>
    <row r="227" spans="1:8" hidden="1" x14ac:dyDescent="0.35">
      <c r="A227" s="2" t="s">
        <v>10007</v>
      </c>
      <c r="B227" s="3">
        <v>9.8760907751128098E-51</v>
      </c>
      <c r="C227">
        <v>-0.274855839052081</v>
      </c>
      <c r="D227">
        <v>4.9000000000000002E-2</v>
      </c>
      <c r="E227">
        <v>0.11799999999999999</v>
      </c>
      <c r="F227" s="3">
        <v>2.13461826013288E-46</v>
      </c>
      <c r="G227">
        <f t="shared" si="6"/>
        <v>0.8265329051256125</v>
      </c>
      <c r="H227">
        <f t="shared" si="7"/>
        <v>-1.2098731868975316</v>
      </c>
    </row>
    <row r="228" spans="1:8" hidden="1" x14ac:dyDescent="0.35">
      <c r="A228" s="2" t="s">
        <v>2148</v>
      </c>
      <c r="B228" s="3">
        <v>1.0011024428348E-40</v>
      </c>
      <c r="C228">
        <v>-0.325838727114445</v>
      </c>
      <c r="D228">
        <v>0.313</v>
      </c>
      <c r="E228">
        <v>0.42599999999999999</v>
      </c>
      <c r="F228" s="3">
        <v>2.16378281994313E-36</v>
      </c>
      <c r="G228">
        <f t="shared" si="6"/>
        <v>0.79783442142002425</v>
      </c>
      <c r="H228">
        <f t="shared" si="7"/>
        <v>-1.2533929010234375</v>
      </c>
    </row>
    <row r="229" spans="1:8" x14ac:dyDescent="0.35">
      <c r="A229" s="2" t="s">
        <v>1982</v>
      </c>
      <c r="B229" s="3">
        <v>3.0570746590440802E-75</v>
      </c>
      <c r="C229">
        <v>0.48415750072373398</v>
      </c>
      <c r="D229">
        <v>0.78300000000000003</v>
      </c>
      <c r="E229">
        <v>0.69799999999999995</v>
      </c>
      <c r="F229" s="3">
        <v>6.6075611680578699E-71</v>
      </c>
      <c r="G229">
        <f t="shared" si="6"/>
        <v>1.398768779645106</v>
      </c>
      <c r="H229">
        <f t="shared" si="7"/>
        <v>-0.71491444086542943</v>
      </c>
    </row>
    <row r="230" spans="1:8" hidden="1" x14ac:dyDescent="0.35">
      <c r="A230" s="2" t="s">
        <v>4313</v>
      </c>
      <c r="B230" s="3">
        <v>8.2032744208526001E-25</v>
      </c>
      <c r="C230">
        <v>0.25520772819963899</v>
      </c>
      <c r="D230">
        <v>0.217</v>
      </c>
      <c r="E230">
        <v>0.151</v>
      </c>
      <c r="F230" s="3">
        <v>1.7730557333230801E-20</v>
      </c>
      <c r="G230">
        <f t="shared" si="6"/>
        <v>1.1935075793003924</v>
      </c>
      <c r="H230">
        <f t="shared" si="7"/>
        <v>-0.83786648475762315</v>
      </c>
    </row>
    <row r="231" spans="1:8" x14ac:dyDescent="0.35">
      <c r="A231" s="2" t="s">
        <v>588</v>
      </c>
      <c r="B231" s="3">
        <v>1.9950311687075699E-144</v>
      </c>
      <c r="C231">
        <v>-0.64496900015445702</v>
      </c>
      <c r="D231">
        <v>0.79400000000000004</v>
      </c>
      <c r="E231">
        <v>0.85099999999999998</v>
      </c>
      <c r="F231" s="3">
        <v>4.3120603680445501E-140</v>
      </c>
      <c r="G231">
        <f t="shared" si="6"/>
        <v>0.63950653185925022</v>
      </c>
      <c r="H231">
        <f t="shared" si="7"/>
        <v>-1.5637056858397989</v>
      </c>
    </row>
    <row r="232" spans="1:8" x14ac:dyDescent="0.35">
      <c r="A232" s="2" t="s">
        <v>6265</v>
      </c>
      <c r="B232" s="3">
        <v>5.9612371064943101E-97</v>
      </c>
      <c r="C232">
        <v>-0.49315192371157901</v>
      </c>
      <c r="D232">
        <v>0.182</v>
      </c>
      <c r="E232">
        <v>0.33300000000000002</v>
      </c>
      <c r="F232" s="3">
        <v>1.2884617881976801E-92</v>
      </c>
      <c r="G232">
        <f t="shared" si="6"/>
        <v>0.71047120113161699</v>
      </c>
      <c r="H232">
        <f t="shared" si="7"/>
        <v>-1.4075165867486681</v>
      </c>
    </row>
    <row r="233" spans="1:8" x14ac:dyDescent="0.35">
      <c r="A233" s="2" t="s">
        <v>3157</v>
      </c>
      <c r="B233" s="3">
        <v>7.9335617157143005E-60</v>
      </c>
      <c r="C233">
        <v>0.42025712960469802</v>
      </c>
      <c r="D233">
        <v>0.23300000000000001</v>
      </c>
      <c r="E233">
        <v>0.126</v>
      </c>
      <c r="F233" s="3">
        <v>1.7147600292344901E-55</v>
      </c>
      <c r="G233">
        <f t="shared" si="6"/>
        <v>1.3381660330732958</v>
      </c>
      <c r="H233">
        <f t="shared" si="7"/>
        <v>-0.74729142369826285</v>
      </c>
    </row>
    <row r="234" spans="1:8" hidden="1" x14ac:dyDescent="0.35">
      <c r="A234" s="2" t="s">
        <v>3104</v>
      </c>
      <c r="B234" s="3">
        <v>3.1673072745648002E-36</v>
      </c>
      <c r="C234">
        <v>-0.33622409567738798</v>
      </c>
      <c r="D234">
        <v>0.439</v>
      </c>
      <c r="E234">
        <v>0.52300000000000002</v>
      </c>
      <c r="F234" s="3">
        <v>6.8458179432443704E-32</v>
      </c>
      <c r="G234">
        <f t="shared" si="6"/>
        <v>0.79211176162916608</v>
      </c>
      <c r="H234">
        <f t="shared" si="7"/>
        <v>-1.262448114573204</v>
      </c>
    </row>
    <row r="235" spans="1:8" x14ac:dyDescent="0.35">
      <c r="A235" s="2" t="s">
        <v>453</v>
      </c>
      <c r="B235" s="3">
        <v>5.4535024923128401E-97</v>
      </c>
      <c r="C235">
        <v>0.74873638944385501</v>
      </c>
      <c r="D235">
        <v>0.438</v>
      </c>
      <c r="E235">
        <v>0.27900000000000003</v>
      </c>
      <c r="F235" s="3">
        <v>1.1787200286884999E-92</v>
      </c>
      <c r="G235">
        <f t="shared" si="6"/>
        <v>1.6803204467270509</v>
      </c>
      <c r="H235">
        <f t="shared" si="7"/>
        <v>-0.59512457992629464</v>
      </c>
    </row>
    <row r="236" spans="1:8" x14ac:dyDescent="0.35">
      <c r="A236" s="2" t="s">
        <v>10002</v>
      </c>
      <c r="B236" s="3">
        <v>8.3884840584539698E-114</v>
      </c>
      <c r="C236">
        <v>0.57942625425508398</v>
      </c>
      <c r="D236">
        <v>0.23300000000000001</v>
      </c>
      <c r="E236">
        <v>8.8999999999999996E-2</v>
      </c>
      <c r="F236" s="3">
        <v>1.81308694439424E-109</v>
      </c>
      <c r="G236">
        <f t="shared" si="6"/>
        <v>1.4942548798655073</v>
      </c>
      <c r="H236">
        <f t="shared" si="7"/>
        <v>-0.66922987066972572</v>
      </c>
    </row>
    <row r="237" spans="1:8" x14ac:dyDescent="0.35">
      <c r="A237" s="2" t="s">
        <v>3352</v>
      </c>
      <c r="B237" s="3">
        <v>2.1933434372142999E-89</v>
      </c>
      <c r="C237">
        <v>-0.67155283134999</v>
      </c>
      <c r="D237">
        <v>0.49299999999999999</v>
      </c>
      <c r="E237">
        <v>0.59499999999999997</v>
      </c>
      <c r="F237" s="3">
        <v>4.74069250519498E-85</v>
      </c>
      <c r="G237">
        <f t="shared" si="6"/>
        <v>0.62783056388552794</v>
      </c>
      <c r="H237">
        <f t="shared" si="7"/>
        <v>-1.5927864260242188</v>
      </c>
    </row>
    <row r="238" spans="1:8" hidden="1" x14ac:dyDescent="0.35">
      <c r="A238" s="2" t="s">
        <v>7469</v>
      </c>
      <c r="B238" s="3">
        <v>2.3396839198101201E-29</v>
      </c>
      <c r="C238">
        <v>-0.29449877213636499</v>
      </c>
      <c r="D238">
        <v>0.504</v>
      </c>
      <c r="E238">
        <v>0.58099999999999996</v>
      </c>
      <c r="F238" s="3">
        <v>5.0569928242775898E-25</v>
      </c>
      <c r="G238">
        <f t="shared" si="6"/>
        <v>0.81535555784419744</v>
      </c>
      <c r="H238">
        <f t="shared" si="7"/>
        <v>-1.2264588011689073</v>
      </c>
    </row>
    <row r="239" spans="1:8" hidden="1" x14ac:dyDescent="0.35">
      <c r="A239" s="2" t="s">
        <v>7642</v>
      </c>
      <c r="B239" s="3">
        <v>2.4368222583205899E-24</v>
      </c>
      <c r="C239">
        <v>-0.27423405061961598</v>
      </c>
      <c r="D239">
        <v>7.0000000000000007E-2</v>
      </c>
      <c r="E239">
        <v>0.12</v>
      </c>
      <c r="F239" s="3">
        <v>5.2669476291341201E-20</v>
      </c>
      <c r="G239">
        <f t="shared" si="6"/>
        <v>0.82688921006191352</v>
      </c>
      <c r="H239">
        <f t="shared" si="7"/>
        <v>-1.2093518549179336</v>
      </c>
    </row>
    <row r="240" spans="1:8" x14ac:dyDescent="0.35">
      <c r="A240" s="2" t="s">
        <v>406</v>
      </c>
      <c r="B240" s="3">
        <v>2.09160180833946E-61</v>
      </c>
      <c r="C240">
        <v>0.40731988477666398</v>
      </c>
      <c r="D240">
        <v>0.33600000000000002</v>
      </c>
      <c r="E240">
        <v>0.21299999999999999</v>
      </c>
      <c r="F240" s="3">
        <v>4.5207881485449101E-57</v>
      </c>
      <c r="G240">
        <f t="shared" si="6"/>
        <v>1.3262197867416949</v>
      </c>
      <c r="H240">
        <f t="shared" si="7"/>
        <v>-0.75402283241214219</v>
      </c>
    </row>
    <row r="241" spans="1:8" hidden="1" x14ac:dyDescent="0.35">
      <c r="A241" s="2" t="s">
        <v>41</v>
      </c>
      <c r="B241" s="3">
        <v>6.7191767126387502E-42</v>
      </c>
      <c r="C241">
        <v>-0.26609853581106901</v>
      </c>
      <c r="D241">
        <v>0.69899999999999995</v>
      </c>
      <c r="E241">
        <v>0.76200000000000001</v>
      </c>
      <c r="F241" s="3">
        <v>1.45228285466974E-37</v>
      </c>
      <c r="G241">
        <f t="shared" si="6"/>
        <v>0.83156530067524825</v>
      </c>
      <c r="H241">
        <f t="shared" si="7"/>
        <v>-1.2025513801357264</v>
      </c>
    </row>
    <row r="242" spans="1:8" x14ac:dyDescent="0.35">
      <c r="A242" s="2" t="s">
        <v>8181</v>
      </c>
      <c r="B242" s="3">
        <v>6.0761450281478297E-85</v>
      </c>
      <c r="C242">
        <v>0.56713725214074795</v>
      </c>
      <c r="D242">
        <v>0.46600000000000003</v>
      </c>
      <c r="E242">
        <v>0.31900000000000001</v>
      </c>
      <c r="F242" s="3">
        <v>1.3132979863838701E-80</v>
      </c>
      <c r="G242">
        <f t="shared" si="6"/>
        <v>1.4815807428840944</v>
      </c>
      <c r="H242">
        <f t="shared" si="7"/>
        <v>-0.67495477705343732</v>
      </c>
    </row>
    <row r="243" spans="1:8" x14ac:dyDescent="0.35">
      <c r="A243" s="2" t="s">
        <v>10004</v>
      </c>
      <c r="B243" s="3">
        <v>9.8715813087655209E-97</v>
      </c>
      <c r="C243">
        <v>0.47234806718898198</v>
      </c>
      <c r="D243">
        <v>0.185</v>
      </c>
      <c r="E243">
        <v>6.6000000000000003E-2</v>
      </c>
      <c r="F243" s="3">
        <v>2.13364358407658E-92</v>
      </c>
      <c r="G243">
        <f t="shared" si="6"/>
        <v>1.3873656470776148</v>
      </c>
      <c r="H243">
        <f t="shared" si="7"/>
        <v>-0.72079051554031737</v>
      </c>
    </row>
    <row r="244" spans="1:8" hidden="1" x14ac:dyDescent="0.35">
      <c r="A244" s="2" t="s">
        <v>1836</v>
      </c>
      <c r="B244" s="3">
        <v>1.9541413665339601E-15</v>
      </c>
      <c r="C244">
        <v>-0.35448925426519101</v>
      </c>
      <c r="D244">
        <v>0.57399999999999995</v>
      </c>
      <c r="E244">
        <v>0.61199999999999999</v>
      </c>
      <c r="F244" s="3">
        <v>4.2236811496265001E-11</v>
      </c>
      <c r="G244">
        <f t="shared" si="6"/>
        <v>0.78214649115911172</v>
      </c>
      <c r="H244">
        <f t="shared" si="7"/>
        <v>-1.2785328724265419</v>
      </c>
    </row>
    <row r="245" spans="1:8" hidden="1" x14ac:dyDescent="0.35">
      <c r="A245" s="2" t="s">
        <v>501</v>
      </c>
      <c r="B245" s="3">
        <v>9.0063879075741395E-32</v>
      </c>
      <c r="C245">
        <v>-0.30394053592385201</v>
      </c>
      <c r="D245">
        <v>0.109</v>
      </c>
      <c r="E245">
        <v>0.17699999999999999</v>
      </c>
      <c r="F245" s="3">
        <v>1.9466406823430699E-27</v>
      </c>
      <c r="G245">
        <f t="shared" si="6"/>
        <v>0.81003686052222335</v>
      </c>
      <c r="H245">
        <f t="shared" si="7"/>
        <v>-1.2345117225348352</v>
      </c>
    </row>
    <row r="246" spans="1:8" hidden="1" x14ac:dyDescent="0.35">
      <c r="A246" s="2" t="s">
        <v>4600</v>
      </c>
      <c r="B246" s="3">
        <v>4.9855204132496498E-31</v>
      </c>
      <c r="C246">
        <v>-0.26333772352123502</v>
      </c>
      <c r="D246">
        <v>0.218</v>
      </c>
      <c r="E246">
        <v>0.30599999999999999</v>
      </c>
      <c r="F246" s="3">
        <v>1.07757038211978E-26</v>
      </c>
      <c r="G246">
        <f t="shared" si="6"/>
        <v>0.83315814858317916</v>
      </c>
      <c r="H246">
        <f t="shared" si="7"/>
        <v>-1.2002523190831687</v>
      </c>
    </row>
    <row r="247" spans="1:8" x14ac:dyDescent="0.35">
      <c r="A247" s="2" t="s">
        <v>2695</v>
      </c>
      <c r="B247" s="3">
        <v>4.3424472302143199E-85</v>
      </c>
      <c r="C247">
        <v>0.48635225092107598</v>
      </c>
      <c r="D247">
        <v>0.59899999999999998</v>
      </c>
      <c r="E247">
        <v>0.47099999999999997</v>
      </c>
      <c r="F247" s="3">
        <v>9.3857654433852394E-81</v>
      </c>
      <c r="G247">
        <f t="shared" si="6"/>
        <v>1.400898324895834</v>
      </c>
      <c r="H247">
        <f t="shared" si="7"/>
        <v>-0.71382767916033918</v>
      </c>
    </row>
  </sheetData>
  <autoFilter ref="A1:H247">
    <filterColumn colId="1">
      <customFilters>
        <customFilter operator="lessThanOrEqual" val="0.05"/>
      </customFilters>
    </filterColumn>
    <filterColumn colId="6">
      <customFilters>
        <customFilter operator="greaterThanOrEqual" val="1.3"/>
        <customFilter operator="lessThanOrEqual" val="0.76922999999999997"/>
      </customFilters>
    </filterColumn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H793"/>
  <sheetViews>
    <sheetView workbookViewId="0">
      <selection sqref="A1:A1048576"/>
    </sheetView>
  </sheetViews>
  <sheetFormatPr baseColWidth="10" defaultColWidth="8.90625" defaultRowHeight="14.5" x14ac:dyDescent="0.35"/>
  <sheetData>
    <row r="1" spans="1:8" s="1" customFormat="1" x14ac:dyDescent="0.35">
      <c r="A1" s="1" t="s">
        <v>10043</v>
      </c>
      <c r="B1" s="1" t="s">
        <v>10051</v>
      </c>
      <c r="C1" s="1" t="s">
        <v>10048</v>
      </c>
      <c r="D1" s="1" t="s">
        <v>10044</v>
      </c>
      <c r="E1" s="1" t="s">
        <v>10045</v>
      </c>
      <c r="F1" s="1" t="s">
        <v>10046</v>
      </c>
      <c r="G1" s="1" t="s">
        <v>10049</v>
      </c>
      <c r="H1" s="1" t="s">
        <v>10050</v>
      </c>
    </row>
    <row r="2" spans="1:8" hidden="1" x14ac:dyDescent="0.35">
      <c r="A2" s="2" t="s">
        <v>1541</v>
      </c>
      <c r="B2">
        <v>9.3525890824125504E-3</v>
      </c>
      <c r="C2">
        <v>0.37725854931554298</v>
      </c>
      <c r="D2">
        <v>0.25800000000000001</v>
      </c>
      <c r="E2">
        <v>0.189</v>
      </c>
      <c r="F2">
        <v>1</v>
      </c>
      <c r="G2">
        <f t="shared" ref="G2:G65" si="0">2^C2</f>
        <v>1.2988713561535645</v>
      </c>
      <c r="H2">
        <f t="shared" ref="H2:H65" si="1">-1/G2</f>
        <v>-0.76989918613754604</v>
      </c>
    </row>
    <row r="3" spans="1:8" hidden="1" x14ac:dyDescent="0.35">
      <c r="A3" s="2" t="s">
        <v>6160</v>
      </c>
      <c r="B3">
        <v>5.0896891566877501E-3</v>
      </c>
      <c r="C3">
        <v>0.34308552422797201</v>
      </c>
      <c r="D3">
        <v>0.186</v>
      </c>
      <c r="E3">
        <v>0.12</v>
      </c>
      <c r="F3">
        <v>1</v>
      </c>
      <c r="G3">
        <f t="shared" si="0"/>
        <v>1.2684665929097667</v>
      </c>
      <c r="H3">
        <f t="shared" si="1"/>
        <v>-0.78835343838742766</v>
      </c>
    </row>
    <row r="4" spans="1:8" hidden="1" x14ac:dyDescent="0.35">
      <c r="A4" s="2" t="s">
        <v>6417</v>
      </c>
      <c r="B4">
        <v>1.2122298196844E-3</v>
      </c>
      <c r="C4">
        <v>0.29539942287868698</v>
      </c>
      <c r="D4">
        <v>0.371</v>
      </c>
      <c r="E4">
        <v>0.26</v>
      </c>
      <c r="F4">
        <v>1</v>
      </c>
      <c r="G4">
        <f t="shared" si="0"/>
        <v>1.2272246982333437</v>
      </c>
      <c r="H4">
        <f t="shared" si="1"/>
        <v>-0.81484670365545453</v>
      </c>
    </row>
    <row r="5" spans="1:8" hidden="1" x14ac:dyDescent="0.35">
      <c r="A5" s="2" t="s">
        <v>9387</v>
      </c>
      <c r="B5">
        <v>3.7701956971145601E-3</v>
      </c>
      <c r="C5">
        <v>-0.31157358011629499</v>
      </c>
      <c r="D5">
        <v>2.7E-2</v>
      </c>
      <c r="E5">
        <v>7.5999999999999998E-2</v>
      </c>
      <c r="F5">
        <v>1</v>
      </c>
      <c r="G5">
        <f t="shared" si="0"/>
        <v>0.80576241645500501</v>
      </c>
      <c r="H5">
        <f t="shared" si="1"/>
        <v>-1.2410606148640608</v>
      </c>
    </row>
    <row r="6" spans="1:8" hidden="1" x14ac:dyDescent="0.35">
      <c r="A6" s="2" t="s">
        <v>5326</v>
      </c>
      <c r="B6">
        <v>2.65569964873585E-2</v>
      </c>
      <c r="C6">
        <v>-0.31053396254857302</v>
      </c>
      <c r="D6">
        <v>0.26100000000000001</v>
      </c>
      <c r="E6">
        <v>0.33400000000000002</v>
      </c>
      <c r="F6">
        <v>1</v>
      </c>
      <c r="G6">
        <f t="shared" si="0"/>
        <v>0.80634326454381311</v>
      </c>
      <c r="H6">
        <f t="shared" si="1"/>
        <v>-1.2401666188229994</v>
      </c>
    </row>
    <row r="7" spans="1:8" hidden="1" x14ac:dyDescent="0.35">
      <c r="A7" s="2" t="s">
        <v>377</v>
      </c>
      <c r="B7">
        <v>1.3273999098357201E-2</v>
      </c>
      <c r="C7">
        <v>0.35095214189738699</v>
      </c>
      <c r="D7">
        <v>0.316</v>
      </c>
      <c r="E7">
        <v>0.245</v>
      </c>
      <c r="F7">
        <v>1</v>
      </c>
      <c r="G7">
        <f t="shared" si="0"/>
        <v>1.2754020824347896</v>
      </c>
      <c r="H7">
        <f t="shared" si="1"/>
        <v>-0.78406646325287721</v>
      </c>
    </row>
    <row r="8" spans="1:8" hidden="1" x14ac:dyDescent="0.35">
      <c r="A8" s="2" t="s">
        <v>1512</v>
      </c>
      <c r="B8">
        <v>5.9359614101909697E-3</v>
      </c>
      <c r="C8">
        <v>-0.319837375242356</v>
      </c>
      <c r="D8">
        <v>6.2E-2</v>
      </c>
      <c r="E8">
        <v>0.12</v>
      </c>
      <c r="F8">
        <v>1</v>
      </c>
      <c r="G8">
        <f t="shared" si="0"/>
        <v>0.80116018159268709</v>
      </c>
      <c r="H8">
        <f t="shared" si="1"/>
        <v>-1.2481898414022825</v>
      </c>
    </row>
    <row r="9" spans="1:8" x14ac:dyDescent="0.35">
      <c r="A9" s="2" t="s">
        <v>9410</v>
      </c>
      <c r="B9">
        <v>1.5939861907916901E-2</v>
      </c>
      <c r="C9">
        <v>0.49188538849768698</v>
      </c>
      <c r="D9">
        <v>0.26500000000000001</v>
      </c>
      <c r="E9">
        <v>0.19700000000000001</v>
      </c>
      <c r="F9">
        <v>1</v>
      </c>
      <c r="G9">
        <f t="shared" si="0"/>
        <v>1.4062814767627285</v>
      </c>
      <c r="H9">
        <f t="shared" si="1"/>
        <v>-0.71109519432909563</v>
      </c>
    </row>
    <row r="10" spans="1:8" x14ac:dyDescent="0.35">
      <c r="A10" s="2" t="s">
        <v>81</v>
      </c>
      <c r="B10">
        <v>8.8185184194133198E-4</v>
      </c>
      <c r="C10">
        <v>-0.38145825211998902</v>
      </c>
      <c r="D10">
        <v>0.48099999999999998</v>
      </c>
      <c r="E10">
        <v>0.58699999999999997</v>
      </c>
      <c r="F10">
        <v>1</v>
      </c>
      <c r="G10">
        <f t="shared" si="0"/>
        <v>0.76766125914288785</v>
      </c>
      <c r="H10">
        <f t="shared" si="1"/>
        <v>-1.3026578951196832</v>
      </c>
    </row>
    <row r="11" spans="1:8" hidden="1" x14ac:dyDescent="0.35">
      <c r="A11" s="2" t="s">
        <v>2573</v>
      </c>
      <c r="B11">
        <v>7.8850461753129202E-3</v>
      </c>
      <c r="C11">
        <v>-0.25024838938025801</v>
      </c>
      <c r="D11">
        <v>2.4E-2</v>
      </c>
      <c r="E11">
        <v>6.6000000000000003E-2</v>
      </c>
      <c r="F11">
        <v>1</v>
      </c>
      <c r="G11">
        <f t="shared" si="0"/>
        <v>0.84075165024519549</v>
      </c>
      <c r="H11">
        <f t="shared" si="1"/>
        <v>-1.1894118788923715</v>
      </c>
    </row>
    <row r="12" spans="1:8" hidden="1" x14ac:dyDescent="0.35">
      <c r="A12" s="2" t="s">
        <v>1401</v>
      </c>
      <c r="B12">
        <v>0.24196389446779901</v>
      </c>
      <c r="C12">
        <v>-0.25535788904054002</v>
      </c>
      <c r="D12">
        <v>0.10299999999999999</v>
      </c>
      <c r="E12">
        <v>0.125</v>
      </c>
      <c r="F12">
        <v>1</v>
      </c>
      <c r="G12">
        <f t="shared" si="0"/>
        <v>0.8377792811664605</v>
      </c>
      <c r="H12">
        <f t="shared" si="1"/>
        <v>-1.1936318102874013</v>
      </c>
    </row>
    <row r="13" spans="1:8" hidden="1" x14ac:dyDescent="0.35">
      <c r="A13" s="2" t="s">
        <v>1202</v>
      </c>
      <c r="B13">
        <v>0.120755273594211</v>
      </c>
      <c r="C13">
        <v>0.26225821822175999</v>
      </c>
      <c r="D13">
        <v>0.223</v>
      </c>
      <c r="E13">
        <v>0.184</v>
      </c>
      <c r="F13">
        <v>1</v>
      </c>
      <c r="G13">
        <f t="shared" si="0"/>
        <v>1.1993545589373296</v>
      </c>
      <c r="H13">
        <f t="shared" si="1"/>
        <v>-0.83378179750784898</v>
      </c>
    </row>
    <row r="14" spans="1:8" hidden="1" x14ac:dyDescent="0.35">
      <c r="A14" s="2" t="s">
        <v>3997</v>
      </c>
      <c r="B14">
        <v>5.2350469642615898E-4</v>
      </c>
      <c r="C14">
        <v>0.26450618852325802</v>
      </c>
      <c r="D14">
        <v>0.53300000000000003</v>
      </c>
      <c r="E14">
        <v>0.40100000000000002</v>
      </c>
      <c r="F14">
        <v>1</v>
      </c>
      <c r="G14">
        <f t="shared" si="0"/>
        <v>1.2012248190766459</v>
      </c>
      <c r="H14">
        <f t="shared" si="1"/>
        <v>-0.83248363180564078</v>
      </c>
    </row>
    <row r="15" spans="1:8" x14ac:dyDescent="0.35">
      <c r="A15" s="2" t="s">
        <v>8763</v>
      </c>
      <c r="B15">
        <v>2.5159037783476501E-2</v>
      </c>
      <c r="C15">
        <v>0.440314007574929</v>
      </c>
      <c r="D15">
        <v>0.16200000000000001</v>
      </c>
      <c r="E15">
        <v>0.115</v>
      </c>
      <c r="F15">
        <v>1</v>
      </c>
      <c r="G15">
        <f t="shared" si="0"/>
        <v>1.3568996292160564</v>
      </c>
      <c r="H15">
        <f t="shared" si="1"/>
        <v>-0.73697418620251676</v>
      </c>
    </row>
    <row r="16" spans="1:8" x14ac:dyDescent="0.35">
      <c r="A16" s="2" t="s">
        <v>3049</v>
      </c>
      <c r="B16">
        <v>3.0558113440819698E-3</v>
      </c>
      <c r="C16">
        <v>0.38423853103612798</v>
      </c>
      <c r="D16">
        <v>0.33700000000000002</v>
      </c>
      <c r="E16">
        <v>0.251</v>
      </c>
      <c r="F16">
        <v>1</v>
      </c>
      <c r="G16">
        <f t="shared" si="0"/>
        <v>1.305170723012776</v>
      </c>
      <c r="H16">
        <f t="shared" si="1"/>
        <v>-0.76618329109594285</v>
      </c>
    </row>
    <row r="17" spans="1:8" hidden="1" x14ac:dyDescent="0.35">
      <c r="A17" s="2" t="s">
        <v>1878</v>
      </c>
      <c r="B17">
        <v>0.84549297651018895</v>
      </c>
      <c r="C17">
        <v>0.39552070231374498</v>
      </c>
      <c r="D17">
        <v>5.1999999999999998E-2</v>
      </c>
      <c r="E17">
        <v>5.6000000000000001E-2</v>
      </c>
      <c r="F17">
        <v>1</v>
      </c>
      <c r="G17">
        <f t="shared" si="0"/>
        <v>1.3154174393951381</v>
      </c>
      <c r="H17">
        <f t="shared" si="1"/>
        <v>-0.7602149477810064</v>
      </c>
    </row>
    <row r="18" spans="1:8" hidden="1" x14ac:dyDescent="0.35">
      <c r="A18" s="2" t="s">
        <v>89</v>
      </c>
      <c r="B18">
        <v>6.3611255196474401E-3</v>
      </c>
      <c r="C18">
        <v>-0.30775018116809599</v>
      </c>
      <c r="D18">
        <v>0.39500000000000002</v>
      </c>
      <c r="E18">
        <v>0.47599999999999998</v>
      </c>
      <c r="F18">
        <v>1</v>
      </c>
      <c r="G18">
        <f t="shared" si="0"/>
        <v>0.80790066256148219</v>
      </c>
      <c r="H18">
        <f t="shared" si="1"/>
        <v>-1.2377759374889716</v>
      </c>
    </row>
    <row r="19" spans="1:8" hidden="1" x14ac:dyDescent="0.35">
      <c r="A19" s="2" t="s">
        <v>7127</v>
      </c>
      <c r="B19">
        <v>6.5820144448015296E-4</v>
      </c>
      <c r="C19">
        <v>0.25511861571951699</v>
      </c>
      <c r="D19">
        <v>0.113</v>
      </c>
      <c r="E19">
        <v>5.0999999999999997E-2</v>
      </c>
      <c r="F19">
        <v>1</v>
      </c>
      <c r="G19">
        <f t="shared" si="0"/>
        <v>1.193433860924177</v>
      </c>
      <c r="H19">
        <f t="shared" si="1"/>
        <v>-0.83791823974695612</v>
      </c>
    </row>
    <row r="20" spans="1:8" hidden="1" x14ac:dyDescent="0.35">
      <c r="A20" s="2" t="s">
        <v>2637</v>
      </c>
      <c r="B20">
        <v>9.8448785738846495E-3</v>
      </c>
      <c r="C20">
        <v>0.27561879322611299</v>
      </c>
      <c r="D20">
        <v>0.189</v>
      </c>
      <c r="E20">
        <v>0.125</v>
      </c>
      <c r="F20">
        <v>1</v>
      </c>
      <c r="G20">
        <f t="shared" si="0"/>
        <v>1.2105131848838508</v>
      </c>
      <c r="H20">
        <f t="shared" si="1"/>
        <v>-0.82609591740708743</v>
      </c>
    </row>
    <row r="21" spans="1:8" hidden="1" x14ac:dyDescent="0.35">
      <c r="A21" s="2" t="s">
        <v>1855</v>
      </c>
      <c r="B21">
        <v>4.1166869166620497E-3</v>
      </c>
      <c r="C21">
        <v>-0.28222643769734801</v>
      </c>
      <c r="D21">
        <v>9.6000000000000002E-2</v>
      </c>
      <c r="E21">
        <v>0.16700000000000001</v>
      </c>
      <c r="F21">
        <v>1</v>
      </c>
      <c r="G21">
        <f t="shared" si="0"/>
        <v>0.82232099147846338</v>
      </c>
      <c r="H21">
        <f t="shared" si="1"/>
        <v>-1.2160701360694743</v>
      </c>
    </row>
    <row r="22" spans="1:8" x14ac:dyDescent="0.35">
      <c r="A22" s="2" t="s">
        <v>6</v>
      </c>
      <c r="B22" s="3">
        <v>7.9796175054723503E-24</v>
      </c>
      <c r="C22">
        <v>-1.1940994390866699</v>
      </c>
      <c r="D22">
        <v>0.17199999999999999</v>
      </c>
      <c r="E22">
        <v>0.52800000000000002</v>
      </c>
      <c r="F22" s="3">
        <v>1.7247145276327901E-19</v>
      </c>
      <c r="G22">
        <f t="shared" si="0"/>
        <v>0.43705918445947278</v>
      </c>
      <c r="H22">
        <f t="shared" si="1"/>
        <v>-2.2880196448376595</v>
      </c>
    </row>
    <row r="23" spans="1:8" hidden="1" x14ac:dyDescent="0.35">
      <c r="A23" s="2" t="s">
        <v>9423</v>
      </c>
      <c r="B23">
        <v>8.6238103988895504E-2</v>
      </c>
      <c r="C23">
        <v>-0.27712023342820702</v>
      </c>
      <c r="D23">
        <v>3.4000000000000002E-2</v>
      </c>
      <c r="E23">
        <v>6.0999999999999999E-2</v>
      </c>
      <c r="F23">
        <v>1</v>
      </c>
      <c r="G23">
        <f t="shared" si="0"/>
        <v>0.82523663087010102</v>
      </c>
      <c r="H23">
        <f t="shared" si="1"/>
        <v>-1.2117736447855381</v>
      </c>
    </row>
    <row r="24" spans="1:8" hidden="1" x14ac:dyDescent="0.35">
      <c r="A24" s="2" t="s">
        <v>5760</v>
      </c>
      <c r="B24">
        <v>2.8915053406388901E-2</v>
      </c>
      <c r="C24">
        <v>-0.31663565912768499</v>
      </c>
      <c r="D24">
        <v>0.124</v>
      </c>
      <c r="E24">
        <v>0.17899999999999999</v>
      </c>
      <c r="F24">
        <v>1</v>
      </c>
      <c r="G24">
        <f t="shared" si="0"/>
        <v>0.80294013910028683</v>
      </c>
      <c r="H24">
        <f t="shared" si="1"/>
        <v>-1.2454228544615087</v>
      </c>
    </row>
    <row r="25" spans="1:8" hidden="1" x14ac:dyDescent="0.35">
      <c r="A25" s="2" t="s">
        <v>5468</v>
      </c>
      <c r="B25">
        <v>5.2885552379382701E-3</v>
      </c>
      <c r="C25">
        <v>0.29084586221812597</v>
      </c>
      <c r="D25">
        <v>0.13100000000000001</v>
      </c>
      <c r="E25">
        <v>7.3999999999999996E-2</v>
      </c>
      <c r="F25">
        <v>1</v>
      </c>
      <c r="G25">
        <f t="shared" si="0"/>
        <v>1.2233573304455758</v>
      </c>
      <c r="H25">
        <f t="shared" si="1"/>
        <v>-0.81742265739788078</v>
      </c>
    </row>
    <row r="26" spans="1:8" hidden="1" x14ac:dyDescent="0.35">
      <c r="A26" s="2" t="s">
        <v>2302</v>
      </c>
      <c r="B26">
        <v>1.38390781250411E-2</v>
      </c>
      <c r="C26">
        <v>0.29360680699643099</v>
      </c>
      <c r="D26">
        <v>0.34699999999999998</v>
      </c>
      <c r="E26">
        <v>0.27300000000000002</v>
      </c>
      <c r="F26">
        <v>1</v>
      </c>
      <c r="G26">
        <f t="shared" si="0"/>
        <v>1.2257007612798121</v>
      </c>
      <c r="H26">
        <f t="shared" si="1"/>
        <v>-0.81585981798351237</v>
      </c>
    </row>
    <row r="27" spans="1:8" x14ac:dyDescent="0.35">
      <c r="A27" s="2" t="s">
        <v>2437</v>
      </c>
      <c r="B27">
        <v>2.00812398184832E-4</v>
      </c>
      <c r="C27">
        <v>-0.48179933008639098</v>
      </c>
      <c r="D27">
        <v>8.5999999999999993E-2</v>
      </c>
      <c r="E27">
        <v>0.18</v>
      </c>
      <c r="F27">
        <v>1</v>
      </c>
      <c r="G27">
        <f t="shared" si="0"/>
        <v>0.71608396650299078</v>
      </c>
      <c r="H27">
        <f t="shared" si="1"/>
        <v>-1.3964842766743102</v>
      </c>
    </row>
    <row r="28" spans="1:8" hidden="1" x14ac:dyDescent="0.35">
      <c r="A28" s="2" t="s">
        <v>8325</v>
      </c>
      <c r="B28">
        <v>2.6791690839892898E-3</v>
      </c>
      <c r="C28">
        <v>0.29392444682590901</v>
      </c>
      <c r="D28">
        <v>0.11700000000000001</v>
      </c>
      <c r="E28">
        <v>5.8999999999999997E-2</v>
      </c>
      <c r="F28">
        <v>1</v>
      </c>
      <c r="G28">
        <f t="shared" si="0"/>
        <v>1.2259706549390286</v>
      </c>
      <c r="H28">
        <f t="shared" si="1"/>
        <v>-0.81568020896041205</v>
      </c>
    </row>
    <row r="29" spans="1:8" hidden="1" x14ac:dyDescent="0.35">
      <c r="A29" s="2" t="s">
        <v>1390</v>
      </c>
      <c r="B29">
        <v>6.7642859160638599E-2</v>
      </c>
      <c r="C29">
        <v>0.31633737586984101</v>
      </c>
      <c r="D29">
        <v>0.1</v>
      </c>
      <c r="E29">
        <v>6.6000000000000003E-2</v>
      </c>
      <c r="F29">
        <v>1</v>
      </c>
      <c r="G29">
        <f t="shared" si="0"/>
        <v>1.2451653846739876</v>
      </c>
      <c r="H29">
        <f t="shared" si="1"/>
        <v>-0.80310616750868202</v>
      </c>
    </row>
    <row r="30" spans="1:8" hidden="1" x14ac:dyDescent="0.35">
      <c r="A30" s="2" t="s">
        <v>892</v>
      </c>
      <c r="B30">
        <v>0.73236122610710896</v>
      </c>
      <c r="C30">
        <v>0.25421083244723502</v>
      </c>
      <c r="D30">
        <v>0.34699999999999998</v>
      </c>
      <c r="E30">
        <v>0.379</v>
      </c>
      <c r="F30">
        <v>1</v>
      </c>
      <c r="G30">
        <f t="shared" si="0"/>
        <v>1.192683155826892</v>
      </c>
      <c r="H30">
        <f t="shared" si="1"/>
        <v>-0.83844564678763822</v>
      </c>
    </row>
    <row r="31" spans="1:8" hidden="1" x14ac:dyDescent="0.35">
      <c r="A31" s="2" t="s">
        <v>659</v>
      </c>
      <c r="B31">
        <v>1.44803131573072E-3</v>
      </c>
      <c r="C31">
        <v>0.32267974283451201</v>
      </c>
      <c r="D31">
        <v>0.67</v>
      </c>
      <c r="E31">
        <v>0.61399999999999999</v>
      </c>
      <c r="F31">
        <v>1</v>
      </c>
      <c r="G31">
        <f t="shared" si="0"/>
        <v>1.2506514230009969</v>
      </c>
      <c r="H31">
        <f t="shared" si="1"/>
        <v>-0.79958330643438047</v>
      </c>
    </row>
    <row r="32" spans="1:8" x14ac:dyDescent="0.35">
      <c r="A32" s="2" t="s">
        <v>564</v>
      </c>
      <c r="B32" s="3">
        <v>1.5819083726955E-11</v>
      </c>
      <c r="C32">
        <v>0.68773148880982604</v>
      </c>
      <c r="D32">
        <v>0.63600000000000001</v>
      </c>
      <c r="E32">
        <v>0.435</v>
      </c>
      <c r="F32" s="3">
        <v>3.41913675674406E-7</v>
      </c>
      <c r="G32">
        <f t="shared" si="0"/>
        <v>1.6107487652224117</v>
      </c>
      <c r="H32">
        <f t="shared" si="1"/>
        <v>-0.62082928237534318</v>
      </c>
    </row>
    <row r="33" spans="1:8" x14ac:dyDescent="0.35">
      <c r="A33" s="2" t="s">
        <v>451</v>
      </c>
      <c r="B33">
        <v>8.1939221494275495E-3</v>
      </c>
      <c r="C33">
        <v>0.47250732291721498</v>
      </c>
      <c r="D33">
        <v>0.40899999999999997</v>
      </c>
      <c r="E33">
        <v>0.34599999999999997</v>
      </c>
      <c r="F33">
        <v>1</v>
      </c>
      <c r="G33">
        <f t="shared" si="0"/>
        <v>1.3875188035767285</v>
      </c>
      <c r="H33">
        <f t="shared" si="1"/>
        <v>-0.72071095355407988</v>
      </c>
    </row>
    <row r="34" spans="1:8" hidden="1" x14ac:dyDescent="0.35">
      <c r="A34" s="2" t="s">
        <v>3425</v>
      </c>
      <c r="B34">
        <v>1.64122159278231E-2</v>
      </c>
      <c r="C34">
        <v>-0.26625585405017099</v>
      </c>
      <c r="D34">
        <v>0.158</v>
      </c>
      <c r="E34">
        <v>0.223</v>
      </c>
      <c r="F34">
        <v>1</v>
      </c>
      <c r="G34">
        <f t="shared" si="0"/>
        <v>0.83147462783537718</v>
      </c>
      <c r="H34">
        <f t="shared" si="1"/>
        <v>-1.2026825191327293</v>
      </c>
    </row>
    <row r="35" spans="1:8" hidden="1" x14ac:dyDescent="0.35">
      <c r="A35" s="2" t="s">
        <v>4647</v>
      </c>
      <c r="B35">
        <v>1.03985594670221E-2</v>
      </c>
      <c r="C35">
        <v>0.322696711931592</v>
      </c>
      <c r="D35">
        <v>0.223</v>
      </c>
      <c r="E35">
        <v>0.153</v>
      </c>
      <c r="F35">
        <v>1</v>
      </c>
      <c r="G35">
        <f t="shared" si="0"/>
        <v>1.2506661333518465</v>
      </c>
      <c r="H35">
        <f t="shared" si="1"/>
        <v>-0.79957390172543574</v>
      </c>
    </row>
    <row r="36" spans="1:8" hidden="1" x14ac:dyDescent="0.35">
      <c r="A36" s="2" t="s">
        <v>9383</v>
      </c>
      <c r="B36">
        <v>2.8941616461534798E-3</v>
      </c>
      <c r="C36">
        <v>0.28790813226107598</v>
      </c>
      <c r="D36">
        <v>8.5999999999999993E-2</v>
      </c>
      <c r="E36">
        <v>3.9E-2</v>
      </c>
      <c r="F36">
        <v>1</v>
      </c>
      <c r="G36">
        <f t="shared" si="0"/>
        <v>1.2208687678782184</v>
      </c>
      <c r="H36">
        <f t="shared" si="1"/>
        <v>-0.81908885402804399</v>
      </c>
    </row>
    <row r="37" spans="1:8" hidden="1" x14ac:dyDescent="0.35">
      <c r="A37" s="2" t="s">
        <v>8646</v>
      </c>
      <c r="B37">
        <v>3.7764590205522398E-3</v>
      </c>
      <c r="C37">
        <v>0.28401717525619702</v>
      </c>
      <c r="D37">
        <v>0.22700000000000001</v>
      </c>
      <c r="E37">
        <v>0.14699999999999999</v>
      </c>
      <c r="F37">
        <v>1</v>
      </c>
      <c r="G37">
        <f t="shared" si="0"/>
        <v>1.2175805138488665</v>
      </c>
      <c r="H37">
        <f t="shared" si="1"/>
        <v>-0.82130092312246561</v>
      </c>
    </row>
    <row r="38" spans="1:8" hidden="1" x14ac:dyDescent="0.35">
      <c r="A38" s="2" t="s">
        <v>1533</v>
      </c>
      <c r="B38">
        <v>0.127490733471359</v>
      </c>
      <c r="C38">
        <v>-0.26661940869649903</v>
      </c>
      <c r="D38">
        <v>0.14799999999999999</v>
      </c>
      <c r="E38">
        <v>0.184</v>
      </c>
      <c r="F38">
        <v>1</v>
      </c>
      <c r="G38">
        <f t="shared" si="0"/>
        <v>0.83126512522306928</v>
      </c>
      <c r="H38">
        <f t="shared" si="1"/>
        <v>-1.2029856295627113</v>
      </c>
    </row>
    <row r="39" spans="1:8" hidden="1" x14ac:dyDescent="0.35">
      <c r="A39" s="2" t="s">
        <v>8038</v>
      </c>
      <c r="B39">
        <v>2.2215163865778501E-2</v>
      </c>
      <c r="C39">
        <v>-0.29594049626762498</v>
      </c>
      <c r="D39">
        <v>7.1999999999999995E-2</v>
      </c>
      <c r="E39">
        <v>0.121</v>
      </c>
      <c r="F39">
        <v>1</v>
      </c>
      <c r="G39">
        <f t="shared" si="0"/>
        <v>0.81454115800066274</v>
      </c>
      <c r="H39">
        <f t="shared" si="1"/>
        <v>-1.2276850471921597</v>
      </c>
    </row>
    <row r="40" spans="1:8" hidden="1" x14ac:dyDescent="0.35">
      <c r="A40" s="2" t="s">
        <v>3902</v>
      </c>
      <c r="B40">
        <v>3.4261201089917101E-3</v>
      </c>
      <c r="C40">
        <v>0.31359117184532298</v>
      </c>
      <c r="D40">
        <v>0.21299999999999999</v>
      </c>
      <c r="E40">
        <v>0.13800000000000001</v>
      </c>
      <c r="F40">
        <v>1</v>
      </c>
      <c r="G40">
        <f t="shared" si="0"/>
        <v>1.2427974374438919</v>
      </c>
      <c r="H40">
        <f t="shared" si="1"/>
        <v>-0.80463635494512886</v>
      </c>
    </row>
    <row r="41" spans="1:8" hidden="1" x14ac:dyDescent="0.35">
      <c r="A41" s="2" t="s">
        <v>2508</v>
      </c>
      <c r="B41" s="3">
        <v>5.3345023825690104E-6</v>
      </c>
      <c r="C41">
        <v>0.37792152403332402</v>
      </c>
      <c r="D41">
        <v>0.67</v>
      </c>
      <c r="E41">
        <v>0.53</v>
      </c>
      <c r="F41">
        <v>0.115299934496847</v>
      </c>
      <c r="G41">
        <f t="shared" si="0"/>
        <v>1.2994683754373051</v>
      </c>
      <c r="H41">
        <f t="shared" si="1"/>
        <v>-0.76954546867173579</v>
      </c>
    </row>
    <row r="42" spans="1:8" x14ac:dyDescent="0.35">
      <c r="A42" s="2" t="s">
        <v>1908</v>
      </c>
      <c r="B42">
        <v>7.9111424907879792E-3</v>
      </c>
      <c r="C42">
        <v>0.40744835345043401</v>
      </c>
      <c r="D42">
        <v>0.29599999999999999</v>
      </c>
      <c r="E42">
        <v>0.224</v>
      </c>
      <c r="F42">
        <v>1</v>
      </c>
      <c r="G42">
        <f t="shared" si="0"/>
        <v>1.3263378888203723</v>
      </c>
      <c r="H42">
        <f t="shared" si="1"/>
        <v>-0.75395569140333241</v>
      </c>
    </row>
    <row r="43" spans="1:8" x14ac:dyDescent="0.35">
      <c r="A43" s="2" t="s">
        <v>656</v>
      </c>
      <c r="B43">
        <v>1.14214477349593E-4</v>
      </c>
      <c r="C43">
        <v>0.38677635049017001</v>
      </c>
      <c r="D43">
        <v>0.17499999999999999</v>
      </c>
      <c r="E43">
        <v>8.8999999999999996E-2</v>
      </c>
      <c r="F43">
        <v>1</v>
      </c>
      <c r="G43">
        <f t="shared" si="0"/>
        <v>1.3074686463854888</v>
      </c>
      <c r="H43">
        <f t="shared" si="1"/>
        <v>-0.76483669628676054</v>
      </c>
    </row>
    <row r="44" spans="1:8" x14ac:dyDescent="0.35">
      <c r="A44" s="2" t="s">
        <v>1688</v>
      </c>
      <c r="B44">
        <v>1.2884111289120401E-3</v>
      </c>
      <c r="C44">
        <v>0.39104440019796699</v>
      </c>
      <c r="D44">
        <v>0.17899999999999999</v>
      </c>
      <c r="E44">
        <v>0.105</v>
      </c>
      <c r="F44">
        <v>1</v>
      </c>
      <c r="G44">
        <f t="shared" si="0"/>
        <v>1.3113423712996475</v>
      </c>
      <c r="H44">
        <f t="shared" si="1"/>
        <v>-0.76257735728383291</v>
      </c>
    </row>
    <row r="45" spans="1:8" hidden="1" x14ac:dyDescent="0.35">
      <c r="A45" s="2" t="s">
        <v>7626</v>
      </c>
      <c r="B45" s="3">
        <v>8.9136407988769906E-5</v>
      </c>
      <c r="C45">
        <v>0.35930670813492999</v>
      </c>
      <c r="D45">
        <v>0.155</v>
      </c>
      <c r="E45">
        <v>7.0999999999999994E-2</v>
      </c>
      <c r="F45">
        <v>1</v>
      </c>
      <c r="G45">
        <f t="shared" si="0"/>
        <v>1.2828092911784821</v>
      </c>
      <c r="H45">
        <f t="shared" si="1"/>
        <v>-0.77953909975295477</v>
      </c>
    </row>
    <row r="46" spans="1:8" hidden="1" x14ac:dyDescent="0.35">
      <c r="A46" s="2" t="s">
        <v>2588</v>
      </c>
      <c r="B46">
        <v>1.40126944708621E-3</v>
      </c>
      <c r="C46">
        <v>0.30525318835125198</v>
      </c>
      <c r="D46">
        <v>0.63900000000000001</v>
      </c>
      <c r="E46">
        <v>0.55300000000000005</v>
      </c>
      <c r="F46">
        <v>1</v>
      </c>
      <c r="G46">
        <f t="shared" si="0"/>
        <v>1.2356354681603197</v>
      </c>
      <c r="H46">
        <f t="shared" si="1"/>
        <v>-0.80930017449956626</v>
      </c>
    </row>
    <row r="47" spans="1:8" hidden="1" x14ac:dyDescent="0.35">
      <c r="A47" s="2" t="s">
        <v>2480</v>
      </c>
      <c r="B47">
        <v>1.63175584450367E-4</v>
      </c>
      <c r="C47">
        <v>-0.34351965447525401</v>
      </c>
      <c r="D47">
        <v>0.38800000000000001</v>
      </c>
      <c r="E47">
        <v>0.51400000000000001</v>
      </c>
      <c r="F47">
        <v>1</v>
      </c>
      <c r="G47">
        <f t="shared" si="0"/>
        <v>0.78811624578980199</v>
      </c>
      <c r="H47">
        <f t="shared" si="1"/>
        <v>-1.2688483524379846</v>
      </c>
    </row>
    <row r="48" spans="1:8" hidden="1" x14ac:dyDescent="0.35">
      <c r="A48" s="2" t="s">
        <v>213</v>
      </c>
      <c r="B48">
        <v>3.1236223638218499E-2</v>
      </c>
      <c r="C48">
        <v>-0.33138891094323403</v>
      </c>
      <c r="D48">
        <v>0.23</v>
      </c>
      <c r="E48">
        <v>0.28799999999999998</v>
      </c>
      <c r="F48">
        <v>1</v>
      </c>
      <c r="G48">
        <f t="shared" si="0"/>
        <v>0.79477097365143223</v>
      </c>
      <c r="H48">
        <f t="shared" si="1"/>
        <v>-1.2582241087714614</v>
      </c>
    </row>
    <row r="49" spans="1:8" hidden="1" x14ac:dyDescent="0.35">
      <c r="A49" s="2" t="s">
        <v>4785</v>
      </c>
      <c r="B49">
        <v>7.6485505092462498E-3</v>
      </c>
      <c r="C49">
        <v>0.27370409186092698</v>
      </c>
      <c r="D49">
        <v>0.23</v>
      </c>
      <c r="E49">
        <v>0.159</v>
      </c>
      <c r="F49">
        <v>1</v>
      </c>
      <c r="G49">
        <f t="shared" si="0"/>
        <v>1.2089076938936207</v>
      </c>
      <c r="H49">
        <f t="shared" si="1"/>
        <v>-0.82719301486056729</v>
      </c>
    </row>
    <row r="50" spans="1:8" x14ac:dyDescent="0.35">
      <c r="A50" s="2" t="s">
        <v>4596</v>
      </c>
      <c r="B50" s="3">
        <v>1.5980856833121601E-5</v>
      </c>
      <c r="C50">
        <v>-0.87762765449987101</v>
      </c>
      <c r="D50">
        <v>0.24399999999999999</v>
      </c>
      <c r="E50">
        <v>0.36899999999999999</v>
      </c>
      <c r="F50">
        <v>0.34541023959109002</v>
      </c>
      <c r="G50">
        <f t="shared" si="0"/>
        <v>0.54426167133206982</v>
      </c>
      <c r="H50">
        <f t="shared" si="1"/>
        <v>-1.8373515032806178</v>
      </c>
    </row>
    <row r="51" spans="1:8" hidden="1" x14ac:dyDescent="0.35">
      <c r="A51" s="2" t="s">
        <v>4770</v>
      </c>
      <c r="B51">
        <v>2.4361455651275898E-2</v>
      </c>
      <c r="C51">
        <v>-0.25095404451930498</v>
      </c>
      <c r="D51">
        <v>0.14399999999999999</v>
      </c>
      <c r="E51">
        <v>0.20599999999999999</v>
      </c>
      <c r="F51">
        <v>1</v>
      </c>
      <c r="G51">
        <f t="shared" si="0"/>
        <v>0.84034051993981873</v>
      </c>
      <c r="H51">
        <f t="shared" si="1"/>
        <v>-1.1899937897456323</v>
      </c>
    </row>
    <row r="52" spans="1:8" x14ac:dyDescent="0.35">
      <c r="A52" s="2" t="s">
        <v>4690</v>
      </c>
      <c r="B52" s="3">
        <v>8.8673168903629306E-6</v>
      </c>
      <c r="C52">
        <v>0.457682880362139</v>
      </c>
      <c r="D52">
        <v>0.69399999999999995</v>
      </c>
      <c r="E52">
        <v>0.56200000000000006</v>
      </c>
      <c r="F52">
        <v>0.191658187268304</v>
      </c>
      <c r="G52">
        <f t="shared" si="0"/>
        <v>1.3733343268308307</v>
      </c>
      <c r="H52">
        <f t="shared" si="1"/>
        <v>-0.72815481304370067</v>
      </c>
    </row>
    <row r="53" spans="1:8" hidden="1" x14ac:dyDescent="0.35">
      <c r="A53" s="2" t="s">
        <v>4947</v>
      </c>
      <c r="B53" s="3">
        <v>9.5377264144234905E-5</v>
      </c>
      <c r="C53">
        <v>0.35542017193139103</v>
      </c>
      <c r="D53">
        <v>0.17899999999999999</v>
      </c>
      <c r="E53">
        <v>8.7999999999999995E-2</v>
      </c>
      <c r="F53">
        <v>1</v>
      </c>
      <c r="G53">
        <f t="shared" si="0"/>
        <v>1.2793581285516817</v>
      </c>
      <c r="H53">
        <f t="shared" si="1"/>
        <v>-0.78164196379638151</v>
      </c>
    </row>
    <row r="54" spans="1:8" hidden="1" x14ac:dyDescent="0.35">
      <c r="A54" s="2" t="s">
        <v>3602</v>
      </c>
      <c r="B54">
        <v>1.3795722755371999E-2</v>
      </c>
      <c r="C54">
        <v>0.30175890508294001</v>
      </c>
      <c r="D54">
        <v>0.52600000000000002</v>
      </c>
      <c r="E54">
        <v>0.46200000000000002</v>
      </c>
      <c r="F54">
        <v>1</v>
      </c>
      <c r="G54">
        <f t="shared" si="0"/>
        <v>1.2326463154713558</v>
      </c>
      <c r="H54">
        <f t="shared" si="1"/>
        <v>-0.81126271781991788</v>
      </c>
    </row>
    <row r="55" spans="1:8" x14ac:dyDescent="0.35">
      <c r="A55" s="2" t="s">
        <v>9360</v>
      </c>
      <c r="B55" s="3">
        <v>9.0294685248817006E-6</v>
      </c>
      <c r="C55">
        <v>0.47490234757002397</v>
      </c>
      <c r="D55">
        <v>0.34399999999999997</v>
      </c>
      <c r="E55">
        <v>0.21099999999999999</v>
      </c>
      <c r="F55">
        <v>0.195162932696793</v>
      </c>
      <c r="G55">
        <f t="shared" si="0"/>
        <v>1.3898241429277312</v>
      </c>
      <c r="H55">
        <f t="shared" si="1"/>
        <v>-0.71951549056663533</v>
      </c>
    </row>
    <row r="56" spans="1:8" x14ac:dyDescent="0.35">
      <c r="A56" s="2" t="s">
        <v>48</v>
      </c>
      <c r="B56" s="3">
        <v>7.15193034054688E-14</v>
      </c>
      <c r="C56">
        <v>-0.642995198842228</v>
      </c>
      <c r="D56">
        <v>0.81799999999999995</v>
      </c>
      <c r="E56">
        <v>0.90700000000000003</v>
      </c>
      <c r="F56" s="3">
        <v>1.5458182238058E-9</v>
      </c>
      <c r="G56">
        <f t="shared" si="0"/>
        <v>0.64038206179454871</v>
      </c>
      <c r="H56">
        <f t="shared" si="1"/>
        <v>-1.5615677884506798</v>
      </c>
    </row>
    <row r="57" spans="1:8" hidden="1" x14ac:dyDescent="0.35">
      <c r="A57" s="2" t="s">
        <v>1706</v>
      </c>
      <c r="B57">
        <v>1.18207241936995E-2</v>
      </c>
      <c r="C57">
        <v>0.29626962036806997</v>
      </c>
      <c r="D57">
        <v>0.33</v>
      </c>
      <c r="E57">
        <v>0.25</v>
      </c>
      <c r="F57">
        <v>1</v>
      </c>
      <c r="G57">
        <f t="shared" si="0"/>
        <v>1.2279651527018607</v>
      </c>
      <c r="H57">
        <f t="shared" si="1"/>
        <v>-0.81435535674585335</v>
      </c>
    </row>
    <row r="58" spans="1:8" hidden="1" x14ac:dyDescent="0.35">
      <c r="A58" s="2" t="s">
        <v>1827</v>
      </c>
      <c r="B58">
        <v>2.07212924278939E-2</v>
      </c>
      <c r="C58">
        <v>0.26102500159766201</v>
      </c>
      <c r="D58">
        <v>0.247</v>
      </c>
      <c r="E58">
        <v>0.182</v>
      </c>
      <c r="F58">
        <v>1</v>
      </c>
      <c r="G58">
        <f t="shared" si="0"/>
        <v>1.1983297879593735</v>
      </c>
      <c r="H58">
        <f t="shared" si="1"/>
        <v>-0.83449481941268622</v>
      </c>
    </row>
    <row r="59" spans="1:8" hidden="1" x14ac:dyDescent="0.35">
      <c r="A59" s="2" t="s">
        <v>1886</v>
      </c>
      <c r="B59">
        <v>2.1828669946330599E-2</v>
      </c>
      <c r="C59">
        <v>-0.28789384820982</v>
      </c>
      <c r="D59">
        <v>0.17499999999999999</v>
      </c>
      <c r="E59">
        <v>0.24299999999999999</v>
      </c>
      <c r="F59">
        <v>1</v>
      </c>
      <c r="G59">
        <f t="shared" si="0"/>
        <v>0.81909696382586172</v>
      </c>
      <c r="H59">
        <f t="shared" si="1"/>
        <v>-1.2208566801776082</v>
      </c>
    </row>
    <row r="60" spans="1:8" hidden="1" x14ac:dyDescent="0.35">
      <c r="A60" s="2" t="s">
        <v>224</v>
      </c>
      <c r="B60" s="3">
        <v>8.8741246988621703E-5</v>
      </c>
      <c r="C60">
        <v>-0.36146656091169199</v>
      </c>
      <c r="D60">
        <v>0.82499999999999996</v>
      </c>
      <c r="E60">
        <v>0.88200000000000001</v>
      </c>
      <c r="F60">
        <v>1</v>
      </c>
      <c r="G60">
        <f t="shared" si="0"/>
        <v>0.77837292814510672</v>
      </c>
      <c r="H60">
        <f t="shared" si="1"/>
        <v>-1.2847312179562043</v>
      </c>
    </row>
    <row r="61" spans="1:8" hidden="1" x14ac:dyDescent="0.35">
      <c r="A61" s="2" t="s">
        <v>2271</v>
      </c>
      <c r="B61">
        <v>4.5952619846988799E-2</v>
      </c>
      <c r="C61">
        <v>-0.274522740350162</v>
      </c>
      <c r="D61">
        <v>0.14399999999999999</v>
      </c>
      <c r="E61">
        <v>0.19700000000000001</v>
      </c>
      <c r="F61">
        <v>1</v>
      </c>
      <c r="G61">
        <f t="shared" si="0"/>
        <v>0.82672376238644485</v>
      </c>
      <c r="H61">
        <f t="shared" si="1"/>
        <v>-1.2095938758472007</v>
      </c>
    </row>
    <row r="62" spans="1:8" hidden="1" x14ac:dyDescent="0.35">
      <c r="A62" s="2" t="s">
        <v>124</v>
      </c>
      <c r="B62">
        <v>8.3955895149871599E-4</v>
      </c>
      <c r="C62">
        <v>-0.33153733346894099</v>
      </c>
      <c r="D62">
        <v>0.45</v>
      </c>
      <c r="E62">
        <v>0.54300000000000004</v>
      </c>
      <c r="F62">
        <v>1</v>
      </c>
      <c r="G62">
        <f t="shared" si="0"/>
        <v>0.79468921288824179</v>
      </c>
      <c r="H62">
        <f t="shared" si="1"/>
        <v>-1.2583535598345053</v>
      </c>
    </row>
    <row r="63" spans="1:8" hidden="1" x14ac:dyDescent="0.35">
      <c r="A63" s="2" t="s">
        <v>5320</v>
      </c>
      <c r="B63">
        <v>1.6005257185508399E-2</v>
      </c>
      <c r="C63">
        <v>0.32652686817389098</v>
      </c>
      <c r="D63">
        <v>0.16800000000000001</v>
      </c>
      <c r="E63">
        <v>0.113</v>
      </c>
      <c r="F63">
        <v>1</v>
      </c>
      <c r="G63">
        <f t="shared" si="0"/>
        <v>1.2539908907777904</v>
      </c>
      <c r="H63">
        <f t="shared" si="1"/>
        <v>-0.79745395868047175</v>
      </c>
    </row>
    <row r="64" spans="1:8" hidden="1" x14ac:dyDescent="0.35">
      <c r="A64" s="2" t="s">
        <v>8989</v>
      </c>
      <c r="B64">
        <v>5.0437604938811699E-2</v>
      </c>
      <c r="C64">
        <v>-0.261907893035425</v>
      </c>
      <c r="D64">
        <v>9.6000000000000002E-2</v>
      </c>
      <c r="E64">
        <v>0.14199999999999999</v>
      </c>
      <c r="F64">
        <v>1</v>
      </c>
      <c r="G64">
        <f t="shared" si="0"/>
        <v>0.83398428675360148</v>
      </c>
      <c r="H64">
        <f t="shared" si="1"/>
        <v>-1.1990633587266224</v>
      </c>
    </row>
    <row r="65" spans="1:8" hidden="1" x14ac:dyDescent="0.35">
      <c r="A65" s="2" t="s">
        <v>3330</v>
      </c>
      <c r="B65">
        <v>3.14161705436795E-3</v>
      </c>
      <c r="C65">
        <v>0.25561934857558299</v>
      </c>
      <c r="D65">
        <v>0.498</v>
      </c>
      <c r="E65">
        <v>0.38600000000000001</v>
      </c>
      <c r="F65">
        <v>1</v>
      </c>
      <c r="G65">
        <f t="shared" si="0"/>
        <v>1.1938481517113988</v>
      </c>
      <c r="H65">
        <f t="shared" si="1"/>
        <v>-0.83762746423528434</v>
      </c>
    </row>
    <row r="66" spans="1:8" hidden="1" x14ac:dyDescent="0.35">
      <c r="A66" s="2" t="s">
        <v>520</v>
      </c>
      <c r="B66" s="3">
        <v>2.1118576925124498E-5</v>
      </c>
      <c r="C66">
        <v>-0.34144500688768697</v>
      </c>
      <c r="D66">
        <v>1.7000000000000001E-2</v>
      </c>
      <c r="E66">
        <v>9.4E-2</v>
      </c>
      <c r="F66">
        <v>0.45645692165964002</v>
      </c>
      <c r="G66">
        <f t="shared" ref="G66:G129" si="2">2^C66</f>
        <v>0.78925040070514019</v>
      </c>
      <c r="H66">
        <f t="shared" ref="H66:H129" si="3">-1/G66</f>
        <v>-1.2670250139962802</v>
      </c>
    </row>
    <row r="67" spans="1:8" hidden="1" x14ac:dyDescent="0.35">
      <c r="A67" s="2" t="s">
        <v>5386</v>
      </c>
      <c r="B67">
        <v>7.3695677992427794E-2</v>
      </c>
      <c r="C67">
        <v>0.284233061058973</v>
      </c>
      <c r="D67">
        <v>0.10299999999999999</v>
      </c>
      <c r="E67">
        <v>6.9000000000000006E-2</v>
      </c>
      <c r="F67">
        <v>1</v>
      </c>
      <c r="G67">
        <f t="shared" si="2"/>
        <v>1.2177627270036582</v>
      </c>
      <c r="H67">
        <f t="shared" si="3"/>
        <v>-0.82117803232533659</v>
      </c>
    </row>
    <row r="68" spans="1:8" x14ac:dyDescent="0.35">
      <c r="A68" s="2" t="s">
        <v>432</v>
      </c>
      <c r="B68">
        <v>6.3132003133241203E-4</v>
      </c>
      <c r="C68">
        <v>0.56432257716997802</v>
      </c>
      <c r="D68">
        <v>0.29899999999999999</v>
      </c>
      <c r="E68">
        <v>0.20399999999999999</v>
      </c>
      <c r="F68">
        <v>1</v>
      </c>
      <c r="G68">
        <f t="shared" si="2"/>
        <v>1.4786930203963033</v>
      </c>
      <c r="H68">
        <f t="shared" si="3"/>
        <v>-0.67627288842682898</v>
      </c>
    </row>
    <row r="69" spans="1:8" hidden="1" x14ac:dyDescent="0.35">
      <c r="A69" s="2" t="s">
        <v>7442</v>
      </c>
      <c r="B69">
        <v>7.5324630371499503E-3</v>
      </c>
      <c r="C69">
        <v>0.36896393076982098</v>
      </c>
      <c r="D69">
        <v>0.33300000000000002</v>
      </c>
      <c r="E69">
        <v>0.25</v>
      </c>
      <c r="F69">
        <v>1</v>
      </c>
      <c r="G69">
        <f t="shared" si="2"/>
        <v>1.2914250626124104</v>
      </c>
      <c r="H69">
        <f t="shared" si="3"/>
        <v>-0.77433838706607594</v>
      </c>
    </row>
    <row r="70" spans="1:8" hidden="1" x14ac:dyDescent="0.35">
      <c r="A70" s="2" t="s">
        <v>4784</v>
      </c>
      <c r="B70">
        <v>1.8698869526571599E-2</v>
      </c>
      <c r="C70">
        <v>-0.31476150069561498</v>
      </c>
      <c r="D70">
        <v>8.8999999999999996E-2</v>
      </c>
      <c r="E70">
        <v>0.14299999999999999</v>
      </c>
      <c r="F70">
        <v>1</v>
      </c>
      <c r="G70">
        <f t="shared" si="2"/>
        <v>0.80398389045133278</v>
      </c>
      <c r="H70">
        <f t="shared" si="3"/>
        <v>-1.2438060163601408</v>
      </c>
    </row>
    <row r="71" spans="1:8" hidden="1" x14ac:dyDescent="0.35">
      <c r="A71" s="2" t="s">
        <v>5765</v>
      </c>
      <c r="B71">
        <v>2.0860973590877002E-2</v>
      </c>
      <c r="C71">
        <v>-0.25411034425469298</v>
      </c>
      <c r="D71">
        <v>0.11</v>
      </c>
      <c r="E71">
        <v>0.16700000000000001</v>
      </c>
      <c r="F71">
        <v>1</v>
      </c>
      <c r="G71">
        <f t="shared" si="2"/>
        <v>0.8385040491662028</v>
      </c>
      <c r="H71">
        <f t="shared" si="3"/>
        <v>-1.1926000846321334</v>
      </c>
    </row>
    <row r="72" spans="1:8" hidden="1" x14ac:dyDescent="0.35">
      <c r="A72" s="2" t="s">
        <v>7136</v>
      </c>
      <c r="B72">
        <v>1.4385520795668001E-2</v>
      </c>
      <c r="C72">
        <v>0.25475104071177701</v>
      </c>
      <c r="D72">
        <v>0.77700000000000002</v>
      </c>
      <c r="E72">
        <v>0.72699999999999998</v>
      </c>
      <c r="F72">
        <v>1</v>
      </c>
      <c r="G72">
        <f t="shared" si="2"/>
        <v>1.1931298323046828</v>
      </c>
      <c r="H72">
        <f t="shared" si="3"/>
        <v>-0.83813175475494739</v>
      </c>
    </row>
    <row r="73" spans="1:8" hidden="1" x14ac:dyDescent="0.35">
      <c r="A73" s="2" t="s">
        <v>2536</v>
      </c>
      <c r="B73" s="3">
        <v>8.1726349287153895E-10</v>
      </c>
      <c r="C73">
        <v>0.37340391605668699</v>
      </c>
      <c r="D73">
        <v>0.99</v>
      </c>
      <c r="E73">
        <v>0.95299999999999996</v>
      </c>
      <c r="F73" s="3">
        <v>1.7664333134925501E-5</v>
      </c>
      <c r="G73">
        <f t="shared" si="2"/>
        <v>1.2954056270459466</v>
      </c>
      <c r="H73">
        <f t="shared" si="3"/>
        <v>-0.77195897495088706</v>
      </c>
    </row>
    <row r="74" spans="1:8" x14ac:dyDescent="0.35">
      <c r="A74" s="2" t="s">
        <v>469</v>
      </c>
      <c r="B74" s="3">
        <v>8.8873251192259797E-7</v>
      </c>
      <c r="C74">
        <v>0.50878436200236199</v>
      </c>
      <c r="D74">
        <v>0.72199999999999998</v>
      </c>
      <c r="E74">
        <v>0.58299999999999996</v>
      </c>
      <c r="F74">
        <v>1.9209064512694999E-2</v>
      </c>
      <c r="G74">
        <f t="shared" si="2"/>
        <v>1.4228507734424838</v>
      </c>
      <c r="H74">
        <f t="shared" si="3"/>
        <v>-0.70281439112590338</v>
      </c>
    </row>
    <row r="75" spans="1:8" x14ac:dyDescent="0.35">
      <c r="A75" s="2" t="s">
        <v>454</v>
      </c>
      <c r="B75" s="3">
        <v>5.4605723423284695E-7</v>
      </c>
      <c r="C75">
        <v>0.515007195010595</v>
      </c>
      <c r="D75">
        <v>0.61499999999999999</v>
      </c>
      <c r="E75">
        <v>0.45</v>
      </c>
      <c r="F75">
        <v>1.18024810607087E-2</v>
      </c>
      <c r="G75">
        <f t="shared" si="2"/>
        <v>1.4290012664403069</v>
      </c>
      <c r="H75">
        <f t="shared" si="3"/>
        <v>-0.69978944279807087</v>
      </c>
    </row>
    <row r="76" spans="1:8" x14ac:dyDescent="0.35">
      <c r="A76" s="2" t="s">
        <v>1179</v>
      </c>
      <c r="B76" s="3">
        <v>3.5713902502431402E-6</v>
      </c>
      <c r="C76">
        <v>0.49474091069901199</v>
      </c>
      <c r="D76">
        <v>0.60799999999999998</v>
      </c>
      <c r="E76">
        <v>0.46</v>
      </c>
      <c r="F76">
        <v>7.71920288687553E-2</v>
      </c>
      <c r="G76">
        <f t="shared" si="2"/>
        <v>1.4090676821544947</v>
      </c>
      <c r="H76">
        <f t="shared" si="3"/>
        <v>-0.70968911760929643</v>
      </c>
    </row>
    <row r="77" spans="1:8" x14ac:dyDescent="0.35">
      <c r="A77" s="2" t="s">
        <v>450</v>
      </c>
      <c r="B77" s="3">
        <v>6.6472077655342997E-6</v>
      </c>
      <c r="C77">
        <v>0.55911147696031305</v>
      </c>
      <c r="D77">
        <v>0.56000000000000005</v>
      </c>
      <c r="E77">
        <v>0.43</v>
      </c>
      <c r="F77">
        <v>0.143672748644258</v>
      </c>
      <c r="G77">
        <f t="shared" si="2"/>
        <v>1.4733615279760879</v>
      </c>
      <c r="H77">
        <f t="shared" si="3"/>
        <v>-0.67872004325623303</v>
      </c>
    </row>
    <row r="78" spans="1:8" x14ac:dyDescent="0.35">
      <c r="A78" s="2" t="s">
        <v>378</v>
      </c>
      <c r="B78" s="3">
        <v>3.7465528904552501E-5</v>
      </c>
      <c r="C78">
        <v>0.40502297901151502</v>
      </c>
      <c r="D78">
        <v>0.39900000000000002</v>
      </c>
      <c r="E78">
        <v>0.26600000000000001</v>
      </c>
      <c r="F78">
        <v>0.80977994174299694</v>
      </c>
      <c r="G78">
        <f t="shared" si="2"/>
        <v>1.3241100004357522</v>
      </c>
      <c r="H78">
        <f t="shared" si="3"/>
        <v>-0.75522426359661154</v>
      </c>
    </row>
    <row r="79" spans="1:8" hidden="1" x14ac:dyDescent="0.35">
      <c r="A79" s="2" t="s">
        <v>384</v>
      </c>
      <c r="B79">
        <v>5.3064730694390098E-2</v>
      </c>
      <c r="C79">
        <v>0.27087353007571102</v>
      </c>
      <c r="D79">
        <v>0.16200000000000001</v>
      </c>
      <c r="E79">
        <v>0.11600000000000001</v>
      </c>
      <c r="F79">
        <v>1</v>
      </c>
      <c r="G79">
        <f t="shared" si="2"/>
        <v>1.20653814721013</v>
      </c>
      <c r="H79">
        <f t="shared" si="3"/>
        <v>-0.82881755733317941</v>
      </c>
    </row>
    <row r="80" spans="1:8" hidden="1" x14ac:dyDescent="0.35">
      <c r="A80" s="2" t="s">
        <v>1266</v>
      </c>
      <c r="B80">
        <v>4.2315800121948402E-4</v>
      </c>
      <c r="C80">
        <v>0.26592656808797099</v>
      </c>
      <c r="D80">
        <v>0.33700000000000002</v>
      </c>
      <c r="E80">
        <v>0.221</v>
      </c>
      <c r="F80">
        <v>1</v>
      </c>
      <c r="G80">
        <f t="shared" si="2"/>
        <v>1.2024080458258362</v>
      </c>
      <c r="H80">
        <f t="shared" si="3"/>
        <v>-0.83166442828747167</v>
      </c>
    </row>
    <row r="81" spans="1:8" hidden="1" x14ac:dyDescent="0.35">
      <c r="A81" s="2" t="s">
        <v>1348</v>
      </c>
      <c r="B81">
        <v>7.4044385487737801E-3</v>
      </c>
      <c r="C81">
        <v>0.33149987222295901</v>
      </c>
      <c r="D81">
        <v>0.53300000000000003</v>
      </c>
      <c r="E81">
        <v>0.45200000000000001</v>
      </c>
      <c r="F81">
        <v>1</v>
      </c>
      <c r="G81">
        <f t="shared" si="2"/>
        <v>1.2583208856525814</v>
      </c>
      <c r="H81">
        <f t="shared" si="3"/>
        <v>-0.79470984818104418</v>
      </c>
    </row>
    <row r="82" spans="1:8" hidden="1" x14ac:dyDescent="0.35">
      <c r="A82" s="2" t="s">
        <v>391</v>
      </c>
      <c r="B82">
        <v>8.9683940013984896E-4</v>
      </c>
      <c r="C82">
        <v>0.34857699177249302</v>
      </c>
      <c r="D82">
        <v>0.66300000000000003</v>
      </c>
      <c r="E82">
        <v>0.55100000000000005</v>
      </c>
      <c r="F82">
        <v>1</v>
      </c>
      <c r="G82">
        <f t="shared" si="2"/>
        <v>1.2733040789695003</v>
      </c>
      <c r="H82">
        <f t="shared" si="3"/>
        <v>-0.78535835745481286</v>
      </c>
    </row>
    <row r="83" spans="1:8" hidden="1" x14ac:dyDescent="0.35">
      <c r="A83" s="2" t="s">
        <v>7015</v>
      </c>
      <c r="B83">
        <v>0.21252186577403601</v>
      </c>
      <c r="C83">
        <v>0.37499340283343202</v>
      </c>
      <c r="D83">
        <v>0.19900000000000001</v>
      </c>
      <c r="E83">
        <v>0.17199999999999999</v>
      </c>
      <c r="F83">
        <v>1</v>
      </c>
      <c r="G83">
        <f t="shared" si="2"/>
        <v>1.2968336244670482</v>
      </c>
      <c r="H83">
        <f t="shared" si="3"/>
        <v>-0.77110893882857479</v>
      </c>
    </row>
    <row r="84" spans="1:8" x14ac:dyDescent="0.35">
      <c r="A84" s="2" t="s">
        <v>4</v>
      </c>
      <c r="B84" s="3">
        <v>5.3503671539553201E-28</v>
      </c>
      <c r="C84">
        <v>-0.84142225694243999</v>
      </c>
      <c r="D84">
        <v>0.92100000000000004</v>
      </c>
      <c r="E84">
        <v>0.96599999999999997</v>
      </c>
      <c r="F84" s="3">
        <v>1.1564283566559E-23</v>
      </c>
      <c r="G84">
        <f t="shared" si="2"/>
        <v>0.55809311092739455</v>
      </c>
      <c r="H84">
        <f t="shared" si="3"/>
        <v>-1.7918157031866597</v>
      </c>
    </row>
    <row r="85" spans="1:8" hidden="1" x14ac:dyDescent="0.35">
      <c r="A85" s="2" t="s">
        <v>3367</v>
      </c>
      <c r="B85">
        <v>3.0158548803316801E-3</v>
      </c>
      <c r="C85">
        <v>0.266093472046949</v>
      </c>
      <c r="D85">
        <v>0.192</v>
      </c>
      <c r="E85">
        <v>0.11799999999999999</v>
      </c>
      <c r="F85">
        <v>1</v>
      </c>
      <c r="G85">
        <f t="shared" si="2"/>
        <v>1.2025471592673711</v>
      </c>
      <c r="H85">
        <f t="shared" si="3"/>
        <v>-0.83156821941954517</v>
      </c>
    </row>
    <row r="86" spans="1:8" hidden="1" x14ac:dyDescent="0.35">
      <c r="A86" s="2" t="s">
        <v>2328</v>
      </c>
      <c r="B86">
        <v>6.9200671159425395E-2</v>
      </c>
      <c r="C86">
        <v>0.28476808836200002</v>
      </c>
      <c r="D86">
        <v>0.36399999999999999</v>
      </c>
      <c r="E86">
        <v>0.317</v>
      </c>
      <c r="F86">
        <v>1</v>
      </c>
      <c r="G86">
        <f t="shared" si="2"/>
        <v>1.2182144213091148</v>
      </c>
      <c r="H86">
        <f t="shared" si="3"/>
        <v>-0.82087355272430795</v>
      </c>
    </row>
    <row r="87" spans="1:8" hidden="1" x14ac:dyDescent="0.35">
      <c r="A87" s="2" t="s">
        <v>9419</v>
      </c>
      <c r="B87">
        <v>5.5596281655898201E-2</v>
      </c>
      <c r="C87">
        <v>-0.30848098879909402</v>
      </c>
      <c r="D87">
        <v>0.14399999999999999</v>
      </c>
      <c r="E87">
        <v>0.189</v>
      </c>
      <c r="F87">
        <v>1</v>
      </c>
      <c r="G87">
        <f t="shared" si="2"/>
        <v>0.80749151826067833</v>
      </c>
      <c r="H87">
        <f t="shared" si="3"/>
        <v>-1.2384031006963161</v>
      </c>
    </row>
    <row r="88" spans="1:8" hidden="1" x14ac:dyDescent="0.35">
      <c r="A88" s="2" t="s">
        <v>7495</v>
      </c>
      <c r="B88">
        <v>2.1324694156051299E-2</v>
      </c>
      <c r="C88">
        <v>0.25378454194460098</v>
      </c>
      <c r="D88">
        <v>0.38500000000000001</v>
      </c>
      <c r="E88">
        <v>0.309</v>
      </c>
      <c r="F88">
        <v>1</v>
      </c>
      <c r="G88">
        <f t="shared" si="2"/>
        <v>1.1923307914123258</v>
      </c>
      <c r="H88">
        <f t="shared" si="3"/>
        <v>-0.83869342904035182</v>
      </c>
    </row>
    <row r="89" spans="1:8" hidden="1" x14ac:dyDescent="0.35">
      <c r="A89" s="2" t="s">
        <v>7142</v>
      </c>
      <c r="B89">
        <v>1.30869397532804E-3</v>
      </c>
      <c r="C89">
        <v>0.34002470539158502</v>
      </c>
      <c r="D89">
        <v>0.45</v>
      </c>
      <c r="E89">
        <v>0.34699999999999998</v>
      </c>
      <c r="F89">
        <v>1</v>
      </c>
      <c r="G89">
        <f t="shared" si="2"/>
        <v>1.2657782695698838</v>
      </c>
      <c r="H89">
        <f t="shared" si="3"/>
        <v>-0.79002778293847919</v>
      </c>
    </row>
    <row r="90" spans="1:8" hidden="1" x14ac:dyDescent="0.35">
      <c r="A90" s="2" t="s">
        <v>3030</v>
      </c>
      <c r="B90">
        <v>2.29415396649769E-2</v>
      </c>
      <c r="C90">
        <v>-0.29909592849767402</v>
      </c>
      <c r="D90">
        <v>0.23</v>
      </c>
      <c r="E90">
        <v>0.29799999999999999</v>
      </c>
      <c r="F90">
        <v>1</v>
      </c>
      <c r="G90">
        <f t="shared" si="2"/>
        <v>0.81276155758467428</v>
      </c>
      <c r="H90">
        <f t="shared" si="3"/>
        <v>-1.2303731527014539</v>
      </c>
    </row>
    <row r="91" spans="1:8" hidden="1" x14ac:dyDescent="0.35">
      <c r="A91" s="2" t="s">
        <v>8909</v>
      </c>
      <c r="B91">
        <v>2.2715838056706999E-2</v>
      </c>
      <c r="C91">
        <v>-0.33474370352891097</v>
      </c>
      <c r="D91">
        <v>0.35399999999999998</v>
      </c>
      <c r="E91">
        <v>0.41799999999999998</v>
      </c>
      <c r="F91">
        <v>1</v>
      </c>
      <c r="G91">
        <f t="shared" si="2"/>
        <v>0.79292498815557433</v>
      </c>
      <c r="H91">
        <f t="shared" si="3"/>
        <v>-1.2611533435541029</v>
      </c>
    </row>
    <row r="92" spans="1:8" hidden="1" x14ac:dyDescent="0.35">
      <c r="A92" s="2" t="s">
        <v>2786</v>
      </c>
      <c r="B92">
        <v>2.5119863358937702E-3</v>
      </c>
      <c r="C92">
        <v>0.31784062095372501</v>
      </c>
      <c r="D92">
        <v>0.26500000000000001</v>
      </c>
      <c r="E92">
        <v>0.17499999999999999</v>
      </c>
      <c r="F92">
        <v>1</v>
      </c>
      <c r="G92">
        <f t="shared" si="2"/>
        <v>1.246463485937795</v>
      </c>
      <c r="H92">
        <f t="shared" si="3"/>
        <v>-0.80226979071724303</v>
      </c>
    </row>
    <row r="93" spans="1:8" hidden="1" x14ac:dyDescent="0.35">
      <c r="A93" s="2" t="s">
        <v>4369</v>
      </c>
      <c r="B93">
        <v>7.9827366760176599E-2</v>
      </c>
      <c r="C93">
        <v>0.25700180157500402</v>
      </c>
      <c r="D93">
        <v>0.26500000000000001</v>
      </c>
      <c r="E93">
        <v>0.218</v>
      </c>
      <c r="F93">
        <v>1</v>
      </c>
      <c r="G93">
        <f t="shared" si="2"/>
        <v>1.1949926971109093</v>
      </c>
      <c r="H93">
        <f t="shared" si="3"/>
        <v>-0.83682519769172137</v>
      </c>
    </row>
    <row r="94" spans="1:8" hidden="1" x14ac:dyDescent="0.35">
      <c r="A94" s="2" t="s">
        <v>2411</v>
      </c>
      <c r="B94">
        <v>1.9420516618800999E-2</v>
      </c>
      <c r="C94">
        <v>0.25154087126811903</v>
      </c>
      <c r="D94">
        <v>0.1</v>
      </c>
      <c r="E94">
        <v>5.7000000000000002E-2</v>
      </c>
      <c r="F94">
        <v>1</v>
      </c>
      <c r="G94">
        <f t="shared" si="2"/>
        <v>1.1904779268706842</v>
      </c>
      <c r="H94">
        <f t="shared" si="3"/>
        <v>-0.83999877480183227</v>
      </c>
    </row>
    <row r="95" spans="1:8" x14ac:dyDescent="0.35">
      <c r="A95" s="2" t="s">
        <v>532</v>
      </c>
      <c r="B95" s="3">
        <v>3.7547616125510698E-17</v>
      </c>
      <c r="C95">
        <v>-0.65783460957725803</v>
      </c>
      <c r="D95">
        <v>0.876</v>
      </c>
      <c r="E95">
        <v>0.94599999999999995</v>
      </c>
      <c r="F95" s="3">
        <v>8.1155417493678803E-13</v>
      </c>
      <c r="G95">
        <f t="shared" si="2"/>
        <v>0.63382891893957394</v>
      </c>
      <c r="H95">
        <f t="shared" si="3"/>
        <v>-1.5777128024910063</v>
      </c>
    </row>
    <row r="96" spans="1:8" hidden="1" x14ac:dyDescent="0.35">
      <c r="A96" s="2" t="s">
        <v>9240</v>
      </c>
      <c r="B96">
        <v>4.1666592018929298E-2</v>
      </c>
      <c r="C96">
        <v>-0.251816091616758</v>
      </c>
      <c r="D96">
        <v>5.8000000000000003E-2</v>
      </c>
      <c r="E96">
        <v>9.8000000000000004E-2</v>
      </c>
      <c r="F96">
        <v>1</v>
      </c>
      <c r="G96">
        <f t="shared" si="2"/>
        <v>0.8398385450241197</v>
      </c>
      <c r="H96">
        <f t="shared" si="3"/>
        <v>-1.1907050538758976</v>
      </c>
    </row>
    <row r="97" spans="1:8" x14ac:dyDescent="0.35">
      <c r="A97" s="2" t="s">
        <v>8509</v>
      </c>
      <c r="B97" s="3">
        <v>8.7522661138485599E-5</v>
      </c>
      <c r="C97">
        <v>0.43877157273279799</v>
      </c>
      <c r="D97">
        <v>0.54300000000000004</v>
      </c>
      <c r="E97">
        <v>0.44900000000000001</v>
      </c>
      <c r="F97">
        <v>1</v>
      </c>
      <c r="G97">
        <f t="shared" si="2"/>
        <v>1.3554496964212475</v>
      </c>
      <c r="H97">
        <f t="shared" si="3"/>
        <v>-0.73776253197759356</v>
      </c>
    </row>
    <row r="98" spans="1:8" hidden="1" x14ac:dyDescent="0.35">
      <c r="A98" s="2" t="s">
        <v>2017</v>
      </c>
      <c r="B98">
        <v>9.9854089843092898E-3</v>
      </c>
      <c r="C98">
        <v>0.29808357458420598</v>
      </c>
      <c r="D98">
        <v>0.19600000000000001</v>
      </c>
      <c r="E98">
        <v>0.13200000000000001</v>
      </c>
      <c r="F98">
        <v>1</v>
      </c>
      <c r="G98">
        <f t="shared" si="2"/>
        <v>1.2295100900808922</v>
      </c>
      <c r="H98">
        <f t="shared" si="3"/>
        <v>-0.81333208085686215</v>
      </c>
    </row>
    <row r="99" spans="1:8" hidden="1" x14ac:dyDescent="0.35">
      <c r="A99" s="2" t="s">
        <v>601</v>
      </c>
      <c r="B99">
        <v>1.1837484866360101E-2</v>
      </c>
      <c r="C99">
        <v>0.28165895578318401</v>
      </c>
      <c r="D99">
        <v>0.16200000000000001</v>
      </c>
      <c r="E99">
        <v>0.10299999999999999</v>
      </c>
      <c r="F99">
        <v>1</v>
      </c>
      <c r="G99">
        <f t="shared" si="2"/>
        <v>1.215591890783847</v>
      </c>
      <c r="H99">
        <f t="shared" si="3"/>
        <v>-0.82264451382212866</v>
      </c>
    </row>
    <row r="100" spans="1:8" hidden="1" x14ac:dyDescent="0.35">
      <c r="A100" s="2" t="s">
        <v>6404</v>
      </c>
      <c r="B100">
        <v>1.06903496752884E-3</v>
      </c>
      <c r="C100">
        <v>0.31637323167658299</v>
      </c>
      <c r="D100">
        <v>0.113</v>
      </c>
      <c r="E100">
        <v>5.3999999999999999E-2</v>
      </c>
      <c r="F100">
        <v>1</v>
      </c>
      <c r="G100">
        <f t="shared" si="2"/>
        <v>1.2451963315913475</v>
      </c>
      <c r="H100">
        <f t="shared" si="3"/>
        <v>-0.8030862078769625</v>
      </c>
    </row>
    <row r="101" spans="1:8" hidden="1" x14ac:dyDescent="0.35">
      <c r="A101" s="2" t="s">
        <v>9408</v>
      </c>
      <c r="B101">
        <v>1.5693321561480501E-2</v>
      </c>
      <c r="C101">
        <v>0.26464781253577202</v>
      </c>
      <c r="D101">
        <v>0.113</v>
      </c>
      <c r="E101">
        <v>6.7000000000000004E-2</v>
      </c>
      <c r="F101">
        <v>1</v>
      </c>
      <c r="G101">
        <f t="shared" si="2"/>
        <v>1.2013427446426155</v>
      </c>
      <c r="H101">
        <f t="shared" si="3"/>
        <v>-0.83240191399123786</v>
      </c>
    </row>
    <row r="102" spans="1:8" x14ac:dyDescent="0.35">
      <c r="A102" s="2" t="s">
        <v>5364</v>
      </c>
      <c r="B102">
        <v>6.5154939571325499E-4</v>
      </c>
      <c r="C102">
        <v>-0.38563246879315</v>
      </c>
      <c r="D102">
        <v>0.36399999999999999</v>
      </c>
      <c r="E102">
        <v>0.47899999999999998</v>
      </c>
      <c r="F102">
        <v>1</v>
      </c>
      <c r="G102">
        <f t="shared" si="2"/>
        <v>0.76544335923544748</v>
      </c>
      <c r="H102">
        <f t="shared" si="3"/>
        <v>-1.3064323936376379</v>
      </c>
    </row>
    <row r="103" spans="1:8" hidden="1" x14ac:dyDescent="0.35">
      <c r="A103" s="2" t="s">
        <v>36</v>
      </c>
      <c r="B103">
        <v>6.4263647480471003E-2</v>
      </c>
      <c r="C103">
        <v>-0.27487698424861801</v>
      </c>
      <c r="D103">
        <v>0.44700000000000001</v>
      </c>
      <c r="E103">
        <v>0.49399999999999999</v>
      </c>
      <c r="F103">
        <v>1</v>
      </c>
      <c r="G103">
        <f t="shared" si="2"/>
        <v>0.8265207909419845</v>
      </c>
      <c r="H103">
        <f t="shared" si="3"/>
        <v>-1.2098909198161869</v>
      </c>
    </row>
    <row r="104" spans="1:8" hidden="1" x14ac:dyDescent="0.35">
      <c r="A104" s="2" t="s">
        <v>1327</v>
      </c>
      <c r="B104">
        <v>7.7102061884274002E-3</v>
      </c>
      <c r="C104">
        <v>0.28372443617394699</v>
      </c>
      <c r="D104">
        <v>0.192</v>
      </c>
      <c r="E104">
        <v>0.126</v>
      </c>
      <c r="F104">
        <v>1</v>
      </c>
      <c r="G104">
        <f t="shared" si="2"/>
        <v>1.2173334781050971</v>
      </c>
      <c r="H104">
        <f t="shared" si="3"/>
        <v>-0.82146759124426727</v>
      </c>
    </row>
    <row r="105" spans="1:8" hidden="1" x14ac:dyDescent="0.35">
      <c r="A105" s="2" t="s">
        <v>2404</v>
      </c>
      <c r="B105">
        <v>9.7460855696192797E-2</v>
      </c>
      <c r="C105">
        <v>-0.32420213188418701</v>
      </c>
      <c r="D105">
        <v>0.26500000000000001</v>
      </c>
      <c r="E105">
        <v>0.31</v>
      </c>
      <c r="F105">
        <v>1</v>
      </c>
      <c r="G105">
        <f t="shared" si="2"/>
        <v>0.79873999942772711</v>
      </c>
      <c r="H105">
        <f t="shared" si="3"/>
        <v>-1.2519718565696842</v>
      </c>
    </row>
    <row r="106" spans="1:8" x14ac:dyDescent="0.35">
      <c r="A106" s="2" t="s">
        <v>31</v>
      </c>
      <c r="B106">
        <v>5.0128525718420398E-3</v>
      </c>
      <c r="C106">
        <v>-0.58333739963248299</v>
      </c>
      <c r="D106">
        <v>0.38500000000000001</v>
      </c>
      <c r="E106">
        <v>0.46200000000000002</v>
      </c>
      <c r="F106">
        <v>1</v>
      </c>
      <c r="G106">
        <f t="shared" si="2"/>
        <v>0.66741804593537679</v>
      </c>
      <c r="H106">
        <f t="shared" si="3"/>
        <v>-1.4983112999267414</v>
      </c>
    </row>
    <row r="107" spans="1:8" x14ac:dyDescent="0.35">
      <c r="A107" s="2" t="s">
        <v>280</v>
      </c>
      <c r="B107" s="3">
        <v>4.0540627592510801E-7</v>
      </c>
      <c r="C107">
        <v>0.55258984683011303</v>
      </c>
      <c r="D107">
        <v>0.60099999999999998</v>
      </c>
      <c r="E107">
        <v>0.45400000000000001</v>
      </c>
      <c r="F107">
        <v>8.76245124784528E-3</v>
      </c>
      <c r="G107">
        <f t="shared" si="2"/>
        <v>1.4667163025575702</v>
      </c>
      <c r="H107">
        <f t="shared" si="3"/>
        <v>-0.68179510806299837</v>
      </c>
    </row>
    <row r="108" spans="1:8" hidden="1" x14ac:dyDescent="0.35">
      <c r="A108" s="2" t="s">
        <v>1676</v>
      </c>
      <c r="B108">
        <v>6.6150714458107702E-4</v>
      </c>
      <c r="C108">
        <v>0.35522138508755702</v>
      </c>
      <c r="D108">
        <v>0.27100000000000002</v>
      </c>
      <c r="E108">
        <v>0.17499999999999999</v>
      </c>
      <c r="F108">
        <v>1</v>
      </c>
      <c r="G108">
        <f t="shared" si="2"/>
        <v>1.279181859806767</v>
      </c>
      <c r="H108">
        <f t="shared" si="3"/>
        <v>-0.78174967252198202</v>
      </c>
    </row>
    <row r="109" spans="1:8" x14ac:dyDescent="0.35">
      <c r="A109" s="2" t="s">
        <v>2140</v>
      </c>
      <c r="B109" s="3">
        <v>2.31442811150629E-5</v>
      </c>
      <c r="C109">
        <v>0.41416308687254699</v>
      </c>
      <c r="D109">
        <v>0.436</v>
      </c>
      <c r="E109">
        <v>0.29299999999999998</v>
      </c>
      <c r="F109">
        <v>0.50024049202096899</v>
      </c>
      <c r="G109">
        <f t="shared" si="2"/>
        <v>1.3325254495270744</v>
      </c>
      <c r="H109">
        <f t="shared" si="3"/>
        <v>-0.75045471015574916</v>
      </c>
    </row>
    <row r="110" spans="1:8" hidden="1" x14ac:dyDescent="0.35">
      <c r="A110" s="2" t="s">
        <v>12</v>
      </c>
      <c r="B110">
        <v>2.35376495344463E-3</v>
      </c>
      <c r="C110">
        <v>-0.304558722365882</v>
      </c>
      <c r="D110">
        <v>0.433</v>
      </c>
      <c r="E110">
        <v>0.51900000000000002</v>
      </c>
      <c r="F110">
        <v>1</v>
      </c>
      <c r="G110">
        <f t="shared" si="2"/>
        <v>0.80968983878803535</v>
      </c>
      <c r="H110">
        <f t="shared" si="3"/>
        <v>-1.2350408169834832</v>
      </c>
    </row>
    <row r="111" spans="1:8" hidden="1" x14ac:dyDescent="0.35">
      <c r="A111" s="2" t="s">
        <v>3790</v>
      </c>
      <c r="B111">
        <v>0.43238470000243601</v>
      </c>
      <c r="C111">
        <v>-0.27049769497957199</v>
      </c>
      <c r="D111">
        <v>0.22</v>
      </c>
      <c r="E111">
        <v>0.22900000000000001</v>
      </c>
      <c r="F111">
        <v>1</v>
      </c>
      <c r="G111">
        <f t="shared" si="2"/>
        <v>0.82903349992336839</v>
      </c>
      <c r="H111">
        <f t="shared" si="3"/>
        <v>-1.2062238740562774</v>
      </c>
    </row>
    <row r="112" spans="1:8" hidden="1" x14ac:dyDescent="0.35">
      <c r="A112" s="2" t="s">
        <v>2943</v>
      </c>
      <c r="B112">
        <v>8.7453206368958494E-3</v>
      </c>
      <c r="C112">
        <v>0.28474606967746602</v>
      </c>
      <c r="D112">
        <v>0.39200000000000002</v>
      </c>
      <c r="E112">
        <v>0.31</v>
      </c>
      <c r="F112">
        <v>1</v>
      </c>
      <c r="G112">
        <f t="shared" si="2"/>
        <v>1.2181958288321284</v>
      </c>
      <c r="H112">
        <f t="shared" si="3"/>
        <v>-0.82088608114730577</v>
      </c>
    </row>
    <row r="113" spans="1:8" x14ac:dyDescent="0.35">
      <c r="A113" s="2" t="s">
        <v>9363</v>
      </c>
      <c r="B113" s="3">
        <v>9.0308628146140398E-5</v>
      </c>
      <c r="C113">
        <v>0.59884500437766297</v>
      </c>
      <c r="D113">
        <v>0.14399999999999999</v>
      </c>
      <c r="E113">
        <v>6.4000000000000001E-2</v>
      </c>
      <c r="F113">
        <v>1</v>
      </c>
      <c r="G113">
        <f t="shared" si="2"/>
        <v>1.514503596777645</v>
      </c>
      <c r="H113">
        <f t="shared" si="3"/>
        <v>-0.66028235398559909</v>
      </c>
    </row>
    <row r="114" spans="1:8" hidden="1" x14ac:dyDescent="0.35">
      <c r="A114" s="2" t="s">
        <v>9409</v>
      </c>
      <c r="B114">
        <v>1.5705979221979301E-2</v>
      </c>
      <c r="C114">
        <v>0.25859434236536</v>
      </c>
      <c r="D114">
        <v>0.113</v>
      </c>
      <c r="E114">
        <v>6.7000000000000004E-2</v>
      </c>
      <c r="F114">
        <v>1</v>
      </c>
      <c r="G114">
        <f t="shared" si="2"/>
        <v>1.1963125362424205</v>
      </c>
      <c r="H114">
        <f t="shared" si="3"/>
        <v>-0.83590196516787163</v>
      </c>
    </row>
    <row r="115" spans="1:8" hidden="1" x14ac:dyDescent="0.35">
      <c r="A115" s="2" t="s">
        <v>1073</v>
      </c>
      <c r="B115" s="3">
        <v>5.8982164448764799E-5</v>
      </c>
      <c r="C115">
        <v>0.33212928017057802</v>
      </c>
      <c r="D115">
        <v>0.21</v>
      </c>
      <c r="E115">
        <v>0.106</v>
      </c>
      <c r="F115">
        <v>1</v>
      </c>
      <c r="G115">
        <f t="shared" si="2"/>
        <v>1.2588699760230269</v>
      </c>
      <c r="H115">
        <f t="shared" si="3"/>
        <v>-0.7943632138715081</v>
      </c>
    </row>
    <row r="116" spans="1:8" hidden="1" x14ac:dyDescent="0.35">
      <c r="A116" s="2" t="s">
        <v>1519</v>
      </c>
      <c r="B116">
        <v>7.1789993652111696E-3</v>
      </c>
      <c r="C116">
        <v>0.25296507167417598</v>
      </c>
      <c r="D116">
        <v>0.13400000000000001</v>
      </c>
      <c r="E116">
        <v>7.8E-2</v>
      </c>
      <c r="F116">
        <v>1</v>
      </c>
      <c r="G116">
        <f t="shared" si="2"/>
        <v>1.1916537237273974</v>
      </c>
      <c r="H116">
        <f t="shared" si="3"/>
        <v>-0.83916995356006618</v>
      </c>
    </row>
    <row r="117" spans="1:8" hidden="1" x14ac:dyDescent="0.35">
      <c r="A117" s="2" t="s">
        <v>3446</v>
      </c>
      <c r="B117">
        <v>5.08087763542606E-2</v>
      </c>
      <c r="C117">
        <v>-0.27094838381281</v>
      </c>
      <c r="D117">
        <v>0.107</v>
      </c>
      <c r="E117">
        <v>0.152</v>
      </c>
      <c r="F117">
        <v>1</v>
      </c>
      <c r="G117">
        <f t="shared" si="2"/>
        <v>0.82877455553422352</v>
      </c>
      <c r="H117">
        <f t="shared" si="3"/>
        <v>-1.2066007496518827</v>
      </c>
    </row>
    <row r="118" spans="1:8" hidden="1" x14ac:dyDescent="0.35">
      <c r="A118" s="2" t="s">
        <v>9395</v>
      </c>
      <c r="B118">
        <v>6.9754370141548597E-3</v>
      </c>
      <c r="C118">
        <v>0.26641070581661902</v>
      </c>
      <c r="D118">
        <v>7.9000000000000001E-2</v>
      </c>
      <c r="E118">
        <v>3.6999999999999998E-2</v>
      </c>
      <c r="F118">
        <v>1</v>
      </c>
      <c r="G118">
        <f t="shared" si="2"/>
        <v>1.2028116160676674</v>
      </c>
      <c r="H118">
        <f t="shared" si="3"/>
        <v>-0.83138538624134994</v>
      </c>
    </row>
    <row r="119" spans="1:8" hidden="1" x14ac:dyDescent="0.35">
      <c r="A119" s="2" t="s">
        <v>9432</v>
      </c>
      <c r="B119">
        <v>0.26250263154704601</v>
      </c>
      <c r="C119">
        <v>0.34010230356376397</v>
      </c>
      <c r="D119">
        <v>0.13100000000000001</v>
      </c>
      <c r="E119">
        <v>0.108</v>
      </c>
      <c r="F119">
        <v>1</v>
      </c>
      <c r="G119">
        <f t="shared" si="2"/>
        <v>1.2658463537587796</v>
      </c>
      <c r="H119">
        <f t="shared" si="3"/>
        <v>-0.78998529089302139</v>
      </c>
    </row>
    <row r="120" spans="1:8" hidden="1" x14ac:dyDescent="0.35">
      <c r="A120" s="2" t="s">
        <v>2037</v>
      </c>
      <c r="B120">
        <v>5.2663851564597498E-2</v>
      </c>
      <c r="C120">
        <v>0.34227489594198202</v>
      </c>
      <c r="D120">
        <v>0.14799999999999999</v>
      </c>
      <c r="E120">
        <v>0.106</v>
      </c>
      <c r="F120">
        <v>1</v>
      </c>
      <c r="G120">
        <f t="shared" si="2"/>
        <v>1.2677540611240075</v>
      </c>
      <c r="H120">
        <f t="shared" si="3"/>
        <v>-0.78879652660184485</v>
      </c>
    </row>
    <row r="121" spans="1:8" hidden="1" x14ac:dyDescent="0.35">
      <c r="A121" s="2" t="s">
        <v>9418</v>
      </c>
      <c r="B121">
        <v>4.1714603772879902E-2</v>
      </c>
      <c r="C121">
        <v>-0.30593007476704398</v>
      </c>
      <c r="D121">
        <v>6.5000000000000002E-2</v>
      </c>
      <c r="E121">
        <v>0.108</v>
      </c>
      <c r="F121">
        <v>1</v>
      </c>
      <c r="G121">
        <f t="shared" si="2"/>
        <v>0.80892055455976097</v>
      </c>
      <c r="H121">
        <f t="shared" si="3"/>
        <v>-1.236215341992676</v>
      </c>
    </row>
    <row r="122" spans="1:8" hidden="1" x14ac:dyDescent="0.35">
      <c r="A122" s="2" t="s">
        <v>512</v>
      </c>
      <c r="B122">
        <v>9.2649528023086604E-3</v>
      </c>
      <c r="C122">
        <v>-0.323504487265319</v>
      </c>
      <c r="D122">
        <v>0.60799999999999998</v>
      </c>
      <c r="E122">
        <v>0.66900000000000004</v>
      </c>
      <c r="F122">
        <v>1</v>
      </c>
      <c r="G122">
        <f t="shared" si="2"/>
        <v>0.79912633985309522</v>
      </c>
      <c r="H122">
        <f t="shared" si="3"/>
        <v>-1.2513665863946266</v>
      </c>
    </row>
    <row r="123" spans="1:8" hidden="1" x14ac:dyDescent="0.35">
      <c r="A123" s="2" t="s">
        <v>58</v>
      </c>
      <c r="B123">
        <v>3.8920449841091899E-3</v>
      </c>
      <c r="C123">
        <v>-0.31199596925284001</v>
      </c>
      <c r="D123">
        <v>0.53600000000000003</v>
      </c>
      <c r="E123">
        <v>0.59499999999999997</v>
      </c>
      <c r="F123">
        <v>1</v>
      </c>
      <c r="G123">
        <f t="shared" si="2"/>
        <v>0.80552654160704018</v>
      </c>
      <c r="H123">
        <f t="shared" si="3"/>
        <v>-1.241424023105411</v>
      </c>
    </row>
    <row r="124" spans="1:8" hidden="1" x14ac:dyDescent="0.35">
      <c r="A124" s="2" t="s">
        <v>2872</v>
      </c>
      <c r="B124">
        <v>0.14491586962700201</v>
      </c>
      <c r="C124">
        <v>0.273218663309515</v>
      </c>
      <c r="D124">
        <v>0.32600000000000001</v>
      </c>
      <c r="E124">
        <v>0.29199999999999998</v>
      </c>
      <c r="F124">
        <v>1</v>
      </c>
      <c r="G124">
        <f t="shared" si="2"/>
        <v>1.2085009969983447</v>
      </c>
      <c r="H124">
        <f t="shared" si="3"/>
        <v>-0.82747139016333782</v>
      </c>
    </row>
    <row r="125" spans="1:8" x14ac:dyDescent="0.35">
      <c r="A125" s="2" t="s">
        <v>4636</v>
      </c>
      <c r="B125">
        <v>4.34893906117092E-4</v>
      </c>
      <c r="C125">
        <v>0.61712609717990297</v>
      </c>
      <c r="D125">
        <v>0.247</v>
      </c>
      <c r="E125">
        <v>0.15</v>
      </c>
      <c r="F125">
        <v>1</v>
      </c>
      <c r="G125">
        <f t="shared" si="2"/>
        <v>1.5338167153845694</v>
      </c>
      <c r="H125">
        <f t="shared" si="3"/>
        <v>-0.65196838055665141</v>
      </c>
    </row>
    <row r="126" spans="1:8" x14ac:dyDescent="0.35">
      <c r="A126" s="2" t="s">
        <v>9378</v>
      </c>
      <c r="B126">
        <v>1.9466120109810001E-3</v>
      </c>
      <c r="C126">
        <v>-0.539279038280843</v>
      </c>
      <c r="D126">
        <v>0.47099999999999997</v>
      </c>
      <c r="E126">
        <v>0.54100000000000004</v>
      </c>
      <c r="F126">
        <v>1</v>
      </c>
      <c r="G126">
        <f t="shared" si="2"/>
        <v>0.68811469649645707</v>
      </c>
      <c r="H126">
        <f t="shared" si="3"/>
        <v>-1.4532461014006968</v>
      </c>
    </row>
    <row r="127" spans="1:8" hidden="1" x14ac:dyDescent="0.35">
      <c r="A127" s="2" t="s">
        <v>7793</v>
      </c>
      <c r="B127">
        <v>6.3427474458785299E-2</v>
      </c>
      <c r="C127">
        <v>0.251786680173262</v>
      </c>
      <c r="D127">
        <v>0.107</v>
      </c>
      <c r="E127">
        <v>7.2999999999999995E-2</v>
      </c>
      <c r="F127">
        <v>1</v>
      </c>
      <c r="G127">
        <f t="shared" si="2"/>
        <v>1.190680779863406</v>
      </c>
      <c r="H127">
        <f t="shared" si="3"/>
        <v>-0.83985566653282095</v>
      </c>
    </row>
    <row r="128" spans="1:8" x14ac:dyDescent="0.35">
      <c r="A128" s="2" t="s">
        <v>103</v>
      </c>
      <c r="B128" s="3">
        <v>4.1953254304531698E-8</v>
      </c>
      <c r="C128">
        <v>-0.49752094615027997</v>
      </c>
      <c r="D128">
        <v>0.67700000000000005</v>
      </c>
      <c r="E128">
        <v>0.81100000000000005</v>
      </c>
      <c r="F128">
        <v>9.0677763853814802E-4</v>
      </c>
      <c r="G128">
        <f t="shared" si="2"/>
        <v>0.70832288209245697</v>
      </c>
      <c r="H128">
        <f t="shared" si="3"/>
        <v>-1.4117855363445262</v>
      </c>
    </row>
    <row r="129" spans="1:8" x14ac:dyDescent="0.35">
      <c r="A129" s="2" t="s">
        <v>2692</v>
      </c>
      <c r="B129">
        <v>1.4688184204014699E-3</v>
      </c>
      <c r="C129">
        <v>-0.40468200725923498</v>
      </c>
      <c r="D129">
        <v>0.23400000000000001</v>
      </c>
      <c r="E129">
        <v>0.32700000000000001</v>
      </c>
      <c r="F129">
        <v>1</v>
      </c>
      <c r="G129">
        <f t="shared" si="2"/>
        <v>0.75540277711891479</v>
      </c>
      <c r="H129">
        <f t="shared" si="3"/>
        <v>-1.3237970924782303</v>
      </c>
    </row>
    <row r="130" spans="1:8" hidden="1" x14ac:dyDescent="0.35">
      <c r="A130" s="2" t="s">
        <v>6769</v>
      </c>
      <c r="B130">
        <v>8.8897984119972601E-3</v>
      </c>
      <c r="C130">
        <v>0.30208199882869302</v>
      </c>
      <c r="D130">
        <v>0.16200000000000001</v>
      </c>
      <c r="E130">
        <v>0.10100000000000001</v>
      </c>
      <c r="F130">
        <v>1</v>
      </c>
      <c r="G130">
        <f t="shared" ref="G130:G193" si="4">2^C130</f>
        <v>1.2329223993995571</v>
      </c>
      <c r="H130">
        <f t="shared" ref="H130:H193" si="5">-1/G130</f>
        <v>-0.81108105464464586</v>
      </c>
    </row>
    <row r="131" spans="1:8" hidden="1" x14ac:dyDescent="0.35">
      <c r="A131" s="2" t="s">
        <v>5538</v>
      </c>
      <c r="B131">
        <v>1.6952556030554101E-2</v>
      </c>
      <c r="C131">
        <v>0.280176793585803</v>
      </c>
      <c r="D131">
        <v>0.29199999999999998</v>
      </c>
      <c r="E131">
        <v>0.223</v>
      </c>
      <c r="F131">
        <v>1</v>
      </c>
      <c r="G131">
        <f t="shared" si="4"/>
        <v>1.2143436857804319</v>
      </c>
      <c r="H131">
        <f t="shared" si="5"/>
        <v>-0.82349009733378897</v>
      </c>
    </row>
    <row r="132" spans="1:8" hidden="1" x14ac:dyDescent="0.35">
      <c r="A132" s="2" t="s">
        <v>3968</v>
      </c>
      <c r="B132">
        <v>8.0368622329344205E-3</v>
      </c>
      <c r="C132">
        <v>0.33255869857004799</v>
      </c>
      <c r="D132">
        <v>0.29599999999999999</v>
      </c>
      <c r="E132">
        <v>0.216</v>
      </c>
      <c r="F132">
        <v>1</v>
      </c>
      <c r="G132">
        <f t="shared" si="4"/>
        <v>1.2592447346345497</v>
      </c>
      <c r="H132">
        <f t="shared" si="5"/>
        <v>-0.79412680672451963</v>
      </c>
    </row>
    <row r="133" spans="1:8" x14ac:dyDescent="0.35">
      <c r="A133" s="2" t="s">
        <v>61</v>
      </c>
      <c r="B133" s="3">
        <v>3.8103609113970198E-5</v>
      </c>
      <c r="C133">
        <v>-0.41600064705415402</v>
      </c>
      <c r="D133">
        <v>0.84899999999999998</v>
      </c>
      <c r="E133">
        <v>0.879</v>
      </c>
      <c r="F133">
        <v>0.82357140738935197</v>
      </c>
      <c r="G133">
        <f t="shared" si="4"/>
        <v>0.74949946472436846</v>
      </c>
      <c r="H133">
        <f t="shared" si="5"/>
        <v>-1.3342237680820148</v>
      </c>
    </row>
    <row r="134" spans="1:8" hidden="1" x14ac:dyDescent="0.35">
      <c r="A134" s="2" t="s">
        <v>1520</v>
      </c>
      <c r="B134" s="3">
        <v>7.4905336528182899E-5</v>
      </c>
      <c r="C134">
        <v>0.30998788814288702</v>
      </c>
      <c r="D134">
        <v>0.753</v>
      </c>
      <c r="E134">
        <v>0.63400000000000001</v>
      </c>
      <c r="F134">
        <v>1</v>
      </c>
      <c r="G134">
        <f t="shared" si="4"/>
        <v>1.2396972922651055</v>
      </c>
      <c r="H134">
        <f t="shared" si="5"/>
        <v>-0.80664853124979885</v>
      </c>
    </row>
    <row r="135" spans="1:8" hidden="1" x14ac:dyDescent="0.35">
      <c r="A135" s="2" t="s">
        <v>78</v>
      </c>
      <c r="B135">
        <v>1.12223075914304E-2</v>
      </c>
      <c r="C135">
        <v>-0.32473089561156998</v>
      </c>
      <c r="D135">
        <v>0.48799999999999999</v>
      </c>
      <c r="E135">
        <v>0.54800000000000004</v>
      </c>
      <c r="F135">
        <v>1</v>
      </c>
      <c r="G135">
        <f t="shared" si="4"/>
        <v>0.79844730600342095</v>
      </c>
      <c r="H135">
        <f t="shared" si="5"/>
        <v>-1.2524308022347006</v>
      </c>
    </row>
    <row r="136" spans="1:8" x14ac:dyDescent="0.35">
      <c r="A136" s="2" t="s">
        <v>69</v>
      </c>
      <c r="B136" s="3">
        <v>8.7593680566528101E-7</v>
      </c>
      <c r="C136">
        <v>-0.93568869450727199</v>
      </c>
      <c r="D136">
        <v>8.8999999999999996E-2</v>
      </c>
      <c r="E136">
        <v>0.219</v>
      </c>
      <c r="F136">
        <v>1.89324981176494E-2</v>
      </c>
      <c r="G136">
        <f t="shared" si="4"/>
        <v>0.52279284644716917</v>
      </c>
      <c r="H136">
        <f t="shared" si="5"/>
        <v>-1.9128035259010665</v>
      </c>
    </row>
    <row r="137" spans="1:8" hidden="1" x14ac:dyDescent="0.35">
      <c r="A137" s="2" t="s">
        <v>389</v>
      </c>
      <c r="B137">
        <v>9.6679393336460695E-2</v>
      </c>
      <c r="C137">
        <v>0.25479290764697099</v>
      </c>
      <c r="D137">
        <v>0.52200000000000002</v>
      </c>
      <c r="E137">
        <v>0.48199999999999998</v>
      </c>
      <c r="F137">
        <v>1</v>
      </c>
      <c r="G137">
        <f t="shared" si="4"/>
        <v>1.1931644573728855</v>
      </c>
      <c r="H137">
        <f t="shared" si="5"/>
        <v>-0.83810743256784925</v>
      </c>
    </row>
    <row r="138" spans="1:8" hidden="1" x14ac:dyDescent="0.35">
      <c r="A138" s="2" t="s">
        <v>143</v>
      </c>
      <c r="B138">
        <v>6.2420041181759896E-3</v>
      </c>
      <c r="C138">
        <v>-0.28921862595845199</v>
      </c>
      <c r="D138">
        <v>4.4999999999999998E-2</v>
      </c>
      <c r="E138">
        <v>9.8000000000000004E-2</v>
      </c>
      <c r="F138">
        <v>1</v>
      </c>
      <c r="G138">
        <f t="shared" si="4"/>
        <v>0.81834516019561865</v>
      </c>
      <c r="H138">
        <f t="shared" si="5"/>
        <v>-1.2219782661889982</v>
      </c>
    </row>
    <row r="139" spans="1:8" hidden="1" x14ac:dyDescent="0.35">
      <c r="A139" s="2" t="s">
        <v>9424</v>
      </c>
      <c r="B139">
        <v>8.6844299175290393E-2</v>
      </c>
      <c r="C139">
        <v>0.25970321929607998</v>
      </c>
      <c r="D139">
        <v>0.30599999999999999</v>
      </c>
      <c r="E139">
        <v>0.25600000000000001</v>
      </c>
      <c r="F139">
        <v>1</v>
      </c>
      <c r="G139">
        <f t="shared" si="4"/>
        <v>1.1972323933671754</v>
      </c>
      <c r="H139">
        <f t="shared" si="5"/>
        <v>-0.83525972529655168</v>
      </c>
    </row>
    <row r="140" spans="1:8" hidden="1" x14ac:dyDescent="0.35">
      <c r="A140" s="2" t="s">
        <v>7329</v>
      </c>
      <c r="B140">
        <v>1.46443322533406E-2</v>
      </c>
      <c r="C140">
        <v>0.345030205518296</v>
      </c>
      <c r="D140">
        <v>0.26800000000000002</v>
      </c>
      <c r="E140">
        <v>0.20599999999999999</v>
      </c>
      <c r="F140">
        <v>1</v>
      </c>
      <c r="G140">
        <f t="shared" si="4"/>
        <v>1.2701775758029823</v>
      </c>
      <c r="H140">
        <f t="shared" si="5"/>
        <v>-0.78729149297712875</v>
      </c>
    </row>
    <row r="141" spans="1:8" hidden="1" x14ac:dyDescent="0.35">
      <c r="A141" s="2" t="s">
        <v>1059</v>
      </c>
      <c r="B141">
        <v>1.07261423809486E-2</v>
      </c>
      <c r="C141">
        <v>0.35227149231440802</v>
      </c>
      <c r="D141">
        <v>0.33300000000000002</v>
      </c>
      <c r="E141">
        <v>0.25800000000000001</v>
      </c>
      <c r="F141">
        <v>1</v>
      </c>
      <c r="G141">
        <f t="shared" si="4"/>
        <v>1.2765689762517172</v>
      </c>
      <c r="H141">
        <f t="shared" si="5"/>
        <v>-0.78334975908330196</v>
      </c>
    </row>
    <row r="142" spans="1:8" hidden="1" x14ac:dyDescent="0.35">
      <c r="A142" s="2" t="s">
        <v>7240</v>
      </c>
      <c r="B142">
        <v>4.31599723893639E-2</v>
      </c>
      <c r="C142">
        <v>-0.28580642321081801</v>
      </c>
      <c r="D142">
        <v>0.33700000000000002</v>
      </c>
      <c r="E142">
        <v>0.39600000000000002</v>
      </c>
      <c r="F142">
        <v>1</v>
      </c>
      <c r="G142">
        <f t="shared" si="4"/>
        <v>0.82028296708942605</v>
      </c>
      <c r="H142">
        <f t="shared" si="5"/>
        <v>-1.219091508809766</v>
      </c>
    </row>
    <row r="143" spans="1:8" x14ac:dyDescent="0.35">
      <c r="A143" s="2" t="s">
        <v>246</v>
      </c>
      <c r="B143">
        <v>5.2523630334408802E-4</v>
      </c>
      <c r="C143">
        <v>0.383172455858796</v>
      </c>
      <c r="D143">
        <v>0.38100000000000001</v>
      </c>
      <c r="E143">
        <v>0.27300000000000002</v>
      </c>
      <c r="F143">
        <v>1</v>
      </c>
      <c r="G143">
        <f t="shared" si="4"/>
        <v>1.3042066272697379</v>
      </c>
      <c r="H143">
        <f t="shared" si="5"/>
        <v>-0.76674966917889964</v>
      </c>
    </row>
    <row r="144" spans="1:8" hidden="1" x14ac:dyDescent="0.35">
      <c r="A144" s="2" t="s">
        <v>8209</v>
      </c>
      <c r="B144">
        <v>0.90631928337358103</v>
      </c>
      <c r="C144">
        <v>-0.33225051545497403</v>
      </c>
      <c r="D144">
        <v>0.216</v>
      </c>
      <c r="E144">
        <v>0.21199999999999999</v>
      </c>
      <c r="F144">
        <v>1</v>
      </c>
      <c r="G144">
        <f t="shared" si="4"/>
        <v>0.79429646324085135</v>
      </c>
      <c r="H144">
        <f t="shared" si="5"/>
        <v>-1.2589757682161227</v>
      </c>
    </row>
    <row r="145" spans="1:8" x14ac:dyDescent="0.35">
      <c r="A145" s="2" t="s">
        <v>7443</v>
      </c>
      <c r="B145">
        <v>1.7197477272022901E-4</v>
      </c>
      <c r="C145">
        <v>0.49431142259936001</v>
      </c>
      <c r="D145">
        <v>0.313</v>
      </c>
      <c r="E145">
        <v>0.20699999999999999</v>
      </c>
      <c r="F145">
        <v>1</v>
      </c>
      <c r="G145">
        <f t="shared" si="4"/>
        <v>1.4086482673006089</v>
      </c>
      <c r="H145">
        <f t="shared" si="5"/>
        <v>-0.70990042242148843</v>
      </c>
    </row>
    <row r="146" spans="1:8" hidden="1" x14ac:dyDescent="0.35">
      <c r="A146" s="2" t="s">
        <v>4675</v>
      </c>
      <c r="B146">
        <v>1.28618105970168E-2</v>
      </c>
      <c r="C146">
        <v>0.25136181784620398</v>
      </c>
      <c r="D146">
        <v>0.127</v>
      </c>
      <c r="E146">
        <v>7.5999999999999998E-2</v>
      </c>
      <c r="F146">
        <v>1</v>
      </c>
      <c r="G146">
        <f t="shared" si="4"/>
        <v>1.1903301853775787</v>
      </c>
      <c r="H146">
        <f t="shared" si="5"/>
        <v>-0.84010303383409113</v>
      </c>
    </row>
    <row r="147" spans="1:8" x14ac:dyDescent="0.35">
      <c r="A147" s="2" t="s">
        <v>468</v>
      </c>
      <c r="B147">
        <v>8.9497855916443898E-4</v>
      </c>
      <c r="C147">
        <v>0.46702282640640003</v>
      </c>
      <c r="D147">
        <v>0.189</v>
      </c>
      <c r="E147">
        <v>0.111</v>
      </c>
      <c r="F147">
        <v>1</v>
      </c>
      <c r="G147">
        <f t="shared" si="4"/>
        <v>1.382254076461449</v>
      </c>
      <c r="H147">
        <f t="shared" si="5"/>
        <v>-0.72345599628107871</v>
      </c>
    </row>
    <row r="148" spans="1:8" hidden="1" x14ac:dyDescent="0.35">
      <c r="A148" s="2" t="s">
        <v>3149</v>
      </c>
      <c r="B148">
        <v>3.3103001468759198E-2</v>
      </c>
      <c r="C148">
        <v>0.262268909085632</v>
      </c>
      <c r="D148">
        <v>0.35399999999999998</v>
      </c>
      <c r="E148">
        <v>0.29499999999999998</v>
      </c>
      <c r="F148">
        <v>1</v>
      </c>
      <c r="G148">
        <f t="shared" si="4"/>
        <v>1.1993634465979015</v>
      </c>
      <c r="H148">
        <f t="shared" si="5"/>
        <v>-0.8337756189223432</v>
      </c>
    </row>
    <row r="149" spans="1:8" x14ac:dyDescent="0.35">
      <c r="A149" s="2" t="s">
        <v>148</v>
      </c>
      <c r="B149">
        <v>1.32009464602727E-2</v>
      </c>
      <c r="C149">
        <v>-0.38233801901164499</v>
      </c>
      <c r="D149">
        <v>0.13700000000000001</v>
      </c>
      <c r="E149">
        <v>0.20100000000000001</v>
      </c>
      <c r="F149">
        <v>1</v>
      </c>
      <c r="G149">
        <f t="shared" si="4"/>
        <v>0.76719327591589337</v>
      </c>
      <c r="H149">
        <f t="shared" si="5"/>
        <v>-1.3034525085040356</v>
      </c>
    </row>
    <row r="150" spans="1:8" x14ac:dyDescent="0.35">
      <c r="A150" s="2" t="s">
        <v>9380</v>
      </c>
      <c r="B150">
        <v>2.3239586579112299E-3</v>
      </c>
      <c r="C150">
        <v>0.43732977631132702</v>
      </c>
      <c r="D150">
        <v>0.41199999999999998</v>
      </c>
      <c r="E150">
        <v>0.32400000000000001</v>
      </c>
      <c r="F150">
        <v>1</v>
      </c>
      <c r="G150">
        <f t="shared" si="4"/>
        <v>1.3540957676566598</v>
      </c>
      <c r="H150">
        <f t="shared" si="5"/>
        <v>-0.73850020351998968</v>
      </c>
    </row>
    <row r="151" spans="1:8" hidden="1" x14ac:dyDescent="0.35">
      <c r="A151" s="2" t="s">
        <v>2884</v>
      </c>
      <c r="B151">
        <v>1.0110194857836E-2</v>
      </c>
      <c r="C151">
        <v>-0.29880338680301699</v>
      </c>
      <c r="D151">
        <v>0.60799999999999998</v>
      </c>
      <c r="E151">
        <v>0.65800000000000003</v>
      </c>
      <c r="F151">
        <v>1</v>
      </c>
      <c r="G151">
        <f t="shared" si="4"/>
        <v>0.81292638157366592</v>
      </c>
      <c r="H151">
        <f t="shared" si="5"/>
        <v>-1.2301236897542878</v>
      </c>
    </row>
    <row r="152" spans="1:8" x14ac:dyDescent="0.35">
      <c r="A152" s="2" t="s">
        <v>62</v>
      </c>
      <c r="B152" s="3">
        <v>3.8605509698788802E-8</v>
      </c>
      <c r="C152">
        <v>-0.56064873027010298</v>
      </c>
      <c r="D152">
        <v>0.89</v>
      </c>
      <c r="E152">
        <v>0.91700000000000004</v>
      </c>
      <c r="F152">
        <v>8.34419486629622E-4</v>
      </c>
      <c r="G152">
        <f t="shared" si="4"/>
        <v>0.67799722316888977</v>
      </c>
      <c r="H152">
        <f t="shared" si="5"/>
        <v>-1.4749322944511516</v>
      </c>
    </row>
    <row r="153" spans="1:8" hidden="1" x14ac:dyDescent="0.35">
      <c r="A153" s="2" t="s">
        <v>1460</v>
      </c>
      <c r="B153">
        <v>1.6261647466339301E-2</v>
      </c>
      <c r="C153">
        <v>-0.25076406520800198</v>
      </c>
      <c r="D153">
        <v>9.2999999999999999E-2</v>
      </c>
      <c r="E153">
        <v>0.152</v>
      </c>
      <c r="F153">
        <v>1</v>
      </c>
      <c r="G153">
        <f t="shared" si="4"/>
        <v>0.8404511863111882</v>
      </c>
      <c r="H153">
        <f t="shared" si="5"/>
        <v>-1.1898370973680044</v>
      </c>
    </row>
    <row r="154" spans="1:8" hidden="1" x14ac:dyDescent="0.35">
      <c r="A154" s="2" t="s">
        <v>503</v>
      </c>
      <c r="B154">
        <v>2.3454728301975002E-2</v>
      </c>
      <c r="C154">
        <v>-0.33631619598878498</v>
      </c>
      <c r="D154">
        <v>0.41199999999999998</v>
      </c>
      <c r="E154">
        <v>0.47399999999999998</v>
      </c>
      <c r="F154">
        <v>1</v>
      </c>
      <c r="G154">
        <f t="shared" si="4"/>
        <v>0.79206119556410048</v>
      </c>
      <c r="H154">
        <f t="shared" si="5"/>
        <v>-1.2625287106608056</v>
      </c>
    </row>
    <row r="155" spans="1:8" x14ac:dyDescent="0.35">
      <c r="A155" s="2" t="s">
        <v>4428</v>
      </c>
      <c r="B155">
        <v>1.2095979818659099E-3</v>
      </c>
      <c r="C155">
        <v>-0.44658994364004101</v>
      </c>
      <c r="D155">
        <v>0.107</v>
      </c>
      <c r="E155">
        <v>0.189</v>
      </c>
      <c r="F155">
        <v>1</v>
      </c>
      <c r="G155">
        <f t="shared" si="4"/>
        <v>0.73377520293979681</v>
      </c>
      <c r="H155">
        <f t="shared" si="5"/>
        <v>-1.3628152000689042</v>
      </c>
    </row>
    <row r="156" spans="1:8" x14ac:dyDescent="0.35">
      <c r="A156" s="2" t="s">
        <v>5</v>
      </c>
      <c r="B156" s="3">
        <v>5.3167883859264902E-38</v>
      </c>
      <c r="C156">
        <v>-1.05670511503168</v>
      </c>
      <c r="D156">
        <v>0.88</v>
      </c>
      <c r="E156">
        <v>0.94399999999999995</v>
      </c>
      <c r="F156" s="3">
        <v>1.1491706417341501E-33</v>
      </c>
      <c r="G156">
        <f t="shared" si="4"/>
        <v>0.48072871446970666</v>
      </c>
      <c r="H156">
        <f t="shared" si="5"/>
        <v>-2.0801753044918549</v>
      </c>
    </row>
    <row r="157" spans="1:8" x14ac:dyDescent="0.35">
      <c r="A157" s="2" t="s">
        <v>1216</v>
      </c>
      <c r="B157" s="3">
        <v>2.9626693185751601E-18</v>
      </c>
      <c r="C157">
        <v>-0.72375729420259005</v>
      </c>
      <c r="D157">
        <v>0.85899999999999999</v>
      </c>
      <c r="E157">
        <v>0.93400000000000005</v>
      </c>
      <c r="F157" s="3">
        <v>6.4035134651683399E-14</v>
      </c>
      <c r="G157">
        <f t="shared" si="4"/>
        <v>0.60551840027580051</v>
      </c>
      <c r="H157">
        <f t="shared" si="5"/>
        <v>-1.6514774770585363</v>
      </c>
    </row>
    <row r="158" spans="1:8" x14ac:dyDescent="0.35">
      <c r="A158" s="2" t="s">
        <v>1038</v>
      </c>
      <c r="B158">
        <v>1.18897492332191E-4</v>
      </c>
      <c r="C158">
        <v>-0.40517702540740003</v>
      </c>
      <c r="D158">
        <v>0.73899999999999999</v>
      </c>
      <c r="E158">
        <v>0.76100000000000001</v>
      </c>
      <c r="F158">
        <v>1</v>
      </c>
      <c r="G158">
        <f t="shared" si="4"/>
        <v>0.75514362745270691</v>
      </c>
      <c r="H158">
        <f t="shared" si="5"/>
        <v>-1.324251392246077</v>
      </c>
    </row>
    <row r="159" spans="1:8" hidden="1" x14ac:dyDescent="0.35">
      <c r="A159" s="2" t="s">
        <v>6135</v>
      </c>
      <c r="B159">
        <v>4.6521585981070201E-2</v>
      </c>
      <c r="C159">
        <v>0.27110337270450502</v>
      </c>
      <c r="D159">
        <v>0.14099999999999999</v>
      </c>
      <c r="E159">
        <v>9.8000000000000004E-2</v>
      </c>
      <c r="F159">
        <v>1</v>
      </c>
      <c r="G159">
        <f t="shared" si="4"/>
        <v>1.2067303818701987</v>
      </c>
      <c r="H159">
        <f t="shared" si="5"/>
        <v>-0.82868552497219261</v>
      </c>
    </row>
    <row r="160" spans="1:8" hidden="1" x14ac:dyDescent="0.35">
      <c r="A160" s="2" t="s">
        <v>3125</v>
      </c>
      <c r="B160">
        <v>7.3678510866486604E-3</v>
      </c>
      <c r="C160">
        <v>0.28973686390032</v>
      </c>
      <c r="D160">
        <v>0.192</v>
      </c>
      <c r="E160">
        <v>0.125</v>
      </c>
      <c r="F160">
        <v>1</v>
      </c>
      <c r="G160">
        <f t="shared" si="4"/>
        <v>1.2224172981662553</v>
      </c>
      <c r="H160">
        <f t="shared" si="5"/>
        <v>-0.81805125099268239</v>
      </c>
    </row>
    <row r="161" spans="1:8" hidden="1" x14ac:dyDescent="0.35">
      <c r="A161" s="2" t="s">
        <v>2638</v>
      </c>
      <c r="B161">
        <v>2.4736098208734899E-2</v>
      </c>
      <c r="C161">
        <v>0.26108438496002001</v>
      </c>
      <c r="D161">
        <v>0.1</v>
      </c>
      <c r="E161">
        <v>5.8999999999999997E-2</v>
      </c>
      <c r="F161">
        <v>1</v>
      </c>
      <c r="G161">
        <f t="shared" si="4"/>
        <v>1.1983791139184754</v>
      </c>
      <c r="H161">
        <f t="shared" si="5"/>
        <v>-0.83446047113603905</v>
      </c>
    </row>
    <row r="162" spans="1:8" hidden="1" x14ac:dyDescent="0.35">
      <c r="A162" s="2" t="s">
        <v>2633</v>
      </c>
      <c r="B162">
        <v>2.0381840564876499E-4</v>
      </c>
      <c r="C162">
        <v>0.37849686383113101</v>
      </c>
      <c r="D162">
        <v>0.59099999999999997</v>
      </c>
      <c r="E162">
        <v>0.46500000000000002</v>
      </c>
      <c r="F162">
        <v>1</v>
      </c>
      <c r="G162">
        <f t="shared" si="4"/>
        <v>1.2999867004802208</v>
      </c>
      <c r="H162">
        <f t="shared" si="5"/>
        <v>-0.76923863884960941</v>
      </c>
    </row>
    <row r="163" spans="1:8" hidden="1" x14ac:dyDescent="0.35">
      <c r="A163" s="2" t="s">
        <v>7133</v>
      </c>
      <c r="B163">
        <v>1.16260949426511E-3</v>
      </c>
      <c r="C163">
        <v>0.322918118575168</v>
      </c>
      <c r="D163">
        <v>0.42599999999999999</v>
      </c>
      <c r="E163">
        <v>0.32700000000000001</v>
      </c>
      <c r="F163">
        <v>1</v>
      </c>
      <c r="G163">
        <f t="shared" si="4"/>
        <v>1.2508580845487818</v>
      </c>
      <c r="H163">
        <f t="shared" si="5"/>
        <v>-0.79945120262042113</v>
      </c>
    </row>
    <row r="164" spans="1:8" hidden="1" x14ac:dyDescent="0.35">
      <c r="A164" s="2" t="s">
        <v>4201</v>
      </c>
      <c r="B164">
        <v>3.4030874089022098E-2</v>
      </c>
      <c r="C164">
        <v>-0.346292737476319</v>
      </c>
      <c r="D164">
        <v>0.254</v>
      </c>
      <c r="E164">
        <v>0.32</v>
      </c>
      <c r="F164">
        <v>1</v>
      </c>
      <c r="G164">
        <f t="shared" si="4"/>
        <v>0.78660281945817057</v>
      </c>
      <c r="H164">
        <f t="shared" si="5"/>
        <v>-1.2712896207120414</v>
      </c>
    </row>
    <row r="165" spans="1:8" x14ac:dyDescent="0.35">
      <c r="A165" s="2" t="s">
        <v>84</v>
      </c>
      <c r="B165" s="3">
        <v>4.5465229082751398E-5</v>
      </c>
      <c r="C165">
        <v>-0.50250813650072401</v>
      </c>
      <c r="D165">
        <v>0.42599999999999999</v>
      </c>
      <c r="E165">
        <v>0.55600000000000005</v>
      </c>
      <c r="F165">
        <v>0.98268546139458901</v>
      </c>
      <c r="G165">
        <f t="shared" si="4"/>
        <v>0.70587853853569904</v>
      </c>
      <c r="H165">
        <f t="shared" si="5"/>
        <v>-1.4166743220079159</v>
      </c>
    </row>
    <row r="166" spans="1:8" hidden="1" x14ac:dyDescent="0.35">
      <c r="A166" s="2" t="s">
        <v>9154</v>
      </c>
      <c r="B166">
        <v>0.244660367017074</v>
      </c>
      <c r="C166">
        <v>-0.47809776193507197</v>
      </c>
      <c r="D166">
        <v>0.254</v>
      </c>
      <c r="E166">
        <v>0.28299999999999997</v>
      </c>
      <c r="F166">
        <v>1</v>
      </c>
      <c r="G166">
        <f t="shared" si="4"/>
        <v>0.71792360471203953</v>
      </c>
      <c r="H166">
        <f t="shared" si="5"/>
        <v>-1.392905865521864</v>
      </c>
    </row>
    <row r="167" spans="1:8" hidden="1" x14ac:dyDescent="0.35">
      <c r="A167" s="2" t="s">
        <v>4714</v>
      </c>
      <c r="B167">
        <v>1.4542993230563401E-4</v>
      </c>
      <c r="C167">
        <v>0.28494513601024601</v>
      </c>
      <c r="D167">
        <v>0.20300000000000001</v>
      </c>
      <c r="E167">
        <v>0.105</v>
      </c>
      <c r="F167">
        <v>1</v>
      </c>
      <c r="G167">
        <f t="shared" si="4"/>
        <v>1.2183639298518325</v>
      </c>
      <c r="H167">
        <f t="shared" si="5"/>
        <v>-0.8207728212387343</v>
      </c>
    </row>
    <row r="168" spans="1:8" hidden="1" x14ac:dyDescent="0.35">
      <c r="A168" s="2" t="s">
        <v>3359</v>
      </c>
      <c r="B168">
        <v>7.2522043958833604E-2</v>
      </c>
      <c r="C168">
        <v>0.267925609937891</v>
      </c>
      <c r="D168">
        <v>0.26100000000000001</v>
      </c>
      <c r="E168">
        <v>0.218</v>
      </c>
      <c r="F168">
        <v>1</v>
      </c>
      <c r="G168">
        <f t="shared" si="4"/>
        <v>1.2040752935811037</v>
      </c>
      <c r="H168">
        <f t="shared" si="5"/>
        <v>-0.83051284693820715</v>
      </c>
    </row>
    <row r="169" spans="1:8" hidden="1" x14ac:dyDescent="0.35">
      <c r="A169" s="2" t="s">
        <v>3143</v>
      </c>
      <c r="B169">
        <v>0.21179716109162999</v>
      </c>
      <c r="C169">
        <v>-0.26274105173864898</v>
      </c>
      <c r="D169">
        <v>0.192</v>
      </c>
      <c r="E169">
        <v>0.214</v>
      </c>
      <c r="F169">
        <v>1</v>
      </c>
      <c r="G169">
        <f t="shared" si="4"/>
        <v>0.83350279853203257</v>
      </c>
      <c r="H169">
        <f t="shared" si="5"/>
        <v>-1.1997560197292712</v>
      </c>
    </row>
    <row r="170" spans="1:8" x14ac:dyDescent="0.35">
      <c r="A170" s="2" t="s">
        <v>2138</v>
      </c>
      <c r="B170">
        <v>2.32340289689144E-4</v>
      </c>
      <c r="C170">
        <v>0.458055204044097</v>
      </c>
      <c r="D170">
        <v>0.98599999999999999</v>
      </c>
      <c r="E170">
        <v>0.96799999999999997</v>
      </c>
      <c r="F170">
        <v>1</v>
      </c>
      <c r="G170">
        <f t="shared" si="4"/>
        <v>1.3736887959767148</v>
      </c>
      <c r="H170">
        <f t="shared" si="5"/>
        <v>-0.72796691865640784</v>
      </c>
    </row>
    <row r="171" spans="1:8" x14ac:dyDescent="0.35">
      <c r="A171" s="2" t="s">
        <v>447</v>
      </c>
      <c r="B171">
        <v>2.6700366251498301E-3</v>
      </c>
      <c r="C171">
        <v>0.456568568126418</v>
      </c>
      <c r="D171">
        <v>0.32</v>
      </c>
      <c r="E171">
        <v>0.23300000000000001</v>
      </c>
      <c r="F171">
        <v>1</v>
      </c>
      <c r="G171">
        <f t="shared" si="4"/>
        <v>1.3722739971315259</v>
      </c>
      <c r="H171">
        <f t="shared" si="5"/>
        <v>-0.72871744424969587</v>
      </c>
    </row>
    <row r="172" spans="1:8" x14ac:dyDescent="0.35">
      <c r="A172" s="2" t="s">
        <v>166</v>
      </c>
      <c r="B172" s="3">
        <v>1.1409795610418E-5</v>
      </c>
      <c r="C172">
        <v>-0.45673107987557998</v>
      </c>
      <c r="D172">
        <v>0.54600000000000004</v>
      </c>
      <c r="E172">
        <v>0.64900000000000002</v>
      </c>
      <c r="F172">
        <v>0.24661132232357399</v>
      </c>
      <c r="G172">
        <f t="shared" si="4"/>
        <v>0.72863536281638552</v>
      </c>
      <c r="H172">
        <f t="shared" si="5"/>
        <v>-1.3724285850397269</v>
      </c>
    </row>
    <row r="173" spans="1:8" hidden="1" x14ac:dyDescent="0.35">
      <c r="A173" s="2" t="s">
        <v>3203</v>
      </c>
      <c r="B173">
        <v>2.4372975656074901E-2</v>
      </c>
      <c r="C173">
        <v>0.25428701565821499</v>
      </c>
      <c r="D173">
        <v>0.251</v>
      </c>
      <c r="E173">
        <v>0.189</v>
      </c>
      <c r="F173">
        <v>1</v>
      </c>
      <c r="G173">
        <f t="shared" si="4"/>
        <v>1.1927461385287161</v>
      </c>
      <c r="H173">
        <f t="shared" si="5"/>
        <v>-0.83840137284663641</v>
      </c>
    </row>
    <row r="174" spans="1:8" hidden="1" x14ac:dyDescent="0.35">
      <c r="A174" s="2" t="s">
        <v>6339</v>
      </c>
      <c r="B174">
        <v>1.0495548589028399E-2</v>
      </c>
      <c r="C174">
        <v>0.31665124717368898</v>
      </c>
      <c r="D174">
        <v>0.25800000000000001</v>
      </c>
      <c r="E174">
        <v>0.191</v>
      </c>
      <c r="F174">
        <v>1</v>
      </c>
      <c r="G174">
        <f t="shared" si="4"/>
        <v>1.2454363110916908</v>
      </c>
      <c r="H174">
        <f t="shared" si="5"/>
        <v>-0.80293146353140055</v>
      </c>
    </row>
    <row r="175" spans="1:8" hidden="1" x14ac:dyDescent="0.35">
      <c r="A175" s="2" t="s">
        <v>2955</v>
      </c>
      <c r="B175">
        <v>2.0338059764792801E-2</v>
      </c>
      <c r="C175">
        <v>-0.29479846751341399</v>
      </c>
      <c r="D175">
        <v>0.21299999999999999</v>
      </c>
      <c r="E175">
        <v>0.28699999999999998</v>
      </c>
      <c r="F175">
        <v>1</v>
      </c>
      <c r="G175">
        <f t="shared" si="4"/>
        <v>0.81518619917481239</v>
      </c>
      <c r="H175">
        <f t="shared" si="5"/>
        <v>-1.2267136036064752</v>
      </c>
    </row>
    <row r="176" spans="1:8" hidden="1" x14ac:dyDescent="0.35">
      <c r="A176" s="2" t="s">
        <v>2418</v>
      </c>
      <c r="B176">
        <v>4.4753382158680299E-2</v>
      </c>
      <c r="C176">
        <v>-0.27464723126875401</v>
      </c>
      <c r="D176">
        <v>0.35399999999999998</v>
      </c>
      <c r="E176">
        <v>0.42199999999999999</v>
      </c>
      <c r="F176">
        <v>1</v>
      </c>
      <c r="G176">
        <f t="shared" si="4"/>
        <v>0.82665242703329067</v>
      </c>
      <c r="H176">
        <f t="shared" si="5"/>
        <v>-1.2096982568463788</v>
      </c>
    </row>
    <row r="177" spans="1:8" hidden="1" x14ac:dyDescent="0.35">
      <c r="A177" s="2" t="s">
        <v>658</v>
      </c>
      <c r="B177">
        <v>3.1586683848151202E-3</v>
      </c>
      <c r="C177">
        <v>0.30713377299504602</v>
      </c>
      <c r="D177">
        <v>0.21</v>
      </c>
      <c r="E177">
        <v>0.13300000000000001</v>
      </c>
      <c r="F177">
        <v>1</v>
      </c>
      <c r="G177">
        <f t="shared" si="4"/>
        <v>1.2372471963407277</v>
      </c>
      <c r="H177">
        <f t="shared" si="5"/>
        <v>-0.80824592123351902</v>
      </c>
    </row>
    <row r="178" spans="1:8" x14ac:dyDescent="0.35">
      <c r="A178" s="2" t="s">
        <v>361</v>
      </c>
      <c r="B178" s="3">
        <v>1.1449595009184199E-6</v>
      </c>
      <c r="C178">
        <v>0.64888200519356198</v>
      </c>
      <c r="D178">
        <v>0.39500000000000002</v>
      </c>
      <c r="E178">
        <v>0.251</v>
      </c>
      <c r="F178">
        <v>2.4747154652850802E-2</v>
      </c>
      <c r="G178">
        <f t="shared" si="4"/>
        <v>1.5679526635593828</v>
      </c>
      <c r="H178">
        <f t="shared" si="5"/>
        <v>-0.63777435584688946</v>
      </c>
    </row>
    <row r="179" spans="1:8" hidden="1" x14ac:dyDescent="0.35">
      <c r="A179" s="2" t="s">
        <v>2353</v>
      </c>
      <c r="B179">
        <v>0.25656290596155101</v>
      </c>
      <c r="C179">
        <v>0.32848504248368698</v>
      </c>
      <c r="D179">
        <v>7.9000000000000001E-2</v>
      </c>
      <c r="E179">
        <v>6.0999999999999999E-2</v>
      </c>
      <c r="F179">
        <v>1</v>
      </c>
      <c r="G179">
        <f t="shared" si="4"/>
        <v>1.255694091996757</v>
      </c>
      <c r="H179">
        <f t="shared" si="5"/>
        <v>-0.79637230625959066</v>
      </c>
    </row>
    <row r="180" spans="1:8" hidden="1" x14ac:dyDescent="0.35">
      <c r="A180" s="2" t="s">
        <v>2377</v>
      </c>
      <c r="B180">
        <v>6.8568770605742194E-2</v>
      </c>
      <c r="C180">
        <v>-0.28978499852399298</v>
      </c>
      <c r="D180">
        <v>8.5999999999999993E-2</v>
      </c>
      <c r="E180">
        <v>0.126</v>
      </c>
      <c r="F180">
        <v>1</v>
      </c>
      <c r="G180">
        <f t="shared" si="4"/>
        <v>0.81802395767627434</v>
      </c>
      <c r="H180">
        <f t="shared" si="5"/>
        <v>-1.2224580840402979</v>
      </c>
    </row>
    <row r="181" spans="1:8" hidden="1" x14ac:dyDescent="0.35">
      <c r="A181" s="2" t="s">
        <v>4606</v>
      </c>
      <c r="B181">
        <v>1.6312418798495799E-2</v>
      </c>
      <c r="C181">
        <v>-0.32749853906767801</v>
      </c>
      <c r="D181">
        <v>0.33</v>
      </c>
      <c r="E181">
        <v>0.40500000000000003</v>
      </c>
      <c r="F181">
        <v>1</v>
      </c>
      <c r="G181">
        <f t="shared" si="4"/>
        <v>0.79691704554351872</v>
      </c>
      <c r="H181">
        <f t="shared" si="5"/>
        <v>-1.2548357518416151</v>
      </c>
    </row>
    <row r="182" spans="1:8" hidden="1" x14ac:dyDescent="0.35">
      <c r="A182" s="2" t="s">
        <v>5102</v>
      </c>
      <c r="B182">
        <v>1.42887021310674E-2</v>
      </c>
      <c r="C182">
        <v>-0.25958806612056201</v>
      </c>
      <c r="D182">
        <v>9.2999999999999999E-2</v>
      </c>
      <c r="E182">
        <v>0.153</v>
      </c>
      <c r="F182">
        <v>1</v>
      </c>
      <c r="G182">
        <f t="shared" si="4"/>
        <v>0.83532639680070919</v>
      </c>
      <c r="H182">
        <f t="shared" si="5"/>
        <v>-1.1971368363671839</v>
      </c>
    </row>
    <row r="183" spans="1:8" hidden="1" x14ac:dyDescent="0.35">
      <c r="A183" s="2" t="s">
        <v>455</v>
      </c>
      <c r="B183">
        <v>3.9222318548119001E-2</v>
      </c>
      <c r="C183">
        <v>0.37600042377592102</v>
      </c>
      <c r="D183">
        <v>0.1</v>
      </c>
      <c r="E183">
        <v>6.2E-2</v>
      </c>
      <c r="F183">
        <v>1</v>
      </c>
      <c r="G183">
        <f t="shared" si="4"/>
        <v>1.2977391481358371</v>
      </c>
      <c r="H183">
        <f t="shared" si="5"/>
        <v>-0.77057088201158885</v>
      </c>
    </row>
    <row r="184" spans="1:8" x14ac:dyDescent="0.35">
      <c r="A184" s="2" t="s">
        <v>5563</v>
      </c>
      <c r="B184" s="3">
        <v>5.1995412855079602E-6</v>
      </c>
      <c r="C184">
        <v>-0.55759805411762597</v>
      </c>
      <c r="D184">
        <v>0.54600000000000004</v>
      </c>
      <c r="E184">
        <v>0.67100000000000004</v>
      </c>
      <c r="F184">
        <v>0.112382885344969</v>
      </c>
      <c r="G184">
        <f t="shared" si="4"/>
        <v>0.67943241097821838</v>
      </c>
      <c r="H184">
        <f t="shared" si="5"/>
        <v>-1.4718167456277833</v>
      </c>
    </row>
    <row r="185" spans="1:8" hidden="1" x14ac:dyDescent="0.35">
      <c r="A185" s="2" t="s">
        <v>4726</v>
      </c>
      <c r="B185">
        <v>1.91570724812711E-2</v>
      </c>
      <c r="C185">
        <v>-0.29078722299326898</v>
      </c>
      <c r="D185">
        <v>0.10299999999999999</v>
      </c>
      <c r="E185">
        <v>0.16200000000000001</v>
      </c>
      <c r="F185">
        <v>1</v>
      </c>
      <c r="G185">
        <f t="shared" si="4"/>
        <v>0.81745588271840863</v>
      </c>
      <c r="H185">
        <f t="shared" si="5"/>
        <v>-1.2233076073470168</v>
      </c>
    </row>
    <row r="186" spans="1:8" x14ac:dyDescent="0.35">
      <c r="A186" s="2" t="s">
        <v>310</v>
      </c>
      <c r="B186">
        <v>1.84222438101385E-4</v>
      </c>
      <c r="C186">
        <v>0.41278378917209402</v>
      </c>
      <c r="D186">
        <v>0.60499999999999998</v>
      </c>
      <c r="E186">
        <v>0.50900000000000001</v>
      </c>
      <c r="F186">
        <v>1</v>
      </c>
      <c r="G186">
        <f t="shared" si="4"/>
        <v>1.3312520889590544</v>
      </c>
      <c r="H186">
        <f t="shared" si="5"/>
        <v>-0.75117253020194674</v>
      </c>
    </row>
    <row r="187" spans="1:8" hidden="1" x14ac:dyDescent="0.35">
      <c r="A187" s="2" t="s">
        <v>6570</v>
      </c>
      <c r="B187">
        <v>1.5176927159621699E-3</v>
      </c>
      <c r="C187">
        <v>0.32512362041279003</v>
      </c>
      <c r="D187">
        <v>0.151</v>
      </c>
      <c r="E187">
        <v>8.3000000000000004E-2</v>
      </c>
      <c r="F187">
        <v>1</v>
      </c>
      <c r="G187">
        <f t="shared" si="4"/>
        <v>1.2527717804568279</v>
      </c>
      <c r="H187">
        <f t="shared" si="5"/>
        <v>-0.79822998538117318</v>
      </c>
    </row>
    <row r="188" spans="1:8" x14ac:dyDescent="0.35">
      <c r="A188" s="2" t="s">
        <v>482</v>
      </c>
      <c r="B188" s="3">
        <v>5.6903029009391002E-10</v>
      </c>
      <c r="C188">
        <v>0.59424612993720105</v>
      </c>
      <c r="D188">
        <v>0.16200000000000001</v>
      </c>
      <c r="E188">
        <v>0.04</v>
      </c>
      <c r="F188" s="3">
        <v>1.2299020690089801E-5</v>
      </c>
      <c r="G188">
        <f t="shared" si="4"/>
        <v>1.5096835050068784</v>
      </c>
      <c r="H188">
        <f t="shared" si="5"/>
        <v>-0.66239049223462487</v>
      </c>
    </row>
    <row r="189" spans="1:8" hidden="1" x14ac:dyDescent="0.35">
      <c r="A189" s="2" t="s">
        <v>1306</v>
      </c>
      <c r="B189">
        <v>9.3067350006837603E-3</v>
      </c>
      <c r="C189">
        <v>-0.30555124745586598</v>
      </c>
      <c r="D189">
        <v>0.19900000000000001</v>
      </c>
      <c r="E189">
        <v>0.27500000000000002</v>
      </c>
      <c r="F189">
        <v>1</v>
      </c>
      <c r="G189">
        <f t="shared" si="4"/>
        <v>0.80913299130253269</v>
      </c>
      <c r="H189">
        <f t="shared" si="5"/>
        <v>-1.2358907753720583</v>
      </c>
    </row>
    <row r="190" spans="1:8" hidden="1" x14ac:dyDescent="0.35">
      <c r="A190" s="2" t="s">
        <v>5581</v>
      </c>
      <c r="B190">
        <v>1.8422027595418999E-2</v>
      </c>
      <c r="C190">
        <v>-0.29435201524091698</v>
      </c>
      <c r="D190">
        <v>0.30199999999999999</v>
      </c>
      <c r="E190">
        <v>0.371</v>
      </c>
      <c r="F190">
        <v>1</v>
      </c>
      <c r="G190">
        <f t="shared" si="4"/>
        <v>0.81543850339629032</v>
      </c>
      <c r="H190">
        <f t="shared" si="5"/>
        <v>-1.2263340470618123</v>
      </c>
    </row>
    <row r="191" spans="1:8" x14ac:dyDescent="0.35">
      <c r="A191" s="2" t="s">
        <v>178</v>
      </c>
      <c r="B191">
        <v>3.9564432492600403E-4</v>
      </c>
      <c r="C191">
        <v>-0.45730965109588001</v>
      </c>
      <c r="D191">
        <v>0.189</v>
      </c>
      <c r="E191">
        <v>0.29199999999999998</v>
      </c>
      <c r="F191">
        <v>1</v>
      </c>
      <c r="G191">
        <f t="shared" si="4"/>
        <v>0.72834321311134176</v>
      </c>
      <c r="H191">
        <f t="shared" si="5"/>
        <v>-1.372979087329163</v>
      </c>
    </row>
    <row r="192" spans="1:8" hidden="1" x14ac:dyDescent="0.35">
      <c r="A192" s="2" t="s">
        <v>971</v>
      </c>
      <c r="B192">
        <v>2.6859194314345101E-2</v>
      </c>
      <c r="C192">
        <v>0.27913819316191302</v>
      </c>
      <c r="D192">
        <v>0.27500000000000002</v>
      </c>
      <c r="E192">
        <v>0.21099999999999999</v>
      </c>
      <c r="F192">
        <v>1</v>
      </c>
      <c r="G192">
        <f t="shared" si="4"/>
        <v>1.2134697907695307</v>
      </c>
      <c r="H192">
        <f t="shared" si="5"/>
        <v>-0.82408314373103819</v>
      </c>
    </row>
    <row r="193" spans="1:8" hidden="1" x14ac:dyDescent="0.35">
      <c r="A193" s="2" t="s">
        <v>8718</v>
      </c>
      <c r="B193">
        <v>2.2460104630155998E-2</v>
      </c>
      <c r="C193">
        <v>0.250707225742416</v>
      </c>
      <c r="D193">
        <v>0.41899999999999998</v>
      </c>
      <c r="E193">
        <v>0.34599999999999997</v>
      </c>
      <c r="F193">
        <v>1</v>
      </c>
      <c r="G193">
        <f t="shared" si="4"/>
        <v>1.1897902209522628</v>
      </c>
      <c r="H193">
        <f t="shared" si="5"/>
        <v>-0.84048429915623113</v>
      </c>
    </row>
    <row r="194" spans="1:8" hidden="1" x14ac:dyDescent="0.35">
      <c r="A194" s="2" t="s">
        <v>2385</v>
      </c>
      <c r="B194">
        <v>9.8095654768755904E-3</v>
      </c>
      <c r="C194">
        <v>0.29294121548057001</v>
      </c>
      <c r="D194">
        <v>0.10299999999999999</v>
      </c>
      <c r="E194">
        <v>5.6000000000000001E-2</v>
      </c>
      <c r="F194">
        <v>1</v>
      </c>
      <c r="G194">
        <f t="shared" ref="G194:G257" si="6">2^C194</f>
        <v>1.2251354111233514</v>
      </c>
      <c r="H194">
        <f t="shared" ref="H194:H257" si="7">-1/G194</f>
        <v>-0.8162363041021562</v>
      </c>
    </row>
    <row r="195" spans="1:8" hidden="1" x14ac:dyDescent="0.35">
      <c r="A195" s="2" t="s">
        <v>3019</v>
      </c>
      <c r="B195">
        <v>3.6007275740531502E-2</v>
      </c>
      <c r="C195">
        <v>0.28330001529051202</v>
      </c>
      <c r="D195">
        <v>0.13100000000000001</v>
      </c>
      <c r="E195">
        <v>8.7999999999999995E-2</v>
      </c>
      <c r="F195">
        <v>1</v>
      </c>
      <c r="G195">
        <f t="shared" si="6"/>
        <v>1.2169754081418267</v>
      </c>
      <c r="H195">
        <f t="shared" si="7"/>
        <v>-0.82170929117366331</v>
      </c>
    </row>
    <row r="196" spans="1:8" hidden="1" x14ac:dyDescent="0.35">
      <c r="A196" s="2" t="s">
        <v>9391</v>
      </c>
      <c r="B196">
        <v>5.8753855430498996E-3</v>
      </c>
      <c r="C196">
        <v>0.286894282098697</v>
      </c>
      <c r="D196">
        <v>0.12</v>
      </c>
      <c r="E196">
        <v>6.6000000000000003E-2</v>
      </c>
      <c r="F196">
        <v>1</v>
      </c>
      <c r="G196">
        <f t="shared" si="6"/>
        <v>1.2200111069431445</v>
      </c>
      <c r="H196">
        <f t="shared" si="7"/>
        <v>-0.81966466887797151</v>
      </c>
    </row>
    <row r="197" spans="1:8" hidden="1" x14ac:dyDescent="0.35">
      <c r="A197" s="2" t="s">
        <v>51</v>
      </c>
      <c r="B197">
        <v>0.137024019015304</v>
      </c>
      <c r="C197">
        <v>-0.260628787783796</v>
      </c>
      <c r="D197">
        <v>0.182</v>
      </c>
      <c r="E197">
        <v>0.219</v>
      </c>
      <c r="F197">
        <v>1</v>
      </c>
      <c r="G197">
        <f t="shared" si="6"/>
        <v>0.83472403194353006</v>
      </c>
      <c r="H197">
        <f t="shared" si="7"/>
        <v>-1.1980007304589633</v>
      </c>
    </row>
    <row r="198" spans="1:8" x14ac:dyDescent="0.35">
      <c r="A198" s="2" t="s">
        <v>9392</v>
      </c>
      <c r="B198">
        <v>6.3067565869107996E-3</v>
      </c>
      <c r="C198">
        <v>-0.39135375015049201</v>
      </c>
      <c r="D198">
        <v>0.10299999999999999</v>
      </c>
      <c r="E198">
        <v>0.16900000000000001</v>
      </c>
      <c r="F198">
        <v>1</v>
      </c>
      <c r="G198">
        <f t="shared" si="6"/>
        <v>0.76241385912752824</v>
      </c>
      <c r="H198">
        <f t="shared" si="7"/>
        <v>-1.3116235860984407</v>
      </c>
    </row>
    <row r="199" spans="1:8" hidden="1" x14ac:dyDescent="0.35">
      <c r="A199" s="2" t="s">
        <v>4219</v>
      </c>
      <c r="B199">
        <v>4.1371405797544999E-4</v>
      </c>
      <c r="C199">
        <v>0.26866412827816399</v>
      </c>
      <c r="D199">
        <v>0.10299999999999999</v>
      </c>
      <c r="E199">
        <v>4.2000000000000003E-2</v>
      </c>
      <c r="F199">
        <v>1</v>
      </c>
      <c r="G199">
        <f t="shared" si="6"/>
        <v>1.2046918198050864</v>
      </c>
      <c r="H199">
        <f t="shared" si="7"/>
        <v>-0.83008781462614678</v>
      </c>
    </row>
    <row r="200" spans="1:8" hidden="1" x14ac:dyDescent="0.35">
      <c r="A200" s="2" t="s">
        <v>9421</v>
      </c>
      <c r="B200">
        <v>6.3965831988355204E-2</v>
      </c>
      <c r="C200">
        <v>-0.25488424564849799</v>
      </c>
      <c r="D200">
        <v>8.8999999999999996E-2</v>
      </c>
      <c r="E200">
        <v>0.128</v>
      </c>
      <c r="F200">
        <v>1</v>
      </c>
      <c r="G200">
        <f t="shared" si="6"/>
        <v>0.83805437309749164</v>
      </c>
      <c r="H200">
        <f t="shared" si="7"/>
        <v>-1.1932399998152257</v>
      </c>
    </row>
    <row r="201" spans="1:8" hidden="1" x14ac:dyDescent="0.35">
      <c r="A201" s="2" t="s">
        <v>3842</v>
      </c>
      <c r="B201">
        <v>8.4267584841260207E-2</v>
      </c>
      <c r="C201">
        <v>-0.30046328816531098</v>
      </c>
      <c r="D201">
        <v>0.251</v>
      </c>
      <c r="E201">
        <v>0.29699999999999999</v>
      </c>
      <c r="F201">
        <v>1</v>
      </c>
      <c r="G201">
        <f t="shared" si="6"/>
        <v>0.81199160215015198</v>
      </c>
      <c r="H201">
        <f t="shared" si="7"/>
        <v>-1.2315398304021892</v>
      </c>
    </row>
    <row r="202" spans="1:8" hidden="1" x14ac:dyDescent="0.35">
      <c r="A202" s="2" t="s">
        <v>8651</v>
      </c>
      <c r="B202">
        <v>2.4243969382356002E-2</v>
      </c>
      <c r="C202">
        <v>-0.31052422396888302</v>
      </c>
      <c r="D202">
        <v>0.14399999999999999</v>
      </c>
      <c r="E202">
        <v>0.20599999999999999</v>
      </c>
      <c r="F202">
        <v>1</v>
      </c>
      <c r="G202">
        <f t="shared" si="6"/>
        <v>0.80634870759617028</v>
      </c>
      <c r="H202">
        <f t="shared" si="7"/>
        <v>-1.2401582473929043</v>
      </c>
    </row>
    <row r="203" spans="1:8" hidden="1" x14ac:dyDescent="0.35">
      <c r="A203" s="2" t="s">
        <v>748</v>
      </c>
      <c r="B203">
        <v>7.6062761005152102E-3</v>
      </c>
      <c r="C203">
        <v>-0.29410590493780198</v>
      </c>
      <c r="D203">
        <v>0.247</v>
      </c>
      <c r="E203">
        <v>0.34200000000000003</v>
      </c>
      <c r="F203">
        <v>1</v>
      </c>
      <c r="G203">
        <f t="shared" si="6"/>
        <v>0.81557762145676838</v>
      </c>
      <c r="H203">
        <f t="shared" si="7"/>
        <v>-1.2261248637668847</v>
      </c>
    </row>
    <row r="204" spans="1:8" x14ac:dyDescent="0.35">
      <c r="A204" s="2" t="s">
        <v>25</v>
      </c>
      <c r="B204">
        <v>3.9510890178868699E-4</v>
      </c>
      <c r="C204">
        <v>-0.37978015671480497</v>
      </c>
      <c r="D204">
        <v>0.59099999999999997</v>
      </c>
      <c r="E204">
        <v>0.69099999999999995</v>
      </c>
      <c r="F204">
        <v>1</v>
      </c>
      <c r="G204">
        <f t="shared" si="6"/>
        <v>0.76855469697056789</v>
      </c>
      <c r="H204">
        <f t="shared" si="7"/>
        <v>-1.301143567194015</v>
      </c>
    </row>
    <row r="205" spans="1:8" hidden="1" x14ac:dyDescent="0.35">
      <c r="A205" s="2" t="s">
        <v>9375</v>
      </c>
      <c r="B205">
        <v>1.70619719088983E-3</v>
      </c>
      <c r="C205">
        <v>-0.37129475389161798</v>
      </c>
      <c r="D205">
        <v>7.9000000000000001E-2</v>
      </c>
      <c r="E205">
        <v>0.152</v>
      </c>
      <c r="F205">
        <v>1</v>
      </c>
      <c r="G205">
        <f t="shared" si="6"/>
        <v>0.77308837331208535</v>
      </c>
      <c r="H205">
        <f t="shared" si="7"/>
        <v>-1.2935131797620678</v>
      </c>
    </row>
    <row r="206" spans="1:8" x14ac:dyDescent="0.35">
      <c r="A206" s="2" t="s">
        <v>8327</v>
      </c>
      <c r="B206">
        <v>2.9472413423851799E-3</v>
      </c>
      <c r="C206">
        <v>0.38021220292454599</v>
      </c>
      <c r="D206">
        <v>0.189</v>
      </c>
      <c r="E206">
        <v>0.11799999999999999</v>
      </c>
      <c r="F206">
        <v>1</v>
      </c>
      <c r="G206">
        <f t="shared" si="6"/>
        <v>1.3015332811069402</v>
      </c>
      <c r="H206">
        <f t="shared" si="7"/>
        <v>-0.76832457111623809</v>
      </c>
    </row>
    <row r="207" spans="1:8" hidden="1" x14ac:dyDescent="0.35">
      <c r="A207" s="2" t="s">
        <v>1846</v>
      </c>
      <c r="B207">
        <v>1.75857293692899E-3</v>
      </c>
      <c r="C207">
        <v>0.286818795273176</v>
      </c>
      <c r="D207">
        <v>0.33300000000000002</v>
      </c>
      <c r="E207">
        <v>0.23100000000000001</v>
      </c>
      <c r="F207">
        <v>1</v>
      </c>
      <c r="G207">
        <f t="shared" si="6"/>
        <v>1.2199472733860615</v>
      </c>
      <c r="H207">
        <f t="shared" si="7"/>
        <v>-0.81970755770814574</v>
      </c>
    </row>
    <row r="208" spans="1:8" x14ac:dyDescent="0.35">
      <c r="A208" s="2" t="s">
        <v>426</v>
      </c>
      <c r="B208">
        <v>2.4971726879858499E-3</v>
      </c>
      <c r="C208">
        <v>0.40937786039552199</v>
      </c>
      <c r="D208">
        <v>0.24099999999999999</v>
      </c>
      <c r="E208">
        <v>0.159</v>
      </c>
      <c r="F208">
        <v>1</v>
      </c>
      <c r="G208">
        <f t="shared" si="6"/>
        <v>1.3281129627080623</v>
      </c>
      <c r="H208">
        <f t="shared" si="7"/>
        <v>-0.75294800071898238</v>
      </c>
    </row>
    <row r="209" spans="1:8" hidden="1" x14ac:dyDescent="0.35">
      <c r="A209" s="2" t="s">
        <v>4589</v>
      </c>
      <c r="B209">
        <v>2.6321822189895101E-2</v>
      </c>
      <c r="C209">
        <v>0.29572106507736201</v>
      </c>
      <c r="D209">
        <v>0.29899999999999999</v>
      </c>
      <c r="E209">
        <v>0.23300000000000001</v>
      </c>
      <c r="F209">
        <v>1</v>
      </c>
      <c r="G209">
        <f t="shared" si="6"/>
        <v>1.2274983328155655</v>
      </c>
      <c r="H209">
        <f t="shared" si="7"/>
        <v>-0.81466505759421859</v>
      </c>
    </row>
    <row r="210" spans="1:8" hidden="1" x14ac:dyDescent="0.35">
      <c r="A210" s="2" t="s">
        <v>1151</v>
      </c>
      <c r="B210">
        <v>1.23791581676384E-4</v>
      </c>
      <c r="C210">
        <v>0.265484006518934</v>
      </c>
      <c r="D210">
        <v>0.94199999999999995</v>
      </c>
      <c r="E210">
        <v>0.92900000000000005</v>
      </c>
      <c r="F210">
        <v>1</v>
      </c>
      <c r="G210">
        <f t="shared" si="6"/>
        <v>1.202039251337051</v>
      </c>
      <c r="H210">
        <f t="shared" si="7"/>
        <v>-0.83191958905475094</v>
      </c>
    </row>
    <row r="211" spans="1:8" hidden="1" x14ac:dyDescent="0.35">
      <c r="A211" s="2" t="s">
        <v>2133</v>
      </c>
      <c r="B211">
        <v>0.715760728770378</v>
      </c>
      <c r="C211">
        <v>-0.25273166528443403</v>
      </c>
      <c r="D211">
        <v>0.158</v>
      </c>
      <c r="E211">
        <v>0.159</v>
      </c>
      <c r="F211">
        <v>1</v>
      </c>
      <c r="G211">
        <f t="shared" si="6"/>
        <v>0.83930572963800598</v>
      </c>
      <c r="H211">
        <f t="shared" si="7"/>
        <v>-1.191460947646934</v>
      </c>
    </row>
    <row r="212" spans="1:8" hidden="1" x14ac:dyDescent="0.35">
      <c r="A212" s="2" t="s">
        <v>5408</v>
      </c>
      <c r="B212">
        <v>7.08758441288832E-3</v>
      </c>
      <c r="C212">
        <v>0.281570682394089</v>
      </c>
      <c r="D212">
        <v>0.14099999999999999</v>
      </c>
      <c r="E212">
        <v>8.3000000000000004E-2</v>
      </c>
      <c r="F212">
        <v>1</v>
      </c>
      <c r="G212">
        <f t="shared" si="6"/>
        <v>1.2155175153058744</v>
      </c>
      <c r="H212">
        <f t="shared" si="7"/>
        <v>-0.8226948500601069</v>
      </c>
    </row>
    <row r="213" spans="1:8" hidden="1" x14ac:dyDescent="0.35">
      <c r="A213" s="2" t="s">
        <v>23</v>
      </c>
      <c r="B213">
        <v>5.0613256089609697E-2</v>
      </c>
      <c r="C213">
        <v>-0.311270951425482</v>
      </c>
      <c r="D213">
        <v>0.17199999999999999</v>
      </c>
      <c r="E213">
        <v>0.22800000000000001</v>
      </c>
      <c r="F213">
        <v>1</v>
      </c>
      <c r="G213">
        <f t="shared" si="6"/>
        <v>0.80593145592314519</v>
      </c>
      <c r="H213">
        <f t="shared" si="7"/>
        <v>-1.2408003095679658</v>
      </c>
    </row>
    <row r="214" spans="1:8" x14ac:dyDescent="0.35">
      <c r="A214" s="2" t="s">
        <v>7</v>
      </c>
      <c r="B214" s="3">
        <v>1.37363925035196E-7</v>
      </c>
      <c r="C214">
        <v>-0.55327560207114002</v>
      </c>
      <c r="D214">
        <v>0.57399999999999995</v>
      </c>
      <c r="E214">
        <v>0.69799999999999995</v>
      </c>
      <c r="F214">
        <v>2.9689838757107202E-3</v>
      </c>
      <c r="G214">
        <f t="shared" si="6"/>
        <v>0.68147110787293919</v>
      </c>
      <c r="H214">
        <f t="shared" si="7"/>
        <v>-1.467413641528073</v>
      </c>
    </row>
    <row r="215" spans="1:8" hidden="1" x14ac:dyDescent="0.35">
      <c r="A215" s="2" t="s">
        <v>1122</v>
      </c>
      <c r="B215">
        <v>1.01147540389476E-2</v>
      </c>
      <c r="C215">
        <v>0.30099740004574599</v>
      </c>
      <c r="D215">
        <v>0.49099999999999999</v>
      </c>
      <c r="E215">
        <v>0.40799999999999997</v>
      </c>
      <c r="F215">
        <v>1</v>
      </c>
      <c r="G215">
        <f t="shared" si="6"/>
        <v>1.2319958532012447</v>
      </c>
      <c r="H215">
        <f t="shared" si="7"/>
        <v>-0.81169104376575485</v>
      </c>
    </row>
    <row r="216" spans="1:8" hidden="1" x14ac:dyDescent="0.35">
      <c r="A216" s="2" t="s">
        <v>9406</v>
      </c>
      <c r="B216">
        <v>1.44313060272756E-2</v>
      </c>
      <c r="C216">
        <v>0.269362350114908</v>
      </c>
      <c r="D216">
        <v>6.5000000000000002E-2</v>
      </c>
      <c r="E216">
        <v>0.03</v>
      </c>
      <c r="F216">
        <v>1</v>
      </c>
      <c r="G216">
        <f t="shared" si="6"/>
        <v>1.2052749962132105</v>
      </c>
      <c r="H216">
        <f t="shared" si="7"/>
        <v>-0.82968617381248833</v>
      </c>
    </row>
    <row r="217" spans="1:8" hidden="1" x14ac:dyDescent="0.35">
      <c r="A217" s="2" t="s">
        <v>9385</v>
      </c>
      <c r="B217">
        <v>3.0822374114618102E-3</v>
      </c>
      <c r="C217">
        <v>0.291146767537452</v>
      </c>
      <c r="D217">
        <v>0.151</v>
      </c>
      <c r="E217">
        <v>8.5999999999999993E-2</v>
      </c>
      <c r="F217">
        <v>1</v>
      </c>
      <c r="G217">
        <f t="shared" si="6"/>
        <v>1.2236125147427106</v>
      </c>
      <c r="H217">
        <f t="shared" si="7"/>
        <v>-0.81725218396468458</v>
      </c>
    </row>
    <row r="218" spans="1:8" hidden="1" x14ac:dyDescent="0.35">
      <c r="A218" s="2" t="s">
        <v>9393</v>
      </c>
      <c r="B218">
        <v>6.3567934576537399E-3</v>
      </c>
      <c r="C218">
        <v>0.29655915628541302</v>
      </c>
      <c r="D218">
        <v>0.26500000000000001</v>
      </c>
      <c r="E218">
        <v>0.189</v>
      </c>
      <c r="F218">
        <v>1</v>
      </c>
      <c r="G218">
        <f t="shared" si="6"/>
        <v>1.2282116189931442</v>
      </c>
      <c r="H218">
        <f t="shared" si="7"/>
        <v>-0.8141919393498116</v>
      </c>
    </row>
    <row r="219" spans="1:8" hidden="1" x14ac:dyDescent="0.35">
      <c r="A219" s="2" t="s">
        <v>5164</v>
      </c>
      <c r="B219">
        <v>6.7994937947922496E-3</v>
      </c>
      <c r="C219">
        <v>0.25091569969100702</v>
      </c>
      <c r="D219">
        <v>0.12</v>
      </c>
      <c r="E219">
        <v>6.6000000000000003E-2</v>
      </c>
      <c r="F219">
        <v>1</v>
      </c>
      <c r="G219">
        <f t="shared" si="6"/>
        <v>1.1899621617855554</v>
      </c>
      <c r="H219">
        <f t="shared" si="7"/>
        <v>-0.84036285531926969</v>
      </c>
    </row>
    <row r="220" spans="1:8" hidden="1" x14ac:dyDescent="0.35">
      <c r="A220" s="2" t="s">
        <v>3235</v>
      </c>
      <c r="B220">
        <v>1.9969841053796999E-4</v>
      </c>
      <c r="C220">
        <v>0.33976704085503401</v>
      </c>
      <c r="D220">
        <v>0.309</v>
      </c>
      <c r="E220">
        <v>0.19900000000000001</v>
      </c>
      <c r="F220">
        <v>1</v>
      </c>
      <c r="G220">
        <f t="shared" si="6"/>
        <v>1.2655522224574081</v>
      </c>
      <c r="H220">
        <f t="shared" si="7"/>
        <v>-0.79016889406446822</v>
      </c>
    </row>
    <row r="221" spans="1:8" hidden="1" x14ac:dyDescent="0.35">
      <c r="A221" s="2" t="s">
        <v>2005</v>
      </c>
      <c r="B221">
        <v>1.53369731757847E-2</v>
      </c>
      <c r="C221">
        <v>0.320938623532117</v>
      </c>
      <c r="D221">
        <v>0.39900000000000002</v>
      </c>
      <c r="E221">
        <v>0.32500000000000001</v>
      </c>
      <c r="F221">
        <v>1</v>
      </c>
      <c r="G221">
        <f t="shared" si="6"/>
        <v>1.2491429823259053</v>
      </c>
      <c r="H221">
        <f t="shared" si="7"/>
        <v>-0.8005488676228234</v>
      </c>
    </row>
    <row r="222" spans="1:8" hidden="1" x14ac:dyDescent="0.35">
      <c r="A222" s="2" t="s">
        <v>9374</v>
      </c>
      <c r="B222">
        <v>1.70607364381354E-3</v>
      </c>
      <c r="C222">
        <v>0.26876959446439402</v>
      </c>
      <c r="D222">
        <v>0.17199999999999999</v>
      </c>
      <c r="E222">
        <v>9.8000000000000004E-2</v>
      </c>
      <c r="F222">
        <v>1</v>
      </c>
      <c r="G222">
        <f t="shared" si="6"/>
        <v>1.2047798903206079</v>
      </c>
      <c r="H222">
        <f t="shared" si="7"/>
        <v>-0.83002713444518628</v>
      </c>
    </row>
    <row r="223" spans="1:8" x14ac:dyDescent="0.35">
      <c r="A223" s="2" t="s">
        <v>614</v>
      </c>
      <c r="B223" s="3">
        <v>9.0805303277101195E-5</v>
      </c>
      <c r="C223">
        <v>-0.43107446473276601</v>
      </c>
      <c r="D223">
        <v>0.51200000000000001</v>
      </c>
      <c r="E223">
        <v>0.63600000000000001</v>
      </c>
      <c r="F223">
        <v>1</v>
      </c>
      <c r="G223">
        <f t="shared" si="6"/>
        <v>0.74170918259857288</v>
      </c>
      <c r="H223">
        <f t="shared" si="7"/>
        <v>-1.3482373192367756</v>
      </c>
    </row>
    <row r="224" spans="1:8" hidden="1" x14ac:dyDescent="0.35">
      <c r="A224" s="2" t="s">
        <v>3146</v>
      </c>
      <c r="B224">
        <v>1.45357769131403E-2</v>
      </c>
      <c r="C224">
        <v>-0.328567658534686</v>
      </c>
      <c r="D224">
        <v>0.55700000000000005</v>
      </c>
      <c r="E224">
        <v>0.627</v>
      </c>
      <c r="F224">
        <v>1</v>
      </c>
      <c r="G224">
        <f t="shared" si="6"/>
        <v>0.7963267032392608</v>
      </c>
      <c r="H224">
        <f t="shared" si="7"/>
        <v>-1.2557660014818621</v>
      </c>
    </row>
    <row r="225" spans="1:8" hidden="1" x14ac:dyDescent="0.35">
      <c r="A225" s="2" t="s">
        <v>4776</v>
      </c>
      <c r="B225">
        <v>7.0286054544434302E-3</v>
      </c>
      <c r="C225">
        <v>0.28963183701974399</v>
      </c>
      <c r="D225">
        <v>0.27500000000000002</v>
      </c>
      <c r="E225">
        <v>0.19400000000000001</v>
      </c>
      <c r="F225">
        <v>1</v>
      </c>
      <c r="G225">
        <f t="shared" si="6"/>
        <v>1.2223283105431979</v>
      </c>
      <c r="H225">
        <f t="shared" si="7"/>
        <v>-0.81811080654395052</v>
      </c>
    </row>
    <row r="226" spans="1:8" hidden="1" x14ac:dyDescent="0.35">
      <c r="A226" s="2" t="s">
        <v>2932</v>
      </c>
      <c r="B226">
        <v>0.15160344925201499</v>
      </c>
      <c r="C226">
        <v>0.26368027470320898</v>
      </c>
      <c r="D226">
        <v>0.24399999999999999</v>
      </c>
      <c r="E226">
        <v>0.21099999999999999</v>
      </c>
      <c r="F226">
        <v>1</v>
      </c>
      <c r="G226">
        <f t="shared" si="6"/>
        <v>1.2005373388925664</v>
      </c>
      <c r="H226">
        <f t="shared" si="7"/>
        <v>-0.83296034834072574</v>
      </c>
    </row>
    <row r="227" spans="1:8" hidden="1" x14ac:dyDescent="0.35">
      <c r="A227" s="2" t="s">
        <v>9388</v>
      </c>
      <c r="B227">
        <v>3.80788752080588E-3</v>
      </c>
      <c r="C227">
        <v>0.31536466236899802</v>
      </c>
      <c r="D227">
        <v>0.113</v>
      </c>
      <c r="E227">
        <v>5.8999999999999997E-2</v>
      </c>
      <c r="F227">
        <v>1</v>
      </c>
      <c r="G227">
        <f t="shared" si="6"/>
        <v>1.2443261352653074</v>
      </c>
      <c r="H227">
        <f t="shared" si="7"/>
        <v>-0.80364783127116934</v>
      </c>
    </row>
    <row r="228" spans="1:8" x14ac:dyDescent="0.35">
      <c r="A228" s="2" t="s">
        <v>9366</v>
      </c>
      <c r="B228">
        <v>1.81734980128696E-4</v>
      </c>
      <c r="C228">
        <v>-0.49147820672873999</v>
      </c>
      <c r="D228">
        <v>9.6000000000000002E-2</v>
      </c>
      <c r="E228">
        <v>0.19400000000000001</v>
      </c>
      <c r="F228">
        <v>1</v>
      </c>
      <c r="G228">
        <f t="shared" si="6"/>
        <v>0.71129591995363461</v>
      </c>
      <c r="H228">
        <f t="shared" si="7"/>
        <v>-1.4058846282503412</v>
      </c>
    </row>
    <row r="229" spans="1:8" x14ac:dyDescent="0.35">
      <c r="A229" s="2" t="s">
        <v>7905</v>
      </c>
      <c r="B229">
        <v>6.2971167084925996E-4</v>
      </c>
      <c r="C229">
        <v>-0.57500900220736995</v>
      </c>
      <c r="D229">
        <v>0.40899999999999997</v>
      </c>
      <c r="E229">
        <v>0.50800000000000001</v>
      </c>
      <c r="F229">
        <v>1</v>
      </c>
      <c r="G229">
        <f t="shared" si="6"/>
        <v>0.67128206267455814</v>
      </c>
      <c r="H229">
        <f t="shared" si="7"/>
        <v>-1.4896867585225593</v>
      </c>
    </row>
    <row r="230" spans="1:8" hidden="1" x14ac:dyDescent="0.35">
      <c r="A230" s="2" t="s">
        <v>9413</v>
      </c>
      <c r="B230">
        <v>2.48911971343116E-2</v>
      </c>
      <c r="C230">
        <v>0.27164872838894399</v>
      </c>
      <c r="D230">
        <v>0.32300000000000001</v>
      </c>
      <c r="E230">
        <v>0.255</v>
      </c>
      <c r="F230">
        <v>1</v>
      </c>
      <c r="G230">
        <f t="shared" si="6"/>
        <v>1.207186626367206</v>
      </c>
      <c r="H230">
        <f t="shared" si="7"/>
        <v>-0.82837233130166965</v>
      </c>
    </row>
    <row r="231" spans="1:8" x14ac:dyDescent="0.35">
      <c r="A231" s="2" t="s">
        <v>4064</v>
      </c>
      <c r="B231">
        <v>1.02760160457142E-4</v>
      </c>
      <c r="C231">
        <v>0.52033186243368901</v>
      </c>
      <c r="D231">
        <v>0.14799999999999999</v>
      </c>
      <c r="E231">
        <v>7.0999999999999994E-2</v>
      </c>
      <c r="F231">
        <v>1</v>
      </c>
      <c r="G231">
        <f t="shared" si="6"/>
        <v>1.434285137980001</v>
      </c>
      <c r="H231">
        <f t="shared" si="7"/>
        <v>-0.69721143552276255</v>
      </c>
    </row>
    <row r="232" spans="1:8" hidden="1" x14ac:dyDescent="0.35">
      <c r="A232" s="2" t="s">
        <v>585</v>
      </c>
      <c r="B232">
        <v>0.106686737745518</v>
      </c>
      <c r="C232">
        <v>-0.38027207724696799</v>
      </c>
      <c r="D232">
        <v>0.45400000000000001</v>
      </c>
      <c r="E232">
        <v>0.49099999999999999</v>
      </c>
      <c r="F232">
        <v>1</v>
      </c>
      <c r="G232">
        <f t="shared" si="6"/>
        <v>0.76829268498839731</v>
      </c>
      <c r="H232">
        <f t="shared" si="7"/>
        <v>-1.3015872980947383</v>
      </c>
    </row>
    <row r="233" spans="1:8" hidden="1" x14ac:dyDescent="0.35">
      <c r="A233" s="2" t="s">
        <v>623</v>
      </c>
      <c r="B233">
        <v>7.2389604343646496E-2</v>
      </c>
      <c r="C233">
        <v>-0.27413762153722399</v>
      </c>
      <c r="D233">
        <v>0.19900000000000001</v>
      </c>
      <c r="E233">
        <v>0.246</v>
      </c>
      <c r="F233">
        <v>1</v>
      </c>
      <c r="G233">
        <f t="shared" si="6"/>
        <v>0.82694448080890448</v>
      </c>
      <c r="H233">
        <f t="shared" si="7"/>
        <v>-1.209271025089635</v>
      </c>
    </row>
    <row r="234" spans="1:8" hidden="1" x14ac:dyDescent="0.35">
      <c r="A234" s="2" t="s">
        <v>2743</v>
      </c>
      <c r="B234">
        <v>9.7410649981789499E-2</v>
      </c>
      <c r="C234">
        <v>-0.25787286568839901</v>
      </c>
      <c r="D234">
        <v>0.13100000000000001</v>
      </c>
      <c r="E234">
        <v>0.17</v>
      </c>
      <c r="F234">
        <v>1</v>
      </c>
      <c r="G234">
        <f t="shared" si="6"/>
        <v>0.83632009552673225</v>
      </c>
      <c r="H234">
        <f t="shared" si="7"/>
        <v>-1.1957144224427354</v>
      </c>
    </row>
    <row r="235" spans="1:8" hidden="1" x14ac:dyDescent="0.35">
      <c r="A235" s="2" t="s">
        <v>4155</v>
      </c>
      <c r="B235">
        <v>2.3291792254257201E-2</v>
      </c>
      <c r="C235">
        <v>0.28181353072007898</v>
      </c>
      <c r="D235">
        <v>0.23</v>
      </c>
      <c r="E235">
        <v>0.17199999999999999</v>
      </c>
      <c r="F235">
        <v>1</v>
      </c>
      <c r="G235">
        <f t="shared" si="6"/>
        <v>1.2157221401442078</v>
      </c>
      <c r="H235">
        <f t="shared" si="7"/>
        <v>-0.82255637779318636</v>
      </c>
    </row>
    <row r="236" spans="1:8" hidden="1" x14ac:dyDescent="0.35">
      <c r="A236" s="2" t="s">
        <v>682</v>
      </c>
      <c r="B236">
        <v>5.1378282355026797E-2</v>
      </c>
      <c r="C236">
        <v>0.29887895512263801</v>
      </c>
      <c r="D236">
        <v>0.58399999999999996</v>
      </c>
      <c r="E236">
        <v>0.54300000000000004</v>
      </c>
      <c r="F236">
        <v>1</v>
      </c>
      <c r="G236">
        <f t="shared" si="6"/>
        <v>1.2301881252809563</v>
      </c>
      <c r="H236">
        <f t="shared" si="7"/>
        <v>-0.81288380163124652</v>
      </c>
    </row>
    <row r="237" spans="1:8" hidden="1" x14ac:dyDescent="0.35">
      <c r="A237" s="2" t="s">
        <v>5956</v>
      </c>
      <c r="B237">
        <v>2.9638111712964401E-2</v>
      </c>
      <c r="C237">
        <v>-0.28791202890172202</v>
      </c>
      <c r="D237">
        <v>0.192</v>
      </c>
      <c r="E237">
        <v>0.251</v>
      </c>
      <c r="F237">
        <v>1</v>
      </c>
      <c r="G237">
        <f t="shared" si="6"/>
        <v>0.81908664171669576</v>
      </c>
      <c r="H237">
        <f t="shared" si="7"/>
        <v>-1.2208720653826488</v>
      </c>
    </row>
    <row r="238" spans="1:8" hidden="1" x14ac:dyDescent="0.35">
      <c r="A238" s="2" t="s">
        <v>2799</v>
      </c>
      <c r="B238">
        <v>1.5073456862471E-2</v>
      </c>
      <c r="C238">
        <v>0.307423633209015</v>
      </c>
      <c r="D238">
        <v>0.34</v>
      </c>
      <c r="E238">
        <v>0.26300000000000001</v>
      </c>
      <c r="F238">
        <v>1</v>
      </c>
      <c r="G238">
        <f t="shared" si="6"/>
        <v>1.2374958038124382</v>
      </c>
      <c r="H238">
        <f t="shared" si="7"/>
        <v>-0.80808354817788586</v>
      </c>
    </row>
    <row r="239" spans="1:8" hidden="1" x14ac:dyDescent="0.35">
      <c r="A239" s="2" t="s">
        <v>570</v>
      </c>
      <c r="B239">
        <v>4.7971097903016097E-2</v>
      </c>
      <c r="C239">
        <v>-0.27760801660582501</v>
      </c>
      <c r="D239">
        <v>0.20599999999999999</v>
      </c>
      <c r="E239">
        <v>0.26500000000000001</v>
      </c>
      <c r="F239">
        <v>1</v>
      </c>
      <c r="G239">
        <f t="shared" si="6"/>
        <v>0.82495766096139722</v>
      </c>
      <c r="H239">
        <f t="shared" si="7"/>
        <v>-1.2121834214311196</v>
      </c>
    </row>
    <row r="240" spans="1:8" x14ac:dyDescent="0.35">
      <c r="A240" s="2" t="s">
        <v>513</v>
      </c>
      <c r="B240" s="3">
        <v>8.3871844837378899E-5</v>
      </c>
      <c r="C240">
        <v>-0.44322377391637102</v>
      </c>
      <c r="D240">
        <v>0.75600000000000001</v>
      </c>
      <c r="E240">
        <v>0.82</v>
      </c>
      <c r="F240">
        <v>1</v>
      </c>
      <c r="G240">
        <f t="shared" si="6"/>
        <v>0.73548928361754706</v>
      </c>
      <c r="H240">
        <f t="shared" si="7"/>
        <v>-1.3596391168086659</v>
      </c>
    </row>
    <row r="241" spans="1:8" hidden="1" x14ac:dyDescent="0.35">
      <c r="A241" s="2" t="s">
        <v>9246</v>
      </c>
      <c r="B241">
        <v>2.2506403098544899E-2</v>
      </c>
      <c r="C241">
        <v>0.27952249735775803</v>
      </c>
      <c r="D241">
        <v>0.17899999999999999</v>
      </c>
      <c r="E241">
        <v>0.123</v>
      </c>
      <c r="F241">
        <v>1</v>
      </c>
      <c r="G241">
        <f t="shared" si="6"/>
        <v>1.2137930771441989</v>
      </c>
      <c r="H241">
        <f t="shared" si="7"/>
        <v>-0.82386365421756291</v>
      </c>
    </row>
    <row r="242" spans="1:8" hidden="1" x14ac:dyDescent="0.35">
      <c r="A242" s="2" t="s">
        <v>3428</v>
      </c>
      <c r="B242">
        <v>3.2910896144632898E-3</v>
      </c>
      <c r="C242">
        <v>-0.307884000636442</v>
      </c>
      <c r="D242">
        <v>5.5E-2</v>
      </c>
      <c r="E242">
        <v>0.11600000000000001</v>
      </c>
      <c r="F242">
        <v>1</v>
      </c>
      <c r="G242">
        <f t="shared" si="6"/>
        <v>0.80782572792863017</v>
      </c>
      <c r="H242">
        <f t="shared" si="7"/>
        <v>-1.23789075468558</v>
      </c>
    </row>
    <row r="243" spans="1:8" x14ac:dyDescent="0.35">
      <c r="A243" s="2" t="s">
        <v>7174</v>
      </c>
      <c r="B243">
        <v>1.0323628649265199E-3</v>
      </c>
      <c r="C243">
        <v>0.43545727242934601</v>
      </c>
      <c r="D243">
        <v>0.436</v>
      </c>
      <c r="E243">
        <v>0.33100000000000002</v>
      </c>
      <c r="F243">
        <v>1</v>
      </c>
      <c r="G243">
        <f t="shared" si="6"/>
        <v>1.3523393986735359</v>
      </c>
      <c r="H243">
        <f t="shared" si="7"/>
        <v>-0.73945934059221097</v>
      </c>
    </row>
    <row r="244" spans="1:8" hidden="1" x14ac:dyDescent="0.35">
      <c r="A244" s="2" t="s">
        <v>4078</v>
      </c>
      <c r="B244">
        <v>9.5667497302572194E-2</v>
      </c>
      <c r="C244">
        <v>-0.259622471338254</v>
      </c>
      <c r="D244">
        <v>0.20300000000000001</v>
      </c>
      <c r="E244">
        <v>0.253</v>
      </c>
      <c r="F244">
        <v>1</v>
      </c>
      <c r="G244">
        <f t="shared" si="6"/>
        <v>0.83530647627487054</v>
      </c>
      <c r="H244">
        <f t="shared" si="7"/>
        <v>-1.1971653858827913</v>
      </c>
    </row>
    <row r="245" spans="1:8" x14ac:dyDescent="0.35">
      <c r="A245" s="2" t="s">
        <v>1101</v>
      </c>
      <c r="B245">
        <v>1.15763751551981E-3</v>
      </c>
      <c r="C245">
        <v>-0.38450367208549902</v>
      </c>
      <c r="D245">
        <v>0.39200000000000002</v>
      </c>
      <c r="E245">
        <v>0.497</v>
      </c>
      <c r="F245">
        <v>1</v>
      </c>
      <c r="G245">
        <f t="shared" si="6"/>
        <v>0.76604249351234177</v>
      </c>
      <c r="H245">
        <f t="shared" si="7"/>
        <v>-1.30541061164238</v>
      </c>
    </row>
    <row r="246" spans="1:8" hidden="1" x14ac:dyDescent="0.35">
      <c r="A246" s="2" t="s">
        <v>5954</v>
      </c>
      <c r="B246">
        <v>2.0702955378338302E-3</v>
      </c>
      <c r="C246">
        <v>-0.33057934258867799</v>
      </c>
      <c r="D246">
        <v>0.28199999999999997</v>
      </c>
      <c r="E246">
        <v>0.38400000000000001</v>
      </c>
      <c r="F246">
        <v>1</v>
      </c>
      <c r="G246">
        <f t="shared" si="6"/>
        <v>0.79521708455699047</v>
      </c>
      <c r="H246">
        <f t="shared" si="7"/>
        <v>-1.2575182543482357</v>
      </c>
    </row>
    <row r="247" spans="1:8" x14ac:dyDescent="0.35">
      <c r="A247" s="2" t="s">
        <v>14</v>
      </c>
      <c r="B247">
        <v>1.9836532878989102E-3</v>
      </c>
      <c r="C247">
        <v>0.45236623095072898</v>
      </c>
      <c r="D247">
        <v>0.16200000000000001</v>
      </c>
      <c r="E247">
        <v>9.2999999999999999E-2</v>
      </c>
      <c r="F247">
        <v>1</v>
      </c>
      <c r="G247">
        <f t="shared" si="6"/>
        <v>1.3682826010272962</v>
      </c>
      <c r="H247">
        <f t="shared" si="7"/>
        <v>-0.73084317468424109</v>
      </c>
    </row>
    <row r="248" spans="1:8" hidden="1" x14ac:dyDescent="0.35">
      <c r="A248" s="2" t="s">
        <v>527</v>
      </c>
      <c r="B248">
        <v>1.1547932967391801E-2</v>
      </c>
      <c r="C248">
        <v>0.326369576951969</v>
      </c>
      <c r="D248">
        <v>0.309</v>
      </c>
      <c r="E248">
        <v>0.23599999999999999</v>
      </c>
      <c r="F248">
        <v>1</v>
      </c>
      <c r="G248">
        <f t="shared" si="6"/>
        <v>1.2538541806609234</v>
      </c>
      <c r="H248">
        <f t="shared" si="7"/>
        <v>-0.79754090660916133</v>
      </c>
    </row>
    <row r="249" spans="1:8" hidden="1" x14ac:dyDescent="0.35">
      <c r="A249" s="2" t="s">
        <v>2168</v>
      </c>
      <c r="B249">
        <v>0.132694643279261</v>
      </c>
      <c r="C249">
        <v>-0.250996897590683</v>
      </c>
      <c r="D249">
        <v>0.313</v>
      </c>
      <c r="E249">
        <v>0.34100000000000003</v>
      </c>
      <c r="F249">
        <v>1</v>
      </c>
      <c r="G249">
        <f t="shared" si="6"/>
        <v>0.84031555926799351</v>
      </c>
      <c r="H249">
        <f t="shared" si="7"/>
        <v>-1.1900291372340042</v>
      </c>
    </row>
    <row r="250" spans="1:8" hidden="1" x14ac:dyDescent="0.35">
      <c r="A250" s="2" t="s">
        <v>5599</v>
      </c>
      <c r="B250">
        <v>3.5821461066332203E-2</v>
      </c>
      <c r="C250">
        <v>-0.25785013590873401</v>
      </c>
      <c r="D250">
        <v>0.44</v>
      </c>
      <c r="E250">
        <v>0.50600000000000001</v>
      </c>
      <c r="F250">
        <v>1</v>
      </c>
      <c r="G250">
        <f t="shared" si="6"/>
        <v>0.83633327192278961</v>
      </c>
      <c r="H250">
        <f t="shared" si="7"/>
        <v>-1.1956955840115375</v>
      </c>
    </row>
    <row r="251" spans="1:8" hidden="1" x14ac:dyDescent="0.35">
      <c r="A251" s="2" t="s">
        <v>3200</v>
      </c>
      <c r="B251">
        <v>3.1328280027406202E-2</v>
      </c>
      <c r="C251">
        <v>0.34339247915222798</v>
      </c>
      <c r="D251">
        <v>0.48499999999999999</v>
      </c>
      <c r="E251">
        <v>0.438</v>
      </c>
      <c r="F251">
        <v>1</v>
      </c>
      <c r="G251">
        <f t="shared" si="6"/>
        <v>1.2687365068417811</v>
      </c>
      <c r="H251">
        <f t="shared" si="7"/>
        <v>-0.78818572225785721</v>
      </c>
    </row>
    <row r="252" spans="1:8" hidden="1" x14ac:dyDescent="0.35">
      <c r="A252" s="2" t="s">
        <v>546</v>
      </c>
      <c r="B252">
        <v>0.14630001206903601</v>
      </c>
      <c r="C252">
        <v>-0.28550775056371602</v>
      </c>
      <c r="D252">
        <v>0.44</v>
      </c>
      <c r="E252">
        <v>0.47</v>
      </c>
      <c r="F252">
        <v>1</v>
      </c>
      <c r="G252">
        <f t="shared" si="6"/>
        <v>0.8204528030145567</v>
      </c>
      <c r="H252">
        <f t="shared" si="7"/>
        <v>-1.2188391536060823</v>
      </c>
    </row>
    <row r="253" spans="1:8" hidden="1" x14ac:dyDescent="0.35">
      <c r="A253" s="2" t="s">
        <v>4561</v>
      </c>
      <c r="B253">
        <v>5.0460930382067302E-2</v>
      </c>
      <c r="C253">
        <v>-0.30869078074186901</v>
      </c>
      <c r="D253">
        <v>0.155</v>
      </c>
      <c r="E253">
        <v>0.20699999999999999</v>
      </c>
      <c r="F253">
        <v>1</v>
      </c>
      <c r="G253">
        <f t="shared" si="6"/>
        <v>0.80737410405115151</v>
      </c>
      <c r="H253">
        <f t="shared" si="7"/>
        <v>-1.2385831982748912</v>
      </c>
    </row>
    <row r="254" spans="1:8" hidden="1" x14ac:dyDescent="0.35">
      <c r="A254" s="2" t="s">
        <v>251</v>
      </c>
      <c r="B254">
        <v>2.5546342327133102E-2</v>
      </c>
      <c r="C254">
        <v>0.29264051263047203</v>
      </c>
      <c r="D254">
        <v>0.155</v>
      </c>
      <c r="E254">
        <v>0.105</v>
      </c>
      <c r="F254">
        <v>1</v>
      </c>
      <c r="G254">
        <f t="shared" si="6"/>
        <v>1.2248800811271443</v>
      </c>
      <c r="H254">
        <f t="shared" si="7"/>
        <v>-0.81640645105420617</v>
      </c>
    </row>
    <row r="255" spans="1:8" x14ac:dyDescent="0.35">
      <c r="A255" s="2" t="s">
        <v>3669</v>
      </c>
      <c r="B255" s="3">
        <v>8.91150099227971E-8</v>
      </c>
      <c r="C255">
        <v>0.53721997123392995</v>
      </c>
      <c r="D255">
        <v>0.17499999999999999</v>
      </c>
      <c r="E255">
        <v>6.2E-2</v>
      </c>
      <c r="F255">
        <v>1.9261318244713399E-3</v>
      </c>
      <c r="G255">
        <f t="shared" si="6"/>
        <v>1.4511734549251183</v>
      </c>
      <c r="H255">
        <f t="shared" si="7"/>
        <v>-0.6890975000997388</v>
      </c>
    </row>
    <row r="256" spans="1:8" hidden="1" x14ac:dyDescent="0.35">
      <c r="A256" s="2" t="s">
        <v>1069</v>
      </c>
      <c r="B256">
        <v>7.3470344786521298E-4</v>
      </c>
      <c r="C256">
        <v>0.29188869379479798</v>
      </c>
      <c r="D256">
        <v>0.1</v>
      </c>
      <c r="E256">
        <v>4.2000000000000003E-2</v>
      </c>
      <c r="F256">
        <v>1</v>
      </c>
      <c r="G256">
        <f t="shared" si="6"/>
        <v>1.2242419365540014</v>
      </c>
      <c r="H256">
        <f t="shared" si="7"/>
        <v>-0.81683200856098914</v>
      </c>
    </row>
    <row r="257" spans="1:8" hidden="1" x14ac:dyDescent="0.35">
      <c r="A257" s="2" t="s">
        <v>7406</v>
      </c>
      <c r="B257">
        <v>1.3269720137965801E-2</v>
      </c>
      <c r="C257">
        <v>0.25853095413942001</v>
      </c>
      <c r="D257">
        <v>9.6000000000000002E-2</v>
      </c>
      <c r="E257">
        <v>5.1999999999999998E-2</v>
      </c>
      <c r="F257">
        <v>1</v>
      </c>
      <c r="G257">
        <f t="shared" si="6"/>
        <v>1.1962599745704905</v>
      </c>
      <c r="H257">
        <f t="shared" si="7"/>
        <v>-0.83593869330873805</v>
      </c>
    </row>
    <row r="258" spans="1:8" hidden="1" x14ac:dyDescent="0.35">
      <c r="A258" s="2" t="s">
        <v>9381</v>
      </c>
      <c r="B258">
        <v>2.5701245794534301E-3</v>
      </c>
      <c r="C258">
        <v>-0.26021718024595297</v>
      </c>
      <c r="D258">
        <v>5.8000000000000003E-2</v>
      </c>
      <c r="E258">
        <v>0.126</v>
      </c>
      <c r="F258">
        <v>1</v>
      </c>
      <c r="G258">
        <f t="shared" ref="G258:G321" si="8">2^C258</f>
        <v>0.83496221652917157</v>
      </c>
      <c r="H258">
        <f t="shared" ref="H258:H321" si="9">-1/G258</f>
        <v>-1.1976589840877696</v>
      </c>
    </row>
    <row r="259" spans="1:8" hidden="1" x14ac:dyDescent="0.35">
      <c r="A259" s="2" t="s">
        <v>6659</v>
      </c>
      <c r="B259">
        <v>8.4701543028816995E-2</v>
      </c>
      <c r="C259">
        <v>0.26961978539717402</v>
      </c>
      <c r="D259">
        <v>0.22700000000000001</v>
      </c>
      <c r="E259">
        <v>0.182</v>
      </c>
      <c r="F259">
        <v>1</v>
      </c>
      <c r="G259">
        <f t="shared" si="8"/>
        <v>1.2054900853242168</v>
      </c>
      <c r="H259">
        <f t="shared" si="9"/>
        <v>-0.82953813737178095</v>
      </c>
    </row>
    <row r="260" spans="1:8" hidden="1" x14ac:dyDescent="0.35">
      <c r="A260" s="2" t="s">
        <v>5686</v>
      </c>
      <c r="B260">
        <v>7.2039358655845806E-2</v>
      </c>
      <c r="C260">
        <v>-0.36045556897870801</v>
      </c>
      <c r="D260">
        <v>0.34699999999999998</v>
      </c>
      <c r="E260">
        <v>0.38100000000000001</v>
      </c>
      <c r="F260">
        <v>1</v>
      </c>
      <c r="G260">
        <f t="shared" si="8"/>
        <v>0.77891857675403176</v>
      </c>
      <c r="H260">
        <f t="shared" si="9"/>
        <v>-1.2838312371073179</v>
      </c>
    </row>
    <row r="261" spans="1:8" hidden="1" x14ac:dyDescent="0.35">
      <c r="A261" s="2" t="s">
        <v>1177</v>
      </c>
      <c r="B261">
        <v>3.9270180625876797E-2</v>
      </c>
      <c r="C261">
        <v>-0.25774851293426099</v>
      </c>
      <c r="D261">
        <v>0.254</v>
      </c>
      <c r="E261">
        <v>0.32</v>
      </c>
      <c r="F261">
        <v>1</v>
      </c>
      <c r="G261">
        <f t="shared" si="8"/>
        <v>0.83639218504424828</v>
      </c>
      <c r="H261">
        <f t="shared" si="9"/>
        <v>-1.1956113625656322</v>
      </c>
    </row>
    <row r="262" spans="1:8" hidden="1" x14ac:dyDescent="0.35">
      <c r="A262" s="2" t="s">
        <v>260</v>
      </c>
      <c r="B262">
        <v>8.8987073483848995E-3</v>
      </c>
      <c r="C262">
        <v>0.31211791609737899</v>
      </c>
      <c r="D262">
        <v>0.155</v>
      </c>
      <c r="E262">
        <v>9.6000000000000002E-2</v>
      </c>
      <c r="F262">
        <v>1</v>
      </c>
      <c r="G262">
        <f t="shared" si="8"/>
        <v>1.2415289615272023</v>
      </c>
      <c r="H262">
        <f t="shared" si="9"/>
        <v>-0.80545845565286045</v>
      </c>
    </row>
    <row r="263" spans="1:8" x14ac:dyDescent="0.35">
      <c r="A263" s="2" t="s">
        <v>3026</v>
      </c>
      <c r="B263">
        <v>1.1479163376840701E-3</v>
      </c>
      <c r="C263">
        <v>-0.42623299360181099</v>
      </c>
      <c r="D263">
        <v>0.19600000000000001</v>
      </c>
      <c r="E263">
        <v>0.29199999999999998</v>
      </c>
      <c r="F263">
        <v>1</v>
      </c>
      <c r="G263">
        <f t="shared" si="8"/>
        <v>0.74420243003493947</v>
      </c>
      <c r="H263">
        <f t="shared" si="9"/>
        <v>-1.3437204175120083</v>
      </c>
    </row>
    <row r="264" spans="1:8" x14ac:dyDescent="0.35">
      <c r="A264" s="2" t="s">
        <v>3445</v>
      </c>
      <c r="B264">
        <v>3.3060351461990301E-4</v>
      </c>
      <c r="C264">
        <v>-0.39467700081787399</v>
      </c>
      <c r="D264">
        <v>0.27100000000000002</v>
      </c>
      <c r="E264">
        <v>0.38800000000000001</v>
      </c>
      <c r="F264">
        <v>1</v>
      </c>
      <c r="G264">
        <f t="shared" si="8"/>
        <v>0.76065965858525997</v>
      </c>
      <c r="H264">
        <f t="shared" si="9"/>
        <v>-1.3146483959197806</v>
      </c>
    </row>
    <row r="265" spans="1:8" x14ac:dyDescent="0.35">
      <c r="A265" s="2" t="s">
        <v>4496</v>
      </c>
      <c r="B265">
        <v>3.01840243930336E-4</v>
      </c>
      <c r="C265">
        <v>0.45617043788538902</v>
      </c>
      <c r="D265">
        <v>0.53300000000000003</v>
      </c>
      <c r="E265">
        <v>0.433</v>
      </c>
      <c r="F265">
        <v>1</v>
      </c>
      <c r="G265">
        <f t="shared" si="8"/>
        <v>1.371895352731016</v>
      </c>
      <c r="H265">
        <f t="shared" si="9"/>
        <v>-0.72891857094589008</v>
      </c>
    </row>
    <row r="266" spans="1:8" hidden="1" x14ac:dyDescent="0.35">
      <c r="A266" s="2" t="s">
        <v>4456</v>
      </c>
      <c r="B266">
        <v>1.59280309614343E-2</v>
      </c>
      <c r="C266">
        <v>-0.290358068279646</v>
      </c>
      <c r="D266">
        <v>9.6000000000000002E-2</v>
      </c>
      <c r="E266">
        <v>0.152</v>
      </c>
      <c r="F266">
        <v>1</v>
      </c>
      <c r="G266">
        <f t="shared" si="8"/>
        <v>0.81769908534855107</v>
      </c>
      <c r="H266">
        <f t="shared" si="9"/>
        <v>-1.2229437673563517</v>
      </c>
    </row>
    <row r="267" spans="1:8" x14ac:dyDescent="0.35">
      <c r="A267" s="2" t="s">
        <v>27</v>
      </c>
      <c r="B267">
        <v>2.3957635945101902E-3</v>
      </c>
      <c r="C267">
        <v>-0.397244125138077</v>
      </c>
      <c r="D267">
        <v>9.6000000000000002E-2</v>
      </c>
      <c r="E267">
        <v>0.17399999999999999</v>
      </c>
      <c r="F267">
        <v>1</v>
      </c>
      <c r="G267">
        <f t="shared" si="8"/>
        <v>0.75930734810776623</v>
      </c>
      <c r="H267">
        <f t="shared" si="9"/>
        <v>-1.3169897571675719</v>
      </c>
    </row>
    <row r="268" spans="1:8" hidden="1" x14ac:dyDescent="0.35">
      <c r="A268" s="2" t="s">
        <v>4486</v>
      </c>
      <c r="B268">
        <v>2.27410129043468E-2</v>
      </c>
      <c r="C268">
        <v>-0.26013591062084501</v>
      </c>
      <c r="D268">
        <v>0.16800000000000001</v>
      </c>
      <c r="E268">
        <v>0.23300000000000001</v>
      </c>
      <c r="F268">
        <v>1</v>
      </c>
      <c r="G268">
        <f t="shared" si="8"/>
        <v>0.83500925278817639</v>
      </c>
      <c r="H268">
        <f t="shared" si="9"/>
        <v>-1.1975915196878402</v>
      </c>
    </row>
    <row r="269" spans="1:8" x14ac:dyDescent="0.35">
      <c r="A269" s="2" t="s">
        <v>2544</v>
      </c>
      <c r="B269">
        <v>2.43580803833197E-2</v>
      </c>
      <c r="C269">
        <v>-0.73897655010727004</v>
      </c>
      <c r="D269">
        <v>0.13100000000000001</v>
      </c>
      <c r="E269">
        <v>0.18</v>
      </c>
      <c r="F269">
        <v>1</v>
      </c>
      <c r="G269">
        <f t="shared" si="8"/>
        <v>0.59916424954230074</v>
      </c>
      <c r="H269">
        <f t="shared" si="9"/>
        <v>-1.6689914339246645</v>
      </c>
    </row>
    <row r="270" spans="1:8" hidden="1" x14ac:dyDescent="0.35">
      <c r="A270" s="2" t="s">
        <v>5880</v>
      </c>
      <c r="B270">
        <v>4.2242851763412102E-3</v>
      </c>
      <c r="C270">
        <v>-0.37026958273917598</v>
      </c>
      <c r="D270">
        <v>0.47099999999999997</v>
      </c>
      <c r="E270">
        <v>0.55500000000000005</v>
      </c>
      <c r="F270">
        <v>1</v>
      </c>
      <c r="G270">
        <f t="shared" si="8"/>
        <v>0.77363792088307892</v>
      </c>
      <c r="H270">
        <f t="shared" si="9"/>
        <v>-1.2925943429175979</v>
      </c>
    </row>
    <row r="271" spans="1:8" x14ac:dyDescent="0.35">
      <c r="A271" s="2" t="s">
        <v>9379</v>
      </c>
      <c r="B271">
        <v>2.2547762335864601E-3</v>
      </c>
      <c r="C271">
        <v>0.62575312941539296</v>
      </c>
      <c r="D271">
        <v>0.223</v>
      </c>
      <c r="E271">
        <v>0.14299999999999999</v>
      </c>
      <c r="F271">
        <v>1</v>
      </c>
      <c r="G271">
        <f t="shared" si="8"/>
        <v>1.543016115175873</v>
      </c>
      <c r="H271">
        <f t="shared" si="9"/>
        <v>-0.64808137138996758</v>
      </c>
    </row>
    <row r="272" spans="1:8" hidden="1" x14ac:dyDescent="0.35">
      <c r="A272" s="2" t="s">
        <v>258</v>
      </c>
      <c r="B272">
        <v>2.0139591826161499E-2</v>
      </c>
      <c r="C272">
        <v>0.305045375143085</v>
      </c>
      <c r="D272">
        <v>0.95499999999999996</v>
      </c>
      <c r="E272">
        <v>0.96299999999999997</v>
      </c>
      <c r="F272">
        <v>1</v>
      </c>
      <c r="G272">
        <f t="shared" si="8"/>
        <v>1.2354574936956406</v>
      </c>
      <c r="H272">
        <f t="shared" si="9"/>
        <v>-0.80941675865244589</v>
      </c>
    </row>
    <row r="273" spans="1:8" x14ac:dyDescent="0.35">
      <c r="A273" s="2" t="s">
        <v>316</v>
      </c>
      <c r="B273">
        <v>3.2068878118082003E-4</v>
      </c>
      <c r="C273">
        <v>0.41923834137092603</v>
      </c>
      <c r="D273">
        <v>0.72899999999999998</v>
      </c>
      <c r="E273">
        <v>0.67100000000000004</v>
      </c>
      <c r="F273">
        <v>1</v>
      </c>
      <c r="G273">
        <f t="shared" si="8"/>
        <v>1.3372213936863688</v>
      </c>
      <c r="H273">
        <f t="shared" si="9"/>
        <v>-0.74781932499842985</v>
      </c>
    </row>
    <row r="274" spans="1:8" hidden="1" x14ac:dyDescent="0.35">
      <c r="A274" s="2" t="s">
        <v>4995</v>
      </c>
      <c r="B274">
        <v>3.43639805571158E-2</v>
      </c>
      <c r="C274">
        <v>0.26692567373246801</v>
      </c>
      <c r="D274">
        <v>0.43</v>
      </c>
      <c r="E274">
        <v>0.371</v>
      </c>
      <c r="F274">
        <v>1</v>
      </c>
      <c r="G274">
        <f t="shared" si="8"/>
        <v>1.20324103457631</v>
      </c>
      <c r="H274">
        <f t="shared" si="9"/>
        <v>-0.83108867738384928</v>
      </c>
    </row>
    <row r="275" spans="1:8" x14ac:dyDescent="0.35">
      <c r="A275" s="2" t="s">
        <v>7853</v>
      </c>
      <c r="B275">
        <v>1.9505742732134199E-4</v>
      </c>
      <c r="C275">
        <v>0.38427195330719199</v>
      </c>
      <c r="D275">
        <v>0.151</v>
      </c>
      <c r="E275">
        <v>7.2999999999999995E-2</v>
      </c>
      <c r="F275">
        <v>1</v>
      </c>
      <c r="G275">
        <f t="shared" si="8"/>
        <v>1.3052009596696856</v>
      </c>
      <c r="H275">
        <f t="shared" si="9"/>
        <v>-0.76616554147575522</v>
      </c>
    </row>
    <row r="276" spans="1:8" hidden="1" x14ac:dyDescent="0.35">
      <c r="A276" s="2" t="s">
        <v>3320</v>
      </c>
      <c r="B276">
        <v>2.8768519907792799E-2</v>
      </c>
      <c r="C276">
        <v>0.26087899064098702</v>
      </c>
      <c r="D276">
        <v>0.32600000000000001</v>
      </c>
      <c r="E276">
        <v>0.26100000000000001</v>
      </c>
      <c r="F276">
        <v>1</v>
      </c>
      <c r="G276">
        <f t="shared" si="8"/>
        <v>1.1982085146340853</v>
      </c>
      <c r="H276">
        <f t="shared" si="9"/>
        <v>-0.83457928047305263</v>
      </c>
    </row>
    <row r="277" spans="1:8" hidden="1" x14ac:dyDescent="0.35">
      <c r="A277" s="2" t="s">
        <v>2050</v>
      </c>
      <c r="B277" s="3">
        <v>5.4189374096475598E-5</v>
      </c>
      <c r="C277">
        <v>-0.32725078658227202</v>
      </c>
      <c r="D277">
        <v>0.69399999999999995</v>
      </c>
      <c r="E277">
        <v>0.77900000000000003</v>
      </c>
      <c r="F277">
        <v>1</v>
      </c>
      <c r="G277">
        <f t="shared" si="8"/>
        <v>0.79705391101196099</v>
      </c>
      <c r="H277">
        <f t="shared" si="9"/>
        <v>-1.2546202787341865</v>
      </c>
    </row>
    <row r="278" spans="1:8" x14ac:dyDescent="0.35">
      <c r="A278" s="2" t="s">
        <v>2560</v>
      </c>
      <c r="B278" s="3">
        <v>1.4450614809287599E-10</v>
      </c>
      <c r="C278">
        <v>0.39704233244634801</v>
      </c>
      <c r="D278">
        <v>0.98599999999999999</v>
      </c>
      <c r="E278">
        <v>0.95399999999999996</v>
      </c>
      <c r="F278" s="3">
        <v>3.1233558848794299E-6</v>
      </c>
      <c r="G278">
        <f t="shared" si="8"/>
        <v>1.3168055600120445</v>
      </c>
      <c r="H278">
        <f t="shared" si="9"/>
        <v>-0.7594135613999482</v>
      </c>
    </row>
    <row r="279" spans="1:8" hidden="1" x14ac:dyDescent="0.35">
      <c r="A279" s="2" t="s">
        <v>2889</v>
      </c>
      <c r="B279">
        <v>4.5194360920062498E-3</v>
      </c>
      <c r="C279">
        <v>-0.33046148616366899</v>
      </c>
      <c r="D279">
        <v>7.1999999999999995E-2</v>
      </c>
      <c r="E279">
        <v>0.13500000000000001</v>
      </c>
      <c r="F279">
        <v>1</v>
      </c>
      <c r="G279">
        <f t="shared" si="8"/>
        <v>0.79528204996428642</v>
      </c>
      <c r="H279">
        <f t="shared" si="9"/>
        <v>-1.257415529553203</v>
      </c>
    </row>
    <row r="280" spans="1:8" hidden="1" x14ac:dyDescent="0.35">
      <c r="A280" s="2" t="s">
        <v>9412</v>
      </c>
      <c r="B280">
        <v>2.2976394184043101E-2</v>
      </c>
      <c r="C280">
        <v>0.27267914439621699</v>
      </c>
      <c r="D280">
        <v>0.14799999999999999</v>
      </c>
      <c r="E280">
        <v>9.8000000000000004E-2</v>
      </c>
      <c r="F280">
        <v>1</v>
      </c>
      <c r="G280">
        <f t="shared" si="8"/>
        <v>1.2080491431923013</v>
      </c>
      <c r="H280">
        <f t="shared" si="9"/>
        <v>-0.82778089420888457</v>
      </c>
    </row>
    <row r="281" spans="1:8" hidden="1" x14ac:dyDescent="0.35">
      <c r="A281" s="2" t="s">
        <v>4603</v>
      </c>
      <c r="B281">
        <v>9.5913864839090104E-3</v>
      </c>
      <c r="C281">
        <v>-0.34025374440827</v>
      </c>
      <c r="D281">
        <v>0.11</v>
      </c>
      <c r="E281">
        <v>0.17899999999999999</v>
      </c>
      <c r="F281">
        <v>1</v>
      </c>
      <c r="G281">
        <f t="shared" si="8"/>
        <v>0.78990236986169859</v>
      </c>
      <c r="H281">
        <f t="shared" si="9"/>
        <v>-1.2659792376304513</v>
      </c>
    </row>
    <row r="282" spans="1:8" x14ac:dyDescent="0.35">
      <c r="A282" s="2" t="s">
        <v>3675</v>
      </c>
      <c r="B282">
        <v>1.57744398802445E-3</v>
      </c>
      <c r="C282">
        <v>-0.56114450064229604</v>
      </c>
      <c r="D282">
        <v>0.16200000000000001</v>
      </c>
      <c r="E282">
        <v>0.248</v>
      </c>
      <c r="F282">
        <v>1</v>
      </c>
      <c r="G282">
        <f t="shared" si="8"/>
        <v>0.67776427498618974</v>
      </c>
      <c r="H282">
        <f t="shared" si="9"/>
        <v>-1.4754392299894772</v>
      </c>
    </row>
    <row r="283" spans="1:8" hidden="1" x14ac:dyDescent="0.35">
      <c r="A283" s="2" t="s">
        <v>9397</v>
      </c>
      <c r="B283">
        <v>7.1664944084849896E-3</v>
      </c>
      <c r="C283">
        <v>-0.37114106324853502</v>
      </c>
      <c r="D283">
        <v>0.40899999999999997</v>
      </c>
      <c r="E283">
        <v>0.48099999999999998</v>
      </c>
      <c r="F283">
        <v>1</v>
      </c>
      <c r="G283">
        <f t="shared" si="8"/>
        <v>0.77317073498581645</v>
      </c>
      <c r="H283">
        <f t="shared" si="9"/>
        <v>-1.2933753888374275</v>
      </c>
    </row>
    <row r="284" spans="1:8" x14ac:dyDescent="0.35">
      <c r="A284" s="2" t="s">
        <v>4648</v>
      </c>
      <c r="B284">
        <v>7.0833493768640999E-4</v>
      </c>
      <c r="C284">
        <v>0.38921150687484901</v>
      </c>
      <c r="D284">
        <v>0.158</v>
      </c>
      <c r="E284">
        <v>8.4000000000000005E-2</v>
      </c>
      <c r="F284">
        <v>1</v>
      </c>
      <c r="G284">
        <f t="shared" si="8"/>
        <v>1.3096774147830805</v>
      </c>
      <c r="H284">
        <f t="shared" si="9"/>
        <v>-0.76354680069490866</v>
      </c>
    </row>
    <row r="285" spans="1:8" hidden="1" x14ac:dyDescent="0.35">
      <c r="A285" s="2" t="s">
        <v>4575</v>
      </c>
      <c r="B285">
        <v>3.6187478684633801E-3</v>
      </c>
      <c r="C285">
        <v>-0.33014974909602501</v>
      </c>
      <c r="D285">
        <v>6.5000000000000002E-2</v>
      </c>
      <c r="E285">
        <v>0.13</v>
      </c>
      <c r="F285">
        <v>1</v>
      </c>
      <c r="G285">
        <f t="shared" si="8"/>
        <v>0.79545391281417788</v>
      </c>
      <c r="H285">
        <f t="shared" si="9"/>
        <v>-1.2571438569736537</v>
      </c>
    </row>
    <row r="286" spans="1:8" hidden="1" x14ac:dyDescent="0.35">
      <c r="A286" s="2" t="s">
        <v>177</v>
      </c>
      <c r="B286">
        <v>3.5232531551844602E-2</v>
      </c>
      <c r="C286">
        <v>-0.26393904626960302</v>
      </c>
      <c r="D286">
        <v>0.309</v>
      </c>
      <c r="E286">
        <v>0.36599999999999999</v>
      </c>
      <c r="F286">
        <v>1</v>
      </c>
      <c r="G286">
        <f t="shared" si="8"/>
        <v>0.83281095632218094</v>
      </c>
      <c r="H286">
        <f t="shared" si="9"/>
        <v>-1.2007526947245641</v>
      </c>
    </row>
    <row r="287" spans="1:8" hidden="1" x14ac:dyDescent="0.35">
      <c r="A287" s="2" t="s">
        <v>6573</v>
      </c>
      <c r="B287">
        <v>5.2505905689374001E-3</v>
      </c>
      <c r="C287">
        <v>0.31071936648877402</v>
      </c>
      <c r="D287">
        <v>0.39900000000000002</v>
      </c>
      <c r="E287">
        <v>0.30399999999999999</v>
      </c>
      <c r="F287">
        <v>1</v>
      </c>
      <c r="G287">
        <f t="shared" si="8"/>
        <v>1.2403260056277452</v>
      </c>
      <c r="H287">
        <f t="shared" si="9"/>
        <v>-0.80623964624033417</v>
      </c>
    </row>
    <row r="288" spans="1:8" hidden="1" x14ac:dyDescent="0.35">
      <c r="A288" s="2" t="s">
        <v>268</v>
      </c>
      <c r="B288">
        <v>4.0799091270443101E-2</v>
      </c>
      <c r="C288">
        <v>0.27479812535313097</v>
      </c>
      <c r="D288">
        <v>0.26100000000000001</v>
      </c>
      <c r="E288">
        <v>0.20599999999999999</v>
      </c>
      <c r="F288">
        <v>1</v>
      </c>
      <c r="G288">
        <f t="shared" si="8"/>
        <v>1.2098247879925323</v>
      </c>
      <c r="H288">
        <f t="shared" si="9"/>
        <v>-0.82656597048181202</v>
      </c>
    </row>
    <row r="289" spans="1:8" hidden="1" x14ac:dyDescent="0.35">
      <c r="A289" s="2" t="s">
        <v>1953</v>
      </c>
      <c r="B289">
        <v>3.4800210845096998E-3</v>
      </c>
      <c r="C289">
        <v>0.31690173419953199</v>
      </c>
      <c r="D289">
        <v>0.151</v>
      </c>
      <c r="E289">
        <v>8.7999999999999995E-2</v>
      </c>
      <c r="F289">
        <v>1</v>
      </c>
      <c r="G289">
        <f t="shared" si="8"/>
        <v>1.2456525679669048</v>
      </c>
      <c r="H289">
        <f t="shared" si="9"/>
        <v>-0.80279206715894524</v>
      </c>
    </row>
    <row r="290" spans="1:8" x14ac:dyDescent="0.35">
      <c r="A290" s="2" t="s">
        <v>248</v>
      </c>
      <c r="B290">
        <v>5.0024435734045904E-4</v>
      </c>
      <c r="C290">
        <v>0.43169844947039698</v>
      </c>
      <c r="D290">
        <v>0.21299999999999999</v>
      </c>
      <c r="E290">
        <v>0.128</v>
      </c>
      <c r="F290">
        <v>1</v>
      </c>
      <c r="G290">
        <f t="shared" si="8"/>
        <v>1.3488205758811558</v>
      </c>
      <c r="H290">
        <f t="shared" si="9"/>
        <v>-0.74138845290577016</v>
      </c>
    </row>
    <row r="291" spans="1:8" x14ac:dyDescent="0.35">
      <c r="A291" s="2" t="s">
        <v>333</v>
      </c>
      <c r="B291">
        <v>1.5188439424565001E-4</v>
      </c>
      <c r="C291">
        <v>0.39331432823086199</v>
      </c>
      <c r="D291">
        <v>0.56399999999999995</v>
      </c>
      <c r="E291">
        <v>0.42199999999999999</v>
      </c>
      <c r="F291">
        <v>1</v>
      </c>
      <c r="G291">
        <f t="shared" si="8"/>
        <v>1.3134072538130666</v>
      </c>
      <c r="H291">
        <f t="shared" si="9"/>
        <v>-0.76137846589229141</v>
      </c>
    </row>
    <row r="292" spans="1:8" hidden="1" x14ac:dyDescent="0.35">
      <c r="A292" s="2" t="s">
        <v>9377</v>
      </c>
      <c r="B292">
        <v>1.82330863272589E-3</v>
      </c>
      <c r="C292">
        <v>-0.30118171147412998</v>
      </c>
      <c r="D292">
        <v>2.1000000000000001E-2</v>
      </c>
      <c r="E292">
        <v>7.0999999999999994E-2</v>
      </c>
      <c r="F292">
        <v>1</v>
      </c>
      <c r="G292">
        <f t="shared" si="8"/>
        <v>0.81158735284319072</v>
      </c>
      <c r="H292">
        <f t="shared" si="9"/>
        <v>-1.232153256820419</v>
      </c>
    </row>
    <row r="293" spans="1:8" hidden="1" x14ac:dyDescent="0.35">
      <c r="A293" s="2" t="s">
        <v>6117</v>
      </c>
      <c r="B293">
        <v>4.9812116793242298E-3</v>
      </c>
      <c r="C293">
        <v>-0.25687987166753001</v>
      </c>
      <c r="D293">
        <v>7.5999999999999998E-2</v>
      </c>
      <c r="E293">
        <v>0.14299999999999999</v>
      </c>
      <c r="F293">
        <v>1</v>
      </c>
      <c r="G293">
        <f t="shared" si="8"/>
        <v>0.83689592527300327</v>
      </c>
      <c r="H293">
        <f t="shared" si="9"/>
        <v>-1.1948917061267692</v>
      </c>
    </row>
    <row r="294" spans="1:8" hidden="1" x14ac:dyDescent="0.35">
      <c r="A294" s="2" t="s">
        <v>9398</v>
      </c>
      <c r="B294">
        <v>7.9141819893641593E-3</v>
      </c>
      <c r="C294">
        <v>-0.29097961147385198</v>
      </c>
      <c r="D294">
        <v>7.1999999999999995E-2</v>
      </c>
      <c r="E294">
        <v>0.13200000000000001</v>
      </c>
      <c r="F294">
        <v>1</v>
      </c>
      <c r="G294">
        <f t="shared" si="8"/>
        <v>0.81734687935662087</v>
      </c>
      <c r="H294">
        <f t="shared" si="9"/>
        <v>-1.2234707506158897</v>
      </c>
    </row>
    <row r="295" spans="1:8" hidden="1" x14ac:dyDescent="0.35">
      <c r="A295" s="2" t="s">
        <v>9361</v>
      </c>
      <c r="B295" s="3">
        <v>6.3356596582460402E-5</v>
      </c>
      <c r="C295">
        <v>0.26212877514989003</v>
      </c>
      <c r="D295">
        <v>6.2E-2</v>
      </c>
      <c r="E295">
        <v>1.2999999999999999E-2</v>
      </c>
      <c r="F295">
        <v>1</v>
      </c>
      <c r="G295">
        <f t="shared" si="8"/>
        <v>1.1992469539553297</v>
      </c>
      <c r="H295">
        <f t="shared" si="9"/>
        <v>-0.83385661035187308</v>
      </c>
    </row>
    <row r="296" spans="1:8" hidden="1" x14ac:dyDescent="0.35">
      <c r="A296" s="2" t="s">
        <v>5437</v>
      </c>
      <c r="B296">
        <v>5.1543694266419401E-2</v>
      </c>
      <c r="C296">
        <v>-0.26459211812906103</v>
      </c>
      <c r="D296">
        <v>6.2E-2</v>
      </c>
      <c r="E296">
        <v>9.9000000000000005E-2</v>
      </c>
      <c r="F296">
        <v>1</v>
      </c>
      <c r="G296">
        <f t="shared" si="8"/>
        <v>0.83243404900542672</v>
      </c>
      <c r="H296">
        <f t="shared" si="9"/>
        <v>-1.2012963683967244</v>
      </c>
    </row>
    <row r="297" spans="1:8" hidden="1" x14ac:dyDescent="0.35">
      <c r="A297" s="2" t="s">
        <v>24</v>
      </c>
      <c r="B297">
        <v>4.5815956638696601E-2</v>
      </c>
      <c r="C297">
        <v>-0.27566349276436503</v>
      </c>
      <c r="D297">
        <v>0.38500000000000001</v>
      </c>
      <c r="E297">
        <v>0.438</v>
      </c>
      <c r="F297">
        <v>1</v>
      </c>
      <c r="G297">
        <f t="shared" si="8"/>
        <v>0.82607032257729196</v>
      </c>
      <c r="H297">
        <f t="shared" si="9"/>
        <v>-1.2105506912293587</v>
      </c>
    </row>
    <row r="298" spans="1:8" hidden="1" x14ac:dyDescent="0.35">
      <c r="A298" s="2" t="s">
        <v>3471</v>
      </c>
      <c r="B298">
        <v>4.1557825120180802E-2</v>
      </c>
      <c r="C298">
        <v>0.301657033058014</v>
      </c>
      <c r="D298">
        <v>0.29199999999999998</v>
      </c>
      <c r="E298">
        <v>0.23400000000000001</v>
      </c>
      <c r="F298">
        <v>1</v>
      </c>
      <c r="G298">
        <f t="shared" si="8"/>
        <v>1.232559278544459</v>
      </c>
      <c r="H298">
        <f t="shared" si="9"/>
        <v>-0.81132000497445411</v>
      </c>
    </row>
    <row r="299" spans="1:8" x14ac:dyDescent="0.35">
      <c r="A299" s="2" t="s">
        <v>649</v>
      </c>
      <c r="B299">
        <v>3.3684176724524699E-4</v>
      </c>
      <c r="C299">
        <v>0.53597351809692495</v>
      </c>
      <c r="D299">
        <v>0.316</v>
      </c>
      <c r="E299">
        <v>0.20899999999999999</v>
      </c>
      <c r="F299">
        <v>1</v>
      </c>
      <c r="G299">
        <f t="shared" si="8"/>
        <v>1.4499202181071933</v>
      </c>
      <c r="H299">
        <f t="shared" si="9"/>
        <v>-0.68969312070525901</v>
      </c>
    </row>
    <row r="300" spans="1:8" hidden="1" x14ac:dyDescent="0.35">
      <c r="A300" s="2" t="s">
        <v>5803</v>
      </c>
      <c r="B300">
        <v>1.89339988217825E-3</v>
      </c>
      <c r="C300">
        <v>0.35522486402241799</v>
      </c>
      <c r="D300">
        <v>0.27100000000000002</v>
      </c>
      <c r="E300">
        <v>0.18</v>
      </c>
      <c r="F300">
        <v>1</v>
      </c>
      <c r="G300">
        <f t="shared" si="8"/>
        <v>1.2791849444473911</v>
      </c>
      <c r="H300">
        <f t="shared" si="9"/>
        <v>-0.78174778740223594</v>
      </c>
    </row>
    <row r="301" spans="1:8" hidden="1" x14ac:dyDescent="0.35">
      <c r="A301" s="2" t="s">
        <v>9431</v>
      </c>
      <c r="B301">
        <v>0.23430168076972999</v>
      </c>
      <c r="C301">
        <v>0.25351879314799802</v>
      </c>
      <c r="D301">
        <v>0.43</v>
      </c>
      <c r="E301">
        <v>0.41699999999999998</v>
      </c>
      <c r="F301">
        <v>1</v>
      </c>
      <c r="G301">
        <f t="shared" si="8"/>
        <v>1.1921111806959561</v>
      </c>
      <c r="H301">
        <f t="shared" si="9"/>
        <v>-0.83884793314009409</v>
      </c>
    </row>
    <row r="302" spans="1:8" hidden="1" x14ac:dyDescent="0.35">
      <c r="A302" s="2" t="s">
        <v>9401</v>
      </c>
      <c r="B302">
        <v>1.08830982474397E-2</v>
      </c>
      <c r="C302">
        <v>-0.29826649667831101</v>
      </c>
      <c r="D302">
        <v>9.2999999999999999E-2</v>
      </c>
      <c r="E302">
        <v>0.153</v>
      </c>
      <c r="F302">
        <v>1</v>
      </c>
      <c r="G302">
        <f t="shared" si="8"/>
        <v>0.813228963446882</v>
      </c>
      <c r="H302">
        <f t="shared" si="9"/>
        <v>-1.2296659919261685</v>
      </c>
    </row>
    <row r="303" spans="1:8" hidden="1" x14ac:dyDescent="0.35">
      <c r="A303" s="2" t="s">
        <v>1292</v>
      </c>
      <c r="B303">
        <v>3.4061408520471501E-2</v>
      </c>
      <c r="C303">
        <v>-0.261278393496432</v>
      </c>
      <c r="D303">
        <v>0.19600000000000001</v>
      </c>
      <c r="E303">
        <v>0.26</v>
      </c>
      <c r="F303">
        <v>1</v>
      </c>
      <c r="G303">
        <f t="shared" si="8"/>
        <v>0.83434826338233103</v>
      </c>
      <c r="H303">
        <f t="shared" si="9"/>
        <v>-1.1985402785476416</v>
      </c>
    </row>
    <row r="304" spans="1:8" hidden="1" x14ac:dyDescent="0.35">
      <c r="A304" s="2" t="s">
        <v>7150</v>
      </c>
      <c r="B304">
        <v>5.3866269220436301E-3</v>
      </c>
      <c r="C304">
        <v>0.28886241890588499</v>
      </c>
      <c r="D304">
        <v>7.5999999999999998E-2</v>
      </c>
      <c r="E304">
        <v>3.4000000000000002E-2</v>
      </c>
      <c r="F304">
        <v>1</v>
      </c>
      <c r="G304">
        <f t="shared" si="8"/>
        <v>1.2216765922158053</v>
      </c>
      <c r="H304">
        <f t="shared" si="9"/>
        <v>-0.81854723776466787</v>
      </c>
    </row>
    <row r="305" spans="1:8" hidden="1" x14ac:dyDescent="0.35">
      <c r="A305" s="2" t="s">
        <v>7788</v>
      </c>
      <c r="B305">
        <v>7.0607160092930202E-3</v>
      </c>
      <c r="C305">
        <v>0.25373980923371697</v>
      </c>
      <c r="D305">
        <v>7.9000000000000001E-2</v>
      </c>
      <c r="E305">
        <v>3.6999999999999998E-2</v>
      </c>
      <c r="F305">
        <v>1</v>
      </c>
      <c r="G305">
        <f t="shared" si="8"/>
        <v>1.1922938221567403</v>
      </c>
      <c r="H305">
        <f t="shared" si="9"/>
        <v>-0.83871943426755324</v>
      </c>
    </row>
    <row r="306" spans="1:8" x14ac:dyDescent="0.35">
      <c r="A306" s="2" t="s">
        <v>175</v>
      </c>
      <c r="B306">
        <v>3.20187127603557E-4</v>
      </c>
      <c r="C306">
        <v>-0.413443179245367</v>
      </c>
      <c r="D306">
        <v>0.155</v>
      </c>
      <c r="E306">
        <v>0.26</v>
      </c>
      <c r="F306">
        <v>1</v>
      </c>
      <c r="G306">
        <f t="shared" si="8"/>
        <v>0.75082928196178933</v>
      </c>
      <c r="H306">
        <f t="shared" si="9"/>
        <v>-1.3318606826137227</v>
      </c>
    </row>
    <row r="307" spans="1:8" x14ac:dyDescent="0.35">
      <c r="A307" s="2" t="s">
        <v>2</v>
      </c>
      <c r="B307" s="3">
        <v>2.9535921955801801E-56</v>
      </c>
      <c r="C307">
        <v>-1.0480246502566399</v>
      </c>
      <c r="D307">
        <v>0.997</v>
      </c>
      <c r="E307">
        <v>1</v>
      </c>
      <c r="F307" s="3">
        <v>6.3838941715270001E-52</v>
      </c>
      <c r="G307">
        <f t="shared" si="8"/>
        <v>0.48362990131212025</v>
      </c>
      <c r="H307">
        <f t="shared" si="9"/>
        <v>-2.0676968013907602</v>
      </c>
    </row>
    <row r="308" spans="1:8" x14ac:dyDescent="0.35">
      <c r="A308" s="2" t="s">
        <v>7676</v>
      </c>
      <c r="B308" s="3">
        <v>1.4022972625448599E-5</v>
      </c>
      <c r="C308">
        <v>-0.54563604109497499</v>
      </c>
      <c r="D308">
        <v>0.127</v>
      </c>
      <c r="E308">
        <v>0.251</v>
      </c>
      <c r="F308">
        <v>0.30309253032644601</v>
      </c>
      <c r="G308">
        <f t="shared" si="8"/>
        <v>0.68508930051813932</v>
      </c>
      <c r="H308">
        <f t="shared" si="9"/>
        <v>-1.4596637244862689</v>
      </c>
    </row>
    <row r="309" spans="1:8" hidden="1" x14ac:dyDescent="0.35">
      <c r="A309" s="2" t="s">
        <v>3422</v>
      </c>
      <c r="B309">
        <v>6.8221471087861303E-4</v>
      </c>
      <c r="C309">
        <v>-0.318156442734296</v>
      </c>
      <c r="D309">
        <v>2.4E-2</v>
      </c>
      <c r="E309">
        <v>8.3000000000000004E-2</v>
      </c>
      <c r="F309">
        <v>1</v>
      </c>
      <c r="G309">
        <f t="shared" si="8"/>
        <v>0.80209418427552037</v>
      </c>
      <c r="H309">
        <f t="shared" si="9"/>
        <v>-1.246736380345701</v>
      </c>
    </row>
    <row r="310" spans="1:8" hidden="1" x14ac:dyDescent="0.35">
      <c r="A310" s="2" t="s">
        <v>8245</v>
      </c>
      <c r="B310">
        <v>0.25042929651449902</v>
      </c>
      <c r="C310">
        <v>0.25434177297687399</v>
      </c>
      <c r="D310">
        <v>8.2000000000000003E-2</v>
      </c>
      <c r="E310">
        <v>6.2E-2</v>
      </c>
      <c r="F310">
        <v>1</v>
      </c>
      <c r="G310">
        <f t="shared" si="8"/>
        <v>1.1927914099256489</v>
      </c>
      <c r="H310">
        <f t="shared" si="9"/>
        <v>-0.83836955202614483</v>
      </c>
    </row>
    <row r="311" spans="1:8" hidden="1" x14ac:dyDescent="0.35">
      <c r="A311" s="2" t="s">
        <v>2268</v>
      </c>
      <c r="B311">
        <v>2.9049172722227E-3</v>
      </c>
      <c r="C311">
        <v>0.29674656023317803</v>
      </c>
      <c r="D311">
        <v>0.21</v>
      </c>
      <c r="E311">
        <v>0.13</v>
      </c>
      <c r="F311">
        <v>1</v>
      </c>
      <c r="G311">
        <f t="shared" si="8"/>
        <v>1.2283711722249051</v>
      </c>
      <c r="H311">
        <f t="shared" si="9"/>
        <v>-0.81408618389239429</v>
      </c>
    </row>
    <row r="312" spans="1:8" hidden="1" x14ac:dyDescent="0.35">
      <c r="A312" s="2" t="s">
        <v>3378</v>
      </c>
      <c r="B312">
        <v>6.3669803697453897E-2</v>
      </c>
      <c r="C312">
        <v>-0.33032739988273002</v>
      </c>
      <c r="D312">
        <v>0.1</v>
      </c>
      <c r="E312">
        <v>0.14199999999999999</v>
      </c>
      <c r="F312">
        <v>1</v>
      </c>
      <c r="G312">
        <f t="shared" si="8"/>
        <v>0.79535596812785103</v>
      </c>
      <c r="H312">
        <f t="shared" si="9"/>
        <v>-1.2572986688637673</v>
      </c>
    </row>
    <row r="313" spans="1:8" hidden="1" x14ac:dyDescent="0.35">
      <c r="A313" s="2" t="s">
        <v>3648</v>
      </c>
      <c r="B313">
        <v>1.26963424792927E-4</v>
      </c>
      <c r="C313">
        <v>0.334364628042289</v>
      </c>
      <c r="D313">
        <v>0.34</v>
      </c>
      <c r="E313">
        <v>0.216</v>
      </c>
      <c r="F313">
        <v>1</v>
      </c>
      <c r="G313">
        <f t="shared" si="8"/>
        <v>1.2608220126065397</v>
      </c>
      <c r="H313">
        <f t="shared" si="9"/>
        <v>-0.7931333606181783</v>
      </c>
    </row>
    <row r="314" spans="1:8" hidden="1" x14ac:dyDescent="0.35">
      <c r="A314" s="2" t="s">
        <v>519</v>
      </c>
      <c r="B314">
        <v>1.8702596537427198E-2</v>
      </c>
      <c r="C314">
        <v>0.275963735571014</v>
      </c>
      <c r="D314">
        <v>0.71099999999999997</v>
      </c>
      <c r="E314">
        <v>0.64200000000000002</v>
      </c>
      <c r="F314">
        <v>1</v>
      </c>
      <c r="G314">
        <f t="shared" si="8"/>
        <v>1.2108026481222804</v>
      </c>
      <c r="H314">
        <f t="shared" si="9"/>
        <v>-0.82589842494217003</v>
      </c>
    </row>
    <row r="315" spans="1:8" hidden="1" x14ac:dyDescent="0.35">
      <c r="A315" s="2" t="s">
        <v>483</v>
      </c>
      <c r="B315">
        <v>0.27700509898637699</v>
      </c>
      <c r="C315">
        <v>0.442363900008863</v>
      </c>
      <c r="D315">
        <v>0.69799999999999995</v>
      </c>
      <c r="E315">
        <v>0.749</v>
      </c>
      <c r="F315">
        <v>1</v>
      </c>
      <c r="G315">
        <f t="shared" si="8"/>
        <v>1.3588289872748265</v>
      </c>
      <c r="H315">
        <f t="shared" si="9"/>
        <v>-0.7359277799964592</v>
      </c>
    </row>
    <row r="316" spans="1:8" x14ac:dyDescent="0.35">
      <c r="A316" s="2" t="s">
        <v>2051</v>
      </c>
      <c r="B316" s="3">
        <v>1.8951259666161701E-7</v>
      </c>
      <c r="C316">
        <v>0.47977858893423497</v>
      </c>
      <c r="D316">
        <v>0.746</v>
      </c>
      <c r="E316">
        <v>0.622</v>
      </c>
      <c r="F316">
        <v>4.0961252642441898E-3</v>
      </c>
      <c r="G316">
        <f t="shared" si="8"/>
        <v>1.3945296308284403</v>
      </c>
      <c r="H316">
        <f t="shared" si="9"/>
        <v>-0.71708766733478135</v>
      </c>
    </row>
    <row r="317" spans="1:8" x14ac:dyDescent="0.35">
      <c r="A317" s="2" t="s">
        <v>1001</v>
      </c>
      <c r="B317" s="3">
        <v>4.9092650074958596E-7</v>
      </c>
      <c r="C317">
        <v>0.53020532186392799</v>
      </c>
      <c r="D317">
        <v>0.40200000000000002</v>
      </c>
      <c r="E317">
        <v>0.23899999999999999</v>
      </c>
      <c r="F317">
        <v>1.0610885387201599E-2</v>
      </c>
      <c r="G317">
        <f t="shared" si="8"/>
        <v>1.4441347076528963</v>
      </c>
      <c r="H317">
        <f t="shared" si="9"/>
        <v>-0.692456177876416</v>
      </c>
    </row>
    <row r="318" spans="1:8" hidden="1" x14ac:dyDescent="0.35">
      <c r="A318" s="2" t="s">
        <v>3154</v>
      </c>
      <c r="B318">
        <v>3.6618079980172698E-2</v>
      </c>
      <c r="C318">
        <v>0.25914043885001098</v>
      </c>
      <c r="D318">
        <v>0.34</v>
      </c>
      <c r="E318">
        <v>0.27300000000000002</v>
      </c>
      <c r="F318">
        <v>1</v>
      </c>
      <c r="G318">
        <f t="shared" si="8"/>
        <v>1.1967654564461574</v>
      </c>
      <c r="H318">
        <f t="shared" si="9"/>
        <v>-0.83558561505404727</v>
      </c>
    </row>
    <row r="319" spans="1:8" hidden="1" x14ac:dyDescent="0.35">
      <c r="A319" s="2" t="s">
        <v>1115</v>
      </c>
      <c r="B319">
        <v>8.9556646683547195E-2</v>
      </c>
      <c r="C319">
        <v>0.29737929411861302</v>
      </c>
      <c r="D319">
        <v>0.14799999999999999</v>
      </c>
      <c r="E319">
        <v>0.111</v>
      </c>
      <c r="F319">
        <v>1</v>
      </c>
      <c r="G319">
        <f t="shared" si="8"/>
        <v>1.2289100265952146</v>
      </c>
      <c r="H319">
        <f t="shared" si="9"/>
        <v>-0.81372922212261001</v>
      </c>
    </row>
    <row r="320" spans="1:8" hidden="1" x14ac:dyDescent="0.35">
      <c r="A320" s="2" t="s">
        <v>2945</v>
      </c>
      <c r="B320">
        <v>1.52225580124096E-3</v>
      </c>
      <c r="C320">
        <v>0.317236556743623</v>
      </c>
      <c r="D320">
        <v>0.29599999999999999</v>
      </c>
      <c r="E320">
        <v>0.20200000000000001</v>
      </c>
      <c r="F320">
        <v>1</v>
      </c>
      <c r="G320">
        <f t="shared" si="8"/>
        <v>1.2459416941863442</v>
      </c>
      <c r="H320">
        <f t="shared" si="9"/>
        <v>-0.80260577574863556</v>
      </c>
    </row>
    <row r="321" spans="1:8" x14ac:dyDescent="0.35">
      <c r="A321" s="2" t="s">
        <v>371</v>
      </c>
      <c r="B321" s="3">
        <v>2.0970930244177801E-11</v>
      </c>
      <c r="C321">
        <v>0.61320168006490605</v>
      </c>
      <c r="D321">
        <v>0.82799999999999996</v>
      </c>
      <c r="E321">
        <v>0.72199999999999998</v>
      </c>
      <c r="F321" s="3">
        <v>4.5326568629765897E-7</v>
      </c>
      <c r="G321">
        <f t="shared" si="8"/>
        <v>1.5296500987945028</v>
      </c>
      <c r="H321">
        <f t="shared" si="9"/>
        <v>-0.65374427837326121</v>
      </c>
    </row>
    <row r="322" spans="1:8" hidden="1" x14ac:dyDescent="0.35">
      <c r="A322" s="2" t="s">
        <v>9059</v>
      </c>
      <c r="B322">
        <v>8.2208002534208905E-3</v>
      </c>
      <c r="C322">
        <v>0.26840407412214001</v>
      </c>
      <c r="D322">
        <v>0.24399999999999999</v>
      </c>
      <c r="E322">
        <v>0.16900000000000001</v>
      </c>
      <c r="F322">
        <v>1</v>
      </c>
      <c r="G322">
        <f t="shared" ref="G322:G385" si="10">2^C322</f>
        <v>1.2044746866816223</v>
      </c>
      <c r="H322">
        <f t="shared" ref="H322:H385" si="11">-1/G322</f>
        <v>-0.83023745625990819</v>
      </c>
    </row>
    <row r="323" spans="1:8" hidden="1" x14ac:dyDescent="0.35">
      <c r="A323" s="2" t="s">
        <v>3524</v>
      </c>
      <c r="B323">
        <v>0.33466545463383002</v>
      </c>
      <c r="C323">
        <v>0.26388021483923302</v>
      </c>
      <c r="D323">
        <v>0.20300000000000001</v>
      </c>
      <c r="E323">
        <v>0.17699999999999999</v>
      </c>
      <c r="F323">
        <v>1</v>
      </c>
      <c r="G323">
        <f t="shared" si="10"/>
        <v>1.2007037304207999</v>
      </c>
      <c r="H323">
        <f t="shared" si="11"/>
        <v>-0.83284491807944905</v>
      </c>
    </row>
    <row r="324" spans="1:8" hidden="1" x14ac:dyDescent="0.35">
      <c r="A324" s="2" t="s">
        <v>2220</v>
      </c>
      <c r="B324">
        <v>6.18743631480793E-2</v>
      </c>
      <c r="C324">
        <v>-0.25681892591774103</v>
      </c>
      <c r="D324">
        <v>0.16200000000000001</v>
      </c>
      <c r="E324">
        <v>0.21199999999999999</v>
      </c>
      <c r="F324">
        <v>1</v>
      </c>
      <c r="G324">
        <f t="shared" si="10"/>
        <v>0.83693128016476692</v>
      </c>
      <c r="H324">
        <f t="shared" si="11"/>
        <v>-1.1948412297400686</v>
      </c>
    </row>
    <row r="325" spans="1:8" x14ac:dyDescent="0.35">
      <c r="A325" s="2" t="s">
        <v>338</v>
      </c>
      <c r="B325" s="3">
        <v>1.3068354159541499E-7</v>
      </c>
      <c r="C325">
        <v>0.54500104339965705</v>
      </c>
      <c r="D325">
        <v>0.44</v>
      </c>
      <c r="E325">
        <v>0.27200000000000002</v>
      </c>
      <c r="F325">
        <v>2.8245940680432999E-3</v>
      </c>
      <c r="G325">
        <f t="shared" si="10"/>
        <v>1.4590213994471555</v>
      </c>
      <c r="H325">
        <f t="shared" si="11"/>
        <v>-0.68539090679472869</v>
      </c>
    </row>
    <row r="326" spans="1:8" hidden="1" x14ac:dyDescent="0.35">
      <c r="A326" s="2" t="s">
        <v>3978</v>
      </c>
      <c r="B326">
        <v>5.8015238518959802E-3</v>
      </c>
      <c r="C326">
        <v>0.30235556031039401</v>
      </c>
      <c r="D326">
        <v>0.42599999999999999</v>
      </c>
      <c r="E326">
        <v>0.34399999999999997</v>
      </c>
      <c r="F326">
        <v>1</v>
      </c>
      <c r="G326">
        <f t="shared" si="10"/>
        <v>1.2331562063013015</v>
      </c>
      <c r="H326">
        <f t="shared" si="11"/>
        <v>-0.81092727335766768</v>
      </c>
    </row>
    <row r="327" spans="1:8" hidden="1" x14ac:dyDescent="0.35">
      <c r="A327" s="2" t="s">
        <v>3177</v>
      </c>
      <c r="B327">
        <v>2.7058513262909999E-3</v>
      </c>
      <c r="C327">
        <v>0.29708651895180399</v>
      </c>
      <c r="D327">
        <v>0.192</v>
      </c>
      <c r="E327">
        <v>0.11799999999999999</v>
      </c>
      <c r="F327">
        <v>1</v>
      </c>
      <c r="G327">
        <f t="shared" si="10"/>
        <v>1.2286606614676996</v>
      </c>
      <c r="H327">
        <f t="shared" si="11"/>
        <v>-0.81389437406211695</v>
      </c>
    </row>
    <row r="328" spans="1:8" x14ac:dyDescent="0.35">
      <c r="A328" s="2" t="s">
        <v>1643</v>
      </c>
      <c r="B328" s="3">
        <v>1.32038690005965E-10</v>
      </c>
      <c r="C328">
        <v>-0.80429328561822799</v>
      </c>
      <c r="D328">
        <v>0.35099999999999998</v>
      </c>
      <c r="E328">
        <v>0.54300000000000004</v>
      </c>
      <c r="F328" s="3">
        <v>2.8538842457889301E-6</v>
      </c>
      <c r="G328">
        <f t="shared" si="10"/>
        <v>0.57264252460058507</v>
      </c>
      <c r="H328">
        <f t="shared" si="11"/>
        <v>-1.7462901496836869</v>
      </c>
    </row>
    <row r="329" spans="1:8" hidden="1" x14ac:dyDescent="0.35">
      <c r="A329" s="2" t="s">
        <v>4067</v>
      </c>
      <c r="B329">
        <v>4.1551486086236197E-2</v>
      </c>
      <c r="C329">
        <v>-0.32710965428523497</v>
      </c>
      <c r="D329">
        <v>0.186</v>
      </c>
      <c r="E329">
        <v>0.23799999999999999</v>
      </c>
      <c r="F329">
        <v>1</v>
      </c>
      <c r="G329">
        <f t="shared" si="10"/>
        <v>0.79713188698644599</v>
      </c>
      <c r="H329">
        <f t="shared" si="11"/>
        <v>-1.2544975509391503</v>
      </c>
    </row>
    <row r="330" spans="1:8" hidden="1" x14ac:dyDescent="0.35">
      <c r="A330" s="2" t="s">
        <v>4252</v>
      </c>
      <c r="B330">
        <v>2.36536213990928E-2</v>
      </c>
      <c r="C330">
        <v>-0.27784978906207503</v>
      </c>
      <c r="D330">
        <v>0.21299999999999999</v>
      </c>
      <c r="E330">
        <v>0.27800000000000002</v>
      </c>
      <c r="F330">
        <v>1</v>
      </c>
      <c r="G330">
        <f t="shared" si="10"/>
        <v>0.82481942292577703</v>
      </c>
      <c r="H330">
        <f t="shared" si="11"/>
        <v>-1.2123865808746686</v>
      </c>
    </row>
    <row r="331" spans="1:8" hidden="1" x14ac:dyDescent="0.35">
      <c r="A331" s="2" t="s">
        <v>6085</v>
      </c>
      <c r="B331">
        <v>2.0605253292746002E-2</v>
      </c>
      <c r="C331">
        <v>-0.28344960522626</v>
      </c>
      <c r="D331">
        <v>0.14399999999999999</v>
      </c>
      <c r="E331">
        <v>0.20899999999999999</v>
      </c>
      <c r="F331">
        <v>1</v>
      </c>
      <c r="G331">
        <f t="shared" si="10"/>
        <v>0.8216240943273575</v>
      </c>
      <c r="H331">
        <f t="shared" si="11"/>
        <v>-1.2171016002380921</v>
      </c>
    </row>
    <row r="332" spans="1:8" x14ac:dyDescent="0.35">
      <c r="A332" s="2" t="s">
        <v>1880</v>
      </c>
      <c r="B332">
        <v>9.4895324119877405E-4</v>
      </c>
      <c r="C332">
        <v>0.40737961268853101</v>
      </c>
      <c r="D332">
        <v>0.60799999999999998</v>
      </c>
      <c r="E332">
        <v>0.53300000000000003</v>
      </c>
      <c r="F332">
        <v>1</v>
      </c>
      <c r="G332">
        <f t="shared" si="10"/>
        <v>1.326274693687391</v>
      </c>
      <c r="H332">
        <f t="shared" si="11"/>
        <v>-0.75399161633683753</v>
      </c>
    </row>
    <row r="333" spans="1:8" hidden="1" x14ac:dyDescent="0.35">
      <c r="A333" s="2" t="s">
        <v>462</v>
      </c>
      <c r="B333">
        <v>3.2281762527850699E-2</v>
      </c>
      <c r="C333">
        <v>0.32219204445067701</v>
      </c>
      <c r="D333">
        <v>0.107</v>
      </c>
      <c r="E333">
        <v>6.7000000000000004E-2</v>
      </c>
      <c r="F333">
        <v>1</v>
      </c>
      <c r="G333">
        <f t="shared" si="10"/>
        <v>1.2502287157913403</v>
      </c>
      <c r="H333">
        <f t="shared" si="11"/>
        <v>-0.79985364867183006</v>
      </c>
    </row>
    <row r="334" spans="1:8" hidden="1" x14ac:dyDescent="0.35">
      <c r="A334" s="2" t="s">
        <v>5731</v>
      </c>
      <c r="B334">
        <v>3.09782501496105E-2</v>
      </c>
      <c r="C334">
        <v>0.25498823595488301</v>
      </c>
      <c r="D334">
        <v>0.64300000000000002</v>
      </c>
      <c r="E334">
        <v>0.60499999999999998</v>
      </c>
      <c r="F334">
        <v>1</v>
      </c>
      <c r="G334">
        <f t="shared" si="10"/>
        <v>1.1933260123555314</v>
      </c>
      <c r="H334">
        <f t="shared" si="11"/>
        <v>-0.83799396782282398</v>
      </c>
    </row>
    <row r="335" spans="1:8" x14ac:dyDescent="0.35">
      <c r="A335" s="2" t="s">
        <v>394</v>
      </c>
      <c r="B335">
        <v>9.9526058769131291E-4</v>
      </c>
      <c r="C335">
        <v>0.38658841784107001</v>
      </c>
      <c r="D335">
        <v>0.55700000000000005</v>
      </c>
      <c r="E335">
        <v>0.46500000000000002</v>
      </c>
      <c r="F335">
        <v>1</v>
      </c>
      <c r="G335">
        <f t="shared" si="10"/>
        <v>1.3072983400934708</v>
      </c>
      <c r="H335">
        <f t="shared" si="11"/>
        <v>-0.76493633421771257</v>
      </c>
    </row>
    <row r="336" spans="1:8" hidden="1" x14ac:dyDescent="0.35">
      <c r="A336" s="2" t="s">
        <v>393</v>
      </c>
      <c r="B336">
        <v>9.5997455997631396E-4</v>
      </c>
      <c r="C336">
        <v>0.30680372039339199</v>
      </c>
      <c r="D336">
        <v>0.35099999999999998</v>
      </c>
      <c r="E336">
        <v>0.24099999999999999</v>
      </c>
      <c r="F336">
        <v>1</v>
      </c>
      <c r="G336">
        <f t="shared" si="10"/>
        <v>1.2369641774509914</v>
      </c>
      <c r="H336">
        <f t="shared" si="11"/>
        <v>-0.80843084887122374</v>
      </c>
    </row>
    <row r="337" spans="1:8" x14ac:dyDescent="0.35">
      <c r="A337" s="2" t="s">
        <v>7386</v>
      </c>
      <c r="B337" s="3">
        <v>3.1729348006373598E-7</v>
      </c>
      <c r="C337">
        <v>0.81576770967297496</v>
      </c>
      <c r="D337">
        <v>0.44</v>
      </c>
      <c r="E337">
        <v>0.30499999999999999</v>
      </c>
      <c r="F337">
        <v>6.8579812780975797E-3</v>
      </c>
      <c r="G337">
        <f t="shared" si="10"/>
        <v>1.7602345864991953</v>
      </c>
      <c r="H337">
        <f t="shared" si="11"/>
        <v>-0.56810609657933631</v>
      </c>
    </row>
    <row r="338" spans="1:8" x14ac:dyDescent="0.35">
      <c r="A338" s="2" t="s">
        <v>364</v>
      </c>
      <c r="B338">
        <v>1.6733068879781001E-4</v>
      </c>
      <c r="C338">
        <v>0.42282586994909099</v>
      </c>
      <c r="D338">
        <v>0.36399999999999999</v>
      </c>
      <c r="E338">
        <v>0.245</v>
      </c>
      <c r="F338">
        <v>1</v>
      </c>
      <c r="G338">
        <f t="shared" si="10"/>
        <v>1.3405507803473116</v>
      </c>
      <c r="H338">
        <f t="shared" si="11"/>
        <v>-0.74596204385552534</v>
      </c>
    </row>
    <row r="339" spans="1:8" x14ac:dyDescent="0.35">
      <c r="A339" s="2" t="s">
        <v>906</v>
      </c>
      <c r="B339">
        <v>3.18703446442846E-4</v>
      </c>
      <c r="C339">
        <v>-0.41959393145705898</v>
      </c>
      <c r="D339">
        <v>0.155</v>
      </c>
      <c r="E339">
        <v>0.26100000000000001</v>
      </c>
      <c r="F339">
        <v>1</v>
      </c>
      <c r="G339">
        <f t="shared" si="10"/>
        <v>0.74763502799718362</v>
      </c>
      <c r="H339">
        <f t="shared" si="11"/>
        <v>-1.3375510276436207</v>
      </c>
    </row>
    <row r="340" spans="1:8" hidden="1" x14ac:dyDescent="0.35">
      <c r="A340" s="2" t="s">
        <v>7238</v>
      </c>
      <c r="B340">
        <v>8.3945132404544993E-3</v>
      </c>
      <c r="C340">
        <v>0.25932778403922002</v>
      </c>
      <c r="D340">
        <v>0.158</v>
      </c>
      <c r="E340">
        <v>9.8000000000000004E-2</v>
      </c>
      <c r="F340">
        <v>1</v>
      </c>
      <c r="G340">
        <f t="shared" si="10"/>
        <v>1.1969208758541028</v>
      </c>
      <c r="H340">
        <f t="shared" si="11"/>
        <v>-0.83547711479793241</v>
      </c>
    </row>
    <row r="341" spans="1:8" hidden="1" x14ac:dyDescent="0.35">
      <c r="A341" s="2" t="s">
        <v>400</v>
      </c>
      <c r="B341">
        <v>1.4333737141319801E-2</v>
      </c>
      <c r="C341">
        <v>0.26077650887017101</v>
      </c>
      <c r="D341">
        <v>0.21</v>
      </c>
      <c r="E341">
        <v>0.14299999999999999</v>
      </c>
      <c r="F341">
        <v>1</v>
      </c>
      <c r="G341">
        <f t="shared" si="10"/>
        <v>1.1981234029745467</v>
      </c>
      <c r="H341">
        <f t="shared" si="11"/>
        <v>-0.83463856687660776</v>
      </c>
    </row>
    <row r="342" spans="1:8" hidden="1" x14ac:dyDescent="0.35">
      <c r="A342" s="2" t="s">
        <v>819</v>
      </c>
      <c r="B342">
        <v>1.2560287616331599E-4</v>
      </c>
      <c r="C342">
        <v>0.33456622162556199</v>
      </c>
      <c r="D342">
        <v>0.40500000000000003</v>
      </c>
      <c r="E342">
        <v>0.27300000000000002</v>
      </c>
      <c r="F342">
        <v>1</v>
      </c>
      <c r="G342">
        <f t="shared" si="10"/>
        <v>1.2609982046494632</v>
      </c>
      <c r="H342">
        <f t="shared" si="11"/>
        <v>-0.79302254064507849</v>
      </c>
    </row>
    <row r="343" spans="1:8" hidden="1" x14ac:dyDescent="0.35">
      <c r="A343" s="2" t="s">
        <v>344</v>
      </c>
      <c r="B343" s="3">
        <v>8.06942308200413E-6</v>
      </c>
      <c r="C343">
        <v>0.37637900598482499</v>
      </c>
      <c r="D343">
        <v>0.17199999999999999</v>
      </c>
      <c r="E343">
        <v>7.3999999999999996E-2</v>
      </c>
      <c r="F343">
        <v>0.17441251049443701</v>
      </c>
      <c r="G343">
        <f t="shared" si="10"/>
        <v>1.2980797366919217</v>
      </c>
      <c r="H343">
        <f t="shared" si="11"/>
        <v>-0.77036870057646845</v>
      </c>
    </row>
    <row r="344" spans="1:8" hidden="1" x14ac:dyDescent="0.35">
      <c r="A344" s="2" t="s">
        <v>664</v>
      </c>
      <c r="B344">
        <v>1.2705715603462E-2</v>
      </c>
      <c r="C344">
        <v>0.26497510163191401</v>
      </c>
      <c r="D344">
        <v>0.41599999999999998</v>
      </c>
      <c r="E344">
        <v>0.32400000000000001</v>
      </c>
      <c r="F344">
        <v>1</v>
      </c>
      <c r="G344">
        <f t="shared" si="10"/>
        <v>1.2016153115901091</v>
      </c>
      <c r="H344">
        <f t="shared" si="11"/>
        <v>-0.83221309711565705</v>
      </c>
    </row>
    <row r="345" spans="1:8" x14ac:dyDescent="0.35">
      <c r="A345" s="2" t="s">
        <v>8369</v>
      </c>
      <c r="B345">
        <v>2.6132343438814401E-3</v>
      </c>
      <c r="C345">
        <v>-0.39740289154656999</v>
      </c>
      <c r="D345">
        <v>0.13700000000000001</v>
      </c>
      <c r="E345">
        <v>0.219</v>
      </c>
      <c r="F345">
        <v>1</v>
      </c>
      <c r="G345">
        <f t="shared" si="10"/>
        <v>0.75922379207955648</v>
      </c>
      <c r="H345">
        <f t="shared" si="11"/>
        <v>-1.3171346978747123</v>
      </c>
    </row>
    <row r="346" spans="1:8" x14ac:dyDescent="0.35">
      <c r="A346" s="2" t="s">
        <v>9364</v>
      </c>
      <c r="B346">
        <v>1.3667034197879099E-4</v>
      </c>
      <c r="C346">
        <v>0.43347054862054601</v>
      </c>
      <c r="D346">
        <v>0.24099999999999999</v>
      </c>
      <c r="E346">
        <v>0.14000000000000001</v>
      </c>
      <c r="F346">
        <v>1</v>
      </c>
      <c r="G346">
        <f t="shared" si="10"/>
        <v>1.3504783845852961</v>
      </c>
      <c r="H346">
        <f t="shared" si="11"/>
        <v>-0.74047834561015891</v>
      </c>
    </row>
    <row r="347" spans="1:8" hidden="1" x14ac:dyDescent="0.35">
      <c r="A347" s="2" t="s">
        <v>9429</v>
      </c>
      <c r="B347">
        <v>0.15510051795214699</v>
      </c>
      <c r="C347">
        <v>0.25960661689847198</v>
      </c>
      <c r="D347">
        <v>0.11700000000000001</v>
      </c>
      <c r="E347">
        <v>8.8999999999999996E-2</v>
      </c>
      <c r="F347">
        <v>1</v>
      </c>
      <c r="G347">
        <f t="shared" si="10"/>
        <v>1.1971522297536787</v>
      </c>
      <c r="H347">
        <f t="shared" si="11"/>
        <v>-0.83531565589261447</v>
      </c>
    </row>
    <row r="348" spans="1:8" hidden="1" x14ac:dyDescent="0.35">
      <c r="A348" s="2" t="s">
        <v>4039</v>
      </c>
      <c r="B348">
        <v>1.4282312171743101E-4</v>
      </c>
      <c r="C348">
        <v>0.31458209701870898</v>
      </c>
      <c r="D348">
        <v>0.16800000000000001</v>
      </c>
      <c r="E348">
        <v>8.3000000000000004E-2</v>
      </c>
      <c r="F348">
        <v>1</v>
      </c>
      <c r="G348">
        <f t="shared" si="10"/>
        <v>1.2436513547770252</v>
      </c>
      <c r="H348">
        <f t="shared" si="11"/>
        <v>-0.80408387459947761</v>
      </c>
    </row>
    <row r="349" spans="1:8" x14ac:dyDescent="0.35">
      <c r="A349" s="2" t="s">
        <v>9405</v>
      </c>
      <c r="B349">
        <v>1.4401417619701399E-2</v>
      </c>
      <c r="C349">
        <v>-0.55503425337071899</v>
      </c>
      <c r="D349">
        <v>5.1999999999999998E-2</v>
      </c>
      <c r="E349">
        <v>9.9000000000000005E-2</v>
      </c>
      <c r="F349">
        <v>1</v>
      </c>
      <c r="G349">
        <f t="shared" si="10"/>
        <v>0.68064089785470316</v>
      </c>
      <c r="H349">
        <f t="shared" si="11"/>
        <v>-1.4692035156157639</v>
      </c>
    </row>
    <row r="350" spans="1:8" hidden="1" x14ac:dyDescent="0.35">
      <c r="A350" s="2" t="s">
        <v>3841</v>
      </c>
      <c r="B350">
        <v>2.5801797009428799E-2</v>
      </c>
      <c r="C350">
        <v>0.26205830096177302</v>
      </c>
      <c r="D350">
        <v>0.14099999999999999</v>
      </c>
      <c r="E350">
        <v>9.2999999999999999E-2</v>
      </c>
      <c r="F350">
        <v>1</v>
      </c>
      <c r="G350">
        <f t="shared" si="10"/>
        <v>1.199188373389922</v>
      </c>
      <c r="H350">
        <f t="shared" si="11"/>
        <v>-0.83389734439565411</v>
      </c>
    </row>
    <row r="351" spans="1:8" hidden="1" x14ac:dyDescent="0.35">
      <c r="A351" s="2" t="s">
        <v>7768</v>
      </c>
      <c r="B351">
        <v>4.1371315856087901E-2</v>
      </c>
      <c r="C351">
        <v>0.29626038430089902</v>
      </c>
      <c r="D351">
        <v>0.182</v>
      </c>
      <c r="E351">
        <v>0.13500000000000001</v>
      </c>
      <c r="F351">
        <v>1</v>
      </c>
      <c r="G351">
        <f t="shared" si="10"/>
        <v>1.2279572913507029</v>
      </c>
      <c r="H351">
        <f t="shared" si="11"/>
        <v>-0.81436057022800923</v>
      </c>
    </row>
    <row r="352" spans="1:8" x14ac:dyDescent="0.35">
      <c r="A352" s="2" t="s">
        <v>594</v>
      </c>
      <c r="B352">
        <v>1.7400127124164399E-2</v>
      </c>
      <c r="C352">
        <v>-0.386076771108121</v>
      </c>
      <c r="D352">
        <v>0.21299999999999999</v>
      </c>
      <c r="E352">
        <v>0.28000000000000003</v>
      </c>
      <c r="F352">
        <v>1</v>
      </c>
      <c r="G352">
        <f t="shared" si="10"/>
        <v>0.76520766431430132</v>
      </c>
      <c r="H352">
        <f t="shared" si="11"/>
        <v>-1.3068347935277085</v>
      </c>
    </row>
    <row r="353" spans="1:8" hidden="1" x14ac:dyDescent="0.35">
      <c r="A353" s="2" t="s">
        <v>1483</v>
      </c>
      <c r="B353">
        <v>3.0467969156931299E-2</v>
      </c>
      <c r="C353">
        <v>0.26569662975181402</v>
      </c>
      <c r="D353">
        <v>0.17499999999999999</v>
      </c>
      <c r="E353">
        <v>0.123</v>
      </c>
      <c r="F353">
        <v>1</v>
      </c>
      <c r="G353">
        <f t="shared" si="10"/>
        <v>1.2022164199687055</v>
      </c>
      <c r="H353">
        <f t="shared" si="11"/>
        <v>-0.83179699045038047</v>
      </c>
    </row>
    <row r="354" spans="1:8" hidden="1" x14ac:dyDescent="0.35">
      <c r="A354" s="2" t="s">
        <v>3685</v>
      </c>
      <c r="B354">
        <v>5.0390523405713102E-2</v>
      </c>
      <c r="C354">
        <v>0.270496328603273</v>
      </c>
      <c r="D354">
        <v>0.23400000000000001</v>
      </c>
      <c r="E354">
        <v>0.18</v>
      </c>
      <c r="F354">
        <v>1</v>
      </c>
      <c r="G354">
        <f t="shared" si="10"/>
        <v>1.2062227316423331</v>
      </c>
      <c r="H354">
        <f t="shared" si="11"/>
        <v>-0.82903428510126775</v>
      </c>
    </row>
    <row r="355" spans="1:8" hidden="1" x14ac:dyDescent="0.35">
      <c r="A355" s="2" t="s">
        <v>2055</v>
      </c>
      <c r="B355">
        <v>1.6582404590791699E-2</v>
      </c>
      <c r="C355">
        <v>0.29095129199856901</v>
      </c>
      <c r="D355">
        <v>0.223</v>
      </c>
      <c r="E355">
        <v>0.16200000000000001</v>
      </c>
      <c r="F355">
        <v>1</v>
      </c>
      <c r="G355">
        <f t="shared" si="10"/>
        <v>1.2234467346536533</v>
      </c>
      <c r="H355">
        <f t="shared" si="11"/>
        <v>-0.81736292367733598</v>
      </c>
    </row>
    <row r="356" spans="1:8" hidden="1" x14ac:dyDescent="0.35">
      <c r="A356" s="2" t="s">
        <v>3358</v>
      </c>
      <c r="B356">
        <v>1.12260990275903E-3</v>
      </c>
      <c r="C356">
        <v>0.34327317708162097</v>
      </c>
      <c r="D356">
        <v>0.16800000000000001</v>
      </c>
      <c r="E356">
        <v>9.4E-2</v>
      </c>
      <c r="F356">
        <v>1</v>
      </c>
      <c r="G356">
        <f t="shared" si="10"/>
        <v>1.2686315944175959</v>
      </c>
      <c r="H356">
        <f t="shared" si="11"/>
        <v>-0.78825090309931989</v>
      </c>
    </row>
    <row r="357" spans="1:8" hidden="1" x14ac:dyDescent="0.35">
      <c r="A357" s="2" t="s">
        <v>3414</v>
      </c>
      <c r="B357">
        <v>0.117574197384662</v>
      </c>
      <c r="C357">
        <v>-0.27436272929267902</v>
      </c>
      <c r="D357">
        <v>0.24399999999999999</v>
      </c>
      <c r="E357">
        <v>0.28699999999999998</v>
      </c>
      <c r="F357">
        <v>1</v>
      </c>
      <c r="G357">
        <f t="shared" si="10"/>
        <v>0.82681546040711396</v>
      </c>
      <c r="H357">
        <f t="shared" si="11"/>
        <v>-1.2094597257622783</v>
      </c>
    </row>
    <row r="358" spans="1:8" hidden="1" x14ac:dyDescent="0.35">
      <c r="A358" s="2" t="s">
        <v>9373</v>
      </c>
      <c r="B358">
        <v>1.0373284146424199E-3</v>
      </c>
      <c r="C358">
        <v>0.28764056425858903</v>
      </c>
      <c r="D358">
        <v>0.124</v>
      </c>
      <c r="E358">
        <v>5.8999999999999997E-2</v>
      </c>
      <c r="F358">
        <v>1</v>
      </c>
      <c r="G358">
        <f t="shared" si="10"/>
        <v>1.2206423616608293</v>
      </c>
      <c r="H358">
        <f t="shared" si="11"/>
        <v>-0.81924077961654629</v>
      </c>
    </row>
    <row r="359" spans="1:8" hidden="1" x14ac:dyDescent="0.35">
      <c r="A359" s="2" t="s">
        <v>2490</v>
      </c>
      <c r="B359">
        <v>2.3394474475827401E-3</v>
      </c>
      <c r="C359">
        <v>-0.36746193722665499</v>
      </c>
      <c r="D359">
        <v>0.20599999999999999</v>
      </c>
      <c r="E359">
        <v>0.29299999999999998</v>
      </c>
      <c r="F359">
        <v>1</v>
      </c>
      <c r="G359">
        <f t="shared" si="10"/>
        <v>0.77514497256239734</v>
      </c>
      <c r="H359">
        <f t="shared" si="11"/>
        <v>-1.2900812562768733</v>
      </c>
    </row>
    <row r="360" spans="1:8" hidden="1" x14ac:dyDescent="0.35">
      <c r="A360" s="2" t="s">
        <v>3469</v>
      </c>
      <c r="B360">
        <v>1.9667896954349601E-3</v>
      </c>
      <c r="C360">
        <v>-0.28463750205995902</v>
      </c>
      <c r="D360">
        <v>0.46400000000000002</v>
      </c>
      <c r="E360">
        <v>0.55500000000000005</v>
      </c>
      <c r="F360">
        <v>1</v>
      </c>
      <c r="G360">
        <f t="shared" si="10"/>
        <v>0.82094785788943336</v>
      </c>
      <c r="H360">
        <f t="shared" si="11"/>
        <v>-1.2181041589789758</v>
      </c>
    </row>
    <row r="361" spans="1:8" hidden="1" x14ac:dyDescent="0.35">
      <c r="A361" s="2" t="s">
        <v>3828</v>
      </c>
      <c r="B361">
        <v>3.5572462381335601E-2</v>
      </c>
      <c r="C361">
        <v>-0.29748284076411502</v>
      </c>
      <c r="D361">
        <v>0.371</v>
      </c>
      <c r="E361">
        <v>0.42199999999999999</v>
      </c>
      <c r="F361">
        <v>1</v>
      </c>
      <c r="G361">
        <f t="shared" si="10"/>
        <v>0.81367082037780525</v>
      </c>
      <c r="H361">
        <f t="shared" si="11"/>
        <v>-1.2289982324002697</v>
      </c>
    </row>
    <row r="362" spans="1:8" hidden="1" x14ac:dyDescent="0.35">
      <c r="A362" s="2" t="s">
        <v>6254</v>
      </c>
      <c r="B362">
        <v>2.1578580873594801E-2</v>
      </c>
      <c r="C362">
        <v>0.25754551600658998</v>
      </c>
      <c r="D362">
        <v>0.155</v>
      </c>
      <c r="E362">
        <v>0.10100000000000001</v>
      </c>
      <c r="F362">
        <v>1</v>
      </c>
      <c r="G362">
        <f t="shared" si="10"/>
        <v>1.1954431438138753</v>
      </c>
      <c r="H362">
        <f t="shared" si="11"/>
        <v>-0.83650987934872056</v>
      </c>
    </row>
    <row r="363" spans="1:8" hidden="1" x14ac:dyDescent="0.35">
      <c r="A363" s="2" t="s">
        <v>4668</v>
      </c>
      <c r="B363">
        <v>3.6963866623742798E-2</v>
      </c>
      <c r="C363">
        <v>0.32382844443786002</v>
      </c>
      <c r="D363">
        <v>0.23400000000000001</v>
      </c>
      <c r="E363">
        <v>0.18</v>
      </c>
      <c r="F363">
        <v>1</v>
      </c>
      <c r="G363">
        <f t="shared" si="10"/>
        <v>1.251647612313568</v>
      </c>
      <c r="H363">
        <f t="shared" si="11"/>
        <v>-0.79894691617841385</v>
      </c>
    </row>
    <row r="364" spans="1:8" x14ac:dyDescent="0.35">
      <c r="A364" s="2" t="s">
        <v>231</v>
      </c>
      <c r="B364" s="3">
        <v>1.1932321568997301E-6</v>
      </c>
      <c r="C364">
        <v>-0.50137302975988696</v>
      </c>
      <c r="D364">
        <v>0.39500000000000002</v>
      </c>
      <c r="E364">
        <v>0.55600000000000005</v>
      </c>
      <c r="F364">
        <v>2.5790519839230801E-2</v>
      </c>
      <c r="G364">
        <f t="shared" si="10"/>
        <v>0.70643413951611744</v>
      </c>
      <c r="H364">
        <f t="shared" si="11"/>
        <v>-1.4155601266453017</v>
      </c>
    </row>
    <row r="365" spans="1:8" x14ac:dyDescent="0.35">
      <c r="A365" s="2" t="s">
        <v>3015</v>
      </c>
      <c r="B365" s="3">
        <v>5.6016674311452501E-5</v>
      </c>
      <c r="C365">
        <v>-0.56247609727247805</v>
      </c>
      <c r="D365">
        <v>0.378</v>
      </c>
      <c r="E365">
        <v>0.48199999999999998</v>
      </c>
      <c r="F365">
        <v>1</v>
      </c>
      <c r="G365">
        <f t="shared" si="10"/>
        <v>0.67713899228759233</v>
      </c>
      <c r="H365">
        <f t="shared" si="11"/>
        <v>-1.4768016779268311</v>
      </c>
    </row>
    <row r="366" spans="1:8" hidden="1" x14ac:dyDescent="0.35">
      <c r="A366" s="2" t="s">
        <v>3270</v>
      </c>
      <c r="B366">
        <v>0.64736115574440201</v>
      </c>
      <c r="C366">
        <v>-0.31367164011943899</v>
      </c>
      <c r="D366">
        <v>0.254</v>
      </c>
      <c r="E366">
        <v>0.24099999999999999</v>
      </c>
      <c r="F366">
        <v>1</v>
      </c>
      <c r="G366">
        <f t="shared" si="10"/>
        <v>0.80459147651186569</v>
      </c>
      <c r="H366">
        <f t="shared" si="11"/>
        <v>-1.2428667580910577</v>
      </c>
    </row>
    <row r="367" spans="1:8" hidden="1" x14ac:dyDescent="0.35">
      <c r="A367" s="2" t="s">
        <v>9368</v>
      </c>
      <c r="B367">
        <v>1.9916954678725199E-4</v>
      </c>
      <c r="C367">
        <v>-0.36936308490909098</v>
      </c>
      <c r="D367">
        <v>0.54</v>
      </c>
      <c r="E367">
        <v>0.66400000000000003</v>
      </c>
      <c r="F367">
        <v>1</v>
      </c>
      <c r="G367">
        <f t="shared" si="10"/>
        <v>0.7741241785115669</v>
      </c>
      <c r="H367">
        <f t="shared" si="11"/>
        <v>-1.2917824139309686</v>
      </c>
    </row>
    <row r="368" spans="1:8" hidden="1" x14ac:dyDescent="0.35">
      <c r="A368" s="2" t="s">
        <v>2803</v>
      </c>
      <c r="B368">
        <v>6.2840413861944399E-4</v>
      </c>
      <c r="C368">
        <v>0.36646339647953602</v>
      </c>
      <c r="D368">
        <v>0.23</v>
      </c>
      <c r="E368">
        <v>0.14000000000000001</v>
      </c>
      <c r="F368">
        <v>1</v>
      </c>
      <c r="G368">
        <f t="shared" si="10"/>
        <v>1.2891886539155519</v>
      </c>
      <c r="H368">
        <f t="shared" si="11"/>
        <v>-0.7756816637834798</v>
      </c>
    </row>
    <row r="369" spans="1:8" hidden="1" x14ac:dyDescent="0.35">
      <c r="A369" s="2" t="s">
        <v>2787</v>
      </c>
      <c r="B369">
        <v>9.8234666176173703E-4</v>
      </c>
      <c r="C369">
        <v>-0.375243327423049</v>
      </c>
      <c r="D369">
        <v>0.56999999999999995</v>
      </c>
      <c r="E369">
        <v>0.66400000000000003</v>
      </c>
      <c r="F369">
        <v>1</v>
      </c>
      <c r="G369">
        <f t="shared" si="10"/>
        <v>0.77097536770800568</v>
      </c>
      <c r="H369">
        <f t="shared" si="11"/>
        <v>-1.2970583002837694</v>
      </c>
    </row>
    <row r="370" spans="1:8" hidden="1" x14ac:dyDescent="0.35">
      <c r="A370" s="2" t="s">
        <v>9430</v>
      </c>
      <c r="B370">
        <v>0.18137478622456901</v>
      </c>
      <c r="C370">
        <v>-0.368508637201449</v>
      </c>
      <c r="D370">
        <v>0.24099999999999999</v>
      </c>
      <c r="E370">
        <v>0.27300000000000002</v>
      </c>
      <c r="F370">
        <v>1</v>
      </c>
      <c r="G370">
        <f t="shared" si="10"/>
        <v>0.7745827955607768</v>
      </c>
      <c r="H370">
        <f t="shared" si="11"/>
        <v>-1.2910175719511396</v>
      </c>
    </row>
    <row r="371" spans="1:8" hidden="1" x14ac:dyDescent="0.35">
      <c r="A371" s="2" t="s">
        <v>8628</v>
      </c>
      <c r="B371">
        <v>3.1963916908623803E-2</v>
      </c>
      <c r="C371">
        <v>0.37287438479340401</v>
      </c>
      <c r="D371">
        <v>0.29199999999999998</v>
      </c>
      <c r="E371">
        <v>0.23400000000000001</v>
      </c>
      <c r="F371">
        <v>1</v>
      </c>
      <c r="G371">
        <f t="shared" si="10"/>
        <v>1.2949302445942981</v>
      </c>
      <c r="H371">
        <f t="shared" si="11"/>
        <v>-0.77224236917356137</v>
      </c>
    </row>
    <row r="372" spans="1:8" hidden="1" x14ac:dyDescent="0.35">
      <c r="A372" s="2" t="s">
        <v>5766</v>
      </c>
      <c r="B372" s="3">
        <v>4.8566602222409197E-5</v>
      </c>
      <c r="C372">
        <v>0.26524932916737198</v>
      </c>
      <c r="D372">
        <v>5.1999999999999998E-2</v>
      </c>
      <c r="E372">
        <v>8.0000000000000002E-3</v>
      </c>
      <c r="F372">
        <v>1</v>
      </c>
      <c r="G372">
        <f t="shared" si="10"/>
        <v>1.2018437363890573</v>
      </c>
      <c r="H372">
        <f t="shared" si="11"/>
        <v>-0.83205492504749634</v>
      </c>
    </row>
    <row r="373" spans="1:8" hidden="1" x14ac:dyDescent="0.35">
      <c r="A373" s="2" t="s">
        <v>885</v>
      </c>
      <c r="B373">
        <v>3.0545506066388499E-3</v>
      </c>
      <c r="C373">
        <v>0.35788901381150401</v>
      </c>
      <c r="D373">
        <v>0.23699999999999999</v>
      </c>
      <c r="E373">
        <v>0.157</v>
      </c>
      <c r="F373">
        <v>1</v>
      </c>
      <c r="G373">
        <f t="shared" si="10"/>
        <v>1.2815493310807411</v>
      </c>
      <c r="H373">
        <f t="shared" si="11"/>
        <v>-0.78030550658295128</v>
      </c>
    </row>
    <row r="374" spans="1:8" x14ac:dyDescent="0.35">
      <c r="A374" s="2" t="s">
        <v>670</v>
      </c>
      <c r="B374">
        <v>2.2869836954127298E-3</v>
      </c>
      <c r="C374">
        <v>-0.40269908125714399</v>
      </c>
      <c r="D374">
        <v>0.27500000000000002</v>
      </c>
      <c r="E374">
        <v>0.36899999999999999</v>
      </c>
      <c r="F374">
        <v>1</v>
      </c>
      <c r="G374">
        <f t="shared" si="10"/>
        <v>0.75644176155080478</v>
      </c>
      <c r="H374">
        <f t="shared" si="11"/>
        <v>-1.321978836744641</v>
      </c>
    </row>
    <row r="375" spans="1:8" hidden="1" x14ac:dyDescent="0.35">
      <c r="A375" s="2" t="s">
        <v>3503</v>
      </c>
      <c r="B375">
        <v>2.7783678511209699E-2</v>
      </c>
      <c r="C375">
        <v>0.25432005852845901</v>
      </c>
      <c r="D375">
        <v>0.30599999999999999</v>
      </c>
      <c r="E375">
        <v>0.24099999999999999</v>
      </c>
      <c r="F375">
        <v>1</v>
      </c>
      <c r="G375">
        <f t="shared" si="10"/>
        <v>1.1927734569890358</v>
      </c>
      <c r="H375">
        <f t="shared" si="11"/>
        <v>-0.8383821706800374</v>
      </c>
    </row>
    <row r="376" spans="1:8" hidden="1" x14ac:dyDescent="0.35">
      <c r="A376" s="2" t="s">
        <v>9372</v>
      </c>
      <c r="B376">
        <v>9.6274122240965203E-4</v>
      </c>
      <c r="C376">
        <v>0.37121948841636299</v>
      </c>
      <c r="D376">
        <v>0.52200000000000002</v>
      </c>
      <c r="E376">
        <v>0.42499999999999999</v>
      </c>
      <c r="F376">
        <v>1</v>
      </c>
      <c r="G376">
        <f t="shared" si="10"/>
        <v>1.2934456988725163</v>
      </c>
      <c r="H376">
        <f t="shared" si="11"/>
        <v>-0.77312870642477693</v>
      </c>
    </row>
    <row r="377" spans="1:8" x14ac:dyDescent="0.35">
      <c r="A377" s="2" t="s">
        <v>439</v>
      </c>
      <c r="B377">
        <v>1.5304570094515601E-4</v>
      </c>
      <c r="C377">
        <v>0.488006435980122</v>
      </c>
      <c r="D377">
        <v>0.34399999999999997</v>
      </c>
      <c r="E377">
        <v>0.23799999999999999</v>
      </c>
      <c r="F377">
        <v>1</v>
      </c>
      <c r="G377">
        <f t="shared" si="10"/>
        <v>1.4025055073197836</v>
      </c>
      <c r="H377">
        <f t="shared" si="11"/>
        <v>-0.71300967788070946</v>
      </c>
    </row>
    <row r="378" spans="1:8" hidden="1" x14ac:dyDescent="0.35">
      <c r="A378" s="2" t="s">
        <v>1035</v>
      </c>
      <c r="B378">
        <v>0.11872184779341199</v>
      </c>
      <c r="C378">
        <v>-0.282652309190218</v>
      </c>
      <c r="D378">
        <v>0.19600000000000001</v>
      </c>
      <c r="E378">
        <v>0.23400000000000001</v>
      </c>
      <c r="F378">
        <v>1</v>
      </c>
      <c r="G378">
        <f t="shared" si="10"/>
        <v>0.82207828503329328</v>
      </c>
      <c r="H378">
        <f t="shared" si="11"/>
        <v>-1.2164291627767556</v>
      </c>
    </row>
    <row r="379" spans="1:8" x14ac:dyDescent="0.35">
      <c r="A379" s="2" t="s">
        <v>2745</v>
      </c>
      <c r="B379" s="3">
        <v>2.28320560245145E-8</v>
      </c>
      <c r="C379">
        <v>-0.70419407178464599</v>
      </c>
      <c r="D379">
        <v>0.33300000000000002</v>
      </c>
      <c r="E379">
        <v>0.51100000000000001</v>
      </c>
      <c r="F379">
        <v>4.93492058913856E-4</v>
      </c>
      <c r="G379">
        <f t="shared" si="10"/>
        <v>0.6137852698188534</v>
      </c>
      <c r="H379">
        <f t="shared" si="11"/>
        <v>-1.6292342765005263</v>
      </c>
    </row>
    <row r="380" spans="1:8" hidden="1" x14ac:dyDescent="0.35">
      <c r="A380" s="2" t="s">
        <v>8613</v>
      </c>
      <c r="B380">
        <v>5.9210019403838996E-3</v>
      </c>
      <c r="C380">
        <v>0.27863713993631301</v>
      </c>
      <c r="D380">
        <v>0.247</v>
      </c>
      <c r="E380">
        <v>0.17</v>
      </c>
      <c r="F380">
        <v>1</v>
      </c>
      <c r="G380">
        <f t="shared" si="10"/>
        <v>1.2130484214813075</v>
      </c>
      <c r="H380">
        <f t="shared" si="11"/>
        <v>-0.82436940050493235</v>
      </c>
    </row>
    <row r="381" spans="1:8" hidden="1" x14ac:dyDescent="0.35">
      <c r="A381" s="2" t="s">
        <v>7539</v>
      </c>
      <c r="B381">
        <v>9.2485372762441201E-4</v>
      </c>
      <c r="C381">
        <v>0.33241063867009402</v>
      </c>
      <c r="D381">
        <v>0.47099999999999997</v>
      </c>
      <c r="E381">
        <v>0.35399999999999998</v>
      </c>
      <c r="F381">
        <v>1</v>
      </c>
      <c r="G381">
        <f t="shared" si="10"/>
        <v>1.2591155083758003</v>
      </c>
      <c r="H381">
        <f t="shared" si="11"/>
        <v>-0.79420830999846304</v>
      </c>
    </row>
    <row r="382" spans="1:8" hidden="1" x14ac:dyDescent="0.35">
      <c r="A382" s="2" t="s">
        <v>486</v>
      </c>
      <c r="B382">
        <v>1.03741669381978E-2</v>
      </c>
      <c r="C382">
        <v>0.29068717924870102</v>
      </c>
      <c r="D382">
        <v>0.495</v>
      </c>
      <c r="E382">
        <v>0.42</v>
      </c>
      <c r="F382">
        <v>1</v>
      </c>
      <c r="G382">
        <f t="shared" si="10"/>
        <v>1.2232227799739022</v>
      </c>
      <c r="H382">
        <f t="shared" si="11"/>
        <v>-0.81751257119437826</v>
      </c>
    </row>
    <row r="383" spans="1:8" hidden="1" x14ac:dyDescent="0.35">
      <c r="A383" s="2" t="s">
        <v>3546</v>
      </c>
      <c r="B383">
        <v>8.7891186388363296E-2</v>
      </c>
      <c r="C383">
        <v>0.25015153821456398</v>
      </c>
      <c r="D383">
        <v>0.14099999999999999</v>
      </c>
      <c r="E383">
        <v>0.105</v>
      </c>
      <c r="F383">
        <v>1</v>
      </c>
      <c r="G383">
        <f t="shared" si="10"/>
        <v>1.1893320338405</v>
      </c>
      <c r="H383">
        <f t="shared" si="11"/>
        <v>-0.84080809357406816</v>
      </c>
    </row>
    <row r="384" spans="1:8" hidden="1" x14ac:dyDescent="0.35">
      <c r="A384" s="2" t="s">
        <v>628</v>
      </c>
      <c r="B384" s="3">
        <v>4.5078990701441298E-5</v>
      </c>
      <c r="C384">
        <v>0.31006401655098498</v>
      </c>
      <c r="D384">
        <v>0.113</v>
      </c>
      <c r="E384">
        <v>0.04</v>
      </c>
      <c r="F384">
        <v>0.97433730502095295</v>
      </c>
      <c r="G384">
        <f t="shared" si="10"/>
        <v>1.2397627105751312</v>
      </c>
      <c r="H384">
        <f t="shared" si="11"/>
        <v>-0.80660596698871168</v>
      </c>
    </row>
    <row r="385" spans="1:8" hidden="1" x14ac:dyDescent="0.35">
      <c r="A385" s="2" t="s">
        <v>227</v>
      </c>
      <c r="B385">
        <v>1.6518838753239E-2</v>
      </c>
      <c r="C385">
        <v>-0.302501494581977</v>
      </c>
      <c r="D385">
        <v>0.50900000000000001</v>
      </c>
      <c r="E385">
        <v>0.57199999999999995</v>
      </c>
      <c r="F385">
        <v>1</v>
      </c>
      <c r="G385">
        <f t="shared" si="10"/>
        <v>0.81084524902653121</v>
      </c>
      <c r="H385">
        <f t="shared" si="11"/>
        <v>-1.2332809512056222</v>
      </c>
    </row>
    <row r="386" spans="1:8" hidden="1" x14ac:dyDescent="0.35">
      <c r="A386" s="2" t="s">
        <v>4627</v>
      </c>
      <c r="B386">
        <v>3.6301978062637699E-2</v>
      </c>
      <c r="C386">
        <v>-0.25249752168407003</v>
      </c>
      <c r="D386">
        <v>0.26500000000000001</v>
      </c>
      <c r="E386">
        <v>0.32700000000000001</v>
      </c>
      <c r="F386">
        <v>1</v>
      </c>
      <c r="G386">
        <f t="shared" ref="G386:G449" si="12">2^C386</f>
        <v>0.83944195663517585</v>
      </c>
      <c r="H386">
        <f t="shared" ref="H386:H449" si="13">-1/G386</f>
        <v>-1.1912675940197295</v>
      </c>
    </row>
    <row r="387" spans="1:8" hidden="1" x14ac:dyDescent="0.35">
      <c r="A387" s="2" t="s">
        <v>8452</v>
      </c>
      <c r="B387">
        <v>0.30290852350322101</v>
      </c>
      <c r="C387">
        <v>-0.29039682176396597</v>
      </c>
      <c r="D387">
        <v>0.33700000000000002</v>
      </c>
      <c r="E387">
        <v>0.35799999999999998</v>
      </c>
      <c r="F387">
        <v>1</v>
      </c>
      <c r="G387">
        <f t="shared" si="12"/>
        <v>0.81767712071834187</v>
      </c>
      <c r="H387">
        <f t="shared" si="13"/>
        <v>-1.2229766183521005</v>
      </c>
    </row>
    <row r="388" spans="1:8" hidden="1" x14ac:dyDescent="0.35">
      <c r="A388" s="2" t="s">
        <v>64</v>
      </c>
      <c r="B388">
        <v>4.3561484702496099E-4</v>
      </c>
      <c r="C388">
        <v>-0.35446979372577198</v>
      </c>
      <c r="D388">
        <v>0.67400000000000004</v>
      </c>
      <c r="E388">
        <v>0.73399999999999999</v>
      </c>
      <c r="F388">
        <v>1</v>
      </c>
      <c r="G388">
        <f t="shared" si="12"/>
        <v>0.78215704161839095</v>
      </c>
      <c r="H388">
        <f t="shared" si="13"/>
        <v>-1.2785156263898896</v>
      </c>
    </row>
    <row r="389" spans="1:8" hidden="1" x14ac:dyDescent="0.35">
      <c r="A389" s="2" t="s">
        <v>3618</v>
      </c>
      <c r="B389" s="3">
        <v>7.1940704181014801E-5</v>
      </c>
      <c r="C389">
        <v>-0.35930126439305399</v>
      </c>
      <c r="D389">
        <v>0.73899999999999999</v>
      </c>
      <c r="E389">
        <v>0.80900000000000005</v>
      </c>
      <c r="F389">
        <v>1</v>
      </c>
      <c r="G389">
        <f t="shared" si="12"/>
        <v>0.7795420412045625</v>
      </c>
      <c r="H389">
        <f t="shared" si="13"/>
        <v>-1.2828044507449294</v>
      </c>
    </row>
    <row r="390" spans="1:8" x14ac:dyDescent="0.35">
      <c r="A390" s="2" t="s">
        <v>672</v>
      </c>
      <c r="B390">
        <v>5.1727398680561903E-3</v>
      </c>
      <c r="C390">
        <v>-0.38456280705880602</v>
      </c>
      <c r="D390">
        <v>0.107</v>
      </c>
      <c r="E390">
        <v>0.17699999999999999</v>
      </c>
      <c r="F390">
        <v>1</v>
      </c>
      <c r="G390">
        <f t="shared" si="12"/>
        <v>0.76601109465622141</v>
      </c>
      <c r="H390">
        <f t="shared" si="13"/>
        <v>-1.3054641205279025</v>
      </c>
    </row>
    <row r="391" spans="1:8" hidden="1" x14ac:dyDescent="0.35">
      <c r="A391" s="2" t="s">
        <v>2747</v>
      </c>
      <c r="B391">
        <v>2.8631511158822499E-2</v>
      </c>
      <c r="C391">
        <v>-0.27289540455849498</v>
      </c>
      <c r="D391">
        <v>0.25800000000000001</v>
      </c>
      <c r="E391">
        <v>0.32700000000000001</v>
      </c>
      <c r="F391">
        <v>1</v>
      </c>
      <c r="G391">
        <f t="shared" si="12"/>
        <v>0.82765681905173283</v>
      </c>
      <c r="H391">
        <f t="shared" si="13"/>
        <v>-1.2082302434790848</v>
      </c>
    </row>
    <row r="392" spans="1:8" hidden="1" x14ac:dyDescent="0.35">
      <c r="A392" s="2" t="s">
        <v>1646</v>
      </c>
      <c r="B392">
        <v>0.29134363727167201</v>
      </c>
      <c r="C392">
        <v>0.28064600870964401</v>
      </c>
      <c r="D392">
        <v>0.27100000000000002</v>
      </c>
      <c r="E392">
        <v>0.248</v>
      </c>
      <c r="F392">
        <v>1</v>
      </c>
      <c r="G392">
        <f t="shared" si="12"/>
        <v>1.2147386972516108</v>
      </c>
      <c r="H392">
        <f t="shared" si="13"/>
        <v>-0.82322231296536064</v>
      </c>
    </row>
    <row r="393" spans="1:8" hidden="1" x14ac:dyDescent="0.35">
      <c r="A393" s="2" t="s">
        <v>2219</v>
      </c>
      <c r="B393">
        <v>1.4410174766408001E-2</v>
      </c>
      <c r="C393">
        <v>-0.355114322591287</v>
      </c>
      <c r="D393">
        <v>0.26500000000000001</v>
      </c>
      <c r="E393">
        <v>0.33100000000000002</v>
      </c>
      <c r="F393">
        <v>1</v>
      </c>
      <c r="G393">
        <f t="shared" si="12"/>
        <v>0.78180768837054926</v>
      </c>
      <c r="H393">
        <f t="shared" si="13"/>
        <v>-1.2790869351569172</v>
      </c>
    </row>
    <row r="394" spans="1:8" hidden="1" x14ac:dyDescent="0.35">
      <c r="A394" s="2" t="s">
        <v>3900</v>
      </c>
      <c r="B394">
        <v>9.0380376337993503E-3</v>
      </c>
      <c r="C394">
        <v>0.285845646006335</v>
      </c>
      <c r="D394">
        <v>0.64900000000000002</v>
      </c>
      <c r="E394">
        <v>0.59499999999999997</v>
      </c>
      <c r="F394">
        <v>1</v>
      </c>
      <c r="G394">
        <f t="shared" si="12"/>
        <v>1.2191246529085606</v>
      </c>
      <c r="H394">
        <f t="shared" si="13"/>
        <v>-0.82026066621999816</v>
      </c>
    </row>
    <row r="395" spans="1:8" hidden="1" x14ac:dyDescent="0.35">
      <c r="A395" s="2" t="s">
        <v>1467</v>
      </c>
      <c r="B395">
        <v>0.13254345927718</v>
      </c>
      <c r="C395">
        <v>0.30512140779955499</v>
      </c>
      <c r="D395">
        <v>0.26500000000000001</v>
      </c>
      <c r="E395">
        <v>0.22600000000000001</v>
      </c>
      <c r="F395">
        <v>1</v>
      </c>
      <c r="G395">
        <f t="shared" si="12"/>
        <v>1.2355226062716587</v>
      </c>
      <c r="H395">
        <f t="shared" si="13"/>
        <v>-0.80937410203899296</v>
      </c>
    </row>
    <row r="396" spans="1:8" hidden="1" x14ac:dyDescent="0.35">
      <c r="A396" s="2" t="s">
        <v>2253</v>
      </c>
      <c r="B396">
        <v>7.7346121178073199E-2</v>
      </c>
      <c r="C396">
        <v>-0.34841910495876699</v>
      </c>
      <c r="D396">
        <v>0.54</v>
      </c>
      <c r="E396">
        <v>0.57299999999999995</v>
      </c>
      <c r="F396">
        <v>1</v>
      </c>
      <c r="G396">
        <f t="shared" si="12"/>
        <v>0.78544431083408273</v>
      </c>
      <c r="H396">
        <f t="shared" si="13"/>
        <v>-1.2731647377241491</v>
      </c>
    </row>
    <row r="397" spans="1:8" x14ac:dyDescent="0.35">
      <c r="A397" s="2" t="s">
        <v>1689</v>
      </c>
      <c r="B397" s="3">
        <v>7.9612549334129003E-5</v>
      </c>
      <c r="C397">
        <v>-0.409509704098167</v>
      </c>
      <c r="D397">
        <v>0.17499999999999999</v>
      </c>
      <c r="E397">
        <v>0.3</v>
      </c>
      <c r="F397">
        <v>1</v>
      </c>
      <c r="G397">
        <f t="shared" si="12"/>
        <v>0.75287919413576543</v>
      </c>
      <c r="H397">
        <f t="shared" si="13"/>
        <v>-1.3282343406340322</v>
      </c>
    </row>
    <row r="398" spans="1:8" x14ac:dyDescent="0.35">
      <c r="A398" s="2" t="s">
        <v>4688</v>
      </c>
      <c r="B398" s="3">
        <v>8.1528103731168602E-5</v>
      </c>
      <c r="C398">
        <v>0.429457136130867</v>
      </c>
      <c r="D398">
        <v>0.56699999999999995</v>
      </c>
      <c r="E398">
        <v>0.45500000000000002</v>
      </c>
      <c r="F398">
        <v>1</v>
      </c>
      <c r="G398">
        <f t="shared" si="12"/>
        <v>1.346726729037061</v>
      </c>
      <c r="H398">
        <f t="shared" si="13"/>
        <v>-0.74254113951909295</v>
      </c>
    </row>
    <row r="399" spans="1:8" x14ac:dyDescent="0.35">
      <c r="A399" s="2" t="s">
        <v>8107</v>
      </c>
      <c r="B399">
        <v>2.21983036410462E-4</v>
      </c>
      <c r="C399">
        <v>-0.397803924455508</v>
      </c>
      <c r="D399">
        <v>0.49099999999999999</v>
      </c>
      <c r="E399">
        <v>0.58699999999999997</v>
      </c>
      <c r="F399">
        <v>1</v>
      </c>
      <c r="G399">
        <f t="shared" si="12"/>
        <v>0.75901277630480912</v>
      </c>
      <c r="H399">
        <f t="shared" si="13"/>
        <v>-1.3175008790608469</v>
      </c>
    </row>
    <row r="400" spans="1:8" hidden="1" x14ac:dyDescent="0.35">
      <c r="A400" s="2" t="s">
        <v>945</v>
      </c>
      <c r="B400">
        <v>4.9535184975773201E-2</v>
      </c>
      <c r="C400">
        <v>0.31119846383010702</v>
      </c>
      <c r="D400">
        <v>0.13100000000000001</v>
      </c>
      <c r="E400">
        <v>9.0999999999999998E-2</v>
      </c>
      <c r="F400">
        <v>1</v>
      </c>
      <c r="G400">
        <f t="shared" si="12"/>
        <v>1.2407379676532122</v>
      </c>
      <c r="H400">
        <f t="shared" si="13"/>
        <v>-0.80597195062181026</v>
      </c>
    </row>
    <row r="401" spans="1:8" hidden="1" x14ac:dyDescent="0.35">
      <c r="A401" s="2" t="s">
        <v>6919</v>
      </c>
      <c r="B401">
        <v>3.06593330151648E-3</v>
      </c>
      <c r="C401">
        <v>0.26333014926911202</v>
      </c>
      <c r="D401">
        <v>0.20300000000000001</v>
      </c>
      <c r="E401">
        <v>0.128</v>
      </c>
      <c r="F401">
        <v>1</v>
      </c>
      <c r="G401">
        <f t="shared" si="12"/>
        <v>1.200246017689212</v>
      </c>
      <c r="H401">
        <f t="shared" si="13"/>
        <v>-0.83316252273451563</v>
      </c>
    </row>
    <row r="402" spans="1:8" hidden="1" x14ac:dyDescent="0.35">
      <c r="A402" s="2" t="s">
        <v>3719</v>
      </c>
      <c r="B402">
        <v>7.4481954996393504E-4</v>
      </c>
      <c r="C402">
        <v>-0.33021875925371502</v>
      </c>
      <c r="D402">
        <v>0.69099999999999995</v>
      </c>
      <c r="E402">
        <v>0.76100000000000001</v>
      </c>
      <c r="F402">
        <v>1</v>
      </c>
      <c r="G402">
        <f t="shared" si="12"/>
        <v>0.79541586382564677</v>
      </c>
      <c r="H402">
        <f t="shared" si="13"/>
        <v>-1.257203992877866</v>
      </c>
    </row>
    <row r="403" spans="1:8" hidden="1" x14ac:dyDescent="0.35">
      <c r="A403" s="2" t="s">
        <v>6587</v>
      </c>
      <c r="B403">
        <v>5.0190852864960599E-3</v>
      </c>
      <c r="C403">
        <v>-0.30169179072277003</v>
      </c>
      <c r="D403">
        <v>5.5E-2</v>
      </c>
      <c r="E403">
        <v>0.113</v>
      </c>
      <c r="F403">
        <v>1</v>
      </c>
      <c r="G403">
        <f t="shared" si="12"/>
        <v>0.81130045874448076</v>
      </c>
      <c r="H403">
        <f t="shared" si="13"/>
        <v>-1.2325889739388773</v>
      </c>
    </row>
    <row r="404" spans="1:8" hidden="1" x14ac:dyDescent="0.35">
      <c r="A404" s="2" t="s">
        <v>6960</v>
      </c>
      <c r="B404">
        <v>7.7694386057849604E-2</v>
      </c>
      <c r="C404">
        <v>0.27432142906287099</v>
      </c>
      <c r="D404">
        <v>0.158</v>
      </c>
      <c r="E404">
        <v>0.12</v>
      </c>
      <c r="F404">
        <v>1</v>
      </c>
      <c r="G404">
        <f t="shared" si="12"/>
        <v>1.2094251028875667</v>
      </c>
      <c r="H404">
        <f t="shared" si="13"/>
        <v>-0.82683913010607013</v>
      </c>
    </row>
    <row r="405" spans="1:8" x14ac:dyDescent="0.35">
      <c r="A405" s="2" t="s">
        <v>6992</v>
      </c>
      <c r="B405" s="3">
        <v>5.3660259273434004E-6</v>
      </c>
      <c r="C405">
        <v>-0.59964102241238804</v>
      </c>
      <c r="D405">
        <v>8.8999999999999996E-2</v>
      </c>
      <c r="E405">
        <v>0.20899999999999999</v>
      </c>
      <c r="F405">
        <v>0.1159812843936</v>
      </c>
      <c r="G405">
        <f t="shared" si="12"/>
        <v>0.65991813862991788</v>
      </c>
      <c r="H405">
        <f t="shared" si="13"/>
        <v>-1.5153394663103814</v>
      </c>
    </row>
    <row r="406" spans="1:8" hidden="1" x14ac:dyDescent="0.35">
      <c r="A406" s="2" t="s">
        <v>9399</v>
      </c>
      <c r="B406">
        <v>8.0408939523603194E-3</v>
      </c>
      <c r="C406">
        <v>0.27067970361916199</v>
      </c>
      <c r="D406">
        <v>0.10299999999999999</v>
      </c>
      <c r="E406">
        <v>5.6000000000000001E-2</v>
      </c>
      <c r="F406">
        <v>1</v>
      </c>
      <c r="G406">
        <f t="shared" si="12"/>
        <v>1.2063760593826049</v>
      </c>
      <c r="H406">
        <f t="shared" si="13"/>
        <v>-0.82892891666946422</v>
      </c>
    </row>
    <row r="407" spans="1:8" x14ac:dyDescent="0.35">
      <c r="A407" s="2" t="s">
        <v>405</v>
      </c>
      <c r="B407" s="3">
        <v>8.4909163657535995E-10</v>
      </c>
      <c r="C407">
        <v>0.65748986082899696</v>
      </c>
      <c r="D407">
        <v>0.64300000000000002</v>
      </c>
      <c r="E407">
        <v>0.46200000000000002</v>
      </c>
      <c r="F407" s="3">
        <v>1.8352266632939801E-5</v>
      </c>
      <c r="G407">
        <f t="shared" si="12"/>
        <v>1.5773358347215267</v>
      </c>
      <c r="H407">
        <f t="shared" si="13"/>
        <v>-0.63398039782475779</v>
      </c>
    </row>
    <row r="408" spans="1:8" x14ac:dyDescent="0.35">
      <c r="A408" s="2" t="s">
        <v>9389</v>
      </c>
      <c r="B408">
        <v>5.0601955737398299E-3</v>
      </c>
      <c r="C408">
        <v>0.54050685674138899</v>
      </c>
      <c r="D408">
        <v>0.151</v>
      </c>
      <c r="E408">
        <v>9.0999999999999998E-2</v>
      </c>
      <c r="F408">
        <v>1</v>
      </c>
      <c r="G408">
        <f t="shared" si="12"/>
        <v>1.4544834258785639</v>
      </c>
      <c r="H408">
        <f t="shared" si="13"/>
        <v>-0.68752931948740603</v>
      </c>
    </row>
    <row r="409" spans="1:8" x14ac:dyDescent="0.35">
      <c r="A409" s="2" t="s">
        <v>1170</v>
      </c>
      <c r="B409">
        <v>1.8120893375405699E-3</v>
      </c>
      <c r="C409">
        <v>-0.399975015694914</v>
      </c>
      <c r="D409">
        <v>0.43</v>
      </c>
      <c r="E409">
        <v>0.51600000000000001</v>
      </c>
      <c r="F409">
        <v>1</v>
      </c>
      <c r="G409">
        <f t="shared" si="12"/>
        <v>0.75787140780749707</v>
      </c>
      <c r="H409">
        <f t="shared" si="13"/>
        <v>-1.3194850599958308</v>
      </c>
    </row>
    <row r="410" spans="1:8" hidden="1" x14ac:dyDescent="0.35">
      <c r="A410" s="2" t="s">
        <v>1792</v>
      </c>
      <c r="B410">
        <v>2.2376648464417299E-2</v>
      </c>
      <c r="C410">
        <v>-0.27273929089068999</v>
      </c>
      <c r="D410">
        <v>0.27500000000000002</v>
      </c>
      <c r="E410">
        <v>0.34599999999999997</v>
      </c>
      <c r="F410">
        <v>1</v>
      </c>
      <c r="G410">
        <f t="shared" si="12"/>
        <v>0.82774638443395698</v>
      </c>
      <c r="H410">
        <f t="shared" si="13"/>
        <v>-1.2080995082616233</v>
      </c>
    </row>
    <row r="411" spans="1:8" x14ac:dyDescent="0.35">
      <c r="A411" s="2" t="s">
        <v>6680</v>
      </c>
      <c r="B411" s="3">
        <v>5.40700300937683E-5</v>
      </c>
      <c r="C411">
        <v>0.409985033895997</v>
      </c>
      <c r="D411">
        <v>0.21</v>
      </c>
      <c r="E411">
        <v>0.111</v>
      </c>
      <c r="F411">
        <v>1</v>
      </c>
      <c r="G411">
        <f t="shared" si="12"/>
        <v>1.3286720307629754</v>
      </c>
      <c r="H411">
        <f t="shared" si="13"/>
        <v>-0.75263118124475081</v>
      </c>
    </row>
    <row r="412" spans="1:8" hidden="1" x14ac:dyDescent="0.35">
      <c r="A412" s="2" t="s">
        <v>1333</v>
      </c>
      <c r="B412">
        <v>9.4826507252272804E-2</v>
      </c>
      <c r="C412">
        <v>-0.28103781620350599</v>
      </c>
      <c r="D412">
        <v>0.223</v>
      </c>
      <c r="E412">
        <v>0.26600000000000001</v>
      </c>
      <c r="F412">
        <v>1</v>
      </c>
      <c r="G412">
        <f t="shared" si="12"/>
        <v>0.82299877239179819</v>
      </c>
      <c r="H412">
        <f t="shared" si="13"/>
        <v>-1.2150686411035596</v>
      </c>
    </row>
    <row r="413" spans="1:8" hidden="1" x14ac:dyDescent="0.35">
      <c r="A413" s="2" t="s">
        <v>8</v>
      </c>
      <c r="B413">
        <v>1.22361225148043E-3</v>
      </c>
      <c r="C413">
        <v>-0.30668014889686401</v>
      </c>
      <c r="D413">
        <v>2.7E-2</v>
      </c>
      <c r="E413">
        <v>8.4000000000000005E-2</v>
      </c>
      <c r="F413">
        <v>1</v>
      </c>
      <c r="G413">
        <f t="shared" si="12"/>
        <v>0.8085000965538327</v>
      </c>
      <c r="H413">
        <f t="shared" si="13"/>
        <v>-1.236858232005686</v>
      </c>
    </row>
    <row r="414" spans="1:8" hidden="1" x14ac:dyDescent="0.35">
      <c r="A414" s="2" t="s">
        <v>8339</v>
      </c>
      <c r="B414">
        <v>5.4507028582256502E-3</v>
      </c>
      <c r="C414">
        <v>0.341787650524221</v>
      </c>
      <c r="D414">
        <v>0.48099999999999998</v>
      </c>
      <c r="E414">
        <v>0.40300000000000002</v>
      </c>
      <c r="F414">
        <v>1</v>
      </c>
      <c r="G414">
        <f t="shared" si="12"/>
        <v>1.2673259713050544</v>
      </c>
      <c r="H414">
        <f t="shared" si="13"/>
        <v>-0.78906297404307901</v>
      </c>
    </row>
    <row r="415" spans="1:8" hidden="1" x14ac:dyDescent="0.35">
      <c r="A415" s="2" t="s">
        <v>1468</v>
      </c>
      <c r="B415">
        <v>0.16138086579125899</v>
      </c>
      <c r="C415">
        <v>0.26877324722894802</v>
      </c>
      <c r="D415">
        <v>0.29899999999999999</v>
      </c>
      <c r="E415">
        <v>0.26500000000000001</v>
      </c>
      <c r="F415">
        <v>1</v>
      </c>
      <c r="G415">
        <f t="shared" si="12"/>
        <v>1.2047829407108326</v>
      </c>
      <c r="H415">
        <f t="shared" si="13"/>
        <v>-0.83002503289927987</v>
      </c>
    </row>
    <row r="416" spans="1:8" hidden="1" x14ac:dyDescent="0.35">
      <c r="A416" s="2" t="s">
        <v>57</v>
      </c>
      <c r="B416">
        <v>2.1331869888292498E-3</v>
      </c>
      <c r="C416">
        <v>-0.35102350516144798</v>
      </c>
      <c r="D416">
        <v>0.36099999999999999</v>
      </c>
      <c r="E416">
        <v>0.45700000000000002</v>
      </c>
      <c r="F416">
        <v>1</v>
      </c>
      <c r="G416">
        <f t="shared" si="12"/>
        <v>0.78402768017217217</v>
      </c>
      <c r="H416">
        <f t="shared" si="13"/>
        <v>-1.2754651720719865</v>
      </c>
    </row>
    <row r="417" spans="1:8" hidden="1" x14ac:dyDescent="0.35">
      <c r="A417" s="2" t="s">
        <v>2894</v>
      </c>
      <c r="B417">
        <v>2.4887146545036602E-2</v>
      </c>
      <c r="C417">
        <v>-0.290789222856358</v>
      </c>
      <c r="D417">
        <v>0.26100000000000001</v>
      </c>
      <c r="E417">
        <v>0.32200000000000001</v>
      </c>
      <c r="F417">
        <v>1</v>
      </c>
      <c r="G417">
        <f t="shared" si="12"/>
        <v>0.81745474956228936</v>
      </c>
      <c r="H417">
        <f t="shared" si="13"/>
        <v>-1.223309303096539</v>
      </c>
    </row>
    <row r="418" spans="1:8" hidden="1" x14ac:dyDescent="0.35">
      <c r="A418" s="2" t="s">
        <v>7683</v>
      </c>
      <c r="B418">
        <v>4.2854905243812401E-4</v>
      </c>
      <c r="C418">
        <v>0.303184037996241</v>
      </c>
      <c r="D418">
        <v>0.28499999999999998</v>
      </c>
      <c r="E418">
        <v>0.17499999999999999</v>
      </c>
      <c r="F418">
        <v>1</v>
      </c>
      <c r="G418">
        <f t="shared" si="12"/>
        <v>1.2338645582190082</v>
      </c>
      <c r="H418">
        <f t="shared" si="13"/>
        <v>-0.81046172640166092</v>
      </c>
    </row>
    <row r="419" spans="1:8" hidden="1" x14ac:dyDescent="0.35">
      <c r="A419" s="2" t="s">
        <v>4712</v>
      </c>
      <c r="B419">
        <v>4.8123906262866403E-2</v>
      </c>
      <c r="C419">
        <v>-0.28086667600913101</v>
      </c>
      <c r="D419">
        <v>0.33300000000000002</v>
      </c>
      <c r="E419">
        <v>0.39</v>
      </c>
      <c r="F419">
        <v>1</v>
      </c>
      <c r="G419">
        <f t="shared" si="12"/>
        <v>0.8230964066944727</v>
      </c>
      <c r="H419">
        <f t="shared" si="13"/>
        <v>-1.2149245117178511</v>
      </c>
    </row>
    <row r="420" spans="1:8" x14ac:dyDescent="0.35">
      <c r="A420" s="2" t="s">
        <v>2143</v>
      </c>
      <c r="B420">
        <v>1.9379836164900099E-4</v>
      </c>
      <c r="C420">
        <v>0.43638496849257502</v>
      </c>
      <c r="D420">
        <v>0.14799999999999999</v>
      </c>
      <c r="E420">
        <v>7.0999999999999994E-2</v>
      </c>
      <c r="F420">
        <v>1</v>
      </c>
      <c r="G420">
        <f t="shared" si="12"/>
        <v>1.3532092730038581</v>
      </c>
      <c r="H420">
        <f t="shared" si="13"/>
        <v>-0.73898399896432643</v>
      </c>
    </row>
    <row r="421" spans="1:8" hidden="1" x14ac:dyDescent="0.35">
      <c r="A421" s="2" t="s">
        <v>5986</v>
      </c>
      <c r="B421">
        <v>0.123939273505646</v>
      </c>
      <c r="C421">
        <v>0.25867271614736598</v>
      </c>
      <c r="D421">
        <v>8.5999999999999993E-2</v>
      </c>
      <c r="E421">
        <v>5.8999999999999997E-2</v>
      </c>
      <c r="F421">
        <v>1</v>
      </c>
      <c r="G421">
        <f t="shared" si="12"/>
        <v>1.1963775271670709</v>
      </c>
      <c r="H421">
        <f t="shared" si="13"/>
        <v>-0.83585655638978973</v>
      </c>
    </row>
    <row r="422" spans="1:8" x14ac:dyDescent="0.35">
      <c r="A422" s="2" t="s">
        <v>8158</v>
      </c>
      <c r="B422">
        <v>8.1377463216782998E-3</v>
      </c>
      <c r="C422">
        <v>0.38457171657160899</v>
      </c>
      <c r="D422">
        <v>0.21299999999999999</v>
      </c>
      <c r="E422">
        <v>0.14699999999999999</v>
      </c>
      <c r="F422">
        <v>1</v>
      </c>
      <c r="G422">
        <f t="shared" si="12"/>
        <v>1.3054721825818227</v>
      </c>
      <c r="H422">
        <f t="shared" si="13"/>
        <v>-0.76600636408989375</v>
      </c>
    </row>
    <row r="423" spans="1:8" hidden="1" x14ac:dyDescent="0.35">
      <c r="A423" s="2" t="s">
        <v>5770</v>
      </c>
      <c r="B423">
        <v>2.92775259722854E-2</v>
      </c>
      <c r="C423">
        <v>-0.288464599717773</v>
      </c>
      <c r="D423">
        <v>9.6000000000000002E-2</v>
      </c>
      <c r="E423">
        <v>0.14699999999999999</v>
      </c>
      <c r="F423">
        <v>1</v>
      </c>
      <c r="G423">
        <f t="shared" si="12"/>
        <v>0.81877298103595342</v>
      </c>
      <c r="H423">
        <f t="shared" si="13"/>
        <v>-1.2213397646985724</v>
      </c>
    </row>
    <row r="424" spans="1:8" hidden="1" x14ac:dyDescent="0.35">
      <c r="A424" s="2" t="s">
        <v>2262</v>
      </c>
      <c r="B424">
        <v>1.9932027897273802E-3</v>
      </c>
      <c r="C424">
        <v>0.37023985038570201</v>
      </c>
      <c r="D424">
        <v>0.60099999999999998</v>
      </c>
      <c r="E424">
        <v>0.52600000000000002</v>
      </c>
      <c r="F424">
        <v>1</v>
      </c>
      <c r="G424">
        <f t="shared" si="12"/>
        <v>1.2925677042484431</v>
      </c>
      <c r="H424">
        <f t="shared" si="13"/>
        <v>-0.77365386487158505</v>
      </c>
    </row>
    <row r="425" spans="1:8" hidden="1" x14ac:dyDescent="0.35">
      <c r="A425" s="2" t="s">
        <v>7028</v>
      </c>
      <c r="B425">
        <v>2.1562441961512999E-3</v>
      </c>
      <c r="C425">
        <v>0.267672187523812</v>
      </c>
      <c r="D425">
        <v>0.54300000000000004</v>
      </c>
      <c r="E425">
        <v>0.44700000000000001</v>
      </c>
      <c r="F425">
        <v>1</v>
      </c>
      <c r="G425">
        <f t="shared" si="12"/>
        <v>1.2038638054562509</v>
      </c>
      <c r="H425">
        <f t="shared" si="13"/>
        <v>-0.83065874683474783</v>
      </c>
    </row>
    <row r="426" spans="1:8" hidden="1" x14ac:dyDescent="0.35">
      <c r="A426" s="2" t="s">
        <v>1309</v>
      </c>
      <c r="B426">
        <v>2.5390334198815201E-2</v>
      </c>
      <c r="C426">
        <v>-0.27067504128480002</v>
      </c>
      <c r="D426">
        <v>0.21</v>
      </c>
      <c r="E426">
        <v>0.27</v>
      </c>
      <c r="F426">
        <v>1</v>
      </c>
      <c r="G426">
        <f t="shared" si="12"/>
        <v>0.82893159551004181</v>
      </c>
      <c r="H426">
        <f t="shared" si="13"/>
        <v>-1.2063721607627946</v>
      </c>
    </row>
    <row r="427" spans="1:8" hidden="1" x14ac:dyDescent="0.35">
      <c r="A427" s="2" t="s">
        <v>7851</v>
      </c>
      <c r="B427">
        <v>9.1647526175439708E-3</v>
      </c>
      <c r="C427">
        <v>0.26793360108353997</v>
      </c>
      <c r="D427">
        <v>0.19600000000000001</v>
      </c>
      <c r="E427">
        <v>0.128</v>
      </c>
      <c r="F427">
        <v>1</v>
      </c>
      <c r="G427">
        <f t="shared" si="12"/>
        <v>1.2040819630208806</v>
      </c>
      <c r="H427">
        <f t="shared" si="13"/>
        <v>-0.83050824670700474</v>
      </c>
    </row>
    <row r="428" spans="1:8" hidden="1" x14ac:dyDescent="0.35">
      <c r="A428" s="2" t="s">
        <v>346</v>
      </c>
      <c r="B428">
        <v>4.7864653854811597E-2</v>
      </c>
      <c r="C428">
        <v>0.26407941177939598</v>
      </c>
      <c r="D428">
        <v>0.34</v>
      </c>
      <c r="E428">
        <v>0.28699999999999998</v>
      </c>
      <c r="F428">
        <v>1</v>
      </c>
      <c r="G428">
        <f t="shared" si="12"/>
        <v>1.2008695263894611</v>
      </c>
      <c r="H428">
        <f t="shared" si="13"/>
        <v>-0.83272993279012064</v>
      </c>
    </row>
    <row r="429" spans="1:8" hidden="1" x14ac:dyDescent="0.35">
      <c r="A429" s="2" t="s">
        <v>2870</v>
      </c>
      <c r="B429">
        <v>2.7259389919480799E-2</v>
      </c>
      <c r="C429">
        <v>0.274432022981836</v>
      </c>
      <c r="D429">
        <v>0.19600000000000001</v>
      </c>
      <c r="E429">
        <v>0.14199999999999999</v>
      </c>
      <c r="F429">
        <v>1</v>
      </c>
      <c r="G429">
        <f t="shared" si="12"/>
        <v>1.2095178183851956</v>
      </c>
      <c r="H429">
        <f t="shared" si="13"/>
        <v>-0.82677574881458227</v>
      </c>
    </row>
    <row r="430" spans="1:8" hidden="1" x14ac:dyDescent="0.35">
      <c r="A430" s="2" t="s">
        <v>2693</v>
      </c>
      <c r="B430">
        <v>0.132565513560922</v>
      </c>
      <c r="C430">
        <v>0.25358456238101801</v>
      </c>
      <c r="D430">
        <v>0.21</v>
      </c>
      <c r="E430">
        <v>0.17199999999999999</v>
      </c>
      <c r="F430">
        <v>1</v>
      </c>
      <c r="G430">
        <f t="shared" si="12"/>
        <v>1.1921655276112573</v>
      </c>
      <c r="H430">
        <f t="shared" si="13"/>
        <v>-0.83880969281480611</v>
      </c>
    </row>
    <row r="431" spans="1:8" hidden="1" x14ac:dyDescent="0.35">
      <c r="A431" s="2" t="s">
        <v>8811</v>
      </c>
      <c r="B431">
        <v>1.9462738584984599E-2</v>
      </c>
      <c r="C431">
        <v>0.307557057416459</v>
      </c>
      <c r="D431">
        <v>0.251</v>
      </c>
      <c r="E431">
        <v>0.189</v>
      </c>
      <c r="F431">
        <v>1</v>
      </c>
      <c r="G431">
        <f t="shared" si="12"/>
        <v>1.2376102559505437</v>
      </c>
      <c r="H431">
        <f t="shared" si="13"/>
        <v>-0.8080088179553363</v>
      </c>
    </row>
    <row r="432" spans="1:8" hidden="1" x14ac:dyDescent="0.35">
      <c r="A432" s="2" t="s">
        <v>4348</v>
      </c>
      <c r="B432">
        <v>3.4600272793669597E-2</v>
      </c>
      <c r="C432">
        <v>0.28851112757522002</v>
      </c>
      <c r="D432">
        <v>0.251</v>
      </c>
      <c r="E432">
        <v>0.19600000000000001</v>
      </c>
      <c r="F432">
        <v>1</v>
      </c>
      <c r="G432">
        <f t="shared" si="12"/>
        <v>1.2213791543389387</v>
      </c>
      <c r="H432">
        <f t="shared" si="13"/>
        <v>-0.81874657549828711</v>
      </c>
    </row>
    <row r="433" spans="1:8" hidden="1" x14ac:dyDescent="0.35">
      <c r="A433" s="2" t="s">
        <v>9390</v>
      </c>
      <c r="B433">
        <v>5.1619856228636097E-3</v>
      </c>
      <c r="C433">
        <v>-0.33127094773145799</v>
      </c>
      <c r="D433">
        <v>6.5000000000000002E-2</v>
      </c>
      <c r="E433">
        <v>0.125</v>
      </c>
      <c r="F433">
        <v>1</v>
      </c>
      <c r="G433">
        <f t="shared" si="12"/>
        <v>0.79483596144653335</v>
      </c>
      <c r="H433">
        <f t="shared" si="13"/>
        <v>-1.2581212331914193</v>
      </c>
    </row>
    <row r="434" spans="1:8" x14ac:dyDescent="0.35">
      <c r="A434" s="2" t="s">
        <v>581</v>
      </c>
      <c r="B434" s="3">
        <v>5.3518874301104503E-10</v>
      </c>
      <c r="C434">
        <v>-0.50641725528841297</v>
      </c>
      <c r="D434">
        <v>0.82099999999999995</v>
      </c>
      <c r="E434">
        <v>0.93400000000000005</v>
      </c>
      <c r="F434" s="3">
        <v>1.1567569491440701E-5</v>
      </c>
      <c r="G434">
        <f t="shared" si="12"/>
        <v>0.70396848271987122</v>
      </c>
      <c r="H434">
        <f t="shared" si="13"/>
        <v>-1.4205181404377276</v>
      </c>
    </row>
    <row r="435" spans="1:8" x14ac:dyDescent="0.35">
      <c r="A435" s="2" t="s">
        <v>600</v>
      </c>
      <c r="B435" s="3">
        <v>9.8390211848373894E-6</v>
      </c>
      <c r="C435">
        <v>-0.38221544048171902</v>
      </c>
      <c r="D435">
        <v>0.01</v>
      </c>
      <c r="E435">
        <v>8.5999999999999993E-2</v>
      </c>
      <c r="F435">
        <v>0.21266060388907501</v>
      </c>
      <c r="G435">
        <f t="shared" si="12"/>
        <v>0.76725846323302671</v>
      </c>
      <c r="H435">
        <f t="shared" si="13"/>
        <v>-1.3033417654153481</v>
      </c>
    </row>
    <row r="436" spans="1:8" x14ac:dyDescent="0.35">
      <c r="A436" s="2" t="s">
        <v>2090</v>
      </c>
      <c r="B436" s="3">
        <v>3.6674414661797397E-8</v>
      </c>
      <c r="C436">
        <v>-0.50979294412798104</v>
      </c>
      <c r="D436">
        <v>0.72199999999999998</v>
      </c>
      <c r="E436">
        <v>0.81499999999999995</v>
      </c>
      <c r="F436">
        <v>7.9268079850008802E-4</v>
      </c>
      <c r="G436">
        <f t="shared" si="12"/>
        <v>0.70232322820199944</v>
      </c>
      <c r="H436">
        <f t="shared" si="13"/>
        <v>-1.4238458303024886</v>
      </c>
    </row>
    <row r="437" spans="1:8" hidden="1" x14ac:dyDescent="0.35">
      <c r="A437" s="2" t="s">
        <v>2086</v>
      </c>
      <c r="B437" s="3">
        <v>8.6803578977649205E-5</v>
      </c>
      <c r="C437">
        <v>-0.36600415717803197</v>
      </c>
      <c r="D437">
        <v>0.70399999999999996</v>
      </c>
      <c r="E437">
        <v>0.82099999999999995</v>
      </c>
      <c r="F437">
        <v>1</v>
      </c>
      <c r="G437">
        <f t="shared" si="12"/>
        <v>0.77592861840520733</v>
      </c>
      <c r="H437">
        <f t="shared" si="13"/>
        <v>-1.2887783441411587</v>
      </c>
    </row>
    <row r="438" spans="1:8" hidden="1" x14ac:dyDescent="0.35">
      <c r="A438" s="2" t="s">
        <v>2085</v>
      </c>
      <c r="B438" s="3">
        <v>3.6541621705691399E-5</v>
      </c>
      <c r="C438">
        <v>-0.31928173175928798</v>
      </c>
      <c r="D438">
        <v>0.82799999999999996</v>
      </c>
      <c r="E438">
        <v>0.91400000000000003</v>
      </c>
      <c r="F438">
        <v>0.78981061154681498</v>
      </c>
      <c r="G438">
        <f t="shared" si="12"/>
        <v>0.80146880202676296</v>
      </c>
      <c r="H438">
        <f t="shared" si="13"/>
        <v>-1.2477092027427508</v>
      </c>
    </row>
    <row r="439" spans="1:8" hidden="1" x14ac:dyDescent="0.35">
      <c r="A439" s="2" t="s">
        <v>736</v>
      </c>
      <c r="B439">
        <v>1.2063975366541099E-3</v>
      </c>
      <c r="C439">
        <v>-0.32910391617738699</v>
      </c>
      <c r="D439">
        <v>0.65600000000000003</v>
      </c>
      <c r="E439">
        <v>0.70199999999999996</v>
      </c>
      <c r="F439">
        <v>1</v>
      </c>
      <c r="G439">
        <f t="shared" si="12"/>
        <v>0.7960307592507051</v>
      </c>
      <c r="H439">
        <f t="shared" si="13"/>
        <v>-1.2562328633397142</v>
      </c>
    </row>
    <row r="440" spans="1:8" hidden="1" x14ac:dyDescent="0.35">
      <c r="A440" s="2" t="s">
        <v>2087</v>
      </c>
      <c r="B440">
        <v>3.4008683133898501E-3</v>
      </c>
      <c r="C440">
        <v>-0.37188592158905598</v>
      </c>
      <c r="D440">
        <v>0.51500000000000001</v>
      </c>
      <c r="E440">
        <v>0.59</v>
      </c>
      <c r="F440">
        <v>1</v>
      </c>
      <c r="G440">
        <f t="shared" si="12"/>
        <v>0.77277165270466175</v>
      </c>
      <c r="H440">
        <f t="shared" si="13"/>
        <v>-1.2940433263824449</v>
      </c>
    </row>
    <row r="441" spans="1:8" x14ac:dyDescent="0.35">
      <c r="A441" s="2" t="s">
        <v>60</v>
      </c>
      <c r="B441" s="3">
        <v>7.1626155173220799E-12</v>
      </c>
      <c r="C441">
        <v>-0.66997156905504596</v>
      </c>
      <c r="D441">
        <v>0.59799999999999998</v>
      </c>
      <c r="E441">
        <v>0.77900000000000003</v>
      </c>
      <c r="F441" s="3">
        <v>1.5481277179139899E-7</v>
      </c>
      <c r="G441">
        <f t="shared" si="12"/>
        <v>0.62851907325698031</v>
      </c>
      <c r="H441">
        <f t="shared" si="13"/>
        <v>-1.5910416128153579</v>
      </c>
    </row>
    <row r="442" spans="1:8" x14ac:dyDescent="0.35">
      <c r="A442" s="2" t="s">
        <v>669</v>
      </c>
      <c r="B442" s="3">
        <v>2.7426152951649601E-5</v>
      </c>
      <c r="C442">
        <v>-0.38376185137775998</v>
      </c>
      <c r="D442">
        <v>0.78</v>
      </c>
      <c r="E442">
        <v>0.86199999999999999</v>
      </c>
      <c r="F442">
        <v>0.59278886989695501</v>
      </c>
      <c r="G442">
        <f t="shared" si="12"/>
        <v>0.76643648690130417</v>
      </c>
      <c r="H442">
        <f t="shared" si="13"/>
        <v>-1.3047395538839637</v>
      </c>
    </row>
    <row r="443" spans="1:8" hidden="1" x14ac:dyDescent="0.35">
      <c r="A443" s="2" t="s">
        <v>133</v>
      </c>
      <c r="B443">
        <v>3.1010040685233099E-2</v>
      </c>
      <c r="C443">
        <v>-0.35128229968840602</v>
      </c>
      <c r="D443">
        <v>0.151</v>
      </c>
      <c r="E443">
        <v>0.20599999999999999</v>
      </c>
      <c r="F443">
        <v>1</v>
      </c>
      <c r="G443">
        <f t="shared" si="12"/>
        <v>0.78388705178613793</v>
      </c>
      <c r="H443">
        <f t="shared" si="13"/>
        <v>-1.2756939889763896</v>
      </c>
    </row>
    <row r="444" spans="1:8" hidden="1" x14ac:dyDescent="0.35">
      <c r="A444" s="2" t="s">
        <v>2088</v>
      </c>
      <c r="B444">
        <v>1.6017538604260801E-4</v>
      </c>
      <c r="C444">
        <v>-0.34946067085127402</v>
      </c>
      <c r="D444">
        <v>0.27100000000000002</v>
      </c>
      <c r="E444">
        <v>0.41099999999999998</v>
      </c>
      <c r="F444">
        <v>1</v>
      </c>
      <c r="G444">
        <f t="shared" si="12"/>
        <v>0.7848774573146049</v>
      </c>
      <c r="H444">
        <f t="shared" si="13"/>
        <v>-1.2740842416616469</v>
      </c>
    </row>
    <row r="445" spans="1:8" hidden="1" x14ac:dyDescent="0.35">
      <c r="A445" s="2" t="s">
        <v>2339</v>
      </c>
      <c r="B445">
        <v>1.90816899803429E-3</v>
      </c>
      <c r="C445">
        <v>-0.34840231252364201</v>
      </c>
      <c r="D445">
        <v>0.13100000000000001</v>
      </c>
      <c r="E445">
        <v>0.214</v>
      </c>
      <c r="F445">
        <v>1</v>
      </c>
      <c r="G445">
        <f t="shared" si="12"/>
        <v>0.78545345316771598</v>
      </c>
      <c r="H445">
        <f t="shared" si="13"/>
        <v>-1.2731499186451121</v>
      </c>
    </row>
    <row r="446" spans="1:8" hidden="1" x14ac:dyDescent="0.35">
      <c r="A446" s="2" t="s">
        <v>4823</v>
      </c>
      <c r="B446">
        <v>3.9801471426830397E-3</v>
      </c>
      <c r="C446">
        <v>0.32707288068055401</v>
      </c>
      <c r="D446">
        <v>0.26500000000000001</v>
      </c>
      <c r="E446">
        <v>0.18</v>
      </c>
      <c r="F446">
        <v>1</v>
      </c>
      <c r="G446">
        <f t="shared" si="12"/>
        <v>1.2544655748057592</v>
      </c>
      <c r="H446">
        <f t="shared" si="13"/>
        <v>-0.79715220575490042</v>
      </c>
    </row>
    <row r="447" spans="1:8" hidden="1" x14ac:dyDescent="0.35">
      <c r="A447" s="2" t="s">
        <v>2183</v>
      </c>
      <c r="B447">
        <v>6.8716776952592207E-2</v>
      </c>
      <c r="C447">
        <v>-0.26714970434625901</v>
      </c>
      <c r="D447">
        <v>0.19900000000000001</v>
      </c>
      <c r="E447">
        <v>0.251</v>
      </c>
      <c r="F447">
        <v>1</v>
      </c>
      <c r="G447">
        <f t="shared" si="12"/>
        <v>0.83095963081082669</v>
      </c>
      <c r="H447">
        <f t="shared" si="13"/>
        <v>-1.2034278957982936</v>
      </c>
    </row>
    <row r="448" spans="1:8" hidden="1" x14ac:dyDescent="0.35">
      <c r="A448" s="2" t="s">
        <v>9422</v>
      </c>
      <c r="B448">
        <v>6.8430180489353301E-2</v>
      </c>
      <c r="C448">
        <v>-0.25178750005448303</v>
      </c>
      <c r="D448">
        <v>9.6000000000000002E-2</v>
      </c>
      <c r="E448">
        <v>0.13700000000000001</v>
      </c>
      <c r="F448">
        <v>1</v>
      </c>
      <c r="G448">
        <f t="shared" si="12"/>
        <v>0.83985518924436153</v>
      </c>
      <c r="H448">
        <f t="shared" si="13"/>
        <v>-1.1906814565255288</v>
      </c>
    </row>
    <row r="449" spans="1:8" hidden="1" x14ac:dyDescent="0.35">
      <c r="A449" s="2" t="s">
        <v>407</v>
      </c>
      <c r="B449">
        <v>9.1359170247393203E-3</v>
      </c>
      <c r="C449">
        <v>0.35833243505515999</v>
      </c>
      <c r="D449">
        <v>0.32</v>
      </c>
      <c r="E449">
        <v>0.23799999999999999</v>
      </c>
      <c r="F449">
        <v>1</v>
      </c>
      <c r="G449">
        <f t="shared" si="12"/>
        <v>1.2819432837326177</v>
      </c>
      <c r="H449">
        <f t="shared" si="13"/>
        <v>-0.78006571171254391</v>
      </c>
    </row>
    <row r="450" spans="1:8" hidden="1" x14ac:dyDescent="0.35">
      <c r="A450" s="2" t="s">
        <v>232</v>
      </c>
      <c r="B450">
        <v>9.5076459109960003E-4</v>
      </c>
      <c r="C450">
        <v>-0.35855947652442199</v>
      </c>
      <c r="D450">
        <v>0.56699999999999995</v>
      </c>
      <c r="E450">
        <v>0.64800000000000002</v>
      </c>
      <c r="F450">
        <v>1</v>
      </c>
      <c r="G450">
        <f t="shared" ref="G450:G513" si="14">2^C450</f>
        <v>0.77994295997010665</v>
      </c>
      <c r="H450">
        <f t="shared" ref="H450:H513" si="15">-1/G450</f>
        <v>-1.2821450430661334</v>
      </c>
    </row>
    <row r="451" spans="1:8" hidden="1" x14ac:dyDescent="0.35">
      <c r="A451" s="2" t="s">
        <v>1218</v>
      </c>
      <c r="B451">
        <v>5.9078660013065604E-4</v>
      </c>
      <c r="C451">
        <v>-0.30962971200932798</v>
      </c>
      <c r="D451">
        <v>2.4E-2</v>
      </c>
      <c r="E451">
        <v>8.4000000000000005E-2</v>
      </c>
      <c r="F451">
        <v>1</v>
      </c>
      <c r="G451">
        <f t="shared" si="14"/>
        <v>0.80684882175612893</v>
      </c>
      <c r="H451">
        <f t="shared" si="15"/>
        <v>-1.239389552337044</v>
      </c>
    </row>
    <row r="452" spans="1:8" x14ac:dyDescent="0.35">
      <c r="A452" s="2" t="s">
        <v>2119</v>
      </c>
      <c r="B452">
        <v>2.21968938015275E-4</v>
      </c>
      <c r="C452">
        <v>-0.44081704727490001</v>
      </c>
      <c r="D452">
        <v>0.59499999999999997</v>
      </c>
      <c r="E452">
        <v>0.68</v>
      </c>
      <c r="F452">
        <v>1</v>
      </c>
      <c r="G452">
        <f t="shared" si="14"/>
        <v>0.73671726243288771</v>
      </c>
      <c r="H452">
        <f t="shared" si="15"/>
        <v>-1.3573728362189645</v>
      </c>
    </row>
    <row r="453" spans="1:8" hidden="1" x14ac:dyDescent="0.35">
      <c r="A453" s="2" t="s">
        <v>5959</v>
      </c>
      <c r="B453">
        <v>8.2643068379062499E-4</v>
      </c>
      <c r="C453">
        <v>-0.27027656479259698</v>
      </c>
      <c r="D453">
        <v>0.81399999999999995</v>
      </c>
      <c r="E453">
        <v>0.85699999999999998</v>
      </c>
      <c r="F453">
        <v>1</v>
      </c>
      <c r="G453">
        <f t="shared" si="14"/>
        <v>0.82916058040673946</v>
      </c>
      <c r="H453">
        <f t="shared" si="15"/>
        <v>-1.2060390033369126</v>
      </c>
    </row>
    <row r="454" spans="1:8" hidden="1" x14ac:dyDescent="0.35">
      <c r="A454" s="2" t="s">
        <v>737</v>
      </c>
      <c r="B454">
        <v>2.04325691703955E-3</v>
      </c>
      <c r="C454">
        <v>0.27739922327525302</v>
      </c>
      <c r="D454">
        <v>0.16800000000000001</v>
      </c>
      <c r="E454">
        <v>9.6000000000000002E-2</v>
      </c>
      <c r="F454">
        <v>1</v>
      </c>
      <c r="G454">
        <f t="shared" si="14"/>
        <v>1.2120080014754451</v>
      </c>
      <c r="H454">
        <f t="shared" si="15"/>
        <v>-0.82507706119319679</v>
      </c>
    </row>
    <row r="455" spans="1:8" x14ac:dyDescent="0.35">
      <c r="A455" s="2" t="s">
        <v>1927</v>
      </c>
      <c r="B455">
        <v>1.51816082023699E-3</v>
      </c>
      <c r="C455">
        <v>0.43545937332343498</v>
      </c>
      <c r="D455">
        <v>0.26100000000000001</v>
      </c>
      <c r="E455">
        <v>0.17699999999999999</v>
      </c>
      <c r="F455">
        <v>1</v>
      </c>
      <c r="G455">
        <f t="shared" si="14"/>
        <v>1.3523413679905691</v>
      </c>
      <c r="H455">
        <f t="shared" si="15"/>
        <v>-0.7394582637709961</v>
      </c>
    </row>
    <row r="456" spans="1:8" hidden="1" x14ac:dyDescent="0.35">
      <c r="A456" s="2" t="s">
        <v>1162</v>
      </c>
      <c r="B456">
        <v>1.4103358016633301E-2</v>
      </c>
      <c r="C456">
        <v>-0.29208304584550299</v>
      </c>
      <c r="D456">
        <v>0.48799999999999999</v>
      </c>
      <c r="E456">
        <v>0.55800000000000005</v>
      </c>
      <c r="F456">
        <v>1</v>
      </c>
      <c r="G456">
        <f t="shared" si="14"/>
        <v>0.81672197679491498</v>
      </c>
      <c r="H456">
        <f t="shared" si="15"/>
        <v>-1.2244068708966644</v>
      </c>
    </row>
    <row r="457" spans="1:8" hidden="1" x14ac:dyDescent="0.35">
      <c r="A457" s="2" t="s">
        <v>6828</v>
      </c>
      <c r="B457">
        <v>8.0985674194623499E-4</v>
      </c>
      <c r="C457">
        <v>0.31446114334063302</v>
      </c>
      <c r="D457">
        <v>0.43</v>
      </c>
      <c r="E457">
        <v>0.309</v>
      </c>
      <c r="F457">
        <v>1</v>
      </c>
      <c r="G457">
        <f t="shared" si="14"/>
        <v>1.2435470930336681</v>
      </c>
      <c r="H457">
        <f t="shared" si="15"/>
        <v>-0.80415129077297098</v>
      </c>
    </row>
    <row r="458" spans="1:8" hidden="1" x14ac:dyDescent="0.35">
      <c r="A458" s="2" t="s">
        <v>189</v>
      </c>
      <c r="B458">
        <v>5.9869828013237703E-2</v>
      </c>
      <c r="C458">
        <v>-0.25930300931050698</v>
      </c>
      <c r="D458">
        <v>0.14799999999999999</v>
      </c>
      <c r="E458">
        <v>0.19600000000000001</v>
      </c>
      <c r="F458">
        <v>1</v>
      </c>
      <c r="G458">
        <f t="shared" si="14"/>
        <v>0.8354914621797449</v>
      </c>
      <c r="H458">
        <f t="shared" si="15"/>
        <v>-1.1969003218669196</v>
      </c>
    </row>
    <row r="459" spans="1:8" hidden="1" x14ac:dyDescent="0.35">
      <c r="A459" s="2" t="s">
        <v>287</v>
      </c>
      <c r="B459">
        <v>8.4489047185065405E-2</v>
      </c>
      <c r="C459">
        <v>0.26688838223973799</v>
      </c>
      <c r="D459">
        <v>0.309</v>
      </c>
      <c r="E459">
        <v>0.26300000000000001</v>
      </c>
      <c r="F459">
        <v>1</v>
      </c>
      <c r="G459">
        <f t="shared" si="14"/>
        <v>1.2032099330107628</v>
      </c>
      <c r="H459">
        <f t="shared" si="15"/>
        <v>-0.83111016005139216</v>
      </c>
    </row>
    <row r="460" spans="1:8" hidden="1" x14ac:dyDescent="0.35">
      <c r="A460" s="2" t="s">
        <v>463</v>
      </c>
      <c r="B460">
        <v>3.0089860060633899E-4</v>
      </c>
      <c r="C460">
        <v>0.347446010090039</v>
      </c>
      <c r="D460">
        <v>0.26800000000000002</v>
      </c>
      <c r="E460">
        <v>0.16400000000000001</v>
      </c>
      <c r="F460">
        <v>1</v>
      </c>
      <c r="G460">
        <f t="shared" si="14"/>
        <v>1.2723062802463134</v>
      </c>
      <c r="H460">
        <f t="shared" si="15"/>
        <v>-0.78597427013124854</v>
      </c>
    </row>
    <row r="461" spans="1:8" hidden="1" x14ac:dyDescent="0.35">
      <c r="A461" s="2" t="s">
        <v>6173</v>
      </c>
      <c r="B461">
        <v>6.5327114793137598E-3</v>
      </c>
      <c r="C461">
        <v>0.26010356716753102</v>
      </c>
      <c r="D461">
        <v>0.436</v>
      </c>
      <c r="E461">
        <v>0.34699999999999998</v>
      </c>
      <c r="F461">
        <v>1</v>
      </c>
      <c r="G461">
        <f t="shared" si="14"/>
        <v>1.197564671455799</v>
      </c>
      <c r="H461">
        <f t="shared" si="15"/>
        <v>-0.83502797288130337</v>
      </c>
    </row>
    <row r="462" spans="1:8" hidden="1" x14ac:dyDescent="0.35">
      <c r="A462" s="2" t="s">
        <v>298</v>
      </c>
      <c r="B462">
        <v>6.3483749678155399E-3</v>
      </c>
      <c r="C462">
        <v>0.30522996102882499</v>
      </c>
      <c r="D462">
        <v>0.54</v>
      </c>
      <c r="E462">
        <v>0.44900000000000001</v>
      </c>
      <c r="F462">
        <v>1</v>
      </c>
      <c r="G462">
        <f t="shared" si="14"/>
        <v>1.2356155746474353</v>
      </c>
      <c r="H462">
        <f t="shared" si="15"/>
        <v>-0.80931320429927023</v>
      </c>
    </row>
    <row r="463" spans="1:8" hidden="1" x14ac:dyDescent="0.35">
      <c r="A463" s="2" t="s">
        <v>382</v>
      </c>
      <c r="B463">
        <v>9.30314379202309E-4</v>
      </c>
      <c r="C463">
        <v>0.37361748479683199</v>
      </c>
      <c r="D463">
        <v>0.33</v>
      </c>
      <c r="E463">
        <v>0.23100000000000001</v>
      </c>
      <c r="F463">
        <v>1</v>
      </c>
      <c r="G463">
        <f t="shared" si="14"/>
        <v>1.2955974060556463</v>
      </c>
      <c r="H463">
        <f t="shared" si="15"/>
        <v>-0.77184470679393258</v>
      </c>
    </row>
    <row r="464" spans="1:8" hidden="1" x14ac:dyDescent="0.35">
      <c r="A464" s="2" t="s">
        <v>1037</v>
      </c>
      <c r="B464">
        <v>1.7786832006713001E-2</v>
      </c>
      <c r="C464">
        <v>0.28742111066959197</v>
      </c>
      <c r="D464">
        <v>0.29899999999999999</v>
      </c>
      <c r="E464">
        <v>0.224</v>
      </c>
      <c r="F464">
        <v>1</v>
      </c>
      <c r="G464">
        <f t="shared" si="14"/>
        <v>1.2204566994335952</v>
      </c>
      <c r="H464">
        <f t="shared" si="15"/>
        <v>-0.81936540678919001</v>
      </c>
    </row>
    <row r="465" spans="1:8" hidden="1" x14ac:dyDescent="0.35">
      <c r="A465" s="2" t="s">
        <v>2653</v>
      </c>
      <c r="B465">
        <v>5.6679821552444503E-3</v>
      </c>
      <c r="C465">
        <v>0.29790562490149702</v>
      </c>
      <c r="D465">
        <v>0.20300000000000001</v>
      </c>
      <c r="E465">
        <v>0.13300000000000001</v>
      </c>
      <c r="F465">
        <v>1</v>
      </c>
      <c r="G465">
        <f t="shared" si="14"/>
        <v>1.229358445116882</v>
      </c>
      <c r="H465">
        <f t="shared" si="15"/>
        <v>-0.81343240775063319</v>
      </c>
    </row>
    <row r="466" spans="1:8" hidden="1" x14ac:dyDescent="0.35">
      <c r="A466" s="2" t="s">
        <v>1243</v>
      </c>
      <c r="B466">
        <v>4.4603374161803101E-4</v>
      </c>
      <c r="C466">
        <v>0.26848158511056203</v>
      </c>
      <c r="D466">
        <v>0.95499999999999996</v>
      </c>
      <c r="E466">
        <v>0.91900000000000004</v>
      </c>
      <c r="F466">
        <v>1</v>
      </c>
      <c r="G466">
        <f t="shared" si="14"/>
        <v>1.2045394006570969</v>
      </c>
      <c r="H466">
        <f t="shared" si="15"/>
        <v>-0.83019285168628176</v>
      </c>
    </row>
    <row r="467" spans="1:8" hidden="1" x14ac:dyDescent="0.35">
      <c r="A467" s="2" t="s">
        <v>1004</v>
      </c>
      <c r="B467">
        <v>6.4718000832978103E-3</v>
      </c>
      <c r="C467">
        <v>-0.261868064893442</v>
      </c>
      <c r="D467">
        <v>0.54600000000000004</v>
      </c>
      <c r="E467">
        <v>0.61899999999999999</v>
      </c>
      <c r="F467">
        <v>1</v>
      </c>
      <c r="G467">
        <f t="shared" si="14"/>
        <v>0.8340073106790612</v>
      </c>
      <c r="H467">
        <f t="shared" si="15"/>
        <v>-1.1990302569239892</v>
      </c>
    </row>
    <row r="468" spans="1:8" hidden="1" x14ac:dyDescent="0.35">
      <c r="A468" s="2" t="s">
        <v>2162</v>
      </c>
      <c r="B468">
        <v>1.57108710997959E-3</v>
      </c>
      <c r="C468">
        <v>-0.32529916808415898</v>
      </c>
      <c r="D468">
        <v>0.91800000000000004</v>
      </c>
      <c r="E468">
        <v>0.92100000000000004</v>
      </c>
      <c r="F468">
        <v>1</v>
      </c>
      <c r="G468">
        <f t="shared" si="14"/>
        <v>0.79813286236754444</v>
      </c>
      <c r="H468">
        <f t="shared" si="15"/>
        <v>-1.2529242274696548</v>
      </c>
    </row>
    <row r="469" spans="1:8" hidden="1" x14ac:dyDescent="0.35">
      <c r="A469" s="2" t="s">
        <v>650</v>
      </c>
      <c r="B469">
        <v>3.6799368702122702E-4</v>
      </c>
      <c r="C469">
        <v>-0.293957171897474</v>
      </c>
      <c r="D469">
        <v>0.64900000000000002</v>
      </c>
      <c r="E469">
        <v>0.76700000000000002</v>
      </c>
      <c r="F469">
        <v>1</v>
      </c>
      <c r="G469">
        <f t="shared" si="14"/>
        <v>0.81566170685864181</v>
      </c>
      <c r="H469">
        <f t="shared" si="15"/>
        <v>-1.2259984643036637</v>
      </c>
    </row>
    <row r="470" spans="1:8" hidden="1" x14ac:dyDescent="0.35">
      <c r="A470" s="2" t="s">
        <v>6466</v>
      </c>
      <c r="B470">
        <v>2.5809534999407299E-2</v>
      </c>
      <c r="C470">
        <v>0.27290748587004698</v>
      </c>
      <c r="D470">
        <v>0.21</v>
      </c>
      <c r="E470">
        <v>0.155</v>
      </c>
      <c r="F470">
        <v>1</v>
      </c>
      <c r="G470">
        <f t="shared" si="14"/>
        <v>1.2082403613950012</v>
      </c>
      <c r="H470">
        <f t="shared" si="15"/>
        <v>-0.82764988817740481</v>
      </c>
    </row>
    <row r="471" spans="1:8" hidden="1" x14ac:dyDescent="0.35">
      <c r="A471" s="2" t="s">
        <v>3197</v>
      </c>
      <c r="B471">
        <v>1.12628196354926E-2</v>
      </c>
      <c r="C471">
        <v>0.29268568813162099</v>
      </c>
      <c r="D471">
        <v>0.22</v>
      </c>
      <c r="E471">
        <v>0.152</v>
      </c>
      <c r="F471">
        <v>1</v>
      </c>
      <c r="G471">
        <f t="shared" si="14"/>
        <v>1.224918436729892</v>
      </c>
      <c r="H471">
        <f t="shared" si="15"/>
        <v>-0.81638088709780032</v>
      </c>
    </row>
    <row r="472" spans="1:8" hidden="1" x14ac:dyDescent="0.35">
      <c r="A472" s="2" t="s">
        <v>9414</v>
      </c>
      <c r="B472">
        <v>2.63627751259181E-2</v>
      </c>
      <c r="C472">
        <v>-0.30205375759665498</v>
      </c>
      <c r="D472">
        <v>2.4E-2</v>
      </c>
      <c r="E472">
        <v>5.7000000000000002E-2</v>
      </c>
      <c r="F472">
        <v>1</v>
      </c>
      <c r="G472">
        <f t="shared" si="14"/>
        <v>0.81109693197964305</v>
      </c>
      <c r="H472">
        <f t="shared" si="15"/>
        <v>-1.2328982647724995</v>
      </c>
    </row>
    <row r="473" spans="1:8" x14ac:dyDescent="0.35">
      <c r="A473" s="2" t="s">
        <v>662</v>
      </c>
      <c r="B473" s="3">
        <v>5.8281121961570697E-7</v>
      </c>
      <c r="C473">
        <v>0.474270302925976</v>
      </c>
      <c r="D473">
        <v>0.746</v>
      </c>
      <c r="E473">
        <v>0.626</v>
      </c>
      <c r="F473">
        <v>1.25968817007739E-2</v>
      </c>
      <c r="G473">
        <f t="shared" si="14"/>
        <v>1.3892153943782193</v>
      </c>
      <c r="H473">
        <f t="shared" si="15"/>
        <v>-0.71983077933539374</v>
      </c>
    </row>
    <row r="474" spans="1:8" hidden="1" x14ac:dyDescent="0.35">
      <c r="A474" s="2" t="s">
        <v>956</v>
      </c>
      <c r="B474">
        <v>3.29680000067634E-2</v>
      </c>
      <c r="C474">
        <v>0.28803814537954298</v>
      </c>
      <c r="D474">
        <v>0.26800000000000002</v>
      </c>
      <c r="E474">
        <v>0.20699999999999999</v>
      </c>
      <c r="F474">
        <v>1</v>
      </c>
      <c r="G474">
        <f t="shared" si="14"/>
        <v>1.220978795364037</v>
      </c>
      <c r="H474">
        <f t="shared" si="15"/>
        <v>-0.81901504251910306</v>
      </c>
    </row>
    <row r="475" spans="1:8" hidden="1" x14ac:dyDescent="0.35">
      <c r="A475" s="2" t="s">
        <v>6143</v>
      </c>
      <c r="B475">
        <v>3.9680575791617399E-3</v>
      </c>
      <c r="C475">
        <v>0.27540468360697901</v>
      </c>
      <c r="D475">
        <v>0.107</v>
      </c>
      <c r="E475">
        <v>5.3999999999999999E-2</v>
      </c>
      <c r="F475">
        <v>1</v>
      </c>
      <c r="G475">
        <f t="shared" si="14"/>
        <v>1.2103335465833041</v>
      </c>
      <c r="H475">
        <f t="shared" si="15"/>
        <v>-0.82621852696964193</v>
      </c>
    </row>
    <row r="476" spans="1:8" hidden="1" x14ac:dyDescent="0.35">
      <c r="A476" s="2" t="s">
        <v>1877</v>
      </c>
      <c r="B476">
        <v>4.6621711504691102E-4</v>
      </c>
      <c r="C476">
        <v>0.36046932336056697</v>
      </c>
      <c r="D476">
        <v>0.28199999999999997</v>
      </c>
      <c r="E476">
        <v>0.184</v>
      </c>
      <c r="F476">
        <v>1</v>
      </c>
      <c r="G476">
        <f t="shared" si="14"/>
        <v>1.2838434769700422</v>
      </c>
      <c r="H476">
        <f t="shared" si="15"/>
        <v>-0.77891115072693118</v>
      </c>
    </row>
    <row r="477" spans="1:8" hidden="1" x14ac:dyDescent="0.35">
      <c r="A477" s="2" t="s">
        <v>2018</v>
      </c>
      <c r="B477">
        <v>0.55536207267177196</v>
      </c>
      <c r="C477">
        <v>0.25089892540819903</v>
      </c>
      <c r="D477">
        <v>0.107</v>
      </c>
      <c r="E477">
        <v>9.6000000000000002E-2</v>
      </c>
      <c r="F477">
        <v>1</v>
      </c>
      <c r="G477">
        <f t="shared" si="14"/>
        <v>1.1899483261202035</v>
      </c>
      <c r="H477">
        <f t="shared" si="15"/>
        <v>-0.84037262631434995</v>
      </c>
    </row>
    <row r="478" spans="1:8" x14ac:dyDescent="0.35">
      <c r="A478" s="2" t="s">
        <v>107</v>
      </c>
      <c r="B478" s="3">
        <v>2.07385652429875E-7</v>
      </c>
      <c r="C478">
        <v>-0.71516748504518102</v>
      </c>
      <c r="D478">
        <v>5.8000000000000003E-2</v>
      </c>
      <c r="E478">
        <v>0.189</v>
      </c>
      <c r="F478">
        <v>4.48243349161932E-3</v>
      </c>
      <c r="G478">
        <f t="shared" si="14"/>
        <v>0.6091344122303427</v>
      </c>
      <c r="H478">
        <f t="shared" si="15"/>
        <v>-1.6416737914026311</v>
      </c>
    </row>
    <row r="479" spans="1:8" x14ac:dyDescent="0.35">
      <c r="A479" s="2" t="s">
        <v>151</v>
      </c>
      <c r="B479">
        <v>2.7057313113783898E-2</v>
      </c>
      <c r="C479">
        <v>-0.38628849241264201</v>
      </c>
      <c r="D479">
        <v>0.313</v>
      </c>
      <c r="E479">
        <v>0.379</v>
      </c>
      <c r="F479">
        <v>1</v>
      </c>
      <c r="G479">
        <f t="shared" si="14"/>
        <v>0.76509537524901561</v>
      </c>
      <c r="H479">
        <f t="shared" si="15"/>
        <v>-1.3070265908672236</v>
      </c>
    </row>
    <row r="480" spans="1:8" x14ac:dyDescent="0.35">
      <c r="A480" s="2" t="s">
        <v>1138</v>
      </c>
      <c r="B480" s="3">
        <v>3.7726577464792798E-5</v>
      </c>
      <c r="C480">
        <v>-1.0766895591898999</v>
      </c>
      <c r="D480">
        <v>0.20599999999999999</v>
      </c>
      <c r="E480">
        <v>0.317</v>
      </c>
      <c r="F480">
        <v>0.81542224532403096</v>
      </c>
      <c r="G480">
        <f t="shared" si="14"/>
        <v>0.47411549231605926</v>
      </c>
      <c r="H480">
        <f t="shared" si="15"/>
        <v>-2.1091907271685835</v>
      </c>
    </row>
    <row r="481" spans="1:8" hidden="1" x14ac:dyDescent="0.35">
      <c r="A481" s="2" t="s">
        <v>476</v>
      </c>
      <c r="B481">
        <v>5.6832051357952502E-4</v>
      </c>
      <c r="C481">
        <v>0.28231024204292898</v>
      </c>
      <c r="D481">
        <v>0.14799999999999999</v>
      </c>
      <c r="E481">
        <v>7.3999999999999996E-2</v>
      </c>
      <c r="F481">
        <v>1</v>
      </c>
      <c r="G481">
        <f t="shared" si="14"/>
        <v>1.2161407781102882</v>
      </c>
      <c r="H481">
        <f t="shared" si="15"/>
        <v>-0.82227322527072844</v>
      </c>
    </row>
    <row r="482" spans="1:8" x14ac:dyDescent="0.35">
      <c r="A482" s="2" t="s">
        <v>431</v>
      </c>
      <c r="B482" s="3">
        <v>4.5486842422737801E-5</v>
      </c>
      <c r="C482">
        <v>0.49096191146028301</v>
      </c>
      <c r="D482">
        <v>0.27500000000000002</v>
      </c>
      <c r="E482">
        <v>0.16400000000000001</v>
      </c>
      <c r="F482">
        <v>0.983152612125055</v>
      </c>
      <c r="G482">
        <f t="shared" si="14"/>
        <v>1.4053815962881195</v>
      </c>
      <c r="H482">
        <f t="shared" si="15"/>
        <v>-0.71155051598881791</v>
      </c>
    </row>
    <row r="483" spans="1:8" hidden="1" x14ac:dyDescent="0.35">
      <c r="A483" s="2" t="s">
        <v>4466</v>
      </c>
      <c r="B483">
        <v>1.0238588326677001E-3</v>
      </c>
      <c r="C483">
        <v>0.33789289511618498</v>
      </c>
      <c r="D483">
        <v>0.13700000000000001</v>
      </c>
      <c r="E483">
        <v>6.9000000000000006E-2</v>
      </c>
      <c r="F483">
        <v>1</v>
      </c>
      <c r="G483">
        <f t="shared" si="14"/>
        <v>1.2639092630433908</v>
      </c>
      <c r="H483">
        <f t="shared" si="15"/>
        <v>-0.79119603696240126</v>
      </c>
    </row>
    <row r="484" spans="1:8" hidden="1" x14ac:dyDescent="0.35">
      <c r="A484" s="2" t="s">
        <v>9396</v>
      </c>
      <c r="B484">
        <v>7.04687931379219E-3</v>
      </c>
      <c r="C484">
        <v>-0.32544247370391799</v>
      </c>
      <c r="D484">
        <v>7.1999999999999995E-2</v>
      </c>
      <c r="E484">
        <v>0.13200000000000001</v>
      </c>
      <c r="F484">
        <v>1</v>
      </c>
      <c r="G484">
        <f t="shared" si="14"/>
        <v>0.7980535862621998</v>
      </c>
      <c r="H484">
        <f t="shared" si="15"/>
        <v>-1.2530486889779491</v>
      </c>
    </row>
    <row r="485" spans="1:8" hidden="1" x14ac:dyDescent="0.35">
      <c r="A485" s="2" t="s">
        <v>2255</v>
      </c>
      <c r="B485">
        <v>1.9878746053054602E-2</v>
      </c>
      <c r="C485">
        <v>0.29521239615503497</v>
      </c>
      <c r="D485">
        <v>0.56999999999999995</v>
      </c>
      <c r="E485">
        <v>0.496</v>
      </c>
      <c r="F485">
        <v>1</v>
      </c>
      <c r="G485">
        <f t="shared" si="14"/>
        <v>1.2270656147602332</v>
      </c>
      <c r="H485">
        <f t="shared" si="15"/>
        <v>-0.81495234482256962</v>
      </c>
    </row>
    <row r="486" spans="1:8" x14ac:dyDescent="0.35">
      <c r="A486" s="2" t="s">
        <v>9404</v>
      </c>
      <c r="B486">
        <v>1.2519864787943801E-2</v>
      </c>
      <c r="C486">
        <v>-0.55715225893742604</v>
      </c>
      <c r="D486">
        <v>0.127</v>
      </c>
      <c r="E486">
        <v>0.191</v>
      </c>
      <c r="F486">
        <v>1</v>
      </c>
      <c r="G486">
        <f t="shared" si="14"/>
        <v>0.67964238916953557</v>
      </c>
      <c r="H486">
        <f t="shared" si="15"/>
        <v>-1.4713620220509109</v>
      </c>
    </row>
    <row r="487" spans="1:8" hidden="1" x14ac:dyDescent="0.35">
      <c r="A487" s="2" t="s">
        <v>4721</v>
      </c>
      <c r="B487">
        <v>3.7635852560639497E-4</v>
      </c>
      <c r="C487">
        <v>0.27042876724131598</v>
      </c>
      <c r="D487">
        <v>5.5E-2</v>
      </c>
      <c r="E487">
        <v>1.2999999999999999E-2</v>
      </c>
      <c r="F487">
        <v>1</v>
      </c>
      <c r="G487">
        <f t="shared" si="14"/>
        <v>1.206166245593576</v>
      </c>
      <c r="H487">
        <f t="shared" si="15"/>
        <v>-0.8290731096590106</v>
      </c>
    </row>
    <row r="488" spans="1:8" hidden="1" x14ac:dyDescent="0.35">
      <c r="A488" s="2" t="s">
        <v>5969</v>
      </c>
      <c r="B488">
        <v>1.9602235724323899E-2</v>
      </c>
      <c r="C488">
        <v>0.25453754871176798</v>
      </c>
      <c r="D488">
        <v>0.155</v>
      </c>
      <c r="E488">
        <v>0.10100000000000001</v>
      </c>
      <c r="F488">
        <v>1</v>
      </c>
      <c r="G488">
        <f t="shared" si="14"/>
        <v>1.192953284371336</v>
      </c>
      <c r="H488">
        <f t="shared" si="15"/>
        <v>-0.83825579182422161</v>
      </c>
    </row>
    <row r="489" spans="1:8" x14ac:dyDescent="0.35">
      <c r="A489" s="2" t="s">
        <v>8301</v>
      </c>
      <c r="B489">
        <v>8.9898045679215398E-4</v>
      </c>
      <c r="C489">
        <v>-0.471144437714968</v>
      </c>
      <c r="D489">
        <v>0.247</v>
      </c>
      <c r="E489">
        <v>0.35199999999999998</v>
      </c>
      <c r="F489">
        <v>1</v>
      </c>
      <c r="G489">
        <f t="shared" si="14"/>
        <v>0.72139211649302837</v>
      </c>
      <c r="H489">
        <f t="shared" si="15"/>
        <v>-1.3862086611944062</v>
      </c>
    </row>
    <row r="490" spans="1:8" x14ac:dyDescent="0.35">
      <c r="A490" s="2" t="s">
        <v>16</v>
      </c>
      <c r="B490" s="3">
        <v>1.8050390357832801E-6</v>
      </c>
      <c r="C490">
        <v>-1.10230673611653</v>
      </c>
      <c r="D490">
        <v>0.158</v>
      </c>
      <c r="E490">
        <v>0.28699999999999998</v>
      </c>
      <c r="F490">
        <v>3.9014113719419798E-2</v>
      </c>
      <c r="G490">
        <f t="shared" si="14"/>
        <v>0.46577117498957438</v>
      </c>
      <c r="H490">
        <f t="shared" si="15"/>
        <v>-2.1469770000738744</v>
      </c>
    </row>
    <row r="491" spans="1:8" hidden="1" x14ac:dyDescent="0.35">
      <c r="A491" s="2" t="s">
        <v>3969</v>
      </c>
      <c r="B491">
        <v>2.2176943719558798E-3</v>
      </c>
      <c r="C491">
        <v>0.25691045058076301</v>
      </c>
      <c r="D491">
        <v>0.13100000000000001</v>
      </c>
      <c r="E491">
        <v>6.7000000000000004E-2</v>
      </c>
      <c r="F491">
        <v>1</v>
      </c>
      <c r="G491">
        <f t="shared" si="14"/>
        <v>1.1949170329463679</v>
      </c>
      <c r="H491">
        <f t="shared" si="15"/>
        <v>-0.83687818687649718</v>
      </c>
    </row>
    <row r="492" spans="1:8" hidden="1" x14ac:dyDescent="0.35">
      <c r="A492" s="2" t="s">
        <v>8259</v>
      </c>
      <c r="B492">
        <v>6.2417862072183996E-3</v>
      </c>
      <c r="C492">
        <v>0.27869679656799901</v>
      </c>
      <c r="D492">
        <v>0.11</v>
      </c>
      <c r="E492">
        <v>5.8999999999999997E-2</v>
      </c>
      <c r="F492">
        <v>1</v>
      </c>
      <c r="G492">
        <f t="shared" si="14"/>
        <v>1.2130985830726848</v>
      </c>
      <c r="H492">
        <f t="shared" si="15"/>
        <v>-0.82433531285402828</v>
      </c>
    </row>
    <row r="493" spans="1:8" hidden="1" x14ac:dyDescent="0.35">
      <c r="A493" s="2" t="s">
        <v>30</v>
      </c>
      <c r="B493">
        <v>2.0437392828604298E-2</v>
      </c>
      <c r="C493">
        <v>-0.30103544784466901</v>
      </c>
      <c r="D493">
        <v>0.28899999999999998</v>
      </c>
      <c r="E493">
        <v>0.35599999999999998</v>
      </c>
      <c r="F493">
        <v>1</v>
      </c>
      <c r="G493">
        <f t="shared" si="14"/>
        <v>0.81166963754370935</v>
      </c>
      <c r="H493">
        <f t="shared" si="15"/>
        <v>-1.2320283447169709</v>
      </c>
    </row>
    <row r="494" spans="1:8" hidden="1" x14ac:dyDescent="0.35">
      <c r="A494" s="2" t="s">
        <v>7848</v>
      </c>
      <c r="B494">
        <v>0.14903808593572199</v>
      </c>
      <c r="C494">
        <v>0.256852019782633</v>
      </c>
      <c r="D494">
        <v>7.5999999999999998E-2</v>
      </c>
      <c r="E494">
        <v>5.1999999999999998E-2</v>
      </c>
      <c r="F494">
        <v>1</v>
      </c>
      <c r="G494">
        <f t="shared" si="14"/>
        <v>1.1948686384207887</v>
      </c>
      <c r="H494">
        <f t="shared" si="15"/>
        <v>-0.83691208208599488</v>
      </c>
    </row>
    <row r="495" spans="1:8" hidden="1" x14ac:dyDescent="0.35">
      <c r="A495" s="2" t="s">
        <v>1768</v>
      </c>
      <c r="B495">
        <v>0.94582463891467095</v>
      </c>
      <c r="C495">
        <v>0.25219824315404399</v>
      </c>
      <c r="D495">
        <v>0.50900000000000001</v>
      </c>
      <c r="E495">
        <v>0.55000000000000004</v>
      </c>
      <c r="F495">
        <v>1</v>
      </c>
      <c r="G495">
        <f t="shared" si="14"/>
        <v>1.1910204982525749</v>
      </c>
      <c r="H495">
        <f t="shared" si="15"/>
        <v>-0.83961611195371211</v>
      </c>
    </row>
    <row r="496" spans="1:8" hidden="1" x14ac:dyDescent="0.35">
      <c r="A496" s="2" t="s">
        <v>398</v>
      </c>
      <c r="B496">
        <v>9.16916217696131E-3</v>
      </c>
      <c r="C496">
        <v>0.27822667695849901</v>
      </c>
      <c r="D496">
        <v>0.28199999999999997</v>
      </c>
      <c r="E496">
        <v>0.20899999999999999</v>
      </c>
      <c r="F496">
        <v>1</v>
      </c>
      <c r="G496">
        <f t="shared" si="14"/>
        <v>1.2127033446430207</v>
      </c>
      <c r="H496">
        <f t="shared" si="15"/>
        <v>-0.82460397624644677</v>
      </c>
    </row>
    <row r="497" spans="1:8" hidden="1" x14ac:dyDescent="0.35">
      <c r="A497" s="2" t="s">
        <v>2947</v>
      </c>
      <c r="B497">
        <v>3.9862072306286002E-2</v>
      </c>
      <c r="C497">
        <v>0.25298005902076498</v>
      </c>
      <c r="D497">
        <v>0.29899999999999999</v>
      </c>
      <c r="E497">
        <v>0.23799999999999999</v>
      </c>
      <c r="F497">
        <v>1</v>
      </c>
      <c r="G497">
        <f t="shared" si="14"/>
        <v>1.1916661032113722</v>
      </c>
      <c r="H497">
        <f t="shared" si="15"/>
        <v>-0.83916123594112557</v>
      </c>
    </row>
    <row r="498" spans="1:8" hidden="1" x14ac:dyDescent="0.35">
      <c r="A498" s="2" t="s">
        <v>9402</v>
      </c>
      <c r="B498">
        <v>1.09338036504721E-2</v>
      </c>
      <c r="C498">
        <v>-0.326578703024763</v>
      </c>
      <c r="D498">
        <v>0.12</v>
      </c>
      <c r="E498">
        <v>0.187</v>
      </c>
      <c r="F498">
        <v>1</v>
      </c>
      <c r="G498">
        <f t="shared" si="14"/>
        <v>0.79742530732777395</v>
      </c>
      <c r="H498">
        <f t="shared" si="15"/>
        <v>-1.2540359464525492</v>
      </c>
    </row>
    <row r="499" spans="1:8" x14ac:dyDescent="0.35">
      <c r="A499" s="2" t="s">
        <v>1234</v>
      </c>
      <c r="B499" s="3">
        <v>8.2746983835104995E-6</v>
      </c>
      <c r="C499">
        <v>-0.41216216647385701</v>
      </c>
      <c r="D499">
        <v>0.67400000000000004</v>
      </c>
      <c r="E499">
        <v>0.78200000000000003</v>
      </c>
      <c r="F499">
        <v>0.178849330861196</v>
      </c>
      <c r="G499">
        <f t="shared" si="14"/>
        <v>0.75149626217174847</v>
      </c>
      <c r="H499">
        <f t="shared" si="15"/>
        <v>-1.3306786079149626</v>
      </c>
    </row>
    <row r="500" spans="1:8" hidden="1" x14ac:dyDescent="0.35">
      <c r="A500" s="2" t="s">
        <v>3804</v>
      </c>
      <c r="B500">
        <v>0.11490155751230099</v>
      </c>
      <c r="C500">
        <v>-0.26281498999274799</v>
      </c>
      <c r="D500">
        <v>0.247</v>
      </c>
      <c r="E500">
        <v>0.28799999999999998</v>
      </c>
      <c r="F500">
        <v>1</v>
      </c>
      <c r="G500">
        <f t="shared" si="14"/>
        <v>0.83346008253123083</v>
      </c>
      <c r="H500">
        <f t="shared" si="15"/>
        <v>-1.1998175089117464</v>
      </c>
    </row>
    <row r="501" spans="1:8" hidden="1" x14ac:dyDescent="0.35">
      <c r="A501" s="2" t="s">
        <v>5025</v>
      </c>
      <c r="B501">
        <v>1.0769215173292501E-2</v>
      </c>
      <c r="C501">
        <v>0.28854402908548399</v>
      </c>
      <c r="D501">
        <v>0.11700000000000001</v>
      </c>
      <c r="E501">
        <v>6.7000000000000004E-2</v>
      </c>
      <c r="F501">
        <v>1</v>
      </c>
      <c r="G501">
        <f t="shared" si="14"/>
        <v>1.2214070089276572</v>
      </c>
      <c r="H501">
        <f t="shared" si="15"/>
        <v>-0.81872790371324056</v>
      </c>
    </row>
    <row r="502" spans="1:8" hidden="1" x14ac:dyDescent="0.35">
      <c r="A502" s="2" t="s">
        <v>1132</v>
      </c>
      <c r="B502">
        <v>7.3598009886560498E-2</v>
      </c>
      <c r="C502">
        <v>0.29718747439407001</v>
      </c>
      <c r="D502">
        <v>0.17499999999999999</v>
      </c>
      <c r="E502">
        <v>0.13</v>
      </c>
      <c r="F502">
        <v>1</v>
      </c>
      <c r="G502">
        <f t="shared" si="14"/>
        <v>1.2287466424387508</v>
      </c>
      <c r="H502">
        <f t="shared" si="15"/>
        <v>-0.81383742218432709</v>
      </c>
    </row>
    <row r="503" spans="1:8" hidden="1" x14ac:dyDescent="0.35">
      <c r="A503" s="2" t="s">
        <v>7120</v>
      </c>
      <c r="B503">
        <v>8.6359964650701004E-2</v>
      </c>
      <c r="C503">
        <v>-0.27537361186289</v>
      </c>
      <c r="D503">
        <v>0.28199999999999997</v>
      </c>
      <c r="E503">
        <v>0.315</v>
      </c>
      <c r="F503">
        <v>1</v>
      </c>
      <c r="G503">
        <f t="shared" si="14"/>
        <v>0.82623632167078054</v>
      </c>
      <c r="H503">
        <f t="shared" si="15"/>
        <v>-1.2103074795572311</v>
      </c>
    </row>
    <row r="504" spans="1:8" hidden="1" x14ac:dyDescent="0.35">
      <c r="A504" s="2" t="s">
        <v>3257</v>
      </c>
      <c r="B504">
        <v>0.11101567773941801</v>
      </c>
      <c r="C504">
        <v>-0.26478146087125098</v>
      </c>
      <c r="D504">
        <v>0.26500000000000001</v>
      </c>
      <c r="E504">
        <v>0.30499999999999999</v>
      </c>
      <c r="F504">
        <v>1</v>
      </c>
      <c r="G504">
        <f t="shared" si="14"/>
        <v>0.83232480554190236</v>
      </c>
      <c r="H504">
        <f t="shared" si="15"/>
        <v>-1.2014540397470543</v>
      </c>
    </row>
    <row r="505" spans="1:8" hidden="1" x14ac:dyDescent="0.35">
      <c r="A505" s="2" t="s">
        <v>119</v>
      </c>
      <c r="B505">
        <v>3.15638256264437E-3</v>
      </c>
      <c r="C505">
        <v>-0.31294603356268902</v>
      </c>
      <c r="D505">
        <v>0.58799999999999997</v>
      </c>
      <c r="E505">
        <v>0.66900000000000004</v>
      </c>
      <c r="F505">
        <v>1</v>
      </c>
      <c r="G505">
        <f t="shared" si="14"/>
        <v>0.80499624929814084</v>
      </c>
      <c r="H505">
        <f t="shared" si="15"/>
        <v>-1.2422418127685424</v>
      </c>
    </row>
    <row r="506" spans="1:8" hidden="1" x14ac:dyDescent="0.35">
      <c r="A506" s="2" t="s">
        <v>3855</v>
      </c>
      <c r="B506">
        <v>2.4250472292069201E-2</v>
      </c>
      <c r="C506">
        <v>0.37000107641115298</v>
      </c>
      <c r="D506">
        <v>0.17199999999999999</v>
      </c>
      <c r="E506">
        <v>0.121</v>
      </c>
      <c r="F506">
        <v>1</v>
      </c>
      <c r="G506">
        <f t="shared" si="14"/>
        <v>1.2923537948769745</v>
      </c>
      <c r="H506">
        <f t="shared" si="15"/>
        <v>-0.77378191944350261</v>
      </c>
    </row>
    <row r="507" spans="1:8" hidden="1" x14ac:dyDescent="0.35">
      <c r="A507" s="2" t="s">
        <v>4277</v>
      </c>
      <c r="B507">
        <v>7.4467900122296502E-4</v>
      </c>
      <c r="C507">
        <v>0.34583947742863402</v>
      </c>
      <c r="D507">
        <v>0.66700000000000004</v>
      </c>
      <c r="E507">
        <v>0.56000000000000005</v>
      </c>
      <c r="F507">
        <v>1</v>
      </c>
      <c r="G507">
        <f t="shared" si="14"/>
        <v>1.27089027485635</v>
      </c>
      <c r="H507">
        <f t="shared" si="15"/>
        <v>-0.78684998995135991</v>
      </c>
    </row>
    <row r="508" spans="1:8" x14ac:dyDescent="0.35">
      <c r="A508" s="2" t="s">
        <v>337</v>
      </c>
      <c r="B508" s="3">
        <v>5.74456091384474E-7</v>
      </c>
      <c r="C508">
        <v>0.51948877195141696</v>
      </c>
      <c r="D508">
        <v>0.54300000000000004</v>
      </c>
      <c r="E508">
        <v>0.36899999999999999</v>
      </c>
      <c r="F508">
        <v>1.2416293959184E-2</v>
      </c>
      <c r="G508">
        <f t="shared" si="14"/>
        <v>1.43344720698682</v>
      </c>
      <c r="H508">
        <f t="shared" si="15"/>
        <v>-0.69761899505322666</v>
      </c>
    </row>
    <row r="509" spans="1:8" hidden="1" x14ac:dyDescent="0.35">
      <c r="A509" s="2" t="s">
        <v>2367</v>
      </c>
      <c r="B509">
        <v>3.8460504366763799E-2</v>
      </c>
      <c r="C509">
        <v>-0.33410288391760201</v>
      </c>
      <c r="D509">
        <v>0.251</v>
      </c>
      <c r="E509">
        <v>0.315</v>
      </c>
      <c r="F509">
        <v>1</v>
      </c>
      <c r="G509">
        <f t="shared" si="14"/>
        <v>0.79327726963876233</v>
      </c>
      <c r="H509">
        <f t="shared" si="15"/>
        <v>-1.2605932859457498</v>
      </c>
    </row>
    <row r="510" spans="1:8" hidden="1" x14ac:dyDescent="0.35">
      <c r="A510" s="2" t="s">
        <v>9382</v>
      </c>
      <c r="B510">
        <v>2.70070483626137E-3</v>
      </c>
      <c r="C510">
        <v>-0.35386829853885898</v>
      </c>
      <c r="D510">
        <v>0.34699999999999998</v>
      </c>
      <c r="E510">
        <v>0.43</v>
      </c>
      <c r="F510">
        <v>1</v>
      </c>
      <c r="G510">
        <f t="shared" si="14"/>
        <v>0.78248321019193157</v>
      </c>
      <c r="H510">
        <f t="shared" si="15"/>
        <v>-1.2779826927592668</v>
      </c>
    </row>
    <row r="511" spans="1:8" x14ac:dyDescent="0.35">
      <c r="A511" s="2" t="s">
        <v>55</v>
      </c>
      <c r="B511" s="3">
        <v>2.3535758427334199E-16</v>
      </c>
      <c r="C511">
        <v>-0.68480761185304695</v>
      </c>
      <c r="D511">
        <v>0.76300000000000001</v>
      </c>
      <c r="E511">
        <v>0.90100000000000002</v>
      </c>
      <c r="F511" s="3">
        <v>5.0870188264840097E-12</v>
      </c>
      <c r="G511">
        <f t="shared" si="14"/>
        <v>0.62208877871069623</v>
      </c>
      <c r="H511">
        <f t="shared" si="15"/>
        <v>-1.6074876034133583</v>
      </c>
    </row>
    <row r="512" spans="1:8" hidden="1" x14ac:dyDescent="0.35">
      <c r="A512" s="2" t="s">
        <v>1161</v>
      </c>
      <c r="B512">
        <v>9.70314086052039E-3</v>
      </c>
      <c r="C512">
        <v>0.35268774051626001</v>
      </c>
      <c r="D512">
        <v>0.189</v>
      </c>
      <c r="E512">
        <v>0.126</v>
      </c>
      <c r="F512">
        <v>1</v>
      </c>
      <c r="G512">
        <f t="shared" si="14"/>
        <v>1.2769373466896283</v>
      </c>
      <c r="H512">
        <f t="shared" si="15"/>
        <v>-0.78312377861954685</v>
      </c>
    </row>
    <row r="513" spans="1:8" hidden="1" x14ac:dyDescent="0.35">
      <c r="A513" s="2" t="s">
        <v>8018</v>
      </c>
      <c r="B513">
        <v>1.0801558495744599E-2</v>
      </c>
      <c r="C513">
        <v>-0.36876494204939803</v>
      </c>
      <c r="D513">
        <v>0.27800000000000002</v>
      </c>
      <c r="E513">
        <v>0.34899999999999998</v>
      </c>
      <c r="F513">
        <v>1</v>
      </c>
      <c r="G513">
        <f t="shared" si="14"/>
        <v>0.77444519774141951</v>
      </c>
      <c r="H513">
        <f t="shared" si="15"/>
        <v>-1.2912469506123676</v>
      </c>
    </row>
    <row r="514" spans="1:8" hidden="1" x14ac:dyDescent="0.35">
      <c r="A514" s="2" t="s">
        <v>424</v>
      </c>
      <c r="B514">
        <v>6.1305609577268199E-3</v>
      </c>
      <c r="C514">
        <v>0.26241781922943103</v>
      </c>
      <c r="D514">
        <v>0.21299999999999999</v>
      </c>
      <c r="E514">
        <v>0.14000000000000001</v>
      </c>
      <c r="F514">
        <v>1</v>
      </c>
      <c r="G514">
        <f t="shared" ref="G514:G577" si="16">2^C514</f>
        <v>1.1994872472596261</v>
      </c>
      <c r="H514">
        <f t="shared" ref="H514:H577" si="17">-1/G514</f>
        <v>-0.83368956384040027</v>
      </c>
    </row>
    <row r="515" spans="1:8" hidden="1" x14ac:dyDescent="0.35">
      <c r="A515" s="2" t="s">
        <v>1777</v>
      </c>
      <c r="B515">
        <v>1.1342873286797501E-2</v>
      </c>
      <c r="C515">
        <v>0.31660229922060601</v>
      </c>
      <c r="D515">
        <v>0.24099999999999999</v>
      </c>
      <c r="E515">
        <v>0.17399999999999999</v>
      </c>
      <c r="F515">
        <v>1</v>
      </c>
      <c r="G515">
        <f t="shared" si="16"/>
        <v>1.2453940564763695</v>
      </c>
      <c r="H515">
        <f t="shared" si="17"/>
        <v>-0.80295870596117169</v>
      </c>
    </row>
    <row r="516" spans="1:8" x14ac:dyDescent="0.35">
      <c r="A516" s="2" t="s">
        <v>472</v>
      </c>
      <c r="B516" s="3">
        <v>4.5412701241494602E-10</v>
      </c>
      <c r="C516">
        <v>0.54933766087414704</v>
      </c>
      <c r="D516">
        <v>0.81100000000000005</v>
      </c>
      <c r="E516">
        <v>0.68</v>
      </c>
      <c r="F516" s="3">
        <v>9.8155012463366498E-6</v>
      </c>
      <c r="G516">
        <f t="shared" si="16"/>
        <v>1.463413690672281</v>
      </c>
      <c r="H516">
        <f t="shared" si="17"/>
        <v>-0.6833337738835884</v>
      </c>
    </row>
    <row r="517" spans="1:8" hidden="1" x14ac:dyDescent="0.35">
      <c r="A517" s="2" t="s">
        <v>1153</v>
      </c>
      <c r="B517">
        <v>1.19287177447227E-2</v>
      </c>
      <c r="C517">
        <v>0.35646016073692799</v>
      </c>
      <c r="D517">
        <v>0.43</v>
      </c>
      <c r="E517">
        <v>0.35199999999999998</v>
      </c>
      <c r="F517">
        <v>1</v>
      </c>
      <c r="G517">
        <f t="shared" si="16"/>
        <v>1.2802807059306003</v>
      </c>
      <c r="H517">
        <f t="shared" si="17"/>
        <v>-0.78107870826119175</v>
      </c>
    </row>
    <row r="518" spans="1:8" x14ac:dyDescent="0.35">
      <c r="A518" s="2" t="s">
        <v>115</v>
      </c>
      <c r="B518">
        <v>1.2755955922854501E-3</v>
      </c>
      <c r="C518">
        <v>-0.39306034372319298</v>
      </c>
      <c r="D518">
        <v>0.43</v>
      </c>
      <c r="E518">
        <v>0.51600000000000001</v>
      </c>
      <c r="F518">
        <v>1</v>
      </c>
      <c r="G518">
        <f t="shared" si="16"/>
        <v>0.7615125173392876</v>
      </c>
      <c r="H518">
        <f t="shared" si="17"/>
        <v>-1.313176050597282</v>
      </c>
    </row>
    <row r="519" spans="1:8" hidden="1" x14ac:dyDescent="0.35">
      <c r="A519" s="2" t="s">
        <v>1462</v>
      </c>
      <c r="B519">
        <v>7.5397570648406007E-2</v>
      </c>
      <c r="C519">
        <v>0.260623198945797</v>
      </c>
      <c r="D519">
        <v>0.27100000000000002</v>
      </c>
      <c r="E519">
        <v>0.221</v>
      </c>
      <c r="F519">
        <v>1</v>
      </c>
      <c r="G519">
        <f t="shared" si="16"/>
        <v>1.1979960895481354</v>
      </c>
      <c r="H519">
        <f t="shared" si="17"/>
        <v>-0.83472726557662114</v>
      </c>
    </row>
    <row r="520" spans="1:8" hidden="1" x14ac:dyDescent="0.35">
      <c r="A520" s="2" t="s">
        <v>170</v>
      </c>
      <c r="B520">
        <v>4.45043164202115E-2</v>
      </c>
      <c r="C520">
        <v>-0.288360331409032</v>
      </c>
      <c r="D520">
        <v>0.34399999999999997</v>
      </c>
      <c r="E520">
        <v>0.40500000000000003</v>
      </c>
      <c r="F520">
        <v>1</v>
      </c>
      <c r="G520">
        <f t="shared" si="16"/>
        <v>0.81883215858678027</v>
      </c>
      <c r="H520">
        <f t="shared" si="17"/>
        <v>-1.2212514976523354</v>
      </c>
    </row>
    <row r="521" spans="1:8" hidden="1" x14ac:dyDescent="0.35">
      <c r="A521" s="2" t="s">
        <v>418</v>
      </c>
      <c r="B521">
        <v>2.9676949732267799E-3</v>
      </c>
      <c r="C521">
        <v>0.30672367820281199</v>
      </c>
      <c r="D521">
        <v>0.61199999999999999</v>
      </c>
      <c r="E521">
        <v>0.51800000000000002</v>
      </c>
      <c r="F521">
        <v>1</v>
      </c>
      <c r="G521">
        <f t="shared" si="16"/>
        <v>1.2368955513220399</v>
      </c>
      <c r="H521">
        <f t="shared" si="17"/>
        <v>-0.80847570268254487</v>
      </c>
    </row>
    <row r="522" spans="1:8" hidden="1" x14ac:dyDescent="0.35">
      <c r="A522" s="2" t="s">
        <v>9283</v>
      </c>
      <c r="B522">
        <v>1.1171717935457799E-2</v>
      </c>
      <c r="C522">
        <v>0.25129435342240802</v>
      </c>
      <c r="D522">
        <v>0.41899999999999998</v>
      </c>
      <c r="E522">
        <v>0.33400000000000002</v>
      </c>
      <c r="F522">
        <v>1</v>
      </c>
      <c r="G522">
        <f t="shared" si="16"/>
        <v>1.190274523536236</v>
      </c>
      <c r="H522">
        <f t="shared" si="17"/>
        <v>-0.84014232030192371</v>
      </c>
    </row>
    <row r="523" spans="1:8" hidden="1" x14ac:dyDescent="0.35">
      <c r="A523" s="2" t="s">
        <v>2169</v>
      </c>
      <c r="B523">
        <v>1.00940297682602E-4</v>
      </c>
      <c r="C523">
        <v>0.32676538853387699</v>
      </c>
      <c r="D523">
        <v>0.113</v>
      </c>
      <c r="E523">
        <v>4.3999999999999997E-2</v>
      </c>
      <c r="F523">
        <v>1</v>
      </c>
      <c r="G523">
        <f t="shared" si="16"/>
        <v>1.2541982298735981</v>
      </c>
      <c r="H523">
        <f t="shared" si="17"/>
        <v>-0.7973221267429017</v>
      </c>
    </row>
    <row r="524" spans="1:8" x14ac:dyDescent="0.35">
      <c r="A524" s="2" t="s">
        <v>471</v>
      </c>
      <c r="B524" s="3">
        <v>1.7385716438216098E-18</v>
      </c>
      <c r="C524">
        <v>0.88121431240224701</v>
      </c>
      <c r="D524">
        <v>0.22</v>
      </c>
      <c r="E524">
        <v>3.5000000000000003E-2</v>
      </c>
      <c r="F524" s="3">
        <v>3.7577487509560398E-14</v>
      </c>
      <c r="G524">
        <f t="shared" si="16"/>
        <v>1.8419249921145253</v>
      </c>
      <c r="H524">
        <f t="shared" si="17"/>
        <v>-0.54291027282929827</v>
      </c>
    </row>
    <row r="525" spans="1:8" hidden="1" x14ac:dyDescent="0.35">
      <c r="A525" s="2" t="s">
        <v>9400</v>
      </c>
      <c r="B525">
        <v>8.77118264855733E-3</v>
      </c>
      <c r="C525">
        <v>0.30371035274856301</v>
      </c>
      <c r="D525">
        <v>0.13700000000000001</v>
      </c>
      <c r="E525">
        <v>8.3000000000000004E-2</v>
      </c>
      <c r="F525">
        <v>1</v>
      </c>
      <c r="G525">
        <f t="shared" si="16"/>
        <v>1.2343147708908002</v>
      </c>
      <c r="H525">
        <f t="shared" si="17"/>
        <v>-0.81016611287759588</v>
      </c>
    </row>
    <row r="526" spans="1:8" hidden="1" x14ac:dyDescent="0.35">
      <c r="A526" s="2" t="s">
        <v>5612</v>
      </c>
      <c r="B526">
        <v>8.3840655049209293E-3</v>
      </c>
      <c r="C526">
        <v>0.30615661765320101</v>
      </c>
      <c r="D526">
        <v>0.21299999999999999</v>
      </c>
      <c r="E526">
        <v>0.14699999999999999</v>
      </c>
      <c r="F526">
        <v>1</v>
      </c>
      <c r="G526">
        <f t="shared" si="16"/>
        <v>1.2364094771168284</v>
      </c>
      <c r="H526">
        <f t="shared" si="17"/>
        <v>-0.80879354170908702</v>
      </c>
    </row>
    <row r="527" spans="1:8" hidden="1" x14ac:dyDescent="0.35">
      <c r="A527" s="2" t="s">
        <v>1220</v>
      </c>
      <c r="B527">
        <v>1.1094173632161E-4</v>
      </c>
      <c r="C527">
        <v>0.37618943513048198</v>
      </c>
      <c r="D527">
        <v>0.48099999999999998</v>
      </c>
      <c r="E527">
        <v>0.35399999999999998</v>
      </c>
      <c r="F527">
        <v>1</v>
      </c>
      <c r="G527">
        <f t="shared" si="16"/>
        <v>1.2979091795672126</v>
      </c>
      <c r="H527">
        <f t="shared" si="17"/>
        <v>-0.7704699340622968</v>
      </c>
    </row>
    <row r="528" spans="1:8" x14ac:dyDescent="0.35">
      <c r="A528" s="2" t="s">
        <v>5488</v>
      </c>
      <c r="B528" s="3">
        <v>7.1291342002701203E-5</v>
      </c>
      <c r="C528">
        <v>-0.43831325862770898</v>
      </c>
      <c r="D528">
        <v>0.53300000000000003</v>
      </c>
      <c r="E528">
        <v>0.627</v>
      </c>
      <c r="F528">
        <v>1</v>
      </c>
      <c r="G528">
        <f t="shared" si="16"/>
        <v>0.73799694096816748</v>
      </c>
      <c r="H528">
        <f t="shared" si="17"/>
        <v>-1.3550191667300335</v>
      </c>
    </row>
    <row r="529" spans="1:8" hidden="1" x14ac:dyDescent="0.35">
      <c r="A529" s="2" t="s">
        <v>9426</v>
      </c>
      <c r="B529">
        <v>0.122515473778523</v>
      </c>
      <c r="C529">
        <v>0.25717922024377998</v>
      </c>
      <c r="D529">
        <v>0.49099999999999999</v>
      </c>
      <c r="E529">
        <v>0.46500000000000002</v>
      </c>
      <c r="F529">
        <v>1</v>
      </c>
      <c r="G529">
        <f t="shared" si="16"/>
        <v>1.1951396630631679</v>
      </c>
      <c r="H529">
        <f t="shared" si="17"/>
        <v>-0.83672229355770789</v>
      </c>
    </row>
    <row r="530" spans="1:8" hidden="1" x14ac:dyDescent="0.35">
      <c r="A530" s="2" t="s">
        <v>2953</v>
      </c>
      <c r="B530">
        <v>1.5809855610317801E-3</v>
      </c>
      <c r="C530">
        <v>0.36310325632378398</v>
      </c>
      <c r="D530">
        <v>0.124</v>
      </c>
      <c r="E530">
        <v>6.4000000000000001E-2</v>
      </c>
      <c r="F530">
        <v>1</v>
      </c>
      <c r="G530">
        <f t="shared" si="16"/>
        <v>1.2861895350747856</v>
      </c>
      <c r="H530">
        <f t="shared" si="17"/>
        <v>-0.77749038748154242</v>
      </c>
    </row>
    <row r="531" spans="1:8" hidden="1" x14ac:dyDescent="0.35">
      <c r="A531" s="2" t="s">
        <v>2228</v>
      </c>
      <c r="B531">
        <v>5.67042912190533E-2</v>
      </c>
      <c r="C531">
        <v>-0.255184555183541</v>
      </c>
      <c r="D531">
        <v>0.17899999999999999</v>
      </c>
      <c r="E531">
        <v>0.22900000000000001</v>
      </c>
      <c r="F531">
        <v>1</v>
      </c>
      <c r="G531">
        <f t="shared" si="16"/>
        <v>0.8378799429375724</v>
      </c>
      <c r="H531">
        <f t="shared" si="17"/>
        <v>-1.1934884089647038</v>
      </c>
    </row>
    <row r="532" spans="1:8" hidden="1" x14ac:dyDescent="0.35">
      <c r="A532" s="2" t="s">
        <v>9425</v>
      </c>
      <c r="B532">
        <v>0.110902259988862</v>
      </c>
      <c r="C532">
        <v>0.28246734035775201</v>
      </c>
      <c r="D532">
        <v>0.20599999999999999</v>
      </c>
      <c r="E532">
        <v>0.16700000000000001</v>
      </c>
      <c r="F532">
        <v>1</v>
      </c>
      <c r="G532">
        <f t="shared" si="16"/>
        <v>1.2162732136312564</v>
      </c>
      <c r="H532">
        <f t="shared" si="17"/>
        <v>-0.82218369096071775</v>
      </c>
    </row>
    <row r="533" spans="1:8" hidden="1" x14ac:dyDescent="0.35">
      <c r="A533" s="2" t="s">
        <v>4700</v>
      </c>
      <c r="B533">
        <v>4.4512916703306003E-2</v>
      </c>
      <c r="C533">
        <v>-0.262169408791737</v>
      </c>
      <c r="D533">
        <v>0.16800000000000001</v>
      </c>
      <c r="E533">
        <v>0.223</v>
      </c>
      <c r="F533">
        <v>1</v>
      </c>
      <c r="G533">
        <f t="shared" si="16"/>
        <v>0.83383312503255946</v>
      </c>
      <c r="H533">
        <f t="shared" si="17"/>
        <v>-1.1992807313345246</v>
      </c>
    </row>
    <row r="534" spans="1:8" x14ac:dyDescent="0.35">
      <c r="A534" s="2" t="s">
        <v>3315</v>
      </c>
      <c r="B534" s="3">
        <v>7.27693004696074E-5</v>
      </c>
      <c r="C534">
        <v>0.41890897257412502</v>
      </c>
      <c r="D534">
        <v>0.28499999999999998</v>
      </c>
      <c r="E534">
        <v>0.17199999999999999</v>
      </c>
      <c r="F534">
        <v>1</v>
      </c>
      <c r="G534">
        <f t="shared" si="16"/>
        <v>1.336916139480528</v>
      </c>
      <c r="H534">
        <f t="shared" si="17"/>
        <v>-0.74799007242784865</v>
      </c>
    </row>
    <row r="535" spans="1:8" hidden="1" x14ac:dyDescent="0.35">
      <c r="A535" s="2" t="s">
        <v>1136</v>
      </c>
      <c r="B535">
        <v>0.25546299505783099</v>
      </c>
      <c r="C535">
        <v>-0.267055203347901</v>
      </c>
      <c r="D535">
        <v>0.16500000000000001</v>
      </c>
      <c r="E535">
        <v>0.192</v>
      </c>
      <c r="F535">
        <v>1</v>
      </c>
      <c r="G535">
        <f t="shared" si="16"/>
        <v>0.83101406302581482</v>
      </c>
      <c r="H535">
        <f t="shared" si="17"/>
        <v>-1.2033490701214953</v>
      </c>
    </row>
    <row r="536" spans="1:8" hidden="1" x14ac:dyDescent="0.35">
      <c r="A536" s="2" t="s">
        <v>3148</v>
      </c>
      <c r="B536">
        <v>9.3230132181955205E-3</v>
      </c>
      <c r="C536">
        <v>0.26953985330498698</v>
      </c>
      <c r="D536">
        <v>0.309</v>
      </c>
      <c r="E536">
        <v>0.23599999999999999</v>
      </c>
      <c r="F536">
        <v>1</v>
      </c>
      <c r="G536">
        <f t="shared" si="16"/>
        <v>1.2054232973526608</v>
      </c>
      <c r="H536">
        <f t="shared" si="17"/>
        <v>-0.82958409896024943</v>
      </c>
    </row>
    <row r="537" spans="1:8" hidden="1" x14ac:dyDescent="0.35">
      <c r="A537" s="2" t="s">
        <v>1922</v>
      </c>
      <c r="B537">
        <v>0.16133657036697599</v>
      </c>
      <c r="C537">
        <v>-0.26856348377112799</v>
      </c>
      <c r="D537">
        <v>0.16800000000000001</v>
      </c>
      <c r="E537">
        <v>0.20100000000000001</v>
      </c>
      <c r="F537">
        <v>1</v>
      </c>
      <c r="G537">
        <f t="shared" si="16"/>
        <v>0.83014572478086934</v>
      </c>
      <c r="H537">
        <f t="shared" si="17"/>
        <v>-1.2046077816807002</v>
      </c>
    </row>
    <row r="538" spans="1:8" hidden="1" x14ac:dyDescent="0.35">
      <c r="A538" s="2" t="s">
        <v>2349</v>
      </c>
      <c r="B538">
        <v>2.7462440018858801E-2</v>
      </c>
      <c r="C538">
        <v>0.29325823093675502</v>
      </c>
      <c r="D538">
        <v>0.371</v>
      </c>
      <c r="E538">
        <v>0.307</v>
      </c>
      <c r="F538">
        <v>1</v>
      </c>
      <c r="G538">
        <f t="shared" si="16"/>
        <v>1.2254046499611588</v>
      </c>
      <c r="H538">
        <f t="shared" si="17"/>
        <v>-0.81605696537196637</v>
      </c>
    </row>
    <row r="539" spans="1:8" x14ac:dyDescent="0.35">
      <c r="A539" s="2" t="s">
        <v>2232</v>
      </c>
      <c r="B539">
        <v>9.6631777589409502E-4</v>
      </c>
      <c r="C539">
        <v>-0.51925038394415501</v>
      </c>
      <c r="D539">
        <v>0.11700000000000001</v>
      </c>
      <c r="E539">
        <v>0.20200000000000001</v>
      </c>
      <c r="F539">
        <v>1</v>
      </c>
      <c r="G539">
        <f t="shared" si="16"/>
        <v>0.69773427772764507</v>
      </c>
      <c r="H539">
        <f t="shared" si="17"/>
        <v>-1.4332103666409548</v>
      </c>
    </row>
    <row r="540" spans="1:8" x14ac:dyDescent="0.35">
      <c r="A540" s="2" t="s">
        <v>3322</v>
      </c>
      <c r="B540">
        <v>3.03580199737191E-4</v>
      </c>
      <c r="C540">
        <v>0.40345696578864398</v>
      </c>
      <c r="D540">
        <v>0.54300000000000004</v>
      </c>
      <c r="E540">
        <v>0.42499999999999999</v>
      </c>
      <c r="F540">
        <v>1</v>
      </c>
      <c r="G540">
        <f t="shared" si="16"/>
        <v>1.3226734884158304</v>
      </c>
      <c r="H540">
        <f t="shared" si="17"/>
        <v>-0.7560444877425514</v>
      </c>
    </row>
    <row r="541" spans="1:8" hidden="1" x14ac:dyDescent="0.35">
      <c r="A541" s="2" t="s">
        <v>4164</v>
      </c>
      <c r="B541">
        <v>1.391820598233E-2</v>
      </c>
      <c r="C541">
        <v>0.32645775094731</v>
      </c>
      <c r="D541">
        <v>0.20300000000000001</v>
      </c>
      <c r="E541">
        <v>0.14000000000000001</v>
      </c>
      <c r="F541">
        <v>1</v>
      </c>
      <c r="G541">
        <f t="shared" si="16"/>
        <v>1.2539308155062068</v>
      </c>
      <c r="H541">
        <f t="shared" si="17"/>
        <v>-0.79749216434744374</v>
      </c>
    </row>
    <row r="542" spans="1:8" hidden="1" x14ac:dyDescent="0.35">
      <c r="A542" s="2" t="s">
        <v>7165</v>
      </c>
      <c r="B542">
        <v>4.6700056552020502E-3</v>
      </c>
      <c r="C542">
        <v>-0.368443462891408</v>
      </c>
      <c r="D542">
        <v>0.30199999999999999</v>
      </c>
      <c r="E542">
        <v>0.38800000000000001</v>
      </c>
      <c r="F542">
        <v>1</v>
      </c>
      <c r="G542">
        <f t="shared" si="16"/>
        <v>0.7746177884304748</v>
      </c>
      <c r="H542">
        <f t="shared" si="17"/>
        <v>-1.290959251047143</v>
      </c>
    </row>
    <row r="543" spans="1:8" hidden="1" x14ac:dyDescent="0.35">
      <c r="A543" s="2" t="s">
        <v>32</v>
      </c>
      <c r="B543">
        <v>4.5386484234467402E-2</v>
      </c>
      <c r="C543">
        <v>-0.25408158686570098</v>
      </c>
      <c r="D543">
        <v>0.158</v>
      </c>
      <c r="E543">
        <v>0.21099999999999999</v>
      </c>
      <c r="F543">
        <v>1</v>
      </c>
      <c r="G543">
        <f t="shared" si="16"/>
        <v>0.83852076332044656</v>
      </c>
      <c r="H543">
        <f t="shared" si="17"/>
        <v>-1.1925763126486149</v>
      </c>
    </row>
    <row r="544" spans="1:8" hidden="1" x14ac:dyDescent="0.35">
      <c r="A544" s="2" t="s">
        <v>9262</v>
      </c>
      <c r="B544">
        <v>0.21211075965873</v>
      </c>
      <c r="C544">
        <v>-0.25788430970890103</v>
      </c>
      <c r="D544">
        <v>0.216</v>
      </c>
      <c r="E544">
        <v>0.248</v>
      </c>
      <c r="F544">
        <v>1</v>
      </c>
      <c r="G544">
        <f t="shared" si="16"/>
        <v>0.83631346153542552</v>
      </c>
      <c r="H544">
        <f t="shared" si="17"/>
        <v>-1.1957239073541337</v>
      </c>
    </row>
    <row r="545" spans="1:8" hidden="1" x14ac:dyDescent="0.35">
      <c r="A545" s="2" t="s">
        <v>9403</v>
      </c>
      <c r="B545">
        <v>1.2492727170272199E-2</v>
      </c>
      <c r="C545">
        <v>0.25477743685830401</v>
      </c>
      <c r="D545">
        <v>0.151</v>
      </c>
      <c r="E545">
        <v>9.4E-2</v>
      </c>
      <c r="F545">
        <v>1</v>
      </c>
      <c r="G545">
        <f t="shared" si="16"/>
        <v>1.1931516625024048</v>
      </c>
      <c r="H545">
        <f t="shared" si="17"/>
        <v>-0.83811642008920595</v>
      </c>
    </row>
    <row r="546" spans="1:8" hidden="1" x14ac:dyDescent="0.35">
      <c r="A546" s="2" t="s">
        <v>7990</v>
      </c>
      <c r="B546">
        <v>2.8140246183389901E-2</v>
      </c>
      <c r="C546">
        <v>-0.26892385685570303</v>
      </c>
      <c r="D546">
        <v>4.8000000000000001E-2</v>
      </c>
      <c r="E546">
        <v>8.7999999999999995E-2</v>
      </c>
      <c r="F546">
        <v>1</v>
      </c>
      <c r="G546">
        <f t="shared" si="16"/>
        <v>0.82993838725906333</v>
      </c>
      <c r="H546">
        <f t="shared" si="17"/>
        <v>-1.2049087201552136</v>
      </c>
    </row>
    <row r="547" spans="1:8" x14ac:dyDescent="0.35">
      <c r="A547" s="2" t="s">
        <v>8539</v>
      </c>
      <c r="B547" s="3">
        <v>6.9332595415724899E-6</v>
      </c>
      <c r="C547">
        <v>0.84087494899214998</v>
      </c>
      <c r="D547">
        <v>0.313</v>
      </c>
      <c r="E547">
        <v>0.192</v>
      </c>
      <c r="F547">
        <v>0.14985547173154801</v>
      </c>
      <c r="G547">
        <f t="shared" si="16"/>
        <v>1.7911360800101213</v>
      </c>
      <c r="H547">
        <f t="shared" si="17"/>
        <v>-0.55830487206441026</v>
      </c>
    </row>
    <row r="548" spans="1:8" hidden="1" x14ac:dyDescent="0.35">
      <c r="A548" s="2" t="s">
        <v>2925</v>
      </c>
      <c r="B548">
        <v>3.9524457568667903E-2</v>
      </c>
      <c r="C548">
        <v>-0.251862188615469</v>
      </c>
      <c r="D548">
        <v>7.9000000000000001E-2</v>
      </c>
      <c r="E548">
        <v>0.123</v>
      </c>
      <c r="F548">
        <v>1</v>
      </c>
      <c r="G548">
        <f t="shared" si="16"/>
        <v>0.83981171092769513</v>
      </c>
      <c r="H548">
        <f t="shared" si="17"/>
        <v>-1.1907430998971822</v>
      </c>
    </row>
    <row r="549" spans="1:8" x14ac:dyDescent="0.35">
      <c r="A549" s="2" t="s">
        <v>9369</v>
      </c>
      <c r="B549">
        <v>3.4487111837072301E-4</v>
      </c>
      <c r="C549">
        <v>0.50067819181857498</v>
      </c>
      <c r="D549">
        <v>5.5E-2</v>
      </c>
      <c r="E549">
        <v>1.2999999999999999E-2</v>
      </c>
      <c r="F549">
        <v>1</v>
      </c>
      <c r="G549">
        <f t="shared" si="16"/>
        <v>1.414878521708127</v>
      </c>
      <c r="H549">
        <f t="shared" si="17"/>
        <v>-0.70677445777658665</v>
      </c>
    </row>
    <row r="550" spans="1:8" hidden="1" x14ac:dyDescent="0.35">
      <c r="A550" s="2" t="s">
        <v>85</v>
      </c>
      <c r="B550">
        <v>1.07345180779368E-2</v>
      </c>
      <c r="C550">
        <v>-0.35568569832056801</v>
      </c>
      <c r="D550">
        <v>0.27500000000000002</v>
      </c>
      <c r="E550">
        <v>0.34899999999999998</v>
      </c>
      <c r="F550">
        <v>1</v>
      </c>
      <c r="G550">
        <f t="shared" si="16"/>
        <v>0.78149811671559843</v>
      </c>
      <c r="H550">
        <f t="shared" si="17"/>
        <v>-1.2795936146368456</v>
      </c>
    </row>
    <row r="551" spans="1:8" x14ac:dyDescent="0.35">
      <c r="A551" s="2" t="s">
        <v>787</v>
      </c>
      <c r="B551" s="3">
        <v>1.4622112993918099E-5</v>
      </c>
      <c r="C551">
        <v>0.436725477810672</v>
      </c>
      <c r="D551">
        <v>0.77700000000000002</v>
      </c>
      <c r="E551">
        <v>0.66400000000000003</v>
      </c>
      <c r="F551">
        <v>0.316042350250547</v>
      </c>
      <c r="G551">
        <f t="shared" si="16"/>
        <v>1.3535286993104645</v>
      </c>
      <c r="H551">
        <f t="shared" si="17"/>
        <v>-0.7388096022710382</v>
      </c>
    </row>
    <row r="552" spans="1:8" hidden="1" x14ac:dyDescent="0.35">
      <c r="A552" s="2" t="s">
        <v>1080</v>
      </c>
      <c r="B552">
        <v>3.4501511163628298E-3</v>
      </c>
      <c r="C552">
        <v>-0.296454343394358</v>
      </c>
      <c r="D552">
        <v>0.60499999999999998</v>
      </c>
      <c r="E552">
        <v>0.66800000000000004</v>
      </c>
      <c r="F552">
        <v>1</v>
      </c>
      <c r="G552">
        <f t="shared" si="16"/>
        <v>0.81425109316168565</v>
      </c>
      <c r="H552">
        <f t="shared" si="17"/>
        <v>-1.2281223917269342</v>
      </c>
    </row>
    <row r="553" spans="1:8" hidden="1" x14ac:dyDescent="0.35">
      <c r="A553" s="2" t="s">
        <v>6536</v>
      </c>
      <c r="B553">
        <v>1.7101276734172201E-2</v>
      </c>
      <c r="C553">
        <v>-0.28195566240104197</v>
      </c>
      <c r="D553">
        <v>8.2000000000000003E-2</v>
      </c>
      <c r="E553">
        <v>0.13500000000000001</v>
      </c>
      <c r="F553">
        <v>1</v>
      </c>
      <c r="G553">
        <f t="shared" si="16"/>
        <v>0.82247534503255892</v>
      </c>
      <c r="H553">
        <f t="shared" si="17"/>
        <v>-1.2158419167694485</v>
      </c>
    </row>
    <row r="554" spans="1:8" hidden="1" x14ac:dyDescent="0.35">
      <c r="A554" s="2" t="s">
        <v>446</v>
      </c>
      <c r="B554">
        <v>1.9239901512608501E-2</v>
      </c>
      <c r="C554">
        <v>0.31060894689082802</v>
      </c>
      <c r="D554">
        <v>0.20599999999999999</v>
      </c>
      <c r="E554">
        <v>0.14499999999999999</v>
      </c>
      <c r="F554">
        <v>1</v>
      </c>
      <c r="G554">
        <f t="shared" si="16"/>
        <v>1.240231078388099</v>
      </c>
      <c r="H554">
        <f t="shared" si="17"/>
        <v>-0.80630135579224316</v>
      </c>
    </row>
    <row r="555" spans="1:8" hidden="1" x14ac:dyDescent="0.35">
      <c r="A555" s="2" t="s">
        <v>1539</v>
      </c>
      <c r="B555">
        <v>6.7688300819763398E-3</v>
      </c>
      <c r="C555">
        <v>-0.31747429979831199</v>
      </c>
      <c r="D555">
        <v>0.378</v>
      </c>
      <c r="E555">
        <v>0.45700000000000002</v>
      </c>
      <c r="F555">
        <v>1</v>
      </c>
      <c r="G555">
        <f t="shared" si="16"/>
        <v>0.80247352449519005</v>
      </c>
      <c r="H555">
        <f t="shared" si="17"/>
        <v>-1.2461470309927887</v>
      </c>
    </row>
    <row r="556" spans="1:8" hidden="1" x14ac:dyDescent="0.35">
      <c r="A556" s="2" t="s">
        <v>528</v>
      </c>
      <c r="B556">
        <v>1.5803058752002699E-4</v>
      </c>
      <c r="C556">
        <v>0.335210027772124</v>
      </c>
      <c r="D556">
        <v>0.80400000000000005</v>
      </c>
      <c r="E556">
        <v>0.71499999999999997</v>
      </c>
      <c r="F556">
        <v>1</v>
      </c>
      <c r="G556">
        <f t="shared" si="16"/>
        <v>1.2615610537210364</v>
      </c>
      <c r="H556">
        <f t="shared" si="17"/>
        <v>-0.7926687313709081</v>
      </c>
    </row>
    <row r="557" spans="1:8" x14ac:dyDescent="0.35">
      <c r="A557" s="2" t="s">
        <v>433</v>
      </c>
      <c r="B557">
        <v>3.7623798146775198E-4</v>
      </c>
      <c r="C557">
        <v>0.38774807237813302</v>
      </c>
      <c r="D557">
        <v>0.81799999999999995</v>
      </c>
      <c r="E557">
        <v>0.74199999999999999</v>
      </c>
      <c r="F557">
        <v>1</v>
      </c>
      <c r="G557">
        <f t="shared" si="16"/>
        <v>1.3083495836802568</v>
      </c>
      <c r="H557">
        <f t="shared" si="17"/>
        <v>-0.76432171682059147</v>
      </c>
    </row>
    <row r="558" spans="1:8" hidden="1" x14ac:dyDescent="0.35">
      <c r="A558" s="2" t="s">
        <v>7435</v>
      </c>
      <c r="B558">
        <v>0.35103046072275002</v>
      </c>
      <c r="C558">
        <v>-0.254143803878422</v>
      </c>
      <c r="D558">
        <v>0.12</v>
      </c>
      <c r="E558">
        <v>0.14000000000000001</v>
      </c>
      <c r="F558">
        <v>1</v>
      </c>
      <c r="G558">
        <f t="shared" si="16"/>
        <v>0.83848460243363376</v>
      </c>
      <c r="H558">
        <f t="shared" si="17"/>
        <v>-1.1926277442633781</v>
      </c>
    </row>
    <row r="559" spans="1:8" hidden="1" x14ac:dyDescent="0.35">
      <c r="A559" s="2" t="s">
        <v>3795</v>
      </c>
      <c r="B559">
        <v>4.7012309729537998E-3</v>
      </c>
      <c r="C559">
        <v>0.282599936466429</v>
      </c>
      <c r="D559">
        <v>0.30599999999999999</v>
      </c>
      <c r="E559">
        <v>0.221</v>
      </c>
      <c r="F559">
        <v>1</v>
      </c>
      <c r="G559">
        <f t="shared" si="16"/>
        <v>1.2163850047597107</v>
      </c>
      <c r="H559">
        <f t="shared" si="17"/>
        <v>-0.82210812866567995</v>
      </c>
    </row>
    <row r="560" spans="1:8" x14ac:dyDescent="0.35">
      <c r="A560" s="2" t="s">
        <v>1515</v>
      </c>
      <c r="B560">
        <v>5.6681105363178702E-4</v>
      </c>
      <c r="C560">
        <v>-0.52633262268764303</v>
      </c>
      <c r="D560">
        <v>0.107</v>
      </c>
      <c r="E560">
        <v>0.19700000000000001</v>
      </c>
      <c r="F560">
        <v>1</v>
      </c>
      <c r="G560">
        <f t="shared" si="16"/>
        <v>0.69431747003687094</v>
      </c>
      <c r="H560">
        <f t="shared" si="17"/>
        <v>-1.440263342281876</v>
      </c>
    </row>
    <row r="561" spans="1:8" hidden="1" x14ac:dyDescent="0.35">
      <c r="A561" s="2" t="s">
        <v>4640</v>
      </c>
      <c r="B561">
        <v>1.33126945302271E-3</v>
      </c>
      <c r="C561">
        <v>0.31303578788625003</v>
      </c>
      <c r="D561">
        <v>0.10299999999999999</v>
      </c>
      <c r="E561">
        <v>4.7E-2</v>
      </c>
      <c r="F561">
        <v>1</v>
      </c>
      <c r="G561">
        <f t="shared" si="16"/>
        <v>1.2423190987082466</v>
      </c>
      <c r="H561">
        <f t="shared" si="17"/>
        <v>-0.80494616965946342</v>
      </c>
    </row>
    <row r="562" spans="1:8" hidden="1" x14ac:dyDescent="0.35">
      <c r="A562" s="2" t="s">
        <v>9407</v>
      </c>
      <c r="B562">
        <v>1.48322789937599E-2</v>
      </c>
      <c r="C562">
        <v>-0.35611903742768802</v>
      </c>
      <c r="D562">
        <v>4.4999999999999998E-2</v>
      </c>
      <c r="E562">
        <v>8.8999999999999996E-2</v>
      </c>
      <c r="F562">
        <v>1</v>
      </c>
      <c r="G562">
        <f t="shared" si="16"/>
        <v>0.78126341511111563</v>
      </c>
      <c r="H562">
        <f t="shared" si="17"/>
        <v>-1.2799780210593561</v>
      </c>
    </row>
    <row r="563" spans="1:8" x14ac:dyDescent="0.35">
      <c r="A563" s="2" t="s">
        <v>9362</v>
      </c>
      <c r="B563" s="3">
        <v>6.5611378329012005E-5</v>
      </c>
      <c r="C563">
        <v>0.43123855215886597</v>
      </c>
      <c r="D563">
        <v>0.17199999999999999</v>
      </c>
      <c r="E563">
        <v>8.4000000000000005E-2</v>
      </c>
      <c r="F563">
        <v>1</v>
      </c>
      <c r="G563">
        <f t="shared" si="16"/>
        <v>1.3483906720706127</v>
      </c>
      <c r="H563">
        <f t="shared" si="17"/>
        <v>-0.74162482781372419</v>
      </c>
    </row>
    <row r="564" spans="1:8" hidden="1" x14ac:dyDescent="0.35">
      <c r="A564" s="2" t="s">
        <v>191</v>
      </c>
      <c r="B564">
        <v>5.5136098819159804E-3</v>
      </c>
      <c r="C564">
        <v>-0.310331286841873</v>
      </c>
      <c r="D564">
        <v>0.35699999999999998</v>
      </c>
      <c r="E564">
        <v>0.435</v>
      </c>
      <c r="F564">
        <v>1</v>
      </c>
      <c r="G564">
        <f t="shared" si="16"/>
        <v>0.80645655090460311</v>
      </c>
      <c r="H564">
        <f t="shared" si="17"/>
        <v>-1.2399924073755728</v>
      </c>
    </row>
    <row r="565" spans="1:8" hidden="1" x14ac:dyDescent="0.35">
      <c r="A565" s="2" t="s">
        <v>5289</v>
      </c>
      <c r="B565">
        <v>1.58962890516118E-3</v>
      </c>
      <c r="C565">
        <v>-0.37282176406867001</v>
      </c>
      <c r="D565">
        <v>5.5E-2</v>
      </c>
      <c r="E565">
        <v>0.121</v>
      </c>
      <c r="F565">
        <v>1</v>
      </c>
      <c r="G565">
        <f t="shared" si="16"/>
        <v>0.772270536383588</v>
      </c>
      <c r="H565">
        <f t="shared" si="17"/>
        <v>-1.2948830142903425</v>
      </c>
    </row>
    <row r="566" spans="1:8" hidden="1" x14ac:dyDescent="0.35">
      <c r="A566" s="2" t="s">
        <v>7468</v>
      </c>
      <c r="B566">
        <v>5.5951755660198698E-3</v>
      </c>
      <c r="C566">
        <v>-0.34219095911848701</v>
      </c>
      <c r="D566">
        <v>0.39200000000000002</v>
      </c>
      <c r="E566">
        <v>0.48199999999999998</v>
      </c>
      <c r="F566">
        <v>1</v>
      </c>
      <c r="G566">
        <f t="shared" si="16"/>
        <v>0.78884242057044429</v>
      </c>
      <c r="H566">
        <f t="shared" si="17"/>
        <v>-1.2676803046124967</v>
      </c>
    </row>
    <row r="567" spans="1:8" hidden="1" x14ac:dyDescent="0.35">
      <c r="A567" s="2" t="s">
        <v>2380</v>
      </c>
      <c r="B567">
        <v>1.36128354169295E-2</v>
      </c>
      <c r="C567">
        <v>0.30216232648108998</v>
      </c>
      <c r="D567">
        <v>0.45700000000000002</v>
      </c>
      <c r="E567">
        <v>0.38100000000000001</v>
      </c>
      <c r="F567">
        <v>1</v>
      </c>
      <c r="G567">
        <f t="shared" si="16"/>
        <v>1.2329910490561591</v>
      </c>
      <c r="H567">
        <f t="shared" si="17"/>
        <v>-0.8110358958124545</v>
      </c>
    </row>
    <row r="568" spans="1:8" hidden="1" x14ac:dyDescent="0.35">
      <c r="A568" s="2" t="s">
        <v>8618</v>
      </c>
      <c r="B568">
        <v>2.2528714243732501E-2</v>
      </c>
      <c r="C568">
        <v>0.31877110345278598</v>
      </c>
      <c r="D568">
        <v>0.19900000000000001</v>
      </c>
      <c r="E568">
        <v>0.14199999999999999</v>
      </c>
      <c r="F568">
        <v>1</v>
      </c>
      <c r="G568">
        <f t="shared" si="16"/>
        <v>1.2472676659786293</v>
      </c>
      <c r="H568">
        <f t="shared" si="17"/>
        <v>-0.8017525245596594</v>
      </c>
    </row>
    <row r="569" spans="1:8" hidden="1" x14ac:dyDescent="0.35">
      <c r="A569" s="2" t="s">
        <v>257</v>
      </c>
      <c r="B569">
        <v>1.47786795126718E-4</v>
      </c>
      <c r="C569">
        <v>0.32169260356832002</v>
      </c>
      <c r="D569">
        <v>0.155</v>
      </c>
      <c r="E569">
        <v>7.2999999999999995E-2</v>
      </c>
      <c r="F569">
        <v>1</v>
      </c>
      <c r="G569">
        <f t="shared" si="16"/>
        <v>1.2497959789718431</v>
      </c>
      <c r="H569">
        <f t="shared" si="17"/>
        <v>-0.8001305947732843</v>
      </c>
    </row>
    <row r="570" spans="1:8" hidden="1" x14ac:dyDescent="0.35">
      <c r="A570" s="2" t="s">
        <v>91</v>
      </c>
      <c r="B570">
        <v>2.5585824735040199E-2</v>
      </c>
      <c r="C570">
        <v>-0.30791289989077802</v>
      </c>
      <c r="D570">
        <v>0.35099999999999998</v>
      </c>
      <c r="E570">
        <v>0.41</v>
      </c>
      <c r="F570">
        <v>1</v>
      </c>
      <c r="G570">
        <f t="shared" si="16"/>
        <v>0.80780954618079848</v>
      </c>
      <c r="H570">
        <f t="shared" si="17"/>
        <v>-1.2379155516641873</v>
      </c>
    </row>
    <row r="571" spans="1:8" hidden="1" x14ac:dyDescent="0.35">
      <c r="A571" s="2" t="s">
        <v>9386</v>
      </c>
      <c r="B571">
        <v>3.4475560826294702E-3</v>
      </c>
      <c r="C571">
        <v>0.27054793720568898</v>
      </c>
      <c r="D571">
        <v>0.80100000000000005</v>
      </c>
      <c r="E571">
        <v>0.77600000000000002</v>
      </c>
      <c r="F571">
        <v>1</v>
      </c>
      <c r="G571">
        <f t="shared" si="16"/>
        <v>1.2062658818446088</v>
      </c>
      <c r="H571">
        <f t="shared" si="17"/>
        <v>-0.82900462912107797</v>
      </c>
    </row>
    <row r="572" spans="1:8" x14ac:dyDescent="0.35">
      <c r="A572" s="2" t="s">
        <v>9359</v>
      </c>
      <c r="B572" s="3">
        <v>5.8716972127005001E-13</v>
      </c>
      <c r="C572">
        <v>-0.63860032120445498</v>
      </c>
      <c r="D572">
        <v>0.79700000000000004</v>
      </c>
      <c r="E572">
        <v>0.86199999999999999</v>
      </c>
      <c r="F572" s="3">
        <v>1.26910863555309E-8</v>
      </c>
      <c r="G572">
        <f t="shared" si="16"/>
        <v>0.6423358301445945</v>
      </c>
      <c r="H572">
        <f t="shared" si="17"/>
        <v>-1.5568180273781282</v>
      </c>
    </row>
    <row r="573" spans="1:8" x14ac:dyDescent="0.35">
      <c r="A573" s="2" t="s">
        <v>7569</v>
      </c>
      <c r="B573" s="3">
        <v>5.4549714414144701E-7</v>
      </c>
      <c r="C573">
        <v>-0.54019582638705099</v>
      </c>
      <c r="D573">
        <v>0.58399999999999996</v>
      </c>
      <c r="E573">
        <v>0.72499999999999998</v>
      </c>
      <c r="F573">
        <v>1.1790375273473199E-2</v>
      </c>
      <c r="G573">
        <f t="shared" si="16"/>
        <v>0.68767755978392331</v>
      </c>
      <c r="H573">
        <f t="shared" si="17"/>
        <v>-1.4541698878675235</v>
      </c>
    </row>
    <row r="574" spans="1:8" hidden="1" x14ac:dyDescent="0.35">
      <c r="A574" s="2" t="s">
        <v>2431</v>
      </c>
      <c r="B574">
        <v>4.13037356533561E-2</v>
      </c>
      <c r="C574">
        <v>-0.28714086053665999</v>
      </c>
      <c r="D574">
        <v>0.192</v>
      </c>
      <c r="E574">
        <v>0.25</v>
      </c>
      <c r="F574">
        <v>1</v>
      </c>
      <c r="G574">
        <f t="shared" si="16"/>
        <v>0.8195245877402455</v>
      </c>
      <c r="H574">
        <f t="shared" si="17"/>
        <v>-1.2202196431438339</v>
      </c>
    </row>
    <row r="575" spans="1:8" x14ac:dyDescent="0.35">
      <c r="A575" s="2" t="s">
        <v>539</v>
      </c>
      <c r="B575" s="3">
        <v>3.7804424758325399E-8</v>
      </c>
      <c r="C575">
        <v>-0.55576704815587796</v>
      </c>
      <c r="D575">
        <v>0.59499999999999997</v>
      </c>
      <c r="E575">
        <v>0.73199999999999998</v>
      </c>
      <c r="F575">
        <v>8.1710483672644597E-4</v>
      </c>
      <c r="G575">
        <f t="shared" si="16"/>
        <v>0.68029526455277878</v>
      </c>
      <c r="H575">
        <f t="shared" si="17"/>
        <v>-1.4699499645310523</v>
      </c>
    </row>
    <row r="576" spans="1:8" hidden="1" x14ac:dyDescent="0.35">
      <c r="A576" s="2" t="s">
        <v>158</v>
      </c>
      <c r="B576">
        <v>5.0254458212277897E-4</v>
      </c>
      <c r="C576">
        <v>-0.301725048699089</v>
      </c>
      <c r="D576">
        <v>0.58099999999999996</v>
      </c>
      <c r="E576">
        <v>0.7</v>
      </c>
      <c r="F576">
        <v>1</v>
      </c>
      <c r="G576">
        <f t="shared" si="16"/>
        <v>0.81128175631626398</v>
      </c>
      <c r="H576">
        <f t="shared" si="17"/>
        <v>-1.2326173887363585</v>
      </c>
    </row>
    <row r="577" spans="1:8" hidden="1" x14ac:dyDescent="0.35">
      <c r="A577" s="2" t="s">
        <v>3264</v>
      </c>
      <c r="B577">
        <v>7.1772052391167795E-2</v>
      </c>
      <c r="C577">
        <v>0.26605634243284998</v>
      </c>
      <c r="D577">
        <v>0.17499999999999999</v>
      </c>
      <c r="E577">
        <v>0.13200000000000001</v>
      </c>
      <c r="F577">
        <v>1</v>
      </c>
      <c r="G577">
        <f t="shared" si="16"/>
        <v>1.2025162105664087</v>
      </c>
      <c r="H577">
        <f t="shared" si="17"/>
        <v>-0.83158962117357271</v>
      </c>
    </row>
    <row r="578" spans="1:8" hidden="1" x14ac:dyDescent="0.35">
      <c r="A578" s="2" t="s">
        <v>2275</v>
      </c>
      <c r="B578">
        <v>8.4766473033253797E-4</v>
      </c>
      <c r="C578">
        <v>0.30148284160512301</v>
      </c>
      <c r="D578">
        <v>0.316</v>
      </c>
      <c r="E578">
        <v>0.21099999999999999</v>
      </c>
      <c r="F578">
        <v>1</v>
      </c>
      <c r="G578">
        <f t="shared" ref="G578:G641" si="18">2^C578</f>
        <v>1.2324104679334911</v>
      </c>
      <c r="H578">
        <f t="shared" ref="H578:H641" si="19">-1/G578</f>
        <v>-0.81141796992101378</v>
      </c>
    </row>
    <row r="579" spans="1:8" hidden="1" x14ac:dyDescent="0.35">
      <c r="A579" s="2" t="s">
        <v>6551</v>
      </c>
      <c r="B579">
        <v>8.3081472367844605E-2</v>
      </c>
      <c r="C579">
        <v>-0.25342277578429701</v>
      </c>
      <c r="D579">
        <v>0.26100000000000001</v>
      </c>
      <c r="E579">
        <v>0.31</v>
      </c>
      <c r="F579">
        <v>1</v>
      </c>
      <c r="G579">
        <f t="shared" si="18"/>
        <v>0.83890376382165255</v>
      </c>
      <c r="H579">
        <f t="shared" si="19"/>
        <v>-1.1920318433719601</v>
      </c>
    </row>
    <row r="580" spans="1:8" hidden="1" x14ac:dyDescent="0.35">
      <c r="A580" s="2" t="s">
        <v>2656</v>
      </c>
      <c r="B580">
        <v>4.6369996015170598E-2</v>
      </c>
      <c r="C580">
        <v>0.29290195495361399</v>
      </c>
      <c r="D580">
        <v>0.20599999999999999</v>
      </c>
      <c r="E580">
        <v>0.159</v>
      </c>
      <c r="F580">
        <v>1</v>
      </c>
      <c r="G580">
        <f t="shared" si="18"/>
        <v>1.2251020715706373</v>
      </c>
      <c r="H580">
        <f t="shared" si="19"/>
        <v>-0.81625851690704754</v>
      </c>
    </row>
    <row r="581" spans="1:8" x14ac:dyDescent="0.35">
      <c r="A581" s="2" t="s">
        <v>0</v>
      </c>
      <c r="B581" s="3">
        <v>6.20977863730669E-30</v>
      </c>
      <c r="C581">
        <v>-1.3112946700536301</v>
      </c>
      <c r="D581">
        <v>0.52200000000000002</v>
      </c>
      <c r="E581">
        <v>0.81599999999999995</v>
      </c>
      <c r="F581" s="3">
        <v>1.34218155466747E-25</v>
      </c>
      <c r="G581">
        <f t="shared" si="18"/>
        <v>0.40295910305788885</v>
      </c>
      <c r="H581">
        <f t="shared" si="19"/>
        <v>-2.4816414182268534</v>
      </c>
    </row>
    <row r="582" spans="1:8" hidden="1" x14ac:dyDescent="0.35">
      <c r="A582" s="2" t="s">
        <v>1576</v>
      </c>
      <c r="B582">
        <v>5.6678206303665303E-2</v>
      </c>
      <c r="C582">
        <v>-0.27383049018247102</v>
      </c>
      <c r="D582">
        <v>0.127</v>
      </c>
      <c r="E582">
        <v>0.17399999999999999</v>
      </c>
      <c r="F582">
        <v>1</v>
      </c>
      <c r="G582">
        <f t="shared" si="18"/>
        <v>0.82712054547123925</v>
      </c>
      <c r="H582">
        <f t="shared" si="19"/>
        <v>-1.2090136141283558</v>
      </c>
    </row>
    <row r="583" spans="1:8" x14ac:dyDescent="0.35">
      <c r="A583" s="2" t="s">
        <v>1154</v>
      </c>
      <c r="B583" s="3">
        <v>2.5849687498932301E-5</v>
      </c>
      <c r="C583">
        <v>-0.56554151789877005</v>
      </c>
      <c r="D583">
        <v>0.23400000000000001</v>
      </c>
      <c r="E583">
        <v>0.35899999999999999</v>
      </c>
      <c r="F583">
        <v>0.55871514560192304</v>
      </c>
      <c r="G583">
        <f t="shared" si="18"/>
        <v>0.67570174317505716</v>
      </c>
      <c r="H583">
        <f t="shared" si="19"/>
        <v>-1.4799429039521146</v>
      </c>
    </row>
    <row r="584" spans="1:8" x14ac:dyDescent="0.35">
      <c r="A584" s="2" t="s">
        <v>7648</v>
      </c>
      <c r="B584">
        <v>1.5830789611855E-3</v>
      </c>
      <c r="C584">
        <v>-0.38188075089023399</v>
      </c>
      <c r="D584">
        <v>0.33300000000000002</v>
      </c>
      <c r="E584">
        <v>0.44400000000000001</v>
      </c>
      <c r="F584">
        <v>1</v>
      </c>
      <c r="G584">
        <f t="shared" si="18"/>
        <v>0.7674364795173354</v>
      </c>
      <c r="H584">
        <f t="shared" si="19"/>
        <v>-1.3030394393408702</v>
      </c>
    </row>
    <row r="585" spans="1:8" x14ac:dyDescent="0.35">
      <c r="A585" s="2" t="s">
        <v>9370</v>
      </c>
      <c r="B585">
        <v>6.6126485717425698E-4</v>
      </c>
      <c r="C585">
        <v>0.58552430072779404</v>
      </c>
      <c r="D585">
        <v>0.39200000000000002</v>
      </c>
      <c r="E585">
        <v>0.3</v>
      </c>
      <c r="F585">
        <v>1</v>
      </c>
      <c r="G585">
        <f t="shared" si="18"/>
        <v>1.5005842288808875</v>
      </c>
      <c r="H585">
        <f t="shared" si="19"/>
        <v>-0.66640711047975265</v>
      </c>
    </row>
    <row r="586" spans="1:8" hidden="1" x14ac:dyDescent="0.35">
      <c r="A586" s="2" t="s">
        <v>6697</v>
      </c>
      <c r="B586">
        <v>1.03468944898179E-3</v>
      </c>
      <c r="C586">
        <v>-0.33510987668769199</v>
      </c>
      <c r="D586">
        <v>0.46400000000000002</v>
      </c>
      <c r="E586">
        <v>0.58499999999999996</v>
      </c>
      <c r="F586">
        <v>1</v>
      </c>
      <c r="G586">
        <f t="shared" si="18"/>
        <v>0.79272375990177835</v>
      </c>
      <c r="H586">
        <f t="shared" si="19"/>
        <v>-1.2614734798965834</v>
      </c>
    </row>
    <row r="587" spans="1:8" hidden="1" x14ac:dyDescent="0.35">
      <c r="A587" s="2" t="s">
        <v>4315</v>
      </c>
      <c r="B587">
        <v>3.0301689494112299E-2</v>
      </c>
      <c r="C587">
        <v>0.297367203447926</v>
      </c>
      <c r="D587">
        <v>0.33300000000000002</v>
      </c>
      <c r="E587">
        <v>0.26500000000000001</v>
      </c>
      <c r="F587">
        <v>1</v>
      </c>
      <c r="G587">
        <f t="shared" si="18"/>
        <v>1.2288997276174309</v>
      </c>
      <c r="H587">
        <f t="shared" si="19"/>
        <v>-0.81373604170193958</v>
      </c>
    </row>
    <row r="588" spans="1:8" hidden="1" x14ac:dyDescent="0.35">
      <c r="A588" s="2" t="s">
        <v>13</v>
      </c>
      <c r="B588">
        <v>1.69767568178886E-3</v>
      </c>
      <c r="C588">
        <v>-0.26567602362485698</v>
      </c>
      <c r="D588">
        <v>0.83199999999999996</v>
      </c>
      <c r="E588">
        <v>0.86</v>
      </c>
      <c r="F588">
        <v>1</v>
      </c>
      <c r="G588">
        <f t="shared" si="18"/>
        <v>0.83180887115718927</v>
      </c>
      <c r="H588">
        <f t="shared" si="19"/>
        <v>-1.2021992487394706</v>
      </c>
    </row>
    <row r="589" spans="1:8" hidden="1" x14ac:dyDescent="0.35">
      <c r="A589" s="2" t="s">
        <v>2658</v>
      </c>
      <c r="B589">
        <v>4.4245917375283197E-4</v>
      </c>
      <c r="C589">
        <v>0.26895956288948802</v>
      </c>
      <c r="D589">
        <v>0.124</v>
      </c>
      <c r="E589">
        <v>5.6000000000000001E-2</v>
      </c>
      <c r="F589">
        <v>1</v>
      </c>
      <c r="G589">
        <f t="shared" si="18"/>
        <v>1.2049385414567695</v>
      </c>
      <c r="H589">
        <f t="shared" si="19"/>
        <v>-0.82991784692271608</v>
      </c>
    </row>
    <row r="590" spans="1:8" hidden="1" x14ac:dyDescent="0.35">
      <c r="A590" s="2" t="s">
        <v>778</v>
      </c>
      <c r="B590">
        <v>5.0736652302071202E-2</v>
      </c>
      <c r="C590">
        <v>0.27879662526410398</v>
      </c>
      <c r="D590">
        <v>0.35099999999999998</v>
      </c>
      <c r="E590">
        <v>0.28999999999999998</v>
      </c>
      <c r="F590">
        <v>1</v>
      </c>
      <c r="G590">
        <f t="shared" si="18"/>
        <v>1.2131825275213359</v>
      </c>
      <c r="H590">
        <f t="shared" si="19"/>
        <v>-0.82427827413827737</v>
      </c>
    </row>
    <row r="591" spans="1:8" hidden="1" x14ac:dyDescent="0.35">
      <c r="A591" s="2" t="s">
        <v>3047</v>
      </c>
      <c r="B591">
        <v>2.6356955806938198E-3</v>
      </c>
      <c r="C591">
        <v>0.32964314280312002</v>
      </c>
      <c r="D591">
        <v>0.25800000000000001</v>
      </c>
      <c r="E591">
        <v>0.17499999999999999</v>
      </c>
      <c r="F591">
        <v>1</v>
      </c>
      <c r="G591">
        <f t="shared" si="18"/>
        <v>1.2567024849833679</v>
      </c>
      <c r="H591">
        <f t="shared" si="19"/>
        <v>-0.79573328767089591</v>
      </c>
    </row>
    <row r="592" spans="1:8" hidden="1" x14ac:dyDescent="0.35">
      <c r="A592" s="2" t="s">
        <v>4841</v>
      </c>
      <c r="B592">
        <v>1.8259733025910701E-2</v>
      </c>
      <c r="C592">
        <v>0.29740389848203302</v>
      </c>
      <c r="D592">
        <v>0.36399999999999999</v>
      </c>
      <c r="E592">
        <v>0.28999999999999998</v>
      </c>
      <c r="F592">
        <v>1</v>
      </c>
      <c r="G592">
        <f t="shared" si="18"/>
        <v>1.2289309851525556</v>
      </c>
      <c r="H592">
        <f t="shared" si="19"/>
        <v>-0.81371534454057493</v>
      </c>
    </row>
    <row r="593" spans="1:8" x14ac:dyDescent="0.35">
      <c r="A593" s="2" t="s">
        <v>4222</v>
      </c>
      <c r="B593" s="3">
        <v>1.5969398194446101E-5</v>
      </c>
      <c r="C593">
        <v>-0.51122856551621798</v>
      </c>
      <c r="D593">
        <v>0.23</v>
      </c>
      <c r="E593">
        <v>0.36399999999999999</v>
      </c>
      <c r="F593">
        <v>0.34516257257475802</v>
      </c>
      <c r="G593">
        <f t="shared" si="18"/>
        <v>0.70162469613364675</v>
      </c>
      <c r="H593">
        <f t="shared" si="19"/>
        <v>-1.4252634000920603</v>
      </c>
    </row>
    <row r="594" spans="1:8" hidden="1" x14ac:dyDescent="0.35">
      <c r="A594" s="2" t="s">
        <v>5597</v>
      </c>
      <c r="B594">
        <v>4.7048042842228799E-2</v>
      </c>
      <c r="C594">
        <v>0.27387834177810999</v>
      </c>
      <c r="D594">
        <v>0.24399999999999999</v>
      </c>
      <c r="E594">
        <v>0.187</v>
      </c>
      <c r="F594">
        <v>1</v>
      </c>
      <c r="G594">
        <f t="shared" si="18"/>
        <v>1.2090537155970653</v>
      </c>
      <c r="H594">
        <f t="shared" si="19"/>
        <v>-0.82709311182768364</v>
      </c>
    </row>
    <row r="595" spans="1:8" hidden="1" x14ac:dyDescent="0.35">
      <c r="A595" s="2" t="s">
        <v>53</v>
      </c>
      <c r="B595">
        <v>0.12742417632127501</v>
      </c>
      <c r="C595">
        <v>0.26478044912013299</v>
      </c>
      <c r="D595">
        <v>0.83199999999999996</v>
      </c>
      <c r="E595">
        <v>0.82</v>
      </c>
      <c r="F595">
        <v>1</v>
      </c>
      <c r="G595">
        <f t="shared" si="18"/>
        <v>1.2014531971767208</v>
      </c>
      <c r="H595">
        <f t="shared" si="19"/>
        <v>-0.8323253892451965</v>
      </c>
    </row>
    <row r="596" spans="1:8" hidden="1" x14ac:dyDescent="0.35">
      <c r="A596" s="2" t="s">
        <v>3667</v>
      </c>
      <c r="B596">
        <v>8.85480546125405E-4</v>
      </c>
      <c r="C596">
        <v>0.26166203227066298</v>
      </c>
      <c r="D596">
        <v>6.9000000000000006E-2</v>
      </c>
      <c r="E596">
        <v>2.4E-2</v>
      </c>
      <c r="F596">
        <v>1</v>
      </c>
      <c r="G596">
        <f t="shared" si="18"/>
        <v>1.1988590345225085</v>
      </c>
      <c r="H596">
        <f t="shared" si="19"/>
        <v>-0.83412642454522457</v>
      </c>
    </row>
    <row r="597" spans="1:8" hidden="1" x14ac:dyDescent="0.35">
      <c r="A597" s="2" t="s">
        <v>1336</v>
      </c>
      <c r="B597">
        <v>6.6512683169037698E-3</v>
      </c>
      <c r="C597">
        <v>0.28335281346244701</v>
      </c>
      <c r="D597">
        <v>0.68</v>
      </c>
      <c r="E597">
        <v>0.61399999999999999</v>
      </c>
      <c r="F597">
        <v>1</v>
      </c>
      <c r="G597">
        <f t="shared" si="18"/>
        <v>1.2170199464890055</v>
      </c>
      <c r="H597">
        <f t="shared" si="19"/>
        <v>-0.82167921970787028</v>
      </c>
    </row>
    <row r="598" spans="1:8" hidden="1" x14ac:dyDescent="0.35">
      <c r="A598" s="2" t="s">
        <v>5689</v>
      </c>
      <c r="B598">
        <v>2.8640352134036201E-4</v>
      </c>
      <c r="C598">
        <v>0.36089967440551302</v>
      </c>
      <c r="D598">
        <v>0.72199999999999998</v>
      </c>
      <c r="E598">
        <v>0.58899999999999997</v>
      </c>
      <c r="F598">
        <v>1</v>
      </c>
      <c r="G598">
        <f t="shared" si="18"/>
        <v>1.2842265002558635</v>
      </c>
      <c r="H598">
        <f t="shared" si="19"/>
        <v>-0.77867883881913702</v>
      </c>
    </row>
    <row r="599" spans="1:8" hidden="1" x14ac:dyDescent="0.35">
      <c r="A599" s="2" t="s">
        <v>1019</v>
      </c>
      <c r="B599">
        <v>1.16422281703037E-4</v>
      </c>
      <c r="C599">
        <v>0.35186378469478802</v>
      </c>
      <c r="D599">
        <v>0.75900000000000001</v>
      </c>
      <c r="E599">
        <v>0.67500000000000004</v>
      </c>
      <c r="F599">
        <v>1</v>
      </c>
      <c r="G599">
        <f t="shared" si="18"/>
        <v>1.2762082670592456</v>
      </c>
      <c r="H599">
        <f t="shared" si="19"/>
        <v>-0.78357116609524113</v>
      </c>
    </row>
    <row r="600" spans="1:8" hidden="1" x14ac:dyDescent="0.35">
      <c r="A600" s="2" t="s">
        <v>3564</v>
      </c>
      <c r="B600">
        <v>6.4872955143752296E-3</v>
      </c>
      <c r="C600">
        <v>0.25968765872359301</v>
      </c>
      <c r="D600">
        <v>0.67700000000000005</v>
      </c>
      <c r="E600">
        <v>0.58899999999999997</v>
      </c>
      <c r="F600">
        <v>1</v>
      </c>
      <c r="G600">
        <f t="shared" si="18"/>
        <v>1.1972194803672374</v>
      </c>
      <c r="H600">
        <f t="shared" si="19"/>
        <v>-0.83526873426187331</v>
      </c>
    </row>
    <row r="601" spans="1:8" x14ac:dyDescent="0.35">
      <c r="A601" s="2" t="s">
        <v>305</v>
      </c>
      <c r="B601">
        <v>6.1368057098856699E-4</v>
      </c>
      <c r="C601">
        <v>0.41302759769137998</v>
      </c>
      <c r="D601">
        <v>0.36099999999999999</v>
      </c>
      <c r="E601">
        <v>0.26300000000000001</v>
      </c>
      <c r="F601">
        <v>1</v>
      </c>
      <c r="G601">
        <f t="shared" si="18"/>
        <v>1.3314770831666907</v>
      </c>
      <c r="H601">
        <f t="shared" si="19"/>
        <v>-0.7510455963850845</v>
      </c>
    </row>
    <row r="602" spans="1:8" hidden="1" x14ac:dyDescent="0.35">
      <c r="A602" s="2" t="s">
        <v>312</v>
      </c>
      <c r="B602">
        <v>1.64754534038371E-2</v>
      </c>
      <c r="C602">
        <v>0.31612914199695902</v>
      </c>
      <c r="D602">
        <v>0.32300000000000001</v>
      </c>
      <c r="E602">
        <v>0.25</v>
      </c>
      <c r="F602">
        <v>1</v>
      </c>
      <c r="G602">
        <f t="shared" si="18"/>
        <v>1.2449856745538557</v>
      </c>
      <c r="H602">
        <f t="shared" si="19"/>
        <v>-0.80322209358621977</v>
      </c>
    </row>
    <row r="603" spans="1:8" hidden="1" x14ac:dyDescent="0.35">
      <c r="A603" s="2" t="s">
        <v>2774</v>
      </c>
      <c r="B603">
        <v>2.9868497969364602E-3</v>
      </c>
      <c r="C603">
        <v>0.30768816629457502</v>
      </c>
      <c r="D603">
        <v>0.46700000000000003</v>
      </c>
      <c r="E603">
        <v>0.371</v>
      </c>
      <c r="F603">
        <v>1</v>
      </c>
      <c r="G603">
        <f t="shared" si="18"/>
        <v>1.237722732295728</v>
      </c>
      <c r="H603">
        <f t="shared" si="19"/>
        <v>-0.80793539126909308</v>
      </c>
    </row>
    <row r="604" spans="1:8" hidden="1" x14ac:dyDescent="0.35">
      <c r="A604" s="2" t="s">
        <v>2603</v>
      </c>
      <c r="B604" s="3">
        <v>7.7807197062302608E-6</v>
      </c>
      <c r="C604">
        <v>0.36167981890884099</v>
      </c>
      <c r="D604">
        <v>0.82099999999999995</v>
      </c>
      <c r="E604">
        <v>0.76400000000000001</v>
      </c>
      <c r="F604">
        <v>0.16817247573046101</v>
      </c>
      <c r="G604">
        <f t="shared" si="18"/>
        <v>1.2849211399073714</v>
      </c>
      <c r="H604">
        <f t="shared" si="19"/>
        <v>-0.7782578782010614</v>
      </c>
    </row>
    <row r="605" spans="1:8" x14ac:dyDescent="0.35">
      <c r="A605" s="2" t="s">
        <v>2545</v>
      </c>
      <c r="B605" s="3">
        <v>3.81653908358267E-6</v>
      </c>
      <c r="C605">
        <v>0.423097844926621</v>
      </c>
      <c r="D605">
        <v>0.72199999999999998</v>
      </c>
      <c r="E605">
        <v>0.58199999999999996</v>
      </c>
      <c r="F605">
        <v>8.2490675752555906E-2</v>
      </c>
      <c r="G605">
        <f t="shared" si="18"/>
        <v>1.3408035230453825</v>
      </c>
      <c r="H605">
        <f t="shared" si="19"/>
        <v>-0.74582142932373008</v>
      </c>
    </row>
    <row r="606" spans="1:8" hidden="1" x14ac:dyDescent="0.35">
      <c r="A606" s="2" t="s">
        <v>2073</v>
      </c>
      <c r="B606">
        <v>3.6150268179402899E-4</v>
      </c>
      <c r="C606">
        <v>0.33275423013411998</v>
      </c>
      <c r="D606">
        <v>0.71099999999999997</v>
      </c>
      <c r="E606">
        <v>0.60199999999999998</v>
      </c>
      <c r="F606">
        <v>1</v>
      </c>
      <c r="G606">
        <f t="shared" si="18"/>
        <v>1.2594154143497998</v>
      </c>
      <c r="H606">
        <f t="shared" si="19"/>
        <v>-0.79401918430248164</v>
      </c>
    </row>
    <row r="607" spans="1:8" hidden="1" x14ac:dyDescent="0.35">
      <c r="A607" s="2" t="s">
        <v>1660</v>
      </c>
      <c r="B607">
        <v>2.34922491417788E-2</v>
      </c>
      <c r="C607">
        <v>-0.31733219442476501</v>
      </c>
      <c r="D607">
        <v>0.32600000000000001</v>
      </c>
      <c r="E607">
        <v>0.39500000000000002</v>
      </c>
      <c r="F607">
        <v>1</v>
      </c>
      <c r="G607">
        <f t="shared" si="18"/>
        <v>0.80255257198143759</v>
      </c>
      <c r="H607">
        <f t="shared" si="19"/>
        <v>-1.2460242916312394</v>
      </c>
    </row>
    <row r="608" spans="1:8" hidden="1" x14ac:dyDescent="0.35">
      <c r="A608" s="2" t="s">
        <v>1712</v>
      </c>
      <c r="B608">
        <v>3.6251001399453999E-3</v>
      </c>
      <c r="C608">
        <v>0.29940629318395201</v>
      </c>
      <c r="D608">
        <v>0.53600000000000003</v>
      </c>
      <c r="E608">
        <v>0.45200000000000001</v>
      </c>
      <c r="F608">
        <v>1</v>
      </c>
      <c r="G608">
        <f t="shared" si="18"/>
        <v>1.2306378693911231</v>
      </c>
      <c r="H608">
        <f t="shared" si="19"/>
        <v>-0.81258672829137402</v>
      </c>
    </row>
    <row r="609" spans="1:8" hidden="1" x14ac:dyDescent="0.35">
      <c r="A609" s="2" t="s">
        <v>888</v>
      </c>
      <c r="B609">
        <v>4.5249941994852504E-3</v>
      </c>
      <c r="C609">
        <v>0.31387974776489402</v>
      </c>
      <c r="D609">
        <v>0.63600000000000001</v>
      </c>
      <c r="E609">
        <v>0.57299999999999995</v>
      </c>
      <c r="F609">
        <v>1</v>
      </c>
      <c r="G609">
        <f t="shared" si="18"/>
        <v>1.2430460535923544</v>
      </c>
      <c r="H609">
        <f t="shared" si="19"/>
        <v>-0.80447542318326759</v>
      </c>
    </row>
    <row r="610" spans="1:8" hidden="1" x14ac:dyDescent="0.35">
      <c r="A610" s="2" t="s">
        <v>491</v>
      </c>
      <c r="B610">
        <v>2.1218599371012999E-2</v>
      </c>
      <c r="C610">
        <v>0.26133328581148901</v>
      </c>
      <c r="D610">
        <v>0.54600000000000004</v>
      </c>
      <c r="E610">
        <v>0.47599999999999998</v>
      </c>
      <c r="F610">
        <v>1</v>
      </c>
      <c r="G610">
        <f t="shared" si="18"/>
        <v>1.1985858820191624</v>
      </c>
      <c r="H610">
        <f t="shared" si="19"/>
        <v>-0.83431651832522791</v>
      </c>
    </row>
    <row r="611" spans="1:8" hidden="1" x14ac:dyDescent="0.35">
      <c r="A611" s="2" t="s">
        <v>4237</v>
      </c>
      <c r="B611">
        <v>8.1821425477931597E-3</v>
      </c>
      <c r="C611">
        <v>-0.315794899997412</v>
      </c>
      <c r="D611">
        <v>0.309</v>
      </c>
      <c r="E611">
        <v>0.39500000000000002</v>
      </c>
      <c r="F611">
        <v>1</v>
      </c>
      <c r="G611">
        <f t="shared" si="18"/>
        <v>0.80340820475518782</v>
      </c>
      <c r="H611">
        <f t="shared" si="19"/>
        <v>-1.2446972710525368</v>
      </c>
    </row>
    <row r="612" spans="1:8" x14ac:dyDescent="0.35">
      <c r="A612" s="2" t="s">
        <v>497</v>
      </c>
      <c r="B612" s="3">
        <v>6.2898579330525799E-6</v>
      </c>
      <c r="C612">
        <v>0.73897743683412898</v>
      </c>
      <c r="D612">
        <v>0.26500000000000001</v>
      </c>
      <c r="E612">
        <v>0.14699999999999999</v>
      </c>
      <c r="F612">
        <v>0.135948989364998</v>
      </c>
      <c r="G612">
        <f t="shared" si="18"/>
        <v>1.6689924597408938</v>
      </c>
      <c r="H612">
        <f t="shared" si="19"/>
        <v>-0.59916388127675968</v>
      </c>
    </row>
    <row r="613" spans="1:8" hidden="1" x14ac:dyDescent="0.35">
      <c r="A613" s="2" t="s">
        <v>3310</v>
      </c>
      <c r="B613">
        <v>6.6705434667115093E-2</v>
      </c>
      <c r="C613">
        <v>0.25353090645682402</v>
      </c>
      <c r="D613">
        <v>0.313</v>
      </c>
      <c r="E613">
        <v>0.25600000000000001</v>
      </c>
      <c r="F613">
        <v>1</v>
      </c>
      <c r="G613">
        <f t="shared" si="18"/>
        <v>1.192121190068069</v>
      </c>
      <c r="H613">
        <f t="shared" si="19"/>
        <v>-0.83884088994584594</v>
      </c>
    </row>
    <row r="614" spans="1:8" hidden="1" x14ac:dyDescent="0.35">
      <c r="A614" s="2" t="s">
        <v>8797</v>
      </c>
      <c r="B614">
        <v>3.0502605718479799E-2</v>
      </c>
      <c r="C614">
        <v>-0.32236342854157302</v>
      </c>
      <c r="D614">
        <v>0.16800000000000001</v>
      </c>
      <c r="E614">
        <v>0.22800000000000001</v>
      </c>
      <c r="F614">
        <v>1</v>
      </c>
      <c r="G614">
        <f t="shared" si="18"/>
        <v>0.79975863618161802</v>
      </c>
      <c r="H614">
        <f t="shared" si="19"/>
        <v>-1.2503772447827735</v>
      </c>
    </row>
    <row r="615" spans="1:8" hidden="1" x14ac:dyDescent="0.35">
      <c r="A615" s="2" t="s">
        <v>2879</v>
      </c>
      <c r="B615">
        <v>7.0318738393202199E-2</v>
      </c>
      <c r="C615">
        <v>0.302233557330644</v>
      </c>
      <c r="D615">
        <v>0.127</v>
      </c>
      <c r="E615">
        <v>9.0999999999999998E-2</v>
      </c>
      <c r="F615">
        <v>1</v>
      </c>
      <c r="G615">
        <f t="shared" si="18"/>
        <v>1.2330519275964082</v>
      </c>
      <c r="H615">
        <f t="shared" si="19"/>
        <v>-0.81099585315056677</v>
      </c>
    </row>
    <row r="616" spans="1:8" hidden="1" x14ac:dyDescent="0.35">
      <c r="A616" s="2" t="s">
        <v>7087</v>
      </c>
      <c r="B616">
        <v>7.7727588163818306E-2</v>
      </c>
      <c r="C616">
        <v>0.25108978990941</v>
      </c>
      <c r="D616">
        <v>0.27500000000000002</v>
      </c>
      <c r="E616">
        <v>0.221</v>
      </c>
      <c r="F616">
        <v>1</v>
      </c>
      <c r="G616">
        <f t="shared" si="18"/>
        <v>1.1901057633550678</v>
      </c>
      <c r="H616">
        <f t="shared" si="19"/>
        <v>-0.84026145473059966</v>
      </c>
    </row>
    <row r="617" spans="1:8" hidden="1" x14ac:dyDescent="0.35">
      <c r="A617" s="2" t="s">
        <v>824</v>
      </c>
      <c r="B617">
        <v>2.7287661049160798E-3</v>
      </c>
      <c r="C617">
        <v>-0.30903835624790499</v>
      </c>
      <c r="D617">
        <v>0.30199999999999999</v>
      </c>
      <c r="E617">
        <v>0.40600000000000003</v>
      </c>
      <c r="F617">
        <v>1</v>
      </c>
      <c r="G617">
        <f t="shared" si="18"/>
        <v>0.80717961411842298</v>
      </c>
      <c r="H617">
        <f t="shared" si="19"/>
        <v>-1.2388816349037377</v>
      </c>
    </row>
    <row r="618" spans="1:8" x14ac:dyDescent="0.35">
      <c r="A618" s="2" t="s">
        <v>516</v>
      </c>
      <c r="B618">
        <v>1.15058441594784E-3</v>
      </c>
      <c r="C618">
        <v>-0.51736045451490698</v>
      </c>
      <c r="D618">
        <v>0.32</v>
      </c>
      <c r="E618">
        <v>0.41</v>
      </c>
      <c r="F618">
        <v>1</v>
      </c>
      <c r="G618">
        <f t="shared" si="18"/>
        <v>0.69864890806362379</v>
      </c>
      <c r="H618">
        <f t="shared" si="19"/>
        <v>-1.4313340913558446</v>
      </c>
    </row>
    <row r="619" spans="1:8" hidden="1" x14ac:dyDescent="0.35">
      <c r="A619" s="2" t="s">
        <v>2421</v>
      </c>
      <c r="B619">
        <v>0.142504317665788</v>
      </c>
      <c r="C619">
        <v>-0.27209891007345799</v>
      </c>
      <c r="D619">
        <v>0.13100000000000001</v>
      </c>
      <c r="E619">
        <v>0.16400000000000001</v>
      </c>
      <c r="F619">
        <v>1</v>
      </c>
      <c r="G619">
        <f t="shared" si="18"/>
        <v>0.8281138845309276</v>
      </c>
      <c r="H619">
        <f t="shared" si="19"/>
        <v>-1.2075633782742752</v>
      </c>
    </row>
    <row r="620" spans="1:8" x14ac:dyDescent="0.35">
      <c r="A620" s="2" t="s">
        <v>4643</v>
      </c>
      <c r="B620">
        <v>2.4995072869309501E-3</v>
      </c>
      <c r="C620">
        <v>-0.39225071447382598</v>
      </c>
      <c r="D620">
        <v>0.502</v>
      </c>
      <c r="E620">
        <v>0.58899999999999997</v>
      </c>
      <c r="F620">
        <v>1</v>
      </c>
      <c r="G620">
        <f t="shared" si="18"/>
        <v>0.76193999218476882</v>
      </c>
      <c r="H620">
        <f t="shared" si="19"/>
        <v>-1.3124393131441014</v>
      </c>
    </row>
    <row r="621" spans="1:8" hidden="1" x14ac:dyDescent="0.35">
      <c r="A621" s="2" t="s">
        <v>7201</v>
      </c>
      <c r="B621">
        <v>8.0943156650115297E-3</v>
      </c>
      <c r="C621">
        <v>0.28035387728498601</v>
      </c>
      <c r="D621">
        <v>0.12</v>
      </c>
      <c r="E621">
        <v>6.9000000000000006E-2</v>
      </c>
      <c r="F621">
        <v>1</v>
      </c>
      <c r="G621">
        <f t="shared" si="18"/>
        <v>1.2144927496255142</v>
      </c>
      <c r="H621">
        <f t="shared" si="19"/>
        <v>-0.8233890241900147</v>
      </c>
    </row>
    <row r="622" spans="1:8" hidden="1" x14ac:dyDescent="0.35">
      <c r="A622" s="2" t="s">
        <v>3562</v>
      </c>
      <c r="B622">
        <v>0.15651548500616</v>
      </c>
      <c r="C622">
        <v>0.45620342468248498</v>
      </c>
      <c r="D622">
        <v>0.13100000000000001</v>
      </c>
      <c r="E622">
        <v>0.10100000000000001</v>
      </c>
      <c r="F622">
        <v>1</v>
      </c>
      <c r="G622">
        <f t="shared" si="18"/>
        <v>1.3719267210727122</v>
      </c>
      <c r="H622">
        <f t="shared" si="19"/>
        <v>-0.72890190462803872</v>
      </c>
    </row>
    <row r="623" spans="1:8" hidden="1" x14ac:dyDescent="0.35">
      <c r="A623" s="2" t="s">
        <v>8668</v>
      </c>
      <c r="B623">
        <v>3.1674853209833903E-2</v>
      </c>
      <c r="C623">
        <v>-0.26097548629978601</v>
      </c>
      <c r="D623">
        <v>0.16200000000000001</v>
      </c>
      <c r="E623">
        <v>0.221</v>
      </c>
      <c r="F623">
        <v>1</v>
      </c>
      <c r="G623">
        <f t="shared" si="18"/>
        <v>0.83452346092560514</v>
      </c>
      <c r="H623">
        <f t="shared" si="19"/>
        <v>-1.1982886603222129</v>
      </c>
    </row>
    <row r="624" spans="1:8" hidden="1" x14ac:dyDescent="0.35">
      <c r="A624" s="2" t="s">
        <v>2766</v>
      </c>
      <c r="B624">
        <v>2.5058300723831599E-3</v>
      </c>
      <c r="C624">
        <v>0.31456689604251897</v>
      </c>
      <c r="D624">
        <v>0.61199999999999999</v>
      </c>
      <c r="E624">
        <v>0.51100000000000001</v>
      </c>
      <c r="F624">
        <v>1</v>
      </c>
      <c r="G624">
        <f t="shared" si="18"/>
        <v>1.2436382510964119</v>
      </c>
      <c r="H624">
        <f t="shared" si="19"/>
        <v>-0.80409234688494313</v>
      </c>
    </row>
    <row r="625" spans="1:8" x14ac:dyDescent="0.35">
      <c r="A625" s="2" t="s">
        <v>4112</v>
      </c>
      <c r="B625">
        <v>2.8161707391444798E-4</v>
      </c>
      <c r="C625">
        <v>0.43361824423437001</v>
      </c>
      <c r="D625">
        <v>0.26500000000000001</v>
      </c>
      <c r="E625">
        <v>0.16500000000000001</v>
      </c>
      <c r="F625">
        <v>1</v>
      </c>
      <c r="G625">
        <f t="shared" si="18"/>
        <v>1.3506166466146838</v>
      </c>
      <c r="H625">
        <f t="shared" si="19"/>
        <v>-0.74040254316907517</v>
      </c>
    </row>
    <row r="626" spans="1:8" x14ac:dyDescent="0.35">
      <c r="A626" s="2" t="s">
        <v>199</v>
      </c>
      <c r="B626">
        <v>2.1954092880412698E-3</v>
      </c>
      <c r="C626">
        <v>-0.46189718615043601</v>
      </c>
      <c r="D626">
        <v>0.22</v>
      </c>
      <c r="E626">
        <v>0.315</v>
      </c>
      <c r="F626">
        <v>1</v>
      </c>
      <c r="G626">
        <f t="shared" si="18"/>
        <v>0.726030878793261</v>
      </c>
      <c r="H626">
        <f t="shared" si="19"/>
        <v>-1.377351885724343</v>
      </c>
    </row>
    <row r="627" spans="1:8" hidden="1" x14ac:dyDescent="0.35">
      <c r="A627" s="2" t="s">
        <v>8720</v>
      </c>
      <c r="B627">
        <v>8.4519489650044697E-4</v>
      </c>
      <c r="C627">
        <v>0.370152136588217</v>
      </c>
      <c r="D627">
        <v>0.313</v>
      </c>
      <c r="E627">
        <v>0.216</v>
      </c>
      <c r="F627">
        <v>1</v>
      </c>
      <c r="G627">
        <f t="shared" si="18"/>
        <v>1.2924891203674755</v>
      </c>
      <c r="H627">
        <f t="shared" si="19"/>
        <v>-0.77370090335126673</v>
      </c>
    </row>
    <row r="628" spans="1:8" hidden="1" x14ac:dyDescent="0.35">
      <c r="A628" s="2" t="s">
        <v>8218</v>
      </c>
      <c r="B628">
        <v>0.21024607708585399</v>
      </c>
      <c r="C628">
        <v>-0.25295454601065998</v>
      </c>
      <c r="D628">
        <v>0.113</v>
      </c>
      <c r="E628">
        <v>0.14000000000000001</v>
      </c>
      <c r="F628">
        <v>1</v>
      </c>
      <c r="G628">
        <f t="shared" si="18"/>
        <v>0.83917607602707067</v>
      </c>
      <c r="H628">
        <f t="shared" si="19"/>
        <v>-1.1916450296513712</v>
      </c>
    </row>
    <row r="629" spans="1:8" hidden="1" x14ac:dyDescent="0.35">
      <c r="A629" s="2" t="s">
        <v>2852</v>
      </c>
      <c r="B629">
        <v>1.3435019495052099E-2</v>
      </c>
      <c r="C629">
        <v>0.28384455373565998</v>
      </c>
      <c r="D629">
        <v>0.39200000000000002</v>
      </c>
      <c r="E629">
        <v>0.317</v>
      </c>
      <c r="F629">
        <v>1</v>
      </c>
      <c r="G629">
        <f t="shared" si="18"/>
        <v>1.2174348364742693</v>
      </c>
      <c r="H629">
        <f t="shared" si="19"/>
        <v>-0.82139919939865724</v>
      </c>
    </row>
    <row r="630" spans="1:8" x14ac:dyDescent="0.35">
      <c r="A630" s="2" t="s">
        <v>167</v>
      </c>
      <c r="B630" s="3">
        <v>2.7097746667834901E-7</v>
      </c>
      <c r="C630">
        <v>-0.47574550235406299</v>
      </c>
      <c r="D630">
        <v>0.71499999999999997</v>
      </c>
      <c r="E630">
        <v>0.80800000000000005</v>
      </c>
      <c r="F630">
        <v>5.8569069647858296E-3</v>
      </c>
      <c r="G630">
        <f t="shared" si="18"/>
        <v>0.71909510672300558</v>
      </c>
      <c r="H630">
        <f t="shared" si="19"/>
        <v>-1.3906366357533824</v>
      </c>
    </row>
    <row r="631" spans="1:8" hidden="1" x14ac:dyDescent="0.35">
      <c r="A631" s="2" t="s">
        <v>8689</v>
      </c>
      <c r="B631">
        <v>6.1482891151987601E-2</v>
      </c>
      <c r="C631">
        <v>-0.33540930503958899</v>
      </c>
      <c r="D631">
        <v>0.13700000000000001</v>
      </c>
      <c r="E631">
        <v>0.18</v>
      </c>
      <c r="F631">
        <v>1</v>
      </c>
      <c r="G631">
        <f t="shared" si="18"/>
        <v>0.79255924880850115</v>
      </c>
      <c r="H631">
        <f t="shared" si="19"/>
        <v>-1.2617353232624011</v>
      </c>
    </row>
    <row r="632" spans="1:8" x14ac:dyDescent="0.35">
      <c r="A632" s="2" t="s">
        <v>515</v>
      </c>
      <c r="B632" s="3">
        <v>5.2975879992074004E-10</v>
      </c>
      <c r="C632">
        <v>-1.7035187714548199</v>
      </c>
      <c r="D632">
        <v>1.4E-2</v>
      </c>
      <c r="E632">
        <v>0.14799999999999999</v>
      </c>
      <c r="F632" s="3">
        <v>1.1450206701486901E-5</v>
      </c>
      <c r="G632">
        <f t="shared" si="18"/>
        <v>0.30703631961276268</v>
      </c>
      <c r="H632">
        <f t="shared" si="19"/>
        <v>-3.2569436777421323</v>
      </c>
    </row>
    <row r="633" spans="1:8" x14ac:dyDescent="0.35">
      <c r="A633" s="2" t="s">
        <v>72</v>
      </c>
      <c r="B633" s="3">
        <v>2.6600440089361501E-5</v>
      </c>
      <c r="C633">
        <v>0.60654158323888696</v>
      </c>
      <c r="D633">
        <v>0.39900000000000002</v>
      </c>
      <c r="E633">
        <v>0.27</v>
      </c>
      <c r="F633">
        <v>0.57494191209145895</v>
      </c>
      <c r="G633">
        <f t="shared" si="18"/>
        <v>1.5226048547027684</v>
      </c>
      <c r="H633">
        <f t="shared" si="19"/>
        <v>-0.65676921816672684</v>
      </c>
    </row>
    <row r="634" spans="1:8" hidden="1" x14ac:dyDescent="0.35">
      <c r="A634" s="2" t="s">
        <v>1727</v>
      </c>
      <c r="B634">
        <v>6.9858585313953905E-2</v>
      </c>
      <c r="C634">
        <v>-0.25872205053414299</v>
      </c>
      <c r="D634">
        <v>0.48099999999999998</v>
      </c>
      <c r="E634">
        <v>0.50800000000000001</v>
      </c>
      <c r="F634">
        <v>1</v>
      </c>
      <c r="G634">
        <f t="shared" si="18"/>
        <v>0.83582797393513286</v>
      </c>
      <c r="H634">
        <f t="shared" si="19"/>
        <v>-1.1964184391818504</v>
      </c>
    </row>
    <row r="635" spans="1:8" hidden="1" x14ac:dyDescent="0.35">
      <c r="A635" s="2" t="s">
        <v>265</v>
      </c>
      <c r="B635">
        <v>2.2371398018322299E-2</v>
      </c>
      <c r="C635">
        <v>0.31379479824767598</v>
      </c>
      <c r="D635">
        <v>0.20599999999999999</v>
      </c>
      <c r="E635">
        <v>0.14799999999999999</v>
      </c>
      <c r="F635">
        <v>1</v>
      </c>
      <c r="G635">
        <f t="shared" si="18"/>
        <v>1.2429728620651663</v>
      </c>
      <c r="H635">
        <f t="shared" si="19"/>
        <v>-0.80452279411678118</v>
      </c>
    </row>
    <row r="636" spans="1:8" x14ac:dyDescent="0.35">
      <c r="A636" s="2" t="s">
        <v>4145</v>
      </c>
      <c r="B636" s="3">
        <v>4.30976246743119E-9</v>
      </c>
      <c r="C636">
        <v>-0.64323152761221103</v>
      </c>
      <c r="D636">
        <v>0.45</v>
      </c>
      <c r="E636">
        <v>0.624</v>
      </c>
      <c r="F636" s="3">
        <v>9.3151205971057596E-5</v>
      </c>
      <c r="G636">
        <f t="shared" si="18"/>
        <v>0.64027716900309695</v>
      </c>
      <c r="H636">
        <f t="shared" si="19"/>
        <v>-1.5618236107918493</v>
      </c>
    </row>
    <row r="637" spans="1:8" hidden="1" x14ac:dyDescent="0.35">
      <c r="A637" s="2" t="s">
        <v>3216</v>
      </c>
      <c r="B637">
        <v>3.9493973491023003E-3</v>
      </c>
      <c r="C637">
        <v>-0.33447156817423002</v>
      </c>
      <c r="D637">
        <v>9.2999999999999999E-2</v>
      </c>
      <c r="E637">
        <v>0.16400000000000001</v>
      </c>
      <c r="F637">
        <v>1</v>
      </c>
      <c r="G637">
        <f t="shared" si="18"/>
        <v>0.79307457158769346</v>
      </c>
      <c r="H637">
        <f t="shared" si="19"/>
        <v>-1.2609154748185316</v>
      </c>
    </row>
    <row r="638" spans="1:8" hidden="1" x14ac:dyDescent="0.35">
      <c r="A638" s="2" t="s">
        <v>8711</v>
      </c>
      <c r="B638">
        <v>3.6911821909762399E-3</v>
      </c>
      <c r="C638">
        <v>-0.25864638206409002</v>
      </c>
      <c r="D638">
        <v>3.4000000000000002E-2</v>
      </c>
      <c r="E638">
        <v>8.7999999999999995E-2</v>
      </c>
      <c r="F638">
        <v>1</v>
      </c>
      <c r="G638">
        <f t="shared" si="18"/>
        <v>0.83587181374940667</v>
      </c>
      <c r="H638">
        <f t="shared" si="19"/>
        <v>-1.1963556894141172</v>
      </c>
    </row>
    <row r="639" spans="1:8" hidden="1" x14ac:dyDescent="0.35">
      <c r="A639" s="2" t="s">
        <v>8561</v>
      </c>
      <c r="B639">
        <v>2.5069169395780999E-4</v>
      </c>
      <c r="C639">
        <v>0.31189376724712697</v>
      </c>
      <c r="D639">
        <v>7.1999999999999995E-2</v>
      </c>
      <c r="E639">
        <v>2.1999999999999999E-2</v>
      </c>
      <c r="F639">
        <v>1</v>
      </c>
      <c r="G639">
        <f t="shared" si="18"/>
        <v>1.2413360824612707</v>
      </c>
      <c r="H639">
        <f t="shared" si="19"/>
        <v>-0.80558360795993356</v>
      </c>
    </row>
    <row r="640" spans="1:8" x14ac:dyDescent="0.35">
      <c r="A640" s="2" t="s">
        <v>9</v>
      </c>
      <c r="B640" s="3">
        <v>3.5167017922768799E-8</v>
      </c>
      <c r="C640">
        <v>-0.71180168841381697</v>
      </c>
      <c r="D640">
        <v>0.42599999999999999</v>
      </c>
      <c r="E640">
        <v>0.58699999999999997</v>
      </c>
      <c r="F640">
        <v>7.6009992538272496E-4</v>
      </c>
      <c r="G640">
        <f t="shared" si="18"/>
        <v>0.61055717721694747</v>
      </c>
      <c r="H640">
        <f t="shared" si="19"/>
        <v>-1.6378482430723651</v>
      </c>
    </row>
    <row r="641" spans="1:8" hidden="1" x14ac:dyDescent="0.35">
      <c r="A641" s="2" t="s">
        <v>93</v>
      </c>
      <c r="B641">
        <v>2.2422403964433801E-2</v>
      </c>
      <c r="C641">
        <v>-0.26840314566707002</v>
      </c>
      <c r="D641">
        <v>0.54</v>
      </c>
      <c r="E641">
        <v>0.57499999999999996</v>
      </c>
      <c r="F641">
        <v>1</v>
      </c>
      <c r="G641">
        <f t="shared" si="18"/>
        <v>0.8302379905643883</v>
      </c>
      <c r="H641">
        <f t="shared" si="19"/>
        <v>-1.2044739115349432</v>
      </c>
    </row>
    <row r="642" spans="1:8" x14ac:dyDescent="0.35">
      <c r="A642" s="2" t="s">
        <v>2152</v>
      </c>
      <c r="B642">
        <v>3.6508337146246998E-4</v>
      </c>
      <c r="C642">
        <v>-0.46616435642695803</v>
      </c>
      <c r="D642">
        <v>0.58399999999999996</v>
      </c>
      <c r="E642">
        <v>0.66400000000000003</v>
      </c>
      <c r="F642">
        <v>1</v>
      </c>
      <c r="G642">
        <f t="shared" ref="G642:G705" si="20">2^C642</f>
        <v>0.7238866140169935</v>
      </c>
      <c r="H642">
        <f t="shared" ref="H642:H705" si="21">-1/G642</f>
        <v>-1.3814318163044863</v>
      </c>
    </row>
    <row r="643" spans="1:8" hidden="1" x14ac:dyDescent="0.35">
      <c r="A643" s="2" t="s">
        <v>9420</v>
      </c>
      <c r="B643">
        <v>6.1345748778159799E-2</v>
      </c>
      <c r="C643">
        <v>0.324730314190258</v>
      </c>
      <c r="D643">
        <v>0.14399999999999999</v>
      </c>
      <c r="E643">
        <v>0.105</v>
      </c>
      <c r="F643">
        <v>1</v>
      </c>
      <c r="G643">
        <f t="shared" si="20"/>
        <v>1.2524302974919845</v>
      </c>
      <c r="H643">
        <f t="shared" si="21"/>
        <v>-0.79844762778616818</v>
      </c>
    </row>
    <row r="644" spans="1:8" hidden="1" x14ac:dyDescent="0.35">
      <c r="A644" s="2" t="s">
        <v>250</v>
      </c>
      <c r="B644">
        <v>2.90156241274332E-2</v>
      </c>
      <c r="C644">
        <v>0.30540787847606898</v>
      </c>
      <c r="D644">
        <v>0.50900000000000001</v>
      </c>
      <c r="E644">
        <v>0.44700000000000001</v>
      </c>
      <c r="F644">
        <v>1</v>
      </c>
      <c r="G644">
        <f t="shared" si="20"/>
        <v>1.2357679638347923</v>
      </c>
      <c r="H644">
        <f t="shared" si="21"/>
        <v>-0.80921340353963755</v>
      </c>
    </row>
    <row r="645" spans="1:8" hidden="1" x14ac:dyDescent="0.35">
      <c r="A645" s="2" t="s">
        <v>9415</v>
      </c>
      <c r="B645">
        <v>2.7097251314504502E-2</v>
      </c>
      <c r="C645">
        <v>-0.30355297075919802</v>
      </c>
      <c r="D645">
        <v>0.10299999999999999</v>
      </c>
      <c r="E645">
        <v>0.157</v>
      </c>
      <c r="F645">
        <v>1</v>
      </c>
      <c r="G645">
        <f t="shared" si="20"/>
        <v>0.81025449781406489</v>
      </c>
      <c r="H645">
        <f t="shared" si="21"/>
        <v>-1.2341801282163045</v>
      </c>
    </row>
    <row r="646" spans="1:8" x14ac:dyDescent="0.35">
      <c r="A646" s="2" t="s">
        <v>8142</v>
      </c>
      <c r="B646">
        <v>3.6730531088950802E-2</v>
      </c>
      <c r="C646">
        <v>-0.38350434785770698</v>
      </c>
      <c r="D646">
        <v>0.16800000000000001</v>
      </c>
      <c r="E646">
        <v>0.223</v>
      </c>
      <c r="F646">
        <v>1</v>
      </c>
      <c r="G646">
        <f t="shared" si="20"/>
        <v>0.76657329870277047</v>
      </c>
      <c r="H646">
        <f t="shared" si="21"/>
        <v>-1.3045066945225521</v>
      </c>
    </row>
    <row r="647" spans="1:8" hidden="1" x14ac:dyDescent="0.35">
      <c r="A647" s="2" t="s">
        <v>8197</v>
      </c>
      <c r="B647">
        <v>4.4888663511523902E-2</v>
      </c>
      <c r="C647">
        <v>-0.34718364418771502</v>
      </c>
      <c r="D647">
        <v>0.13100000000000001</v>
      </c>
      <c r="E647">
        <v>0.17399999999999999</v>
      </c>
      <c r="F647">
        <v>1</v>
      </c>
      <c r="G647">
        <f t="shared" si="20"/>
        <v>0.78611721898365694</v>
      </c>
      <c r="H647">
        <f t="shared" si="21"/>
        <v>-1.2720749219726601</v>
      </c>
    </row>
    <row r="648" spans="1:8" x14ac:dyDescent="0.35">
      <c r="A648" s="2" t="s">
        <v>425</v>
      </c>
      <c r="B648" s="3">
        <v>1.76293855863049E-5</v>
      </c>
      <c r="C648">
        <v>0.43111287303839102</v>
      </c>
      <c r="D648">
        <v>0.65300000000000002</v>
      </c>
      <c r="E648">
        <v>0.53300000000000003</v>
      </c>
      <c r="F648">
        <v>0.38104154006239499</v>
      </c>
      <c r="G648">
        <f t="shared" si="20"/>
        <v>1.3482732133092281</v>
      </c>
      <c r="H648">
        <f t="shared" si="21"/>
        <v>-0.74168943662804099</v>
      </c>
    </row>
    <row r="649" spans="1:8" hidden="1" x14ac:dyDescent="0.35">
      <c r="A649" s="2" t="s">
        <v>263</v>
      </c>
      <c r="B649">
        <v>2.1339706223352899E-3</v>
      </c>
      <c r="C649">
        <v>0.30639550982206698</v>
      </c>
      <c r="D649">
        <v>0.51200000000000001</v>
      </c>
      <c r="E649">
        <v>0.42299999999999999</v>
      </c>
      <c r="F649">
        <v>1</v>
      </c>
      <c r="G649">
        <f t="shared" si="20"/>
        <v>1.2366142279402748</v>
      </c>
      <c r="H649">
        <f t="shared" si="21"/>
        <v>-0.80865962675006309</v>
      </c>
    </row>
    <row r="650" spans="1:8" hidden="1" x14ac:dyDescent="0.35">
      <c r="A650" s="2" t="s">
        <v>9411</v>
      </c>
      <c r="B650">
        <v>1.6142696133853E-2</v>
      </c>
      <c r="C650">
        <v>0.25564210995301401</v>
      </c>
      <c r="D650">
        <v>8.8999999999999996E-2</v>
      </c>
      <c r="E650">
        <v>4.9000000000000002E-2</v>
      </c>
      <c r="F650">
        <v>1</v>
      </c>
      <c r="G650">
        <f t="shared" si="20"/>
        <v>1.1938669871838765</v>
      </c>
      <c r="H650">
        <f t="shared" si="21"/>
        <v>-0.83761424910393512</v>
      </c>
    </row>
    <row r="651" spans="1:8" hidden="1" x14ac:dyDescent="0.35">
      <c r="A651" s="2" t="s">
        <v>7179</v>
      </c>
      <c r="B651">
        <v>4.4130428527639504E-3</v>
      </c>
      <c r="C651">
        <v>0.29646245643430902</v>
      </c>
      <c r="D651">
        <v>0.124</v>
      </c>
      <c r="E651">
        <v>6.7000000000000004E-2</v>
      </c>
      <c r="F651">
        <v>1</v>
      </c>
      <c r="G651">
        <f t="shared" si="20"/>
        <v>1.2281292981304097</v>
      </c>
      <c r="H651">
        <f t="shared" si="21"/>
        <v>-0.81424651420848548</v>
      </c>
    </row>
    <row r="652" spans="1:8" x14ac:dyDescent="0.35">
      <c r="A652" s="2" t="s">
        <v>1120</v>
      </c>
      <c r="B652">
        <v>1.0470508074418299E-4</v>
      </c>
      <c r="C652">
        <v>0.40497691748482301</v>
      </c>
      <c r="D652">
        <v>0.66300000000000003</v>
      </c>
      <c r="E652">
        <v>0.54500000000000004</v>
      </c>
      <c r="F652">
        <v>1</v>
      </c>
      <c r="G652">
        <f t="shared" si="20"/>
        <v>1.3240677256980045</v>
      </c>
      <c r="H652">
        <f t="shared" si="21"/>
        <v>-0.75524837634180175</v>
      </c>
    </row>
    <row r="653" spans="1:8" hidden="1" x14ac:dyDescent="0.35">
      <c r="A653" s="2" t="s">
        <v>4153</v>
      </c>
      <c r="B653">
        <v>1.10425739638854E-2</v>
      </c>
      <c r="C653">
        <v>0.31630854204358499</v>
      </c>
      <c r="D653">
        <v>0.21299999999999999</v>
      </c>
      <c r="E653">
        <v>0.14499999999999999</v>
      </c>
      <c r="F653">
        <v>1</v>
      </c>
      <c r="G653">
        <f t="shared" si="20"/>
        <v>1.2451404989409895</v>
      </c>
      <c r="H653">
        <f t="shared" si="21"/>
        <v>-0.80312221861750932</v>
      </c>
    </row>
    <row r="654" spans="1:8" hidden="1" x14ac:dyDescent="0.35">
      <c r="A654" s="2" t="s">
        <v>9138</v>
      </c>
      <c r="B654">
        <v>1.77445487475632E-4</v>
      </c>
      <c r="C654">
        <v>0.377630861166944</v>
      </c>
      <c r="D654">
        <v>0.13700000000000001</v>
      </c>
      <c r="E654">
        <v>6.2E-2</v>
      </c>
      <c r="F654">
        <v>1</v>
      </c>
      <c r="G654">
        <f t="shared" si="20"/>
        <v>1.2992065951262308</v>
      </c>
      <c r="H654">
        <f t="shared" si="21"/>
        <v>-0.76970052626837238</v>
      </c>
    </row>
    <row r="655" spans="1:8" x14ac:dyDescent="0.35">
      <c r="A655" s="2" t="s">
        <v>419</v>
      </c>
      <c r="B655">
        <v>2.29813200396193E-2</v>
      </c>
      <c r="C655">
        <v>0.65179489685236103</v>
      </c>
      <c r="D655">
        <v>0.38500000000000001</v>
      </c>
      <c r="E655">
        <v>0.33400000000000002</v>
      </c>
      <c r="F655">
        <v>1</v>
      </c>
      <c r="G655">
        <f t="shared" si="20"/>
        <v>1.5711216563254504</v>
      </c>
      <c r="H655">
        <f t="shared" si="21"/>
        <v>-0.63648794857732816</v>
      </c>
    </row>
    <row r="656" spans="1:8" hidden="1" x14ac:dyDescent="0.35">
      <c r="A656" s="2" t="s">
        <v>4475</v>
      </c>
      <c r="B656">
        <v>2.63550382058137E-2</v>
      </c>
      <c r="C656">
        <v>0.26364184742192598</v>
      </c>
      <c r="D656">
        <v>0.436</v>
      </c>
      <c r="E656">
        <v>0.36399999999999999</v>
      </c>
      <c r="F656">
        <v>1</v>
      </c>
      <c r="G656">
        <f t="shared" si="20"/>
        <v>1.2005053620919874</v>
      </c>
      <c r="H656">
        <f t="shared" si="21"/>
        <v>-0.83298253516953147</v>
      </c>
    </row>
    <row r="657" spans="1:8" hidden="1" x14ac:dyDescent="0.35">
      <c r="A657" s="2" t="s">
        <v>4498</v>
      </c>
      <c r="B657">
        <v>0.10744697429599701</v>
      </c>
      <c r="C657">
        <v>0.25911468585696001</v>
      </c>
      <c r="D657">
        <v>0.22700000000000001</v>
      </c>
      <c r="E657">
        <v>0.187</v>
      </c>
      <c r="F657">
        <v>1</v>
      </c>
      <c r="G657">
        <f t="shared" si="20"/>
        <v>1.1967440936379885</v>
      </c>
      <c r="H657">
        <f t="shared" si="21"/>
        <v>-0.83560053090389186</v>
      </c>
    </row>
    <row r="658" spans="1:8" x14ac:dyDescent="0.35">
      <c r="A658" s="2" t="s">
        <v>579</v>
      </c>
      <c r="B658">
        <v>2.7198209513474702E-4</v>
      </c>
      <c r="C658">
        <v>-0.39051173416039803</v>
      </c>
      <c r="D658">
        <v>2.1000000000000001E-2</v>
      </c>
      <c r="E658">
        <v>8.4000000000000005E-2</v>
      </c>
      <c r="F658">
        <v>1</v>
      </c>
      <c r="G658">
        <f t="shared" si="20"/>
        <v>0.76285896500032702</v>
      </c>
      <c r="H658">
        <f t="shared" si="21"/>
        <v>-1.3108582921347347</v>
      </c>
    </row>
    <row r="659" spans="1:8" x14ac:dyDescent="0.35">
      <c r="A659" s="2" t="s">
        <v>2099</v>
      </c>
      <c r="B659">
        <v>1.6283697835936899E-4</v>
      </c>
      <c r="C659">
        <v>-0.446561237179879</v>
      </c>
      <c r="D659">
        <v>0.27500000000000002</v>
      </c>
      <c r="E659">
        <v>0.39</v>
      </c>
      <c r="F659">
        <v>1</v>
      </c>
      <c r="G659">
        <f t="shared" si="20"/>
        <v>0.73378980359870261</v>
      </c>
      <c r="H659">
        <f t="shared" si="21"/>
        <v>-1.3627880833117754</v>
      </c>
    </row>
    <row r="660" spans="1:8" hidden="1" x14ac:dyDescent="0.35">
      <c r="A660" s="2" t="s">
        <v>1622</v>
      </c>
      <c r="B660">
        <v>0.19760042072119999</v>
      </c>
      <c r="C660">
        <v>0.315953728274117</v>
      </c>
      <c r="D660">
        <v>6.5000000000000002E-2</v>
      </c>
      <c r="E660">
        <v>4.5999999999999999E-2</v>
      </c>
      <c r="F660">
        <v>1</v>
      </c>
      <c r="G660">
        <f t="shared" si="20"/>
        <v>1.2448343090262806</v>
      </c>
      <c r="H660">
        <f t="shared" si="21"/>
        <v>-0.80331976131201599</v>
      </c>
    </row>
    <row r="661" spans="1:8" x14ac:dyDescent="0.35">
      <c r="A661" s="2" t="s">
        <v>35</v>
      </c>
      <c r="B661" s="3">
        <v>3.6865099149244098E-7</v>
      </c>
      <c r="C661">
        <v>-0.61949630994178195</v>
      </c>
      <c r="D661">
        <v>0.26500000000000001</v>
      </c>
      <c r="E661">
        <v>0.433</v>
      </c>
      <c r="F661">
        <v>7.9680225301176303E-3</v>
      </c>
      <c r="G661">
        <f t="shared" si="20"/>
        <v>0.6508981369969199</v>
      </c>
      <c r="H661">
        <f t="shared" si="21"/>
        <v>-1.5363387036468537</v>
      </c>
    </row>
    <row r="662" spans="1:8" hidden="1" x14ac:dyDescent="0.35">
      <c r="A662" s="2" t="s">
        <v>7584</v>
      </c>
      <c r="B662">
        <v>1.6421431773930101E-2</v>
      </c>
      <c r="C662">
        <v>-0.32159546137977302</v>
      </c>
      <c r="D662">
        <v>0.14799999999999999</v>
      </c>
      <c r="E662">
        <v>0.214</v>
      </c>
      <c r="F662">
        <v>1</v>
      </c>
      <c r="G662">
        <f t="shared" si="20"/>
        <v>0.80018447244788982</v>
      </c>
      <c r="H662">
        <f t="shared" si="21"/>
        <v>-1.2497118282498574</v>
      </c>
    </row>
    <row r="663" spans="1:8" hidden="1" x14ac:dyDescent="0.35">
      <c r="A663" s="2" t="s">
        <v>465</v>
      </c>
      <c r="B663">
        <v>0.495790064194786</v>
      </c>
      <c r="C663">
        <v>-0.46123385070903899</v>
      </c>
      <c r="D663">
        <v>0.12</v>
      </c>
      <c r="E663">
        <v>0.13800000000000001</v>
      </c>
      <c r="F663">
        <v>1</v>
      </c>
      <c r="G663">
        <f t="shared" si="20"/>
        <v>0.72636477662644572</v>
      </c>
      <c r="H663">
        <f t="shared" si="21"/>
        <v>-1.3767187399207812</v>
      </c>
    </row>
    <row r="664" spans="1:8" hidden="1" x14ac:dyDescent="0.35">
      <c r="A664" s="2" t="s">
        <v>1675</v>
      </c>
      <c r="B664">
        <v>0.16943663552301599</v>
      </c>
      <c r="C664">
        <v>0.26680641092214302</v>
      </c>
      <c r="D664">
        <v>0.107</v>
      </c>
      <c r="E664">
        <v>7.9000000000000001E-2</v>
      </c>
      <c r="F664">
        <v>1</v>
      </c>
      <c r="G664">
        <f t="shared" si="20"/>
        <v>1.2031415707451016</v>
      </c>
      <c r="H664">
        <f t="shared" si="21"/>
        <v>-0.83115738356601154</v>
      </c>
    </row>
    <row r="665" spans="1:8" hidden="1" x14ac:dyDescent="0.35">
      <c r="A665" s="2" t="s">
        <v>1334</v>
      </c>
      <c r="B665">
        <v>1.16872196026836E-2</v>
      </c>
      <c r="C665">
        <v>-0.29689481928830702</v>
      </c>
      <c r="D665">
        <v>0.16500000000000001</v>
      </c>
      <c r="E665">
        <v>0.23599999999999999</v>
      </c>
      <c r="F665">
        <v>1</v>
      </c>
      <c r="G665">
        <f t="shared" si="20"/>
        <v>0.81400252834250719</v>
      </c>
      <c r="H665">
        <f t="shared" si="21"/>
        <v>-1.228497412699965</v>
      </c>
    </row>
    <row r="666" spans="1:8" x14ac:dyDescent="0.35">
      <c r="A666" s="2" t="s">
        <v>2394</v>
      </c>
      <c r="B666">
        <v>7.3979163752500004E-3</v>
      </c>
      <c r="C666">
        <v>0.38063383012214902</v>
      </c>
      <c r="D666">
        <v>0.375</v>
      </c>
      <c r="E666">
        <v>0.29499999999999998</v>
      </c>
      <c r="F666">
        <v>1</v>
      </c>
      <c r="G666">
        <f t="shared" si="20"/>
        <v>1.3019137094094559</v>
      </c>
      <c r="H666">
        <f t="shared" si="21"/>
        <v>-0.76810006129637953</v>
      </c>
    </row>
    <row r="667" spans="1:8" hidden="1" x14ac:dyDescent="0.35">
      <c r="A667" s="2" t="s">
        <v>4907</v>
      </c>
      <c r="B667">
        <v>7.5842251106803796E-4</v>
      </c>
      <c r="C667">
        <v>0.35031012734987899</v>
      </c>
      <c r="D667">
        <v>0.55300000000000005</v>
      </c>
      <c r="E667">
        <v>0.44</v>
      </c>
      <c r="F667">
        <v>1</v>
      </c>
      <c r="G667">
        <f t="shared" si="20"/>
        <v>1.2748346412906819</v>
      </c>
      <c r="H667">
        <f t="shared" si="21"/>
        <v>-0.7844154587669262</v>
      </c>
    </row>
    <row r="668" spans="1:8" hidden="1" x14ac:dyDescent="0.35">
      <c r="A668" s="2" t="s">
        <v>2104</v>
      </c>
      <c r="B668">
        <v>2.4668732893209599E-2</v>
      </c>
      <c r="C668">
        <v>-0.290647100520871</v>
      </c>
      <c r="D668">
        <v>0.20300000000000001</v>
      </c>
      <c r="E668">
        <v>0.27</v>
      </c>
      <c r="F668">
        <v>1</v>
      </c>
      <c r="G668">
        <f t="shared" si="20"/>
        <v>0.81753528238283157</v>
      </c>
      <c r="H668">
        <f t="shared" si="21"/>
        <v>-1.2231887987578312</v>
      </c>
    </row>
    <row r="669" spans="1:8" hidden="1" x14ac:dyDescent="0.35">
      <c r="A669" s="2" t="s">
        <v>3155</v>
      </c>
      <c r="B669">
        <v>3.8892150487559798E-2</v>
      </c>
      <c r="C669">
        <v>0.29203296143239199</v>
      </c>
      <c r="D669">
        <v>0.378</v>
      </c>
      <c r="E669">
        <v>0.32400000000000001</v>
      </c>
      <c r="F669">
        <v>1</v>
      </c>
      <c r="G669">
        <f t="shared" si="20"/>
        <v>1.224364365285042</v>
      </c>
      <c r="H669">
        <f t="shared" si="21"/>
        <v>-0.81675033050083246</v>
      </c>
    </row>
    <row r="670" spans="1:8" hidden="1" x14ac:dyDescent="0.35">
      <c r="A670" s="2" t="s">
        <v>5332</v>
      </c>
      <c r="B670">
        <v>5.9363991359188105E-4</v>
      </c>
      <c r="C670">
        <v>0.36667813688919598</v>
      </c>
      <c r="D670">
        <v>0.25800000000000001</v>
      </c>
      <c r="E670">
        <v>0.16200000000000001</v>
      </c>
      <c r="F670">
        <v>1</v>
      </c>
      <c r="G670">
        <f t="shared" si="20"/>
        <v>1.2893805596865395</v>
      </c>
      <c r="H670">
        <f t="shared" si="21"/>
        <v>-0.77556621471252007</v>
      </c>
    </row>
    <row r="671" spans="1:8" hidden="1" x14ac:dyDescent="0.35">
      <c r="A671" s="2" t="s">
        <v>464</v>
      </c>
      <c r="B671">
        <v>2.5613198882235101E-2</v>
      </c>
      <c r="C671">
        <v>0.26058181079773302</v>
      </c>
      <c r="D671">
        <v>0.371</v>
      </c>
      <c r="E671">
        <v>0.30499999999999999</v>
      </c>
      <c r="F671">
        <v>1</v>
      </c>
      <c r="G671">
        <f t="shared" si="20"/>
        <v>1.1979617218356822</v>
      </c>
      <c r="H671">
        <f t="shared" si="21"/>
        <v>-0.83475121264113683</v>
      </c>
    </row>
    <row r="672" spans="1:8" hidden="1" x14ac:dyDescent="0.35">
      <c r="A672" s="2" t="s">
        <v>238</v>
      </c>
      <c r="B672">
        <v>0.15726402813443799</v>
      </c>
      <c r="C672">
        <v>-0.30927086289198003</v>
      </c>
      <c r="D672">
        <v>0.216</v>
      </c>
      <c r="E672">
        <v>0.25</v>
      </c>
      <c r="F672">
        <v>1</v>
      </c>
      <c r="G672">
        <f t="shared" si="20"/>
        <v>0.80704953846432237</v>
      </c>
      <c r="H672">
        <f t="shared" si="21"/>
        <v>-1.2390813107988754</v>
      </c>
    </row>
    <row r="673" spans="1:8" x14ac:dyDescent="0.35">
      <c r="A673" s="2" t="s">
        <v>6990</v>
      </c>
      <c r="B673">
        <v>3.2728958645220898E-3</v>
      </c>
      <c r="C673">
        <v>-0.384816413857901</v>
      </c>
      <c r="D673">
        <v>0.223</v>
      </c>
      <c r="E673">
        <v>0.312</v>
      </c>
      <c r="F673">
        <v>1</v>
      </c>
      <c r="G673">
        <f t="shared" si="20"/>
        <v>0.76587645182276576</v>
      </c>
      <c r="H673">
        <f t="shared" si="21"/>
        <v>-1.3056936241087271</v>
      </c>
    </row>
    <row r="674" spans="1:8" x14ac:dyDescent="0.35">
      <c r="A674" s="2" t="s">
        <v>9358</v>
      </c>
      <c r="B674">
        <v>4.6491394956545903E-2</v>
      </c>
      <c r="C674">
        <v>-0.40174711995645201</v>
      </c>
      <c r="D674">
        <v>0.124</v>
      </c>
      <c r="E674">
        <v>0.17399999999999999</v>
      </c>
      <c r="F674">
        <v>1</v>
      </c>
      <c r="G674">
        <f t="shared" si="20"/>
        <v>0.75694106382529291</v>
      </c>
      <c r="H674">
        <f t="shared" si="21"/>
        <v>-1.321106817677957</v>
      </c>
    </row>
    <row r="675" spans="1:8" hidden="1" x14ac:dyDescent="0.35">
      <c r="A675" s="2" t="s">
        <v>746</v>
      </c>
      <c r="B675">
        <v>0.10091522336776</v>
      </c>
      <c r="C675">
        <v>-0.31770997461376999</v>
      </c>
      <c r="D675">
        <v>0.24399999999999999</v>
      </c>
      <c r="E675">
        <v>0.28299999999999997</v>
      </c>
      <c r="F675">
        <v>1</v>
      </c>
      <c r="G675">
        <f t="shared" si="20"/>
        <v>0.80234244526640042</v>
      </c>
      <c r="H675">
        <f t="shared" si="21"/>
        <v>-1.2463506148773815</v>
      </c>
    </row>
    <row r="676" spans="1:8" x14ac:dyDescent="0.35">
      <c r="A676" s="2" t="s">
        <v>7718</v>
      </c>
      <c r="B676" s="3">
        <v>3.7431536629427602E-5</v>
      </c>
      <c r="C676">
        <v>-0.41273197279690499</v>
      </c>
      <c r="D676">
        <v>0.70399999999999996</v>
      </c>
      <c r="E676">
        <v>0.78600000000000003</v>
      </c>
      <c r="F676">
        <v>0.80904523270844897</v>
      </c>
      <c r="G676">
        <f t="shared" si="20"/>
        <v>0.75119951008026409</v>
      </c>
      <c r="H676">
        <f t="shared" si="21"/>
        <v>-1.3312042760692857</v>
      </c>
    </row>
    <row r="677" spans="1:8" hidden="1" x14ac:dyDescent="0.35">
      <c r="A677" s="2" t="s">
        <v>4328</v>
      </c>
      <c r="B677">
        <v>5.7407412782417497E-2</v>
      </c>
      <c r="C677">
        <v>-0.27437701333995401</v>
      </c>
      <c r="D677">
        <v>8.2000000000000003E-2</v>
      </c>
      <c r="E677">
        <v>0.123</v>
      </c>
      <c r="F677">
        <v>1</v>
      </c>
      <c r="G677">
        <f t="shared" si="20"/>
        <v>0.82680727419150846</v>
      </c>
      <c r="H677">
        <f t="shared" si="21"/>
        <v>-1.2094717006183184</v>
      </c>
    </row>
    <row r="678" spans="1:8" hidden="1" x14ac:dyDescent="0.35">
      <c r="A678" s="2" t="s">
        <v>2002</v>
      </c>
      <c r="B678">
        <v>6.3567947907398597E-3</v>
      </c>
      <c r="C678">
        <v>-0.33328580527421298</v>
      </c>
      <c r="D678">
        <v>0.16200000000000001</v>
      </c>
      <c r="E678">
        <v>0.23899999999999999</v>
      </c>
      <c r="F678">
        <v>1</v>
      </c>
      <c r="G678">
        <f t="shared" si="20"/>
        <v>0.79372667403745356</v>
      </c>
      <c r="H678">
        <f t="shared" si="21"/>
        <v>-1.2598795438148687</v>
      </c>
    </row>
    <row r="679" spans="1:8" hidden="1" x14ac:dyDescent="0.35">
      <c r="A679" s="2" t="s">
        <v>2100</v>
      </c>
      <c r="B679">
        <v>6.8642972153069706E-2</v>
      </c>
      <c r="C679">
        <v>0.73439866737418602</v>
      </c>
      <c r="D679">
        <v>0.41899999999999998</v>
      </c>
      <c r="E679">
        <v>0.39500000000000002</v>
      </c>
      <c r="F679">
        <v>1</v>
      </c>
      <c r="G679">
        <f t="shared" si="20"/>
        <v>1.6637038731211307</v>
      </c>
      <c r="H679">
        <f t="shared" si="21"/>
        <v>-0.60106850513245891</v>
      </c>
    </row>
    <row r="680" spans="1:8" hidden="1" x14ac:dyDescent="0.35">
      <c r="A680" s="2" t="s">
        <v>975</v>
      </c>
      <c r="B680">
        <v>4.1440045797740497E-3</v>
      </c>
      <c r="C680">
        <v>-0.32128729345741502</v>
      </c>
      <c r="D680">
        <v>0.42599999999999999</v>
      </c>
      <c r="E680">
        <v>0.52100000000000002</v>
      </c>
      <c r="F680">
        <v>1</v>
      </c>
      <c r="G680">
        <f t="shared" si="20"/>
        <v>0.80035541468994909</v>
      </c>
      <c r="H680">
        <f t="shared" si="21"/>
        <v>-1.2494449111553665</v>
      </c>
    </row>
    <row r="681" spans="1:8" hidden="1" x14ac:dyDescent="0.35">
      <c r="A681" s="2" t="s">
        <v>3727</v>
      </c>
      <c r="B681">
        <v>0.18091186489366301</v>
      </c>
      <c r="C681">
        <v>0.26126550343324001</v>
      </c>
      <c r="D681">
        <v>0.11700000000000001</v>
      </c>
      <c r="E681">
        <v>8.8999999999999996E-2</v>
      </c>
      <c r="F681">
        <v>1</v>
      </c>
      <c r="G681">
        <f t="shared" si="20"/>
        <v>1.1985295699845193</v>
      </c>
      <c r="H681">
        <f t="shared" si="21"/>
        <v>-0.83435571807620601</v>
      </c>
    </row>
    <row r="682" spans="1:8" x14ac:dyDescent="0.35">
      <c r="A682" s="2" t="s">
        <v>68</v>
      </c>
      <c r="B682">
        <v>5.2769975822093097E-3</v>
      </c>
      <c r="C682">
        <v>-0.43284066313446301</v>
      </c>
      <c r="D682">
        <v>0.378</v>
      </c>
      <c r="E682">
        <v>0.45900000000000002</v>
      </c>
      <c r="F682">
        <v>1</v>
      </c>
      <c r="G682">
        <f t="shared" si="20"/>
        <v>0.74080171152171537</v>
      </c>
      <c r="H682">
        <f t="shared" si="21"/>
        <v>-1.3498888898972079</v>
      </c>
    </row>
    <row r="683" spans="1:8" hidden="1" x14ac:dyDescent="0.35">
      <c r="A683" s="2" t="s">
        <v>1944</v>
      </c>
      <c r="B683">
        <v>2.6735767941717402E-4</v>
      </c>
      <c r="C683">
        <v>0.34092406140818099</v>
      </c>
      <c r="D683">
        <v>0.32</v>
      </c>
      <c r="E683">
        <v>0.20200000000000001</v>
      </c>
      <c r="F683">
        <v>1</v>
      </c>
      <c r="G683">
        <f t="shared" si="20"/>
        <v>1.2665675841309396</v>
      </c>
      <c r="H683">
        <f t="shared" si="21"/>
        <v>-0.78953544408461551</v>
      </c>
    </row>
    <row r="684" spans="1:8" hidden="1" x14ac:dyDescent="0.35">
      <c r="A684" s="2" t="s">
        <v>4786</v>
      </c>
      <c r="B684">
        <v>7.1903651760119106E-2</v>
      </c>
      <c r="C684">
        <v>0.25817136051120498</v>
      </c>
      <c r="D684">
        <v>0.30199999999999999</v>
      </c>
      <c r="E684">
        <v>0.25</v>
      </c>
      <c r="F684">
        <v>1</v>
      </c>
      <c r="G684">
        <f t="shared" si="20"/>
        <v>1.1959618423617382</v>
      </c>
      <c r="H684">
        <f t="shared" si="21"/>
        <v>-0.83614707809175548</v>
      </c>
    </row>
    <row r="685" spans="1:8" hidden="1" x14ac:dyDescent="0.35">
      <c r="A685" s="2" t="s">
        <v>3933</v>
      </c>
      <c r="B685">
        <v>7.7195525784827601E-3</v>
      </c>
      <c r="C685">
        <v>0.31672664589340299</v>
      </c>
      <c r="D685">
        <v>0.33700000000000002</v>
      </c>
      <c r="E685">
        <v>0.26300000000000001</v>
      </c>
      <c r="F685">
        <v>1</v>
      </c>
      <c r="G685">
        <f t="shared" si="20"/>
        <v>1.2455014022956914</v>
      </c>
      <c r="H685">
        <f t="shared" si="21"/>
        <v>-0.8028895014945896</v>
      </c>
    </row>
    <row r="686" spans="1:8" hidden="1" x14ac:dyDescent="0.35">
      <c r="A686" s="2" t="s">
        <v>602</v>
      </c>
      <c r="B686">
        <v>1.9564145947444399E-2</v>
      </c>
      <c r="C686">
        <v>0.268682602206535</v>
      </c>
      <c r="D686">
        <v>0.39500000000000002</v>
      </c>
      <c r="E686">
        <v>0.31900000000000001</v>
      </c>
      <c r="F686">
        <v>1</v>
      </c>
      <c r="G686">
        <f t="shared" si="20"/>
        <v>1.2047072461649546</v>
      </c>
      <c r="H686">
        <f t="shared" si="21"/>
        <v>-0.83007718529409003</v>
      </c>
    </row>
    <row r="687" spans="1:8" hidden="1" x14ac:dyDescent="0.35">
      <c r="A687" s="2" t="s">
        <v>3780</v>
      </c>
      <c r="B687">
        <v>1.51047223616341E-2</v>
      </c>
      <c r="C687">
        <v>0.26031101214823998</v>
      </c>
      <c r="D687">
        <v>0.28899999999999998</v>
      </c>
      <c r="E687">
        <v>0.219</v>
      </c>
      <c r="F687">
        <v>1</v>
      </c>
      <c r="G687">
        <f t="shared" si="20"/>
        <v>1.1977368815450817</v>
      </c>
      <c r="H687">
        <f t="shared" si="21"/>
        <v>-0.83490791292157507</v>
      </c>
    </row>
    <row r="688" spans="1:8" hidden="1" x14ac:dyDescent="0.35">
      <c r="A688" s="2" t="s">
        <v>5827</v>
      </c>
      <c r="B688">
        <v>5.4592592592132196E-3</v>
      </c>
      <c r="C688">
        <v>-0.34212169198757297</v>
      </c>
      <c r="D688">
        <v>5.5E-2</v>
      </c>
      <c r="E688">
        <v>0.111</v>
      </c>
      <c r="F688">
        <v>1</v>
      </c>
      <c r="G688">
        <f t="shared" si="20"/>
        <v>0.78888029563163564</v>
      </c>
      <c r="H688">
        <f t="shared" si="21"/>
        <v>-1.2676194418055864</v>
      </c>
    </row>
    <row r="689" spans="1:8" hidden="1" x14ac:dyDescent="0.35">
      <c r="A689" s="2" t="s">
        <v>2504</v>
      </c>
      <c r="B689">
        <v>2.3142127572263999E-2</v>
      </c>
      <c r="C689">
        <v>0.33989670942919298</v>
      </c>
      <c r="D689">
        <v>0.1</v>
      </c>
      <c r="E689">
        <v>5.8999999999999997E-2</v>
      </c>
      <c r="F689">
        <v>1</v>
      </c>
      <c r="G689">
        <f t="shared" si="20"/>
        <v>1.2656659746520789</v>
      </c>
      <c r="H689">
        <f t="shared" si="21"/>
        <v>-0.79009787734468551</v>
      </c>
    </row>
    <row r="690" spans="1:8" x14ac:dyDescent="0.35">
      <c r="A690" s="2" t="s">
        <v>2506</v>
      </c>
      <c r="B690">
        <v>1.1473169793014199E-3</v>
      </c>
      <c r="C690">
        <v>0.42974497319515698</v>
      </c>
      <c r="D690">
        <v>0.186</v>
      </c>
      <c r="E690">
        <v>0.106</v>
      </c>
      <c r="F690">
        <v>1</v>
      </c>
      <c r="G690">
        <f t="shared" si="20"/>
        <v>1.3469954459378304</v>
      </c>
      <c r="H690">
        <f t="shared" si="21"/>
        <v>-0.74239300735256852</v>
      </c>
    </row>
    <row r="691" spans="1:8" hidden="1" x14ac:dyDescent="0.35">
      <c r="A691" s="2" t="s">
        <v>9243</v>
      </c>
      <c r="B691">
        <v>2.2818494739897902E-2</v>
      </c>
      <c r="C691">
        <v>0.32623932713626902</v>
      </c>
      <c r="D691">
        <v>0.16800000000000001</v>
      </c>
      <c r="E691">
        <v>0.113</v>
      </c>
      <c r="F691">
        <v>1</v>
      </c>
      <c r="G691">
        <f t="shared" si="20"/>
        <v>1.2537409849408678</v>
      </c>
      <c r="H691">
        <f t="shared" si="21"/>
        <v>-0.79761291368102205</v>
      </c>
    </row>
    <row r="692" spans="1:8" hidden="1" x14ac:dyDescent="0.35">
      <c r="A692" s="2" t="s">
        <v>9384</v>
      </c>
      <c r="B692">
        <v>3.05533117277199E-3</v>
      </c>
      <c r="C692">
        <v>0.31545813602300798</v>
      </c>
      <c r="D692">
        <v>0.17199999999999999</v>
      </c>
      <c r="E692">
        <v>0.10299999999999999</v>
      </c>
      <c r="F692">
        <v>1</v>
      </c>
      <c r="G692">
        <f t="shared" si="20"/>
        <v>1.2444067590114243</v>
      </c>
      <c r="H692">
        <f t="shared" si="21"/>
        <v>-0.80359576381151709</v>
      </c>
    </row>
    <row r="693" spans="1:8" x14ac:dyDescent="0.35">
      <c r="A693" s="2" t="s">
        <v>2142</v>
      </c>
      <c r="B693" s="3">
        <v>1.1848992501470199E-7</v>
      </c>
      <c r="C693">
        <v>-0.61060021929115604</v>
      </c>
      <c r="D693">
        <v>0.40200000000000002</v>
      </c>
      <c r="E693">
        <v>0.57299999999999995</v>
      </c>
      <c r="F693">
        <v>2.5610412392677801E-3</v>
      </c>
      <c r="G693">
        <f t="shared" si="20"/>
        <v>0.65492417038658923</v>
      </c>
      <c r="H693">
        <f t="shared" si="21"/>
        <v>-1.5268943264221246</v>
      </c>
    </row>
    <row r="694" spans="1:8" hidden="1" x14ac:dyDescent="0.35">
      <c r="A694" s="2" t="s">
        <v>1156</v>
      </c>
      <c r="B694">
        <v>2.2251717315956401E-2</v>
      </c>
      <c r="C694">
        <v>-0.31021837449652401</v>
      </c>
      <c r="D694">
        <v>4.8000000000000001E-2</v>
      </c>
      <c r="E694">
        <v>9.0999999999999998E-2</v>
      </c>
      <c r="F694">
        <v>1</v>
      </c>
      <c r="G694">
        <f t="shared" si="20"/>
        <v>0.80651967059480334</v>
      </c>
      <c r="H694">
        <f t="shared" si="21"/>
        <v>-1.2398953633238803</v>
      </c>
    </row>
    <row r="695" spans="1:8" hidden="1" x14ac:dyDescent="0.35">
      <c r="A695" s="2" t="s">
        <v>1594</v>
      </c>
      <c r="B695">
        <v>2.1147565226110302E-3</v>
      </c>
      <c r="C695">
        <v>0.31036542619941598</v>
      </c>
      <c r="D695">
        <v>0.155</v>
      </c>
      <c r="E695">
        <v>8.5999999999999993E-2</v>
      </c>
      <c r="F695">
        <v>1</v>
      </c>
      <c r="G695">
        <f t="shared" si="20"/>
        <v>1.2400217504063731</v>
      </c>
      <c r="H695">
        <f t="shared" si="21"/>
        <v>-0.80643746746561951</v>
      </c>
    </row>
    <row r="696" spans="1:8" hidden="1" x14ac:dyDescent="0.35">
      <c r="A696" s="2" t="s">
        <v>876</v>
      </c>
      <c r="B696">
        <v>2.9493379603040201E-2</v>
      </c>
      <c r="C696">
        <v>0.25152181528408601</v>
      </c>
      <c r="D696">
        <v>0.29599999999999999</v>
      </c>
      <c r="E696">
        <v>0.23100000000000001</v>
      </c>
      <c r="F696">
        <v>1</v>
      </c>
      <c r="G696">
        <f t="shared" si="20"/>
        <v>1.1904622024258775</v>
      </c>
      <c r="H696">
        <f t="shared" si="21"/>
        <v>-0.84000987008427397</v>
      </c>
    </row>
    <row r="697" spans="1:8" hidden="1" x14ac:dyDescent="0.35">
      <c r="A697" s="2" t="s">
        <v>721</v>
      </c>
      <c r="B697">
        <v>4.58219383526003E-4</v>
      </c>
      <c r="C697">
        <v>-0.33415595843257201</v>
      </c>
      <c r="D697">
        <v>0.69399999999999995</v>
      </c>
      <c r="E697">
        <v>0.754</v>
      </c>
      <c r="F697">
        <v>1</v>
      </c>
      <c r="G697">
        <f t="shared" si="20"/>
        <v>0.79324808673406622</v>
      </c>
      <c r="H697">
        <f t="shared" si="21"/>
        <v>-1.2606396620723861</v>
      </c>
    </row>
    <row r="698" spans="1:8" hidden="1" x14ac:dyDescent="0.35">
      <c r="A698" s="2" t="s">
        <v>8420</v>
      </c>
      <c r="B698">
        <v>1.54940981895358E-2</v>
      </c>
      <c r="C698">
        <v>0.25268840570036299</v>
      </c>
      <c r="D698">
        <v>0.182</v>
      </c>
      <c r="E698">
        <v>0.123</v>
      </c>
      <c r="F698">
        <v>1</v>
      </c>
      <c r="G698">
        <f t="shared" si="20"/>
        <v>1.1914252219177761</v>
      </c>
      <c r="H698">
        <f t="shared" si="21"/>
        <v>-0.8393308968147839</v>
      </c>
    </row>
    <row r="699" spans="1:8" hidden="1" x14ac:dyDescent="0.35">
      <c r="A699" s="2" t="s">
        <v>323</v>
      </c>
      <c r="B699">
        <v>1.34135657873529E-2</v>
      </c>
      <c r="C699">
        <v>0.27275103910093501</v>
      </c>
      <c r="D699">
        <v>0.44700000000000001</v>
      </c>
      <c r="E699">
        <v>0.36599999999999999</v>
      </c>
      <c r="F699">
        <v>1</v>
      </c>
      <c r="G699">
        <f t="shared" si="20"/>
        <v>1.208109346144479</v>
      </c>
      <c r="H699">
        <f t="shared" si="21"/>
        <v>-0.82773964392492083</v>
      </c>
    </row>
    <row r="700" spans="1:8" hidden="1" x14ac:dyDescent="0.35">
      <c r="A700" s="2" t="s">
        <v>6696</v>
      </c>
      <c r="B700">
        <v>2.9750653485874801E-4</v>
      </c>
      <c r="C700">
        <v>0.30717889847483598</v>
      </c>
      <c r="D700">
        <v>0.59099999999999997</v>
      </c>
      <c r="E700">
        <v>0.48199999999999998</v>
      </c>
      <c r="F700">
        <v>1</v>
      </c>
      <c r="G700">
        <f t="shared" si="20"/>
        <v>1.2372858963049918</v>
      </c>
      <c r="H700">
        <f t="shared" si="21"/>
        <v>-0.80822064082875422</v>
      </c>
    </row>
    <row r="701" spans="1:8" hidden="1" x14ac:dyDescent="0.35">
      <c r="A701" s="2" t="s">
        <v>8192</v>
      </c>
      <c r="B701">
        <v>2.5448708190400102E-3</v>
      </c>
      <c r="C701">
        <v>0.28689258451455002</v>
      </c>
      <c r="D701">
        <v>0.27800000000000002</v>
      </c>
      <c r="E701">
        <v>0.189</v>
      </c>
      <c r="F701">
        <v>1</v>
      </c>
      <c r="G701">
        <f t="shared" si="20"/>
        <v>1.2200096713866082</v>
      </c>
      <c r="H701">
        <f t="shared" si="21"/>
        <v>-0.81966563335800846</v>
      </c>
    </row>
    <row r="702" spans="1:8" x14ac:dyDescent="0.35">
      <c r="A702" s="2" t="s">
        <v>1205</v>
      </c>
      <c r="B702" s="3">
        <v>5.9540116171118899E-6</v>
      </c>
      <c r="C702">
        <v>0.43591931051094501</v>
      </c>
      <c r="D702">
        <v>0.34699999999999998</v>
      </c>
      <c r="E702">
        <v>0.20599999999999999</v>
      </c>
      <c r="F702">
        <v>0.128690007092256</v>
      </c>
      <c r="G702">
        <f t="shared" si="20"/>
        <v>1.35277256878151</v>
      </c>
      <c r="H702">
        <f t="shared" si="21"/>
        <v>-0.73922255897067402</v>
      </c>
    </row>
    <row r="703" spans="1:8" hidden="1" x14ac:dyDescent="0.35">
      <c r="A703" s="2" t="s">
        <v>8068</v>
      </c>
      <c r="B703">
        <v>3.5376655447717899E-3</v>
      </c>
      <c r="C703">
        <v>0.28163592426034001</v>
      </c>
      <c r="D703">
        <v>0.11700000000000001</v>
      </c>
      <c r="E703">
        <v>6.0999999999999999E-2</v>
      </c>
      <c r="F703">
        <v>1</v>
      </c>
      <c r="G703">
        <f t="shared" si="20"/>
        <v>1.2155724849439886</v>
      </c>
      <c r="H703">
        <f t="shared" si="21"/>
        <v>-0.82265764681739917</v>
      </c>
    </row>
    <row r="704" spans="1:8" hidden="1" x14ac:dyDescent="0.35">
      <c r="A704" s="2" t="s">
        <v>2015</v>
      </c>
      <c r="B704">
        <v>2.7556955744149899E-2</v>
      </c>
      <c r="C704">
        <v>0.25304706144387401</v>
      </c>
      <c r="D704">
        <v>0.375</v>
      </c>
      <c r="E704">
        <v>0.30199999999999999</v>
      </c>
      <c r="F704">
        <v>1</v>
      </c>
      <c r="G704">
        <f t="shared" si="20"/>
        <v>1.1917214484980121</v>
      </c>
      <c r="H704">
        <f t="shared" si="21"/>
        <v>-0.83912226406628121</v>
      </c>
    </row>
    <row r="705" spans="1:8" x14ac:dyDescent="0.35">
      <c r="A705" s="2" t="s">
        <v>3285</v>
      </c>
      <c r="B705">
        <v>2.2643338157379601E-3</v>
      </c>
      <c r="C705">
        <v>0.42674068256071102</v>
      </c>
      <c r="D705">
        <v>0.42599999999999999</v>
      </c>
      <c r="E705">
        <v>0.33100000000000002</v>
      </c>
      <c r="F705">
        <v>1</v>
      </c>
      <c r="G705">
        <f t="shared" si="20"/>
        <v>1.3441933601972813</v>
      </c>
      <c r="H705">
        <f t="shared" si="21"/>
        <v>-0.74394058891440618</v>
      </c>
    </row>
    <row r="706" spans="1:8" hidden="1" x14ac:dyDescent="0.35">
      <c r="A706" s="2" t="s">
        <v>2610</v>
      </c>
      <c r="B706">
        <v>4.0228471316250802E-3</v>
      </c>
      <c r="C706">
        <v>0.33094086832304498</v>
      </c>
      <c r="D706">
        <v>0.33300000000000002</v>
      </c>
      <c r="E706">
        <v>0.246</v>
      </c>
      <c r="F706">
        <v>1</v>
      </c>
      <c r="G706">
        <f t="shared" ref="G706:G769" si="22">2^C706</f>
        <v>1.2578334160176421</v>
      </c>
      <c r="H706">
        <f t="shared" ref="H706:H769" si="23">-1/G706</f>
        <v>-0.79501783564157924</v>
      </c>
    </row>
    <row r="707" spans="1:8" hidden="1" x14ac:dyDescent="0.35">
      <c r="A707" s="2" t="s">
        <v>9428</v>
      </c>
      <c r="B707">
        <v>0.14613100395130699</v>
      </c>
      <c r="C707">
        <v>0.25174882867584603</v>
      </c>
      <c r="D707">
        <v>0.28899999999999998</v>
      </c>
      <c r="E707">
        <v>0.246</v>
      </c>
      <c r="F707">
        <v>1</v>
      </c>
      <c r="G707">
        <f t="shared" si="22"/>
        <v>1.1906495407879538</v>
      </c>
      <c r="H707">
        <f t="shared" si="23"/>
        <v>-0.83987770182837773</v>
      </c>
    </row>
    <row r="708" spans="1:8" x14ac:dyDescent="0.35">
      <c r="A708" s="2" t="s">
        <v>488</v>
      </c>
      <c r="B708" s="3">
        <v>1.00174758167162E-6</v>
      </c>
      <c r="C708">
        <v>0.58981207160955496</v>
      </c>
      <c r="D708">
        <v>0.22</v>
      </c>
      <c r="E708">
        <v>0.10100000000000001</v>
      </c>
      <c r="F708">
        <v>2.1651772230250301E-2</v>
      </c>
      <c r="G708">
        <f t="shared" si="22"/>
        <v>1.5050506836782089</v>
      </c>
      <c r="H708">
        <f t="shared" si="23"/>
        <v>-0.66442945134318643</v>
      </c>
    </row>
    <row r="709" spans="1:8" hidden="1" x14ac:dyDescent="0.35">
      <c r="A709" s="2" t="s">
        <v>9416</v>
      </c>
      <c r="B709">
        <v>3.31886359133549E-2</v>
      </c>
      <c r="C709">
        <v>0.28165429448878698</v>
      </c>
      <c r="D709">
        <v>0.12</v>
      </c>
      <c r="E709">
        <v>7.8E-2</v>
      </c>
      <c r="F709">
        <v>1</v>
      </c>
      <c r="G709">
        <f t="shared" si="22"/>
        <v>1.2155879632576856</v>
      </c>
      <c r="H709">
        <f t="shared" si="23"/>
        <v>-0.82264717176046576</v>
      </c>
    </row>
    <row r="710" spans="1:8" hidden="1" x14ac:dyDescent="0.35">
      <c r="A710" s="2" t="s">
        <v>9427</v>
      </c>
      <c r="B710">
        <v>0.13834324985958599</v>
      </c>
      <c r="C710">
        <v>0.26339889525612797</v>
      </c>
      <c r="D710">
        <v>0.107</v>
      </c>
      <c r="E710">
        <v>7.9000000000000001E-2</v>
      </c>
      <c r="F710">
        <v>1</v>
      </c>
      <c r="G710">
        <f t="shared" si="22"/>
        <v>1.2003032120793888</v>
      </c>
      <c r="H710">
        <f t="shared" si="23"/>
        <v>-0.83312282258048254</v>
      </c>
    </row>
    <row r="711" spans="1:8" x14ac:dyDescent="0.35">
      <c r="A711" s="2" t="s">
        <v>3836</v>
      </c>
      <c r="B711" s="3">
        <v>7.3855224459343001E-6</v>
      </c>
      <c r="C711">
        <v>-0.48849536502248803</v>
      </c>
      <c r="D711">
        <v>0.36399999999999999</v>
      </c>
      <c r="E711">
        <v>0.50900000000000001</v>
      </c>
      <c r="F711">
        <v>0.15963068214642401</v>
      </c>
      <c r="G711">
        <f t="shared" si="22"/>
        <v>0.71276807999364566</v>
      </c>
      <c r="H711">
        <f t="shared" si="23"/>
        <v>-1.4029808966879029</v>
      </c>
    </row>
    <row r="712" spans="1:8" hidden="1" x14ac:dyDescent="0.35">
      <c r="A712" s="2" t="s">
        <v>7261</v>
      </c>
      <c r="B712">
        <v>1.38546388553684E-3</v>
      </c>
      <c r="C712">
        <v>-0.34464531900758799</v>
      </c>
      <c r="D712">
        <v>0.13100000000000001</v>
      </c>
      <c r="E712">
        <v>0.224</v>
      </c>
      <c r="F712">
        <v>1</v>
      </c>
      <c r="G712">
        <f t="shared" si="22"/>
        <v>0.787501556982796</v>
      </c>
      <c r="H712">
        <f t="shared" si="23"/>
        <v>-1.2698387592163787</v>
      </c>
    </row>
    <row r="713" spans="1:8" hidden="1" x14ac:dyDescent="0.35">
      <c r="A713" s="2" t="s">
        <v>3284</v>
      </c>
      <c r="B713">
        <v>1.13172296956266E-2</v>
      </c>
      <c r="C713">
        <v>-0.28231478481079098</v>
      </c>
      <c r="D713">
        <v>0.192</v>
      </c>
      <c r="E713">
        <v>0.26800000000000002</v>
      </c>
      <c r="F713">
        <v>1</v>
      </c>
      <c r="G713">
        <f t="shared" si="22"/>
        <v>0.82227063609533491</v>
      </c>
      <c r="H713">
        <f t="shared" si="23"/>
        <v>-1.2161446075085904</v>
      </c>
    </row>
    <row r="714" spans="1:8" hidden="1" x14ac:dyDescent="0.35">
      <c r="A714" s="2" t="s">
        <v>1439</v>
      </c>
      <c r="B714">
        <v>8.3218365071486607E-3</v>
      </c>
      <c r="C714">
        <v>-0.32015785122330198</v>
      </c>
      <c r="D714">
        <v>0.42299999999999999</v>
      </c>
      <c r="E714">
        <v>0.503</v>
      </c>
      <c r="F714">
        <v>1</v>
      </c>
      <c r="G714">
        <f t="shared" si="22"/>
        <v>0.80098223402040214</v>
      </c>
      <c r="H714">
        <f t="shared" si="23"/>
        <v>-1.2484671413754835</v>
      </c>
    </row>
    <row r="715" spans="1:8" x14ac:dyDescent="0.35">
      <c r="A715" s="2" t="s">
        <v>1070</v>
      </c>
      <c r="B715">
        <v>5.0452895183435804E-3</v>
      </c>
      <c r="C715">
        <v>-0.40386928675617201</v>
      </c>
      <c r="D715">
        <v>0.54</v>
      </c>
      <c r="E715">
        <v>0.60899999999999999</v>
      </c>
      <c r="F715">
        <v>1</v>
      </c>
      <c r="G715">
        <f t="shared" si="22"/>
        <v>0.75582844177054576</v>
      </c>
      <c r="H715">
        <f t="shared" si="23"/>
        <v>-1.3230515613536276</v>
      </c>
    </row>
    <row r="716" spans="1:8" x14ac:dyDescent="0.35">
      <c r="A716" s="2" t="s">
        <v>3453</v>
      </c>
      <c r="B716">
        <v>2.6952612517581001E-3</v>
      </c>
      <c r="C716">
        <v>0.446915509610183</v>
      </c>
      <c r="D716">
        <v>0.79</v>
      </c>
      <c r="E716">
        <v>0.77400000000000002</v>
      </c>
      <c r="F716">
        <v>1</v>
      </c>
      <c r="G716">
        <f t="shared" si="22"/>
        <v>1.3631227746471644</v>
      </c>
      <c r="H716">
        <f t="shared" si="23"/>
        <v>-0.7336096341423417</v>
      </c>
    </row>
    <row r="717" spans="1:8" hidden="1" x14ac:dyDescent="0.35">
      <c r="A717" s="2" t="s">
        <v>1321</v>
      </c>
      <c r="B717">
        <v>0.217665516686013</v>
      </c>
      <c r="C717">
        <v>0.28931860596349701</v>
      </c>
      <c r="D717">
        <v>0.23</v>
      </c>
      <c r="E717">
        <v>0.19700000000000001</v>
      </c>
      <c r="F717">
        <v>1</v>
      </c>
      <c r="G717">
        <f t="shared" si="22"/>
        <v>1.2220629532664566</v>
      </c>
      <c r="H717">
        <f t="shared" si="23"/>
        <v>-0.81828845013842888</v>
      </c>
    </row>
    <row r="718" spans="1:8" hidden="1" x14ac:dyDescent="0.35">
      <c r="A718" s="2" t="s">
        <v>554</v>
      </c>
      <c r="B718">
        <v>6.6999023861254406E-2</v>
      </c>
      <c r="C718">
        <v>-0.30560023885298998</v>
      </c>
      <c r="D718">
        <v>0.36799999999999999</v>
      </c>
      <c r="E718">
        <v>0.42199999999999999</v>
      </c>
      <c r="F718">
        <v>1</v>
      </c>
      <c r="G718">
        <f t="shared" si="22"/>
        <v>0.80910551502963712</v>
      </c>
      <c r="H718">
        <f t="shared" si="23"/>
        <v>-1.2359327447710828</v>
      </c>
    </row>
    <row r="719" spans="1:8" hidden="1" x14ac:dyDescent="0.35">
      <c r="A719" s="2" t="s">
        <v>9376</v>
      </c>
      <c r="B719">
        <v>1.7745127551627401E-3</v>
      </c>
      <c r="C719">
        <v>0.34025368809152501</v>
      </c>
      <c r="D719">
        <v>0.186</v>
      </c>
      <c r="E719">
        <v>0.111</v>
      </c>
      <c r="F719">
        <v>1</v>
      </c>
      <c r="G719">
        <f t="shared" si="22"/>
        <v>1.2659791882119489</v>
      </c>
      <c r="H719">
        <f t="shared" si="23"/>
        <v>-0.78990240069616457</v>
      </c>
    </row>
    <row r="720" spans="1:8" hidden="1" x14ac:dyDescent="0.35">
      <c r="A720" s="2" t="s">
        <v>256</v>
      </c>
      <c r="B720">
        <v>1.0854458957513401E-3</v>
      </c>
      <c r="C720">
        <v>0.32458183390927198</v>
      </c>
      <c r="D720">
        <v>0.45700000000000002</v>
      </c>
      <c r="E720">
        <v>0.34899999999999998</v>
      </c>
      <c r="F720">
        <v>1</v>
      </c>
      <c r="G720">
        <f t="shared" si="22"/>
        <v>1.2523014056415911</v>
      </c>
      <c r="H720">
        <f t="shared" si="23"/>
        <v>-0.79852980719738986</v>
      </c>
    </row>
    <row r="721" spans="1:8" hidden="1" x14ac:dyDescent="0.35">
      <c r="A721" s="2" t="s">
        <v>8256</v>
      </c>
      <c r="B721">
        <v>2.74153066412769E-2</v>
      </c>
      <c r="C721">
        <v>0.343785033577933</v>
      </c>
      <c r="D721">
        <v>0.158</v>
      </c>
      <c r="E721">
        <v>0.111</v>
      </c>
      <c r="F721">
        <v>1</v>
      </c>
      <c r="G721">
        <f t="shared" si="22"/>
        <v>1.2690817744706226</v>
      </c>
      <c r="H721">
        <f t="shared" si="23"/>
        <v>-0.78797128767934133</v>
      </c>
    </row>
    <row r="722" spans="1:8" x14ac:dyDescent="0.35">
      <c r="A722" s="2" t="s">
        <v>9365</v>
      </c>
      <c r="B722">
        <v>1.6034956217260901E-4</v>
      </c>
      <c r="C722">
        <v>0.38262341428059199</v>
      </c>
      <c r="D722">
        <v>0.28499999999999998</v>
      </c>
      <c r="E722">
        <v>0.17199999999999999</v>
      </c>
      <c r="F722">
        <v>1</v>
      </c>
      <c r="G722">
        <f t="shared" si="22"/>
        <v>1.3037103841920481</v>
      </c>
      <c r="H722">
        <f t="shared" si="23"/>
        <v>-0.76704152404196169</v>
      </c>
    </row>
    <row r="723" spans="1:8" hidden="1" x14ac:dyDescent="0.35">
      <c r="A723" s="2" t="s">
        <v>2023</v>
      </c>
      <c r="B723">
        <v>3.5137216467180203E-2</v>
      </c>
      <c r="C723">
        <v>-0.253476717703145</v>
      </c>
      <c r="D723">
        <v>0.32600000000000001</v>
      </c>
      <c r="E723">
        <v>0.39300000000000002</v>
      </c>
      <c r="F723">
        <v>1</v>
      </c>
      <c r="G723">
        <f t="shared" si="22"/>
        <v>0.83887239805723468</v>
      </c>
      <c r="H723">
        <f t="shared" si="23"/>
        <v>-1.1920764139050524</v>
      </c>
    </row>
    <row r="724" spans="1:8" x14ac:dyDescent="0.35">
      <c r="A724" s="2" t="s">
        <v>2398</v>
      </c>
      <c r="B724">
        <v>5.8840497208789797E-4</v>
      </c>
      <c r="C724">
        <v>0.39974917514389202</v>
      </c>
      <c r="D724">
        <v>0.21</v>
      </c>
      <c r="E724">
        <v>0.125</v>
      </c>
      <c r="F724">
        <v>1</v>
      </c>
      <c r="G724">
        <f t="shared" si="22"/>
        <v>1.3192785229926902</v>
      </c>
      <c r="H724">
        <f t="shared" si="23"/>
        <v>-0.75799005484571258</v>
      </c>
    </row>
    <row r="725" spans="1:8" hidden="1" x14ac:dyDescent="0.35">
      <c r="A725" s="2" t="s">
        <v>396</v>
      </c>
      <c r="B725">
        <v>8.5308440415964005E-4</v>
      </c>
      <c r="C725">
        <v>0.31708653002691201</v>
      </c>
      <c r="D725">
        <v>0.64300000000000002</v>
      </c>
      <c r="E725">
        <v>0.56499999999999995</v>
      </c>
      <c r="F725">
        <v>1</v>
      </c>
      <c r="G725">
        <f t="shared" si="22"/>
        <v>1.2458121347039628</v>
      </c>
      <c r="H725">
        <f t="shared" si="23"/>
        <v>-0.80268924354122295</v>
      </c>
    </row>
    <row r="726" spans="1:8" hidden="1" x14ac:dyDescent="0.35">
      <c r="A726" s="2" t="s">
        <v>420</v>
      </c>
      <c r="B726">
        <v>4.52519506937951E-3</v>
      </c>
      <c r="C726">
        <v>0.30669605719506299</v>
      </c>
      <c r="D726">
        <v>0.58799999999999997</v>
      </c>
      <c r="E726">
        <v>0.51100000000000001</v>
      </c>
      <c r="F726">
        <v>1</v>
      </c>
      <c r="G726">
        <f t="shared" si="22"/>
        <v>1.2368718706593935</v>
      </c>
      <c r="H726">
        <f t="shared" si="23"/>
        <v>-0.8084911814405531</v>
      </c>
    </row>
    <row r="727" spans="1:8" hidden="1" x14ac:dyDescent="0.35">
      <c r="A727" s="2" t="s">
        <v>4709</v>
      </c>
      <c r="B727">
        <v>9.5970351310623193E-3</v>
      </c>
      <c r="C727">
        <v>0.25854085617307598</v>
      </c>
      <c r="D727">
        <v>0.17899999999999999</v>
      </c>
      <c r="E727">
        <v>0.115</v>
      </c>
      <c r="F727">
        <v>1</v>
      </c>
      <c r="G727">
        <f t="shared" si="22"/>
        <v>1.1962681852088062</v>
      </c>
      <c r="H727">
        <f t="shared" si="23"/>
        <v>-0.83593295580744054</v>
      </c>
    </row>
    <row r="728" spans="1:8" hidden="1" x14ac:dyDescent="0.35">
      <c r="A728" s="2" t="s">
        <v>2225</v>
      </c>
      <c r="B728">
        <v>1.50257558269501E-2</v>
      </c>
      <c r="C728">
        <v>0.320671245074441</v>
      </c>
      <c r="D728">
        <v>0.28199999999999997</v>
      </c>
      <c r="E728">
        <v>0.21099999999999999</v>
      </c>
      <c r="F728">
        <v>1</v>
      </c>
      <c r="G728">
        <f t="shared" si="22"/>
        <v>1.2489114968307087</v>
      </c>
      <c r="H728">
        <f t="shared" si="23"/>
        <v>-0.80069724919471308</v>
      </c>
    </row>
    <row r="729" spans="1:8" hidden="1" x14ac:dyDescent="0.35">
      <c r="A729" s="2" t="s">
        <v>3775</v>
      </c>
      <c r="B729" s="3">
        <v>2.9953208337025101E-5</v>
      </c>
      <c r="C729">
        <v>0.36019654831408698</v>
      </c>
      <c r="D729">
        <v>0.16500000000000001</v>
      </c>
      <c r="E729">
        <v>7.2999999999999995E-2</v>
      </c>
      <c r="F729">
        <v>0.647408644996461</v>
      </c>
      <c r="G729">
        <f t="shared" si="22"/>
        <v>1.2836007594521366</v>
      </c>
      <c r="H729">
        <f t="shared" si="23"/>
        <v>-0.77905843591648982</v>
      </c>
    </row>
    <row r="730" spans="1:8" x14ac:dyDescent="0.35">
      <c r="A730" s="2" t="s">
        <v>1723</v>
      </c>
      <c r="B730" s="3">
        <v>6.0398970423960305E-7</v>
      </c>
      <c r="C730">
        <v>-0.47124999258654998</v>
      </c>
      <c r="D730">
        <v>0.69399999999999995</v>
      </c>
      <c r="E730">
        <v>0.77900000000000003</v>
      </c>
      <c r="F730">
        <v>1.30546334674348E-2</v>
      </c>
      <c r="G730">
        <f t="shared" si="22"/>
        <v>0.72133933772516923</v>
      </c>
      <c r="H730">
        <f t="shared" si="23"/>
        <v>-1.3863100869469018</v>
      </c>
    </row>
    <row r="731" spans="1:8" hidden="1" x14ac:dyDescent="0.35">
      <c r="A731" s="2" t="s">
        <v>3455</v>
      </c>
      <c r="B731">
        <v>3.0785962798336099E-2</v>
      </c>
      <c r="C731">
        <v>0.25223583508156899</v>
      </c>
      <c r="D731">
        <v>0.158</v>
      </c>
      <c r="E731">
        <v>0.108</v>
      </c>
      <c r="F731">
        <v>1</v>
      </c>
      <c r="G731">
        <f t="shared" si="22"/>
        <v>1.1910515327666638</v>
      </c>
      <c r="H731">
        <f t="shared" si="23"/>
        <v>-0.83959423458120663</v>
      </c>
    </row>
    <row r="732" spans="1:8" hidden="1" x14ac:dyDescent="0.35">
      <c r="A732" s="2" t="s">
        <v>4313</v>
      </c>
      <c r="B732">
        <v>3.7458851509289501E-4</v>
      </c>
      <c r="C732">
        <v>0.27643753732798898</v>
      </c>
      <c r="D732">
        <v>0.127</v>
      </c>
      <c r="E732">
        <v>5.7000000000000002E-2</v>
      </c>
      <c r="F732">
        <v>1</v>
      </c>
      <c r="G732">
        <f t="shared" si="22"/>
        <v>1.2112003583926589</v>
      </c>
      <c r="H732">
        <f t="shared" si="23"/>
        <v>-0.82562723258030124</v>
      </c>
    </row>
    <row r="733" spans="1:8" hidden="1" x14ac:dyDescent="0.35">
      <c r="A733" s="2" t="s">
        <v>943</v>
      </c>
      <c r="B733">
        <v>3.6431377319658597E-4</v>
      </c>
      <c r="C733">
        <v>0.30712974927510001</v>
      </c>
      <c r="D733">
        <v>0.47799999999999998</v>
      </c>
      <c r="E733">
        <v>0.35599999999999998</v>
      </c>
      <c r="F733">
        <v>1</v>
      </c>
      <c r="G733">
        <f t="shared" si="22"/>
        <v>1.2372437456258234</v>
      </c>
      <c r="H733">
        <f t="shared" si="23"/>
        <v>-0.80824817545889427</v>
      </c>
    </row>
    <row r="734" spans="1:8" x14ac:dyDescent="0.35">
      <c r="A734" s="2" t="s">
        <v>914</v>
      </c>
      <c r="B734">
        <v>1.3213133916000501E-3</v>
      </c>
      <c r="C734">
        <v>0.38362281459838898</v>
      </c>
      <c r="D734">
        <v>0.29599999999999999</v>
      </c>
      <c r="E734">
        <v>0.20399999999999999</v>
      </c>
      <c r="F734">
        <v>1</v>
      </c>
      <c r="G734">
        <f t="shared" si="22"/>
        <v>1.3046138183409168</v>
      </c>
      <c r="H734">
        <f t="shared" si="23"/>
        <v>-0.76651035420712044</v>
      </c>
    </row>
    <row r="735" spans="1:8" hidden="1" x14ac:dyDescent="0.35">
      <c r="A735" s="2" t="s">
        <v>3800</v>
      </c>
      <c r="B735">
        <v>2.9758799053741701E-2</v>
      </c>
      <c r="C735">
        <v>-0.26467974936025901</v>
      </c>
      <c r="D735">
        <v>0.113</v>
      </c>
      <c r="E735">
        <v>0.16500000000000001</v>
      </c>
      <c r="F735">
        <v>1</v>
      </c>
      <c r="G735">
        <f t="shared" si="22"/>
        <v>0.83238348738074042</v>
      </c>
      <c r="H735">
        <f t="shared" si="23"/>
        <v>-1.2013693389650222</v>
      </c>
    </row>
    <row r="736" spans="1:8" hidden="1" x14ac:dyDescent="0.35">
      <c r="A736" s="2" t="s">
        <v>6814</v>
      </c>
      <c r="B736">
        <v>0.113540951215982</v>
      </c>
      <c r="C736">
        <v>0.26680919955578503</v>
      </c>
      <c r="D736">
        <v>0.158</v>
      </c>
      <c r="E736">
        <v>0.123</v>
      </c>
      <c r="F736">
        <v>1</v>
      </c>
      <c r="G736">
        <f t="shared" si="22"/>
        <v>1.2031438963400527</v>
      </c>
      <c r="H736">
        <f t="shared" si="23"/>
        <v>-0.83115577699557497</v>
      </c>
    </row>
    <row r="737" spans="1:8" hidden="1" x14ac:dyDescent="0.35">
      <c r="A737" s="2" t="s">
        <v>1786</v>
      </c>
      <c r="B737">
        <v>2.1722876574776298E-3</v>
      </c>
      <c r="C737">
        <v>-0.30581088549653901</v>
      </c>
      <c r="D737">
        <v>0.21</v>
      </c>
      <c r="E737">
        <v>0.312</v>
      </c>
      <c r="F737">
        <v>1</v>
      </c>
      <c r="G737">
        <f t="shared" si="22"/>
        <v>0.80898738686378469</v>
      </c>
      <c r="H737">
        <f t="shared" si="23"/>
        <v>-1.2361132154071242</v>
      </c>
    </row>
    <row r="738" spans="1:8" hidden="1" x14ac:dyDescent="0.35">
      <c r="A738" s="2" t="s">
        <v>4305</v>
      </c>
      <c r="B738">
        <v>2.3211998149939399E-3</v>
      </c>
      <c r="C738">
        <v>0.26724161113275102</v>
      </c>
      <c r="D738">
        <v>0.11700000000000001</v>
      </c>
      <c r="E738">
        <v>5.8999999999999997E-2</v>
      </c>
      <c r="F738">
        <v>1</v>
      </c>
      <c r="G738">
        <f t="shared" si="22"/>
        <v>1.2035045625300711</v>
      </c>
      <c r="H738">
        <f t="shared" si="23"/>
        <v>-0.83090669627188363</v>
      </c>
    </row>
    <row r="739" spans="1:8" hidden="1" x14ac:dyDescent="0.35">
      <c r="A739" s="2" t="s">
        <v>4676</v>
      </c>
      <c r="B739">
        <v>8.1366899927023298E-2</v>
      </c>
      <c r="C739">
        <v>-0.26895602420791398</v>
      </c>
      <c r="D739">
        <v>7.5999999999999998E-2</v>
      </c>
      <c r="E739">
        <v>0.11</v>
      </c>
      <c r="F739">
        <v>1</v>
      </c>
      <c r="G739">
        <f t="shared" si="22"/>
        <v>0.82991988257024474</v>
      </c>
      <c r="H739">
        <f t="shared" si="23"/>
        <v>-1.2049355859544184</v>
      </c>
    </row>
    <row r="740" spans="1:8" hidden="1" x14ac:dyDescent="0.35">
      <c r="A740" s="2" t="s">
        <v>5710</v>
      </c>
      <c r="B740">
        <v>2.6573895102869002E-2</v>
      </c>
      <c r="C740">
        <v>-0.29413368693144298</v>
      </c>
      <c r="D740">
        <v>0.378</v>
      </c>
      <c r="E740">
        <v>0.44500000000000001</v>
      </c>
      <c r="F740">
        <v>1</v>
      </c>
      <c r="G740">
        <f t="shared" si="22"/>
        <v>0.81556191602111772</v>
      </c>
      <c r="H740">
        <f t="shared" si="23"/>
        <v>-1.2261484754936822</v>
      </c>
    </row>
    <row r="741" spans="1:8" hidden="1" x14ac:dyDescent="0.35">
      <c r="A741" s="2" t="s">
        <v>7944</v>
      </c>
      <c r="B741">
        <v>2.1487291375913401E-3</v>
      </c>
      <c r="C741">
        <v>0.34230522686160603</v>
      </c>
      <c r="D741">
        <v>0.371</v>
      </c>
      <c r="E741">
        <v>0.27800000000000002</v>
      </c>
      <c r="F741">
        <v>1</v>
      </c>
      <c r="G741">
        <f t="shared" si="22"/>
        <v>1.2677807144011375</v>
      </c>
      <c r="H741">
        <f t="shared" si="23"/>
        <v>-0.78877994328251844</v>
      </c>
    </row>
    <row r="742" spans="1:8" x14ac:dyDescent="0.35">
      <c r="A742" s="2" t="s">
        <v>3157</v>
      </c>
      <c r="B742" s="3">
        <v>4.6694356598495602E-8</v>
      </c>
      <c r="C742">
        <v>0.61316578341287598</v>
      </c>
      <c r="D742">
        <v>0.28899999999999998</v>
      </c>
      <c r="E742">
        <v>0.14000000000000001</v>
      </c>
      <c r="F742">
        <v>1.00925182351988E-3</v>
      </c>
      <c r="G742">
        <f t="shared" si="22"/>
        <v>1.52961203902951</v>
      </c>
      <c r="H742">
        <f t="shared" si="23"/>
        <v>-0.6537605448205468</v>
      </c>
    </row>
    <row r="743" spans="1:8" hidden="1" x14ac:dyDescent="0.35">
      <c r="A743" s="2" t="s">
        <v>1171</v>
      </c>
      <c r="B743">
        <v>4.14358538569264E-2</v>
      </c>
      <c r="C743">
        <v>0.293254627433858</v>
      </c>
      <c r="D743">
        <v>0.23699999999999999</v>
      </c>
      <c r="E743">
        <v>0.182</v>
      </c>
      <c r="F743">
        <v>1</v>
      </c>
      <c r="G743">
        <f t="shared" si="22"/>
        <v>1.2254015892008689</v>
      </c>
      <c r="H743">
        <f t="shared" si="23"/>
        <v>-0.81605900368722228</v>
      </c>
    </row>
    <row r="744" spans="1:8" hidden="1" x14ac:dyDescent="0.35">
      <c r="A744" s="2" t="s">
        <v>7330</v>
      </c>
      <c r="B744">
        <v>3.1493577778962299E-2</v>
      </c>
      <c r="C744">
        <v>-0.29983766479766499</v>
      </c>
      <c r="D744">
        <v>0.223</v>
      </c>
      <c r="E744">
        <v>0.28799999999999998</v>
      </c>
      <c r="F744">
        <v>1</v>
      </c>
      <c r="G744">
        <f t="shared" si="22"/>
        <v>0.81234379791517797</v>
      </c>
      <c r="H744">
        <f t="shared" si="23"/>
        <v>-1.2310058900756407</v>
      </c>
    </row>
    <row r="745" spans="1:8" hidden="1" x14ac:dyDescent="0.35">
      <c r="A745" s="2" t="s">
        <v>4964</v>
      </c>
      <c r="B745">
        <v>0.12367992002318801</v>
      </c>
      <c r="C745">
        <v>-0.28887411964070198</v>
      </c>
      <c r="D745">
        <v>0.26500000000000001</v>
      </c>
      <c r="E745">
        <v>0.309</v>
      </c>
      <c r="F745">
        <v>1</v>
      </c>
      <c r="G745">
        <f t="shared" si="22"/>
        <v>0.81854059910226573</v>
      </c>
      <c r="H745">
        <f t="shared" si="23"/>
        <v>-1.2216865004579489</v>
      </c>
    </row>
    <row r="746" spans="1:8" hidden="1" x14ac:dyDescent="0.35">
      <c r="A746" s="2" t="s">
        <v>2194</v>
      </c>
      <c r="B746">
        <v>5.7250575611271703E-3</v>
      </c>
      <c r="C746">
        <v>-0.32237337358512203</v>
      </c>
      <c r="D746">
        <v>0.1</v>
      </c>
      <c r="E746">
        <v>0.16700000000000001</v>
      </c>
      <c r="F746">
        <v>1</v>
      </c>
      <c r="G746">
        <f t="shared" si="22"/>
        <v>0.79975312316131464</v>
      </c>
      <c r="H746">
        <f t="shared" si="23"/>
        <v>-1.2503858641365937</v>
      </c>
    </row>
    <row r="747" spans="1:8" hidden="1" x14ac:dyDescent="0.35">
      <c r="A747" s="2" t="s">
        <v>8697</v>
      </c>
      <c r="B747">
        <v>2.97426789349679E-2</v>
      </c>
      <c r="C747">
        <v>-0.27740150375854</v>
      </c>
      <c r="D747">
        <v>9.2999999999999999E-2</v>
      </c>
      <c r="E747">
        <v>0.14199999999999999</v>
      </c>
      <c r="F747">
        <v>1</v>
      </c>
      <c r="G747">
        <f t="shared" si="22"/>
        <v>0.8250757569862035</v>
      </c>
      <c r="H747">
        <f t="shared" si="23"/>
        <v>-1.212009917310807</v>
      </c>
    </row>
    <row r="748" spans="1:8" hidden="1" x14ac:dyDescent="0.35">
      <c r="A748" s="2" t="s">
        <v>365</v>
      </c>
      <c r="B748">
        <v>0.94038669596409097</v>
      </c>
      <c r="C748">
        <v>0.25781117126012199</v>
      </c>
      <c r="D748">
        <v>0.436</v>
      </c>
      <c r="E748">
        <v>0.46700000000000003</v>
      </c>
      <c r="F748">
        <v>1</v>
      </c>
      <c r="G748">
        <f t="shared" si="22"/>
        <v>1.1956632908187226</v>
      </c>
      <c r="H748">
        <f t="shared" si="23"/>
        <v>-0.83635586011447804</v>
      </c>
    </row>
    <row r="749" spans="1:8" x14ac:dyDescent="0.35">
      <c r="A749" s="2" t="s">
        <v>453</v>
      </c>
      <c r="B749" s="3">
        <v>1.2747587165237999E-6</v>
      </c>
      <c r="C749">
        <v>0.64766472194791203</v>
      </c>
      <c r="D749">
        <v>0.23699999999999999</v>
      </c>
      <c r="E749">
        <v>0.11799999999999999</v>
      </c>
      <c r="F749">
        <v>2.75526348989453E-2</v>
      </c>
      <c r="G749">
        <f t="shared" si="22"/>
        <v>1.5666302513621</v>
      </c>
      <c r="H749">
        <f t="shared" si="23"/>
        <v>-0.63831270916066774</v>
      </c>
    </row>
    <row r="750" spans="1:8" x14ac:dyDescent="0.35">
      <c r="A750" s="2" t="s">
        <v>4957</v>
      </c>
      <c r="B750">
        <v>1.38856116929812E-4</v>
      </c>
      <c r="C750">
        <v>0.422048157427723</v>
      </c>
      <c r="D750">
        <v>0.26500000000000001</v>
      </c>
      <c r="E750">
        <v>0.159</v>
      </c>
      <c r="F750">
        <v>1</v>
      </c>
      <c r="G750">
        <f t="shared" si="22"/>
        <v>1.3398283253991101</v>
      </c>
      <c r="H750">
        <f t="shared" si="23"/>
        <v>-0.74636427745481382</v>
      </c>
    </row>
    <row r="751" spans="1:8" x14ac:dyDescent="0.35">
      <c r="A751" s="2" t="s">
        <v>3382</v>
      </c>
      <c r="B751">
        <v>6.33142942712082E-3</v>
      </c>
      <c r="C751">
        <v>-0.38011820374181199</v>
      </c>
      <c r="D751">
        <v>0.22</v>
      </c>
      <c r="E751">
        <v>0.3</v>
      </c>
      <c r="F751">
        <v>1</v>
      </c>
      <c r="G751">
        <f t="shared" si="22"/>
        <v>0.76837463314083898</v>
      </c>
      <c r="H751">
        <f t="shared" si="23"/>
        <v>-1.3014484821191452</v>
      </c>
    </row>
    <row r="752" spans="1:8" hidden="1" x14ac:dyDescent="0.35">
      <c r="A752" s="2" t="s">
        <v>9367</v>
      </c>
      <c r="B752">
        <v>1.98267935719922E-4</v>
      </c>
      <c r="C752">
        <v>0.37057622546377</v>
      </c>
      <c r="D752">
        <v>0.46700000000000003</v>
      </c>
      <c r="E752">
        <v>0.35199999999999998</v>
      </c>
      <c r="F752">
        <v>1</v>
      </c>
      <c r="G752">
        <f t="shared" si="22"/>
        <v>1.2928691111577462</v>
      </c>
      <c r="H752">
        <f t="shared" si="23"/>
        <v>-0.77347350274654947</v>
      </c>
    </row>
    <row r="753" spans="1:8" hidden="1" x14ac:dyDescent="0.35">
      <c r="A753" s="2" t="s">
        <v>8677</v>
      </c>
      <c r="B753">
        <v>6.5708136035850899E-3</v>
      </c>
      <c r="C753">
        <v>-0.29284989743127399</v>
      </c>
      <c r="D753">
        <v>0.155</v>
      </c>
      <c r="E753">
        <v>0.23100000000000001</v>
      </c>
      <c r="F753">
        <v>1</v>
      </c>
      <c r="G753">
        <f t="shared" si="22"/>
        <v>0.81628797092291472</v>
      </c>
      <c r="H753">
        <f t="shared" si="23"/>
        <v>-1.2250578663671547</v>
      </c>
    </row>
    <row r="754" spans="1:8" hidden="1" x14ac:dyDescent="0.35">
      <c r="A754" s="2" t="s">
        <v>1731</v>
      </c>
      <c r="B754">
        <v>1.7558962870129601E-2</v>
      </c>
      <c r="C754">
        <v>-0.30829384899433998</v>
      </c>
      <c r="D754">
        <v>0.192</v>
      </c>
      <c r="E754">
        <v>0.25600000000000001</v>
      </c>
      <c r="F754">
        <v>1</v>
      </c>
      <c r="G754">
        <f t="shared" si="22"/>
        <v>0.80759626916236182</v>
      </c>
      <c r="H754">
        <f t="shared" si="23"/>
        <v>-1.2382424711263205</v>
      </c>
    </row>
    <row r="755" spans="1:8" hidden="1" x14ac:dyDescent="0.35">
      <c r="A755" s="2" t="s">
        <v>4346</v>
      </c>
      <c r="B755">
        <v>3.1506615494320401E-3</v>
      </c>
      <c r="C755">
        <v>0.29167433184862701</v>
      </c>
      <c r="D755">
        <v>0.216</v>
      </c>
      <c r="E755">
        <v>0.13800000000000001</v>
      </c>
      <c r="F755">
        <v>1</v>
      </c>
      <c r="G755">
        <f t="shared" si="22"/>
        <v>1.2240600468399125</v>
      </c>
      <c r="H755">
        <f t="shared" si="23"/>
        <v>-0.81695338605458456</v>
      </c>
    </row>
    <row r="756" spans="1:8" hidden="1" x14ac:dyDescent="0.35">
      <c r="A756" s="2" t="s">
        <v>2621</v>
      </c>
      <c r="B756">
        <v>1.22958838081881E-2</v>
      </c>
      <c r="C756">
        <v>0.29696752120904202</v>
      </c>
      <c r="D756">
        <v>0.28499999999999998</v>
      </c>
      <c r="E756">
        <v>0.216</v>
      </c>
      <c r="F756">
        <v>1</v>
      </c>
      <c r="G756">
        <f t="shared" si="22"/>
        <v>1.2285593220913726</v>
      </c>
      <c r="H756">
        <f t="shared" si="23"/>
        <v>-0.8139615092397029</v>
      </c>
    </row>
    <row r="757" spans="1:8" hidden="1" x14ac:dyDescent="0.35">
      <c r="A757" s="2" t="s">
        <v>1180</v>
      </c>
      <c r="B757">
        <v>2.6801208753323699E-2</v>
      </c>
      <c r="C757">
        <v>0.34276638243104501</v>
      </c>
      <c r="D757">
        <v>0.51200000000000001</v>
      </c>
      <c r="E757">
        <v>0.442</v>
      </c>
      <c r="F757">
        <v>1</v>
      </c>
      <c r="G757">
        <f t="shared" si="22"/>
        <v>1.2681860236113458</v>
      </c>
      <c r="H757">
        <f t="shared" si="23"/>
        <v>-0.78852785110527657</v>
      </c>
    </row>
    <row r="758" spans="1:8" hidden="1" x14ac:dyDescent="0.35">
      <c r="A758" s="2" t="s">
        <v>3647</v>
      </c>
      <c r="B758">
        <v>1.7788889515544201E-3</v>
      </c>
      <c r="C758">
        <v>0.35046798257443601</v>
      </c>
      <c r="D758">
        <v>0.53300000000000003</v>
      </c>
      <c r="E758">
        <v>0.45200000000000001</v>
      </c>
      <c r="F758">
        <v>1</v>
      </c>
      <c r="G758">
        <f t="shared" si="22"/>
        <v>1.274974137381514</v>
      </c>
      <c r="H758">
        <f t="shared" si="23"/>
        <v>-0.78432963515146759</v>
      </c>
    </row>
    <row r="759" spans="1:8" hidden="1" x14ac:dyDescent="0.35">
      <c r="A759" s="2" t="s">
        <v>1391</v>
      </c>
      <c r="B759">
        <v>4.3178435731880101E-3</v>
      </c>
      <c r="C759">
        <v>0.34429017008756102</v>
      </c>
      <c r="D759">
        <v>0.17499999999999999</v>
      </c>
      <c r="E759">
        <v>0.108</v>
      </c>
      <c r="F759">
        <v>1</v>
      </c>
      <c r="G759">
        <f t="shared" si="22"/>
        <v>1.2695262008817969</v>
      </c>
      <c r="H759">
        <f t="shared" si="23"/>
        <v>-0.78769544047646489</v>
      </c>
    </row>
    <row r="760" spans="1:8" hidden="1" x14ac:dyDescent="0.35">
      <c r="A760" s="2" t="s">
        <v>597</v>
      </c>
      <c r="B760">
        <v>4.2027527562007901E-2</v>
      </c>
      <c r="C760">
        <v>0.29464631177693401</v>
      </c>
      <c r="D760">
        <v>0.39900000000000002</v>
      </c>
      <c r="E760">
        <v>0.33200000000000002</v>
      </c>
      <c r="F760">
        <v>1</v>
      </c>
      <c r="G760">
        <f t="shared" si="22"/>
        <v>1.2265842334595356</v>
      </c>
      <c r="H760">
        <f t="shared" si="23"/>
        <v>-0.81527217839702448</v>
      </c>
    </row>
    <row r="761" spans="1:8" hidden="1" x14ac:dyDescent="0.35">
      <c r="A761" s="2" t="s">
        <v>406</v>
      </c>
      <c r="B761">
        <v>4.68452319926269E-3</v>
      </c>
      <c r="C761">
        <v>0.27132334978150202</v>
      </c>
      <c r="D761">
        <v>0.13100000000000001</v>
      </c>
      <c r="E761">
        <v>7.2999999999999995E-2</v>
      </c>
      <c r="F761">
        <v>1</v>
      </c>
      <c r="G761">
        <f t="shared" si="22"/>
        <v>1.206914393912456</v>
      </c>
      <c r="H761">
        <f t="shared" si="23"/>
        <v>-0.82855917954404257</v>
      </c>
    </row>
    <row r="762" spans="1:8" hidden="1" x14ac:dyDescent="0.35">
      <c r="A762" s="2" t="s">
        <v>8943</v>
      </c>
      <c r="B762">
        <v>2.0412486194136401E-4</v>
      </c>
      <c r="C762">
        <v>0.34699138270512198</v>
      </c>
      <c r="D762">
        <v>0.27800000000000002</v>
      </c>
      <c r="E762">
        <v>0.17</v>
      </c>
      <c r="F762">
        <v>1</v>
      </c>
      <c r="G762">
        <f t="shared" si="22"/>
        <v>1.2719054095616371</v>
      </c>
      <c r="H762">
        <f t="shared" si="23"/>
        <v>-0.7862219882724224</v>
      </c>
    </row>
    <row r="763" spans="1:8" hidden="1" x14ac:dyDescent="0.35">
      <c r="A763" s="2" t="s">
        <v>8221</v>
      </c>
      <c r="B763">
        <v>1.08674218863507E-2</v>
      </c>
      <c r="C763">
        <v>-0.25218053680263802</v>
      </c>
      <c r="D763">
        <v>5.5E-2</v>
      </c>
      <c r="E763">
        <v>0.106</v>
      </c>
      <c r="F763">
        <v>1</v>
      </c>
      <c r="G763">
        <f t="shared" si="22"/>
        <v>0.83962641671579474</v>
      </c>
      <c r="H763">
        <f t="shared" si="23"/>
        <v>-1.1910058808196005</v>
      </c>
    </row>
    <row r="764" spans="1:8" hidden="1" x14ac:dyDescent="0.35">
      <c r="A764" s="2" t="s">
        <v>132</v>
      </c>
      <c r="B764">
        <v>1.10979306467658E-4</v>
      </c>
      <c r="C764">
        <v>-0.33864074467461103</v>
      </c>
      <c r="D764">
        <v>0.82499999999999996</v>
      </c>
      <c r="E764">
        <v>0.872</v>
      </c>
      <c r="F764">
        <v>1</v>
      </c>
      <c r="G764">
        <f t="shared" si="22"/>
        <v>0.79078601110244462</v>
      </c>
      <c r="H764">
        <f t="shared" si="23"/>
        <v>-1.2645646052917496</v>
      </c>
    </row>
    <row r="765" spans="1:8" x14ac:dyDescent="0.35">
      <c r="A765" s="2" t="s">
        <v>1679</v>
      </c>
      <c r="B765" s="3">
        <v>6.13430573833459E-6</v>
      </c>
      <c r="C765">
        <v>-0.45665148563480901</v>
      </c>
      <c r="D765">
        <v>0.40200000000000002</v>
      </c>
      <c r="E765">
        <v>0.55500000000000005</v>
      </c>
      <c r="F765">
        <v>0.13258688422836401</v>
      </c>
      <c r="G765">
        <f t="shared" si="22"/>
        <v>0.7286755631197761</v>
      </c>
      <c r="H765">
        <f t="shared" si="23"/>
        <v>-1.3723528695247666</v>
      </c>
    </row>
    <row r="766" spans="1:8" hidden="1" x14ac:dyDescent="0.35">
      <c r="A766" s="2" t="s">
        <v>3190</v>
      </c>
      <c r="B766">
        <v>4.4704423677462699E-3</v>
      </c>
      <c r="C766">
        <v>0.258900577082675</v>
      </c>
      <c r="D766">
        <v>0.42299999999999999</v>
      </c>
      <c r="E766">
        <v>0.32700000000000001</v>
      </c>
      <c r="F766">
        <v>1</v>
      </c>
      <c r="G766">
        <f t="shared" si="22"/>
        <v>1.1965664993501854</v>
      </c>
      <c r="H766">
        <f t="shared" si="23"/>
        <v>-0.83572455065645412</v>
      </c>
    </row>
    <row r="767" spans="1:8" hidden="1" x14ac:dyDescent="0.35">
      <c r="A767" s="2" t="s">
        <v>336</v>
      </c>
      <c r="B767">
        <v>5.3815357355016602E-3</v>
      </c>
      <c r="C767">
        <v>0.265750818189536</v>
      </c>
      <c r="D767">
        <v>0.498</v>
      </c>
      <c r="E767">
        <v>0.4</v>
      </c>
      <c r="F767">
        <v>1</v>
      </c>
      <c r="G767">
        <f t="shared" si="22"/>
        <v>1.2022615767421296</v>
      </c>
      <c r="H767">
        <f t="shared" si="23"/>
        <v>-0.83176574827400285</v>
      </c>
    </row>
    <row r="768" spans="1:8" hidden="1" x14ac:dyDescent="0.35">
      <c r="A768" s="2" t="s">
        <v>347</v>
      </c>
      <c r="B768">
        <v>1.1424916600817001E-2</v>
      </c>
      <c r="C768">
        <v>0.317934938609229</v>
      </c>
      <c r="D768">
        <v>0.22700000000000001</v>
      </c>
      <c r="E768">
        <v>0.16400000000000001</v>
      </c>
      <c r="F768">
        <v>1</v>
      </c>
      <c r="G768">
        <f t="shared" si="22"/>
        <v>1.2465449774195938</v>
      </c>
      <c r="H768">
        <f t="shared" si="23"/>
        <v>-0.80221734322819749</v>
      </c>
    </row>
    <row r="769" spans="1:8" hidden="1" x14ac:dyDescent="0.35">
      <c r="A769" s="2" t="s">
        <v>932</v>
      </c>
      <c r="B769">
        <v>3.9103663559726297E-2</v>
      </c>
      <c r="C769">
        <v>-0.340848813127127</v>
      </c>
      <c r="D769">
        <v>0.11</v>
      </c>
      <c r="E769">
        <v>0.157</v>
      </c>
      <c r="F769">
        <v>1</v>
      </c>
      <c r="G769">
        <f t="shared" si="22"/>
        <v>0.78957662585396371</v>
      </c>
      <c r="H769">
        <f t="shared" si="23"/>
        <v>-1.2665015240521509</v>
      </c>
    </row>
    <row r="770" spans="1:8" x14ac:dyDescent="0.35">
      <c r="A770" s="2" t="s">
        <v>2492</v>
      </c>
      <c r="B770">
        <v>2.1863130998483202E-3</v>
      </c>
      <c r="C770">
        <v>0.39324052614828198</v>
      </c>
      <c r="D770">
        <v>0.23</v>
      </c>
      <c r="E770">
        <v>0.14799999999999999</v>
      </c>
      <c r="F770">
        <v>1</v>
      </c>
      <c r="G770">
        <f t="shared" ref="G770:G793" si="24">2^C770</f>
        <v>1.3133400672569442</v>
      </c>
      <c r="H770">
        <f t="shared" ref="H770:H833" si="25">-1/G770</f>
        <v>-0.76141741574108102</v>
      </c>
    </row>
    <row r="771" spans="1:8" hidden="1" x14ac:dyDescent="0.35">
      <c r="A771" s="2" t="s">
        <v>2983</v>
      </c>
      <c r="B771">
        <v>3.7417732026991499E-3</v>
      </c>
      <c r="C771">
        <v>0.26751719368846699</v>
      </c>
      <c r="D771">
        <v>0.73899999999999999</v>
      </c>
      <c r="E771">
        <v>0.629</v>
      </c>
      <c r="F771">
        <v>1</v>
      </c>
      <c r="G771">
        <f t="shared" si="24"/>
        <v>1.203734477053213</v>
      </c>
      <c r="H771">
        <f t="shared" si="25"/>
        <v>-0.8307479922383193</v>
      </c>
    </row>
    <row r="772" spans="1:8" x14ac:dyDescent="0.35">
      <c r="A772" s="2" t="s">
        <v>2264</v>
      </c>
      <c r="B772">
        <v>1.7978306332690399E-3</v>
      </c>
      <c r="C772">
        <v>0.397516769075826</v>
      </c>
      <c r="D772">
        <v>0.35699999999999998</v>
      </c>
      <c r="E772">
        <v>0.26100000000000001</v>
      </c>
      <c r="F772">
        <v>1</v>
      </c>
      <c r="G772">
        <f t="shared" si="24"/>
        <v>1.3172386685412241</v>
      </c>
      <c r="H772">
        <f t="shared" si="25"/>
        <v>-0.75916386595866481</v>
      </c>
    </row>
    <row r="773" spans="1:8" hidden="1" x14ac:dyDescent="0.35">
      <c r="A773" s="2" t="s">
        <v>9371</v>
      </c>
      <c r="B773">
        <v>7.5024119455168402E-4</v>
      </c>
      <c r="C773">
        <v>0.33467211784213902</v>
      </c>
      <c r="D773">
        <v>7.5999999999999998E-2</v>
      </c>
      <c r="E773">
        <v>2.7E-2</v>
      </c>
      <c r="F773">
        <v>1</v>
      </c>
      <c r="G773">
        <f t="shared" si="24"/>
        <v>1.2610907674130143</v>
      </c>
      <c r="H773">
        <f t="shared" si="25"/>
        <v>-0.79296433360731633</v>
      </c>
    </row>
    <row r="774" spans="1:8" x14ac:dyDescent="0.35">
      <c r="A774" s="2" t="s">
        <v>86</v>
      </c>
      <c r="B774">
        <v>3.6415965321921098E-3</v>
      </c>
      <c r="C774">
        <v>-0.43608327452786899</v>
      </c>
      <c r="D774">
        <v>0.69099999999999995</v>
      </c>
      <c r="E774">
        <v>0.747</v>
      </c>
      <c r="F774">
        <v>1</v>
      </c>
      <c r="G774">
        <f t="shared" si="24"/>
        <v>0.73913855021664243</v>
      </c>
      <c r="H774">
        <f t="shared" si="25"/>
        <v>-1.3529263217388658</v>
      </c>
    </row>
    <row r="775" spans="1:8" hidden="1" x14ac:dyDescent="0.35">
      <c r="A775" s="2" t="s">
        <v>4058</v>
      </c>
      <c r="B775">
        <v>1.0537325224307E-3</v>
      </c>
      <c r="C775">
        <v>-0.26021380070290401</v>
      </c>
      <c r="D775">
        <v>0.61499999999999999</v>
      </c>
      <c r="E775">
        <v>0.70699999999999996</v>
      </c>
      <c r="F775">
        <v>1</v>
      </c>
      <c r="G775">
        <f t="shared" si="24"/>
        <v>0.83496417244776844</v>
      </c>
      <c r="H775">
        <f t="shared" si="25"/>
        <v>-1.1976561785500508</v>
      </c>
    </row>
    <row r="776" spans="1:8" hidden="1" x14ac:dyDescent="0.35">
      <c r="A776" s="2" t="s">
        <v>2267</v>
      </c>
      <c r="B776">
        <v>1.30336249285868E-2</v>
      </c>
      <c r="C776">
        <v>-0.26867228564978102</v>
      </c>
      <c r="D776">
        <v>0.34</v>
      </c>
      <c r="E776">
        <v>0.42</v>
      </c>
      <c r="F776">
        <v>1</v>
      </c>
      <c r="G776">
        <f t="shared" si="24"/>
        <v>0.83008312110780547</v>
      </c>
      <c r="H776">
        <f t="shared" si="25"/>
        <v>-1.2046986314640735</v>
      </c>
    </row>
    <row r="777" spans="1:8" hidden="1" x14ac:dyDescent="0.35">
      <c r="A777" s="2" t="s">
        <v>5674</v>
      </c>
      <c r="B777">
        <v>3.6367657569852697E-2</v>
      </c>
      <c r="C777">
        <v>0.28881141920873199</v>
      </c>
      <c r="D777">
        <v>0.29199999999999998</v>
      </c>
      <c r="E777">
        <v>0.23100000000000001</v>
      </c>
      <c r="F777">
        <v>1</v>
      </c>
      <c r="G777">
        <f t="shared" si="24"/>
        <v>1.2216334063496197</v>
      </c>
      <c r="H777">
        <f t="shared" si="25"/>
        <v>-0.81857617416350326</v>
      </c>
    </row>
    <row r="778" spans="1:8" hidden="1" x14ac:dyDescent="0.35">
      <c r="A778" s="2" t="s">
        <v>9394</v>
      </c>
      <c r="B778">
        <v>6.6033646235281896E-3</v>
      </c>
      <c r="C778">
        <v>0.271809301694523</v>
      </c>
      <c r="D778">
        <v>0.16200000000000001</v>
      </c>
      <c r="E778">
        <v>9.9000000000000005E-2</v>
      </c>
      <c r="F778">
        <v>1</v>
      </c>
      <c r="G778">
        <f t="shared" si="24"/>
        <v>1.2073209948438053</v>
      </c>
      <c r="H778">
        <f t="shared" si="25"/>
        <v>-0.82828013781817234</v>
      </c>
    </row>
    <row r="779" spans="1:8" hidden="1" x14ac:dyDescent="0.35">
      <c r="A779" s="2" t="s">
        <v>3065</v>
      </c>
      <c r="B779">
        <v>8.8790221805018308E-3</v>
      </c>
      <c r="C779">
        <v>0.25014681692994001</v>
      </c>
      <c r="D779">
        <v>0.16500000000000001</v>
      </c>
      <c r="E779">
        <v>0.105</v>
      </c>
      <c r="F779">
        <v>1</v>
      </c>
      <c r="G779">
        <f t="shared" si="24"/>
        <v>1.1893281417041184</v>
      </c>
      <c r="H779">
        <f t="shared" si="25"/>
        <v>-0.84081084516099891</v>
      </c>
    </row>
    <row r="780" spans="1:8" hidden="1" x14ac:dyDescent="0.35">
      <c r="A780" s="2" t="s">
        <v>1775</v>
      </c>
      <c r="B780">
        <v>1.6019991489716001E-2</v>
      </c>
      <c r="C780">
        <v>0.274493726223204</v>
      </c>
      <c r="D780">
        <v>0.35699999999999998</v>
      </c>
      <c r="E780">
        <v>0.27800000000000002</v>
      </c>
      <c r="F780">
        <v>1</v>
      </c>
      <c r="G780">
        <f t="shared" si="24"/>
        <v>1.2095695498764396</v>
      </c>
      <c r="H780">
        <f t="shared" si="25"/>
        <v>-0.82674038884506673</v>
      </c>
    </row>
    <row r="781" spans="1:8" hidden="1" x14ac:dyDescent="0.35">
      <c r="A781" s="2" t="s">
        <v>4368</v>
      </c>
      <c r="B781">
        <v>9.2276898029518498E-3</v>
      </c>
      <c r="C781">
        <v>-0.29648741772996101</v>
      </c>
      <c r="D781">
        <v>0.28899999999999998</v>
      </c>
      <c r="E781">
        <v>0.36799999999999999</v>
      </c>
      <c r="F781">
        <v>1</v>
      </c>
      <c r="G781">
        <f t="shared" si="24"/>
        <v>0.81423242635791915</v>
      </c>
      <c r="H781">
        <f t="shared" si="25"/>
        <v>-1.2281505472252237</v>
      </c>
    </row>
    <row r="782" spans="1:8" hidden="1" x14ac:dyDescent="0.35">
      <c r="A782" s="2" t="s">
        <v>1094</v>
      </c>
      <c r="B782">
        <v>1.17198530974559E-2</v>
      </c>
      <c r="C782">
        <v>-0.29936437616325101</v>
      </c>
      <c r="D782">
        <v>0.21</v>
      </c>
      <c r="E782">
        <v>0.28699999999999998</v>
      </c>
      <c r="F782">
        <v>1</v>
      </c>
      <c r="G782">
        <f t="shared" si="24"/>
        <v>0.81261033806930305</v>
      </c>
      <c r="H782">
        <f t="shared" si="25"/>
        <v>-1.2306021141398715</v>
      </c>
    </row>
    <row r="783" spans="1:8" x14ac:dyDescent="0.35">
      <c r="A783" s="2" t="s">
        <v>2191</v>
      </c>
      <c r="B783" s="3">
        <v>1.8105803324439899E-16</v>
      </c>
      <c r="C783">
        <v>1.02100726969731</v>
      </c>
      <c r="D783">
        <v>0.36399999999999999</v>
      </c>
      <c r="E783">
        <v>0.13700000000000001</v>
      </c>
      <c r="F783" s="3">
        <v>3.9133883305444402E-12</v>
      </c>
      <c r="G783">
        <f t="shared" si="24"/>
        <v>2.0293353188961825</v>
      </c>
      <c r="H783">
        <f t="shared" si="25"/>
        <v>-0.49277218539907469</v>
      </c>
    </row>
    <row r="784" spans="1:8" hidden="1" x14ac:dyDescent="0.35">
      <c r="A784" s="2" t="s">
        <v>4804</v>
      </c>
      <c r="B784">
        <v>2.03550945624007E-2</v>
      </c>
      <c r="C784">
        <v>0.29976626931788702</v>
      </c>
      <c r="D784">
        <v>0.14399999999999999</v>
      </c>
      <c r="E784">
        <v>9.4E-2</v>
      </c>
      <c r="F784">
        <v>1</v>
      </c>
      <c r="G784">
        <f t="shared" si="24"/>
        <v>1.230944972086053</v>
      </c>
      <c r="H784">
        <f t="shared" si="25"/>
        <v>-0.81238399983495924</v>
      </c>
    </row>
    <row r="785" spans="1:8" hidden="1" x14ac:dyDescent="0.35">
      <c r="A785" s="2" t="s">
        <v>6831</v>
      </c>
      <c r="B785">
        <v>7.7957582502408806E-2</v>
      </c>
      <c r="C785">
        <v>-0.28082848267814597</v>
      </c>
      <c r="D785">
        <v>0.19900000000000001</v>
      </c>
      <c r="E785">
        <v>0.25</v>
      </c>
      <c r="F785">
        <v>1</v>
      </c>
      <c r="G785">
        <f t="shared" si="24"/>
        <v>0.82311819730768532</v>
      </c>
      <c r="H785">
        <f t="shared" si="25"/>
        <v>-1.2148923487184131</v>
      </c>
    </row>
    <row r="786" spans="1:8" hidden="1" x14ac:dyDescent="0.35">
      <c r="A786" s="2" t="s">
        <v>2818</v>
      </c>
      <c r="B786">
        <v>2.3225041939068498E-2</v>
      </c>
      <c r="C786">
        <v>-0.27530681499017901</v>
      </c>
      <c r="D786">
        <v>0.28899999999999998</v>
      </c>
      <c r="E786">
        <v>0.35399999999999998</v>
      </c>
      <c r="F786">
        <v>1</v>
      </c>
      <c r="G786">
        <f t="shared" si="24"/>
        <v>0.82627457735095811</v>
      </c>
      <c r="H786">
        <f t="shared" si="25"/>
        <v>-1.2102514435407257</v>
      </c>
    </row>
    <row r="787" spans="1:8" hidden="1" x14ac:dyDescent="0.35">
      <c r="A787" s="2" t="s">
        <v>5997</v>
      </c>
      <c r="B787">
        <v>2.8837929923163499E-2</v>
      </c>
      <c r="C787">
        <v>-0.28277327723182799</v>
      </c>
      <c r="D787">
        <v>7.5999999999999998E-2</v>
      </c>
      <c r="E787">
        <v>0.121</v>
      </c>
      <c r="F787">
        <v>1</v>
      </c>
      <c r="G787">
        <f t="shared" si="24"/>
        <v>0.82200935776293094</v>
      </c>
      <c r="H787">
        <f t="shared" si="25"/>
        <v>-1.2165311630045967</v>
      </c>
    </row>
    <row r="788" spans="1:8" hidden="1" x14ac:dyDescent="0.35">
      <c r="A788" s="2" t="s">
        <v>1330</v>
      </c>
      <c r="B788">
        <v>1.50000583313797E-2</v>
      </c>
      <c r="C788">
        <v>-0.27931620981467198</v>
      </c>
      <c r="D788">
        <v>0.10299999999999999</v>
      </c>
      <c r="E788">
        <v>0.16200000000000001</v>
      </c>
      <c r="F788">
        <v>1</v>
      </c>
      <c r="G788">
        <f t="shared" si="24"/>
        <v>0.82398146495053359</v>
      </c>
      <c r="H788">
        <f t="shared" si="25"/>
        <v>-1.2136195321578422</v>
      </c>
    </row>
    <row r="789" spans="1:8" hidden="1" x14ac:dyDescent="0.35">
      <c r="A789" s="2" t="s">
        <v>6047</v>
      </c>
      <c r="B789">
        <v>5.8385964188158897E-2</v>
      </c>
      <c r="C789">
        <v>-0.26673608978595498</v>
      </c>
      <c r="D789">
        <v>8.8999999999999996E-2</v>
      </c>
      <c r="E789">
        <v>0.13200000000000001</v>
      </c>
      <c r="F789">
        <v>1</v>
      </c>
      <c r="G789">
        <f t="shared" si="24"/>
        <v>0.83119789757236129</v>
      </c>
      <c r="H789">
        <f t="shared" si="25"/>
        <v>-1.2030829275683332</v>
      </c>
    </row>
    <row r="790" spans="1:8" x14ac:dyDescent="0.35">
      <c r="A790" s="2" t="s">
        <v>1057</v>
      </c>
      <c r="B790" s="3">
        <v>2.5489017700953499E-5</v>
      </c>
      <c r="C790">
        <v>-0.49571841488662699</v>
      </c>
      <c r="D790">
        <v>0.309</v>
      </c>
      <c r="E790">
        <v>0.438</v>
      </c>
      <c r="F790">
        <v>0.55091962858840804</v>
      </c>
      <c r="G790">
        <f t="shared" si="24"/>
        <v>0.70920842758131075</v>
      </c>
      <c r="H790">
        <f t="shared" si="25"/>
        <v>-1.4100227254918654</v>
      </c>
    </row>
    <row r="791" spans="1:8" hidden="1" x14ac:dyDescent="0.35">
      <c r="A791" s="2" t="s">
        <v>7800</v>
      </c>
      <c r="B791">
        <v>0.118726660104803</v>
      </c>
      <c r="C791">
        <v>-0.28094535621544597</v>
      </c>
      <c r="D791">
        <v>0.24399999999999999</v>
      </c>
      <c r="E791">
        <v>0.28299999999999997</v>
      </c>
      <c r="F791">
        <v>1</v>
      </c>
      <c r="G791">
        <f t="shared" si="24"/>
        <v>0.8230515187400903</v>
      </c>
      <c r="H791">
        <f t="shared" si="25"/>
        <v>-1.2149907718180006</v>
      </c>
    </row>
    <row r="792" spans="1:8" hidden="1" x14ac:dyDescent="0.35">
      <c r="A792" s="2" t="s">
        <v>9417</v>
      </c>
      <c r="B792">
        <v>3.6459861385720597E-2</v>
      </c>
      <c r="C792">
        <v>-0.31796680374230102</v>
      </c>
      <c r="D792">
        <v>0.28499999999999998</v>
      </c>
      <c r="E792">
        <v>0.34399999999999997</v>
      </c>
      <c r="F792">
        <v>1</v>
      </c>
      <c r="G792">
        <f t="shared" si="24"/>
        <v>0.80219962466719397</v>
      </c>
      <c r="H792">
        <f t="shared" si="25"/>
        <v>-1.2465725104457221</v>
      </c>
    </row>
    <row r="793" spans="1:8" hidden="1" x14ac:dyDescent="0.35">
      <c r="A793" s="2" t="s">
        <v>2235</v>
      </c>
      <c r="B793">
        <v>1.26964561115071E-2</v>
      </c>
      <c r="C793">
        <v>0.253445609157949</v>
      </c>
      <c r="D793">
        <v>0.28199999999999997</v>
      </c>
      <c r="E793">
        <v>0.20699999999999999</v>
      </c>
      <c r="F793">
        <v>1</v>
      </c>
      <c r="G793">
        <f t="shared" si="24"/>
        <v>1.1920507096764135</v>
      </c>
      <c r="H793">
        <f t="shared" si="25"/>
        <v>-0.83889048669033017</v>
      </c>
    </row>
  </sheetData>
  <autoFilter ref="A1:H793">
    <filterColumn colId="1">
      <customFilters>
        <customFilter operator="lessThanOrEqual" val="0.05"/>
      </customFilters>
    </filterColumn>
    <filterColumn colId="6">
      <customFilters>
        <customFilter operator="greaterThanOrEqual" val="1.3"/>
        <customFilter operator="lessThanOrEqual" val="0.76922999999999997"/>
      </custom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H338"/>
  <sheetViews>
    <sheetView topLeftCell="A3" workbookViewId="0">
      <selection activeCell="A3" sqref="A1:A1048576"/>
    </sheetView>
  </sheetViews>
  <sheetFormatPr baseColWidth="10" defaultColWidth="8.90625" defaultRowHeight="14.5" x14ac:dyDescent="0.35"/>
  <sheetData>
    <row r="1" spans="1:8" s="1" customFormat="1" x14ac:dyDescent="0.35">
      <c r="A1" s="1" t="s">
        <v>10043</v>
      </c>
      <c r="B1" s="1" t="s">
        <v>10051</v>
      </c>
      <c r="C1" s="1" t="s">
        <v>10048</v>
      </c>
      <c r="D1" s="1" t="s">
        <v>10044</v>
      </c>
      <c r="E1" s="1" t="s">
        <v>10045</v>
      </c>
      <c r="F1" s="1" t="s">
        <v>10046</v>
      </c>
      <c r="G1" s="1" t="s">
        <v>10049</v>
      </c>
      <c r="H1" s="1" t="s">
        <v>10050</v>
      </c>
    </row>
    <row r="2" spans="1:8" hidden="1" x14ac:dyDescent="0.35">
      <c r="A2" s="2" t="s">
        <v>1951</v>
      </c>
      <c r="B2" s="3">
        <v>1.9785873848406999E-15</v>
      </c>
      <c r="C2">
        <v>0.36495544141915698</v>
      </c>
      <c r="D2">
        <v>0.24199999999999999</v>
      </c>
      <c r="E2">
        <v>0.159</v>
      </c>
      <c r="F2" s="3">
        <v>4.2765187735946997E-11</v>
      </c>
      <c r="G2">
        <f t="shared" ref="G2:G65" si="0">2^C2</f>
        <v>1.2878418530568103</v>
      </c>
      <c r="H2">
        <f t="shared" ref="H2:H65" si="1">-1/G2</f>
        <v>-0.77649285712093341</v>
      </c>
    </row>
    <row r="3" spans="1:8" x14ac:dyDescent="0.35">
      <c r="A3" s="2" t="s">
        <v>6710</v>
      </c>
      <c r="B3" s="3">
        <v>1.5872636392000599E-28</v>
      </c>
      <c r="C3">
        <v>-0.41561880734998302</v>
      </c>
      <c r="D3">
        <v>0.56599999999999995</v>
      </c>
      <c r="E3">
        <v>0.67500000000000004</v>
      </c>
      <c r="F3" s="3">
        <v>3.43071162976701E-24</v>
      </c>
      <c r="G3">
        <f t="shared" si="0"/>
        <v>0.74969786183675247</v>
      </c>
      <c r="H3">
        <f t="shared" si="1"/>
        <v>-1.3338706843180927</v>
      </c>
    </row>
    <row r="4" spans="1:8" hidden="1" x14ac:dyDescent="0.35">
      <c r="A4" s="2" t="s">
        <v>377</v>
      </c>
      <c r="B4" s="3">
        <v>2.1658488961972499E-12</v>
      </c>
      <c r="C4">
        <v>0.29391383248540898</v>
      </c>
      <c r="D4">
        <v>0.32300000000000001</v>
      </c>
      <c r="E4">
        <v>0.23899999999999999</v>
      </c>
      <c r="F4" s="3">
        <v>4.6812658042407301E-8</v>
      </c>
      <c r="G4">
        <f t="shared" si="0"/>
        <v>1.2259616351380753</v>
      </c>
      <c r="H4">
        <f t="shared" si="1"/>
        <v>-0.81568621018664578</v>
      </c>
    </row>
    <row r="5" spans="1:8" x14ac:dyDescent="0.35">
      <c r="A5" s="2" t="s">
        <v>3276</v>
      </c>
      <c r="B5" s="3">
        <v>3.8688839918572798E-31</v>
      </c>
      <c r="C5">
        <v>-0.450244653989333</v>
      </c>
      <c r="D5">
        <v>1.9E-2</v>
      </c>
      <c r="E5">
        <v>9.1999999999999998E-2</v>
      </c>
      <c r="F5" s="3">
        <v>8.3622058600003203E-27</v>
      </c>
      <c r="G5">
        <f t="shared" si="0"/>
        <v>0.73191871777679718</v>
      </c>
      <c r="H5">
        <f t="shared" si="1"/>
        <v>-1.3662719311749529</v>
      </c>
    </row>
    <row r="6" spans="1:8" hidden="1" x14ac:dyDescent="0.35">
      <c r="A6" s="2" t="s">
        <v>7006</v>
      </c>
      <c r="B6" s="3">
        <v>1.27494809395711E-8</v>
      </c>
      <c r="C6">
        <v>-0.258044091099916</v>
      </c>
      <c r="D6">
        <v>6.2E-2</v>
      </c>
      <c r="E6">
        <v>0.104</v>
      </c>
      <c r="F6">
        <v>2.7556728102788998E-4</v>
      </c>
      <c r="G6">
        <f t="shared" si="0"/>
        <v>0.83622084325855728</v>
      </c>
      <c r="H6">
        <f t="shared" si="1"/>
        <v>-1.1958563435267096</v>
      </c>
    </row>
    <row r="7" spans="1:8" hidden="1" x14ac:dyDescent="0.35">
      <c r="A7" s="2" t="s">
        <v>728</v>
      </c>
      <c r="B7" s="3">
        <v>8.8113115555691298E-13</v>
      </c>
      <c r="C7">
        <v>0.31771789704570802</v>
      </c>
      <c r="D7">
        <v>0.42799999999999999</v>
      </c>
      <c r="E7">
        <v>0.34200000000000003</v>
      </c>
      <c r="F7" s="3">
        <v>1.9044768796207101E-8</v>
      </c>
      <c r="G7">
        <f t="shared" si="0"/>
        <v>1.2463574591201001</v>
      </c>
      <c r="H7">
        <f t="shared" si="1"/>
        <v>-0.80233803928607861</v>
      </c>
    </row>
    <row r="8" spans="1:8" hidden="1" x14ac:dyDescent="0.35">
      <c r="A8" s="2" t="s">
        <v>1992</v>
      </c>
      <c r="B8" s="3">
        <v>9.6352384585651195E-14</v>
      </c>
      <c r="C8">
        <v>-0.26376839886998299</v>
      </c>
      <c r="D8">
        <v>4.1000000000000002E-2</v>
      </c>
      <c r="E8">
        <v>9.1999999999999998E-2</v>
      </c>
      <c r="F8" s="3">
        <v>2.08256044043427E-9</v>
      </c>
      <c r="G8">
        <f t="shared" si="0"/>
        <v>0.83290947016290473</v>
      </c>
      <c r="H8">
        <f t="shared" si="1"/>
        <v>-1.2006106735758628</v>
      </c>
    </row>
    <row r="9" spans="1:8" hidden="1" x14ac:dyDescent="0.35">
      <c r="A9" s="2" t="s">
        <v>8478</v>
      </c>
      <c r="B9" s="3">
        <v>9.18743875537397E-15</v>
      </c>
      <c r="C9">
        <v>0.369392074623351</v>
      </c>
      <c r="D9">
        <v>0.21199999999999999</v>
      </c>
      <c r="E9">
        <v>0.13400000000000001</v>
      </c>
      <c r="F9" s="3">
        <v>1.9857730125865301E-10</v>
      </c>
      <c r="G9">
        <f t="shared" si="0"/>
        <v>1.2918083714467663</v>
      </c>
      <c r="H9">
        <f t="shared" si="1"/>
        <v>-0.77410862330923413</v>
      </c>
    </row>
    <row r="10" spans="1:8" hidden="1" x14ac:dyDescent="0.35">
      <c r="A10" s="2" t="s">
        <v>1878</v>
      </c>
      <c r="B10" s="3">
        <v>1.31755061792632E-20</v>
      </c>
      <c r="C10">
        <v>0.30628377037286902</v>
      </c>
      <c r="D10">
        <v>0.88500000000000001</v>
      </c>
      <c r="E10">
        <v>0.82599999999999996</v>
      </c>
      <c r="F10" s="3">
        <v>2.8477539055859399E-16</v>
      </c>
      <c r="G10">
        <f t="shared" si="0"/>
        <v>1.2365184535473321</v>
      </c>
      <c r="H10">
        <f t="shared" si="1"/>
        <v>-0.80872226138736025</v>
      </c>
    </row>
    <row r="11" spans="1:8" x14ac:dyDescent="0.35">
      <c r="A11" s="2" t="s">
        <v>6</v>
      </c>
      <c r="B11" s="3">
        <v>4.3203893870973602E-159</v>
      </c>
      <c r="C11">
        <v>-1.16171070179661</v>
      </c>
      <c r="D11">
        <v>0.24399999999999999</v>
      </c>
      <c r="E11">
        <v>0.58599999999999997</v>
      </c>
      <c r="F11" s="3">
        <v>9.3380896212722296E-155</v>
      </c>
      <c r="G11">
        <f t="shared" si="0"/>
        <v>0.44698220385025716</v>
      </c>
      <c r="H11">
        <f t="shared" si="1"/>
        <v>-2.2372255346770102</v>
      </c>
    </row>
    <row r="12" spans="1:8" hidden="1" x14ac:dyDescent="0.35">
      <c r="A12" s="2" t="s">
        <v>2302</v>
      </c>
      <c r="B12" s="3">
        <v>2.0884544658695999E-17</v>
      </c>
      <c r="C12">
        <v>0.36155364752563202</v>
      </c>
      <c r="D12">
        <v>0.54500000000000004</v>
      </c>
      <c r="E12">
        <v>0.44700000000000001</v>
      </c>
      <c r="F12" s="3">
        <v>4.5139854825305498E-13</v>
      </c>
      <c r="G12">
        <f t="shared" si="0"/>
        <v>1.2848087716077607</v>
      </c>
      <c r="H12">
        <f t="shared" si="1"/>
        <v>-0.77832594398358446</v>
      </c>
    </row>
    <row r="13" spans="1:8" hidden="1" x14ac:dyDescent="0.35">
      <c r="A13" s="2" t="s">
        <v>1475</v>
      </c>
      <c r="B13" s="3">
        <v>7.5212951205831899E-8</v>
      </c>
      <c r="C13">
        <v>0.26220745184149102</v>
      </c>
      <c r="D13">
        <v>0.20799999999999999</v>
      </c>
      <c r="E13">
        <v>0.155</v>
      </c>
      <c r="F13">
        <v>1.6256527273628501E-3</v>
      </c>
      <c r="G13">
        <f t="shared" si="0"/>
        <v>1.199312356103992</v>
      </c>
      <c r="H13">
        <f t="shared" si="1"/>
        <v>-0.83381113761600423</v>
      </c>
    </row>
    <row r="14" spans="1:8" x14ac:dyDescent="0.35">
      <c r="A14" s="2" t="s">
        <v>2437</v>
      </c>
      <c r="B14" s="3">
        <v>2.3221076351344601E-27</v>
      </c>
      <c r="C14">
        <v>-0.46757087271429099</v>
      </c>
      <c r="D14">
        <v>0.40300000000000002</v>
      </c>
      <c r="E14">
        <v>0.53500000000000003</v>
      </c>
      <c r="F14" s="3">
        <v>5.0190034425796301E-23</v>
      </c>
      <c r="G14">
        <f t="shared" si="0"/>
        <v>0.72318122435921539</v>
      </c>
      <c r="H14">
        <f t="shared" si="1"/>
        <v>-1.3827792623986659</v>
      </c>
    </row>
    <row r="15" spans="1:8" hidden="1" x14ac:dyDescent="0.35">
      <c r="A15" s="2" t="s">
        <v>564</v>
      </c>
      <c r="B15" s="3">
        <v>6.8380675854333294E-8</v>
      </c>
      <c r="C15">
        <v>0.252114263290939</v>
      </c>
      <c r="D15">
        <v>0.28299999999999997</v>
      </c>
      <c r="E15">
        <v>0.222</v>
      </c>
      <c r="F15">
        <v>1.4779799279155601E-3</v>
      </c>
      <c r="G15">
        <f t="shared" si="0"/>
        <v>1.1909511704844278</v>
      </c>
      <c r="H15">
        <f t="shared" si="1"/>
        <v>-0.83966498777044152</v>
      </c>
    </row>
    <row r="16" spans="1:8" hidden="1" x14ac:dyDescent="0.35">
      <c r="A16" s="2" t="s">
        <v>54</v>
      </c>
      <c r="B16" s="3">
        <v>1.2727323500083799E-8</v>
      </c>
      <c r="C16">
        <v>-0.28933929191697799</v>
      </c>
      <c r="D16">
        <v>0.26800000000000002</v>
      </c>
      <c r="E16">
        <v>0.33</v>
      </c>
      <c r="F16">
        <v>2.7508837013081201E-4</v>
      </c>
      <c r="G16">
        <f t="shared" si="0"/>
        <v>0.81827671726697582</v>
      </c>
      <c r="H16">
        <f t="shared" si="1"/>
        <v>-1.2220804758321555</v>
      </c>
    </row>
    <row r="17" spans="1:8" hidden="1" x14ac:dyDescent="0.35">
      <c r="A17" s="2" t="s">
        <v>2905</v>
      </c>
      <c r="B17" s="3">
        <v>8.0358270896117396E-13</v>
      </c>
      <c r="C17">
        <v>0.25722484879355201</v>
      </c>
      <c r="D17">
        <v>0.71199999999999997</v>
      </c>
      <c r="E17">
        <v>0.64900000000000002</v>
      </c>
      <c r="F17" s="3">
        <v>1.73686366714868E-8</v>
      </c>
      <c r="G17">
        <f t="shared" si="0"/>
        <v>1.1951774627023306</v>
      </c>
      <c r="H17">
        <f t="shared" si="1"/>
        <v>-0.83669583070866416</v>
      </c>
    </row>
    <row r="18" spans="1:8" hidden="1" x14ac:dyDescent="0.35">
      <c r="A18" s="2" t="s">
        <v>993</v>
      </c>
      <c r="B18" s="3">
        <v>6.9007058523559901E-12</v>
      </c>
      <c r="C18">
        <v>-0.32007763507793902</v>
      </c>
      <c r="D18">
        <v>0.13900000000000001</v>
      </c>
      <c r="E18">
        <v>0.20699999999999999</v>
      </c>
      <c r="F18" s="3">
        <v>1.4915185629282201E-7</v>
      </c>
      <c r="G18">
        <f t="shared" si="0"/>
        <v>0.80102677114833154</v>
      </c>
      <c r="H18">
        <f t="shared" si="1"/>
        <v>-1.2483977265409314</v>
      </c>
    </row>
    <row r="19" spans="1:8" hidden="1" x14ac:dyDescent="0.35">
      <c r="A19" s="2" t="s">
        <v>2508</v>
      </c>
      <c r="B19" s="3">
        <v>5.0686814255912902E-10</v>
      </c>
      <c r="C19">
        <v>0.27747877033535101</v>
      </c>
      <c r="D19">
        <v>0.29399999999999998</v>
      </c>
      <c r="E19">
        <v>0.222</v>
      </c>
      <c r="F19" s="3">
        <v>1.0955448033273001E-5</v>
      </c>
      <c r="G19">
        <f t="shared" si="0"/>
        <v>1.2120748307973834</v>
      </c>
      <c r="H19">
        <f t="shared" si="1"/>
        <v>-0.82503156949652479</v>
      </c>
    </row>
    <row r="20" spans="1:8" hidden="1" x14ac:dyDescent="0.35">
      <c r="A20" s="2" t="s">
        <v>7626</v>
      </c>
      <c r="B20" s="3">
        <v>1.17350199902836E-7</v>
      </c>
      <c r="C20">
        <v>0.27085392958556198</v>
      </c>
      <c r="D20">
        <v>0.27300000000000002</v>
      </c>
      <c r="E20">
        <v>0.216</v>
      </c>
      <c r="F20">
        <v>2.5364072206998899E-3</v>
      </c>
      <c r="G20">
        <f t="shared" si="0"/>
        <v>1.2065217552646714</v>
      </c>
      <c r="H20">
        <f t="shared" si="1"/>
        <v>-0.82882881774529849</v>
      </c>
    </row>
    <row r="21" spans="1:8" hidden="1" x14ac:dyDescent="0.35">
      <c r="A21" s="2" t="s">
        <v>2588</v>
      </c>
      <c r="B21" s="3">
        <v>1.5098116554454101E-9</v>
      </c>
      <c r="C21">
        <v>0.250864409157183</v>
      </c>
      <c r="D21">
        <v>0.497</v>
      </c>
      <c r="E21">
        <v>0.42499999999999999</v>
      </c>
      <c r="F21" s="3">
        <v>3.2633069120797198E-5</v>
      </c>
      <c r="G21">
        <f t="shared" si="0"/>
        <v>1.1899198571349827</v>
      </c>
      <c r="H21">
        <f t="shared" si="1"/>
        <v>-0.84039273233723466</v>
      </c>
    </row>
    <row r="22" spans="1:8" x14ac:dyDescent="0.35">
      <c r="A22" s="2" t="s">
        <v>3336</v>
      </c>
      <c r="B22" s="3">
        <v>2.7692086713378198E-20</v>
      </c>
      <c r="C22">
        <v>0.433329930480718</v>
      </c>
      <c r="D22">
        <v>0.25700000000000001</v>
      </c>
      <c r="E22">
        <v>0.156</v>
      </c>
      <c r="F22" s="3">
        <v>5.9853676222295604E-16</v>
      </c>
      <c r="G22">
        <f t="shared" si="0"/>
        <v>1.3503467611316462</v>
      </c>
      <c r="H22">
        <f t="shared" si="1"/>
        <v>-0.74055052286122325</v>
      </c>
    </row>
    <row r="23" spans="1:8" hidden="1" x14ac:dyDescent="0.35">
      <c r="A23" s="2" t="s">
        <v>7236</v>
      </c>
      <c r="B23" s="3">
        <v>3.3472410030203199E-42</v>
      </c>
      <c r="C23">
        <v>0.28008283911293103</v>
      </c>
      <c r="D23">
        <v>0.99399999999999999</v>
      </c>
      <c r="E23">
        <v>0.99099999999999999</v>
      </c>
      <c r="F23" s="3">
        <v>7.2347267039281299E-38</v>
      </c>
      <c r="G23">
        <f t="shared" si="0"/>
        <v>1.2142646050997494</v>
      </c>
      <c r="H23">
        <f t="shared" si="1"/>
        <v>-0.82354372827811451</v>
      </c>
    </row>
    <row r="24" spans="1:8" hidden="1" x14ac:dyDescent="0.35">
      <c r="A24" s="2" t="s">
        <v>10040</v>
      </c>
      <c r="B24">
        <v>2.01067196979569E-4</v>
      </c>
      <c r="C24">
        <v>0.29357107200001598</v>
      </c>
      <c r="D24">
        <v>0.26</v>
      </c>
      <c r="E24">
        <v>0.224</v>
      </c>
      <c r="F24">
        <v>1</v>
      </c>
      <c r="G24">
        <f t="shared" si="0"/>
        <v>1.2256704015235131</v>
      </c>
      <c r="H24">
        <f t="shared" si="1"/>
        <v>-0.81588002676494109</v>
      </c>
    </row>
    <row r="25" spans="1:8" hidden="1" x14ac:dyDescent="0.35">
      <c r="A25" s="2" t="s">
        <v>9360</v>
      </c>
      <c r="B25" s="3">
        <v>1.6837099657303601E-12</v>
      </c>
      <c r="C25">
        <v>-0.29513437371977902</v>
      </c>
      <c r="D25">
        <v>9.2999999999999999E-2</v>
      </c>
      <c r="E25">
        <v>0.156</v>
      </c>
      <c r="F25" s="3">
        <v>3.6391707199296002E-8</v>
      </c>
      <c r="G25">
        <f t="shared" si="0"/>
        <v>0.81499641947739898</v>
      </c>
      <c r="H25">
        <f t="shared" si="1"/>
        <v>-1.2269992555810627</v>
      </c>
    </row>
    <row r="26" spans="1:8" x14ac:dyDescent="0.35">
      <c r="A26" s="2" t="s">
        <v>48</v>
      </c>
      <c r="B26" s="3">
        <v>4.4936692584484901E-49</v>
      </c>
      <c r="C26">
        <v>-0.61158426479621397</v>
      </c>
      <c r="D26">
        <v>0.627</v>
      </c>
      <c r="E26">
        <v>0.745</v>
      </c>
      <c r="F26" s="3">
        <v>9.7126167352105696E-45</v>
      </c>
      <c r="G26">
        <f t="shared" si="0"/>
        <v>0.65447760654377152</v>
      </c>
      <c r="H26">
        <f t="shared" si="1"/>
        <v>-1.5279361585507814</v>
      </c>
    </row>
    <row r="27" spans="1:8" hidden="1" x14ac:dyDescent="0.35">
      <c r="A27" s="2" t="s">
        <v>8115</v>
      </c>
      <c r="B27" s="3">
        <v>5.0429935473271897E-9</v>
      </c>
      <c r="C27">
        <v>0.25923387547176602</v>
      </c>
      <c r="D27">
        <v>0.24399999999999999</v>
      </c>
      <c r="E27">
        <v>0.18099999999999999</v>
      </c>
      <c r="F27">
        <v>1.0899926253193E-4</v>
      </c>
      <c r="G27">
        <f t="shared" si="0"/>
        <v>1.1968429678669896</v>
      </c>
      <c r="H27">
        <f t="shared" si="1"/>
        <v>-0.83553149982758168</v>
      </c>
    </row>
    <row r="28" spans="1:8" x14ac:dyDescent="0.35">
      <c r="A28" s="2" t="s">
        <v>224</v>
      </c>
      <c r="B28" s="3">
        <v>2.8642414384611199E-26</v>
      </c>
      <c r="C28">
        <v>-0.40304460046790602</v>
      </c>
      <c r="D28">
        <v>0.52500000000000002</v>
      </c>
      <c r="E28">
        <v>0.64200000000000002</v>
      </c>
      <c r="F28" s="3">
        <v>6.1907714450898698E-22</v>
      </c>
      <c r="G28">
        <f t="shared" si="0"/>
        <v>0.75626061871907768</v>
      </c>
      <c r="H28">
        <f t="shared" si="1"/>
        <v>-1.322295482863775</v>
      </c>
    </row>
    <row r="29" spans="1:8" hidden="1" x14ac:dyDescent="0.35">
      <c r="A29" s="2" t="s">
        <v>3368</v>
      </c>
      <c r="B29" s="3">
        <v>3.9405021560395498E-12</v>
      </c>
      <c r="C29">
        <v>0.25302030656057301</v>
      </c>
      <c r="D29">
        <v>0.81399999999999995</v>
      </c>
      <c r="E29">
        <v>0.77200000000000002</v>
      </c>
      <c r="F29" s="3">
        <v>8.5170013600638906E-8</v>
      </c>
      <c r="G29">
        <f t="shared" si="0"/>
        <v>1.1916993481429605</v>
      </c>
      <c r="H29">
        <f t="shared" si="1"/>
        <v>-0.83913782579331953</v>
      </c>
    </row>
    <row r="30" spans="1:8" hidden="1" x14ac:dyDescent="0.35">
      <c r="A30" s="2" t="s">
        <v>6599</v>
      </c>
      <c r="B30" s="3">
        <v>3.6866304070949501E-11</v>
      </c>
      <c r="C30">
        <v>-0.26564367667716998</v>
      </c>
      <c r="D30">
        <v>0.436</v>
      </c>
      <c r="E30">
        <v>0.51200000000000001</v>
      </c>
      <c r="F30" s="3">
        <v>7.9682829618950296E-7</v>
      </c>
      <c r="G30">
        <f t="shared" si="0"/>
        <v>0.83182752151566297</v>
      </c>
      <c r="H30">
        <f t="shared" si="1"/>
        <v>-1.2021722942971542</v>
      </c>
    </row>
    <row r="31" spans="1:8" x14ac:dyDescent="0.35">
      <c r="A31" s="2" t="s">
        <v>438</v>
      </c>
      <c r="B31" s="3">
        <v>7.5384557978766497E-17</v>
      </c>
      <c r="C31">
        <v>0.40699157903935801</v>
      </c>
      <c r="D31">
        <v>0.36099999999999999</v>
      </c>
      <c r="E31">
        <v>0.26400000000000001</v>
      </c>
      <c r="F31" s="3">
        <v>1.6293618361530601E-12</v>
      </c>
      <c r="G31">
        <f t="shared" si="0"/>
        <v>1.3259180209388217</v>
      </c>
      <c r="H31">
        <f t="shared" si="1"/>
        <v>-0.75419444053708984</v>
      </c>
    </row>
    <row r="32" spans="1:8" x14ac:dyDescent="0.35">
      <c r="A32" s="2" t="s">
        <v>10020</v>
      </c>
      <c r="B32" s="3">
        <v>1.9988303673741899E-51</v>
      </c>
      <c r="C32">
        <v>-0.73648959112060797</v>
      </c>
      <c r="D32">
        <v>0.216</v>
      </c>
      <c r="E32">
        <v>0.39400000000000002</v>
      </c>
      <c r="F32" s="3">
        <v>4.3202719560425702E-47</v>
      </c>
      <c r="G32">
        <f t="shared" si="0"/>
        <v>0.60019799676314312</v>
      </c>
      <c r="H32">
        <f t="shared" si="1"/>
        <v>-1.6661168570921292</v>
      </c>
    </row>
    <row r="33" spans="1:8" hidden="1" x14ac:dyDescent="0.35">
      <c r="A33" s="2" t="s">
        <v>432</v>
      </c>
      <c r="B33" s="3">
        <v>5.8916175630075702E-9</v>
      </c>
      <c r="C33">
        <v>0.33015438933769797</v>
      </c>
      <c r="D33">
        <v>0.29399999999999998</v>
      </c>
      <c r="E33">
        <v>0.23100000000000001</v>
      </c>
      <c r="F33">
        <v>1.27341422006846E-4</v>
      </c>
      <c r="G33">
        <f t="shared" si="0"/>
        <v>1.2571479004204877</v>
      </c>
      <c r="H33">
        <f t="shared" si="1"/>
        <v>-0.79545135434384651</v>
      </c>
    </row>
    <row r="34" spans="1:8" hidden="1" x14ac:dyDescent="0.35">
      <c r="A34" s="2" t="s">
        <v>2536</v>
      </c>
      <c r="B34" s="3">
        <v>2.34933663484435E-42</v>
      </c>
      <c r="C34">
        <v>0.274475343572262</v>
      </c>
      <c r="D34">
        <v>0.99299999999999999</v>
      </c>
      <c r="E34">
        <v>0.98299999999999998</v>
      </c>
      <c r="F34" s="3">
        <v>5.0778562025525702E-38</v>
      </c>
      <c r="G34">
        <f t="shared" si="0"/>
        <v>1.2095541377813417</v>
      </c>
      <c r="H34">
        <f t="shared" si="1"/>
        <v>-0.82675092314121446</v>
      </c>
    </row>
    <row r="35" spans="1:8" hidden="1" x14ac:dyDescent="0.35">
      <c r="A35" s="2" t="s">
        <v>469</v>
      </c>
      <c r="B35" s="3">
        <v>3.1794826059884098E-25</v>
      </c>
      <c r="C35">
        <v>0.337401478028174</v>
      </c>
      <c r="D35">
        <v>0.80100000000000005</v>
      </c>
      <c r="E35">
        <v>0.71499999999999997</v>
      </c>
      <c r="F35" s="3">
        <v>6.8721337045833399E-21</v>
      </c>
      <c r="G35">
        <f t="shared" si="0"/>
        <v>1.2634788180623375</v>
      </c>
      <c r="H35">
        <f t="shared" si="1"/>
        <v>-0.79146558351773022</v>
      </c>
    </row>
    <row r="36" spans="1:8" hidden="1" x14ac:dyDescent="0.35">
      <c r="A36" s="2" t="s">
        <v>339</v>
      </c>
      <c r="B36" s="3">
        <v>1.37290631594559E-10</v>
      </c>
      <c r="C36">
        <v>0.272169310013467</v>
      </c>
      <c r="D36">
        <v>0.64800000000000002</v>
      </c>
      <c r="E36">
        <v>0.59</v>
      </c>
      <c r="F36" s="3">
        <v>2.9673997112848098E-6</v>
      </c>
      <c r="G36">
        <f t="shared" si="0"/>
        <v>1.207622305810039</v>
      </c>
      <c r="H36">
        <f t="shared" si="1"/>
        <v>-0.82807347561307931</v>
      </c>
    </row>
    <row r="37" spans="1:8" hidden="1" x14ac:dyDescent="0.35">
      <c r="A37" s="2" t="s">
        <v>454</v>
      </c>
      <c r="B37" s="3">
        <v>9.8598185221870809E-13</v>
      </c>
      <c r="C37">
        <v>0.265131509304601</v>
      </c>
      <c r="D37">
        <v>0.68600000000000005</v>
      </c>
      <c r="E37">
        <v>0.61599999999999999</v>
      </c>
      <c r="F37" s="3">
        <v>2.1311011753855199E-8</v>
      </c>
      <c r="G37">
        <f t="shared" si="0"/>
        <v>1.2017455900184066</v>
      </c>
      <c r="H37">
        <f t="shared" si="1"/>
        <v>-0.83212287884050684</v>
      </c>
    </row>
    <row r="38" spans="1:8" hidden="1" x14ac:dyDescent="0.35">
      <c r="A38" s="2" t="s">
        <v>1179</v>
      </c>
      <c r="B38" s="3">
        <v>8.5576993981866005E-14</v>
      </c>
      <c r="C38">
        <v>0.27496491007917601</v>
      </c>
      <c r="D38">
        <v>0.68400000000000005</v>
      </c>
      <c r="E38">
        <v>0.60299999999999998</v>
      </c>
      <c r="F38" s="3">
        <v>1.84966114792405E-9</v>
      </c>
      <c r="G38">
        <f t="shared" si="0"/>
        <v>1.2099646595205413</v>
      </c>
      <c r="H38">
        <f t="shared" si="1"/>
        <v>-0.82647041971974489</v>
      </c>
    </row>
    <row r="39" spans="1:8" hidden="1" x14ac:dyDescent="0.35">
      <c r="A39" s="2" t="s">
        <v>378</v>
      </c>
      <c r="B39" s="3">
        <v>4.8113960946939898E-15</v>
      </c>
      <c r="C39">
        <v>0.32640277907251403</v>
      </c>
      <c r="D39">
        <v>0.40600000000000003</v>
      </c>
      <c r="E39">
        <v>0.308</v>
      </c>
      <c r="F39" s="3">
        <v>1.03993515190716E-10</v>
      </c>
      <c r="G39">
        <f t="shared" si="0"/>
        <v>1.2538830371382235</v>
      </c>
      <c r="H39">
        <f t="shared" si="1"/>
        <v>-0.79752255224883761</v>
      </c>
    </row>
    <row r="40" spans="1:8" x14ac:dyDescent="0.35">
      <c r="A40" s="2" t="s">
        <v>4</v>
      </c>
      <c r="B40" s="3">
        <v>6.5003940613861805E-91</v>
      </c>
      <c r="C40">
        <v>-0.63903370554556604</v>
      </c>
      <c r="D40">
        <v>0.84099999999999997</v>
      </c>
      <c r="E40">
        <v>0.92100000000000004</v>
      </c>
      <c r="F40" s="3">
        <v>1.40499517242801E-86</v>
      </c>
      <c r="G40">
        <f t="shared" si="0"/>
        <v>0.64214290199656698</v>
      </c>
      <c r="H40">
        <f t="shared" si="1"/>
        <v>-1.5572857644159495</v>
      </c>
    </row>
    <row r="41" spans="1:8" hidden="1" x14ac:dyDescent="0.35">
      <c r="A41" s="2" t="s">
        <v>2041</v>
      </c>
      <c r="B41" s="3">
        <v>6.6493634351797197E-8</v>
      </c>
      <c r="C41">
        <v>-0.27176672298758198</v>
      </c>
      <c r="D41">
        <v>0.255</v>
      </c>
      <c r="E41">
        <v>0.315</v>
      </c>
      <c r="F41">
        <v>1.43719341287974E-3</v>
      </c>
      <c r="G41">
        <f t="shared" si="0"/>
        <v>0.82830458346793423</v>
      </c>
      <c r="H41">
        <f t="shared" si="1"/>
        <v>-1.2072853633300129</v>
      </c>
    </row>
    <row r="42" spans="1:8" hidden="1" x14ac:dyDescent="0.35">
      <c r="A42" s="2" t="s">
        <v>526</v>
      </c>
      <c r="B42" s="3">
        <v>2.8057939432926999E-8</v>
      </c>
      <c r="C42">
        <v>-0.250556215674962</v>
      </c>
      <c r="D42">
        <v>0.27900000000000003</v>
      </c>
      <c r="E42">
        <v>0.34599999999999997</v>
      </c>
      <c r="F42">
        <v>6.0644430290328496E-4</v>
      </c>
      <c r="G42">
        <f t="shared" si="0"/>
        <v>0.8405722791034308</v>
      </c>
      <c r="H42">
        <f t="shared" si="1"/>
        <v>-1.1896656895069364</v>
      </c>
    </row>
    <row r="43" spans="1:8" x14ac:dyDescent="0.35">
      <c r="A43" s="2" t="s">
        <v>532</v>
      </c>
      <c r="B43" s="3">
        <v>1.5081663678139501E-83</v>
      </c>
      <c r="C43">
        <v>-0.56205660250378497</v>
      </c>
      <c r="D43">
        <v>0.80800000000000005</v>
      </c>
      <c r="E43">
        <v>0.90400000000000003</v>
      </c>
      <c r="F43" s="3">
        <v>3.2597507873930603E-79</v>
      </c>
      <c r="G43">
        <f t="shared" si="0"/>
        <v>0.67733591371495128</v>
      </c>
      <c r="H43">
        <f t="shared" si="1"/>
        <v>-1.4763723283405257</v>
      </c>
    </row>
    <row r="44" spans="1:8" hidden="1" x14ac:dyDescent="0.35">
      <c r="A44" s="2" t="s">
        <v>7873</v>
      </c>
      <c r="B44" s="3">
        <v>4.7432177275094097E-7</v>
      </c>
      <c r="C44">
        <v>-0.26344078028268197</v>
      </c>
      <c r="D44">
        <v>0.41299999999999998</v>
      </c>
      <c r="E44">
        <v>0.47</v>
      </c>
      <c r="F44">
        <v>1.02519907962388E-2</v>
      </c>
      <c r="G44">
        <f t="shared" si="0"/>
        <v>0.8330986353031905</v>
      </c>
      <c r="H44">
        <f t="shared" si="1"/>
        <v>-1.2003380603739302</v>
      </c>
    </row>
    <row r="45" spans="1:8" x14ac:dyDescent="0.35">
      <c r="A45" s="2" t="s">
        <v>386</v>
      </c>
      <c r="B45" s="3">
        <v>2.0016665822680501E-9</v>
      </c>
      <c r="C45">
        <v>0.41724035257075498</v>
      </c>
      <c r="D45">
        <v>0.107</v>
      </c>
      <c r="E45">
        <v>6.2E-2</v>
      </c>
      <c r="F45" s="3">
        <v>4.32640215091416E-5</v>
      </c>
      <c r="G45">
        <f t="shared" si="0"/>
        <v>1.3353707571415754</v>
      </c>
      <c r="H45">
        <f t="shared" si="1"/>
        <v>-0.74885569767945759</v>
      </c>
    </row>
    <row r="46" spans="1:8" x14ac:dyDescent="0.35">
      <c r="A46" s="2" t="s">
        <v>12</v>
      </c>
      <c r="B46" s="3">
        <v>1.82342856756207E-22</v>
      </c>
      <c r="C46">
        <v>-0.43462428930290198</v>
      </c>
      <c r="D46">
        <v>0.28100000000000003</v>
      </c>
      <c r="E46">
        <v>0.39800000000000002</v>
      </c>
      <c r="F46" s="3">
        <v>3.94115850592866E-18</v>
      </c>
      <c r="G46">
        <f t="shared" si="0"/>
        <v>0.73988641283604073</v>
      </c>
      <c r="H46">
        <f t="shared" si="1"/>
        <v>-1.3515588104489231</v>
      </c>
    </row>
    <row r="47" spans="1:8" hidden="1" x14ac:dyDescent="0.35">
      <c r="A47" s="2" t="s">
        <v>7948</v>
      </c>
      <c r="B47" s="3">
        <v>3.4235351367069698E-9</v>
      </c>
      <c r="C47">
        <v>0.27888199284454701</v>
      </c>
      <c r="D47">
        <v>0.29399999999999998</v>
      </c>
      <c r="E47">
        <v>0.22600000000000001</v>
      </c>
      <c r="F47" s="3">
        <v>7.3996288444784402E-5</v>
      </c>
      <c r="G47">
        <f t="shared" si="0"/>
        <v>1.2132543164429499</v>
      </c>
      <c r="H47">
        <f t="shared" si="1"/>
        <v>-0.82422950114187565</v>
      </c>
    </row>
    <row r="48" spans="1:8" hidden="1" x14ac:dyDescent="0.35">
      <c r="A48" s="2" t="s">
        <v>10033</v>
      </c>
      <c r="B48" s="3">
        <v>1.47105811791829E-8</v>
      </c>
      <c r="C48">
        <v>-0.26282677517596198</v>
      </c>
      <c r="D48">
        <v>0.30499999999999999</v>
      </c>
      <c r="E48">
        <v>0.376</v>
      </c>
      <c r="F48">
        <v>3.1795450160686001E-4</v>
      </c>
      <c r="G48">
        <f t="shared" si="0"/>
        <v>0.83345327413487769</v>
      </c>
      <c r="H48">
        <f t="shared" si="1"/>
        <v>-1.1998273101008541</v>
      </c>
    </row>
    <row r="49" spans="1:8" x14ac:dyDescent="0.35">
      <c r="A49" s="2" t="s">
        <v>8643</v>
      </c>
      <c r="B49" s="3">
        <v>3.0970253784440601E-26</v>
      </c>
      <c r="C49">
        <v>-0.43401819978392803</v>
      </c>
      <c r="D49">
        <v>0.438</v>
      </c>
      <c r="E49">
        <v>0.57099999999999995</v>
      </c>
      <c r="F49" s="3">
        <v>6.6939106529689999E-22</v>
      </c>
      <c r="G49">
        <f t="shared" si="0"/>
        <v>0.74019731125662103</v>
      </c>
      <c r="H49">
        <f t="shared" si="1"/>
        <v>-1.3509911273553752</v>
      </c>
    </row>
    <row r="50" spans="1:8" hidden="1" x14ac:dyDescent="0.35">
      <c r="A50" s="2" t="s">
        <v>9677</v>
      </c>
      <c r="B50">
        <v>1.72018096437865E-3</v>
      </c>
      <c r="C50">
        <v>0.25564751347487302</v>
      </c>
      <c r="D50">
        <v>9.0999999999999998E-2</v>
      </c>
      <c r="E50">
        <v>6.9000000000000006E-2</v>
      </c>
      <c r="F50">
        <v>1</v>
      </c>
      <c r="G50">
        <f t="shared" si="0"/>
        <v>1.193871458744574</v>
      </c>
      <c r="H50">
        <f t="shared" si="1"/>
        <v>-0.83761111187929627</v>
      </c>
    </row>
    <row r="51" spans="1:8" hidden="1" x14ac:dyDescent="0.35">
      <c r="A51" s="2" t="s">
        <v>7552</v>
      </c>
      <c r="B51" s="3">
        <v>1.6682611923174299E-9</v>
      </c>
      <c r="C51">
        <v>0.27276645540290601</v>
      </c>
      <c r="D51">
        <v>0.159</v>
      </c>
      <c r="E51">
        <v>0.105</v>
      </c>
      <c r="F51" s="3">
        <v>3.6057797410748899E-5</v>
      </c>
      <c r="G51">
        <f t="shared" si="0"/>
        <v>1.2081222557875257</v>
      </c>
      <c r="H51">
        <f t="shared" si="1"/>
        <v>-0.82773079893983137</v>
      </c>
    </row>
    <row r="52" spans="1:8" hidden="1" x14ac:dyDescent="0.35">
      <c r="A52" s="2" t="s">
        <v>7564</v>
      </c>
      <c r="B52" s="3">
        <v>2.1325026149626299E-6</v>
      </c>
      <c r="C52">
        <v>0.269846029678598</v>
      </c>
      <c r="D52">
        <v>0.26500000000000001</v>
      </c>
      <c r="E52">
        <v>0.21</v>
      </c>
      <c r="F52">
        <v>4.6091911519802402E-2</v>
      </c>
      <c r="G52">
        <f t="shared" si="0"/>
        <v>1.2056791458094582</v>
      </c>
      <c r="H52">
        <f t="shared" si="1"/>
        <v>-0.8294080589149021</v>
      </c>
    </row>
    <row r="53" spans="1:8" hidden="1" x14ac:dyDescent="0.35">
      <c r="A53" s="2" t="s">
        <v>2667</v>
      </c>
      <c r="B53" s="3">
        <v>1.6435283844278301E-11</v>
      </c>
      <c r="C53">
        <v>-0.33171700938826798</v>
      </c>
      <c r="D53">
        <v>0.21099999999999999</v>
      </c>
      <c r="E53">
        <v>0.28499999999999998</v>
      </c>
      <c r="F53" s="3">
        <v>3.5523222501023201E-7</v>
      </c>
      <c r="G53">
        <f t="shared" si="0"/>
        <v>0.79459024698084024</v>
      </c>
      <c r="H53">
        <f t="shared" si="1"/>
        <v>-1.25851028728284</v>
      </c>
    </row>
    <row r="54" spans="1:8" hidden="1" x14ac:dyDescent="0.35">
      <c r="A54" s="2" t="s">
        <v>10036</v>
      </c>
      <c r="B54" s="3">
        <v>2.39607372131171E-7</v>
      </c>
      <c r="C54">
        <v>0.30575169636377397</v>
      </c>
      <c r="D54">
        <v>9.5000000000000001E-2</v>
      </c>
      <c r="E54">
        <v>5.8000000000000003E-2</v>
      </c>
      <c r="F54">
        <v>5.1788737412431299E-3</v>
      </c>
      <c r="G54">
        <f t="shared" si="0"/>
        <v>1.2360625027018641</v>
      </c>
      <c r="H54">
        <f t="shared" si="1"/>
        <v>-0.80902057769258129</v>
      </c>
    </row>
    <row r="55" spans="1:8" hidden="1" x14ac:dyDescent="0.35">
      <c r="A55" s="2" t="s">
        <v>502</v>
      </c>
      <c r="B55" s="3">
        <v>1.7442287773901401E-11</v>
      </c>
      <c r="C55">
        <v>-0.30207060851310202</v>
      </c>
      <c r="D55">
        <v>0.218</v>
      </c>
      <c r="E55">
        <v>0.29399999999999998</v>
      </c>
      <c r="F55" s="3">
        <v>3.7699760794510401E-7</v>
      </c>
      <c r="G55">
        <f t="shared" si="0"/>
        <v>0.81108745828879114</v>
      </c>
      <c r="H55">
        <f t="shared" si="1"/>
        <v>-1.2329126653120381</v>
      </c>
    </row>
    <row r="56" spans="1:8" hidden="1" x14ac:dyDescent="0.35">
      <c r="A56" s="2" t="s">
        <v>1520</v>
      </c>
      <c r="B56" s="3">
        <v>1.8934883613370298E-14</v>
      </c>
      <c r="C56">
        <v>-0.367653684699284</v>
      </c>
      <c r="D56">
        <v>0.06</v>
      </c>
      <c r="E56">
        <v>0.11799999999999999</v>
      </c>
      <c r="F56" s="3">
        <v>4.0925857441938601E-10</v>
      </c>
      <c r="G56">
        <f t="shared" si="0"/>
        <v>0.77504195549479282</v>
      </c>
      <c r="H56">
        <f t="shared" si="1"/>
        <v>-1.290252731365481</v>
      </c>
    </row>
    <row r="57" spans="1:8" x14ac:dyDescent="0.35">
      <c r="A57" s="2" t="s">
        <v>143</v>
      </c>
      <c r="B57" s="3">
        <v>1.1380293629636999E-23</v>
      </c>
      <c r="C57">
        <v>-0.45229447237921</v>
      </c>
      <c r="D57">
        <v>8.7999999999999995E-2</v>
      </c>
      <c r="E57">
        <v>0.18</v>
      </c>
      <c r="F57" s="3">
        <v>2.4597366651097301E-19</v>
      </c>
      <c r="G57">
        <f t="shared" si="0"/>
        <v>0.73087952718080085</v>
      </c>
      <c r="H57">
        <f t="shared" si="1"/>
        <v>-1.3682145453673731</v>
      </c>
    </row>
    <row r="58" spans="1:8" hidden="1" x14ac:dyDescent="0.35">
      <c r="A58" s="2" t="s">
        <v>4913</v>
      </c>
      <c r="B58" s="3">
        <v>2.7544662807731801E-14</v>
      </c>
      <c r="C58">
        <v>0.29882637786433602</v>
      </c>
      <c r="D58">
        <v>0.61799999999999999</v>
      </c>
      <c r="E58">
        <v>0.53400000000000003</v>
      </c>
      <c r="F58" s="3">
        <v>5.95350341926314E-10</v>
      </c>
      <c r="G58">
        <f t="shared" si="0"/>
        <v>1.230143293394512</v>
      </c>
      <c r="H58">
        <f t="shared" si="1"/>
        <v>-0.81291342672816236</v>
      </c>
    </row>
    <row r="59" spans="1:8" hidden="1" x14ac:dyDescent="0.35">
      <c r="A59" s="2" t="s">
        <v>494</v>
      </c>
      <c r="B59" s="3">
        <v>2.7039382750898301E-11</v>
      </c>
      <c r="C59">
        <v>0.36444935390087202</v>
      </c>
      <c r="D59">
        <v>0.315</v>
      </c>
      <c r="E59">
        <v>0.24</v>
      </c>
      <c r="F59" s="3">
        <v>5.8442921877791598E-7</v>
      </c>
      <c r="G59">
        <f t="shared" si="0"/>
        <v>1.287390166202925</v>
      </c>
      <c r="H59">
        <f t="shared" si="1"/>
        <v>-0.77676529326725874</v>
      </c>
    </row>
    <row r="60" spans="1:8" hidden="1" x14ac:dyDescent="0.35">
      <c r="A60" s="2" t="s">
        <v>1059</v>
      </c>
      <c r="B60" s="3">
        <v>8.6727086684831896E-8</v>
      </c>
      <c r="C60">
        <v>0.25930734030310698</v>
      </c>
      <c r="D60">
        <v>0.13600000000000001</v>
      </c>
      <c r="E60">
        <v>9.0999999999999998E-2</v>
      </c>
      <c r="F60">
        <v>1.8745192516059601E-3</v>
      </c>
      <c r="G60">
        <f t="shared" si="0"/>
        <v>1.1969039149854033</v>
      </c>
      <c r="H60">
        <f t="shared" si="1"/>
        <v>-0.83548895402534917</v>
      </c>
    </row>
    <row r="61" spans="1:8" hidden="1" x14ac:dyDescent="0.35">
      <c r="A61" s="2" t="s">
        <v>468</v>
      </c>
      <c r="B61" s="3">
        <v>1.99414592282765E-10</v>
      </c>
      <c r="C61">
        <v>0.33731310533818099</v>
      </c>
      <c r="D61">
        <v>0.17299999999999999</v>
      </c>
      <c r="E61">
        <v>0.115</v>
      </c>
      <c r="F61" s="3">
        <v>4.3101469975996796E-6</v>
      </c>
      <c r="G61">
        <f t="shared" si="0"/>
        <v>1.2634014256827872</v>
      </c>
      <c r="H61">
        <f t="shared" si="1"/>
        <v>-0.79151406644927946</v>
      </c>
    </row>
    <row r="62" spans="1:8" hidden="1" x14ac:dyDescent="0.35">
      <c r="A62" s="2" t="s">
        <v>10037</v>
      </c>
      <c r="B62" s="3">
        <v>2.6066777839574899E-7</v>
      </c>
      <c r="C62">
        <v>0.30065876079610898</v>
      </c>
      <c r="D62">
        <v>0.14099999999999999</v>
      </c>
      <c r="E62">
        <v>9.7000000000000003E-2</v>
      </c>
      <c r="F62">
        <v>5.6340733622457298E-3</v>
      </c>
      <c r="G62">
        <f t="shared" si="0"/>
        <v>1.23170670464315</v>
      </c>
      <c r="H62">
        <f t="shared" si="1"/>
        <v>-0.81188159180291219</v>
      </c>
    </row>
    <row r="63" spans="1:8" hidden="1" x14ac:dyDescent="0.35">
      <c r="A63" s="2" t="s">
        <v>5</v>
      </c>
      <c r="B63" s="3">
        <v>2.7125734760953198E-24</v>
      </c>
      <c r="C63">
        <v>-0.34902444260090298</v>
      </c>
      <c r="D63">
        <v>0.70199999999999996</v>
      </c>
      <c r="E63">
        <v>0.77700000000000002</v>
      </c>
      <c r="F63" s="3">
        <v>5.86295631123243E-20</v>
      </c>
      <c r="G63">
        <f t="shared" si="0"/>
        <v>0.78511481689450413</v>
      </c>
      <c r="H63">
        <f t="shared" si="1"/>
        <v>-1.2736990545605382</v>
      </c>
    </row>
    <row r="64" spans="1:8" x14ac:dyDescent="0.35">
      <c r="A64" s="2" t="s">
        <v>3393</v>
      </c>
      <c r="B64" s="3">
        <v>1.87280795032779E-54</v>
      </c>
      <c r="C64">
        <v>0.72379109068999403</v>
      </c>
      <c r="D64">
        <v>8.1000000000000003E-2</v>
      </c>
      <c r="E64">
        <v>0</v>
      </c>
      <c r="F64" s="3">
        <v>4.0478871038384801E-50</v>
      </c>
      <c r="G64">
        <f t="shared" si="0"/>
        <v>1.6515161649239021</v>
      </c>
      <c r="H64">
        <f t="shared" si="1"/>
        <v>-0.60550421560425816</v>
      </c>
    </row>
    <row r="65" spans="1:8" x14ac:dyDescent="0.35">
      <c r="A65" s="2" t="s">
        <v>3282</v>
      </c>
      <c r="B65" s="3">
        <v>5.5120812072074202E-22</v>
      </c>
      <c r="C65">
        <v>-0.46689494796812198</v>
      </c>
      <c r="D65">
        <v>7.0999999999999994E-2</v>
      </c>
      <c r="E65">
        <v>0.154</v>
      </c>
      <c r="F65" s="3">
        <v>1.1913812321258099E-17</v>
      </c>
      <c r="G65">
        <f t="shared" si="0"/>
        <v>0.72352012523462739</v>
      </c>
      <c r="H65">
        <f t="shared" si="1"/>
        <v>-1.3821315608542528</v>
      </c>
    </row>
    <row r="66" spans="1:8" x14ac:dyDescent="0.35">
      <c r="A66" s="2" t="s">
        <v>3125</v>
      </c>
      <c r="B66" s="3">
        <v>5.58056138974448E-30</v>
      </c>
      <c r="C66">
        <v>0.51743185887168897</v>
      </c>
      <c r="D66">
        <v>0.19400000000000001</v>
      </c>
      <c r="E66">
        <v>8.8999999999999996E-2</v>
      </c>
      <c r="F66" s="3">
        <v>1.2061825387793701E-25</v>
      </c>
      <c r="G66">
        <f t="shared" ref="G66:G129" si="2">2^C66</f>
        <v>1.4314049351700218</v>
      </c>
      <c r="H66">
        <f t="shared" ref="H66:H129" si="3">-1/G66</f>
        <v>-0.69861433017989449</v>
      </c>
    </row>
    <row r="67" spans="1:8" x14ac:dyDescent="0.35">
      <c r="A67" s="2" t="s">
        <v>3321</v>
      </c>
      <c r="B67" s="3">
        <v>3.25666845512821E-22</v>
      </c>
      <c r="C67">
        <v>0.45319307787098101</v>
      </c>
      <c r="D67">
        <v>0.33200000000000002</v>
      </c>
      <c r="E67">
        <v>0.218</v>
      </c>
      <c r="F67" s="3">
        <v>7.0389631989141203E-18</v>
      </c>
      <c r="G67">
        <f t="shared" si="2"/>
        <v>1.3690670249636792</v>
      </c>
      <c r="H67">
        <f t="shared" si="3"/>
        <v>-0.73042442902058036</v>
      </c>
    </row>
    <row r="68" spans="1:8" hidden="1" x14ac:dyDescent="0.35">
      <c r="A68" s="2" t="s">
        <v>2633</v>
      </c>
      <c r="B68" s="3">
        <v>6.8862827092679795E-10</v>
      </c>
      <c r="C68">
        <v>0.251749673732933</v>
      </c>
      <c r="D68">
        <v>0.56499999999999995</v>
      </c>
      <c r="E68">
        <v>0.496</v>
      </c>
      <c r="F68" s="3">
        <v>1.48840114478118E-5</v>
      </c>
      <c r="G68">
        <f t="shared" si="2"/>
        <v>1.1906502382098612</v>
      </c>
      <c r="H68">
        <f t="shared" si="3"/>
        <v>-0.83987720987105063</v>
      </c>
    </row>
    <row r="69" spans="1:8" hidden="1" x14ac:dyDescent="0.35">
      <c r="A69" s="2" t="s">
        <v>10031</v>
      </c>
      <c r="B69" s="3">
        <v>6.7557265181081003E-12</v>
      </c>
      <c r="C69">
        <v>-0.28208133427618998</v>
      </c>
      <c r="D69">
        <v>0.33600000000000002</v>
      </c>
      <c r="E69">
        <v>0.42299999999999999</v>
      </c>
      <c r="F69" s="3">
        <v>1.46018272962389E-7</v>
      </c>
      <c r="G69">
        <f t="shared" si="2"/>
        <v>0.82240370306097932</v>
      </c>
      <c r="H69">
        <f t="shared" si="3"/>
        <v>-1.2159478322848121</v>
      </c>
    </row>
    <row r="70" spans="1:8" hidden="1" x14ac:dyDescent="0.35">
      <c r="A70" s="2" t="s">
        <v>166</v>
      </c>
      <c r="B70" s="3">
        <v>2.6512963862993402E-10</v>
      </c>
      <c r="C70">
        <v>-0.30087036528458899</v>
      </c>
      <c r="D70">
        <v>0.30099999999999999</v>
      </c>
      <c r="E70">
        <v>0.375</v>
      </c>
      <c r="F70" s="3">
        <v>5.7305120093473998E-6</v>
      </c>
      <c r="G70">
        <f t="shared" si="2"/>
        <v>0.81176251938245336</v>
      </c>
      <c r="H70">
        <f t="shared" si="3"/>
        <v>-1.231887376077363</v>
      </c>
    </row>
    <row r="71" spans="1:8" hidden="1" x14ac:dyDescent="0.35">
      <c r="A71" s="2" t="s">
        <v>2111</v>
      </c>
      <c r="B71" s="3">
        <v>3.0524524985669798E-15</v>
      </c>
      <c r="C71">
        <v>-0.35637847421434099</v>
      </c>
      <c r="D71">
        <v>0.13400000000000001</v>
      </c>
      <c r="E71">
        <v>0.214</v>
      </c>
      <c r="F71" s="3">
        <v>6.5975708304026594E-11</v>
      </c>
      <c r="G71">
        <f t="shared" si="2"/>
        <v>0.78112293480115713</v>
      </c>
      <c r="H71">
        <f t="shared" si="3"/>
        <v>-1.2802082174869955</v>
      </c>
    </row>
    <row r="72" spans="1:8" x14ac:dyDescent="0.35">
      <c r="A72" s="2" t="s">
        <v>3491</v>
      </c>
      <c r="B72" s="3">
        <v>4.8964789317445397E-17</v>
      </c>
      <c r="C72">
        <v>-0.40619114004642598</v>
      </c>
      <c r="D72">
        <v>0.13200000000000001</v>
      </c>
      <c r="E72">
        <v>0.217</v>
      </c>
      <c r="F72" s="3">
        <v>1.05832495630726E-12</v>
      </c>
      <c r="G72">
        <f t="shared" si="2"/>
        <v>0.75461300033083933</v>
      </c>
      <c r="H72">
        <f t="shared" si="3"/>
        <v>-1.3251825764485603</v>
      </c>
    </row>
    <row r="73" spans="1:8" hidden="1" x14ac:dyDescent="0.35">
      <c r="A73" s="2" t="s">
        <v>318</v>
      </c>
      <c r="B73" s="3">
        <v>5.9691403364302901E-7</v>
      </c>
      <c r="C73">
        <v>0.28834534193441502</v>
      </c>
      <c r="D73">
        <v>0.30199999999999999</v>
      </c>
      <c r="E73">
        <v>0.249</v>
      </c>
      <c r="F73">
        <v>1.29016999231604E-2</v>
      </c>
      <c r="G73">
        <f t="shared" si="2"/>
        <v>1.2212388090225779</v>
      </c>
      <c r="H73">
        <f t="shared" si="3"/>
        <v>-0.81884066622510387</v>
      </c>
    </row>
    <row r="74" spans="1:8" hidden="1" x14ac:dyDescent="0.35">
      <c r="A74" s="2" t="s">
        <v>301</v>
      </c>
      <c r="B74" s="3">
        <v>4.5724626343458802E-15</v>
      </c>
      <c r="C74">
        <v>0.31951612391087097</v>
      </c>
      <c r="D74">
        <v>0.47499999999999998</v>
      </c>
      <c r="E74">
        <v>0.38300000000000001</v>
      </c>
      <c r="F74" s="3">
        <v>9.8829207378751899E-11</v>
      </c>
      <c r="G74">
        <f t="shared" si="2"/>
        <v>1.2479119323527952</v>
      </c>
      <c r="H74">
        <f t="shared" si="3"/>
        <v>-0.80133859936302909</v>
      </c>
    </row>
    <row r="75" spans="1:8" hidden="1" x14ac:dyDescent="0.35">
      <c r="A75" s="2" t="s">
        <v>361</v>
      </c>
      <c r="B75" s="3">
        <v>1.79394931141812E-11</v>
      </c>
      <c r="C75">
        <v>0.25704382414864901</v>
      </c>
      <c r="D75">
        <v>0.435</v>
      </c>
      <c r="E75">
        <v>0.34899999999999998</v>
      </c>
      <c r="F75" s="3">
        <v>3.8774420416991201E-7</v>
      </c>
      <c r="G75">
        <f t="shared" si="2"/>
        <v>1.1950275051601191</v>
      </c>
      <c r="H75">
        <f t="shared" si="3"/>
        <v>-0.83680082314591764</v>
      </c>
    </row>
    <row r="76" spans="1:8" x14ac:dyDescent="0.35">
      <c r="A76" s="2" t="s">
        <v>3424</v>
      </c>
      <c r="B76" s="3">
        <v>3.8803379278524099E-23</v>
      </c>
      <c r="C76">
        <v>-0.45781475675977001</v>
      </c>
      <c r="D76">
        <v>0.33700000000000002</v>
      </c>
      <c r="E76">
        <v>0.46200000000000002</v>
      </c>
      <c r="F76" s="3">
        <v>8.3869623972602003E-19</v>
      </c>
      <c r="G76">
        <f t="shared" si="2"/>
        <v>0.72808825563399326</v>
      </c>
      <c r="H76">
        <f t="shared" si="3"/>
        <v>-1.3734598687204969</v>
      </c>
    </row>
    <row r="77" spans="1:8" hidden="1" x14ac:dyDescent="0.35">
      <c r="A77" s="2" t="s">
        <v>455</v>
      </c>
      <c r="B77" s="3">
        <v>3.0935290357469102E-14</v>
      </c>
      <c r="C77">
        <v>0.29139239848500498</v>
      </c>
      <c r="D77">
        <v>0.69499999999999995</v>
      </c>
      <c r="E77">
        <v>0.625</v>
      </c>
      <c r="F77" s="3">
        <v>6.6863536578633703E-10</v>
      </c>
      <c r="G77">
        <f t="shared" si="2"/>
        <v>1.2238208627861658</v>
      </c>
      <c r="H77">
        <f t="shared" si="3"/>
        <v>-0.81711305176101312</v>
      </c>
    </row>
    <row r="78" spans="1:8" x14ac:dyDescent="0.35">
      <c r="A78" s="2" t="s">
        <v>482</v>
      </c>
      <c r="B78" s="3">
        <v>1.0359516152870001E-25</v>
      </c>
      <c r="C78">
        <v>0.40573154545420498</v>
      </c>
      <c r="D78">
        <v>0.112</v>
      </c>
      <c r="E78">
        <v>3.7999999999999999E-2</v>
      </c>
      <c r="F78" s="3">
        <v>2.23910582128132E-21</v>
      </c>
      <c r="G78">
        <f t="shared" si="2"/>
        <v>1.3247604846496157</v>
      </c>
      <c r="H78">
        <f t="shared" si="3"/>
        <v>-0.75485343319587972</v>
      </c>
    </row>
    <row r="79" spans="1:8" hidden="1" x14ac:dyDescent="0.35">
      <c r="A79" s="2" t="s">
        <v>3375</v>
      </c>
      <c r="B79" s="3">
        <v>1.34149488895494E-9</v>
      </c>
      <c r="C79">
        <v>0.273015258569205</v>
      </c>
      <c r="D79">
        <v>0.27100000000000002</v>
      </c>
      <c r="E79">
        <v>0.20100000000000001</v>
      </c>
      <c r="F79" s="3">
        <v>2.89950705298721E-5</v>
      </c>
      <c r="G79">
        <f t="shared" si="2"/>
        <v>1.2083306231517166</v>
      </c>
      <c r="H79">
        <f t="shared" si="3"/>
        <v>-0.82758806310120403</v>
      </c>
    </row>
    <row r="80" spans="1:8" x14ac:dyDescent="0.35">
      <c r="A80" s="2" t="s">
        <v>2340</v>
      </c>
      <c r="B80" s="3">
        <v>4.8441955916184501E-24</v>
      </c>
      <c r="C80">
        <v>0.42444246396463398</v>
      </c>
      <c r="D80">
        <v>0.48699999999999999</v>
      </c>
      <c r="E80">
        <v>0.36199999999999999</v>
      </c>
      <c r="F80" s="3">
        <v>1.04702443517241E-19</v>
      </c>
      <c r="G80">
        <f t="shared" si="2"/>
        <v>1.3420537597951467</v>
      </c>
      <c r="H80">
        <f t="shared" si="3"/>
        <v>-0.74512663349092778</v>
      </c>
    </row>
    <row r="81" spans="1:8" hidden="1" x14ac:dyDescent="0.35">
      <c r="A81" s="2" t="s">
        <v>694</v>
      </c>
      <c r="B81" s="3">
        <v>2.7252067371991298E-28</v>
      </c>
      <c r="C81">
        <v>0.37388485254918402</v>
      </c>
      <c r="D81">
        <v>0.71299999999999997</v>
      </c>
      <c r="E81">
        <v>0.62</v>
      </c>
      <c r="F81" s="3">
        <v>5.8902618417821997E-24</v>
      </c>
      <c r="G81">
        <f t="shared" si="2"/>
        <v>1.2958375351591571</v>
      </c>
      <c r="H81">
        <f t="shared" si="3"/>
        <v>-0.77170167777026011</v>
      </c>
    </row>
    <row r="82" spans="1:8" hidden="1" x14ac:dyDescent="0.35">
      <c r="A82" s="2" t="s">
        <v>4361</v>
      </c>
      <c r="B82" s="3">
        <v>1.9933928668135299E-9</v>
      </c>
      <c r="C82">
        <v>-0.32998033918120401</v>
      </c>
      <c r="D82">
        <v>0.35699999999999998</v>
      </c>
      <c r="E82">
        <v>0.42699999999999999</v>
      </c>
      <c r="F82" s="3">
        <v>4.3085193423307602E-5</v>
      </c>
      <c r="G82">
        <f t="shared" si="2"/>
        <v>0.79554732527359429</v>
      </c>
      <c r="H82">
        <f t="shared" si="3"/>
        <v>-1.2569962442600042</v>
      </c>
    </row>
    <row r="83" spans="1:8" x14ac:dyDescent="0.35">
      <c r="A83" s="2" t="s">
        <v>779</v>
      </c>
      <c r="B83" s="3">
        <v>1.9246456681702899E-14</v>
      </c>
      <c r="C83">
        <v>-0.38684144183486802</v>
      </c>
      <c r="D83">
        <v>0.125</v>
      </c>
      <c r="E83">
        <v>0.19700000000000001</v>
      </c>
      <c r="F83" s="3">
        <v>4.15992914718327E-10</v>
      </c>
      <c r="G83">
        <f t="shared" si="2"/>
        <v>0.76480218925335319</v>
      </c>
      <c r="H83">
        <f t="shared" si="3"/>
        <v>-1.3075276379324454</v>
      </c>
    </row>
    <row r="84" spans="1:8" hidden="1" x14ac:dyDescent="0.35">
      <c r="A84" s="2" t="s">
        <v>3581</v>
      </c>
      <c r="B84" s="3">
        <v>4.9338584304940201E-8</v>
      </c>
      <c r="C84">
        <v>0.25204282657057803</v>
      </c>
      <c r="D84">
        <v>0.34799999999999998</v>
      </c>
      <c r="E84">
        <v>0.28599999999999998</v>
      </c>
      <c r="F84">
        <v>1.0664041611669799E-3</v>
      </c>
      <c r="G84">
        <f t="shared" si="2"/>
        <v>1.1908922006141545</v>
      </c>
      <c r="H84">
        <f t="shared" si="3"/>
        <v>-0.83970656578680292</v>
      </c>
    </row>
    <row r="85" spans="1:8" x14ac:dyDescent="0.35">
      <c r="A85" s="2" t="s">
        <v>25</v>
      </c>
      <c r="B85" s="3">
        <v>2.5738799955475601E-30</v>
      </c>
      <c r="C85">
        <v>-0.54535733330442604</v>
      </c>
      <c r="D85">
        <v>0.35299999999999998</v>
      </c>
      <c r="E85">
        <v>0.48399999999999999</v>
      </c>
      <c r="F85" s="3">
        <v>5.5631842223764994E-26</v>
      </c>
      <c r="G85">
        <f t="shared" si="2"/>
        <v>0.68522166263518192</v>
      </c>
      <c r="H85">
        <f t="shared" si="3"/>
        <v>-1.4593817658278105</v>
      </c>
    </row>
    <row r="86" spans="1:8" hidden="1" x14ac:dyDescent="0.35">
      <c r="A86" s="2" t="s">
        <v>9207</v>
      </c>
      <c r="B86" s="3">
        <v>1.9540946384748199E-12</v>
      </c>
      <c r="C86">
        <v>0.31181001630052602</v>
      </c>
      <c r="D86">
        <v>9.8000000000000004E-2</v>
      </c>
      <c r="E86">
        <v>4.9000000000000002E-2</v>
      </c>
      <c r="F86" s="3">
        <v>4.2235801515994698E-8</v>
      </c>
      <c r="G86">
        <f t="shared" si="2"/>
        <v>1.2412640228426752</v>
      </c>
      <c r="H86">
        <f t="shared" si="3"/>
        <v>-0.8056303748414898</v>
      </c>
    </row>
    <row r="87" spans="1:8" x14ac:dyDescent="0.35">
      <c r="A87" s="2" t="s">
        <v>2133</v>
      </c>
      <c r="B87" s="3">
        <v>1.7244438098910199E-27</v>
      </c>
      <c r="C87">
        <v>-0.41911923050011801</v>
      </c>
      <c r="D87">
        <v>0.56599999999999995</v>
      </c>
      <c r="E87">
        <v>0.67900000000000005</v>
      </c>
      <c r="F87" s="3">
        <v>3.72721285069844E-23</v>
      </c>
      <c r="G87">
        <f t="shared" si="2"/>
        <v>0.74788106853091274</v>
      </c>
      <c r="H87">
        <f t="shared" si="3"/>
        <v>-1.3371109954211473</v>
      </c>
    </row>
    <row r="88" spans="1:8" x14ac:dyDescent="0.35">
      <c r="A88" s="2" t="s">
        <v>3306</v>
      </c>
      <c r="B88" s="3">
        <v>6.7196243444993397E-26</v>
      </c>
      <c r="C88">
        <v>-0.37940016536804499</v>
      </c>
      <c r="D88">
        <v>0.59899999999999998</v>
      </c>
      <c r="E88">
        <v>0.71199999999999997</v>
      </c>
      <c r="F88" s="3">
        <v>1.4523796058200899E-21</v>
      </c>
      <c r="G88">
        <f t="shared" si="2"/>
        <v>0.76875715320019478</v>
      </c>
      <c r="H88">
        <f t="shared" si="3"/>
        <v>-1.3008009042090649</v>
      </c>
    </row>
    <row r="89" spans="1:8" hidden="1" x14ac:dyDescent="0.35">
      <c r="A89" s="2" t="s">
        <v>703</v>
      </c>
      <c r="B89" s="3">
        <v>3.1653938167214301E-5</v>
      </c>
      <c r="C89">
        <v>-0.28277923307740199</v>
      </c>
      <c r="D89">
        <v>0.374</v>
      </c>
      <c r="E89">
        <v>0.41399999999999998</v>
      </c>
      <c r="F89">
        <v>0.68416821954616902</v>
      </c>
      <c r="G89">
        <f t="shared" si="2"/>
        <v>0.82200596428714356</v>
      </c>
      <c r="H89">
        <f t="shared" si="3"/>
        <v>-1.2165361851932737</v>
      </c>
    </row>
    <row r="90" spans="1:8" hidden="1" x14ac:dyDescent="0.35">
      <c r="A90" s="2" t="s">
        <v>7</v>
      </c>
      <c r="B90" s="3">
        <v>2.2319836914908799E-7</v>
      </c>
      <c r="C90">
        <v>-0.27675104823215402</v>
      </c>
      <c r="D90">
        <v>0.24399999999999999</v>
      </c>
      <c r="E90">
        <v>0.30299999999999999</v>
      </c>
      <c r="F90">
        <v>4.8242095507883796E-3</v>
      </c>
      <c r="G90">
        <f t="shared" si="2"/>
        <v>0.82544783568047586</v>
      </c>
      <c r="H90">
        <f t="shared" si="3"/>
        <v>-1.2114635919732326</v>
      </c>
    </row>
    <row r="91" spans="1:8" hidden="1" x14ac:dyDescent="0.35">
      <c r="A91" s="2" t="s">
        <v>3349</v>
      </c>
      <c r="B91" s="3">
        <v>1.22107023478731E-11</v>
      </c>
      <c r="C91">
        <v>0.26481757403491502</v>
      </c>
      <c r="D91">
        <v>0.63</v>
      </c>
      <c r="E91">
        <v>0.55800000000000005</v>
      </c>
      <c r="F91" s="3">
        <v>2.6392212054692903E-7</v>
      </c>
      <c r="G91">
        <f t="shared" si="2"/>
        <v>1.2014841146056969</v>
      </c>
      <c r="H91">
        <f t="shared" si="3"/>
        <v>-0.83230397126655309</v>
      </c>
    </row>
    <row r="92" spans="1:8" hidden="1" x14ac:dyDescent="0.35">
      <c r="A92" s="2" t="s">
        <v>797</v>
      </c>
      <c r="B92" s="3">
        <v>4.1880623721217302E-21</v>
      </c>
      <c r="C92">
        <v>-0.360956973264487</v>
      </c>
      <c r="D92">
        <v>0.498</v>
      </c>
      <c r="E92">
        <v>0.60599999999999998</v>
      </c>
      <c r="F92" s="3">
        <v>9.0520780111039097E-17</v>
      </c>
      <c r="G92">
        <f t="shared" si="2"/>
        <v>0.77864791300204184</v>
      </c>
      <c r="H92">
        <f t="shared" si="3"/>
        <v>-1.2842775063051863</v>
      </c>
    </row>
    <row r="93" spans="1:8" hidden="1" x14ac:dyDescent="0.35">
      <c r="A93" s="2" t="s">
        <v>513</v>
      </c>
      <c r="B93" s="3">
        <v>7.7414437467225702E-13</v>
      </c>
      <c r="C93">
        <v>-0.28180268938802699</v>
      </c>
      <c r="D93">
        <v>0.55200000000000005</v>
      </c>
      <c r="E93">
        <v>0.625</v>
      </c>
      <c r="F93" s="3">
        <v>1.6732356514166199E-8</v>
      </c>
      <c r="G93">
        <f t="shared" si="2"/>
        <v>0.82256255903043807</v>
      </c>
      <c r="H93">
        <f t="shared" si="3"/>
        <v>-1.2157130044658355</v>
      </c>
    </row>
    <row r="94" spans="1:8" x14ac:dyDescent="0.35">
      <c r="A94" s="2" t="s">
        <v>10013</v>
      </c>
      <c r="B94" s="3">
        <v>2.4455422261299399E-32</v>
      </c>
      <c r="C94">
        <v>-0.59500923531296102</v>
      </c>
      <c r="D94">
        <v>0.14399999999999999</v>
      </c>
      <c r="E94">
        <v>0.26900000000000002</v>
      </c>
      <c r="F94" s="3">
        <v>5.2857949675572503E-28</v>
      </c>
      <c r="G94">
        <f t="shared" si="2"/>
        <v>0.66204021717927142</v>
      </c>
      <c r="H94">
        <f t="shared" si="3"/>
        <v>-1.5104822547800201</v>
      </c>
    </row>
    <row r="95" spans="1:8" x14ac:dyDescent="0.35">
      <c r="A95" s="2" t="s">
        <v>5104</v>
      </c>
      <c r="B95" s="3">
        <v>4.2329034910039802E-33</v>
      </c>
      <c r="C95">
        <v>-0.55138478166233795</v>
      </c>
      <c r="D95">
        <v>0.33200000000000002</v>
      </c>
      <c r="E95">
        <v>0.47699999999999998</v>
      </c>
      <c r="F95" s="3">
        <v>9.1489976054560096E-29</v>
      </c>
      <c r="G95">
        <f t="shared" si="2"/>
        <v>0.68236484092255112</v>
      </c>
      <c r="H95">
        <f t="shared" si="3"/>
        <v>-1.4654916842550225</v>
      </c>
    </row>
    <row r="96" spans="1:8" hidden="1" x14ac:dyDescent="0.35">
      <c r="A96" s="2" t="s">
        <v>10030</v>
      </c>
      <c r="B96" s="3">
        <v>1.3053092190577401E-13</v>
      </c>
      <c r="C96">
        <v>-0.31550596582948098</v>
      </c>
      <c r="D96">
        <v>7.9000000000000001E-2</v>
      </c>
      <c r="E96">
        <v>0.14299999999999999</v>
      </c>
      <c r="F96" s="3">
        <v>2.82129534607139E-9</v>
      </c>
      <c r="G96">
        <f t="shared" si="2"/>
        <v>0.80356912256603563</v>
      </c>
      <c r="H96">
        <f t="shared" si="3"/>
        <v>-1.2444480156314395</v>
      </c>
    </row>
    <row r="97" spans="1:8" x14ac:dyDescent="0.35">
      <c r="A97" s="2" t="s">
        <v>8117</v>
      </c>
      <c r="B97" s="3">
        <v>2.8870141757532302E-21</v>
      </c>
      <c r="C97">
        <v>-0.413287196124073</v>
      </c>
      <c r="D97">
        <v>0.42299999999999999</v>
      </c>
      <c r="E97">
        <v>0.53900000000000003</v>
      </c>
      <c r="F97" s="3">
        <v>6.2399924394730399E-17</v>
      </c>
      <c r="G97">
        <f t="shared" si="2"/>
        <v>0.75091046545736762</v>
      </c>
      <c r="H97">
        <f t="shared" si="3"/>
        <v>-1.3317166906056048</v>
      </c>
    </row>
    <row r="98" spans="1:8" x14ac:dyDescent="0.35">
      <c r="A98" s="2" t="s">
        <v>3392</v>
      </c>
      <c r="B98" s="3">
        <v>7.1855650145062398E-46</v>
      </c>
      <c r="C98">
        <v>-0.70928314375707402</v>
      </c>
      <c r="D98">
        <v>0.16700000000000001</v>
      </c>
      <c r="E98">
        <v>0.33</v>
      </c>
      <c r="F98" s="3">
        <v>1.5530880222353799E-41</v>
      </c>
      <c r="G98">
        <f t="shared" si="2"/>
        <v>0.61162397128366375</v>
      </c>
      <c r="H98">
        <f t="shared" si="3"/>
        <v>-1.6349915094093199</v>
      </c>
    </row>
    <row r="99" spans="1:8" x14ac:dyDescent="0.35">
      <c r="A99" s="2" t="s">
        <v>3669</v>
      </c>
      <c r="B99" s="3">
        <v>5.3262512286143804E-41</v>
      </c>
      <c r="C99">
        <v>0.61380525526700502</v>
      </c>
      <c r="D99">
        <v>0.40300000000000002</v>
      </c>
      <c r="E99">
        <v>0.24099999999999999</v>
      </c>
      <c r="F99" s="3">
        <v>1.1512159405527099E-36</v>
      </c>
      <c r="G99">
        <f t="shared" si="2"/>
        <v>1.5302901869618224</v>
      </c>
      <c r="H99">
        <f t="shared" si="3"/>
        <v>-0.65347083090518954</v>
      </c>
    </row>
    <row r="100" spans="1:8" hidden="1" x14ac:dyDescent="0.35">
      <c r="A100" s="2" t="s">
        <v>5686</v>
      </c>
      <c r="B100" s="3">
        <v>5.8767577722660001E-12</v>
      </c>
      <c r="C100">
        <v>-0.29825658188014997</v>
      </c>
      <c r="D100">
        <v>0.505</v>
      </c>
      <c r="E100">
        <v>0.58599999999999997</v>
      </c>
      <c r="F100" s="3">
        <v>1.27020242489757E-7</v>
      </c>
      <c r="G100">
        <f t="shared" si="2"/>
        <v>0.81323455231251818</v>
      </c>
      <c r="H100">
        <f t="shared" si="3"/>
        <v>-1.2296575411809478</v>
      </c>
    </row>
    <row r="101" spans="1:8" hidden="1" x14ac:dyDescent="0.35">
      <c r="A101" s="2" t="s">
        <v>1177</v>
      </c>
      <c r="B101" s="3">
        <v>1.6195540708642899E-10</v>
      </c>
      <c r="C101">
        <v>-0.30853513114810799</v>
      </c>
      <c r="D101">
        <v>0.186</v>
      </c>
      <c r="E101">
        <v>0.25600000000000001</v>
      </c>
      <c r="F101" s="3">
        <v>3.50050416876608E-6</v>
      </c>
      <c r="G101">
        <f t="shared" si="2"/>
        <v>0.80746121478973487</v>
      </c>
      <c r="H101">
        <f t="shared" si="3"/>
        <v>-1.2384495771235313</v>
      </c>
    </row>
    <row r="102" spans="1:8" hidden="1" x14ac:dyDescent="0.35">
      <c r="A102" s="2" t="s">
        <v>2028</v>
      </c>
      <c r="B102" s="3">
        <v>1.3019124555774599E-9</v>
      </c>
      <c r="C102">
        <v>-0.25306277321148002</v>
      </c>
      <c r="D102">
        <v>0.371</v>
      </c>
      <c r="E102">
        <v>0.44800000000000001</v>
      </c>
      <c r="F102" s="3">
        <v>2.8139535814851099E-5</v>
      </c>
      <c r="G102">
        <f t="shared" si="2"/>
        <v>0.8391131255984543</v>
      </c>
      <c r="H102">
        <f t="shared" si="3"/>
        <v>-1.191734427091462</v>
      </c>
    </row>
    <row r="103" spans="1:8" hidden="1" x14ac:dyDescent="0.35">
      <c r="A103" s="2" t="s">
        <v>316</v>
      </c>
      <c r="B103" s="3">
        <v>2.97164596565244E-16</v>
      </c>
      <c r="C103">
        <v>0.332469221208534</v>
      </c>
      <c r="D103">
        <v>0.77200000000000002</v>
      </c>
      <c r="E103">
        <v>0.73</v>
      </c>
      <c r="F103" s="3">
        <v>6.4229155901611803E-12</v>
      </c>
      <c r="G103">
        <f t="shared" si="2"/>
        <v>1.2591666374628248</v>
      </c>
      <c r="H103">
        <f t="shared" si="3"/>
        <v>-0.79417606077537428</v>
      </c>
    </row>
    <row r="104" spans="1:8" hidden="1" x14ac:dyDescent="0.35">
      <c r="A104" s="2" t="s">
        <v>5792</v>
      </c>
      <c r="B104" s="3">
        <v>7.51788444418991E-11</v>
      </c>
      <c r="C104">
        <v>-0.26310675876349299</v>
      </c>
      <c r="D104">
        <v>0.36399999999999999</v>
      </c>
      <c r="E104">
        <v>0.44500000000000001</v>
      </c>
      <c r="F104" s="3">
        <v>1.6249155437672101E-6</v>
      </c>
      <c r="G104">
        <f t="shared" si="2"/>
        <v>0.83329154169027142</v>
      </c>
      <c r="H104">
        <f t="shared" si="3"/>
        <v>-1.2000601829841842</v>
      </c>
    </row>
    <row r="105" spans="1:8" hidden="1" x14ac:dyDescent="0.35">
      <c r="A105" s="2" t="s">
        <v>184</v>
      </c>
      <c r="B105" s="3">
        <v>1.6004440679975799E-10</v>
      </c>
      <c r="C105">
        <v>-0.29552996506004098</v>
      </c>
      <c r="D105">
        <v>0.22500000000000001</v>
      </c>
      <c r="E105">
        <v>0.29899999999999999</v>
      </c>
      <c r="F105" s="3">
        <v>3.4591998085699702E-6</v>
      </c>
      <c r="G105">
        <f t="shared" si="2"/>
        <v>0.81477297563202034</v>
      </c>
      <c r="H105">
        <f t="shared" si="3"/>
        <v>-1.2273357486167222</v>
      </c>
    </row>
    <row r="106" spans="1:8" hidden="1" x14ac:dyDescent="0.35">
      <c r="A106" s="2" t="s">
        <v>3675</v>
      </c>
      <c r="B106" s="3">
        <v>1.15696710772352E-6</v>
      </c>
      <c r="C106">
        <v>-0.341942281874414</v>
      </c>
      <c r="D106">
        <v>0.16200000000000001</v>
      </c>
      <c r="E106">
        <v>0.20799999999999999</v>
      </c>
      <c r="F106">
        <v>2.5006687066336099E-2</v>
      </c>
      <c r="G106">
        <f t="shared" si="2"/>
        <v>0.78897840500320815</v>
      </c>
      <c r="H106">
        <f t="shared" si="3"/>
        <v>-1.2674618134775613</v>
      </c>
    </row>
    <row r="107" spans="1:8" hidden="1" x14ac:dyDescent="0.35">
      <c r="A107" s="2" t="s">
        <v>6913</v>
      </c>
      <c r="B107" s="3">
        <v>1.8278887493512401E-13</v>
      </c>
      <c r="C107">
        <v>0.37466101596640899</v>
      </c>
      <c r="D107">
        <v>0.68899999999999995</v>
      </c>
      <c r="E107">
        <v>0.628</v>
      </c>
      <c r="F107" s="3">
        <v>3.9507987428477701E-9</v>
      </c>
      <c r="G107">
        <f t="shared" si="2"/>
        <v>1.29653487746815</v>
      </c>
      <c r="H107">
        <f t="shared" si="3"/>
        <v>-0.77128661741270088</v>
      </c>
    </row>
    <row r="108" spans="1:8" hidden="1" x14ac:dyDescent="0.35">
      <c r="A108" s="2" t="s">
        <v>180</v>
      </c>
      <c r="B108" s="3">
        <v>1.44710812326044E-12</v>
      </c>
      <c r="C108">
        <v>-0.29090153219219</v>
      </c>
      <c r="D108">
        <v>0.40600000000000003</v>
      </c>
      <c r="E108">
        <v>0.48899999999999999</v>
      </c>
      <c r="F108" s="3">
        <v>3.1277794976151101E-8</v>
      </c>
      <c r="G108">
        <f t="shared" si="2"/>
        <v>0.8173911157214494</v>
      </c>
      <c r="H108">
        <f t="shared" si="3"/>
        <v>-1.223404537639702</v>
      </c>
    </row>
    <row r="109" spans="1:8" hidden="1" x14ac:dyDescent="0.35">
      <c r="A109" s="2" t="s">
        <v>1778</v>
      </c>
      <c r="B109" s="3">
        <v>2.8670344522956099E-12</v>
      </c>
      <c r="C109">
        <v>-0.32167444066267598</v>
      </c>
      <c r="D109">
        <v>0.13700000000000001</v>
      </c>
      <c r="E109">
        <v>0.20799999999999999</v>
      </c>
      <c r="F109" s="3">
        <v>6.1968082651917302E-8</v>
      </c>
      <c r="G109">
        <f t="shared" si="2"/>
        <v>0.80014066813429574</v>
      </c>
      <c r="H109">
        <f t="shared" si="3"/>
        <v>-1.2497802446808763</v>
      </c>
    </row>
    <row r="110" spans="1:8" x14ac:dyDescent="0.35">
      <c r="A110" s="2" t="s">
        <v>10025</v>
      </c>
      <c r="B110" s="3">
        <v>1.3059853511324099E-22</v>
      </c>
      <c r="C110">
        <v>-0.381196072102154</v>
      </c>
      <c r="D110">
        <v>0.44700000000000001</v>
      </c>
      <c r="E110">
        <v>0.56399999999999995</v>
      </c>
      <c r="F110" s="3">
        <v>2.8227567379376E-18</v>
      </c>
      <c r="G110">
        <f t="shared" si="2"/>
        <v>0.76780077839396621</v>
      </c>
      <c r="H110">
        <f t="shared" si="3"/>
        <v>-1.3024211854691428</v>
      </c>
    </row>
    <row r="111" spans="1:8" hidden="1" x14ac:dyDescent="0.35">
      <c r="A111" s="2" t="s">
        <v>2703</v>
      </c>
      <c r="B111" s="3">
        <v>6.6659871601239696E-7</v>
      </c>
      <c r="C111">
        <v>-0.26146786827787599</v>
      </c>
      <c r="D111">
        <v>0.124</v>
      </c>
      <c r="E111">
        <v>0.16900000000000001</v>
      </c>
      <c r="F111">
        <v>1.4407864647892E-2</v>
      </c>
      <c r="G111">
        <f t="shared" si="2"/>
        <v>0.83423869235749759</v>
      </c>
      <c r="H111">
        <f t="shared" si="3"/>
        <v>-1.1986976978663901</v>
      </c>
    </row>
    <row r="112" spans="1:8" x14ac:dyDescent="0.35">
      <c r="A112" s="2" t="s">
        <v>2180</v>
      </c>
      <c r="B112" s="3">
        <v>1.72303862189434E-21</v>
      </c>
      <c r="C112">
        <v>0.43269499047628102</v>
      </c>
      <c r="D112">
        <v>0.47299999999999998</v>
      </c>
      <c r="E112">
        <v>0.36199999999999999</v>
      </c>
      <c r="F112" s="3">
        <v>3.72417567736242E-17</v>
      </c>
      <c r="G112">
        <f t="shared" si="2"/>
        <v>1.3497525949978135</v>
      </c>
      <c r="H112">
        <f t="shared" si="3"/>
        <v>-0.74087651596744653</v>
      </c>
    </row>
    <row r="113" spans="1:8" x14ac:dyDescent="0.35">
      <c r="A113" s="2" t="s">
        <v>10021</v>
      </c>
      <c r="B113" s="3">
        <v>3.2861063034501502E-27</v>
      </c>
      <c r="C113">
        <v>-0.46772744880022199</v>
      </c>
      <c r="D113">
        <v>6.5000000000000002E-2</v>
      </c>
      <c r="E113">
        <v>0.157</v>
      </c>
      <c r="F113" s="3">
        <v>7.1025901642771495E-23</v>
      </c>
      <c r="G113">
        <f t="shared" si="2"/>
        <v>0.72310274156282106</v>
      </c>
      <c r="H113">
        <f t="shared" si="3"/>
        <v>-1.3829293439528785</v>
      </c>
    </row>
    <row r="114" spans="1:8" hidden="1" x14ac:dyDescent="0.35">
      <c r="A114" s="2" t="s">
        <v>24</v>
      </c>
      <c r="B114" s="3">
        <v>2.00752089906455E-8</v>
      </c>
      <c r="C114">
        <v>-0.252437073008423</v>
      </c>
      <c r="D114">
        <v>0.36499999999999999</v>
      </c>
      <c r="E114">
        <v>0.42799999999999999</v>
      </c>
      <c r="F114">
        <v>4.33905567123812E-4</v>
      </c>
      <c r="G114">
        <f t="shared" si="2"/>
        <v>0.83947712984656309</v>
      </c>
      <c r="H114">
        <f t="shared" si="3"/>
        <v>-1.1912176811568134</v>
      </c>
    </row>
    <row r="115" spans="1:8" hidden="1" x14ac:dyDescent="0.35">
      <c r="A115" s="2" t="s">
        <v>3265</v>
      </c>
      <c r="B115" s="3">
        <v>1.4316400645014401E-7</v>
      </c>
      <c r="C115">
        <v>0.27435777425471702</v>
      </c>
      <c r="D115">
        <v>0.23899999999999999</v>
      </c>
      <c r="E115">
        <v>0.184</v>
      </c>
      <c r="F115">
        <v>3.0943468354134199E-3</v>
      </c>
      <c r="G115">
        <f t="shared" si="2"/>
        <v>1.2094555717946045</v>
      </c>
      <c r="H115">
        <f t="shared" si="3"/>
        <v>-0.82681830016805669</v>
      </c>
    </row>
    <row r="116" spans="1:8" hidden="1" x14ac:dyDescent="0.35">
      <c r="A116" s="2" t="s">
        <v>7048</v>
      </c>
      <c r="B116" s="3">
        <v>7.0280034905403899E-13</v>
      </c>
      <c r="C116">
        <v>-0.28584532145684899</v>
      </c>
      <c r="D116">
        <v>2.5000000000000001E-2</v>
      </c>
      <c r="E116">
        <v>6.5000000000000002E-2</v>
      </c>
      <c r="F116" s="3">
        <v>1.5190326744453999E-8</v>
      </c>
      <c r="G116">
        <f t="shared" si="2"/>
        <v>0.82026085074631871</v>
      </c>
      <c r="H116">
        <f t="shared" si="3"/>
        <v>-1.2191243786536254</v>
      </c>
    </row>
    <row r="117" spans="1:8" x14ac:dyDescent="0.35">
      <c r="A117" s="2" t="s">
        <v>3471</v>
      </c>
      <c r="B117" s="3">
        <v>2.8386082352753599E-46</v>
      </c>
      <c r="C117">
        <v>-1.0525583502400699</v>
      </c>
      <c r="D117">
        <v>0.373</v>
      </c>
      <c r="E117">
        <v>0.52200000000000002</v>
      </c>
      <c r="F117" s="3">
        <v>6.1353678397241595E-42</v>
      </c>
      <c r="G117">
        <f t="shared" si="2"/>
        <v>0.48211246954606402</v>
      </c>
      <c r="H117">
        <f t="shared" si="3"/>
        <v>-2.074204803168763</v>
      </c>
    </row>
    <row r="118" spans="1:8" hidden="1" x14ac:dyDescent="0.35">
      <c r="A118" s="2" t="s">
        <v>9431</v>
      </c>
      <c r="B118" s="3">
        <v>1.6146769794103601E-9</v>
      </c>
      <c r="C118">
        <v>0.310308978759535</v>
      </c>
      <c r="D118">
        <v>0.496</v>
      </c>
      <c r="E118">
        <v>0.437</v>
      </c>
      <c r="F118" s="3">
        <v>3.4899628232975603E-5</v>
      </c>
      <c r="G118">
        <f t="shared" si="2"/>
        <v>1.2399732337885883</v>
      </c>
      <c r="H118">
        <f t="shared" si="3"/>
        <v>-0.80646902106477003</v>
      </c>
    </row>
    <row r="119" spans="1:8" x14ac:dyDescent="0.35">
      <c r="A119" s="2" t="s">
        <v>1118</v>
      </c>
      <c r="B119" s="3">
        <v>6.4668834599360703E-21</v>
      </c>
      <c r="C119">
        <v>0.45781105267898797</v>
      </c>
      <c r="D119">
        <v>0.217</v>
      </c>
      <c r="E119">
        <v>0.124</v>
      </c>
      <c r="F119" s="3">
        <v>1.39775219103058E-16</v>
      </c>
      <c r="G119">
        <f t="shared" si="2"/>
        <v>1.3734563424036874</v>
      </c>
      <c r="H119">
        <f t="shared" si="3"/>
        <v>-0.72809012498344061</v>
      </c>
    </row>
    <row r="120" spans="1:8" x14ac:dyDescent="0.35">
      <c r="A120" s="2" t="s">
        <v>3587</v>
      </c>
      <c r="B120" s="3">
        <v>8.6407367611905499E-16</v>
      </c>
      <c r="C120">
        <v>-0.41414475737620199</v>
      </c>
      <c r="D120">
        <v>0.309</v>
      </c>
      <c r="E120">
        <v>0.40200000000000002</v>
      </c>
      <c r="F120" s="3">
        <v>1.86760884356372E-11</v>
      </c>
      <c r="G120">
        <f t="shared" si="2"/>
        <v>0.75046424477246243</v>
      </c>
      <c r="H120">
        <f t="shared" si="3"/>
        <v>-1.3325085198471991</v>
      </c>
    </row>
    <row r="121" spans="1:8" x14ac:dyDescent="0.35">
      <c r="A121" s="2" t="s">
        <v>2</v>
      </c>
      <c r="B121" s="3">
        <v>9.9128574959376495E-272</v>
      </c>
      <c r="C121">
        <v>-0.906492768660493</v>
      </c>
      <c r="D121">
        <v>0.997</v>
      </c>
      <c r="E121">
        <v>1</v>
      </c>
      <c r="F121" s="3">
        <v>2.14256501917196E-267</v>
      </c>
      <c r="G121">
        <f t="shared" si="2"/>
        <v>0.53348042168033349</v>
      </c>
      <c r="H121">
        <f t="shared" si="3"/>
        <v>-1.8744830351041626</v>
      </c>
    </row>
    <row r="122" spans="1:8" x14ac:dyDescent="0.35">
      <c r="A122" s="2" t="s">
        <v>10023</v>
      </c>
      <c r="B122" s="3">
        <v>1.10837593313259E-23</v>
      </c>
      <c r="C122">
        <v>-0.49973732384012698</v>
      </c>
      <c r="D122">
        <v>0.30399999999999999</v>
      </c>
      <c r="E122">
        <v>0.42299999999999999</v>
      </c>
      <c r="F122" s="3">
        <v>2.3956437418727901E-19</v>
      </c>
      <c r="G122">
        <f t="shared" si="2"/>
        <v>0.70723553813019402</v>
      </c>
      <c r="H122">
        <f t="shared" si="3"/>
        <v>-1.4139560953679216</v>
      </c>
    </row>
    <row r="123" spans="1:8" hidden="1" x14ac:dyDescent="0.35">
      <c r="A123" s="2" t="s">
        <v>3559</v>
      </c>
      <c r="B123" s="3">
        <v>3.7385285068872802E-15</v>
      </c>
      <c r="C123">
        <v>-0.31109256215421899</v>
      </c>
      <c r="D123">
        <v>2.4E-2</v>
      </c>
      <c r="E123">
        <v>7.0000000000000007E-2</v>
      </c>
      <c r="F123" s="3">
        <v>8.0804555147861695E-11</v>
      </c>
      <c r="G123">
        <f t="shared" si="2"/>
        <v>0.80603111552545459</v>
      </c>
      <c r="H123">
        <f t="shared" si="3"/>
        <v>-1.2406468940694633</v>
      </c>
    </row>
    <row r="124" spans="1:8" hidden="1" x14ac:dyDescent="0.35">
      <c r="A124" s="2" t="s">
        <v>1313</v>
      </c>
      <c r="B124" s="3">
        <v>1.44497810909588E-9</v>
      </c>
      <c r="C124">
        <v>0.25241266002268098</v>
      </c>
      <c r="D124">
        <v>0.156</v>
      </c>
      <c r="E124">
        <v>0.10100000000000001</v>
      </c>
      <c r="F124" s="3">
        <v>3.1231756849998302E-5</v>
      </c>
      <c r="G124">
        <f t="shared" si="2"/>
        <v>1.1911975237892545</v>
      </c>
      <c r="H124">
        <f t="shared" si="3"/>
        <v>-0.83949133542433307</v>
      </c>
    </row>
    <row r="125" spans="1:8" x14ac:dyDescent="0.35">
      <c r="A125" s="2" t="s">
        <v>1742</v>
      </c>
      <c r="B125" s="3">
        <v>4.65241539490474E-32</v>
      </c>
      <c r="C125">
        <v>0.55726133604967498</v>
      </c>
      <c r="D125">
        <v>0.217</v>
      </c>
      <c r="E125">
        <v>0.10299999999999999</v>
      </c>
      <c r="F125" s="3">
        <v>1.0055730634547099E-27</v>
      </c>
      <c r="G125">
        <f t="shared" si="2"/>
        <v>1.4714732707785754</v>
      </c>
      <c r="H125">
        <f t="shared" si="3"/>
        <v>-0.67959100573460451</v>
      </c>
    </row>
    <row r="126" spans="1:8" hidden="1" x14ac:dyDescent="0.35">
      <c r="A126" s="2" t="s">
        <v>338</v>
      </c>
      <c r="B126" s="3">
        <v>2.4882388280658E-12</v>
      </c>
      <c r="C126">
        <v>0.285395575469439</v>
      </c>
      <c r="D126">
        <v>0.39500000000000002</v>
      </c>
      <c r="E126">
        <v>0.308</v>
      </c>
      <c r="F126" s="3">
        <v>5.37807940298143E-8</v>
      </c>
      <c r="G126">
        <f t="shared" si="2"/>
        <v>1.2187443878532087</v>
      </c>
      <c r="H126">
        <f t="shared" si="3"/>
        <v>-0.82051659885915695</v>
      </c>
    </row>
    <row r="127" spans="1:8" hidden="1" x14ac:dyDescent="0.35">
      <c r="A127" s="2" t="s">
        <v>4687</v>
      </c>
      <c r="B127" s="3">
        <v>8.6607008809123397E-8</v>
      </c>
      <c r="C127">
        <v>-0.258636410830545</v>
      </c>
      <c r="D127">
        <v>0.14299999999999999</v>
      </c>
      <c r="E127">
        <v>0.19500000000000001</v>
      </c>
      <c r="F127">
        <v>1.8719238884003901E-3</v>
      </c>
      <c r="G127">
        <f t="shared" si="2"/>
        <v>0.83587759092450964</v>
      </c>
      <c r="H127">
        <f t="shared" si="3"/>
        <v>-1.1963474207915603</v>
      </c>
    </row>
    <row r="128" spans="1:8" hidden="1" x14ac:dyDescent="0.35">
      <c r="A128" s="2" t="s">
        <v>8198</v>
      </c>
      <c r="B128" s="3">
        <v>9.3384365877489799E-14</v>
      </c>
      <c r="C128">
        <v>0.329588746360645</v>
      </c>
      <c r="D128">
        <v>0.109</v>
      </c>
      <c r="E128">
        <v>5.5E-2</v>
      </c>
      <c r="F128" s="3">
        <v>2.0184096840760599E-9</v>
      </c>
      <c r="G128">
        <f t="shared" si="2"/>
        <v>1.2566551022352745</v>
      </c>
      <c r="H128">
        <f t="shared" si="3"/>
        <v>-0.79576329115383415</v>
      </c>
    </row>
    <row r="129" spans="1:8" hidden="1" x14ac:dyDescent="0.35">
      <c r="A129" s="2" t="s">
        <v>2780</v>
      </c>
      <c r="B129" s="3">
        <v>5.6676524226050601E-13</v>
      </c>
      <c r="C129">
        <v>0.28359063592476702</v>
      </c>
      <c r="D129">
        <v>0.114</v>
      </c>
      <c r="E129">
        <v>0.06</v>
      </c>
      <c r="F129" s="3">
        <v>1.22500639462186E-8</v>
      </c>
      <c r="G129">
        <f t="shared" si="2"/>
        <v>1.2172205838583343</v>
      </c>
      <c r="H129">
        <f t="shared" si="3"/>
        <v>-0.82154378036412223</v>
      </c>
    </row>
    <row r="130" spans="1:8" x14ac:dyDescent="0.35">
      <c r="A130" s="2" t="s">
        <v>10026</v>
      </c>
      <c r="B130" s="3">
        <v>1.29232013432396E-19</v>
      </c>
      <c r="C130">
        <v>0.41194695245234803</v>
      </c>
      <c r="D130">
        <v>0.28699999999999998</v>
      </c>
      <c r="E130">
        <v>0.186</v>
      </c>
      <c r="F130" s="3">
        <v>2.79322073832781E-15</v>
      </c>
      <c r="G130">
        <f t="shared" ref="G130:G193" si="4">2^C130</f>
        <v>1.3304801187491497</v>
      </c>
      <c r="H130">
        <f t="shared" ref="H130:H193" si="5">-1/G130</f>
        <v>-0.75160837498282163</v>
      </c>
    </row>
    <row r="131" spans="1:8" hidden="1" x14ac:dyDescent="0.35">
      <c r="A131" s="2" t="s">
        <v>7232</v>
      </c>
      <c r="B131" s="3">
        <v>1.20546003755191E-9</v>
      </c>
      <c r="C131">
        <v>0.250673831487704</v>
      </c>
      <c r="D131">
        <v>0.30499999999999999</v>
      </c>
      <c r="E131">
        <v>0.23400000000000001</v>
      </c>
      <c r="F131" s="3">
        <v>2.6054813251646901E-5</v>
      </c>
      <c r="G131">
        <f t="shared" si="4"/>
        <v>1.1897626810379172</v>
      </c>
      <c r="H131">
        <f t="shared" si="5"/>
        <v>-0.84050375418367196</v>
      </c>
    </row>
    <row r="132" spans="1:8" hidden="1" x14ac:dyDescent="0.35">
      <c r="A132" s="2" t="s">
        <v>2278</v>
      </c>
      <c r="B132" s="3">
        <v>1.11460423878135E-8</v>
      </c>
      <c r="C132">
        <v>-0.29044912233062198</v>
      </c>
      <c r="D132">
        <v>0.13900000000000001</v>
      </c>
      <c r="E132">
        <v>0.193</v>
      </c>
      <c r="F132">
        <v>2.4091056017020099E-4</v>
      </c>
      <c r="G132">
        <f t="shared" si="4"/>
        <v>0.81764747883256927</v>
      </c>
      <c r="H132">
        <f t="shared" si="5"/>
        <v>-1.2230209544922614</v>
      </c>
    </row>
    <row r="133" spans="1:8" x14ac:dyDescent="0.35">
      <c r="A133" s="2" t="s">
        <v>1086</v>
      </c>
      <c r="B133" s="3">
        <v>3.3731531911872998E-25</v>
      </c>
      <c r="C133">
        <v>-0.48528717752893402</v>
      </c>
      <c r="D133">
        <v>0.23100000000000001</v>
      </c>
      <c r="E133">
        <v>0.35199999999999998</v>
      </c>
      <c r="F133" s="3">
        <v>7.29073330743223E-21</v>
      </c>
      <c r="G133">
        <f t="shared" si="4"/>
        <v>0.71435485888585182</v>
      </c>
      <c r="H133">
        <f t="shared" si="5"/>
        <v>-1.399864489701458</v>
      </c>
    </row>
    <row r="134" spans="1:8" hidden="1" x14ac:dyDescent="0.35">
      <c r="A134" s="2" t="s">
        <v>462</v>
      </c>
      <c r="B134" s="3">
        <v>1.2265455807421599E-12</v>
      </c>
      <c r="C134">
        <v>0.34113032043617197</v>
      </c>
      <c r="D134">
        <v>0.12</v>
      </c>
      <c r="E134">
        <v>6.5000000000000002E-2</v>
      </c>
      <c r="F134" s="3">
        <v>2.65105561821609E-8</v>
      </c>
      <c r="G134">
        <f t="shared" si="4"/>
        <v>1.2667486755375132</v>
      </c>
      <c r="H134">
        <f t="shared" si="5"/>
        <v>-0.78942257395743864</v>
      </c>
    </row>
    <row r="135" spans="1:8" x14ac:dyDescent="0.35">
      <c r="A135" s="2" t="s">
        <v>394</v>
      </c>
      <c r="B135" s="3">
        <v>3.9967896735636101E-20</v>
      </c>
      <c r="C135">
        <v>0.42564641751471499</v>
      </c>
      <c r="D135">
        <v>0.497</v>
      </c>
      <c r="E135">
        <v>0.38600000000000001</v>
      </c>
      <c r="F135" s="3">
        <v>8.6386612004403903E-16</v>
      </c>
      <c r="G135">
        <f t="shared" si="4"/>
        <v>1.3431741939300184</v>
      </c>
      <c r="H135">
        <f t="shared" si="5"/>
        <v>-0.7445050720294748</v>
      </c>
    </row>
    <row r="136" spans="1:8" hidden="1" x14ac:dyDescent="0.35">
      <c r="A136" s="2" t="s">
        <v>437</v>
      </c>
      <c r="B136" s="3">
        <v>1.1351118330404699E-5</v>
      </c>
      <c r="C136">
        <v>0.28615696840024901</v>
      </c>
      <c r="D136">
        <v>0.113</v>
      </c>
      <c r="E136">
        <v>7.9000000000000001E-2</v>
      </c>
      <c r="F136">
        <v>0.24534307159336699</v>
      </c>
      <c r="G136">
        <f t="shared" si="4"/>
        <v>1.2193877589348454</v>
      </c>
      <c r="H136">
        <f t="shared" si="5"/>
        <v>-0.8200836794306644</v>
      </c>
    </row>
    <row r="137" spans="1:8" hidden="1" x14ac:dyDescent="0.35">
      <c r="A137" s="2" t="s">
        <v>9093</v>
      </c>
      <c r="B137" s="3">
        <v>5.4860390856426001E-11</v>
      </c>
      <c r="C137">
        <v>0.33009268867101799</v>
      </c>
      <c r="D137">
        <v>0.19900000000000001</v>
      </c>
      <c r="E137">
        <v>0.13500000000000001</v>
      </c>
      <c r="F137" s="3">
        <v>1.18575248797079E-6</v>
      </c>
      <c r="G137">
        <f t="shared" si="4"/>
        <v>1.2570941363173884</v>
      </c>
      <c r="H137">
        <f t="shared" si="5"/>
        <v>-0.79548537465098967</v>
      </c>
    </row>
    <row r="138" spans="1:8" x14ac:dyDescent="0.35">
      <c r="A138" s="2" t="s">
        <v>2055</v>
      </c>
      <c r="B138" s="3">
        <v>3.6596282591880901E-18</v>
      </c>
      <c r="C138">
        <v>0.393598001637393</v>
      </c>
      <c r="D138">
        <v>0.24</v>
      </c>
      <c r="E138">
        <v>0.14799999999999999</v>
      </c>
      <c r="F138" s="3">
        <v>7.9099205194091397E-14</v>
      </c>
      <c r="G138">
        <f t="shared" si="4"/>
        <v>1.313665531086702</v>
      </c>
      <c r="H138">
        <f t="shared" si="5"/>
        <v>-0.76122877272479783</v>
      </c>
    </row>
    <row r="139" spans="1:8" x14ac:dyDescent="0.35">
      <c r="A139" s="2" t="s">
        <v>2211</v>
      </c>
      <c r="B139" s="3">
        <v>1.28377631187592E-40</v>
      </c>
      <c r="C139">
        <v>0.67247003550570505</v>
      </c>
      <c r="D139">
        <v>0.34200000000000003</v>
      </c>
      <c r="E139">
        <v>0.192</v>
      </c>
      <c r="F139" s="3">
        <v>2.7747541204885999E-36</v>
      </c>
      <c r="G139">
        <f t="shared" si="4"/>
        <v>1.5937993738603571</v>
      </c>
      <c r="H139">
        <f t="shared" si="5"/>
        <v>-0.6274315427655679</v>
      </c>
    </row>
    <row r="140" spans="1:8" x14ac:dyDescent="0.35">
      <c r="A140" s="2" t="s">
        <v>1275</v>
      </c>
      <c r="B140" s="3">
        <v>4.3623745858930002E-21</v>
      </c>
      <c r="C140">
        <v>-0.42517243888686101</v>
      </c>
      <c r="D140">
        <v>0.19800000000000001</v>
      </c>
      <c r="E140">
        <v>0.31</v>
      </c>
      <c r="F140" s="3">
        <v>9.4288364299491404E-17</v>
      </c>
      <c r="G140">
        <f t="shared" si="4"/>
        <v>0.74474970963880482</v>
      </c>
      <c r="H140">
        <f t="shared" si="5"/>
        <v>-1.3427329840584814</v>
      </c>
    </row>
    <row r="141" spans="1:8" hidden="1" x14ac:dyDescent="0.35">
      <c r="A141" s="2" t="s">
        <v>2762</v>
      </c>
      <c r="B141" s="3">
        <v>2.7069911889319201E-13</v>
      </c>
      <c r="C141">
        <v>-0.28738918909920003</v>
      </c>
      <c r="D141">
        <v>4.7E-2</v>
      </c>
      <c r="E141">
        <v>9.9000000000000005E-2</v>
      </c>
      <c r="F141" s="3">
        <v>5.8508907557574596E-9</v>
      </c>
      <c r="G141">
        <f t="shared" si="4"/>
        <v>0.81938353655267604</v>
      </c>
      <c r="H141">
        <f t="shared" si="5"/>
        <v>-1.220429695484506</v>
      </c>
    </row>
    <row r="142" spans="1:8" hidden="1" x14ac:dyDescent="0.35">
      <c r="A142" s="2" t="s">
        <v>3395</v>
      </c>
      <c r="B142" s="3">
        <v>3.3494835310566699E-13</v>
      </c>
      <c r="C142">
        <v>-0.31424764491000601</v>
      </c>
      <c r="D142">
        <v>0.21299999999999999</v>
      </c>
      <c r="E142">
        <v>0.3</v>
      </c>
      <c r="F142" s="3">
        <v>7.2395737040258901E-9</v>
      </c>
      <c r="G142">
        <f t="shared" si="4"/>
        <v>0.80427030257921128</v>
      </c>
      <c r="H142">
        <f t="shared" si="5"/>
        <v>-1.2433630792944907</v>
      </c>
    </row>
    <row r="143" spans="1:8" x14ac:dyDescent="0.35">
      <c r="A143" s="2" t="s">
        <v>2490</v>
      </c>
      <c r="B143" s="3">
        <v>3.2691825069513702E-40</v>
      </c>
      <c r="C143">
        <v>-0.63425235190221096</v>
      </c>
      <c r="D143">
        <v>0.377</v>
      </c>
      <c r="E143">
        <v>0.53400000000000003</v>
      </c>
      <c r="F143" s="3">
        <v>7.0660110705246797E-36</v>
      </c>
      <c r="G143">
        <f t="shared" si="4"/>
        <v>0.64427461079759829</v>
      </c>
      <c r="H143">
        <f t="shared" si="5"/>
        <v>-1.552133179300704</v>
      </c>
    </row>
    <row r="144" spans="1:8" x14ac:dyDescent="0.35">
      <c r="A144" s="2" t="s">
        <v>231</v>
      </c>
      <c r="B144" s="3">
        <v>1.6902127641130101E-68</v>
      </c>
      <c r="C144">
        <v>-0.652326850316989</v>
      </c>
      <c r="D144">
        <v>0.51900000000000002</v>
      </c>
      <c r="E144">
        <v>0.70099999999999996</v>
      </c>
      <c r="F144" s="3">
        <v>3.65322586835386E-64</v>
      </c>
      <c r="G144">
        <f t="shared" si="4"/>
        <v>0.63625330470166575</v>
      </c>
      <c r="H144">
        <f t="shared" si="5"/>
        <v>-1.5717010703290448</v>
      </c>
    </row>
    <row r="145" spans="1:8" x14ac:dyDescent="0.35">
      <c r="A145" s="2" t="s">
        <v>3015</v>
      </c>
      <c r="B145" s="3">
        <v>7.7183143311069198E-28</v>
      </c>
      <c r="C145">
        <v>-0.48911964738394698</v>
      </c>
      <c r="D145">
        <v>0.42099999999999999</v>
      </c>
      <c r="E145">
        <v>0.54800000000000004</v>
      </c>
      <c r="F145" s="3">
        <v>1.66823645952545E-23</v>
      </c>
      <c r="G145">
        <f t="shared" si="4"/>
        <v>0.71245971802654107</v>
      </c>
      <c r="H145">
        <f t="shared" si="5"/>
        <v>-1.4035881253327886</v>
      </c>
    </row>
    <row r="146" spans="1:8" hidden="1" x14ac:dyDescent="0.35">
      <c r="A146" s="2" t="s">
        <v>10034</v>
      </c>
      <c r="B146" s="3">
        <v>2.19925141027412E-8</v>
      </c>
      <c r="C146">
        <v>-0.277771911506838</v>
      </c>
      <c r="D146">
        <v>0.26300000000000001</v>
      </c>
      <c r="E146">
        <v>0.32900000000000001</v>
      </c>
      <c r="F146">
        <v>4.7534619981664698E-4</v>
      </c>
      <c r="G146">
        <f t="shared" si="4"/>
        <v>0.8248639483813307</v>
      </c>
      <c r="H146">
        <f t="shared" si="5"/>
        <v>-1.2123211372764526</v>
      </c>
    </row>
    <row r="147" spans="1:8" hidden="1" x14ac:dyDescent="0.35">
      <c r="A147" s="2" t="s">
        <v>4269</v>
      </c>
      <c r="B147" s="3">
        <v>4.8894735928504104E-9</v>
      </c>
      <c r="C147">
        <v>-0.28181071332396901</v>
      </c>
      <c r="D147">
        <v>0.21299999999999999</v>
      </c>
      <c r="E147">
        <v>0.27800000000000002</v>
      </c>
      <c r="F147">
        <v>1.05681082235869E-4</v>
      </c>
      <c r="G147">
        <f t="shared" si="4"/>
        <v>0.82255798414056824</v>
      </c>
      <c r="H147">
        <f t="shared" si="5"/>
        <v>-1.2157197659990233</v>
      </c>
    </row>
    <row r="148" spans="1:8" hidden="1" x14ac:dyDescent="0.35">
      <c r="A148" s="2" t="s">
        <v>640</v>
      </c>
      <c r="B148" s="3">
        <v>9.1032931559282894E-13</v>
      </c>
      <c r="C148">
        <v>0.32750827056724702</v>
      </c>
      <c r="D148">
        <v>0.13300000000000001</v>
      </c>
      <c r="E148">
        <v>7.4999999999999997E-2</v>
      </c>
      <c r="F148" s="3">
        <v>1.9675857827223399E-8</v>
      </c>
      <c r="G148">
        <f t="shared" si="4"/>
        <v>1.2548442161909179</v>
      </c>
      <c r="H148">
        <f t="shared" si="5"/>
        <v>-0.79691167006809971</v>
      </c>
    </row>
    <row r="149" spans="1:8" hidden="1" x14ac:dyDescent="0.35">
      <c r="A149" s="2" t="s">
        <v>28</v>
      </c>
      <c r="B149" s="3">
        <v>1.0071710735707199E-10</v>
      </c>
      <c r="C149">
        <v>-0.29335766912924199</v>
      </c>
      <c r="D149">
        <v>0.191</v>
      </c>
      <c r="E149">
        <v>0.26100000000000001</v>
      </c>
      <c r="F149" s="3">
        <v>2.1768995584157599E-6</v>
      </c>
      <c r="G149">
        <f t="shared" si="4"/>
        <v>0.81600072033693227</v>
      </c>
      <c r="H149">
        <f t="shared" si="5"/>
        <v>-1.2254891142584938</v>
      </c>
    </row>
    <row r="150" spans="1:8" hidden="1" x14ac:dyDescent="0.35">
      <c r="A150" s="2" t="s">
        <v>486</v>
      </c>
      <c r="B150" s="3">
        <v>3.1649869187380498E-22</v>
      </c>
      <c r="C150">
        <v>0.31486121753757201</v>
      </c>
      <c r="D150">
        <v>0.85399999999999998</v>
      </c>
      <c r="E150">
        <v>0.78400000000000003</v>
      </c>
      <c r="F150" s="3">
        <v>6.8408027261604197E-18</v>
      </c>
      <c r="G150">
        <f t="shared" si="4"/>
        <v>1.2438919892725495</v>
      </c>
      <c r="H150">
        <f t="shared" si="5"/>
        <v>-0.80392832225313871</v>
      </c>
    </row>
    <row r="151" spans="1:8" x14ac:dyDescent="0.35">
      <c r="A151" s="2" t="s">
        <v>628</v>
      </c>
      <c r="B151" s="3">
        <v>5.9835885966932298E-34</v>
      </c>
      <c r="C151">
        <v>0.43146112092406702</v>
      </c>
      <c r="D151">
        <v>0.09</v>
      </c>
      <c r="E151">
        <v>1.7000000000000001E-2</v>
      </c>
      <c r="F151" s="3">
        <v>1.2932928392892801E-29</v>
      </c>
      <c r="G151">
        <f t="shared" si="4"/>
        <v>1.3485987082729769</v>
      </c>
      <c r="H151">
        <f t="shared" si="5"/>
        <v>-0.74151042401679712</v>
      </c>
    </row>
    <row r="152" spans="1:8" hidden="1" x14ac:dyDescent="0.35">
      <c r="A152" s="2" t="s">
        <v>227</v>
      </c>
      <c r="B152" s="3">
        <v>3.1349347545218302E-16</v>
      </c>
      <c r="C152">
        <v>-0.35562149495122197</v>
      </c>
      <c r="D152">
        <v>0.51100000000000001</v>
      </c>
      <c r="E152">
        <v>0.58599999999999997</v>
      </c>
      <c r="F152" s="3">
        <v>6.7758479784234902E-12</v>
      </c>
      <c r="G152">
        <f t="shared" si="4"/>
        <v>0.78153289601910647</v>
      </c>
      <c r="H152">
        <f t="shared" si="5"/>
        <v>-1.2795366709369487</v>
      </c>
    </row>
    <row r="153" spans="1:8" x14ac:dyDescent="0.35">
      <c r="A153" s="2" t="s">
        <v>4627</v>
      </c>
      <c r="B153" s="3">
        <v>2.8123925533183101E-21</v>
      </c>
      <c r="C153">
        <v>-0.46331669429081301</v>
      </c>
      <c r="D153">
        <v>0.24</v>
      </c>
      <c r="E153">
        <v>0.34799999999999998</v>
      </c>
      <c r="F153" s="3">
        <v>6.0787052647421905E-17</v>
      </c>
      <c r="G153">
        <f t="shared" si="4"/>
        <v>0.72531686796060568</v>
      </c>
      <c r="H153">
        <f t="shared" si="5"/>
        <v>-1.3787077678363235</v>
      </c>
    </row>
    <row r="154" spans="1:8" x14ac:dyDescent="0.35">
      <c r="A154" s="2" t="s">
        <v>64</v>
      </c>
      <c r="B154" s="3">
        <v>1.65717569705417E-90</v>
      </c>
      <c r="C154">
        <v>-0.68964047664696804</v>
      </c>
      <c r="D154">
        <v>0.73799999999999999</v>
      </c>
      <c r="E154">
        <v>0.84899999999999998</v>
      </c>
      <c r="F154" s="3">
        <v>3.5818195516128799E-86</v>
      </c>
      <c r="G154">
        <f t="shared" si="4"/>
        <v>0.62000833840825631</v>
      </c>
      <c r="H154">
        <f t="shared" si="5"/>
        <v>-1.6128815340891931</v>
      </c>
    </row>
    <row r="155" spans="1:8" hidden="1" x14ac:dyDescent="0.35">
      <c r="A155" s="2" t="s">
        <v>2858</v>
      </c>
      <c r="B155" s="3">
        <v>7.4991534303413397E-9</v>
      </c>
      <c r="C155">
        <v>-0.263230698604833</v>
      </c>
      <c r="D155">
        <v>0.23200000000000001</v>
      </c>
      <c r="E155">
        <v>0.29799999999999999</v>
      </c>
      <c r="F155">
        <v>1.6208670224339799E-4</v>
      </c>
      <c r="G155">
        <f t="shared" si="4"/>
        <v>0.83321995789575176</v>
      </c>
      <c r="H155">
        <f t="shared" si="5"/>
        <v>-1.2001632828448343</v>
      </c>
    </row>
    <row r="156" spans="1:8" x14ac:dyDescent="0.35">
      <c r="A156" s="2" t="s">
        <v>672</v>
      </c>
      <c r="B156" s="3">
        <v>3.8960165832310999E-50</v>
      </c>
      <c r="C156">
        <v>-0.60563457252877595</v>
      </c>
      <c r="D156">
        <v>0.59399999999999997</v>
      </c>
      <c r="E156">
        <v>0.73099999999999998</v>
      </c>
      <c r="F156" s="3">
        <v>8.4208502429957105E-46</v>
      </c>
      <c r="G156">
        <f t="shared" si="4"/>
        <v>0.65718225348754145</v>
      </c>
      <c r="H156">
        <f t="shared" si="5"/>
        <v>-1.5216479061830868</v>
      </c>
    </row>
    <row r="157" spans="1:8" hidden="1" x14ac:dyDescent="0.35">
      <c r="A157" s="2" t="s">
        <v>3900</v>
      </c>
      <c r="B157" s="3">
        <v>1.5393112928031499E-20</v>
      </c>
      <c r="C157">
        <v>0.30167609448858401</v>
      </c>
      <c r="D157">
        <v>0.76</v>
      </c>
      <c r="E157">
        <v>0.67100000000000004</v>
      </c>
      <c r="F157" s="3">
        <v>3.3270674282647298E-16</v>
      </c>
      <c r="G157">
        <f t="shared" si="4"/>
        <v>1.2325755636897282</v>
      </c>
      <c r="H157">
        <f t="shared" si="5"/>
        <v>-0.81130928557961124</v>
      </c>
    </row>
    <row r="158" spans="1:8" hidden="1" x14ac:dyDescent="0.35">
      <c r="A158" s="2" t="s">
        <v>1467</v>
      </c>
      <c r="B158" s="3">
        <v>1.2471797134700501E-22</v>
      </c>
      <c r="C158">
        <v>0.31281568059276499</v>
      </c>
      <c r="D158">
        <v>0.86099999999999999</v>
      </c>
      <c r="E158">
        <v>0.80100000000000005</v>
      </c>
      <c r="F158" s="3">
        <v>2.69565423269416E-18</v>
      </c>
      <c r="G158">
        <f t="shared" si="4"/>
        <v>1.2421295765787737</v>
      </c>
      <c r="H158">
        <f t="shared" si="5"/>
        <v>-0.80506898704909935</v>
      </c>
    </row>
    <row r="159" spans="1:8" hidden="1" x14ac:dyDescent="0.35">
      <c r="A159" s="2" t="s">
        <v>3016</v>
      </c>
      <c r="B159" s="3">
        <v>7.8164491446637703E-11</v>
      </c>
      <c r="C159">
        <v>-0.25811275200903699</v>
      </c>
      <c r="D159">
        <v>0.72199999999999998</v>
      </c>
      <c r="E159">
        <v>0.76200000000000001</v>
      </c>
      <c r="F159" s="3">
        <v>1.6894473181276301E-6</v>
      </c>
      <c r="G159">
        <f t="shared" si="4"/>
        <v>0.83618104668655024</v>
      </c>
      <c r="H159">
        <f t="shared" si="5"/>
        <v>-1.1959132582143526</v>
      </c>
    </row>
    <row r="160" spans="1:8" x14ac:dyDescent="0.35">
      <c r="A160" s="2" t="s">
        <v>2253</v>
      </c>
      <c r="B160" s="3">
        <v>2.0339660840561201E-33</v>
      </c>
      <c r="C160">
        <v>-0.54904037381094695</v>
      </c>
      <c r="D160">
        <v>0.56299999999999994</v>
      </c>
      <c r="E160">
        <v>0.67700000000000005</v>
      </c>
      <c r="F160" s="3">
        <v>4.39621429407889E-29</v>
      </c>
      <c r="G160">
        <f t="shared" si="4"/>
        <v>0.68347459867125315</v>
      </c>
      <c r="H160">
        <f t="shared" si="5"/>
        <v>-1.4631121653154422</v>
      </c>
    </row>
    <row r="161" spans="1:8" hidden="1" x14ac:dyDescent="0.35">
      <c r="A161" s="2" t="s">
        <v>5781</v>
      </c>
      <c r="B161" s="3">
        <v>6.14951945315698E-12</v>
      </c>
      <c r="C161">
        <v>-0.32992688336072201</v>
      </c>
      <c r="D161">
        <v>9.0999999999999998E-2</v>
      </c>
      <c r="E161">
        <v>0.151</v>
      </c>
      <c r="F161" s="3">
        <v>1.32915713460535E-7</v>
      </c>
      <c r="G161">
        <f t="shared" si="4"/>
        <v>0.79557680303685929</v>
      </c>
      <c r="H161">
        <f t="shared" si="5"/>
        <v>-1.2569496699536999</v>
      </c>
    </row>
    <row r="162" spans="1:8" hidden="1" x14ac:dyDescent="0.35">
      <c r="A162" s="2" t="s">
        <v>2246</v>
      </c>
      <c r="B162" s="3">
        <v>1.8579835338606401E-12</v>
      </c>
      <c r="C162">
        <v>-0.33800169811083702</v>
      </c>
      <c r="D162">
        <v>0.29799999999999999</v>
      </c>
      <c r="E162">
        <v>0.377</v>
      </c>
      <c r="F162" s="3">
        <v>4.0158456100863798E-8</v>
      </c>
      <c r="G162">
        <f t="shared" si="4"/>
        <v>0.79113636998516423</v>
      </c>
      <c r="H162">
        <f t="shared" si="5"/>
        <v>-1.2640045862368234</v>
      </c>
    </row>
    <row r="163" spans="1:8" hidden="1" x14ac:dyDescent="0.35">
      <c r="A163" s="2" t="s">
        <v>4688</v>
      </c>
      <c r="B163" s="3">
        <v>4.8647094216663099E-11</v>
      </c>
      <c r="C163">
        <v>0.26488757833659798</v>
      </c>
      <c r="D163">
        <v>0.61399999999999999</v>
      </c>
      <c r="E163">
        <v>0.54800000000000004</v>
      </c>
      <c r="F163" s="3">
        <v>1.0514582943989601E-6</v>
      </c>
      <c r="G163">
        <f t="shared" si="4"/>
        <v>1.2015424159754937</v>
      </c>
      <c r="H163">
        <f t="shared" si="5"/>
        <v>-0.83226358612411711</v>
      </c>
    </row>
    <row r="164" spans="1:8" hidden="1" x14ac:dyDescent="0.35">
      <c r="A164" s="2" t="s">
        <v>562</v>
      </c>
      <c r="B164" s="3">
        <v>7.9742244880014903E-7</v>
      </c>
      <c r="C164">
        <v>0.26426825377030699</v>
      </c>
      <c r="D164">
        <v>0.33400000000000002</v>
      </c>
      <c r="E164">
        <v>0.27900000000000003</v>
      </c>
      <c r="F164">
        <v>1.7235488808366398E-2</v>
      </c>
      <c r="G164">
        <f t="shared" si="4"/>
        <v>1.2010267248467033</v>
      </c>
      <c r="H164">
        <f t="shared" si="5"/>
        <v>-0.83262093949461291</v>
      </c>
    </row>
    <row r="165" spans="1:8" hidden="1" x14ac:dyDescent="0.35">
      <c r="A165" s="2" t="s">
        <v>923</v>
      </c>
      <c r="B165" s="3">
        <v>1.7280220602216901E-12</v>
      </c>
      <c r="C165">
        <v>-0.33946116616458999</v>
      </c>
      <c r="D165">
        <v>0.126</v>
      </c>
      <c r="E165">
        <v>0.19600000000000001</v>
      </c>
      <c r="F165" s="3">
        <v>3.7349468809631502E-8</v>
      </c>
      <c r="G165">
        <f t="shared" si="4"/>
        <v>0.79033644041501938</v>
      </c>
      <c r="H165">
        <f t="shared" si="5"/>
        <v>-1.2652839333523362</v>
      </c>
    </row>
    <row r="166" spans="1:8" x14ac:dyDescent="0.35">
      <c r="A166" s="2" t="s">
        <v>405</v>
      </c>
      <c r="B166" s="3">
        <v>1.44492605638179E-30</v>
      </c>
      <c r="C166">
        <v>0.389305800294106</v>
      </c>
      <c r="D166">
        <v>0.72899999999999998</v>
      </c>
      <c r="E166">
        <v>0.62</v>
      </c>
      <c r="F166" s="3">
        <v>3.1230631782636098E-26</v>
      </c>
      <c r="G166">
        <f t="shared" si="4"/>
        <v>1.3097630170717733</v>
      </c>
      <c r="H166">
        <f t="shared" si="5"/>
        <v>-0.76349689750416982</v>
      </c>
    </row>
    <row r="167" spans="1:8" hidden="1" x14ac:dyDescent="0.35">
      <c r="A167" s="2" t="s">
        <v>1983</v>
      </c>
      <c r="B167" s="3">
        <v>8.28972927566434E-12</v>
      </c>
      <c r="C167">
        <v>0.29254275136750202</v>
      </c>
      <c r="D167">
        <v>0.43099999999999999</v>
      </c>
      <c r="E167">
        <v>0.34499999999999997</v>
      </c>
      <c r="F167" s="3">
        <v>1.7917420856420899E-7</v>
      </c>
      <c r="G167">
        <f t="shared" si="4"/>
        <v>1.2247970824591992</v>
      </c>
      <c r="H167">
        <f t="shared" si="5"/>
        <v>-0.81646177503310013</v>
      </c>
    </row>
    <row r="168" spans="1:8" hidden="1" x14ac:dyDescent="0.35">
      <c r="A168" s="2" t="s">
        <v>2338</v>
      </c>
      <c r="B168" s="3">
        <v>8.6593431386725997E-13</v>
      </c>
      <c r="C168">
        <v>-0.32677116531199601</v>
      </c>
      <c r="D168">
        <v>0.115</v>
      </c>
      <c r="E168">
        <v>0.184</v>
      </c>
      <c r="F168" s="3">
        <v>1.8716304259927E-8</v>
      </c>
      <c r="G168">
        <f t="shared" si="4"/>
        <v>0.79731893414594712</v>
      </c>
      <c r="H168">
        <f t="shared" si="5"/>
        <v>-1.2542032518908584</v>
      </c>
    </row>
    <row r="169" spans="1:8" hidden="1" x14ac:dyDescent="0.35">
      <c r="A169" s="2" t="s">
        <v>3277</v>
      </c>
      <c r="B169" s="3">
        <v>1.1779908420144201E-13</v>
      </c>
      <c r="C169">
        <v>0.29557848587235003</v>
      </c>
      <c r="D169">
        <v>0.11700000000000001</v>
      </c>
      <c r="E169">
        <v>0.06</v>
      </c>
      <c r="F169" s="3">
        <v>2.54610940592996E-9</v>
      </c>
      <c r="G169">
        <f t="shared" si="4"/>
        <v>1.2273770271456139</v>
      </c>
      <c r="H169">
        <f t="shared" si="5"/>
        <v>-0.81474557359575028</v>
      </c>
    </row>
    <row r="170" spans="1:8" x14ac:dyDescent="0.35">
      <c r="A170" s="2" t="s">
        <v>8</v>
      </c>
      <c r="B170" s="3">
        <v>5.7004624945767901E-33</v>
      </c>
      <c r="C170">
        <v>-0.561720378249009</v>
      </c>
      <c r="D170">
        <v>0.14199999999999999</v>
      </c>
      <c r="E170">
        <v>0.27</v>
      </c>
      <c r="F170" s="3">
        <v>1.23209796357783E-28</v>
      </c>
      <c r="G170">
        <f t="shared" si="4"/>
        <v>0.67749378720573339</v>
      </c>
      <c r="H170">
        <f t="shared" si="5"/>
        <v>-1.4760282955869111</v>
      </c>
    </row>
    <row r="171" spans="1:8" hidden="1" x14ac:dyDescent="0.35">
      <c r="A171" s="2" t="s">
        <v>1468</v>
      </c>
      <c r="B171">
        <v>5.1126225665664305E-4</v>
      </c>
      <c r="C171">
        <v>0.25108684640429302</v>
      </c>
      <c r="D171">
        <v>0.28799999999999998</v>
      </c>
      <c r="E171">
        <v>0.25800000000000001</v>
      </c>
      <c r="F171">
        <v>1</v>
      </c>
      <c r="G171">
        <f t="shared" si="4"/>
        <v>1.1901033352058532</v>
      </c>
      <c r="H171">
        <f t="shared" si="5"/>
        <v>-0.84026316910289911</v>
      </c>
    </row>
    <row r="172" spans="1:8" hidden="1" x14ac:dyDescent="0.35">
      <c r="A172" s="2" t="s">
        <v>57</v>
      </c>
      <c r="B172" s="3">
        <v>3.3747068743270597E-11</v>
      </c>
      <c r="C172">
        <v>-0.29713065594591798</v>
      </c>
      <c r="D172">
        <v>0.246</v>
      </c>
      <c r="E172">
        <v>0.32400000000000001</v>
      </c>
      <c r="F172" s="3">
        <v>7.2940914381705103E-7</v>
      </c>
      <c r="G172">
        <f t="shared" si="4"/>
        <v>0.8138694746199735</v>
      </c>
      <c r="H172">
        <f t="shared" si="5"/>
        <v>-1.2286982509903543</v>
      </c>
    </row>
    <row r="173" spans="1:8" hidden="1" x14ac:dyDescent="0.35">
      <c r="A173" s="2" t="s">
        <v>2262</v>
      </c>
      <c r="B173" s="3">
        <v>1.9542262100008601E-16</v>
      </c>
      <c r="C173">
        <v>0.27415247163391099</v>
      </c>
      <c r="D173">
        <v>0.72299999999999998</v>
      </c>
      <c r="E173">
        <v>0.64100000000000001</v>
      </c>
      <c r="F173" s="3">
        <v>4.2238645302958598E-12</v>
      </c>
      <c r="G173">
        <f t="shared" si="4"/>
        <v>1.2092834725463444</v>
      </c>
      <c r="H173">
        <f t="shared" si="5"/>
        <v>-0.82693596886289722</v>
      </c>
    </row>
    <row r="174" spans="1:8" x14ac:dyDescent="0.35">
      <c r="A174" s="2" t="s">
        <v>10022</v>
      </c>
      <c r="B174" s="3">
        <v>2.6727913188616898E-26</v>
      </c>
      <c r="C174">
        <v>0.45527099655335002</v>
      </c>
      <c r="D174">
        <v>0.11700000000000001</v>
      </c>
      <c r="E174">
        <v>4.1000000000000002E-2</v>
      </c>
      <c r="F174" s="3">
        <v>5.7769711565876598E-22</v>
      </c>
      <c r="G174">
        <f t="shared" si="4"/>
        <v>1.3710403176878276</v>
      </c>
      <c r="H174">
        <f t="shared" si="5"/>
        <v>-0.72937315343609765</v>
      </c>
    </row>
    <row r="175" spans="1:8" x14ac:dyDescent="0.35">
      <c r="A175" s="2" t="s">
        <v>581</v>
      </c>
      <c r="B175" s="3">
        <v>3.8281236183971203E-60</v>
      </c>
      <c r="C175">
        <v>-0.51500964561879203</v>
      </c>
      <c r="D175">
        <v>0.92300000000000004</v>
      </c>
      <c r="E175">
        <v>0.96599999999999997</v>
      </c>
      <c r="F175" s="3">
        <v>8.2741063888035405E-56</v>
      </c>
      <c r="G175">
        <f t="shared" si="4"/>
        <v>0.69978825411422585</v>
      </c>
      <c r="H175">
        <f t="shared" si="5"/>
        <v>-1.42900369378988</v>
      </c>
    </row>
    <row r="176" spans="1:8" hidden="1" x14ac:dyDescent="0.35">
      <c r="A176" s="2" t="s">
        <v>600</v>
      </c>
      <c r="B176" s="3">
        <v>4.5167988790946003E-18</v>
      </c>
      <c r="C176">
        <v>-0.36720833292976102</v>
      </c>
      <c r="D176">
        <v>4.9000000000000002E-2</v>
      </c>
      <c r="E176">
        <v>0.114</v>
      </c>
      <c r="F176" s="3">
        <v>9.76260909727508E-14</v>
      </c>
      <c r="G176">
        <f t="shared" si="4"/>
        <v>0.77528124347837346</v>
      </c>
      <c r="H176">
        <f t="shared" si="5"/>
        <v>-1.2898544991407304</v>
      </c>
    </row>
    <row r="177" spans="1:8" x14ac:dyDescent="0.35">
      <c r="A177" s="2" t="s">
        <v>2090</v>
      </c>
      <c r="B177" s="3">
        <v>1.07597201116099E-43</v>
      </c>
      <c r="C177">
        <v>-0.44085376524279002</v>
      </c>
      <c r="D177">
        <v>0.77500000000000002</v>
      </c>
      <c r="E177">
        <v>0.878</v>
      </c>
      <c r="F177" s="3">
        <v>2.32560590492336E-39</v>
      </c>
      <c r="G177">
        <f t="shared" si="4"/>
        <v>0.73669851251291962</v>
      </c>
      <c r="H177">
        <f t="shared" si="5"/>
        <v>-1.3574073830948081</v>
      </c>
    </row>
    <row r="178" spans="1:8" x14ac:dyDescent="0.35">
      <c r="A178" s="2" t="s">
        <v>2086</v>
      </c>
      <c r="B178" s="3">
        <v>4.5634912547205497E-53</v>
      </c>
      <c r="C178">
        <v>-0.49476761275791897</v>
      </c>
      <c r="D178">
        <v>0.81899999999999995</v>
      </c>
      <c r="E178">
        <v>0.89500000000000002</v>
      </c>
      <c r="F178" s="3">
        <v>9.8635299979529999E-49</v>
      </c>
      <c r="G178">
        <f t="shared" si="4"/>
        <v>0.70967598248044461</v>
      </c>
      <c r="H178">
        <f t="shared" si="5"/>
        <v>-1.4090937620642325</v>
      </c>
    </row>
    <row r="179" spans="1:8" x14ac:dyDescent="0.35">
      <c r="A179" s="2" t="s">
        <v>2085</v>
      </c>
      <c r="B179" s="3">
        <v>1.0596415324874999E-64</v>
      </c>
      <c r="C179">
        <v>-0.51994756971376799</v>
      </c>
      <c r="D179">
        <v>0.873</v>
      </c>
      <c r="E179">
        <v>0.94599999999999995</v>
      </c>
      <c r="F179" s="3">
        <v>2.29030920831849E-60</v>
      </c>
      <c r="G179">
        <f t="shared" si="4"/>
        <v>0.69739717745669472</v>
      </c>
      <c r="H179">
        <f t="shared" si="5"/>
        <v>-1.4339031362972436</v>
      </c>
    </row>
    <row r="180" spans="1:8" x14ac:dyDescent="0.35">
      <c r="A180" s="2" t="s">
        <v>736</v>
      </c>
      <c r="B180" s="3">
        <v>1.27450796609998E-34</v>
      </c>
      <c r="C180">
        <v>-0.44446926371827999</v>
      </c>
      <c r="D180">
        <v>0.71199999999999997</v>
      </c>
      <c r="E180">
        <v>0.80100000000000005</v>
      </c>
      <c r="F180" s="3">
        <v>2.7547215179284999E-30</v>
      </c>
      <c r="G180">
        <f t="shared" si="4"/>
        <v>0.73485460402424585</v>
      </c>
      <c r="H180">
        <f t="shared" si="5"/>
        <v>-1.3608134106036109</v>
      </c>
    </row>
    <row r="181" spans="1:8" x14ac:dyDescent="0.35">
      <c r="A181" s="2" t="s">
        <v>2087</v>
      </c>
      <c r="B181" s="3">
        <v>1.58405746188326E-28</v>
      </c>
      <c r="C181">
        <v>-0.45829051973461798</v>
      </c>
      <c r="D181">
        <v>0.57099999999999995</v>
      </c>
      <c r="E181">
        <v>0.68300000000000005</v>
      </c>
      <c r="F181" s="3">
        <v>3.4237817981144802E-24</v>
      </c>
      <c r="G181">
        <f t="shared" si="4"/>
        <v>0.72784819081466468</v>
      </c>
      <c r="H181">
        <f t="shared" si="5"/>
        <v>-1.3739128744425699</v>
      </c>
    </row>
    <row r="182" spans="1:8" x14ac:dyDescent="0.35">
      <c r="A182" s="2" t="s">
        <v>60</v>
      </c>
      <c r="B182" s="3">
        <v>3.7830071366048396E-80</v>
      </c>
      <c r="C182">
        <v>-0.65203611778617299</v>
      </c>
      <c r="D182">
        <v>0.68899999999999995</v>
      </c>
      <c r="E182">
        <v>0.84199999999999997</v>
      </c>
      <c r="F182" s="3">
        <v>8.1765916250576894E-76</v>
      </c>
      <c r="G182">
        <f t="shared" si="4"/>
        <v>0.6363815356639293</v>
      </c>
      <c r="H182">
        <f t="shared" si="5"/>
        <v>-1.5713843723588112</v>
      </c>
    </row>
    <row r="183" spans="1:8" x14ac:dyDescent="0.35">
      <c r="A183" s="2" t="s">
        <v>669</v>
      </c>
      <c r="B183" s="3">
        <v>1.6280487884208699E-39</v>
      </c>
      <c r="C183">
        <v>-0.46688514312019502</v>
      </c>
      <c r="D183">
        <v>0.82599999999999996</v>
      </c>
      <c r="E183">
        <v>0.878</v>
      </c>
      <c r="F183" s="3">
        <v>3.5188646512928701E-35</v>
      </c>
      <c r="G183">
        <f t="shared" si="4"/>
        <v>0.72352504244076254</v>
      </c>
      <c r="H183">
        <f t="shared" si="5"/>
        <v>-1.3821221676399313</v>
      </c>
    </row>
    <row r="184" spans="1:8" hidden="1" x14ac:dyDescent="0.35">
      <c r="A184" s="2" t="s">
        <v>133</v>
      </c>
      <c r="B184" s="3">
        <v>3.30006365568987E-9</v>
      </c>
      <c r="C184">
        <v>-0.305641013751974</v>
      </c>
      <c r="D184">
        <v>0.184</v>
      </c>
      <c r="E184">
        <v>0.246</v>
      </c>
      <c r="F184" s="3">
        <v>7.13275758540808E-5</v>
      </c>
      <c r="G184">
        <f t="shared" si="4"/>
        <v>0.80908264759854664</v>
      </c>
      <c r="H184">
        <f t="shared" si="5"/>
        <v>-1.2359676764396303</v>
      </c>
    </row>
    <row r="185" spans="1:8" x14ac:dyDescent="0.35">
      <c r="A185" s="2" t="s">
        <v>2088</v>
      </c>
      <c r="B185" s="3">
        <v>1.81590461262415E-27</v>
      </c>
      <c r="C185">
        <v>-0.49521215689203402</v>
      </c>
      <c r="D185">
        <v>0.27300000000000002</v>
      </c>
      <c r="E185">
        <v>0.40100000000000002</v>
      </c>
      <c r="F185" s="3">
        <v>3.9248962297258398E-23</v>
      </c>
      <c r="G185">
        <f t="shared" si="4"/>
        <v>0.70945734050435516</v>
      </c>
      <c r="H185">
        <f t="shared" si="5"/>
        <v>-1.4095280193860524</v>
      </c>
    </row>
    <row r="186" spans="1:8" hidden="1" x14ac:dyDescent="0.35">
      <c r="A186" s="2" t="s">
        <v>2339</v>
      </c>
      <c r="B186" s="3">
        <v>1.41574086655416E-11</v>
      </c>
      <c r="C186">
        <v>-0.31906992031039499</v>
      </c>
      <c r="D186">
        <v>9.9000000000000005E-2</v>
      </c>
      <c r="E186">
        <v>0.16</v>
      </c>
      <c r="F186" s="3">
        <v>3.0599823089701498E-7</v>
      </c>
      <c r="G186">
        <f t="shared" si="4"/>
        <v>0.80158647951632434</v>
      </c>
      <c r="H186">
        <f t="shared" si="5"/>
        <v>-1.2475260318804253</v>
      </c>
    </row>
    <row r="187" spans="1:8" hidden="1" x14ac:dyDescent="0.35">
      <c r="A187" s="2" t="s">
        <v>2183</v>
      </c>
      <c r="B187" s="3">
        <v>1.5883445850683901E-8</v>
      </c>
      <c r="C187">
        <v>-0.27174151719572298</v>
      </c>
      <c r="D187">
        <v>0.151</v>
      </c>
      <c r="E187">
        <v>0.20799999999999999</v>
      </c>
      <c r="F187">
        <v>3.4330479861668299E-4</v>
      </c>
      <c r="G187">
        <f t="shared" si="4"/>
        <v>0.82831905517173854</v>
      </c>
      <c r="H187">
        <f t="shared" si="5"/>
        <v>-1.207264270641059</v>
      </c>
    </row>
    <row r="188" spans="1:8" hidden="1" x14ac:dyDescent="0.35">
      <c r="A188" s="2" t="s">
        <v>156</v>
      </c>
      <c r="B188" s="3">
        <v>1.08095899645435E-15</v>
      </c>
      <c r="C188">
        <v>-0.34768777591585998</v>
      </c>
      <c r="D188">
        <v>0.06</v>
      </c>
      <c r="E188">
        <v>0.122</v>
      </c>
      <c r="F188" s="3">
        <v>2.3363847749364299E-11</v>
      </c>
      <c r="G188">
        <f t="shared" si="4"/>
        <v>0.7858425681484017</v>
      </c>
      <c r="H188">
        <f t="shared" si="5"/>
        <v>-1.2725195103087823</v>
      </c>
    </row>
    <row r="189" spans="1:8" hidden="1" x14ac:dyDescent="0.35">
      <c r="A189" s="2" t="s">
        <v>1049</v>
      </c>
      <c r="B189" s="3">
        <v>1.2526315628305201E-14</v>
      </c>
      <c r="C189">
        <v>0.34706417077753099</v>
      </c>
      <c r="D189">
        <v>0.45300000000000001</v>
      </c>
      <c r="E189">
        <v>0.36099999999999999</v>
      </c>
      <c r="F189" s="3">
        <v>2.7074378599018901E-10</v>
      </c>
      <c r="G189">
        <f t="shared" si="4"/>
        <v>1.271969582429717</v>
      </c>
      <c r="H189">
        <f t="shared" si="5"/>
        <v>-0.78618232213525063</v>
      </c>
    </row>
    <row r="190" spans="1:8" hidden="1" x14ac:dyDescent="0.35">
      <c r="A190" s="2" t="s">
        <v>1582</v>
      </c>
      <c r="B190" s="3">
        <v>1.1973149147611699E-7</v>
      </c>
      <c r="C190">
        <v>0.26994212679160601</v>
      </c>
      <c r="D190">
        <v>0.27500000000000002</v>
      </c>
      <c r="E190">
        <v>0.216</v>
      </c>
      <c r="F190">
        <v>2.5878764567647899E-3</v>
      </c>
      <c r="G190">
        <f t="shared" si="4"/>
        <v>1.2057594581004754</v>
      </c>
      <c r="H190">
        <f t="shared" si="5"/>
        <v>-0.82935281434605213</v>
      </c>
    </row>
    <row r="191" spans="1:8" hidden="1" x14ac:dyDescent="0.35">
      <c r="A191" s="2" t="s">
        <v>3298</v>
      </c>
      <c r="B191" s="3">
        <v>6.3508678759616702E-10</v>
      </c>
      <c r="C191">
        <v>-0.31938048660498097</v>
      </c>
      <c r="D191">
        <v>0.122</v>
      </c>
      <c r="E191">
        <v>0.18</v>
      </c>
      <c r="F191" s="3">
        <v>1.37267658271036E-5</v>
      </c>
      <c r="G191">
        <f t="shared" si="4"/>
        <v>0.80141394204821348</v>
      </c>
      <c r="H191">
        <f t="shared" si="5"/>
        <v>-1.2477946134107054</v>
      </c>
    </row>
    <row r="192" spans="1:8" hidden="1" x14ac:dyDescent="0.35">
      <c r="A192" s="2" t="s">
        <v>1927</v>
      </c>
      <c r="B192" s="3">
        <v>2.8455632107546099E-6</v>
      </c>
      <c r="C192">
        <v>0.25921204883938598</v>
      </c>
      <c r="D192">
        <v>0.217</v>
      </c>
      <c r="E192">
        <v>0.17</v>
      </c>
      <c r="F192">
        <v>6.15040032372502E-2</v>
      </c>
      <c r="G192">
        <f t="shared" si="4"/>
        <v>1.1968248608844825</v>
      </c>
      <c r="H192">
        <f t="shared" si="5"/>
        <v>-0.83554414073666206</v>
      </c>
    </row>
    <row r="193" spans="1:8" hidden="1" x14ac:dyDescent="0.35">
      <c r="A193" s="2" t="s">
        <v>463</v>
      </c>
      <c r="B193" s="3">
        <v>9.0495088659366899E-10</v>
      </c>
      <c r="C193">
        <v>0.28057889847061501</v>
      </c>
      <c r="D193">
        <v>0.22900000000000001</v>
      </c>
      <c r="E193">
        <v>0.16500000000000001</v>
      </c>
      <c r="F193" s="3">
        <v>1.9559608462835601E-5</v>
      </c>
      <c r="G193">
        <f t="shared" si="4"/>
        <v>1.2146821922342836</v>
      </c>
      <c r="H193">
        <f t="shared" si="5"/>
        <v>-0.82326060791308897</v>
      </c>
    </row>
    <row r="194" spans="1:8" hidden="1" x14ac:dyDescent="0.35">
      <c r="A194" s="2" t="s">
        <v>4515</v>
      </c>
      <c r="B194" s="3">
        <v>9.8459578733366592E-9</v>
      </c>
      <c r="C194">
        <v>-0.29558820758613402</v>
      </c>
      <c r="D194">
        <v>0.40100000000000002</v>
      </c>
      <c r="E194">
        <v>0.46899999999999997</v>
      </c>
      <c r="F194">
        <v>2.1281053347429899E-4</v>
      </c>
      <c r="G194">
        <f t="shared" ref="G194:G257" si="6">2^C194</f>
        <v>0.81474008338724369</v>
      </c>
      <c r="H194">
        <f t="shared" ref="H194:H257" si="7">-1/G194</f>
        <v>-1.2273852979499265</v>
      </c>
    </row>
    <row r="195" spans="1:8" hidden="1" x14ac:dyDescent="0.35">
      <c r="A195" s="2" t="s">
        <v>662</v>
      </c>
      <c r="B195" s="3">
        <v>2.60323368235077E-23</v>
      </c>
      <c r="C195">
        <v>0.361684693047853</v>
      </c>
      <c r="D195">
        <v>0.78300000000000003</v>
      </c>
      <c r="E195">
        <v>0.69799999999999995</v>
      </c>
      <c r="F195" s="3">
        <v>5.6266292810329602E-19</v>
      </c>
      <c r="G195">
        <f t="shared" si="6"/>
        <v>1.2849254810152684</v>
      </c>
      <c r="H195">
        <f t="shared" si="7"/>
        <v>-0.77825524886459718</v>
      </c>
    </row>
    <row r="196" spans="1:8" hidden="1" x14ac:dyDescent="0.35">
      <c r="A196" s="2" t="s">
        <v>3470</v>
      </c>
      <c r="B196" s="3">
        <v>8.5876197328652595E-13</v>
      </c>
      <c r="C196">
        <v>-0.27869874026529701</v>
      </c>
      <c r="D196">
        <v>0.50700000000000001</v>
      </c>
      <c r="E196">
        <v>0.58899999999999997</v>
      </c>
      <c r="F196" s="3">
        <v>1.8561281290614999E-8</v>
      </c>
      <c r="G196">
        <f t="shared" si="6"/>
        <v>0.82433420225393927</v>
      </c>
      <c r="H196">
        <f t="shared" si="7"/>
        <v>-1.2131002174430539</v>
      </c>
    </row>
    <row r="197" spans="1:8" hidden="1" x14ac:dyDescent="0.35">
      <c r="A197" s="2" t="s">
        <v>2018</v>
      </c>
      <c r="B197" s="3">
        <v>1.0307443993593901E-6</v>
      </c>
      <c r="C197">
        <v>0.26934770264139402</v>
      </c>
      <c r="D197">
        <v>0.155</v>
      </c>
      <c r="E197">
        <v>0.111</v>
      </c>
      <c r="F197">
        <v>2.2278509447753898E-2</v>
      </c>
      <c r="G197">
        <f t="shared" si="6"/>
        <v>1.2052627592930967</v>
      </c>
      <c r="H197">
        <f t="shared" si="7"/>
        <v>-0.82969459753864283</v>
      </c>
    </row>
    <row r="198" spans="1:8" x14ac:dyDescent="0.35">
      <c r="A198" s="2" t="s">
        <v>431</v>
      </c>
      <c r="B198" s="3">
        <v>6.1395238272674902E-21</v>
      </c>
      <c r="C198">
        <v>0.42351014485086802</v>
      </c>
      <c r="D198">
        <v>0.27600000000000002</v>
      </c>
      <c r="E198">
        <v>0.17299999999999999</v>
      </c>
      <c r="F198" s="3">
        <v>1.32699668002559E-16</v>
      </c>
      <c r="G198">
        <f t="shared" si="6"/>
        <v>1.3411867587088915</v>
      </c>
      <c r="H198">
        <f t="shared" si="7"/>
        <v>-0.74560831555081952</v>
      </c>
    </row>
    <row r="199" spans="1:8" hidden="1" x14ac:dyDescent="0.35">
      <c r="A199" s="2" t="s">
        <v>4466</v>
      </c>
      <c r="B199" s="3">
        <v>9.4004207183316294E-11</v>
      </c>
      <c r="C199">
        <v>0.28690871151889402</v>
      </c>
      <c r="D199">
        <v>0.308</v>
      </c>
      <c r="E199">
        <v>0.23</v>
      </c>
      <c r="F199" s="3">
        <v>2.0318069340602E-6</v>
      </c>
      <c r="G199">
        <f t="shared" si="6"/>
        <v>1.2200233092038053</v>
      </c>
      <c r="H199">
        <f t="shared" si="7"/>
        <v>-0.81965647086907389</v>
      </c>
    </row>
    <row r="200" spans="1:8" hidden="1" x14ac:dyDescent="0.35">
      <c r="A200" s="2" t="s">
        <v>2255</v>
      </c>
      <c r="B200" s="3">
        <v>8.3979298969427702E-6</v>
      </c>
      <c r="C200">
        <v>-0.25527069134153701</v>
      </c>
      <c r="D200">
        <v>0.373</v>
      </c>
      <c r="E200">
        <v>0.42199999999999999</v>
      </c>
      <c r="F200">
        <v>0.18151285679252099</v>
      </c>
      <c r="G200">
        <f t="shared" si="6"/>
        <v>0.83782991877956581</v>
      </c>
      <c r="H200">
        <f t="shared" si="7"/>
        <v>-1.1935596683592549</v>
      </c>
    </row>
    <row r="201" spans="1:8" x14ac:dyDescent="0.35">
      <c r="A201" s="2" t="s">
        <v>157</v>
      </c>
      <c r="B201" s="3">
        <v>2.7070923488565301E-11</v>
      </c>
      <c r="C201">
        <v>-0.38265656806153298</v>
      </c>
      <c r="D201">
        <v>0.252</v>
      </c>
      <c r="E201">
        <v>0.32500000000000001</v>
      </c>
      <c r="F201" s="3">
        <v>5.8511094028185095E-7</v>
      </c>
      <c r="G201">
        <f t="shared" si="6"/>
        <v>0.7670238972852722</v>
      </c>
      <c r="H201">
        <f t="shared" si="7"/>
        <v>-1.3037403443873132</v>
      </c>
    </row>
    <row r="202" spans="1:8" x14ac:dyDescent="0.35">
      <c r="A202" s="2" t="s">
        <v>3394</v>
      </c>
      <c r="B202" s="3">
        <v>1.01124162912663E-17</v>
      </c>
      <c r="C202">
        <v>0.95234212232562099</v>
      </c>
      <c r="D202">
        <v>7.6999999999999999E-2</v>
      </c>
      <c r="E202">
        <v>2.7E-2</v>
      </c>
      <c r="F202" s="3">
        <v>2.1856976571942901E-13</v>
      </c>
      <c r="G202">
        <f t="shared" si="6"/>
        <v>1.9350114756226078</v>
      </c>
      <c r="H202">
        <f t="shared" si="7"/>
        <v>-0.51679280076529821</v>
      </c>
    </row>
    <row r="203" spans="1:8" hidden="1" x14ac:dyDescent="0.35">
      <c r="A203" s="2" t="s">
        <v>8301</v>
      </c>
      <c r="B203" s="3">
        <v>4.7872388337987004E-13</v>
      </c>
      <c r="C203">
        <v>-0.36444531648819301</v>
      </c>
      <c r="D203">
        <v>0.28199999999999997</v>
      </c>
      <c r="E203">
        <v>0.36799999999999999</v>
      </c>
      <c r="F203" s="3">
        <v>1.0347138015372501E-8</v>
      </c>
      <c r="G203">
        <f t="shared" si="6"/>
        <v>0.77676746706445288</v>
      </c>
      <c r="H203">
        <f t="shared" si="7"/>
        <v>-1.2873865634192738</v>
      </c>
    </row>
    <row r="204" spans="1:8" x14ac:dyDescent="0.35">
      <c r="A204" s="2" t="s">
        <v>16</v>
      </c>
      <c r="B204" s="3">
        <v>6.9486401777509101E-27</v>
      </c>
      <c r="C204">
        <v>-0.54704291474537903</v>
      </c>
      <c r="D204">
        <v>0.17599999999999999</v>
      </c>
      <c r="E204">
        <v>0.29499999999999998</v>
      </c>
      <c r="F204" s="3">
        <v>1.5018790880190801E-22</v>
      </c>
      <c r="G204">
        <f t="shared" si="6"/>
        <v>0.6844215472790921</v>
      </c>
      <c r="H204">
        <f t="shared" si="7"/>
        <v>-1.4610878397611611</v>
      </c>
    </row>
    <row r="205" spans="1:8" hidden="1" x14ac:dyDescent="0.35">
      <c r="A205" s="2" t="s">
        <v>1522</v>
      </c>
      <c r="B205" s="3">
        <v>1.55652352555396E-13</v>
      </c>
      <c r="C205">
        <v>-0.34995301006590201</v>
      </c>
      <c r="D205">
        <v>0.26400000000000001</v>
      </c>
      <c r="E205">
        <v>0.35199999999999998</v>
      </c>
      <c r="F205" s="3">
        <v>3.36426994813233E-9</v>
      </c>
      <c r="G205">
        <f t="shared" si="6"/>
        <v>0.7846096529547647</v>
      </c>
      <c r="H205">
        <f t="shared" si="7"/>
        <v>-1.2745191143571786</v>
      </c>
    </row>
    <row r="206" spans="1:8" hidden="1" x14ac:dyDescent="0.35">
      <c r="A206" s="2" t="s">
        <v>10029</v>
      </c>
      <c r="B206" s="3">
        <v>7.9906588580971904E-14</v>
      </c>
      <c r="C206">
        <v>0.27681654399132</v>
      </c>
      <c r="D206">
        <v>0.64400000000000002</v>
      </c>
      <c r="E206">
        <v>0.57199999999999995</v>
      </c>
      <c r="F206" s="3">
        <v>1.72710100558913E-9</v>
      </c>
      <c r="G206">
        <f t="shared" si="6"/>
        <v>1.2115185914890785</v>
      </c>
      <c r="H206">
        <f t="shared" si="7"/>
        <v>-0.82541036268448775</v>
      </c>
    </row>
    <row r="207" spans="1:8" hidden="1" x14ac:dyDescent="0.35">
      <c r="A207" s="2" t="s">
        <v>3944</v>
      </c>
      <c r="B207" s="3">
        <v>1.0073626710726599E-15</v>
      </c>
      <c r="C207">
        <v>-0.37816793546958499</v>
      </c>
      <c r="D207">
        <v>0.22500000000000001</v>
      </c>
      <c r="E207">
        <v>0.316</v>
      </c>
      <c r="F207" s="3">
        <v>2.1773136772564501E-11</v>
      </c>
      <c r="G207">
        <f t="shared" si="6"/>
        <v>0.76941404199745533</v>
      </c>
      <c r="H207">
        <f t="shared" si="7"/>
        <v>-1.2996903428015514</v>
      </c>
    </row>
    <row r="208" spans="1:8" hidden="1" x14ac:dyDescent="0.35">
      <c r="A208" s="2" t="s">
        <v>7208</v>
      </c>
      <c r="B208" s="3">
        <v>6.1664020064848E-19</v>
      </c>
      <c r="C208">
        <v>-0.26061764026770301</v>
      </c>
      <c r="D208">
        <v>0.78700000000000003</v>
      </c>
      <c r="E208">
        <v>0.84899999999999998</v>
      </c>
      <c r="F208" s="3">
        <v>1.33280612968162E-14</v>
      </c>
      <c r="G208">
        <f t="shared" si="6"/>
        <v>0.83473048177198672</v>
      </c>
      <c r="H208">
        <f t="shared" si="7"/>
        <v>-1.1979914736996007</v>
      </c>
    </row>
    <row r="209" spans="1:8" hidden="1" x14ac:dyDescent="0.35">
      <c r="A209" s="2" t="s">
        <v>810</v>
      </c>
      <c r="B209" s="3">
        <v>2.3204541560605601E-13</v>
      </c>
      <c r="C209">
        <v>-0.34596997376158201</v>
      </c>
      <c r="D209">
        <v>0.107</v>
      </c>
      <c r="E209">
        <v>0.17399999999999999</v>
      </c>
      <c r="F209" s="3">
        <v>5.0154296129092902E-9</v>
      </c>
      <c r="G209">
        <f t="shared" si="6"/>
        <v>0.78677882009800471</v>
      </c>
      <c r="H209">
        <f t="shared" si="7"/>
        <v>-1.2710052361036301</v>
      </c>
    </row>
    <row r="210" spans="1:8" hidden="1" x14ac:dyDescent="0.35">
      <c r="A210" s="2" t="s">
        <v>9382</v>
      </c>
      <c r="B210" s="3">
        <v>1.57628115144425E-7</v>
      </c>
      <c r="C210">
        <v>-0.25188019845720899</v>
      </c>
      <c r="D210">
        <v>0.186</v>
      </c>
      <c r="E210">
        <v>0.24</v>
      </c>
      <c r="F210">
        <v>3.4069740807315999E-3</v>
      </c>
      <c r="G210">
        <f t="shared" si="6"/>
        <v>0.83980122722797246</v>
      </c>
      <c r="H210">
        <f t="shared" si="7"/>
        <v>-1.1907579645969486</v>
      </c>
    </row>
    <row r="211" spans="1:8" x14ac:dyDescent="0.35">
      <c r="A211" s="2" t="s">
        <v>55</v>
      </c>
      <c r="B211" s="3">
        <v>8.0793060341487705E-33</v>
      </c>
      <c r="C211">
        <v>-0.53500990061696696</v>
      </c>
      <c r="D211">
        <v>0.39700000000000002</v>
      </c>
      <c r="E211">
        <v>0.53400000000000003</v>
      </c>
      <c r="F211" s="3">
        <v>1.74626120622092E-28</v>
      </c>
      <c r="G211">
        <f t="shared" si="6"/>
        <v>0.6901539404421656</v>
      </c>
      <c r="H211">
        <f t="shared" si="7"/>
        <v>-1.4489520980773118</v>
      </c>
    </row>
    <row r="212" spans="1:8" hidden="1" x14ac:dyDescent="0.35">
      <c r="A212" s="2" t="s">
        <v>9947</v>
      </c>
      <c r="B212" s="3">
        <v>3.2982175861035497E-8</v>
      </c>
      <c r="C212">
        <v>0.286800917000125</v>
      </c>
      <c r="D212">
        <v>0.23</v>
      </c>
      <c r="E212">
        <v>0.17299999999999999</v>
      </c>
      <c r="F212">
        <v>7.1287674906042196E-4</v>
      </c>
      <c r="G212">
        <f t="shared" si="6"/>
        <v>1.219932155558175</v>
      </c>
      <c r="H212">
        <f t="shared" si="7"/>
        <v>-0.81971771581219943</v>
      </c>
    </row>
    <row r="213" spans="1:8" hidden="1" x14ac:dyDescent="0.35">
      <c r="A213" s="2" t="s">
        <v>1777</v>
      </c>
      <c r="B213" s="3">
        <v>8.1906208640069895E-9</v>
      </c>
      <c r="C213">
        <v>0.29134099094724902</v>
      </c>
      <c r="D213">
        <v>0.48699999999999999</v>
      </c>
      <c r="E213">
        <v>0.42399999999999999</v>
      </c>
      <c r="F213">
        <v>1.7703207935464699E-4</v>
      </c>
      <c r="G213">
        <f t="shared" si="6"/>
        <v>1.2237772551667172</v>
      </c>
      <c r="H213">
        <f t="shared" si="7"/>
        <v>-0.81714216846085141</v>
      </c>
    </row>
    <row r="214" spans="1:8" hidden="1" x14ac:dyDescent="0.35">
      <c r="A214" s="2" t="s">
        <v>472</v>
      </c>
      <c r="B214" s="3">
        <v>3.8905687498870703E-17</v>
      </c>
      <c r="C214">
        <v>0.35752337096226799</v>
      </c>
      <c r="D214">
        <v>0.66100000000000003</v>
      </c>
      <c r="E214">
        <v>0.56100000000000005</v>
      </c>
      <c r="F214" s="3">
        <v>8.4090752960059104E-13</v>
      </c>
      <c r="G214">
        <f t="shared" si="6"/>
        <v>1.2812245708507979</v>
      </c>
      <c r="H214">
        <f t="shared" si="7"/>
        <v>-0.78050329563688392</v>
      </c>
    </row>
    <row r="215" spans="1:8" hidden="1" x14ac:dyDescent="0.35">
      <c r="A215" s="2" t="s">
        <v>1153</v>
      </c>
      <c r="B215" s="3">
        <v>2.76526867042275E-11</v>
      </c>
      <c r="C215">
        <v>0.27775721800526698</v>
      </c>
      <c r="D215">
        <v>0.435</v>
      </c>
      <c r="E215">
        <v>0.35</v>
      </c>
      <c r="F215" s="3">
        <v>5.9768517042517296E-7</v>
      </c>
      <c r="G215">
        <f t="shared" si="6"/>
        <v>1.2123087901404892</v>
      </c>
      <c r="H215">
        <f t="shared" si="7"/>
        <v>-0.82487234946478805</v>
      </c>
    </row>
    <row r="216" spans="1:8" hidden="1" x14ac:dyDescent="0.35">
      <c r="A216" s="2" t="s">
        <v>10035</v>
      </c>
      <c r="B216" s="3">
        <v>1.06713628640079E-7</v>
      </c>
      <c r="C216">
        <v>-0.267470288796684</v>
      </c>
      <c r="D216">
        <v>0.19800000000000001</v>
      </c>
      <c r="E216">
        <v>0.25700000000000001</v>
      </c>
      <c r="F216">
        <v>2.3065083694266599E-3</v>
      </c>
      <c r="G216">
        <f t="shared" si="6"/>
        <v>0.83077500195070542</v>
      </c>
      <c r="H216">
        <f t="shared" si="7"/>
        <v>-1.2036953418819114</v>
      </c>
    </row>
    <row r="217" spans="1:8" hidden="1" x14ac:dyDescent="0.35">
      <c r="A217" s="2" t="s">
        <v>865</v>
      </c>
      <c r="B217" s="3">
        <v>4.4660693175073901E-12</v>
      </c>
      <c r="C217">
        <v>0.33341924427999597</v>
      </c>
      <c r="D217">
        <v>0.443</v>
      </c>
      <c r="E217">
        <v>0.36199999999999999</v>
      </c>
      <c r="F217" s="3">
        <v>9.65296222286047E-8</v>
      </c>
      <c r="G217">
        <f t="shared" si="6"/>
        <v>1.2599960790797882</v>
      </c>
      <c r="H217">
        <f t="shared" si="7"/>
        <v>-0.79365326337390596</v>
      </c>
    </row>
    <row r="218" spans="1:8" hidden="1" x14ac:dyDescent="0.35">
      <c r="A218" s="2" t="s">
        <v>2169</v>
      </c>
      <c r="B218" s="3">
        <v>5.1529330180342298E-21</v>
      </c>
      <c r="C218">
        <v>0.32598879426640998</v>
      </c>
      <c r="D218">
        <v>0.08</v>
      </c>
      <c r="E218">
        <v>2.4E-2</v>
      </c>
      <c r="F218" s="3">
        <v>1.11375494251792E-16</v>
      </c>
      <c r="G218">
        <f t="shared" si="6"/>
        <v>1.2535232840084416</v>
      </c>
      <c r="H218">
        <f t="shared" si="7"/>
        <v>-0.79775143609798771</v>
      </c>
    </row>
    <row r="219" spans="1:8" x14ac:dyDescent="0.35">
      <c r="A219" s="2" t="s">
        <v>471</v>
      </c>
      <c r="B219" s="3">
        <v>1.50659836353442E-68</v>
      </c>
      <c r="C219">
        <v>0.72554122976440405</v>
      </c>
      <c r="D219">
        <v>0.161</v>
      </c>
      <c r="E219">
        <v>2.5999999999999999E-2</v>
      </c>
      <c r="F219" s="3">
        <v>3.2563617029432899E-64</v>
      </c>
      <c r="G219">
        <f t="shared" si="6"/>
        <v>1.653520841426521</v>
      </c>
      <c r="H219">
        <f t="shared" si="7"/>
        <v>-0.60477012139579855</v>
      </c>
    </row>
    <row r="220" spans="1:8" hidden="1" x14ac:dyDescent="0.35">
      <c r="A220" s="2" t="s">
        <v>3280</v>
      </c>
      <c r="B220" s="3">
        <v>1.04127217624905E-11</v>
      </c>
      <c r="C220">
        <v>-0.368221731723964</v>
      </c>
      <c r="D220">
        <v>0.23699999999999999</v>
      </c>
      <c r="E220">
        <v>0.312</v>
      </c>
      <c r="F220" s="3">
        <v>2.2506056817446899E-7</v>
      </c>
      <c r="G220">
        <f t="shared" si="6"/>
        <v>0.77473685039521401</v>
      </c>
      <c r="H220">
        <f t="shared" si="7"/>
        <v>-1.2907608557536321</v>
      </c>
    </row>
    <row r="221" spans="1:8" hidden="1" x14ac:dyDescent="0.35">
      <c r="A221" s="2" t="s">
        <v>10038</v>
      </c>
      <c r="B221" s="3">
        <v>3.3149489611814202E-7</v>
      </c>
      <c r="C221">
        <v>0.25693290619883902</v>
      </c>
      <c r="D221">
        <v>0.27200000000000002</v>
      </c>
      <c r="E221">
        <v>0.217</v>
      </c>
      <c r="F221">
        <v>7.1649306846975104E-3</v>
      </c>
      <c r="G221">
        <f t="shared" si="6"/>
        <v>1.194935632032516</v>
      </c>
      <c r="H221">
        <f t="shared" si="7"/>
        <v>-0.83686516092842445</v>
      </c>
    </row>
    <row r="222" spans="1:8" hidden="1" x14ac:dyDescent="0.35">
      <c r="A222" s="2" t="s">
        <v>3985</v>
      </c>
      <c r="B222" s="3">
        <v>4.2589910480229001E-13</v>
      </c>
      <c r="C222">
        <v>-0.34092910146539401</v>
      </c>
      <c r="D222">
        <v>0.20100000000000001</v>
      </c>
      <c r="E222">
        <v>0.28199999999999997</v>
      </c>
      <c r="F222" s="3">
        <v>9.2053832511966997E-9</v>
      </c>
      <c r="G222">
        <f t="shared" si="6"/>
        <v>0.78953268584621716</v>
      </c>
      <c r="H222">
        <f t="shared" si="7"/>
        <v>-1.2665720088943564</v>
      </c>
    </row>
    <row r="223" spans="1:8" x14ac:dyDescent="0.35">
      <c r="A223" s="2" t="s">
        <v>179</v>
      </c>
      <c r="B223" s="3">
        <v>2.1715296453279401E-44</v>
      </c>
      <c r="C223">
        <v>-0.741412648544436</v>
      </c>
      <c r="D223">
        <v>0.28699999999999998</v>
      </c>
      <c r="E223">
        <v>0.44900000000000001</v>
      </c>
      <c r="F223" s="3">
        <v>4.6935441754118098E-40</v>
      </c>
      <c r="G223">
        <f t="shared" si="6"/>
        <v>0.59815336962481003</v>
      </c>
      <c r="H223">
        <f t="shared" si="7"/>
        <v>-1.6718120314648517</v>
      </c>
    </row>
    <row r="224" spans="1:8" hidden="1" x14ac:dyDescent="0.35">
      <c r="A224" s="2" t="s">
        <v>1922</v>
      </c>
      <c r="B224" s="3">
        <v>1.44496414091264E-6</v>
      </c>
      <c r="C224">
        <v>-0.26032245138995203</v>
      </c>
      <c r="D224">
        <v>0.115</v>
      </c>
      <c r="E224">
        <v>0.157</v>
      </c>
      <c r="F224">
        <v>3.1231454941685801E-2</v>
      </c>
      <c r="G224">
        <f t="shared" si="6"/>
        <v>0.83490129289773896</v>
      </c>
      <c r="H224">
        <f t="shared" si="7"/>
        <v>-1.1977463785320581</v>
      </c>
    </row>
    <row r="225" spans="1:8" x14ac:dyDescent="0.35">
      <c r="A225" s="2" t="s">
        <v>2232</v>
      </c>
      <c r="B225" s="3">
        <v>2.4921029307547598E-63</v>
      </c>
      <c r="C225">
        <v>-0.76626476313780301</v>
      </c>
      <c r="D225">
        <v>0.33600000000000002</v>
      </c>
      <c r="E225">
        <v>0.53500000000000003</v>
      </c>
      <c r="F225" s="3">
        <v>5.3864312745333497E-59</v>
      </c>
      <c r="G225">
        <f t="shared" si="6"/>
        <v>0.58793771701868602</v>
      </c>
      <c r="H225">
        <f t="shared" si="7"/>
        <v>-1.7008604330928094</v>
      </c>
    </row>
    <row r="226" spans="1:8" hidden="1" x14ac:dyDescent="0.35">
      <c r="A226" s="2" t="s">
        <v>4164</v>
      </c>
      <c r="B226" s="3">
        <v>4.9922509929930803E-9</v>
      </c>
      <c r="C226">
        <v>0.26330376182126303</v>
      </c>
      <c r="D226">
        <v>0.224</v>
      </c>
      <c r="E226">
        <v>0.16200000000000001</v>
      </c>
      <c r="F226">
        <v>1.07902512962552E-4</v>
      </c>
      <c r="G226">
        <f t="shared" si="6"/>
        <v>1.2002240649281222</v>
      </c>
      <c r="H226">
        <f t="shared" si="7"/>
        <v>-0.83317776173725278</v>
      </c>
    </row>
    <row r="227" spans="1:8" hidden="1" x14ac:dyDescent="0.35">
      <c r="A227" s="2" t="s">
        <v>2989</v>
      </c>
      <c r="B227" s="3">
        <v>1.01501809886004E-8</v>
      </c>
      <c r="C227">
        <v>-0.292835263147462</v>
      </c>
      <c r="D227">
        <v>9.6000000000000002E-2</v>
      </c>
      <c r="E227">
        <v>0.14599999999999999</v>
      </c>
      <c r="F227">
        <v>2.1938601188761E-4</v>
      </c>
      <c r="G227">
        <f t="shared" si="6"/>
        <v>0.81629625115545723</v>
      </c>
      <c r="H227">
        <f t="shared" si="7"/>
        <v>-1.2250454397953101</v>
      </c>
    </row>
    <row r="228" spans="1:8" x14ac:dyDescent="0.35">
      <c r="A228" s="2" t="s">
        <v>139</v>
      </c>
      <c r="B228" s="3">
        <v>5.2944277495995801E-33</v>
      </c>
      <c r="C228">
        <v>-0.64238167876206698</v>
      </c>
      <c r="D228">
        <v>0.161</v>
      </c>
      <c r="E228">
        <v>0.28799999999999998</v>
      </c>
      <c r="F228" s="3">
        <v>1.14433761379845E-28</v>
      </c>
      <c r="G228">
        <f t="shared" si="6"/>
        <v>0.64065444840027763</v>
      </c>
      <c r="H228">
        <f t="shared" si="7"/>
        <v>-1.5609038577614076</v>
      </c>
    </row>
    <row r="229" spans="1:8" hidden="1" x14ac:dyDescent="0.35">
      <c r="A229" s="2" t="s">
        <v>4729</v>
      </c>
      <c r="B229" s="3">
        <v>1.82319766806974E-16</v>
      </c>
      <c r="C229">
        <v>0.27917174502039499</v>
      </c>
      <c r="D229">
        <v>0.83399999999999996</v>
      </c>
      <c r="E229">
        <v>0.78200000000000003</v>
      </c>
      <c r="F229" s="3">
        <v>3.9406594397659397E-12</v>
      </c>
      <c r="G229">
        <f t="shared" si="6"/>
        <v>1.2134980120075427</v>
      </c>
      <c r="H229">
        <f t="shared" si="7"/>
        <v>-0.82406397876635695</v>
      </c>
    </row>
    <row r="230" spans="1:8" x14ac:dyDescent="0.35">
      <c r="A230" s="2" t="s">
        <v>2931</v>
      </c>
      <c r="B230" s="3">
        <v>6.8751711267726304E-17</v>
      </c>
      <c r="C230">
        <v>-0.396835179420719</v>
      </c>
      <c r="D230">
        <v>0.10299999999999999</v>
      </c>
      <c r="E230">
        <v>0.18099999999999999</v>
      </c>
      <c r="F230" s="3">
        <v>1.4859994873406399E-12</v>
      </c>
      <c r="G230">
        <f t="shared" si="6"/>
        <v>0.75952261155070977</v>
      </c>
      <c r="H230">
        <f t="shared" si="7"/>
        <v>-1.3166164967206309</v>
      </c>
    </row>
    <row r="231" spans="1:8" hidden="1" x14ac:dyDescent="0.35">
      <c r="A231" s="2" t="s">
        <v>3366</v>
      </c>
      <c r="B231" s="3">
        <v>1.7824580076329501E-10</v>
      </c>
      <c r="C231">
        <v>0.30901246305119301</v>
      </c>
      <c r="D231">
        <v>0.25</v>
      </c>
      <c r="E231">
        <v>0.18099999999999999</v>
      </c>
      <c r="F231" s="3">
        <v>3.8526047376978602E-6</v>
      </c>
      <c r="G231">
        <f t="shared" si="6"/>
        <v>1.2388593999080542</v>
      </c>
      <c r="H231">
        <f t="shared" si="7"/>
        <v>-0.80719410134371838</v>
      </c>
    </row>
    <row r="232" spans="1:8" x14ac:dyDescent="0.35">
      <c r="A232" s="2" t="s">
        <v>2356</v>
      </c>
      <c r="B232" s="3">
        <v>1.5440455754625299E-41</v>
      </c>
      <c r="C232">
        <v>-0.39321427650905999</v>
      </c>
      <c r="D232">
        <v>0.88500000000000001</v>
      </c>
      <c r="E232">
        <v>0.93400000000000005</v>
      </c>
      <c r="F232" s="3">
        <v>3.3373001068046999E-37</v>
      </c>
      <c r="G232">
        <f t="shared" si="6"/>
        <v>0.76143126975299968</v>
      </c>
      <c r="H232">
        <f t="shared" si="7"/>
        <v>-1.3133161714311909</v>
      </c>
    </row>
    <row r="233" spans="1:8" hidden="1" x14ac:dyDescent="0.35">
      <c r="A233" s="2" t="s">
        <v>3572</v>
      </c>
      <c r="B233" s="3">
        <v>1.3411088684447199E-12</v>
      </c>
      <c r="C233">
        <v>-0.334367731075015</v>
      </c>
      <c r="D233">
        <v>0.32200000000000001</v>
      </c>
      <c r="E233">
        <v>0.40300000000000002</v>
      </c>
      <c r="F233" s="3">
        <v>2.8986727082564301E-8</v>
      </c>
      <c r="G233">
        <f t="shared" si="6"/>
        <v>0.7931316547024736</v>
      </c>
      <c r="H233">
        <f t="shared" si="7"/>
        <v>-1.2608247244590542</v>
      </c>
    </row>
    <row r="234" spans="1:8" hidden="1" x14ac:dyDescent="0.35">
      <c r="A234" s="2" t="s">
        <v>787</v>
      </c>
      <c r="B234" s="3">
        <v>1.03529549852054E-13</v>
      </c>
      <c r="C234">
        <v>0.29629720555210398</v>
      </c>
      <c r="D234">
        <v>0.57399999999999995</v>
      </c>
      <c r="E234">
        <v>0.495</v>
      </c>
      <c r="F234" s="3">
        <v>2.2376876905022998E-9</v>
      </c>
      <c r="G234">
        <f t="shared" si="6"/>
        <v>1.2279886323476685</v>
      </c>
      <c r="H234">
        <f t="shared" si="7"/>
        <v>-0.81433978593775747</v>
      </c>
    </row>
    <row r="235" spans="1:8" x14ac:dyDescent="0.35">
      <c r="A235" s="2" t="s">
        <v>1080</v>
      </c>
      <c r="B235" s="3">
        <v>8.1117489464283003E-31</v>
      </c>
      <c r="C235">
        <v>-0.44110633910246999</v>
      </c>
      <c r="D235">
        <v>0.57399999999999995</v>
      </c>
      <c r="E235">
        <v>0.69</v>
      </c>
      <c r="F235" s="3">
        <v>1.7532734172810101E-26</v>
      </c>
      <c r="G235">
        <f t="shared" si="6"/>
        <v>0.73656954936089025</v>
      </c>
      <c r="H235">
        <f t="shared" si="7"/>
        <v>-1.3576450463743501</v>
      </c>
    </row>
    <row r="236" spans="1:8" hidden="1" x14ac:dyDescent="0.35">
      <c r="A236" s="2" t="s">
        <v>446</v>
      </c>
      <c r="B236" s="3">
        <v>2.9095877608625401E-12</v>
      </c>
      <c r="C236">
        <v>0.33557645470240199</v>
      </c>
      <c r="D236">
        <v>0.441</v>
      </c>
      <c r="E236">
        <v>0.36199999999999999</v>
      </c>
      <c r="F236" s="3">
        <v>6.2887829863282999E-8</v>
      </c>
      <c r="G236">
        <f t="shared" si="6"/>
        <v>1.2618815155245373</v>
      </c>
      <c r="H236">
        <f t="shared" si="7"/>
        <v>-0.79246742875405485</v>
      </c>
    </row>
    <row r="237" spans="1:8" hidden="1" x14ac:dyDescent="0.35">
      <c r="A237" s="2" t="s">
        <v>528</v>
      </c>
      <c r="B237" s="3">
        <v>1.3160854719321099E-9</v>
      </c>
      <c r="C237">
        <v>0.26800450176559398</v>
      </c>
      <c r="D237">
        <v>0.56000000000000005</v>
      </c>
      <c r="E237">
        <v>0.495</v>
      </c>
      <c r="F237" s="3">
        <v>2.8445871390340601E-5</v>
      </c>
      <c r="G237">
        <f t="shared" si="6"/>
        <v>1.2041411386108598</v>
      </c>
      <c r="H237">
        <f t="shared" si="7"/>
        <v>-0.83046743270779344</v>
      </c>
    </row>
    <row r="238" spans="1:8" hidden="1" x14ac:dyDescent="0.35">
      <c r="A238" s="2" t="s">
        <v>433</v>
      </c>
      <c r="B238" s="3">
        <v>2.0397252641850399E-18</v>
      </c>
      <c r="C238">
        <v>0.29750268167156801</v>
      </c>
      <c r="D238">
        <v>0.79200000000000004</v>
      </c>
      <c r="E238">
        <v>0.70599999999999996</v>
      </c>
      <c r="F238" s="3">
        <v>4.4086621860095399E-14</v>
      </c>
      <c r="G238">
        <f t="shared" si="6"/>
        <v>1.2290151345224607</v>
      </c>
      <c r="H238">
        <f t="shared" si="7"/>
        <v>-0.81365963030923494</v>
      </c>
    </row>
    <row r="239" spans="1:8" hidden="1" x14ac:dyDescent="0.35">
      <c r="A239" s="2" t="s">
        <v>2016</v>
      </c>
      <c r="B239" s="3">
        <v>2.78867139727555E-25</v>
      </c>
      <c r="C239">
        <v>-0.32362861557461398</v>
      </c>
      <c r="D239">
        <v>0.79900000000000004</v>
      </c>
      <c r="E239">
        <v>0.86199999999999999</v>
      </c>
      <c r="F239" s="3">
        <v>6.0274343580713797E-21</v>
      </c>
      <c r="G239">
        <f t="shared" si="6"/>
        <v>0.79905758662979021</v>
      </c>
      <c r="H239">
        <f t="shared" si="7"/>
        <v>-1.251474257591034</v>
      </c>
    </row>
    <row r="240" spans="1:8" hidden="1" x14ac:dyDescent="0.35">
      <c r="A240" s="2" t="s">
        <v>9359</v>
      </c>
      <c r="B240" s="3">
        <v>8.2609955277082806E-23</v>
      </c>
      <c r="C240">
        <v>-0.35481371735741102</v>
      </c>
      <c r="D240">
        <v>0.63</v>
      </c>
      <c r="E240">
        <v>0.72099999999999997</v>
      </c>
      <c r="F240" s="3">
        <v>1.7855315733588698E-18</v>
      </c>
      <c r="G240">
        <f t="shared" si="6"/>
        <v>0.78197060566241772</v>
      </c>
      <c r="H240">
        <f t="shared" si="7"/>
        <v>-1.2788204476725653</v>
      </c>
    </row>
    <row r="241" spans="1:8" hidden="1" x14ac:dyDescent="0.35">
      <c r="A241" s="2" t="s">
        <v>158</v>
      </c>
      <c r="B241" s="3">
        <v>3.9030983208481503E-15</v>
      </c>
      <c r="C241">
        <v>-0.30476747070884802</v>
      </c>
      <c r="D241">
        <v>0.68799999999999994</v>
      </c>
      <c r="E241">
        <v>0.746</v>
      </c>
      <c r="F241" s="3">
        <v>8.4361567106811894E-11</v>
      </c>
      <c r="G241">
        <f t="shared" si="6"/>
        <v>0.80957269054822856</v>
      </c>
      <c r="H241">
        <f t="shared" si="7"/>
        <v>-1.2352195320753931</v>
      </c>
    </row>
    <row r="242" spans="1:8" x14ac:dyDescent="0.35">
      <c r="A242" s="2" t="s">
        <v>487</v>
      </c>
      <c r="B242" s="3">
        <v>1.2725220723302999E-13</v>
      </c>
      <c r="C242">
        <v>0.39683674150112902</v>
      </c>
      <c r="D242">
        <v>0.18099999999999999</v>
      </c>
      <c r="E242">
        <v>0.112</v>
      </c>
      <c r="F242" s="3">
        <v>2.75042920713471E-9</v>
      </c>
      <c r="G242">
        <f t="shared" si="6"/>
        <v>1.3166179222900634</v>
      </c>
      <c r="H242">
        <f t="shared" si="7"/>
        <v>-0.75952178917680768</v>
      </c>
    </row>
    <row r="243" spans="1:8" x14ac:dyDescent="0.35">
      <c r="A243" s="2" t="s">
        <v>0</v>
      </c>
      <c r="B243" s="3">
        <v>2.0742294545637001E-152</v>
      </c>
      <c r="C243">
        <v>-1.3972264781178001</v>
      </c>
      <c r="D243">
        <v>0.41199999999999998</v>
      </c>
      <c r="E243">
        <v>0.69499999999999995</v>
      </c>
      <c r="F243" s="3">
        <v>4.4832395430939703E-148</v>
      </c>
      <c r="G243">
        <f t="shared" si="6"/>
        <v>0.37965831799932559</v>
      </c>
      <c r="H243">
        <f t="shared" si="7"/>
        <v>-2.6339472957412626</v>
      </c>
    </row>
    <row r="244" spans="1:8" x14ac:dyDescent="0.35">
      <c r="A244" s="2" t="s">
        <v>10024</v>
      </c>
      <c r="B244" s="3">
        <v>1.61725842717544E-23</v>
      </c>
      <c r="C244">
        <v>-0.475080888537599</v>
      </c>
      <c r="D244">
        <v>8.7999999999999995E-2</v>
      </c>
      <c r="E244">
        <v>0.17899999999999999</v>
      </c>
      <c r="F244" s="3">
        <v>3.4955423644969901E-19</v>
      </c>
      <c r="G244">
        <f t="shared" si="6"/>
        <v>0.71942645231559932</v>
      </c>
      <c r="H244">
        <f t="shared" si="7"/>
        <v>-1.3899961514916861</v>
      </c>
    </row>
    <row r="245" spans="1:8" x14ac:dyDescent="0.35">
      <c r="A245" s="2" t="s">
        <v>314</v>
      </c>
      <c r="B245" s="3">
        <v>4.2938591940670904E-18</v>
      </c>
      <c r="C245">
        <v>-0.401922338686582</v>
      </c>
      <c r="D245">
        <v>0.254</v>
      </c>
      <c r="E245">
        <v>0.35499999999999998</v>
      </c>
      <c r="F245" s="3">
        <v>9.2807472620566E-14</v>
      </c>
      <c r="G245">
        <f t="shared" si="6"/>
        <v>0.7568491371225422</v>
      </c>
      <c r="H245">
        <f t="shared" si="7"/>
        <v>-1.3212672789743685</v>
      </c>
    </row>
    <row r="246" spans="1:8" x14ac:dyDescent="0.35">
      <c r="A246" s="2" t="s">
        <v>13</v>
      </c>
      <c r="B246" s="3">
        <v>5.4870873593404102E-23</v>
      </c>
      <c r="C246">
        <v>-0.38693616016995402</v>
      </c>
      <c r="D246">
        <v>0.58099999999999996</v>
      </c>
      <c r="E246">
        <v>0.67700000000000005</v>
      </c>
      <c r="F246" s="3">
        <v>1.1859790618478401E-18</v>
      </c>
      <c r="G246">
        <f t="shared" si="6"/>
        <v>0.7647519787722532</v>
      </c>
      <c r="H246">
        <f t="shared" si="7"/>
        <v>-1.3076134848391217</v>
      </c>
    </row>
    <row r="247" spans="1:8" hidden="1" x14ac:dyDescent="0.35">
      <c r="A247" s="2" t="s">
        <v>2052</v>
      </c>
      <c r="B247" s="3">
        <v>4.0601431397431703E-9</v>
      </c>
      <c r="C247">
        <v>0.27131460427891801</v>
      </c>
      <c r="D247">
        <v>0.19400000000000001</v>
      </c>
      <c r="E247">
        <v>0.13500000000000001</v>
      </c>
      <c r="F247" s="3">
        <v>8.7755933822408806E-5</v>
      </c>
      <c r="G247">
        <f t="shared" si="6"/>
        <v>1.2069070777155748</v>
      </c>
      <c r="H247">
        <f t="shared" si="7"/>
        <v>-0.82856420221910776</v>
      </c>
    </row>
    <row r="248" spans="1:8" hidden="1" x14ac:dyDescent="0.35">
      <c r="A248" s="2" t="s">
        <v>1265</v>
      </c>
      <c r="B248" s="3">
        <v>1.18669233254256E-8</v>
      </c>
      <c r="C248">
        <v>0.27106484221123001</v>
      </c>
      <c r="D248">
        <v>0.49399999999999999</v>
      </c>
      <c r="E248">
        <v>0.43099999999999999</v>
      </c>
      <c r="F248">
        <v>2.5649168075575002E-4</v>
      </c>
      <c r="G248">
        <f t="shared" si="6"/>
        <v>1.2066981537868817</v>
      </c>
      <c r="H248">
        <f t="shared" si="7"/>
        <v>-0.8287076572229618</v>
      </c>
    </row>
    <row r="249" spans="1:8" hidden="1" x14ac:dyDescent="0.35">
      <c r="A249" s="2" t="s">
        <v>142</v>
      </c>
      <c r="B249" s="3">
        <v>5.25623203659272E-17</v>
      </c>
      <c r="C249">
        <v>-0.37037590369790502</v>
      </c>
      <c r="D249">
        <v>0.379</v>
      </c>
      <c r="E249">
        <v>0.47899999999999998</v>
      </c>
      <c r="F249" s="3">
        <v>1.13608199238915E-12</v>
      </c>
      <c r="G249">
        <f t="shared" si="6"/>
        <v>0.7735809089073632</v>
      </c>
      <c r="H249">
        <f t="shared" si="7"/>
        <v>-1.2926896055545634</v>
      </c>
    </row>
    <row r="250" spans="1:8" x14ac:dyDescent="0.35">
      <c r="A250" s="2" t="s">
        <v>10028</v>
      </c>
      <c r="B250" s="3">
        <v>7.2636679135208199E-15</v>
      </c>
      <c r="C250">
        <v>0.63434828252379005</v>
      </c>
      <c r="D250">
        <v>0.126</v>
      </c>
      <c r="E250">
        <v>6.6000000000000003E-2</v>
      </c>
      <c r="F250" s="3">
        <v>1.56996918282839E-10</v>
      </c>
      <c r="G250">
        <f t="shared" si="6"/>
        <v>1.5522363903376442</v>
      </c>
      <c r="H250">
        <f t="shared" si="7"/>
        <v>-0.64423177180022106</v>
      </c>
    </row>
    <row r="251" spans="1:8" hidden="1" x14ac:dyDescent="0.35">
      <c r="A251" s="2" t="s">
        <v>3386</v>
      </c>
      <c r="B251" s="3">
        <v>1.8065598380481698E-11</v>
      </c>
      <c r="C251">
        <v>0.35501994573131801</v>
      </c>
      <c r="D251">
        <v>0.19</v>
      </c>
      <c r="E251">
        <v>0.125</v>
      </c>
      <c r="F251" s="3">
        <v>3.9046984339573098E-7</v>
      </c>
      <c r="G251">
        <f t="shared" si="6"/>
        <v>1.2790032637940976</v>
      </c>
      <c r="H251">
        <f t="shared" si="7"/>
        <v>-0.78185883359949471</v>
      </c>
    </row>
    <row r="252" spans="1:8" x14ac:dyDescent="0.35">
      <c r="A252" s="2" t="s">
        <v>497</v>
      </c>
      <c r="B252" s="3">
        <v>4.7234153144102603E-17</v>
      </c>
      <c r="C252">
        <v>0.47080869634672001</v>
      </c>
      <c r="D252">
        <v>0.26800000000000002</v>
      </c>
      <c r="E252">
        <v>0.18099999999999999</v>
      </c>
      <c r="F252" s="3">
        <v>1.0209189860566301E-12</v>
      </c>
      <c r="G252">
        <f t="shared" si="6"/>
        <v>1.3858861027678546</v>
      </c>
      <c r="H252">
        <f t="shared" si="7"/>
        <v>-0.72156001709146711</v>
      </c>
    </row>
    <row r="253" spans="1:8" x14ac:dyDescent="0.35">
      <c r="A253" s="2" t="s">
        <v>8797</v>
      </c>
      <c r="B253" s="3">
        <v>4.8863187407113302E-19</v>
      </c>
      <c r="C253">
        <v>-0.49489869741131398</v>
      </c>
      <c r="D253">
        <v>0.05</v>
      </c>
      <c r="E253">
        <v>0.11700000000000001</v>
      </c>
      <c r="F253" s="3">
        <v>1.05612893261735E-14</v>
      </c>
      <c r="G253">
        <f t="shared" si="6"/>
        <v>0.70961150357021896</v>
      </c>
      <c r="H253">
        <f t="shared" si="7"/>
        <v>-1.4092217994899598</v>
      </c>
    </row>
    <row r="254" spans="1:8" hidden="1" x14ac:dyDescent="0.35">
      <c r="A254" s="2" t="s">
        <v>3438</v>
      </c>
      <c r="B254" s="3">
        <v>1.6976362888792199E-15</v>
      </c>
      <c r="C254">
        <v>0.26915469233174799</v>
      </c>
      <c r="D254">
        <v>6.9000000000000006E-2</v>
      </c>
      <c r="E254">
        <v>2.4E-2</v>
      </c>
      <c r="F254" s="3">
        <v>3.6692710747835502E-11</v>
      </c>
      <c r="G254">
        <f t="shared" si="6"/>
        <v>1.2051015245404626</v>
      </c>
      <c r="H254">
        <f t="shared" si="7"/>
        <v>-0.82980560528402514</v>
      </c>
    </row>
    <row r="255" spans="1:8" x14ac:dyDescent="0.35">
      <c r="A255" s="2" t="s">
        <v>516</v>
      </c>
      <c r="B255" s="3">
        <v>5.5671141643811896E-26</v>
      </c>
      <c r="C255">
        <v>-0.56777114656144001</v>
      </c>
      <c r="D255">
        <v>0.14000000000000001</v>
      </c>
      <c r="E255">
        <v>0.251</v>
      </c>
      <c r="F255" s="3">
        <v>1.2032760554893501E-21</v>
      </c>
      <c r="G255">
        <f t="shared" si="6"/>
        <v>0.67465827912823617</v>
      </c>
      <c r="H255">
        <f t="shared" si="7"/>
        <v>-1.4822318660228346</v>
      </c>
    </row>
    <row r="256" spans="1:8" hidden="1" x14ac:dyDescent="0.35">
      <c r="A256" s="2" t="s">
        <v>5108</v>
      </c>
      <c r="B256" s="3">
        <v>4.7030881381780099E-9</v>
      </c>
      <c r="C256">
        <v>0.25668663896245603</v>
      </c>
      <c r="D256">
        <v>0.29599999999999999</v>
      </c>
      <c r="E256">
        <v>0.22800000000000001</v>
      </c>
      <c r="F256">
        <v>1.0165254701858E-4</v>
      </c>
      <c r="G256">
        <f t="shared" si="6"/>
        <v>1.1947316745968242</v>
      </c>
      <c r="H256">
        <f t="shared" si="7"/>
        <v>-0.83700802553632925</v>
      </c>
    </row>
    <row r="257" spans="1:8" hidden="1" x14ac:dyDescent="0.35">
      <c r="A257" s="2" t="s">
        <v>5419</v>
      </c>
      <c r="B257" s="3">
        <v>6.3727279040603797E-11</v>
      </c>
      <c r="C257">
        <v>-0.33470980282214502</v>
      </c>
      <c r="D257">
        <v>0.24399999999999999</v>
      </c>
      <c r="E257">
        <v>0.318</v>
      </c>
      <c r="F257" s="3">
        <v>1.3774014091836099E-6</v>
      </c>
      <c r="G257">
        <f t="shared" si="6"/>
        <v>0.79294362066804258</v>
      </c>
      <c r="H257">
        <f t="shared" si="7"/>
        <v>-1.2611237090948733</v>
      </c>
    </row>
    <row r="258" spans="1:8" hidden="1" x14ac:dyDescent="0.35">
      <c r="A258" s="2" t="s">
        <v>6249</v>
      </c>
      <c r="B258" s="3">
        <v>5.1609057114519501E-5</v>
      </c>
      <c r="C258">
        <v>0.26767793991784899</v>
      </c>
      <c r="D258">
        <v>0.19400000000000001</v>
      </c>
      <c r="E258">
        <v>0.154</v>
      </c>
      <c r="F258">
        <v>1</v>
      </c>
      <c r="G258">
        <f t="shared" ref="G258:G321" si="8">2^C258</f>
        <v>1.2038686055786507</v>
      </c>
      <c r="H258">
        <f t="shared" ref="H258:H321" si="9">-1/G258</f>
        <v>-0.83065543479252091</v>
      </c>
    </row>
    <row r="259" spans="1:8" hidden="1" x14ac:dyDescent="0.35">
      <c r="A259" s="2" t="s">
        <v>3272</v>
      </c>
      <c r="B259" s="3">
        <v>1.8172725619073699E-10</v>
      </c>
      <c r="C259">
        <v>-0.27172662087625599</v>
      </c>
      <c r="D259">
        <v>0.32400000000000001</v>
      </c>
      <c r="E259">
        <v>0.40100000000000002</v>
      </c>
      <c r="F259" s="3">
        <v>3.92785291530659E-6</v>
      </c>
      <c r="G259">
        <f t="shared" si="8"/>
        <v>0.82832760789328985</v>
      </c>
      <c r="H259">
        <f t="shared" si="9"/>
        <v>-1.207251805289129</v>
      </c>
    </row>
    <row r="260" spans="1:8" hidden="1" x14ac:dyDescent="0.35">
      <c r="A260" s="2" t="s">
        <v>2181</v>
      </c>
      <c r="B260" s="3">
        <v>3.3337976244368902E-8</v>
      </c>
      <c r="C260">
        <v>0.28714379418362301</v>
      </c>
      <c r="D260">
        <v>0.217</v>
      </c>
      <c r="E260">
        <v>0.16</v>
      </c>
      <c r="F260">
        <v>7.2056701854578999E-4</v>
      </c>
      <c r="G260">
        <f t="shared" si="8"/>
        <v>1.2202221244009177</v>
      </c>
      <c r="H260">
        <f t="shared" si="9"/>
        <v>-0.81952292128038706</v>
      </c>
    </row>
    <row r="261" spans="1:8" hidden="1" x14ac:dyDescent="0.35">
      <c r="A261" s="2" t="s">
        <v>167</v>
      </c>
      <c r="B261" s="3">
        <v>9.4611652885012102E-10</v>
      </c>
      <c r="C261">
        <v>-0.25502846123054401</v>
      </c>
      <c r="D261">
        <v>0.48599999999999999</v>
      </c>
      <c r="E261">
        <v>0.55600000000000005</v>
      </c>
      <c r="F261" s="3">
        <v>2.04493626545665E-5</v>
      </c>
      <c r="G261">
        <f t="shared" si="8"/>
        <v>0.83797060317022909</v>
      </c>
      <c r="H261">
        <f t="shared" si="9"/>
        <v>-1.1933592851787136</v>
      </c>
    </row>
    <row r="262" spans="1:8" x14ac:dyDescent="0.35">
      <c r="A262" s="2" t="s">
        <v>3381</v>
      </c>
      <c r="B262" s="3">
        <v>2.6020064800498001E-11</v>
      </c>
      <c r="C262">
        <v>0.42253422983259198</v>
      </c>
      <c r="D262">
        <v>0.155</v>
      </c>
      <c r="E262">
        <v>9.7000000000000003E-2</v>
      </c>
      <c r="F262" s="3">
        <v>5.6239768059796403E-7</v>
      </c>
      <c r="G262">
        <f t="shared" si="8"/>
        <v>1.3402798160330869</v>
      </c>
      <c r="H262">
        <f t="shared" si="9"/>
        <v>-0.74611285497066193</v>
      </c>
    </row>
    <row r="263" spans="1:8" x14ac:dyDescent="0.35">
      <c r="A263" s="2" t="s">
        <v>515</v>
      </c>
      <c r="B263">
        <v>0</v>
      </c>
      <c r="C263">
        <v>-3.4627609800044299</v>
      </c>
      <c r="D263">
        <v>8.8999999999999996E-2</v>
      </c>
      <c r="E263">
        <v>0.69499999999999995</v>
      </c>
      <c r="F263">
        <v>0</v>
      </c>
      <c r="G263">
        <f t="shared" si="8"/>
        <v>9.0699538484925207E-2</v>
      </c>
      <c r="H263">
        <f t="shared" si="9"/>
        <v>-11.0254144255233</v>
      </c>
    </row>
    <row r="264" spans="1:8" hidden="1" x14ac:dyDescent="0.35">
      <c r="A264" s="2" t="s">
        <v>4942</v>
      </c>
      <c r="B264" s="3">
        <v>3.8737915721253403E-14</v>
      </c>
      <c r="C264">
        <v>-0.356421347984685</v>
      </c>
      <c r="D264">
        <v>0.28399999999999997</v>
      </c>
      <c r="E264">
        <v>0.378</v>
      </c>
      <c r="F264" s="3">
        <v>8.3728131039917004E-10</v>
      </c>
      <c r="G264">
        <f t="shared" si="8"/>
        <v>0.78109972186512255</v>
      </c>
      <c r="H264">
        <f t="shared" si="9"/>
        <v>-1.2802462630663647</v>
      </c>
    </row>
    <row r="265" spans="1:8" hidden="1" x14ac:dyDescent="0.35">
      <c r="A265" s="2" t="s">
        <v>1727</v>
      </c>
      <c r="B265" s="3">
        <v>1.02368075181518E-13</v>
      </c>
      <c r="C265">
        <v>-0.34189625072975199</v>
      </c>
      <c r="D265">
        <v>0.27800000000000002</v>
      </c>
      <c r="E265">
        <v>0.36699999999999999</v>
      </c>
      <c r="F265" s="3">
        <v>2.2125835769733201E-9</v>
      </c>
      <c r="G265">
        <f t="shared" si="8"/>
        <v>0.78900357883236372</v>
      </c>
      <c r="H265">
        <f t="shared" si="9"/>
        <v>-1.2674213740321523</v>
      </c>
    </row>
    <row r="266" spans="1:8" x14ac:dyDescent="0.35">
      <c r="A266" s="2" t="s">
        <v>5066</v>
      </c>
      <c r="B266" s="3">
        <v>1.6578211336952099E-25</v>
      </c>
      <c r="C266">
        <v>-0.486554539495752</v>
      </c>
      <c r="D266">
        <v>0.104</v>
      </c>
      <c r="E266">
        <v>0.20499999999999999</v>
      </c>
      <c r="F266" s="3">
        <v>3.5832145983688299E-21</v>
      </c>
      <c r="G266">
        <f t="shared" si="8"/>
        <v>0.71372759628998739</v>
      </c>
      <c r="H266">
        <f t="shared" si="9"/>
        <v>-1.4010947666842073</v>
      </c>
    </row>
    <row r="267" spans="1:8" hidden="1" x14ac:dyDescent="0.35">
      <c r="A267" s="2" t="s">
        <v>5638</v>
      </c>
      <c r="B267" s="3">
        <v>2.0082660638454801E-7</v>
      </c>
      <c r="C267">
        <v>0.25331671392364302</v>
      </c>
      <c r="D267">
        <v>0.27500000000000002</v>
      </c>
      <c r="E267">
        <v>0.217</v>
      </c>
      <c r="F267">
        <v>4.3406662703956199E-3</v>
      </c>
      <c r="G267">
        <f t="shared" si="8"/>
        <v>1.1919442126083644</v>
      </c>
      <c r="H267">
        <f t="shared" si="9"/>
        <v>-0.83896543934021239</v>
      </c>
    </row>
    <row r="268" spans="1:8" hidden="1" x14ac:dyDescent="0.35">
      <c r="A268" s="2" t="s">
        <v>1280</v>
      </c>
      <c r="B268" s="3">
        <v>3.3419713191811201E-12</v>
      </c>
      <c r="C268">
        <v>0.27824622074130001</v>
      </c>
      <c r="D268">
        <v>0.54300000000000004</v>
      </c>
      <c r="E268">
        <v>0.46300000000000002</v>
      </c>
      <c r="F268" s="3">
        <v>7.2233368092780701E-8</v>
      </c>
      <c r="G268">
        <f t="shared" si="8"/>
        <v>1.212719772904457</v>
      </c>
      <c r="H268">
        <f t="shared" si="9"/>
        <v>-0.82459280564462611</v>
      </c>
    </row>
    <row r="269" spans="1:8" x14ac:dyDescent="0.35">
      <c r="A269" s="2" t="s">
        <v>2281</v>
      </c>
      <c r="B269" s="3">
        <v>8.7432275372183203E-53</v>
      </c>
      <c r="C269">
        <v>-0.50936682224004204</v>
      </c>
      <c r="D269">
        <v>0.76100000000000001</v>
      </c>
      <c r="E269">
        <v>0.84399999999999997</v>
      </c>
      <c r="F269" s="3">
        <v>1.88976119989437E-48</v>
      </c>
      <c r="G269">
        <f t="shared" si="8"/>
        <v>0.70253070067093115</v>
      </c>
      <c r="H269">
        <f t="shared" si="9"/>
        <v>-1.4234253379175879</v>
      </c>
    </row>
    <row r="270" spans="1:8" x14ac:dyDescent="0.35">
      <c r="A270" s="2" t="s">
        <v>9</v>
      </c>
      <c r="B270" s="3">
        <v>2.8470101965881299E-47</v>
      </c>
      <c r="C270">
        <v>-0.56605830843289495</v>
      </c>
      <c r="D270">
        <v>0.69</v>
      </c>
      <c r="E270">
        <v>0.80300000000000005</v>
      </c>
      <c r="F270" s="3">
        <v>6.1535278389055899E-43</v>
      </c>
      <c r="G270">
        <f t="shared" si="8"/>
        <v>0.67545974211509119</v>
      </c>
      <c r="H270">
        <f t="shared" si="9"/>
        <v>-1.480473132075443</v>
      </c>
    </row>
    <row r="271" spans="1:8" x14ac:dyDescent="0.35">
      <c r="A271" s="2" t="s">
        <v>2152</v>
      </c>
      <c r="B271" s="3">
        <v>6.64783317002196E-34</v>
      </c>
      <c r="C271">
        <v>-0.48775131205043398</v>
      </c>
      <c r="D271">
        <v>0.66300000000000003</v>
      </c>
      <c r="E271">
        <v>0.76300000000000001</v>
      </c>
      <c r="F271" s="3">
        <v>1.43686266136855E-29</v>
      </c>
      <c r="G271">
        <f t="shared" si="8"/>
        <v>0.71313577654375992</v>
      </c>
      <c r="H271">
        <f t="shared" si="9"/>
        <v>-1.4022575123723824</v>
      </c>
    </row>
    <row r="272" spans="1:8" x14ac:dyDescent="0.35">
      <c r="A272" s="2" t="s">
        <v>478</v>
      </c>
      <c r="B272" s="3">
        <v>8.7805404251531408E-22</v>
      </c>
      <c r="C272">
        <v>0.40299663541306402</v>
      </c>
      <c r="D272">
        <v>0.57099999999999995</v>
      </c>
      <c r="E272">
        <v>0.46800000000000003</v>
      </c>
      <c r="F272" s="3">
        <v>1.8978260074926001E-17</v>
      </c>
      <c r="G272">
        <f t="shared" si="8"/>
        <v>1.3222515214448725</v>
      </c>
      <c r="H272">
        <f t="shared" si="9"/>
        <v>-0.75628576241475109</v>
      </c>
    </row>
    <row r="273" spans="1:8" hidden="1" x14ac:dyDescent="0.35">
      <c r="A273" s="2" t="s">
        <v>202</v>
      </c>
      <c r="B273" s="3">
        <v>3.4381096472722901E-13</v>
      </c>
      <c r="C273">
        <v>-0.36783370113518399</v>
      </c>
      <c r="D273">
        <v>0.17899999999999999</v>
      </c>
      <c r="E273">
        <v>0.25800000000000001</v>
      </c>
      <c r="F273" s="3">
        <v>7.4311301916143298E-9</v>
      </c>
      <c r="G273">
        <f t="shared" si="8"/>
        <v>0.77494525343206588</v>
      </c>
      <c r="H273">
        <f t="shared" si="9"/>
        <v>-1.2904137364171404</v>
      </c>
    </row>
    <row r="274" spans="1:8" hidden="1" x14ac:dyDescent="0.35">
      <c r="A274" s="2" t="s">
        <v>352</v>
      </c>
      <c r="B274" s="3">
        <v>6.74688678514586E-35</v>
      </c>
      <c r="C274">
        <v>-0.36814725220632299</v>
      </c>
      <c r="D274">
        <v>0.89700000000000002</v>
      </c>
      <c r="E274">
        <v>0.92600000000000005</v>
      </c>
      <c r="F274" s="3">
        <v>1.45827210974143E-30</v>
      </c>
      <c r="G274">
        <f t="shared" si="8"/>
        <v>0.77477684742490327</v>
      </c>
      <c r="H274">
        <f t="shared" si="9"/>
        <v>-1.2906942215989836</v>
      </c>
    </row>
    <row r="275" spans="1:8" hidden="1" x14ac:dyDescent="0.35">
      <c r="A275" s="2" t="s">
        <v>8142</v>
      </c>
      <c r="B275" s="3">
        <v>1.78945814291399E-8</v>
      </c>
      <c r="C275">
        <v>-0.275649235110695</v>
      </c>
      <c r="D275">
        <v>0.28399999999999997</v>
      </c>
      <c r="E275">
        <v>0.34799999999999998</v>
      </c>
      <c r="F275">
        <v>3.8677348300943001E-4</v>
      </c>
      <c r="G275">
        <f t="shared" si="8"/>
        <v>0.8260784863835231</v>
      </c>
      <c r="H275">
        <f t="shared" si="9"/>
        <v>-1.2105387278367281</v>
      </c>
    </row>
    <row r="276" spans="1:8" hidden="1" x14ac:dyDescent="0.35">
      <c r="A276" s="2" t="s">
        <v>425</v>
      </c>
      <c r="B276" s="3">
        <v>3.2067606211922999E-28</v>
      </c>
      <c r="C276">
        <v>0.35465605952055801</v>
      </c>
      <c r="D276">
        <v>0.73899999999999999</v>
      </c>
      <c r="E276">
        <v>0.627</v>
      </c>
      <c r="F276" s="3">
        <v>6.9310924066450299E-24</v>
      </c>
      <c r="G276">
        <f t="shared" si="8"/>
        <v>1.2786807057008525</v>
      </c>
      <c r="H276">
        <f t="shared" si="9"/>
        <v>-0.78205606414612638</v>
      </c>
    </row>
    <row r="277" spans="1:8" hidden="1" x14ac:dyDescent="0.35">
      <c r="A277" s="2" t="s">
        <v>1120</v>
      </c>
      <c r="B277" s="3">
        <v>2.4884788469375002E-19</v>
      </c>
      <c r="C277">
        <v>0.30166757891669499</v>
      </c>
      <c r="D277">
        <v>0.76400000000000001</v>
      </c>
      <c r="E277">
        <v>0.67700000000000005</v>
      </c>
      <c r="F277" s="3">
        <v>5.3785981797707103E-15</v>
      </c>
      <c r="G277">
        <f t="shared" si="8"/>
        <v>1.2325682883789058</v>
      </c>
      <c r="H277">
        <f t="shared" si="9"/>
        <v>-0.81131407438302394</v>
      </c>
    </row>
    <row r="278" spans="1:8" x14ac:dyDescent="0.35">
      <c r="A278" s="2" t="s">
        <v>4720</v>
      </c>
      <c r="B278" s="3">
        <v>6.9597230973779505E-21</v>
      </c>
      <c r="C278">
        <v>0.44552873394408299</v>
      </c>
      <c r="D278">
        <v>0.67500000000000004</v>
      </c>
      <c r="E278">
        <v>0.59399999999999997</v>
      </c>
      <c r="F278" s="3">
        <v>1.50427455026727E-16</v>
      </c>
      <c r="G278">
        <f t="shared" si="8"/>
        <v>1.3618131165463458</v>
      </c>
      <c r="H278">
        <f t="shared" si="9"/>
        <v>-0.73431514783472684</v>
      </c>
    </row>
    <row r="279" spans="1:8" hidden="1" x14ac:dyDescent="0.35">
      <c r="A279" s="2" t="s">
        <v>419</v>
      </c>
      <c r="B279">
        <v>4.9463364385814103E-4</v>
      </c>
      <c r="C279">
        <v>0.29342127880268898</v>
      </c>
      <c r="D279">
        <v>0.39800000000000002</v>
      </c>
      <c r="E279">
        <v>0.36699999999999999</v>
      </c>
      <c r="F279">
        <v>1</v>
      </c>
      <c r="G279">
        <f t="shared" si="8"/>
        <v>1.225543148325773</v>
      </c>
      <c r="H279">
        <f t="shared" si="9"/>
        <v>-0.81596474295181709</v>
      </c>
    </row>
    <row r="280" spans="1:8" hidden="1" x14ac:dyDescent="0.35">
      <c r="A280" s="2" t="s">
        <v>2099</v>
      </c>
      <c r="B280" s="3">
        <v>2.6572247394229701E-12</v>
      </c>
      <c r="C280">
        <v>-0.34984685616994099</v>
      </c>
      <c r="D280">
        <v>0.15</v>
      </c>
      <c r="E280">
        <v>0.223</v>
      </c>
      <c r="F280" s="3">
        <v>5.7433255517888002E-8</v>
      </c>
      <c r="G280">
        <f t="shared" si="8"/>
        <v>0.78466738687178239</v>
      </c>
      <c r="H280">
        <f t="shared" si="9"/>
        <v>-1.2744253383419946</v>
      </c>
    </row>
    <row r="281" spans="1:8" x14ac:dyDescent="0.35">
      <c r="A281" s="2" t="s">
        <v>3326</v>
      </c>
      <c r="B281" s="3">
        <v>5.8999984261327501E-28</v>
      </c>
      <c r="C281">
        <v>-0.453355869954431</v>
      </c>
      <c r="D281">
        <v>0.63200000000000001</v>
      </c>
      <c r="E281">
        <v>0.72799999999999998</v>
      </c>
      <c r="F281" s="3">
        <v>1.27522565982433E-23</v>
      </c>
      <c r="G281">
        <f t="shared" si="8"/>
        <v>0.73034201340064564</v>
      </c>
      <c r="H281">
        <f t="shared" si="9"/>
        <v>-1.3692215176609692</v>
      </c>
    </row>
    <row r="282" spans="1:8" hidden="1" x14ac:dyDescent="0.35">
      <c r="A282" s="2" t="s">
        <v>2110</v>
      </c>
      <c r="B282" s="3">
        <v>1.36908449886379E-8</v>
      </c>
      <c r="C282">
        <v>-0.28524248317595002</v>
      </c>
      <c r="D282">
        <v>9.8000000000000004E-2</v>
      </c>
      <c r="E282">
        <v>0.14799999999999999</v>
      </c>
      <c r="F282">
        <v>2.9591392358442099E-4</v>
      </c>
      <c r="G282">
        <f t="shared" si="8"/>
        <v>0.82060367300128456</v>
      </c>
      <c r="H282">
        <f t="shared" si="9"/>
        <v>-1.2186150670549516</v>
      </c>
    </row>
    <row r="283" spans="1:8" hidden="1" x14ac:dyDescent="0.35">
      <c r="A283" s="2" t="s">
        <v>1334</v>
      </c>
      <c r="B283" s="3">
        <v>1.8877500741899199E-10</v>
      </c>
      <c r="C283">
        <v>-0.32867785527921201</v>
      </c>
      <c r="D283">
        <v>0.223</v>
      </c>
      <c r="E283">
        <v>0.29399999999999998</v>
      </c>
      <c r="F283" s="3">
        <v>4.0801830103540999E-6</v>
      </c>
      <c r="G283">
        <f t="shared" si="8"/>
        <v>0.79626588008780486</v>
      </c>
      <c r="H283">
        <f t="shared" si="9"/>
        <v>-1.2558619237706496</v>
      </c>
    </row>
    <row r="284" spans="1:8" x14ac:dyDescent="0.35">
      <c r="A284" s="2" t="s">
        <v>730</v>
      </c>
      <c r="B284" s="3">
        <v>3.8199803840109301E-26</v>
      </c>
      <c r="C284">
        <v>-0.49168831665260898</v>
      </c>
      <c r="D284">
        <v>0.14000000000000001</v>
      </c>
      <c r="E284">
        <v>0.252</v>
      </c>
      <c r="F284" s="3">
        <v>8.2565056020012298E-22</v>
      </c>
      <c r="G284">
        <f t="shared" si="8"/>
        <v>0.71119233642064517</v>
      </c>
      <c r="H284">
        <f t="shared" si="9"/>
        <v>-1.4060893921226609</v>
      </c>
    </row>
    <row r="285" spans="1:8" hidden="1" x14ac:dyDescent="0.35">
      <c r="A285" s="2" t="s">
        <v>10039</v>
      </c>
      <c r="B285" s="3">
        <v>6.6301818662842301E-7</v>
      </c>
      <c r="C285">
        <v>0.26160879547419102</v>
      </c>
      <c r="D285">
        <v>0.104</v>
      </c>
      <c r="E285">
        <v>6.7000000000000004E-2</v>
      </c>
      <c r="F285">
        <v>1.4330475085786699E-2</v>
      </c>
      <c r="G285">
        <f t="shared" si="8"/>
        <v>1.1988147963189706</v>
      </c>
      <c r="H285">
        <f t="shared" si="9"/>
        <v>-0.83415720515842584</v>
      </c>
    </row>
    <row r="286" spans="1:8" x14ac:dyDescent="0.35">
      <c r="A286" s="2" t="s">
        <v>2104</v>
      </c>
      <c r="B286" s="3">
        <v>1.2094604836483601E-31</v>
      </c>
      <c r="C286">
        <v>-0.55901227290381805</v>
      </c>
      <c r="D286">
        <v>0.10299999999999999</v>
      </c>
      <c r="E286">
        <v>0.219</v>
      </c>
      <c r="F286" s="3">
        <v>2.6141278893575701E-27</v>
      </c>
      <c r="G286">
        <f t="shared" si="8"/>
        <v>0.67876671569540292</v>
      </c>
      <c r="H286">
        <f t="shared" si="9"/>
        <v>-1.4732602186827775</v>
      </c>
    </row>
    <row r="287" spans="1:8" x14ac:dyDescent="0.35">
      <c r="A287" s="2" t="s">
        <v>1190</v>
      </c>
      <c r="B287" s="3">
        <v>4.3783602116179097E-12</v>
      </c>
      <c r="C287">
        <v>-0.41029750923924801</v>
      </c>
      <c r="D287">
        <v>0.152</v>
      </c>
      <c r="E287">
        <v>0.224</v>
      </c>
      <c r="F287" s="3">
        <v>9.4633877613909498E-8</v>
      </c>
      <c r="G287">
        <f t="shared" si="8"/>
        <v>0.75246818545351701</v>
      </c>
      <c r="H287">
        <f t="shared" si="9"/>
        <v>-1.3289598408699421</v>
      </c>
    </row>
    <row r="288" spans="1:8" hidden="1" x14ac:dyDescent="0.35">
      <c r="A288" s="2" t="s">
        <v>3462</v>
      </c>
      <c r="B288" s="3">
        <v>1.4201989572028299E-11</v>
      </c>
      <c r="C288">
        <v>-0.29066364959284002</v>
      </c>
      <c r="D288">
        <v>0.25700000000000001</v>
      </c>
      <c r="E288">
        <v>0.33400000000000002</v>
      </c>
      <c r="F288" s="3">
        <v>3.0696180260982001E-7</v>
      </c>
      <c r="G288">
        <f t="shared" si="8"/>
        <v>0.81752590453633978</v>
      </c>
      <c r="H288">
        <f t="shared" si="9"/>
        <v>-1.223202829966777</v>
      </c>
    </row>
    <row r="289" spans="1:8" x14ac:dyDescent="0.35">
      <c r="A289" s="2" t="s">
        <v>3246</v>
      </c>
      <c r="B289" s="3">
        <v>1.3901484262782501E-19</v>
      </c>
      <c r="C289">
        <v>0.42904005869932199</v>
      </c>
      <c r="D289">
        <v>0.34300000000000003</v>
      </c>
      <c r="E289">
        <v>0.24099999999999999</v>
      </c>
      <c r="F289" s="3">
        <v>3.0046668085578102E-15</v>
      </c>
      <c r="G289">
        <f t="shared" si="8"/>
        <v>1.3463374519369362</v>
      </c>
      <c r="H289">
        <f t="shared" si="9"/>
        <v>-0.74275583625882891</v>
      </c>
    </row>
    <row r="290" spans="1:8" x14ac:dyDescent="0.35">
      <c r="A290" s="2" t="s">
        <v>2100</v>
      </c>
      <c r="B290" s="3">
        <v>8.2280583311674499E-23</v>
      </c>
      <c r="C290">
        <v>0.47161894704598201</v>
      </c>
      <c r="D290">
        <v>0.83499999999999996</v>
      </c>
      <c r="E290">
        <v>0.77</v>
      </c>
      <c r="F290" s="3">
        <v>1.7784125276985301E-18</v>
      </c>
      <c r="G290">
        <f t="shared" si="8"/>
        <v>1.3866646668708431</v>
      </c>
      <c r="H290">
        <f t="shared" si="9"/>
        <v>-0.72115488617490109</v>
      </c>
    </row>
    <row r="291" spans="1:8" hidden="1" x14ac:dyDescent="0.35">
      <c r="A291" s="2" t="s">
        <v>975</v>
      </c>
      <c r="B291" s="3">
        <v>5.89192297223851E-17</v>
      </c>
      <c r="C291">
        <v>-0.301403281638355</v>
      </c>
      <c r="D291">
        <v>0.53100000000000003</v>
      </c>
      <c r="E291">
        <v>0.627</v>
      </c>
      <c r="F291" s="3">
        <v>1.2734802312196301E-12</v>
      </c>
      <c r="G291">
        <f t="shared" si="8"/>
        <v>0.8114627182323082</v>
      </c>
      <c r="H291">
        <f t="shared" si="9"/>
        <v>-1.232342506354946</v>
      </c>
    </row>
    <row r="292" spans="1:8" hidden="1" x14ac:dyDescent="0.35">
      <c r="A292" s="2" t="s">
        <v>3727</v>
      </c>
      <c r="B292" s="3">
        <v>1.2609322708704301E-10</v>
      </c>
      <c r="C292">
        <v>0.28011094523248398</v>
      </c>
      <c r="D292">
        <v>0.126</v>
      </c>
      <c r="E292">
        <v>7.4999999999999997E-2</v>
      </c>
      <c r="F292" s="3">
        <v>2.7253790102593599E-6</v>
      </c>
      <c r="G292">
        <f t="shared" si="8"/>
        <v>1.2142882612416455</v>
      </c>
      <c r="H292">
        <f t="shared" si="9"/>
        <v>-0.82352768442105384</v>
      </c>
    </row>
    <row r="293" spans="1:8" hidden="1" x14ac:dyDescent="0.35">
      <c r="A293" s="2" t="s">
        <v>225</v>
      </c>
      <c r="B293" s="3">
        <v>1.0359314825812E-16</v>
      </c>
      <c r="C293">
        <v>0.36492696756679499</v>
      </c>
      <c r="D293">
        <v>0.21099999999999999</v>
      </c>
      <c r="E293">
        <v>0.127</v>
      </c>
      <c r="F293" s="3">
        <v>2.2390623064509999E-12</v>
      </c>
      <c r="G293">
        <f t="shared" si="8"/>
        <v>1.287816435726131</v>
      </c>
      <c r="H293">
        <f t="shared" si="9"/>
        <v>-0.77650818257817411</v>
      </c>
    </row>
    <row r="294" spans="1:8" hidden="1" x14ac:dyDescent="0.35">
      <c r="A294" s="2" t="s">
        <v>3755</v>
      </c>
      <c r="B294" s="3">
        <v>3.5787077752834502E-8</v>
      </c>
      <c r="C294">
        <v>-0.253118070226801</v>
      </c>
      <c r="D294">
        <v>0.254</v>
      </c>
      <c r="E294">
        <v>0.317</v>
      </c>
      <c r="F294">
        <v>7.7350189854976596E-4</v>
      </c>
      <c r="G294">
        <f t="shared" si="8"/>
        <v>0.83908096387278264</v>
      </c>
      <c r="H294">
        <f t="shared" si="9"/>
        <v>-1.1917801059202853</v>
      </c>
    </row>
    <row r="295" spans="1:8" hidden="1" x14ac:dyDescent="0.35">
      <c r="A295" s="2" t="s">
        <v>217</v>
      </c>
      <c r="B295" s="3">
        <v>9.5474487524719094E-15</v>
      </c>
      <c r="C295">
        <v>-0.355872418537654</v>
      </c>
      <c r="D295">
        <v>0.36399999999999999</v>
      </c>
      <c r="E295">
        <v>0.45600000000000002</v>
      </c>
      <c r="F295" s="3">
        <v>2.0635855733592801E-10</v>
      </c>
      <c r="G295">
        <f t="shared" si="8"/>
        <v>0.78139697818572051</v>
      </c>
      <c r="H295">
        <f t="shared" si="9"/>
        <v>-1.2797592362359027</v>
      </c>
    </row>
    <row r="296" spans="1:8" hidden="1" x14ac:dyDescent="0.35">
      <c r="A296" s="2" t="s">
        <v>4342</v>
      </c>
      <c r="B296" s="3">
        <v>1.78737659986457E-14</v>
      </c>
      <c r="C296">
        <v>-0.33844443530687002</v>
      </c>
      <c r="D296">
        <v>0.17899999999999999</v>
      </c>
      <c r="E296">
        <v>0.26500000000000001</v>
      </c>
      <c r="F296" s="3">
        <v>3.86323578294729E-10</v>
      </c>
      <c r="G296">
        <f t="shared" si="8"/>
        <v>0.79089362169214084</v>
      </c>
      <c r="H296">
        <f t="shared" si="9"/>
        <v>-1.2643925460676617</v>
      </c>
    </row>
    <row r="297" spans="1:8" x14ac:dyDescent="0.35">
      <c r="A297" s="2" t="s">
        <v>10027</v>
      </c>
      <c r="B297" s="3">
        <v>8.9038894409131201E-18</v>
      </c>
      <c r="C297">
        <v>-0.43321894858006499</v>
      </c>
      <c r="D297">
        <v>0.16500000000000001</v>
      </c>
      <c r="E297">
        <v>0.25600000000000001</v>
      </c>
      <c r="F297" s="3">
        <v>1.9244866637589601E-13</v>
      </c>
      <c r="G297">
        <f t="shared" si="8"/>
        <v>0.74060749322815922</v>
      </c>
      <c r="H297">
        <f t="shared" si="9"/>
        <v>-1.3502428872832504</v>
      </c>
    </row>
    <row r="298" spans="1:8" hidden="1" x14ac:dyDescent="0.35">
      <c r="A298" s="2" t="s">
        <v>9384</v>
      </c>
      <c r="B298" s="3">
        <v>1.9729470444714401E-12</v>
      </c>
      <c r="C298">
        <v>0.26331551858791102</v>
      </c>
      <c r="D298">
        <v>0.45400000000000001</v>
      </c>
      <c r="E298">
        <v>0.36299999999999999</v>
      </c>
      <c r="F298" s="3">
        <v>4.2643277419205697E-8</v>
      </c>
      <c r="G298">
        <f t="shared" si="8"/>
        <v>1.2002338457975037</v>
      </c>
      <c r="H298">
        <f t="shared" si="9"/>
        <v>-0.83317097205798518</v>
      </c>
    </row>
    <row r="299" spans="1:8" hidden="1" x14ac:dyDescent="0.35">
      <c r="A299" s="2" t="s">
        <v>1718</v>
      </c>
      <c r="B299" s="3">
        <v>1.8261566408336801E-10</v>
      </c>
      <c r="C299">
        <v>0.25807929112369099</v>
      </c>
      <c r="D299">
        <v>0.53100000000000003</v>
      </c>
      <c r="E299">
        <v>0.46400000000000002</v>
      </c>
      <c r="F299" s="3">
        <v>3.9470549634979199E-6</v>
      </c>
      <c r="G299">
        <f t="shared" si="8"/>
        <v>1.1958855213391082</v>
      </c>
      <c r="H299">
        <f t="shared" si="9"/>
        <v>-0.83620044072465827</v>
      </c>
    </row>
    <row r="300" spans="1:8" x14ac:dyDescent="0.35">
      <c r="A300" s="2" t="s">
        <v>7884</v>
      </c>
      <c r="B300" s="3">
        <v>7.1183949285290895E-55</v>
      </c>
      <c r="C300">
        <v>0.753021311005451</v>
      </c>
      <c r="D300">
        <v>0.58099999999999996</v>
      </c>
      <c r="E300">
        <v>0.42</v>
      </c>
      <c r="F300" s="3">
        <v>1.53856987985228E-50</v>
      </c>
      <c r="G300">
        <f t="shared" si="8"/>
        <v>1.6853185537807369</v>
      </c>
      <c r="H300">
        <f t="shared" si="9"/>
        <v>-0.59335963385477675</v>
      </c>
    </row>
    <row r="301" spans="1:8" hidden="1" x14ac:dyDescent="0.35">
      <c r="A301" s="2" t="s">
        <v>237</v>
      </c>
      <c r="B301" s="3">
        <v>1.8540475241669801E-16</v>
      </c>
      <c r="C301">
        <v>-0.34092420076360203</v>
      </c>
      <c r="D301">
        <v>0.40100000000000002</v>
      </c>
      <c r="E301">
        <v>0.504</v>
      </c>
      <c r="F301" s="3">
        <v>4.00733831873451E-12</v>
      </c>
      <c r="G301">
        <f t="shared" si="8"/>
        <v>0.78953536782037681</v>
      </c>
      <c r="H301">
        <f t="shared" si="9"/>
        <v>-1.2665677064735432</v>
      </c>
    </row>
    <row r="302" spans="1:8" hidden="1" x14ac:dyDescent="0.35">
      <c r="A302" s="2" t="s">
        <v>2499</v>
      </c>
      <c r="B302" s="3">
        <v>1.7703628464488299E-14</v>
      </c>
      <c r="C302">
        <v>0.33199508231810798</v>
      </c>
      <c r="D302">
        <v>0.59299999999999997</v>
      </c>
      <c r="E302">
        <v>0.52100000000000002</v>
      </c>
      <c r="F302" s="3">
        <v>3.8264622563145102E-10</v>
      </c>
      <c r="G302">
        <f t="shared" si="8"/>
        <v>1.2587528828151187</v>
      </c>
      <c r="H302">
        <f t="shared" si="9"/>
        <v>-0.79443710807125645</v>
      </c>
    </row>
    <row r="303" spans="1:8" hidden="1" x14ac:dyDescent="0.35">
      <c r="A303" s="2" t="s">
        <v>3699</v>
      </c>
      <c r="B303" s="3">
        <v>1.9492976210928601E-8</v>
      </c>
      <c r="C303">
        <v>-0.27361955802514998</v>
      </c>
      <c r="D303">
        <v>0.184</v>
      </c>
      <c r="E303">
        <v>0.24399999999999999</v>
      </c>
      <c r="F303">
        <v>4.2132118782301002E-4</v>
      </c>
      <c r="G303">
        <f t="shared" si="8"/>
        <v>0.82724148515065776</v>
      </c>
      <c r="H303">
        <f t="shared" si="9"/>
        <v>-1.2088368607600468</v>
      </c>
    </row>
    <row r="304" spans="1:8" hidden="1" x14ac:dyDescent="0.35">
      <c r="A304" s="2" t="s">
        <v>131</v>
      </c>
      <c r="B304" s="3">
        <v>2.5173331036839898E-10</v>
      </c>
      <c r="C304">
        <v>-0.318173320525593</v>
      </c>
      <c r="D304">
        <v>0.17899999999999999</v>
      </c>
      <c r="E304">
        <v>0.246</v>
      </c>
      <c r="F304" s="3">
        <v>5.4409637703025701E-6</v>
      </c>
      <c r="G304">
        <f t="shared" si="8"/>
        <v>0.80208480079621758</v>
      </c>
      <c r="H304">
        <f t="shared" si="9"/>
        <v>-1.2467509657424189</v>
      </c>
    </row>
    <row r="305" spans="1:8" hidden="1" x14ac:dyDescent="0.35">
      <c r="A305" s="2" t="s">
        <v>639</v>
      </c>
      <c r="B305" s="3">
        <v>2.7080974901395598E-10</v>
      </c>
      <c r="C305">
        <v>0.31848187732108002</v>
      </c>
      <c r="D305">
        <v>0.218</v>
      </c>
      <c r="E305">
        <v>0.155</v>
      </c>
      <c r="F305" s="3">
        <v>5.8532819151876602E-6</v>
      </c>
      <c r="G305">
        <f t="shared" si="8"/>
        <v>1.2470176434622422</v>
      </c>
      <c r="H305">
        <f t="shared" si="9"/>
        <v>-0.80191327303403825</v>
      </c>
    </row>
    <row r="306" spans="1:8" x14ac:dyDescent="0.35">
      <c r="A306" s="2" t="s">
        <v>488</v>
      </c>
      <c r="B306" s="3">
        <v>7.8197687662120396E-58</v>
      </c>
      <c r="C306">
        <v>0.74848149902258898</v>
      </c>
      <c r="D306">
        <v>0.34699999999999998</v>
      </c>
      <c r="E306">
        <v>0.16600000000000001</v>
      </c>
      <c r="F306" s="3">
        <v>1.6901648211290699E-53</v>
      </c>
      <c r="G306">
        <f t="shared" si="8"/>
        <v>1.68002359968624</v>
      </c>
      <c r="H306">
        <f t="shared" si="9"/>
        <v>-0.59522973378871535</v>
      </c>
    </row>
    <row r="307" spans="1:8" hidden="1" x14ac:dyDescent="0.35">
      <c r="A307" s="2" t="s">
        <v>9299</v>
      </c>
      <c r="B307" s="3">
        <v>2.2015031647637599E-9</v>
      </c>
      <c r="C307">
        <v>0.25541639136783301</v>
      </c>
      <c r="D307">
        <v>0.54100000000000004</v>
      </c>
      <c r="E307">
        <v>0.46600000000000003</v>
      </c>
      <c r="F307" s="3">
        <v>4.7583289403203999E-5</v>
      </c>
      <c r="G307">
        <f t="shared" si="8"/>
        <v>1.1936802139019602</v>
      </c>
      <c r="H307">
        <f t="shared" si="9"/>
        <v>-0.83774530929950752</v>
      </c>
    </row>
    <row r="308" spans="1:8" x14ac:dyDescent="0.35">
      <c r="A308" s="2" t="s">
        <v>3836</v>
      </c>
      <c r="B308" s="3">
        <v>2.84001773917827E-23</v>
      </c>
      <c r="C308">
        <v>-0.55830124521480196</v>
      </c>
      <c r="D308">
        <v>0.27600000000000002</v>
      </c>
      <c r="E308">
        <v>0.38700000000000001</v>
      </c>
      <c r="F308" s="3">
        <v>6.1384143414599103E-19</v>
      </c>
      <c r="G308">
        <f t="shared" si="8"/>
        <v>0.67910132617401853</v>
      </c>
      <c r="H308">
        <f t="shared" si="9"/>
        <v>-1.4725343059391283</v>
      </c>
    </row>
    <row r="309" spans="1:8" hidden="1" x14ac:dyDescent="0.35">
      <c r="A309" s="2" t="s">
        <v>21</v>
      </c>
      <c r="B309" s="3">
        <v>5.0601258537757096E-10</v>
      </c>
      <c r="C309">
        <v>-0.28617426248330002</v>
      </c>
      <c r="D309">
        <v>0.19600000000000001</v>
      </c>
      <c r="E309">
        <v>0.26400000000000001</v>
      </c>
      <c r="F309" s="3">
        <v>1.09369560203508E-5</v>
      </c>
      <c r="G309">
        <f t="shared" si="8"/>
        <v>0.82007384886366752</v>
      </c>
      <c r="H309">
        <f t="shared" si="9"/>
        <v>-1.2194023762440986</v>
      </c>
    </row>
    <row r="310" spans="1:8" hidden="1" x14ac:dyDescent="0.35">
      <c r="A310" s="2" t="s">
        <v>9943</v>
      </c>
      <c r="B310" s="3">
        <v>9.6829884919963103E-5</v>
      </c>
      <c r="C310">
        <v>0.34810898110507399</v>
      </c>
      <c r="D310">
        <v>0.34899999999999998</v>
      </c>
      <c r="E310">
        <v>0.309</v>
      </c>
      <c r="F310">
        <v>1</v>
      </c>
      <c r="G310">
        <f t="shared" si="8"/>
        <v>1.2728910857678175</v>
      </c>
      <c r="H310">
        <f t="shared" si="9"/>
        <v>-0.78561316924989888</v>
      </c>
    </row>
    <row r="311" spans="1:8" hidden="1" x14ac:dyDescent="0.35">
      <c r="A311" s="2" t="s">
        <v>281</v>
      </c>
      <c r="B311" s="3">
        <v>9.9127296617991499E-12</v>
      </c>
      <c r="C311">
        <v>0.30498780766170702</v>
      </c>
      <c r="D311">
        <v>0.35599999999999998</v>
      </c>
      <c r="E311">
        <v>0.27400000000000002</v>
      </c>
      <c r="F311" s="3">
        <v>2.1425373891012701E-7</v>
      </c>
      <c r="G311">
        <f t="shared" si="8"/>
        <v>1.235408196543242</v>
      </c>
      <c r="H311">
        <f t="shared" si="9"/>
        <v>-0.80944905724121752</v>
      </c>
    </row>
    <row r="312" spans="1:8" hidden="1" x14ac:dyDescent="0.35">
      <c r="A312" s="2" t="s">
        <v>489</v>
      </c>
      <c r="B312" s="3">
        <v>3.9078857978061903E-8</v>
      </c>
      <c r="C312">
        <v>0.33533809517422902</v>
      </c>
      <c r="D312">
        <v>0.183</v>
      </c>
      <c r="E312">
        <v>0.13</v>
      </c>
      <c r="F312">
        <v>8.4465043633782998E-4</v>
      </c>
      <c r="G312">
        <f t="shared" si="8"/>
        <v>1.2616730469097559</v>
      </c>
      <c r="H312">
        <f t="shared" si="9"/>
        <v>-0.79259836964047259</v>
      </c>
    </row>
    <row r="313" spans="1:8" hidden="1" x14ac:dyDescent="0.35">
      <c r="A313" s="2" t="s">
        <v>2225</v>
      </c>
      <c r="B313" s="3">
        <v>6.6398523456244903E-9</v>
      </c>
      <c r="C313">
        <v>0.253499495828925</v>
      </c>
      <c r="D313">
        <v>0.158</v>
      </c>
      <c r="E313">
        <v>0.105</v>
      </c>
      <c r="F313">
        <v>1.43513768598328E-4</v>
      </c>
      <c r="G313">
        <f t="shared" si="8"/>
        <v>1.1920952352637475</v>
      </c>
      <c r="H313">
        <f t="shared" si="9"/>
        <v>-0.83885915354636331</v>
      </c>
    </row>
    <row r="314" spans="1:8" hidden="1" x14ac:dyDescent="0.35">
      <c r="A314" s="2" t="s">
        <v>9032</v>
      </c>
      <c r="B314" s="3">
        <v>2.6353585603559E-10</v>
      </c>
      <c r="C314">
        <v>-0.28608505941916901</v>
      </c>
      <c r="D314">
        <v>8.8999999999999996E-2</v>
      </c>
      <c r="E314">
        <v>0.14399999999999999</v>
      </c>
      <c r="F314" s="3">
        <v>5.6960639923532502E-6</v>
      </c>
      <c r="G314">
        <f t="shared" si="8"/>
        <v>0.82012455629639924</v>
      </c>
      <c r="H314">
        <f t="shared" si="9"/>
        <v>-1.2193269818866299</v>
      </c>
    </row>
    <row r="315" spans="1:8" x14ac:dyDescent="0.35">
      <c r="A315" s="2" t="s">
        <v>2148</v>
      </c>
      <c r="B315" s="3">
        <v>4.7867406275378302E-19</v>
      </c>
      <c r="C315">
        <v>-0.38333100317990998</v>
      </c>
      <c r="D315">
        <v>0.313</v>
      </c>
      <c r="E315">
        <v>0.42899999999999999</v>
      </c>
      <c r="F315" s="3">
        <v>1.0346061192360301E-14</v>
      </c>
      <c r="G315">
        <f t="shared" si="8"/>
        <v>0.76666541060521631</v>
      </c>
      <c r="H315">
        <f t="shared" si="9"/>
        <v>-1.3043499630570083</v>
      </c>
    </row>
    <row r="316" spans="1:8" x14ac:dyDescent="0.35">
      <c r="A316" s="2" t="s">
        <v>1552</v>
      </c>
      <c r="B316" s="3">
        <v>1.70393109438112E-18</v>
      </c>
      <c r="C316">
        <v>-0.40064871703279098</v>
      </c>
      <c r="D316">
        <v>6.8000000000000005E-2</v>
      </c>
      <c r="E316">
        <v>0.14000000000000001</v>
      </c>
      <c r="F316" s="3">
        <v>3.6828766673953603E-14</v>
      </c>
      <c r="G316">
        <f t="shared" si="8"/>
        <v>0.75751758404581204</v>
      </c>
      <c r="H316">
        <f t="shared" si="9"/>
        <v>-1.3201013693426336</v>
      </c>
    </row>
    <row r="317" spans="1:8" hidden="1" x14ac:dyDescent="0.35">
      <c r="A317" s="2" t="s">
        <v>944</v>
      </c>
      <c r="B317" s="3">
        <v>9.3120673317079405E-26</v>
      </c>
      <c r="C317">
        <v>-0.294413494026939</v>
      </c>
      <c r="D317">
        <v>0.80800000000000005</v>
      </c>
      <c r="E317">
        <v>0.878</v>
      </c>
      <c r="F317" s="3">
        <v>2.0127102330753501E-21</v>
      </c>
      <c r="G317">
        <f t="shared" si="8"/>
        <v>0.81540375516489239</v>
      </c>
      <c r="H317">
        <f t="shared" si="9"/>
        <v>-1.2263863069869947</v>
      </c>
    </row>
    <row r="318" spans="1:8" x14ac:dyDescent="0.35">
      <c r="A318" s="2" t="s">
        <v>1723</v>
      </c>
      <c r="B318" s="3">
        <v>1.9502894793624899E-17</v>
      </c>
      <c r="C318">
        <v>-0.39436854099860602</v>
      </c>
      <c r="D318">
        <v>0.23200000000000001</v>
      </c>
      <c r="E318">
        <v>0.33200000000000002</v>
      </c>
      <c r="F318" s="3">
        <v>4.2153556806940899E-13</v>
      </c>
      <c r="G318">
        <f t="shared" si="8"/>
        <v>0.76082231113424292</v>
      </c>
      <c r="H318">
        <f t="shared" si="9"/>
        <v>-1.3143673435512007</v>
      </c>
    </row>
    <row r="319" spans="1:8" hidden="1" x14ac:dyDescent="0.35">
      <c r="A319" s="2" t="s">
        <v>4313</v>
      </c>
      <c r="B319" s="3">
        <v>1.6004029178968E-15</v>
      </c>
      <c r="C319">
        <v>0.31787083089303703</v>
      </c>
      <c r="D319">
        <v>0.182</v>
      </c>
      <c r="E319">
        <v>0.106</v>
      </c>
      <c r="F319" s="3">
        <v>3.4591108667421502E-11</v>
      </c>
      <c r="G319">
        <f t="shared" si="8"/>
        <v>1.2464895870745241</v>
      </c>
      <c r="H319">
        <f t="shared" si="9"/>
        <v>-0.80225299141645601</v>
      </c>
    </row>
    <row r="320" spans="1:8" hidden="1" x14ac:dyDescent="0.35">
      <c r="A320" s="2" t="s">
        <v>10032</v>
      </c>
      <c r="B320" s="3">
        <v>3.5595074322375399E-9</v>
      </c>
      <c r="C320">
        <v>0.26971318656403498</v>
      </c>
      <c r="D320">
        <v>0.19400000000000001</v>
      </c>
      <c r="E320">
        <v>0.13500000000000001</v>
      </c>
      <c r="F320" s="3">
        <v>7.6935193640382206E-5</v>
      </c>
      <c r="G320">
        <f t="shared" si="8"/>
        <v>1.2055681321894323</v>
      </c>
      <c r="H320">
        <f t="shared" si="9"/>
        <v>-0.82948443418448692</v>
      </c>
    </row>
    <row r="321" spans="1:8" hidden="1" x14ac:dyDescent="0.35">
      <c r="A321" s="2" t="s">
        <v>3800</v>
      </c>
      <c r="B321" s="3">
        <v>1.9172787128554801E-10</v>
      </c>
      <c r="C321">
        <v>-0.315904430380678</v>
      </c>
      <c r="D321">
        <v>0.29899999999999999</v>
      </c>
      <c r="E321">
        <v>0.37</v>
      </c>
      <c r="F321" s="3">
        <v>4.1440062099658399E-6</v>
      </c>
      <c r="G321">
        <f t="shared" si="8"/>
        <v>0.80334721177624391</v>
      </c>
      <c r="H321">
        <f t="shared" si="9"/>
        <v>-1.2447917728984783</v>
      </c>
    </row>
    <row r="322" spans="1:8" hidden="1" x14ac:dyDescent="0.35">
      <c r="A322" s="2" t="s">
        <v>1664</v>
      </c>
      <c r="B322" s="3">
        <v>2.18913649455833E-7</v>
      </c>
      <c r="C322">
        <v>0.25162875279254898</v>
      </c>
      <c r="D322">
        <v>0.498</v>
      </c>
      <c r="E322">
        <v>0.44500000000000001</v>
      </c>
      <c r="F322">
        <v>4.73159961933837E-3</v>
      </c>
      <c r="G322">
        <f t="shared" ref="G322:G338" si="10">2^C322</f>
        <v>1.1905504468410169</v>
      </c>
      <c r="H322">
        <f t="shared" ref="H322:H385" si="11">-1/G322</f>
        <v>-0.83994760797694912</v>
      </c>
    </row>
    <row r="323" spans="1:8" hidden="1" x14ac:dyDescent="0.35">
      <c r="A323" s="2" t="s">
        <v>2775</v>
      </c>
      <c r="B323" s="3">
        <v>4.8759436870690703E-8</v>
      </c>
      <c r="C323">
        <v>-0.277732661111247</v>
      </c>
      <c r="D323">
        <v>0.115</v>
      </c>
      <c r="E323">
        <v>0.16500000000000001</v>
      </c>
      <c r="F323">
        <v>1.05388646852311E-3</v>
      </c>
      <c r="G323">
        <f t="shared" si="10"/>
        <v>0.82488639018350496</v>
      </c>
      <c r="H323">
        <f t="shared" si="11"/>
        <v>-1.2122881549513007</v>
      </c>
    </row>
    <row r="324" spans="1:8" x14ac:dyDescent="0.35">
      <c r="A324" s="2" t="s">
        <v>453</v>
      </c>
      <c r="B324" s="3">
        <v>2.26648474671018E-18</v>
      </c>
      <c r="C324">
        <v>0.504241062631827</v>
      </c>
      <c r="D324">
        <v>0.23400000000000001</v>
      </c>
      <c r="E324">
        <v>0.14499999999999999</v>
      </c>
      <c r="F324" s="3">
        <v>4.8987801315393803E-14</v>
      </c>
      <c r="G324">
        <f t="shared" si="10"/>
        <v>1.4183770151673367</v>
      </c>
      <c r="H324">
        <f t="shared" si="11"/>
        <v>-0.70503116541410005</v>
      </c>
    </row>
    <row r="325" spans="1:8" hidden="1" x14ac:dyDescent="0.35">
      <c r="A325" s="2" t="s">
        <v>924</v>
      </c>
      <c r="B325" s="3">
        <v>8.5199667998132295E-14</v>
      </c>
      <c r="C325">
        <v>0.32018314931624797</v>
      </c>
      <c r="D325">
        <v>0.39</v>
      </c>
      <c r="E325">
        <v>0.29899999999999999</v>
      </c>
      <c r="F325" s="3">
        <v>1.84150562411163E-9</v>
      </c>
      <c r="G325">
        <f t="shared" si="10"/>
        <v>1.2484890338155386</v>
      </c>
      <c r="H325">
        <f t="shared" si="11"/>
        <v>-0.80096818867833786</v>
      </c>
    </row>
    <row r="326" spans="1:8" x14ac:dyDescent="0.35">
      <c r="A326" s="2" t="s">
        <v>406</v>
      </c>
      <c r="B326" s="3">
        <v>9.4713253599962903E-52</v>
      </c>
      <c r="C326">
        <v>0.67679186542285397</v>
      </c>
      <c r="D326">
        <v>0.33100000000000002</v>
      </c>
      <c r="E326">
        <v>0.158</v>
      </c>
      <c r="F326" s="3">
        <v>2.0471322633096E-47</v>
      </c>
      <c r="G326">
        <f t="shared" si="10"/>
        <v>1.5985810201490462</v>
      </c>
      <c r="H326">
        <f t="shared" si="11"/>
        <v>-0.62555478101870832</v>
      </c>
    </row>
    <row r="327" spans="1:8" hidden="1" x14ac:dyDescent="0.35">
      <c r="A327" s="2" t="s">
        <v>2335</v>
      </c>
      <c r="B327" s="3">
        <v>1.0054899232362699E-12</v>
      </c>
      <c r="C327">
        <v>-0.32305997395279201</v>
      </c>
      <c r="D327">
        <v>0.40799999999999997</v>
      </c>
      <c r="E327">
        <v>0.498</v>
      </c>
      <c r="F327" s="3">
        <v>2.1732659200828601E-8</v>
      </c>
      <c r="G327">
        <f t="shared" si="10"/>
        <v>0.79937259912226677</v>
      </c>
      <c r="H327">
        <f t="shared" si="11"/>
        <v>-1.2509810832871024</v>
      </c>
    </row>
    <row r="328" spans="1:8" x14ac:dyDescent="0.35">
      <c r="A328" s="2" t="s">
        <v>144</v>
      </c>
      <c r="B328" s="3">
        <v>4.0325334754590603E-21</v>
      </c>
      <c r="C328">
        <v>-0.45422601464777901</v>
      </c>
      <c r="D328">
        <v>0.32800000000000001</v>
      </c>
      <c r="E328">
        <v>0.44</v>
      </c>
      <c r="F328" s="3">
        <v>8.7159178538571998E-17</v>
      </c>
      <c r="G328">
        <f t="shared" si="10"/>
        <v>0.72990164894410636</v>
      </c>
      <c r="H328">
        <f t="shared" si="11"/>
        <v>-1.3700475967503629</v>
      </c>
    </row>
    <row r="329" spans="1:8" hidden="1" x14ac:dyDescent="0.35">
      <c r="A329" s="2" t="s">
        <v>6910</v>
      </c>
      <c r="B329" s="3">
        <v>4.61814779409161E-11</v>
      </c>
      <c r="C329">
        <v>0.29505237149469898</v>
      </c>
      <c r="D329">
        <v>0.35199999999999998</v>
      </c>
      <c r="E329">
        <v>0.27300000000000002</v>
      </c>
      <c r="F329" s="3">
        <v>9.9816646421495995E-7</v>
      </c>
      <c r="G329">
        <f t="shared" si="10"/>
        <v>1.2269295154025597</v>
      </c>
      <c r="H329">
        <f t="shared" si="11"/>
        <v>-0.81504274487348738</v>
      </c>
    </row>
    <row r="330" spans="1:8" hidden="1" x14ac:dyDescent="0.35">
      <c r="A330" s="2" t="s">
        <v>2264</v>
      </c>
      <c r="B330" s="3">
        <v>1.2309125780889499E-16</v>
      </c>
      <c r="C330">
        <v>0.33361989960340999</v>
      </c>
      <c r="D330">
        <v>0.65600000000000003</v>
      </c>
      <c r="E330">
        <v>0.58599999999999997</v>
      </c>
      <c r="F330" s="3">
        <v>2.6604944462814502E-12</v>
      </c>
      <c r="G330">
        <f t="shared" si="10"/>
        <v>1.2601713361481959</v>
      </c>
      <c r="H330">
        <f t="shared" si="11"/>
        <v>-0.79354288683995289</v>
      </c>
    </row>
    <row r="331" spans="1:8" x14ac:dyDescent="0.35">
      <c r="A331" s="2" t="s">
        <v>5317</v>
      </c>
      <c r="B331" s="3">
        <v>1.6514250947883399E-11</v>
      </c>
      <c r="C331">
        <v>0.46000970281424403</v>
      </c>
      <c r="D331">
        <v>0.46500000000000002</v>
      </c>
      <c r="E331">
        <v>0.39300000000000002</v>
      </c>
      <c r="F331" s="3">
        <v>3.5693901998755101E-7</v>
      </c>
      <c r="G331">
        <f t="shared" si="10"/>
        <v>1.3755510693475523</v>
      </c>
      <c r="H331">
        <f t="shared" si="11"/>
        <v>-0.72698136934626301</v>
      </c>
    </row>
    <row r="332" spans="1:8" hidden="1" x14ac:dyDescent="0.35">
      <c r="A332" s="2" t="s">
        <v>86</v>
      </c>
      <c r="B332" s="3">
        <v>6.5451891193456201E-17</v>
      </c>
      <c r="C332">
        <v>-0.31452805831164599</v>
      </c>
      <c r="D332">
        <v>0.56999999999999995</v>
      </c>
      <c r="E332">
        <v>0.65900000000000003</v>
      </c>
      <c r="F332" s="3">
        <v>1.41467717625536E-12</v>
      </c>
      <c r="G332">
        <f t="shared" si="10"/>
        <v>0.80411399355428914</v>
      </c>
      <c r="H332">
        <f t="shared" si="11"/>
        <v>-1.2436047724774308</v>
      </c>
    </row>
    <row r="333" spans="1:8" hidden="1" x14ac:dyDescent="0.35">
      <c r="A333" s="2" t="s">
        <v>4809</v>
      </c>
      <c r="B333" s="3">
        <v>5.3560579922931198E-9</v>
      </c>
      <c r="C333">
        <v>0.267942471109336</v>
      </c>
      <c r="D333">
        <v>0.24</v>
      </c>
      <c r="E333">
        <v>0.17799999999999999</v>
      </c>
      <c r="F333">
        <v>1.15765837445424E-4</v>
      </c>
      <c r="G333">
        <f t="shared" si="10"/>
        <v>1.2040893660205458</v>
      </c>
      <c r="H333">
        <f t="shared" si="11"/>
        <v>-0.83050314056418351</v>
      </c>
    </row>
    <row r="334" spans="1:8" x14ac:dyDescent="0.35">
      <c r="A334" s="2" t="s">
        <v>2191</v>
      </c>
      <c r="B334" s="3">
        <v>1.69495505637324E-68</v>
      </c>
      <c r="C334">
        <v>0.78029679535404906</v>
      </c>
      <c r="D334">
        <v>0.40500000000000003</v>
      </c>
      <c r="E334">
        <v>0.19500000000000001</v>
      </c>
      <c r="F334" s="3">
        <v>3.6634758588451201E-64</v>
      </c>
      <c r="G334">
        <f t="shared" si="10"/>
        <v>1.717484162293194</v>
      </c>
      <c r="H334">
        <f t="shared" si="11"/>
        <v>-0.58224699939287627</v>
      </c>
    </row>
    <row r="335" spans="1:8" x14ac:dyDescent="0.35">
      <c r="A335" s="2" t="s">
        <v>3510</v>
      </c>
      <c r="B335" s="3">
        <v>7.7568871711084705E-16</v>
      </c>
      <c r="C335">
        <v>-0.41278176181864801</v>
      </c>
      <c r="D335">
        <v>0.17799999999999999</v>
      </c>
      <c r="E335">
        <v>0.26300000000000001</v>
      </c>
      <c r="F335" s="3">
        <v>1.6765735931633802E-11</v>
      </c>
      <c r="G335">
        <f t="shared" si="10"/>
        <v>0.75117358579113536</v>
      </c>
      <c r="H335">
        <f t="shared" si="11"/>
        <v>-1.3312502182126131</v>
      </c>
    </row>
    <row r="336" spans="1:8" x14ac:dyDescent="0.35">
      <c r="A336" s="2" t="s">
        <v>1057</v>
      </c>
      <c r="B336" s="3">
        <v>1.5816224841263701E-20</v>
      </c>
      <c r="C336">
        <v>-0.43898265630953998</v>
      </c>
      <c r="D336">
        <v>0.222</v>
      </c>
      <c r="E336">
        <v>0.32800000000000001</v>
      </c>
      <c r="F336" s="3">
        <v>3.4185188371907501E-16</v>
      </c>
      <c r="G336">
        <f t="shared" si="10"/>
        <v>0.73765459637261255</v>
      </c>
      <c r="H336">
        <f t="shared" si="11"/>
        <v>-1.355648029467261</v>
      </c>
    </row>
    <row r="337" spans="1:8" hidden="1" x14ac:dyDescent="0.35">
      <c r="A337" s="2" t="s">
        <v>4005</v>
      </c>
      <c r="B337" s="3">
        <v>2.0045705353324701E-8</v>
      </c>
      <c r="C337">
        <v>0.27286986308504202</v>
      </c>
      <c r="D337">
        <v>0.27700000000000002</v>
      </c>
      <c r="E337">
        <v>0.216</v>
      </c>
      <c r="F337">
        <v>4.3326787550676099E-4</v>
      </c>
      <c r="G337">
        <f t="shared" si="10"/>
        <v>1.2082088531598258</v>
      </c>
      <c r="H337">
        <f t="shared" si="11"/>
        <v>-0.8276714720180226</v>
      </c>
    </row>
    <row r="338" spans="1:8" x14ac:dyDescent="0.35">
      <c r="A338" s="2" t="s">
        <v>2695</v>
      </c>
      <c r="B338" s="3">
        <v>4.10909625028008E-22</v>
      </c>
      <c r="C338">
        <v>0.42616993824890798</v>
      </c>
      <c r="D338">
        <v>0.51300000000000001</v>
      </c>
      <c r="E338">
        <v>0.39900000000000002</v>
      </c>
      <c r="F338" s="3">
        <v>8.8814006353553797E-18</v>
      </c>
      <c r="G338">
        <f t="shared" si="10"/>
        <v>1.3436616892907627</v>
      </c>
      <c r="H338">
        <f t="shared" si="11"/>
        <v>-0.74423495733352285</v>
      </c>
    </row>
  </sheetData>
  <autoFilter ref="A1:H338">
    <filterColumn colId="1">
      <customFilters>
        <customFilter operator="lessThanOrEqual" val="0.05"/>
      </customFilters>
    </filterColumn>
    <filterColumn colId="6">
      <customFilters>
        <customFilter operator="greaterThanOrEqual" val="1.3"/>
        <customFilter operator="lessThanOrEqual" val="0.76922999999999997"/>
      </customFilters>
    </filterColumn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H449"/>
  <sheetViews>
    <sheetView workbookViewId="0">
      <selection sqref="A1:A1048576"/>
    </sheetView>
  </sheetViews>
  <sheetFormatPr baseColWidth="10" defaultColWidth="8.90625" defaultRowHeight="14.5" x14ac:dyDescent="0.35"/>
  <sheetData>
    <row r="1" spans="1:8" s="1" customFormat="1" x14ac:dyDescent="0.35">
      <c r="A1" s="1" t="s">
        <v>10043</v>
      </c>
      <c r="B1" s="1" t="s">
        <v>10051</v>
      </c>
      <c r="C1" s="1" t="s">
        <v>10048</v>
      </c>
      <c r="D1" s="1" t="s">
        <v>10044</v>
      </c>
      <c r="E1" s="1" t="s">
        <v>10045</v>
      </c>
      <c r="F1" s="1" t="s">
        <v>10046</v>
      </c>
      <c r="G1" s="1" t="s">
        <v>10049</v>
      </c>
      <c r="H1" s="1" t="s">
        <v>10050</v>
      </c>
    </row>
    <row r="2" spans="1:8" x14ac:dyDescent="0.35">
      <c r="A2" s="2" t="s">
        <v>3276</v>
      </c>
      <c r="B2" s="3">
        <v>8.3658277325533098E-8</v>
      </c>
      <c r="C2">
        <v>-0.53095241591559605</v>
      </c>
      <c r="D2">
        <v>1.9E-2</v>
      </c>
      <c r="E2">
        <v>0.113</v>
      </c>
      <c r="F2">
        <v>1.8081900061140701E-3</v>
      </c>
      <c r="G2">
        <f t="shared" ref="G2:G65" si="0">2^C2</f>
        <v>0.69209768495078028</v>
      </c>
      <c r="H2">
        <f t="shared" ref="H2:H65" si="1">-1/G2</f>
        <v>-1.4448827408967806</v>
      </c>
    </row>
    <row r="3" spans="1:8" hidden="1" x14ac:dyDescent="0.35">
      <c r="A3" s="2" t="s">
        <v>807</v>
      </c>
      <c r="B3">
        <v>4.1899078717721099E-3</v>
      </c>
      <c r="C3">
        <v>0.35968121155819099</v>
      </c>
      <c r="D3">
        <v>0.29799999999999999</v>
      </c>
      <c r="E3">
        <v>0.214</v>
      </c>
      <c r="F3">
        <v>1</v>
      </c>
      <c r="G3">
        <f t="shared" si="0"/>
        <v>1.2831423337255268</v>
      </c>
      <c r="H3">
        <f t="shared" si="1"/>
        <v>-0.7793367685847914</v>
      </c>
    </row>
    <row r="4" spans="1:8" hidden="1" x14ac:dyDescent="0.35">
      <c r="A4" s="2" t="s">
        <v>3580</v>
      </c>
      <c r="B4">
        <v>7.9432755133311606E-2</v>
      </c>
      <c r="C4">
        <v>-0.28803944131637399</v>
      </c>
      <c r="D4">
        <v>0.114</v>
      </c>
      <c r="E4">
        <v>0.153</v>
      </c>
      <c r="F4">
        <v>1</v>
      </c>
      <c r="G4">
        <f t="shared" si="0"/>
        <v>0.81901430681872855</v>
      </c>
      <c r="H4">
        <f t="shared" si="1"/>
        <v>-1.2209798921392088</v>
      </c>
    </row>
    <row r="5" spans="1:8" x14ac:dyDescent="0.35">
      <c r="A5" s="2" t="s">
        <v>3398</v>
      </c>
      <c r="B5" s="3">
        <v>4.2378473354184002E-5</v>
      </c>
      <c r="C5">
        <v>0.44536396220130198</v>
      </c>
      <c r="D5">
        <v>0.54500000000000004</v>
      </c>
      <c r="E5">
        <v>0.40500000000000003</v>
      </c>
      <c r="F5">
        <v>0.915968323077333</v>
      </c>
      <c r="G5">
        <f t="shared" si="0"/>
        <v>1.361657591296124</v>
      </c>
      <c r="H5">
        <f t="shared" si="1"/>
        <v>-0.7343990195421507</v>
      </c>
    </row>
    <row r="6" spans="1:8" hidden="1" x14ac:dyDescent="0.35">
      <c r="A6" s="2" t="s">
        <v>1202</v>
      </c>
      <c r="B6">
        <v>2.22552503564808E-2</v>
      </c>
      <c r="C6">
        <v>0.267503807446762</v>
      </c>
      <c r="D6">
        <v>0.39500000000000002</v>
      </c>
      <c r="E6">
        <v>0.32400000000000001</v>
      </c>
      <c r="F6">
        <v>1</v>
      </c>
      <c r="G6">
        <f t="shared" si="0"/>
        <v>1.2037233080913421</v>
      </c>
      <c r="H6">
        <f t="shared" si="1"/>
        <v>-0.83075570048205549</v>
      </c>
    </row>
    <row r="7" spans="1:8" hidden="1" x14ac:dyDescent="0.35">
      <c r="A7" s="2" t="s">
        <v>3493</v>
      </c>
      <c r="B7">
        <v>1.1758472285019E-2</v>
      </c>
      <c r="C7">
        <v>-0.3166255699244</v>
      </c>
      <c r="D7">
        <v>3.1E-2</v>
      </c>
      <c r="E7">
        <v>6.9000000000000006E-2</v>
      </c>
      <c r="F7">
        <v>1</v>
      </c>
      <c r="G7">
        <f t="shared" si="0"/>
        <v>0.80294575432345316</v>
      </c>
      <c r="H7">
        <f t="shared" si="1"/>
        <v>-1.245414144872814</v>
      </c>
    </row>
    <row r="8" spans="1:8" hidden="1" x14ac:dyDescent="0.35">
      <c r="A8" s="2" t="s">
        <v>908</v>
      </c>
      <c r="B8">
        <v>6.0377965743977002E-3</v>
      </c>
      <c r="C8">
        <v>0.29150731579441402</v>
      </c>
      <c r="D8">
        <v>0.41899999999999998</v>
      </c>
      <c r="E8">
        <v>0.318</v>
      </c>
      <c r="F8">
        <v>1</v>
      </c>
      <c r="G8">
        <f t="shared" si="0"/>
        <v>1.2239183496410817</v>
      </c>
      <c r="H8">
        <f t="shared" si="1"/>
        <v>-0.8170479675325184</v>
      </c>
    </row>
    <row r="9" spans="1:8" hidden="1" x14ac:dyDescent="0.35">
      <c r="A9" s="2" t="s">
        <v>3537</v>
      </c>
      <c r="B9">
        <v>2.70185848372426E-2</v>
      </c>
      <c r="C9">
        <v>0.29291390494818997</v>
      </c>
      <c r="D9">
        <v>0.13100000000000001</v>
      </c>
      <c r="E9">
        <v>8.4000000000000005E-2</v>
      </c>
      <c r="F9">
        <v>1</v>
      </c>
      <c r="G9">
        <f t="shared" si="0"/>
        <v>1.225112219261818</v>
      </c>
      <c r="H9">
        <f t="shared" si="1"/>
        <v>-0.81625175578000708</v>
      </c>
    </row>
    <row r="10" spans="1:8" hidden="1" x14ac:dyDescent="0.35">
      <c r="A10" s="2" t="s">
        <v>1425</v>
      </c>
      <c r="B10">
        <v>5.25900595996108E-2</v>
      </c>
      <c r="C10">
        <v>-0.299370805301369</v>
      </c>
      <c r="D10">
        <v>0.17899999999999999</v>
      </c>
      <c r="E10">
        <v>0.22500000000000001</v>
      </c>
      <c r="F10">
        <v>1</v>
      </c>
      <c r="G10">
        <f t="shared" si="0"/>
        <v>0.81260671681026297</v>
      </c>
      <c r="H10">
        <f t="shared" si="1"/>
        <v>-1.2306075981322362</v>
      </c>
    </row>
    <row r="11" spans="1:8" hidden="1" x14ac:dyDescent="0.35">
      <c r="A11" s="2" t="s">
        <v>2358</v>
      </c>
      <c r="B11">
        <v>3.71381414331299E-2</v>
      </c>
      <c r="C11">
        <v>-0.27553495904343001</v>
      </c>
      <c r="D11">
        <v>6.2E-2</v>
      </c>
      <c r="E11">
        <v>0.10100000000000001</v>
      </c>
      <c r="F11">
        <v>1</v>
      </c>
      <c r="G11">
        <f t="shared" si="0"/>
        <v>0.82614392276256188</v>
      </c>
      <c r="H11">
        <f t="shared" si="1"/>
        <v>-1.2104428446995976</v>
      </c>
    </row>
    <row r="12" spans="1:8" hidden="1" x14ac:dyDescent="0.35">
      <c r="A12" s="2" t="s">
        <v>3574</v>
      </c>
      <c r="B12">
        <v>6.8590224080834303E-2</v>
      </c>
      <c r="C12">
        <v>0.30714354873327698</v>
      </c>
      <c r="D12">
        <v>0.26200000000000001</v>
      </c>
      <c r="E12">
        <v>0.214</v>
      </c>
      <c r="F12">
        <v>1</v>
      </c>
      <c r="G12">
        <f t="shared" si="0"/>
        <v>1.2372555799875509</v>
      </c>
      <c r="H12">
        <f t="shared" si="1"/>
        <v>-0.80824044455718835</v>
      </c>
    </row>
    <row r="13" spans="1:8" x14ac:dyDescent="0.35">
      <c r="A13" s="2" t="s">
        <v>6</v>
      </c>
      <c r="B13" s="3">
        <v>8.39560420843503E-22</v>
      </c>
      <c r="C13">
        <v>-1.1289673599288099</v>
      </c>
      <c r="D13">
        <v>0.30199999999999999</v>
      </c>
      <c r="E13">
        <v>0.60699999999999998</v>
      </c>
      <c r="F13" s="3">
        <v>1.8146258936111499E-17</v>
      </c>
      <c r="G13">
        <f t="shared" si="0"/>
        <v>0.45724288946675751</v>
      </c>
      <c r="H13">
        <f t="shared" si="1"/>
        <v>-2.1870214344201453</v>
      </c>
    </row>
    <row r="14" spans="1:8" hidden="1" x14ac:dyDescent="0.35">
      <c r="A14" s="2" t="s">
        <v>3505</v>
      </c>
      <c r="B14">
        <v>1.42319894662815E-2</v>
      </c>
      <c r="C14">
        <v>-0.33643597207439802</v>
      </c>
      <c r="D14">
        <v>0.1</v>
      </c>
      <c r="E14">
        <v>0.159</v>
      </c>
      <c r="F14">
        <v>1</v>
      </c>
      <c r="G14">
        <f t="shared" si="0"/>
        <v>0.79199543942796569</v>
      </c>
      <c r="H14">
        <f t="shared" si="1"/>
        <v>-1.2626335332464411</v>
      </c>
    </row>
    <row r="15" spans="1:8" x14ac:dyDescent="0.35">
      <c r="A15" s="2" t="s">
        <v>2437</v>
      </c>
      <c r="B15" s="3">
        <v>6.1837558141613301E-6</v>
      </c>
      <c r="C15">
        <v>-0.54914763759563101</v>
      </c>
      <c r="D15">
        <v>0.31900000000000001</v>
      </c>
      <c r="E15">
        <v>0.45400000000000001</v>
      </c>
      <c r="F15">
        <v>0.13365569816728301</v>
      </c>
      <c r="G15">
        <f t="shared" si="0"/>
        <v>0.68342378450414409</v>
      </c>
      <c r="H15">
        <f t="shared" si="1"/>
        <v>-1.4632209511489958</v>
      </c>
    </row>
    <row r="16" spans="1:8" hidden="1" x14ac:dyDescent="0.35">
      <c r="A16" s="2" t="s">
        <v>322</v>
      </c>
      <c r="B16">
        <v>9.1379131207529996E-2</v>
      </c>
      <c r="C16">
        <v>0.26858423158081601</v>
      </c>
      <c r="D16">
        <v>0.65500000000000003</v>
      </c>
      <c r="E16">
        <v>0.60399999999999998</v>
      </c>
      <c r="F16">
        <v>1</v>
      </c>
      <c r="G16">
        <f t="shared" si="0"/>
        <v>1.2046251056140411</v>
      </c>
      <c r="H16">
        <f t="shared" si="1"/>
        <v>-0.83013378630380086</v>
      </c>
    </row>
    <row r="17" spans="1:8" hidden="1" x14ac:dyDescent="0.35">
      <c r="A17" s="2" t="s">
        <v>3490</v>
      </c>
      <c r="B17">
        <v>1.1367250871314899E-2</v>
      </c>
      <c r="C17">
        <v>0.27118075979249601</v>
      </c>
      <c r="D17">
        <v>6.9000000000000006E-2</v>
      </c>
      <c r="E17">
        <v>2.9000000000000001E-2</v>
      </c>
      <c r="F17">
        <v>1</v>
      </c>
      <c r="G17">
        <f t="shared" si="0"/>
        <v>1.2067951133985302</v>
      </c>
      <c r="H17">
        <f t="shared" si="1"/>
        <v>-0.82864107494091377</v>
      </c>
    </row>
    <row r="18" spans="1:8" hidden="1" x14ac:dyDescent="0.35">
      <c r="A18" s="2" t="s">
        <v>3425</v>
      </c>
      <c r="B18">
        <v>2.4016338209021299E-3</v>
      </c>
      <c r="C18">
        <v>-0.36923223785864501</v>
      </c>
      <c r="D18">
        <v>9.8000000000000004E-2</v>
      </c>
      <c r="E18">
        <v>0.17100000000000001</v>
      </c>
      <c r="F18">
        <v>1</v>
      </c>
      <c r="G18">
        <f t="shared" si="0"/>
        <v>0.77419439186650474</v>
      </c>
      <c r="H18">
        <f t="shared" si="1"/>
        <v>-1.2916652594048126</v>
      </c>
    </row>
    <row r="19" spans="1:8" hidden="1" x14ac:dyDescent="0.35">
      <c r="A19" s="2" t="s">
        <v>3506</v>
      </c>
      <c r="B19">
        <v>1.5000686448395599E-2</v>
      </c>
      <c r="C19">
        <v>0.29827667296127403</v>
      </c>
      <c r="D19">
        <v>0.22600000000000001</v>
      </c>
      <c r="E19">
        <v>0.156</v>
      </c>
      <c r="F19">
        <v>1</v>
      </c>
      <c r="G19">
        <f t="shared" si="0"/>
        <v>1.2296746656048478</v>
      </c>
      <c r="H19">
        <f t="shared" si="1"/>
        <v>-0.8132232272250024</v>
      </c>
    </row>
    <row r="20" spans="1:8" x14ac:dyDescent="0.35">
      <c r="A20" s="2" t="s">
        <v>54</v>
      </c>
      <c r="B20">
        <v>2.17928514369112E-2</v>
      </c>
      <c r="C20">
        <v>-0.42001398181202598</v>
      </c>
      <c r="D20">
        <v>0.25</v>
      </c>
      <c r="E20">
        <v>0.312</v>
      </c>
      <c r="F20">
        <v>1</v>
      </c>
      <c r="G20">
        <f t="shared" si="0"/>
        <v>0.74741738072151487</v>
      </c>
      <c r="H20">
        <f t="shared" si="1"/>
        <v>-1.3379405213117415</v>
      </c>
    </row>
    <row r="21" spans="1:8" hidden="1" x14ac:dyDescent="0.35">
      <c r="A21" s="2" t="s">
        <v>2153</v>
      </c>
      <c r="B21">
        <v>2.5775037302668499E-2</v>
      </c>
      <c r="C21">
        <v>-0.296667100358531</v>
      </c>
      <c r="D21">
        <v>0.129</v>
      </c>
      <c r="E21">
        <v>0.185</v>
      </c>
      <c r="F21">
        <v>1</v>
      </c>
      <c r="G21">
        <f t="shared" si="0"/>
        <v>0.81413102286786987</v>
      </c>
      <c r="H21">
        <f t="shared" si="1"/>
        <v>-1.2283035186122564</v>
      </c>
    </row>
    <row r="22" spans="1:8" hidden="1" x14ac:dyDescent="0.35">
      <c r="A22" s="2" t="s">
        <v>3556</v>
      </c>
      <c r="B22">
        <v>4.1335267493613902E-2</v>
      </c>
      <c r="C22">
        <v>-0.26407898185234902</v>
      </c>
      <c r="D22">
        <v>0.193</v>
      </c>
      <c r="E22">
        <v>0.249</v>
      </c>
      <c r="F22">
        <v>1</v>
      </c>
      <c r="G22">
        <f t="shared" si="0"/>
        <v>0.83273018094594298</v>
      </c>
      <c r="H22">
        <f t="shared" si="1"/>
        <v>-1.2008691685271287</v>
      </c>
    </row>
    <row r="23" spans="1:8" hidden="1" x14ac:dyDescent="0.35">
      <c r="A23" s="2" t="s">
        <v>3144</v>
      </c>
      <c r="B23">
        <v>2.67960053660584E-2</v>
      </c>
      <c r="C23">
        <v>0.280158424914351</v>
      </c>
      <c r="D23">
        <v>0.21199999999999999</v>
      </c>
      <c r="E23">
        <v>0.15</v>
      </c>
      <c r="F23">
        <v>1</v>
      </c>
      <c r="G23">
        <f t="shared" si="0"/>
        <v>1.2143282246208931</v>
      </c>
      <c r="H23">
        <f t="shared" si="1"/>
        <v>-0.82350058223524758</v>
      </c>
    </row>
    <row r="24" spans="1:8" hidden="1" x14ac:dyDescent="0.35">
      <c r="A24" s="2" t="s">
        <v>2905</v>
      </c>
      <c r="B24">
        <v>2.1767193739901301E-2</v>
      </c>
      <c r="C24">
        <v>0.25588423805544502</v>
      </c>
      <c r="D24">
        <v>0.53600000000000003</v>
      </c>
      <c r="E24">
        <v>0.45700000000000002</v>
      </c>
      <c r="F24">
        <v>1</v>
      </c>
      <c r="G24">
        <f t="shared" si="0"/>
        <v>1.1940673711864473</v>
      </c>
      <c r="H24">
        <f t="shared" si="1"/>
        <v>-0.83747368375570097</v>
      </c>
    </row>
    <row r="25" spans="1:8" x14ac:dyDescent="0.35">
      <c r="A25" s="2" t="s">
        <v>395</v>
      </c>
      <c r="B25">
        <v>1.63192976047837E-4</v>
      </c>
      <c r="C25">
        <v>0.423092562820226</v>
      </c>
      <c r="D25">
        <v>0.438</v>
      </c>
      <c r="E25">
        <v>0.318</v>
      </c>
      <c r="F25">
        <v>1</v>
      </c>
      <c r="G25">
        <f t="shared" si="0"/>
        <v>1.3407986140010608</v>
      </c>
      <c r="H25">
        <f t="shared" si="1"/>
        <v>-0.74582415998768981</v>
      </c>
    </row>
    <row r="26" spans="1:8" x14ac:dyDescent="0.35">
      <c r="A26" s="2" t="s">
        <v>1688</v>
      </c>
      <c r="B26">
        <v>1.14611254098755E-3</v>
      </c>
      <c r="C26">
        <v>0.38722821635258597</v>
      </c>
      <c r="D26">
        <v>0.14799999999999999</v>
      </c>
      <c r="E26">
        <v>7.1999999999999995E-2</v>
      </c>
      <c r="F26">
        <v>1</v>
      </c>
      <c r="G26">
        <f t="shared" si="0"/>
        <v>1.3078782221881116</v>
      </c>
      <c r="H26">
        <f t="shared" si="1"/>
        <v>-0.76459717964182938</v>
      </c>
    </row>
    <row r="27" spans="1:8" hidden="1" x14ac:dyDescent="0.35">
      <c r="A27" s="2" t="s">
        <v>2588</v>
      </c>
      <c r="B27">
        <v>1.7089696886255501E-2</v>
      </c>
      <c r="C27">
        <v>0.285177379926499</v>
      </c>
      <c r="D27">
        <v>0.443</v>
      </c>
      <c r="E27">
        <v>0.37</v>
      </c>
      <c r="F27">
        <v>1</v>
      </c>
      <c r="G27">
        <f t="shared" si="0"/>
        <v>1.2185600769091378</v>
      </c>
      <c r="H27">
        <f t="shared" si="1"/>
        <v>-0.82064070450796922</v>
      </c>
    </row>
    <row r="28" spans="1:8" hidden="1" x14ac:dyDescent="0.35">
      <c r="A28" s="2" t="s">
        <v>3487</v>
      </c>
      <c r="B28">
        <v>1.10967896254461E-2</v>
      </c>
      <c r="C28">
        <v>-0.32229791423034498</v>
      </c>
      <c r="D28">
        <v>7.0999999999999994E-2</v>
      </c>
      <c r="E28">
        <v>0.124</v>
      </c>
      <c r="F28">
        <v>1</v>
      </c>
      <c r="G28">
        <f t="shared" si="0"/>
        <v>0.79979495489375174</v>
      </c>
      <c r="H28">
        <f t="shared" si="1"/>
        <v>-1.2503204651157676</v>
      </c>
    </row>
    <row r="29" spans="1:8" hidden="1" x14ac:dyDescent="0.35">
      <c r="A29" s="2" t="s">
        <v>3588</v>
      </c>
      <c r="B29">
        <v>0.15344496334947699</v>
      </c>
      <c r="C29">
        <v>-0.27985746848155102</v>
      </c>
      <c r="D29">
        <v>0.1</v>
      </c>
      <c r="E29">
        <v>0.127</v>
      </c>
      <c r="F29">
        <v>1</v>
      </c>
      <c r="G29">
        <f t="shared" si="0"/>
        <v>0.82367238822526856</v>
      </c>
      <c r="H29">
        <f t="shared" si="1"/>
        <v>-1.2140749335481027</v>
      </c>
    </row>
    <row r="30" spans="1:8" hidden="1" x14ac:dyDescent="0.35">
      <c r="A30" s="2" t="s">
        <v>48</v>
      </c>
      <c r="B30">
        <v>5.4109731117650002E-2</v>
      </c>
      <c r="C30">
        <v>-0.28192545364906701</v>
      </c>
      <c r="D30">
        <v>0.35199999999999998</v>
      </c>
      <c r="E30">
        <v>0.40500000000000003</v>
      </c>
      <c r="F30">
        <v>1</v>
      </c>
      <c r="G30">
        <f t="shared" si="0"/>
        <v>0.8224925671156238</v>
      </c>
      <c r="H30">
        <f t="shared" si="1"/>
        <v>-1.2158164583868181</v>
      </c>
    </row>
    <row r="31" spans="1:8" x14ac:dyDescent="0.35">
      <c r="A31" s="2" t="s">
        <v>3344</v>
      </c>
      <c r="B31" s="3">
        <v>3.2818111604939501E-9</v>
      </c>
      <c r="C31">
        <v>-0.81780263411120002</v>
      </c>
      <c r="D31">
        <v>0.107</v>
      </c>
      <c r="E31">
        <v>0.26600000000000001</v>
      </c>
      <c r="F31" s="3">
        <v>7.0933066422916301E-5</v>
      </c>
      <c r="G31">
        <f t="shared" si="0"/>
        <v>0.5673053465786162</v>
      </c>
      <c r="H31">
        <f t="shared" si="1"/>
        <v>-1.7627191529763271</v>
      </c>
    </row>
    <row r="32" spans="1:8" hidden="1" x14ac:dyDescent="0.35">
      <c r="A32" s="2" t="s">
        <v>3501</v>
      </c>
      <c r="B32">
        <v>1.3774528696700801E-2</v>
      </c>
      <c r="C32">
        <v>0.282431779145557</v>
      </c>
      <c r="D32">
        <v>0.155</v>
      </c>
      <c r="E32">
        <v>9.5000000000000001E-2</v>
      </c>
      <c r="F32">
        <v>1</v>
      </c>
      <c r="G32">
        <f t="shared" si="0"/>
        <v>1.2162432338950326</v>
      </c>
      <c r="H32">
        <f t="shared" si="1"/>
        <v>-0.82220395734288176</v>
      </c>
    </row>
    <row r="33" spans="1:8" x14ac:dyDescent="0.35">
      <c r="A33" s="2" t="s">
        <v>3400</v>
      </c>
      <c r="B33">
        <v>1.9906697514505701E-4</v>
      </c>
      <c r="C33">
        <v>0.41815344533857701</v>
      </c>
      <c r="D33">
        <v>0.14799999999999999</v>
      </c>
      <c r="E33">
        <v>6.4000000000000001E-2</v>
      </c>
      <c r="F33">
        <v>1</v>
      </c>
      <c r="G33">
        <f t="shared" si="0"/>
        <v>1.3362161910588073</v>
      </c>
      <c r="H33">
        <f t="shared" si="1"/>
        <v>-0.7483818911127007</v>
      </c>
    </row>
    <row r="34" spans="1:8" hidden="1" x14ac:dyDescent="0.35">
      <c r="A34" s="2" t="s">
        <v>3549</v>
      </c>
      <c r="B34">
        <v>3.62906701502256E-2</v>
      </c>
      <c r="C34">
        <v>0.27800157860996999</v>
      </c>
      <c r="D34">
        <v>0.11899999999999999</v>
      </c>
      <c r="E34">
        <v>7.4999999999999997E-2</v>
      </c>
      <c r="F34">
        <v>1</v>
      </c>
      <c r="G34">
        <f t="shared" si="0"/>
        <v>1.2125141458049626</v>
      </c>
      <c r="H34">
        <f t="shared" si="1"/>
        <v>-0.82473264617966258</v>
      </c>
    </row>
    <row r="35" spans="1:8" hidden="1" x14ac:dyDescent="0.35">
      <c r="A35" s="2" t="s">
        <v>224</v>
      </c>
      <c r="B35">
        <v>5.1284078935971804E-3</v>
      </c>
      <c r="C35">
        <v>-0.28563450928319301</v>
      </c>
      <c r="D35">
        <v>0.48299999999999998</v>
      </c>
      <c r="E35">
        <v>0.55800000000000005</v>
      </c>
      <c r="F35">
        <v>1</v>
      </c>
      <c r="G35">
        <f t="shared" si="0"/>
        <v>0.82038071918875821</v>
      </c>
      <c r="H35">
        <f t="shared" si="1"/>
        <v>-1.2189462485038167</v>
      </c>
    </row>
    <row r="36" spans="1:8" hidden="1" x14ac:dyDescent="0.35">
      <c r="A36" s="2" t="s">
        <v>3529</v>
      </c>
      <c r="B36">
        <v>2.23528447516393E-2</v>
      </c>
      <c r="C36">
        <v>-0.28396899583823698</v>
      </c>
      <c r="D36">
        <v>0.219</v>
      </c>
      <c r="E36">
        <v>0.29199999999999998</v>
      </c>
      <c r="F36">
        <v>1</v>
      </c>
      <c r="G36">
        <f t="shared" si="0"/>
        <v>0.82132835127606496</v>
      </c>
      <c r="H36">
        <f t="shared" si="1"/>
        <v>-1.2175398529057715</v>
      </c>
    </row>
    <row r="37" spans="1:8" x14ac:dyDescent="0.35">
      <c r="A37" s="2" t="s">
        <v>146</v>
      </c>
      <c r="B37" s="3">
        <v>2.1855824626438399E-5</v>
      </c>
      <c r="C37">
        <v>-0.51371408391780404</v>
      </c>
      <c r="D37">
        <v>7.5999999999999998E-2</v>
      </c>
      <c r="E37">
        <v>0.17299999999999999</v>
      </c>
      <c r="F37">
        <v>0.47239179347583998</v>
      </c>
      <c r="G37">
        <f t="shared" si="0"/>
        <v>0.70041695667134807</v>
      </c>
      <c r="H37">
        <f t="shared" si="1"/>
        <v>-1.4277210031470202</v>
      </c>
    </row>
    <row r="38" spans="1:8" hidden="1" x14ac:dyDescent="0.35">
      <c r="A38" s="2" t="s">
        <v>3330</v>
      </c>
      <c r="B38">
        <v>1.35586799583398E-2</v>
      </c>
      <c r="C38">
        <v>-0.29514321342350402</v>
      </c>
      <c r="D38">
        <v>0.55200000000000005</v>
      </c>
      <c r="E38">
        <v>0.61799999999999999</v>
      </c>
      <c r="F38">
        <v>1</v>
      </c>
      <c r="G38">
        <f t="shared" si="0"/>
        <v>0.81499142583382922</v>
      </c>
      <c r="H38">
        <f t="shared" si="1"/>
        <v>-1.2270067736932151</v>
      </c>
    </row>
    <row r="39" spans="1:8" hidden="1" x14ac:dyDescent="0.35">
      <c r="A39" s="2" t="s">
        <v>3528</v>
      </c>
      <c r="B39">
        <v>2.2195405530110901E-2</v>
      </c>
      <c r="C39">
        <v>0.25271598989240401</v>
      </c>
      <c r="D39">
        <v>0.14299999999999999</v>
      </c>
      <c r="E39">
        <v>0.09</v>
      </c>
      <c r="F39">
        <v>1</v>
      </c>
      <c r="G39">
        <f t="shared" si="0"/>
        <v>1.1914480020725404</v>
      </c>
      <c r="H39">
        <f t="shared" si="1"/>
        <v>-0.83931484904123899</v>
      </c>
    </row>
    <row r="40" spans="1:8" hidden="1" x14ac:dyDescent="0.35">
      <c r="A40" s="2" t="s">
        <v>1257</v>
      </c>
      <c r="B40">
        <v>0.13227896577905601</v>
      </c>
      <c r="C40">
        <v>0.33051893902327201</v>
      </c>
      <c r="D40">
        <v>0.29499999999999998</v>
      </c>
      <c r="E40">
        <v>0.251</v>
      </c>
      <c r="F40">
        <v>1</v>
      </c>
      <c r="G40">
        <f t="shared" si="0"/>
        <v>1.2574656049706079</v>
      </c>
      <c r="H40">
        <f t="shared" si="1"/>
        <v>-0.79525037984905689</v>
      </c>
    </row>
    <row r="41" spans="1:8" x14ac:dyDescent="0.35">
      <c r="A41" s="2" t="s">
        <v>520</v>
      </c>
      <c r="B41" s="3">
        <v>1.07191384902562E-5</v>
      </c>
      <c r="C41">
        <v>-0.50591204215061403</v>
      </c>
      <c r="D41">
        <v>6.7000000000000004E-2</v>
      </c>
      <c r="E41">
        <v>0.16800000000000001</v>
      </c>
      <c r="F41">
        <v>0.23168345932839801</v>
      </c>
      <c r="G41">
        <f t="shared" si="0"/>
        <v>0.7042150465438195</v>
      </c>
      <c r="H41">
        <f t="shared" si="1"/>
        <v>-1.4200207804531415</v>
      </c>
    </row>
    <row r="42" spans="1:8" hidden="1" x14ac:dyDescent="0.35">
      <c r="A42" s="2" t="s">
        <v>3531</v>
      </c>
      <c r="B42">
        <v>2.2810109327419201E-2</v>
      </c>
      <c r="C42">
        <v>0.28210173062935801</v>
      </c>
      <c r="D42">
        <v>0.23300000000000001</v>
      </c>
      <c r="E42">
        <v>0.16800000000000001</v>
      </c>
      <c r="F42">
        <v>1</v>
      </c>
      <c r="G42">
        <f t="shared" si="0"/>
        <v>1.2159650230812262</v>
      </c>
      <c r="H42">
        <f t="shared" si="1"/>
        <v>-0.82239207626714783</v>
      </c>
    </row>
    <row r="43" spans="1:8" hidden="1" x14ac:dyDescent="0.35">
      <c r="A43" s="2" t="s">
        <v>3545</v>
      </c>
      <c r="B43">
        <v>3.2989454340028999E-2</v>
      </c>
      <c r="C43">
        <v>0.26729643373994</v>
      </c>
      <c r="D43">
        <v>0.157</v>
      </c>
      <c r="E43">
        <v>0.104</v>
      </c>
      <c r="F43">
        <v>1</v>
      </c>
      <c r="G43">
        <f t="shared" si="0"/>
        <v>1.2035502967355949</v>
      </c>
      <c r="H43">
        <f t="shared" si="1"/>
        <v>-0.83087512230466232</v>
      </c>
    </row>
    <row r="44" spans="1:8" hidden="1" x14ac:dyDescent="0.35">
      <c r="A44" s="2" t="s">
        <v>3419</v>
      </c>
      <c r="B44">
        <v>1.9405087558139499E-3</v>
      </c>
      <c r="C44">
        <v>-0.27327682421545701</v>
      </c>
      <c r="D44">
        <v>1.7000000000000001E-2</v>
      </c>
      <c r="E44">
        <v>5.8000000000000003E-2</v>
      </c>
      <c r="F44">
        <v>1</v>
      </c>
      <c r="G44">
        <f t="shared" si="0"/>
        <v>0.82743803209787348</v>
      </c>
      <c r="H44">
        <f t="shared" si="1"/>
        <v>-1.2085497175717383</v>
      </c>
    </row>
    <row r="45" spans="1:8" hidden="1" x14ac:dyDescent="0.35">
      <c r="A45" s="2" t="s">
        <v>2354</v>
      </c>
      <c r="B45">
        <v>1.76923422071344E-2</v>
      </c>
      <c r="C45">
        <v>-0.289226529626052</v>
      </c>
      <c r="D45">
        <v>0.1</v>
      </c>
      <c r="E45">
        <v>0.156</v>
      </c>
      <c r="F45">
        <v>1</v>
      </c>
      <c r="G45">
        <f t="shared" si="0"/>
        <v>0.81834067698175283</v>
      </c>
      <c r="H45">
        <f t="shared" si="1"/>
        <v>-1.2219849606990729</v>
      </c>
    </row>
    <row r="46" spans="1:8" hidden="1" x14ac:dyDescent="0.35">
      <c r="A46" s="2" t="s">
        <v>272</v>
      </c>
      <c r="B46">
        <v>4.16906083151437E-2</v>
      </c>
      <c r="C46">
        <v>0.26877990357312698</v>
      </c>
      <c r="D46">
        <v>0.20699999999999999</v>
      </c>
      <c r="E46">
        <v>0.15</v>
      </c>
      <c r="F46">
        <v>1</v>
      </c>
      <c r="G46">
        <f t="shared" si="0"/>
        <v>1.2047884993827538</v>
      </c>
      <c r="H46">
        <f t="shared" si="1"/>
        <v>-0.83002120331687046</v>
      </c>
    </row>
    <row r="47" spans="1:8" hidden="1" x14ac:dyDescent="0.35">
      <c r="A47" s="2" t="s">
        <v>3575</v>
      </c>
      <c r="B47">
        <v>6.9656416286173597E-2</v>
      </c>
      <c r="C47">
        <v>-0.27063208515158799</v>
      </c>
      <c r="D47">
        <v>0.23300000000000001</v>
      </c>
      <c r="E47">
        <v>0.28299999999999997</v>
      </c>
      <c r="F47">
        <v>1</v>
      </c>
      <c r="G47">
        <f t="shared" si="0"/>
        <v>0.82895627725160514</v>
      </c>
      <c r="H47">
        <f t="shared" si="1"/>
        <v>-1.2063362416597994</v>
      </c>
    </row>
    <row r="48" spans="1:8" hidden="1" x14ac:dyDescent="0.35">
      <c r="A48" s="2" t="s">
        <v>3432</v>
      </c>
      <c r="B48">
        <v>3.1387180814659698E-3</v>
      </c>
      <c r="C48">
        <v>0.255436243672995</v>
      </c>
      <c r="D48">
        <v>0.06</v>
      </c>
      <c r="E48">
        <v>1.7000000000000001E-2</v>
      </c>
      <c r="F48">
        <v>1</v>
      </c>
      <c r="G48">
        <f t="shared" si="0"/>
        <v>1.1936966397343403</v>
      </c>
      <c r="H48">
        <f t="shared" si="1"/>
        <v>-0.83773378152639533</v>
      </c>
    </row>
    <row r="49" spans="1:8" hidden="1" x14ac:dyDescent="0.35">
      <c r="A49" s="2" t="s">
        <v>454</v>
      </c>
      <c r="B49">
        <v>1.8575829403147202E-2</v>
      </c>
      <c r="C49">
        <v>0.25469371797972701</v>
      </c>
      <c r="D49">
        <v>0.63300000000000001</v>
      </c>
      <c r="E49">
        <v>0.57499999999999996</v>
      </c>
      <c r="F49">
        <v>1</v>
      </c>
      <c r="G49">
        <f t="shared" si="0"/>
        <v>1.1930824265113475</v>
      </c>
      <c r="H49">
        <f t="shared" si="1"/>
        <v>-0.83816505698107258</v>
      </c>
    </row>
    <row r="50" spans="1:8" hidden="1" x14ac:dyDescent="0.35">
      <c r="A50" s="2" t="s">
        <v>378</v>
      </c>
      <c r="B50">
        <v>7.9345909356037195E-3</v>
      </c>
      <c r="C50">
        <v>0.30177003113690798</v>
      </c>
      <c r="D50">
        <v>0.33100000000000002</v>
      </c>
      <c r="E50">
        <v>0.24299999999999999</v>
      </c>
      <c r="F50">
        <v>1</v>
      </c>
      <c r="G50">
        <f t="shared" si="0"/>
        <v>1.2326558216676924</v>
      </c>
      <c r="H50">
        <f t="shared" si="1"/>
        <v>-0.8112564613916915</v>
      </c>
    </row>
    <row r="51" spans="1:8" hidden="1" x14ac:dyDescent="0.35">
      <c r="A51" s="2" t="s">
        <v>3534</v>
      </c>
      <c r="B51">
        <v>2.5368937023277801E-2</v>
      </c>
      <c r="C51">
        <v>0.32245648481102501</v>
      </c>
      <c r="D51">
        <v>0.49</v>
      </c>
      <c r="E51">
        <v>0.43099999999999999</v>
      </c>
      <c r="F51">
        <v>1</v>
      </c>
      <c r="G51">
        <f t="shared" si="0"/>
        <v>1.2504578988303383</v>
      </c>
      <c r="H51">
        <f t="shared" si="1"/>
        <v>-0.79970705206099835</v>
      </c>
    </row>
    <row r="52" spans="1:8" hidden="1" x14ac:dyDescent="0.35">
      <c r="A52" s="2" t="s">
        <v>1099</v>
      </c>
      <c r="B52">
        <v>5.6675618169404899E-3</v>
      </c>
      <c r="C52">
        <v>-0.27656617574146403</v>
      </c>
      <c r="D52">
        <v>0.23300000000000001</v>
      </c>
      <c r="E52">
        <v>0.318</v>
      </c>
      <c r="F52">
        <v>1</v>
      </c>
      <c r="G52">
        <f t="shared" si="0"/>
        <v>0.82555361851811726</v>
      </c>
      <c r="H52">
        <f t="shared" si="1"/>
        <v>-1.2113083603158532</v>
      </c>
    </row>
    <row r="53" spans="1:8" x14ac:dyDescent="0.35">
      <c r="A53" s="2" t="s">
        <v>4</v>
      </c>
      <c r="B53" s="3">
        <v>2.20561633628259E-11</v>
      </c>
      <c r="C53">
        <v>-0.60387765381815495</v>
      </c>
      <c r="D53">
        <v>0.80500000000000005</v>
      </c>
      <c r="E53">
        <v>0.88400000000000001</v>
      </c>
      <c r="F53" s="3">
        <v>4.7672191492411999E-7</v>
      </c>
      <c r="G53">
        <f t="shared" si="0"/>
        <v>0.65798305968539339</v>
      </c>
      <c r="H53">
        <f t="shared" si="1"/>
        <v>-1.5197959662945393</v>
      </c>
    </row>
    <row r="54" spans="1:8" hidden="1" x14ac:dyDescent="0.35">
      <c r="A54" s="2" t="s">
        <v>3421</v>
      </c>
      <c r="B54">
        <v>2.0179901595227998E-3</v>
      </c>
      <c r="C54">
        <v>-0.34398520063657201</v>
      </c>
      <c r="D54">
        <v>5.1999999999999998E-2</v>
      </c>
      <c r="E54">
        <v>0.113</v>
      </c>
      <c r="F54">
        <v>1</v>
      </c>
      <c r="G54">
        <f t="shared" si="0"/>
        <v>0.78786196800392494</v>
      </c>
      <c r="H54">
        <f t="shared" si="1"/>
        <v>-1.2692578657319047</v>
      </c>
    </row>
    <row r="55" spans="1:8" hidden="1" x14ac:dyDescent="0.35">
      <c r="A55" s="2" t="s">
        <v>3482</v>
      </c>
      <c r="B55">
        <v>1.0397614904730601E-2</v>
      </c>
      <c r="C55">
        <v>-0.31005789114503002</v>
      </c>
      <c r="D55">
        <v>5.7000000000000002E-2</v>
      </c>
      <c r="E55">
        <v>0.107</v>
      </c>
      <c r="F55">
        <v>1</v>
      </c>
      <c r="G55">
        <f t="shared" si="0"/>
        <v>0.80660939168994239</v>
      </c>
      <c r="H55">
        <f t="shared" si="1"/>
        <v>-1.2397574467920356</v>
      </c>
    </row>
    <row r="56" spans="1:8" hidden="1" x14ac:dyDescent="0.35">
      <c r="A56" s="2" t="s">
        <v>3485</v>
      </c>
      <c r="B56">
        <v>1.09435962511362E-2</v>
      </c>
      <c r="C56">
        <v>0.28621973026191899</v>
      </c>
      <c r="D56">
        <v>0.10199999999999999</v>
      </c>
      <c r="E56">
        <v>5.1999999999999998E-2</v>
      </c>
      <c r="F56">
        <v>1</v>
      </c>
      <c r="G56">
        <f t="shared" si="0"/>
        <v>1.2194408073673806</v>
      </c>
      <c r="H56">
        <f t="shared" si="1"/>
        <v>-0.82004800393622568</v>
      </c>
    </row>
    <row r="57" spans="1:8" x14ac:dyDescent="0.35">
      <c r="A57" s="2" t="s">
        <v>3416</v>
      </c>
      <c r="B57">
        <v>1.4774977301506901E-3</v>
      </c>
      <c r="C57">
        <v>-0.41713107879941502</v>
      </c>
      <c r="D57">
        <v>6.9000000000000006E-2</v>
      </c>
      <c r="E57">
        <v>0.13600000000000001</v>
      </c>
      <c r="F57">
        <v>1</v>
      </c>
      <c r="G57">
        <f t="shared" si="0"/>
        <v>0.74891242025980997</v>
      </c>
      <c r="H57">
        <f t="shared" si="1"/>
        <v>-1.3352696162430897</v>
      </c>
    </row>
    <row r="58" spans="1:8" x14ac:dyDescent="0.35">
      <c r="A58" s="2" t="s">
        <v>3417</v>
      </c>
      <c r="B58">
        <v>1.4984970612603699E-3</v>
      </c>
      <c r="C58">
        <v>0.45317987052967401</v>
      </c>
      <c r="D58">
        <v>0.27600000000000002</v>
      </c>
      <c r="E58">
        <v>0.17899999999999999</v>
      </c>
      <c r="F58">
        <v>1</v>
      </c>
      <c r="G58">
        <f t="shared" si="0"/>
        <v>1.3690544917170866</v>
      </c>
      <c r="H58">
        <f t="shared" si="1"/>
        <v>-0.73043111581759357</v>
      </c>
    </row>
    <row r="59" spans="1:8" hidden="1" x14ac:dyDescent="0.35">
      <c r="A59" s="2" t="s">
        <v>3590</v>
      </c>
      <c r="B59">
        <v>0.323001185401254</v>
      </c>
      <c r="C59">
        <v>-0.263417596635172</v>
      </c>
      <c r="D59">
        <v>6.9000000000000006E-2</v>
      </c>
      <c r="E59">
        <v>8.6999999999999994E-2</v>
      </c>
      <c r="F59">
        <v>1</v>
      </c>
      <c r="G59">
        <f t="shared" si="0"/>
        <v>0.83311202303915866</v>
      </c>
      <c r="H59">
        <f t="shared" si="1"/>
        <v>-1.2003187714805037</v>
      </c>
    </row>
    <row r="60" spans="1:8" hidden="1" x14ac:dyDescent="0.35">
      <c r="A60" s="2" t="s">
        <v>3215</v>
      </c>
      <c r="B60">
        <v>3.8082941042759E-2</v>
      </c>
      <c r="C60">
        <v>-0.26508775516837202</v>
      </c>
      <c r="D60">
        <v>7.5999999999999998E-2</v>
      </c>
      <c r="E60">
        <v>0.11799999999999999</v>
      </c>
      <c r="F60">
        <v>1</v>
      </c>
      <c r="G60">
        <f t="shared" si="0"/>
        <v>0.83214811589260584</v>
      </c>
      <c r="H60">
        <f t="shared" si="1"/>
        <v>-1.2017091439633285</v>
      </c>
    </row>
    <row r="61" spans="1:8" hidden="1" x14ac:dyDescent="0.35">
      <c r="A61" s="2" t="s">
        <v>3553</v>
      </c>
      <c r="B61">
        <v>3.7058757291292398E-2</v>
      </c>
      <c r="C61">
        <v>-0.29084223611457499</v>
      </c>
      <c r="D61">
        <v>0.10199999999999999</v>
      </c>
      <c r="E61">
        <v>0.15</v>
      </c>
      <c r="F61">
        <v>1</v>
      </c>
      <c r="G61">
        <f t="shared" si="0"/>
        <v>0.81742471192974064</v>
      </c>
      <c r="H61">
        <f t="shared" si="1"/>
        <v>-1.2233542556344346</v>
      </c>
    </row>
    <row r="62" spans="1:8" hidden="1" x14ac:dyDescent="0.35">
      <c r="A62" s="2" t="s">
        <v>3450</v>
      </c>
      <c r="B62">
        <v>4.3662445178523496E-3</v>
      </c>
      <c r="C62">
        <v>-0.32554177427367598</v>
      </c>
      <c r="D62">
        <v>0.06</v>
      </c>
      <c r="E62">
        <v>0.11600000000000001</v>
      </c>
      <c r="F62">
        <v>1</v>
      </c>
      <c r="G62">
        <f t="shared" si="0"/>
        <v>0.79799865819608617</v>
      </c>
      <c r="H62">
        <f t="shared" si="1"/>
        <v>-1.253134939174644</v>
      </c>
    </row>
    <row r="63" spans="1:8" hidden="1" x14ac:dyDescent="0.35">
      <c r="A63" s="2" t="s">
        <v>3454</v>
      </c>
      <c r="B63">
        <v>5.3391653017742903E-3</v>
      </c>
      <c r="C63">
        <v>0.25280698216139902</v>
      </c>
      <c r="D63">
        <v>8.3000000000000004E-2</v>
      </c>
      <c r="E63">
        <v>3.5000000000000003E-2</v>
      </c>
      <c r="F63">
        <v>1</v>
      </c>
      <c r="G63">
        <f t="shared" si="0"/>
        <v>1.1915231503006436</v>
      </c>
      <c r="H63">
        <f t="shared" si="1"/>
        <v>-0.83926191425460872</v>
      </c>
    </row>
    <row r="64" spans="1:8" hidden="1" x14ac:dyDescent="0.35">
      <c r="A64" s="2" t="s">
        <v>499</v>
      </c>
      <c r="B64" s="3">
        <v>5.6242671336131903E-5</v>
      </c>
      <c r="C64">
        <v>-0.33641577315495003</v>
      </c>
      <c r="D64">
        <v>0.82399999999999995</v>
      </c>
      <c r="E64">
        <v>0.89</v>
      </c>
      <c r="F64">
        <v>1</v>
      </c>
      <c r="G64">
        <f t="shared" si="0"/>
        <v>0.79200652809439898</v>
      </c>
      <c r="H64">
        <f t="shared" si="1"/>
        <v>-1.2626158554602347</v>
      </c>
    </row>
    <row r="65" spans="1:8" hidden="1" x14ac:dyDescent="0.35">
      <c r="A65" s="2" t="s">
        <v>3568</v>
      </c>
      <c r="B65">
        <v>5.88465217448342E-2</v>
      </c>
      <c r="C65">
        <v>-0.30297701324945497</v>
      </c>
      <c r="D65">
        <v>0.17599999999999999</v>
      </c>
      <c r="E65">
        <v>0.22500000000000001</v>
      </c>
      <c r="F65">
        <v>1</v>
      </c>
      <c r="G65">
        <f t="shared" si="0"/>
        <v>0.81057803488544411</v>
      </c>
      <c r="H65">
        <f t="shared" si="1"/>
        <v>-1.2336875130613749</v>
      </c>
    </row>
    <row r="66" spans="1:8" hidden="1" x14ac:dyDescent="0.35">
      <c r="A66" s="2" t="s">
        <v>495</v>
      </c>
      <c r="B66">
        <v>1.4496730582445201E-2</v>
      </c>
      <c r="C66">
        <v>0.254291876659196</v>
      </c>
      <c r="D66">
        <v>0.73599999999999999</v>
      </c>
      <c r="E66">
        <v>0.65900000000000003</v>
      </c>
      <c r="F66">
        <v>1</v>
      </c>
      <c r="G66">
        <f t="shared" ref="G66:G129" si="2">2^C66</f>
        <v>1.1927501573613544</v>
      </c>
      <c r="H66">
        <f t="shared" ref="H66:H129" si="3">-1/G66</f>
        <v>-0.83839854795092772</v>
      </c>
    </row>
    <row r="67" spans="1:8" hidden="1" x14ac:dyDescent="0.35">
      <c r="A67" s="2" t="s">
        <v>3301</v>
      </c>
      <c r="B67">
        <v>1.9996773921158801E-2</v>
      </c>
      <c r="C67">
        <v>-0.31076264489446298</v>
      </c>
      <c r="D67">
        <v>8.5999999999999993E-2</v>
      </c>
      <c r="E67">
        <v>0.13600000000000001</v>
      </c>
      <c r="F67">
        <v>1</v>
      </c>
      <c r="G67">
        <f t="shared" si="2"/>
        <v>0.8062154607803812</v>
      </c>
      <c r="H67">
        <f t="shared" si="3"/>
        <v>-1.2403632138635048</v>
      </c>
    </row>
    <row r="68" spans="1:8" hidden="1" x14ac:dyDescent="0.35">
      <c r="A68" s="2" t="s">
        <v>3499</v>
      </c>
      <c r="B68">
        <v>1.34189215815527E-2</v>
      </c>
      <c r="C68">
        <v>0.30993888566794098</v>
      </c>
      <c r="D68">
        <v>0.374</v>
      </c>
      <c r="E68">
        <v>0.29499999999999998</v>
      </c>
      <c r="F68">
        <v>1</v>
      </c>
      <c r="G68">
        <f t="shared" si="2"/>
        <v>1.2396551855120428</v>
      </c>
      <c r="H68">
        <f t="shared" si="3"/>
        <v>-0.80667593028052187</v>
      </c>
    </row>
    <row r="69" spans="1:8" hidden="1" x14ac:dyDescent="0.35">
      <c r="A69" s="2" t="s">
        <v>3576</v>
      </c>
      <c r="B69">
        <v>7.2749709870755505E-2</v>
      </c>
      <c r="C69">
        <v>-0.26295313069431397</v>
      </c>
      <c r="D69">
        <v>0.05</v>
      </c>
      <c r="E69">
        <v>8.1000000000000003E-2</v>
      </c>
      <c r="F69">
        <v>1</v>
      </c>
      <c r="G69">
        <f t="shared" si="2"/>
        <v>0.83338028101721806</v>
      </c>
      <c r="H69">
        <f t="shared" si="3"/>
        <v>-1.1999323991436504</v>
      </c>
    </row>
    <row r="70" spans="1:8" hidden="1" x14ac:dyDescent="0.35">
      <c r="A70" s="2" t="s">
        <v>3077</v>
      </c>
      <c r="B70">
        <v>3.10179677990912E-2</v>
      </c>
      <c r="C70">
        <v>0.29823922096209698</v>
      </c>
      <c r="D70">
        <v>0.19500000000000001</v>
      </c>
      <c r="E70">
        <v>0.13900000000000001</v>
      </c>
      <c r="F70">
        <v>1</v>
      </c>
      <c r="G70">
        <f t="shared" si="2"/>
        <v>1.2296427439751949</v>
      </c>
      <c r="H70">
        <f t="shared" si="3"/>
        <v>-0.81324433856877421</v>
      </c>
    </row>
    <row r="71" spans="1:8" hidden="1" x14ac:dyDescent="0.35">
      <c r="A71" s="2" t="s">
        <v>3446</v>
      </c>
      <c r="B71">
        <v>4.0991617654613198E-3</v>
      </c>
      <c r="C71">
        <v>-0.26411858029472302</v>
      </c>
      <c r="D71">
        <v>0.73099999999999998</v>
      </c>
      <c r="E71">
        <v>0.77200000000000002</v>
      </c>
      <c r="F71">
        <v>1</v>
      </c>
      <c r="G71">
        <f t="shared" si="2"/>
        <v>0.83270732485743237</v>
      </c>
      <c r="H71">
        <f t="shared" si="3"/>
        <v>-1.2009021298944498</v>
      </c>
    </row>
    <row r="72" spans="1:8" x14ac:dyDescent="0.35">
      <c r="A72" s="2" t="s">
        <v>1014</v>
      </c>
      <c r="B72">
        <v>4.3943320272842002E-4</v>
      </c>
      <c r="C72">
        <v>-0.38876262597733502</v>
      </c>
      <c r="D72">
        <v>0.70699999999999996</v>
      </c>
      <c r="E72">
        <v>0.76</v>
      </c>
      <c r="F72">
        <v>1</v>
      </c>
      <c r="G72">
        <f t="shared" si="2"/>
        <v>0.76378440801274217</v>
      </c>
      <c r="H72">
        <f t="shared" si="3"/>
        <v>-1.3092699844473874</v>
      </c>
    </row>
    <row r="73" spans="1:8" hidden="1" x14ac:dyDescent="0.35">
      <c r="A73" s="2" t="s">
        <v>560</v>
      </c>
      <c r="B73">
        <v>1.8864903484825599E-2</v>
      </c>
      <c r="C73">
        <v>0.282539576339008</v>
      </c>
      <c r="D73">
        <v>0.24299999999999999</v>
      </c>
      <c r="E73">
        <v>0.17299999999999999</v>
      </c>
      <c r="F73">
        <v>1</v>
      </c>
      <c r="G73">
        <f t="shared" si="2"/>
        <v>1.2163341141585045</v>
      </c>
      <c r="H73">
        <f t="shared" si="3"/>
        <v>-0.82214252511681729</v>
      </c>
    </row>
    <row r="74" spans="1:8" hidden="1" x14ac:dyDescent="0.35">
      <c r="A74" s="2" t="s">
        <v>3513</v>
      </c>
      <c r="B74">
        <v>1.7529764767970399E-2</v>
      </c>
      <c r="C74">
        <v>0.33656845058506202</v>
      </c>
      <c r="D74">
        <v>0.20200000000000001</v>
      </c>
      <c r="E74">
        <v>0.13900000000000001</v>
      </c>
      <c r="F74">
        <v>1</v>
      </c>
      <c r="G74">
        <f t="shared" si="2"/>
        <v>1.2627494825534922</v>
      </c>
      <c r="H74">
        <f t="shared" si="3"/>
        <v>-0.79192271611771448</v>
      </c>
    </row>
    <row r="75" spans="1:8" hidden="1" x14ac:dyDescent="0.35">
      <c r="A75" s="2" t="s">
        <v>3405</v>
      </c>
      <c r="B75">
        <v>7.0575654459592802E-4</v>
      </c>
      <c r="C75">
        <v>0.32815203466765303</v>
      </c>
      <c r="D75">
        <v>0.13100000000000001</v>
      </c>
      <c r="E75">
        <v>5.8000000000000003E-2</v>
      </c>
      <c r="F75">
        <v>1</v>
      </c>
      <c r="G75">
        <f t="shared" si="2"/>
        <v>1.255404281829708</v>
      </c>
      <c r="H75">
        <f t="shared" si="3"/>
        <v>-0.79655614886268733</v>
      </c>
    </row>
    <row r="76" spans="1:8" hidden="1" x14ac:dyDescent="0.35">
      <c r="A76" s="2" t="s">
        <v>3525</v>
      </c>
      <c r="B76">
        <v>2.06270049169558E-2</v>
      </c>
      <c r="C76">
        <v>0.299372686026942</v>
      </c>
      <c r="D76">
        <v>8.5999999999999993E-2</v>
      </c>
      <c r="E76">
        <v>4.2999999999999997E-2</v>
      </c>
      <c r="F76">
        <v>1</v>
      </c>
      <c r="G76">
        <f t="shared" si="2"/>
        <v>1.2306092023775015</v>
      </c>
      <c r="H76">
        <f t="shared" si="3"/>
        <v>-0.81260565748088742</v>
      </c>
    </row>
    <row r="77" spans="1:8" hidden="1" x14ac:dyDescent="0.35">
      <c r="A77" s="2" t="s">
        <v>3476</v>
      </c>
      <c r="B77">
        <v>8.7423700316313305E-3</v>
      </c>
      <c r="C77">
        <v>0.25458574143166102</v>
      </c>
      <c r="D77">
        <v>6.2E-2</v>
      </c>
      <c r="E77">
        <v>2.3E-2</v>
      </c>
      <c r="F77">
        <v>1</v>
      </c>
      <c r="G77">
        <f t="shared" si="2"/>
        <v>1.1929931352213805</v>
      </c>
      <c r="H77">
        <f t="shared" si="3"/>
        <v>-0.83822779065231812</v>
      </c>
    </row>
    <row r="78" spans="1:8" hidden="1" x14ac:dyDescent="0.35">
      <c r="A78" s="2" t="s">
        <v>3447</v>
      </c>
      <c r="B78">
        <v>4.1608413932483299E-3</v>
      </c>
      <c r="C78">
        <v>-0.33601633982978102</v>
      </c>
      <c r="D78">
        <v>7.9000000000000001E-2</v>
      </c>
      <c r="E78">
        <v>0.14199999999999999</v>
      </c>
      <c r="F78">
        <v>1</v>
      </c>
      <c r="G78">
        <f t="shared" si="2"/>
        <v>0.79222583819803538</v>
      </c>
      <c r="H78">
        <f t="shared" si="3"/>
        <v>-1.2622663283421294</v>
      </c>
    </row>
    <row r="79" spans="1:8" hidden="1" x14ac:dyDescent="0.35">
      <c r="A79" s="2" t="s">
        <v>1633</v>
      </c>
      <c r="B79">
        <v>6.0204156935295697E-2</v>
      </c>
      <c r="C79">
        <v>-0.28903693401826902</v>
      </c>
      <c r="D79">
        <v>0.152</v>
      </c>
      <c r="E79">
        <v>0.19900000000000001</v>
      </c>
      <c r="F79">
        <v>1</v>
      </c>
      <c r="G79">
        <f t="shared" si="2"/>
        <v>0.81844822846633525</v>
      </c>
      <c r="H79">
        <f t="shared" si="3"/>
        <v>-1.2218243808455289</v>
      </c>
    </row>
    <row r="80" spans="1:8" hidden="1" x14ac:dyDescent="0.35">
      <c r="A80" s="2" t="s">
        <v>3418</v>
      </c>
      <c r="B80">
        <v>1.5946935690366599E-3</v>
      </c>
      <c r="C80">
        <v>0.25310824766377099</v>
      </c>
      <c r="D80">
        <v>0.252</v>
      </c>
      <c r="E80">
        <v>0.153</v>
      </c>
      <c r="F80">
        <v>1</v>
      </c>
      <c r="G80">
        <f t="shared" si="2"/>
        <v>1.1917719917346636</v>
      </c>
      <c r="H80">
        <f t="shared" si="3"/>
        <v>-0.83908667675976079</v>
      </c>
    </row>
    <row r="81" spans="1:8" hidden="1" x14ac:dyDescent="0.35">
      <c r="A81" s="2" t="s">
        <v>3555</v>
      </c>
      <c r="B81">
        <v>4.0291593035173101E-2</v>
      </c>
      <c r="C81">
        <v>0.25779546602683301</v>
      </c>
      <c r="D81">
        <v>0.58099999999999996</v>
      </c>
      <c r="E81">
        <v>0.52600000000000002</v>
      </c>
      <c r="F81">
        <v>1</v>
      </c>
      <c r="G81">
        <f t="shared" si="2"/>
        <v>1.1956502748533413</v>
      </c>
      <c r="H81">
        <f t="shared" si="3"/>
        <v>-0.83636496476585531</v>
      </c>
    </row>
    <row r="82" spans="1:8" hidden="1" x14ac:dyDescent="0.35">
      <c r="A82" s="2" t="s">
        <v>3448</v>
      </c>
      <c r="B82">
        <v>4.2755633183631401E-3</v>
      </c>
      <c r="C82">
        <v>0.36766207252288002</v>
      </c>
      <c r="D82">
        <v>0.14299999999999999</v>
      </c>
      <c r="E82">
        <v>7.8E-2</v>
      </c>
      <c r="F82">
        <v>1</v>
      </c>
      <c r="G82">
        <f t="shared" si="2"/>
        <v>1.2902602329118642</v>
      </c>
      <c r="H82">
        <f t="shared" si="3"/>
        <v>-0.77503744941684838</v>
      </c>
    </row>
    <row r="83" spans="1:8" hidden="1" x14ac:dyDescent="0.35">
      <c r="A83" s="2" t="s">
        <v>143</v>
      </c>
      <c r="B83">
        <v>2.5230150098937001E-2</v>
      </c>
      <c r="C83">
        <v>-0.28983436664366502</v>
      </c>
      <c r="D83">
        <v>7.5999999999999998E-2</v>
      </c>
      <c r="E83">
        <v>0.124</v>
      </c>
      <c r="F83">
        <v>1</v>
      </c>
      <c r="G83">
        <f t="shared" si="2"/>
        <v>0.81799596588830958</v>
      </c>
      <c r="H83">
        <f t="shared" si="3"/>
        <v>-1.2224999165051402</v>
      </c>
    </row>
    <row r="84" spans="1:8" hidden="1" x14ac:dyDescent="0.35">
      <c r="A84" s="2" t="s">
        <v>466</v>
      </c>
      <c r="B84">
        <v>4.6342224117057802E-2</v>
      </c>
      <c r="C84">
        <v>0.25652897621430898</v>
      </c>
      <c r="D84">
        <v>0.19500000000000001</v>
      </c>
      <c r="E84">
        <v>0.13900000000000001</v>
      </c>
      <c r="F84">
        <v>1</v>
      </c>
      <c r="G84">
        <f t="shared" si="2"/>
        <v>1.1946011172845876</v>
      </c>
      <c r="H84">
        <f t="shared" si="3"/>
        <v>-0.83709950169230574</v>
      </c>
    </row>
    <row r="85" spans="1:8" x14ac:dyDescent="0.35">
      <c r="A85" s="2" t="s">
        <v>468</v>
      </c>
      <c r="B85">
        <v>1.5799380243006499E-2</v>
      </c>
      <c r="C85">
        <v>0.40380213098259399</v>
      </c>
      <c r="D85">
        <v>0.16400000000000001</v>
      </c>
      <c r="E85">
        <v>0.107</v>
      </c>
      <c r="F85">
        <v>1</v>
      </c>
      <c r="G85">
        <f t="shared" si="2"/>
        <v>1.3229899762780188</v>
      </c>
      <c r="H85">
        <f t="shared" si="3"/>
        <v>-0.75586362552293118</v>
      </c>
    </row>
    <row r="86" spans="1:8" x14ac:dyDescent="0.35">
      <c r="A86" s="2" t="s">
        <v>3149</v>
      </c>
      <c r="B86" s="3">
        <v>7.1856324565665005E-5</v>
      </c>
      <c r="C86">
        <v>0.49554175245259602</v>
      </c>
      <c r="D86">
        <v>0.38100000000000001</v>
      </c>
      <c r="E86">
        <v>0.251</v>
      </c>
      <c r="F86">
        <v>1</v>
      </c>
      <c r="G86">
        <f t="shared" si="2"/>
        <v>1.4098500744541356</v>
      </c>
      <c r="H86">
        <f t="shared" si="3"/>
        <v>-0.70929527764658173</v>
      </c>
    </row>
    <row r="87" spans="1:8" hidden="1" x14ac:dyDescent="0.35">
      <c r="A87" s="2" t="s">
        <v>794</v>
      </c>
      <c r="B87">
        <v>1.0232979425154999E-2</v>
      </c>
      <c r="C87">
        <v>0.26597287531128999</v>
      </c>
      <c r="D87">
        <v>0.17100000000000001</v>
      </c>
      <c r="E87">
        <v>0.104</v>
      </c>
      <c r="F87">
        <v>1</v>
      </c>
      <c r="G87">
        <f t="shared" si="2"/>
        <v>1.2024466410035648</v>
      </c>
      <c r="H87">
        <f t="shared" si="3"/>
        <v>-0.83163773418286369</v>
      </c>
    </row>
    <row r="88" spans="1:8" x14ac:dyDescent="0.35">
      <c r="A88" s="2" t="s">
        <v>3393</v>
      </c>
      <c r="B88" s="3">
        <v>8.0194403677975698E-12</v>
      </c>
      <c r="C88">
        <v>0.97621012197117396</v>
      </c>
      <c r="D88">
        <v>0.126</v>
      </c>
      <c r="E88">
        <v>0</v>
      </c>
      <c r="F88" s="3">
        <v>1.7333218410957701E-7</v>
      </c>
      <c r="G88">
        <f t="shared" si="2"/>
        <v>1.9672906541241617</v>
      </c>
      <c r="H88">
        <f t="shared" si="3"/>
        <v>-0.50831329773444189</v>
      </c>
    </row>
    <row r="89" spans="1:8" hidden="1" x14ac:dyDescent="0.35">
      <c r="A89" s="2" t="s">
        <v>3466</v>
      </c>
      <c r="B89">
        <v>7.0641405237446102E-3</v>
      </c>
      <c r="C89">
        <v>0.27656444137626102</v>
      </c>
      <c r="D89">
        <v>0.112</v>
      </c>
      <c r="E89">
        <v>5.8000000000000003E-2</v>
      </c>
      <c r="F89">
        <v>1</v>
      </c>
      <c r="G89">
        <f t="shared" si="2"/>
        <v>1.2113069041177322</v>
      </c>
      <c r="H89">
        <f t="shared" si="3"/>
        <v>-0.82555461097479688</v>
      </c>
    </row>
    <row r="90" spans="1:8" hidden="1" x14ac:dyDescent="0.35">
      <c r="A90" s="2" t="s">
        <v>3584</v>
      </c>
      <c r="B90">
        <v>0.100508523917582</v>
      </c>
      <c r="C90">
        <v>0.25193989814004702</v>
      </c>
      <c r="D90">
        <v>0.13300000000000001</v>
      </c>
      <c r="E90">
        <v>9.8000000000000004E-2</v>
      </c>
      <c r="F90">
        <v>1</v>
      </c>
      <c r="G90">
        <f t="shared" si="2"/>
        <v>1.1908072399750851</v>
      </c>
      <c r="H90">
        <f t="shared" si="3"/>
        <v>-0.83976647641218805</v>
      </c>
    </row>
    <row r="91" spans="1:8" hidden="1" x14ac:dyDescent="0.35">
      <c r="A91" s="2" t="s">
        <v>1991</v>
      </c>
      <c r="B91">
        <v>7.9884992762281008E-3</v>
      </c>
      <c r="C91">
        <v>-0.33286420329294297</v>
      </c>
      <c r="D91">
        <v>0.17100000000000001</v>
      </c>
      <c r="E91">
        <v>0.249</v>
      </c>
      <c r="F91">
        <v>1</v>
      </c>
      <c r="G91">
        <f t="shared" si="2"/>
        <v>0.79395866044446128</v>
      </c>
      <c r="H91">
        <f t="shared" si="3"/>
        <v>-1.2595114202044171</v>
      </c>
    </row>
    <row r="92" spans="1:8" hidden="1" x14ac:dyDescent="0.35">
      <c r="A92" s="2" t="s">
        <v>1360</v>
      </c>
      <c r="B92">
        <v>4.0560750683627099E-2</v>
      </c>
      <c r="C92">
        <v>0.250891278320375</v>
      </c>
      <c r="D92">
        <v>0.21199999999999999</v>
      </c>
      <c r="E92">
        <v>0.156</v>
      </c>
      <c r="F92">
        <v>1</v>
      </c>
      <c r="G92">
        <f t="shared" si="2"/>
        <v>1.189942018747556</v>
      </c>
      <c r="H92">
        <f t="shared" si="3"/>
        <v>-0.84037708076946915</v>
      </c>
    </row>
    <row r="93" spans="1:8" hidden="1" x14ac:dyDescent="0.35">
      <c r="A93" s="2" t="s">
        <v>2138</v>
      </c>
      <c r="B93">
        <v>2.32992410624831E-2</v>
      </c>
      <c r="C93">
        <v>-0.36869038326070003</v>
      </c>
      <c r="D93">
        <v>0.21199999999999999</v>
      </c>
      <c r="E93">
        <v>0.27700000000000002</v>
      </c>
      <c r="F93">
        <v>1</v>
      </c>
      <c r="G93">
        <f t="shared" si="2"/>
        <v>0.77448522226933247</v>
      </c>
      <c r="H93">
        <f t="shared" si="3"/>
        <v>-1.2911802204177412</v>
      </c>
    </row>
    <row r="94" spans="1:8" hidden="1" x14ac:dyDescent="0.35">
      <c r="A94" s="2" t="s">
        <v>2602</v>
      </c>
      <c r="B94">
        <v>1.0527728688456301E-2</v>
      </c>
      <c r="C94">
        <v>0.28911992627351901</v>
      </c>
      <c r="D94">
        <v>0.11700000000000001</v>
      </c>
      <c r="E94">
        <v>6.4000000000000001E-2</v>
      </c>
      <c r="F94">
        <v>1</v>
      </c>
      <c r="G94">
        <f t="shared" si="2"/>
        <v>1.2218946693505037</v>
      </c>
      <c r="H94">
        <f t="shared" si="3"/>
        <v>-0.81840114789235352</v>
      </c>
    </row>
    <row r="95" spans="1:8" hidden="1" x14ac:dyDescent="0.35">
      <c r="A95" s="2" t="s">
        <v>1667</v>
      </c>
      <c r="B95">
        <v>1.3535332582181699E-2</v>
      </c>
      <c r="C95">
        <v>0.25881924316349297</v>
      </c>
      <c r="D95">
        <v>0.33600000000000002</v>
      </c>
      <c r="E95">
        <v>0.251</v>
      </c>
      <c r="F95">
        <v>1</v>
      </c>
      <c r="G95">
        <f t="shared" si="2"/>
        <v>1.1964990431678793</v>
      </c>
      <c r="H95">
        <f t="shared" si="3"/>
        <v>-0.83577166710670847</v>
      </c>
    </row>
    <row r="96" spans="1:8" hidden="1" x14ac:dyDescent="0.35">
      <c r="A96" s="2" t="s">
        <v>3423</v>
      </c>
      <c r="B96">
        <v>2.1495710818021101E-3</v>
      </c>
      <c r="C96">
        <v>0.27935136401713501</v>
      </c>
      <c r="D96">
        <v>0.35</v>
      </c>
      <c r="E96">
        <v>0.246</v>
      </c>
      <c r="F96">
        <v>1</v>
      </c>
      <c r="G96">
        <f t="shared" si="2"/>
        <v>1.2136491048293614</v>
      </c>
      <c r="H96">
        <f t="shared" si="3"/>
        <v>-0.8239613872088668</v>
      </c>
    </row>
    <row r="97" spans="1:8" hidden="1" x14ac:dyDescent="0.35">
      <c r="A97" s="2" t="s">
        <v>3491</v>
      </c>
      <c r="B97">
        <v>1.1614639585105399E-2</v>
      </c>
      <c r="C97">
        <v>-0.26431865547489802</v>
      </c>
      <c r="D97">
        <v>7.5999999999999998E-2</v>
      </c>
      <c r="E97">
        <v>0.13300000000000001</v>
      </c>
      <c r="F97">
        <v>1</v>
      </c>
      <c r="G97">
        <f t="shared" si="2"/>
        <v>0.83259185172457251</v>
      </c>
      <c r="H97">
        <f t="shared" si="3"/>
        <v>-1.2010686844084169</v>
      </c>
    </row>
    <row r="98" spans="1:8" hidden="1" x14ac:dyDescent="0.35">
      <c r="A98" s="2" t="s">
        <v>3571</v>
      </c>
      <c r="B98">
        <v>6.2535145008743298E-2</v>
      </c>
      <c r="C98">
        <v>-0.25098939278158999</v>
      </c>
      <c r="D98">
        <v>0.17599999999999999</v>
      </c>
      <c r="E98">
        <v>0.22500000000000001</v>
      </c>
      <c r="F98">
        <v>1</v>
      </c>
      <c r="G98">
        <f t="shared" si="2"/>
        <v>0.84031993054818388</v>
      </c>
      <c r="H98">
        <f t="shared" si="3"/>
        <v>-1.1900229467931918</v>
      </c>
    </row>
    <row r="99" spans="1:8" hidden="1" x14ac:dyDescent="0.35">
      <c r="A99" s="2" t="s">
        <v>3442</v>
      </c>
      <c r="B99">
        <v>3.69351641005033E-3</v>
      </c>
      <c r="C99">
        <v>-0.30711918197617799</v>
      </c>
      <c r="D99">
        <v>0.24</v>
      </c>
      <c r="E99">
        <v>0.33200000000000002</v>
      </c>
      <c r="F99">
        <v>1</v>
      </c>
      <c r="G99">
        <f t="shared" si="2"/>
        <v>0.80825409565069584</v>
      </c>
      <c r="H99">
        <f t="shared" si="3"/>
        <v>-1.2372346832278487</v>
      </c>
    </row>
    <row r="100" spans="1:8" hidden="1" x14ac:dyDescent="0.35">
      <c r="A100" s="2" t="s">
        <v>2955</v>
      </c>
      <c r="B100">
        <v>4.0629285327638598E-2</v>
      </c>
      <c r="C100">
        <v>0.27933208818458399</v>
      </c>
      <c r="D100">
        <v>0.14499999999999999</v>
      </c>
      <c r="E100">
        <v>9.8000000000000004E-2</v>
      </c>
      <c r="F100">
        <v>1</v>
      </c>
      <c r="G100">
        <f t="shared" si="2"/>
        <v>1.2136328893853667</v>
      </c>
      <c r="H100">
        <f t="shared" si="3"/>
        <v>-0.82397239622143137</v>
      </c>
    </row>
    <row r="101" spans="1:8" hidden="1" x14ac:dyDescent="0.35">
      <c r="A101" s="2" t="s">
        <v>318</v>
      </c>
      <c r="B101">
        <v>8.1539688560183007E-3</v>
      </c>
      <c r="C101">
        <v>0.30615977275085698</v>
      </c>
      <c r="D101">
        <v>0.32400000000000001</v>
      </c>
      <c r="E101">
        <v>0.24</v>
      </c>
      <c r="F101">
        <v>1</v>
      </c>
      <c r="G101">
        <f t="shared" si="2"/>
        <v>1.2364121810818369</v>
      </c>
      <c r="H101">
        <f t="shared" si="3"/>
        <v>-0.80879177292237547</v>
      </c>
    </row>
    <row r="102" spans="1:8" hidden="1" x14ac:dyDescent="0.35">
      <c r="A102" s="2" t="s">
        <v>2353</v>
      </c>
      <c r="B102">
        <v>3.51234147034548E-3</v>
      </c>
      <c r="C102">
        <v>-0.30261838011435599</v>
      </c>
      <c r="D102">
        <v>2.4E-2</v>
      </c>
      <c r="E102">
        <v>6.6000000000000003E-2</v>
      </c>
      <c r="F102">
        <v>1</v>
      </c>
      <c r="G102">
        <f t="shared" si="2"/>
        <v>0.81077955791600442</v>
      </c>
      <c r="H102">
        <f t="shared" si="3"/>
        <v>-1.2333808742913552</v>
      </c>
    </row>
    <row r="103" spans="1:8" hidden="1" x14ac:dyDescent="0.35">
      <c r="A103" s="2" t="s">
        <v>3409</v>
      </c>
      <c r="B103">
        <v>9.5600197182899602E-4</v>
      </c>
      <c r="C103">
        <v>0.34881681750390803</v>
      </c>
      <c r="D103">
        <v>0.25</v>
      </c>
      <c r="E103">
        <v>0.153</v>
      </c>
      <c r="F103">
        <v>1</v>
      </c>
      <c r="G103">
        <f t="shared" si="2"/>
        <v>1.2735157636682153</v>
      </c>
      <c r="H103">
        <f t="shared" si="3"/>
        <v>-0.78522781462839164</v>
      </c>
    </row>
    <row r="104" spans="1:8" x14ac:dyDescent="0.35">
      <c r="A104" s="2" t="s">
        <v>3424</v>
      </c>
      <c r="B104">
        <v>2.1547677781027399E-3</v>
      </c>
      <c r="C104">
        <v>-0.41316681309992898</v>
      </c>
      <c r="D104">
        <v>0.38100000000000001</v>
      </c>
      <c r="E104">
        <v>0.47099999999999997</v>
      </c>
      <c r="F104">
        <v>1</v>
      </c>
      <c r="G104">
        <f t="shared" si="2"/>
        <v>0.75097312640908354</v>
      </c>
      <c r="H104">
        <f t="shared" si="3"/>
        <v>-1.331605572601092</v>
      </c>
    </row>
    <row r="105" spans="1:8" hidden="1" x14ac:dyDescent="0.35">
      <c r="A105" s="2" t="s">
        <v>3460</v>
      </c>
      <c r="B105">
        <v>6.2754804751806899E-3</v>
      </c>
      <c r="C105">
        <v>0.28281248359938199</v>
      </c>
      <c r="D105">
        <v>9.8000000000000004E-2</v>
      </c>
      <c r="E105">
        <v>4.5999999999999999E-2</v>
      </c>
      <c r="F105">
        <v>1</v>
      </c>
      <c r="G105">
        <f t="shared" si="2"/>
        <v>1.2165642236408758</v>
      </c>
      <c r="H105">
        <f t="shared" si="3"/>
        <v>-0.82198701931842721</v>
      </c>
    </row>
    <row r="106" spans="1:8" x14ac:dyDescent="0.35">
      <c r="A106" s="2" t="s">
        <v>482</v>
      </c>
      <c r="B106">
        <v>4.2239824321563003E-4</v>
      </c>
      <c r="C106">
        <v>0.39807423716462798</v>
      </c>
      <c r="D106">
        <v>7.5999999999999998E-2</v>
      </c>
      <c r="E106">
        <v>0.02</v>
      </c>
      <c r="F106">
        <v>1</v>
      </c>
      <c r="G106">
        <f t="shared" si="2"/>
        <v>1.3177477577066923</v>
      </c>
      <c r="H106">
        <f t="shared" si="3"/>
        <v>-0.75887057606557706</v>
      </c>
    </row>
    <row r="107" spans="1:8" x14ac:dyDescent="0.35">
      <c r="A107" s="2" t="s">
        <v>178</v>
      </c>
      <c r="B107">
        <v>3.3077788830831001E-3</v>
      </c>
      <c r="C107">
        <v>-0.38244713791247198</v>
      </c>
      <c r="D107">
        <v>6.4000000000000001E-2</v>
      </c>
      <c r="E107">
        <v>0.127</v>
      </c>
      <c r="F107">
        <v>1</v>
      </c>
      <c r="G107">
        <f t="shared" si="2"/>
        <v>0.76713525109514136</v>
      </c>
      <c r="H107">
        <f t="shared" si="3"/>
        <v>-1.3035510994605284</v>
      </c>
    </row>
    <row r="108" spans="1:8" x14ac:dyDescent="0.35">
      <c r="A108" s="2" t="s">
        <v>2340</v>
      </c>
      <c r="B108" s="3">
        <v>2.0786382148303599E-5</v>
      </c>
      <c r="C108">
        <v>0.44370654689997302</v>
      </c>
      <c r="D108">
        <v>0.49</v>
      </c>
      <c r="E108">
        <v>0.34699999999999998</v>
      </c>
      <c r="F108">
        <v>0.44927686375343401</v>
      </c>
      <c r="G108">
        <f t="shared" si="2"/>
        <v>1.3600941726954991</v>
      </c>
      <c r="H108">
        <f t="shared" si="3"/>
        <v>-0.73524320600400228</v>
      </c>
    </row>
    <row r="109" spans="1:8" x14ac:dyDescent="0.35">
      <c r="A109" s="2" t="s">
        <v>779</v>
      </c>
      <c r="B109">
        <v>5.2357182805196304E-3</v>
      </c>
      <c r="C109">
        <v>-0.39620006640945898</v>
      </c>
      <c r="D109">
        <v>0.13300000000000001</v>
      </c>
      <c r="E109">
        <v>0.20200000000000001</v>
      </c>
      <c r="F109">
        <v>1</v>
      </c>
      <c r="G109">
        <f t="shared" si="2"/>
        <v>0.75985704736267479</v>
      </c>
      <c r="H109">
        <f t="shared" si="3"/>
        <v>-1.316037014423723</v>
      </c>
    </row>
    <row r="110" spans="1:8" hidden="1" x14ac:dyDescent="0.35">
      <c r="A110" s="2" t="s">
        <v>1449</v>
      </c>
      <c r="B110">
        <v>3.1460340204642202E-2</v>
      </c>
      <c r="C110">
        <v>0.25598003505804201</v>
      </c>
      <c r="D110">
        <v>0.188</v>
      </c>
      <c r="E110">
        <v>0.13300000000000001</v>
      </c>
      <c r="F110">
        <v>1</v>
      </c>
      <c r="G110">
        <f t="shared" si="2"/>
        <v>1.1941466615906327</v>
      </c>
      <c r="H110">
        <f t="shared" si="3"/>
        <v>-0.83741807615822961</v>
      </c>
    </row>
    <row r="111" spans="1:8" hidden="1" x14ac:dyDescent="0.35">
      <c r="A111" s="2" t="s">
        <v>3581</v>
      </c>
      <c r="B111">
        <v>8.3108176805310102E-2</v>
      </c>
      <c r="C111">
        <v>0.25482257194061098</v>
      </c>
      <c r="D111">
        <v>0.33800000000000002</v>
      </c>
      <c r="E111">
        <v>0.28299999999999997</v>
      </c>
      <c r="F111">
        <v>1</v>
      </c>
      <c r="G111">
        <f t="shared" si="2"/>
        <v>1.1931889911403888</v>
      </c>
      <c r="H111">
        <f t="shared" si="3"/>
        <v>-0.83809019981340205</v>
      </c>
    </row>
    <row r="112" spans="1:8" hidden="1" x14ac:dyDescent="0.35">
      <c r="A112" s="2" t="s">
        <v>571</v>
      </c>
      <c r="B112">
        <v>4.3775439660263598E-3</v>
      </c>
      <c r="C112">
        <v>0.33755268015620898</v>
      </c>
      <c r="D112">
        <v>0.40699999999999997</v>
      </c>
      <c r="E112">
        <v>0.315</v>
      </c>
      <c r="F112">
        <v>1</v>
      </c>
      <c r="G112">
        <f t="shared" si="2"/>
        <v>1.2636112443145906</v>
      </c>
      <c r="H112">
        <f t="shared" si="3"/>
        <v>-0.79138263805370068</v>
      </c>
    </row>
    <row r="113" spans="1:8" hidden="1" x14ac:dyDescent="0.35">
      <c r="A113" s="2" t="s">
        <v>3484</v>
      </c>
      <c r="B113">
        <v>1.0843601490622599E-2</v>
      </c>
      <c r="C113">
        <v>0.311364544240959</v>
      </c>
      <c r="D113">
        <v>0.33600000000000002</v>
      </c>
      <c r="E113">
        <v>0.251</v>
      </c>
      <c r="F113">
        <v>1</v>
      </c>
      <c r="G113">
        <f t="shared" si="2"/>
        <v>1.2408808073572368</v>
      </c>
      <c r="H113">
        <f t="shared" si="3"/>
        <v>-0.80587917394721242</v>
      </c>
    </row>
    <row r="114" spans="1:8" hidden="1" x14ac:dyDescent="0.35">
      <c r="A114" s="2" t="s">
        <v>3489</v>
      </c>
      <c r="B114">
        <v>1.1365912222651001E-2</v>
      </c>
      <c r="C114">
        <v>0.28208691505786099</v>
      </c>
      <c r="D114">
        <v>0.105</v>
      </c>
      <c r="E114">
        <v>5.5E-2</v>
      </c>
      <c r="F114">
        <v>1</v>
      </c>
      <c r="G114">
        <f t="shared" si="2"/>
        <v>1.2159525359486552</v>
      </c>
      <c r="H114">
        <f t="shared" si="3"/>
        <v>-0.82240052176035428</v>
      </c>
    </row>
    <row r="115" spans="1:8" hidden="1" x14ac:dyDescent="0.35">
      <c r="A115" s="2" t="s">
        <v>415</v>
      </c>
      <c r="B115">
        <v>4.3109625615614398E-2</v>
      </c>
      <c r="C115">
        <v>0.25474690382221998</v>
      </c>
      <c r="D115">
        <v>0.188</v>
      </c>
      <c r="E115">
        <v>0.13600000000000001</v>
      </c>
      <c r="F115">
        <v>1</v>
      </c>
      <c r="G115">
        <f t="shared" si="2"/>
        <v>1.1931264110416113</v>
      </c>
      <c r="H115">
        <f t="shared" si="3"/>
        <v>-0.83813415807884928</v>
      </c>
    </row>
    <row r="116" spans="1:8" hidden="1" x14ac:dyDescent="0.35">
      <c r="A116" s="2" t="s">
        <v>931</v>
      </c>
      <c r="B116">
        <v>7.5448330912339601E-2</v>
      </c>
      <c r="C116">
        <v>-0.25713600810277998</v>
      </c>
      <c r="D116">
        <v>0.17100000000000001</v>
      </c>
      <c r="E116">
        <v>0.22</v>
      </c>
      <c r="F116">
        <v>1</v>
      </c>
      <c r="G116">
        <f t="shared" si="2"/>
        <v>0.83674735575186188</v>
      </c>
      <c r="H116">
        <f t="shared" si="3"/>
        <v>-1.1951038663294573</v>
      </c>
    </row>
    <row r="117" spans="1:8" hidden="1" x14ac:dyDescent="0.35">
      <c r="A117" s="2" t="s">
        <v>25</v>
      </c>
      <c r="B117">
        <v>5.4279832576801003E-3</v>
      </c>
      <c r="C117">
        <v>-0.27597357725711202</v>
      </c>
      <c r="D117">
        <v>0.33800000000000002</v>
      </c>
      <c r="E117">
        <v>0.43099999999999999</v>
      </c>
      <c r="F117">
        <v>1</v>
      </c>
      <c r="G117">
        <f t="shared" si="2"/>
        <v>0.82589279089956746</v>
      </c>
      <c r="H117">
        <f t="shared" si="3"/>
        <v>-1.2108109079276426</v>
      </c>
    </row>
    <row r="118" spans="1:8" hidden="1" x14ac:dyDescent="0.35">
      <c r="A118" s="2" t="s">
        <v>2131</v>
      </c>
      <c r="B118">
        <v>1.01317229109921E-2</v>
      </c>
      <c r="C118">
        <v>0.29785602508339798</v>
      </c>
      <c r="D118">
        <v>0.20200000000000001</v>
      </c>
      <c r="E118">
        <v>0.13</v>
      </c>
      <c r="F118">
        <v>1</v>
      </c>
      <c r="G118">
        <f t="shared" si="2"/>
        <v>1.2293161805319459</v>
      </c>
      <c r="H118">
        <f t="shared" si="3"/>
        <v>-0.81346037401645777</v>
      </c>
    </row>
    <row r="119" spans="1:8" hidden="1" x14ac:dyDescent="0.35">
      <c r="A119" s="2" t="s">
        <v>687</v>
      </c>
      <c r="B119">
        <v>2.3063175952279299E-2</v>
      </c>
      <c r="C119">
        <v>-0.366813130632687</v>
      </c>
      <c r="D119">
        <v>0.16</v>
      </c>
      <c r="E119">
        <v>0.223</v>
      </c>
      <c r="F119">
        <v>1</v>
      </c>
      <c r="G119">
        <f t="shared" si="2"/>
        <v>0.77549364796377762</v>
      </c>
      <c r="H119">
        <f t="shared" si="3"/>
        <v>-1.2895012133570807</v>
      </c>
    </row>
    <row r="120" spans="1:8" hidden="1" x14ac:dyDescent="0.35">
      <c r="A120" s="2" t="s">
        <v>3488</v>
      </c>
      <c r="B120">
        <v>1.1145504026326801E-2</v>
      </c>
      <c r="C120">
        <v>0.299116497066516</v>
      </c>
      <c r="D120">
        <v>0.11700000000000001</v>
      </c>
      <c r="E120">
        <v>6.4000000000000001E-2</v>
      </c>
      <c r="F120">
        <v>1</v>
      </c>
      <c r="G120">
        <f t="shared" si="2"/>
        <v>1.2303906943125205</v>
      </c>
      <c r="H120">
        <f t="shared" si="3"/>
        <v>-0.81274997008876837</v>
      </c>
    </row>
    <row r="121" spans="1:8" hidden="1" x14ac:dyDescent="0.35">
      <c r="A121" s="2" t="s">
        <v>3526</v>
      </c>
      <c r="B121">
        <v>2.1004466679547099E-2</v>
      </c>
      <c r="C121">
        <v>-0.27409273518397198</v>
      </c>
      <c r="D121">
        <v>0.32400000000000001</v>
      </c>
      <c r="E121">
        <v>0.38700000000000001</v>
      </c>
      <c r="F121">
        <v>1</v>
      </c>
      <c r="G121">
        <f t="shared" si="2"/>
        <v>0.82697020980808367</v>
      </c>
      <c r="H121">
        <f t="shared" si="3"/>
        <v>-1.2092334018078736</v>
      </c>
    </row>
    <row r="122" spans="1:8" x14ac:dyDescent="0.35">
      <c r="A122" s="2" t="s">
        <v>385</v>
      </c>
      <c r="B122">
        <v>2.0099941169435601E-3</v>
      </c>
      <c r="C122">
        <v>-0.426034399090717</v>
      </c>
      <c r="D122">
        <v>0.32900000000000001</v>
      </c>
      <c r="E122">
        <v>0.42199999999999999</v>
      </c>
      <c r="F122">
        <v>1</v>
      </c>
      <c r="G122">
        <f t="shared" si="2"/>
        <v>0.7443048804394734</v>
      </c>
      <c r="H122">
        <f t="shared" si="3"/>
        <v>-1.343535460105477</v>
      </c>
    </row>
    <row r="123" spans="1:8" hidden="1" x14ac:dyDescent="0.35">
      <c r="A123" s="2" t="s">
        <v>3179</v>
      </c>
      <c r="B123">
        <v>1.8631477367915001E-2</v>
      </c>
      <c r="C123">
        <v>-0.275694294885588</v>
      </c>
      <c r="D123">
        <v>0.107</v>
      </c>
      <c r="E123">
        <v>0.16500000000000001</v>
      </c>
      <c r="F123">
        <v>1</v>
      </c>
      <c r="G123">
        <f t="shared" si="2"/>
        <v>0.82605268583087765</v>
      </c>
      <c r="H123">
        <f t="shared" si="3"/>
        <v>-1.2105765372509611</v>
      </c>
    </row>
    <row r="124" spans="1:8" hidden="1" x14ac:dyDescent="0.35">
      <c r="A124" s="2" t="s">
        <v>3349</v>
      </c>
      <c r="B124">
        <v>1.5340329101763899E-2</v>
      </c>
      <c r="C124">
        <v>0.30393627350684199</v>
      </c>
      <c r="D124">
        <v>0.20499999999999999</v>
      </c>
      <c r="E124">
        <v>0.14199999999999999</v>
      </c>
      <c r="F124">
        <v>1</v>
      </c>
      <c r="G124">
        <f t="shared" si="2"/>
        <v>1.2345080751971493</v>
      </c>
      <c r="H124">
        <f t="shared" si="3"/>
        <v>-0.81003925376535213</v>
      </c>
    </row>
    <row r="125" spans="1:8" x14ac:dyDescent="0.35">
      <c r="A125" s="2" t="s">
        <v>585</v>
      </c>
      <c r="B125" s="3">
        <v>5.70952122773685E-8</v>
      </c>
      <c r="C125">
        <v>-0.44618218407782401</v>
      </c>
      <c r="D125">
        <v>0.84499999999999997</v>
      </c>
      <c r="E125">
        <v>0.91900000000000004</v>
      </c>
      <c r="F125">
        <v>1.2340559181630399E-3</v>
      </c>
      <c r="G125">
        <f t="shared" si="2"/>
        <v>0.73398262455983276</v>
      </c>
      <c r="H125">
        <f t="shared" si="3"/>
        <v>-1.3624300719648468</v>
      </c>
    </row>
    <row r="126" spans="1:8" x14ac:dyDescent="0.35">
      <c r="A126" s="2" t="s">
        <v>2063</v>
      </c>
      <c r="B126">
        <v>1.80591607959243E-4</v>
      </c>
      <c r="C126">
        <v>-0.42355008374019198</v>
      </c>
      <c r="D126">
        <v>0.34499999999999997</v>
      </c>
      <c r="E126">
        <v>0.46200000000000002</v>
      </c>
      <c r="F126">
        <v>1</v>
      </c>
      <c r="G126">
        <f t="shared" si="2"/>
        <v>0.74558767476745025</v>
      </c>
      <c r="H126">
        <f t="shared" si="3"/>
        <v>-1.3412238880047223</v>
      </c>
    </row>
    <row r="127" spans="1:8" hidden="1" x14ac:dyDescent="0.35">
      <c r="A127" s="2" t="s">
        <v>3563</v>
      </c>
      <c r="B127">
        <v>4.9281674576220298E-2</v>
      </c>
      <c r="C127">
        <v>0.254148578025641</v>
      </c>
      <c r="D127">
        <v>0.66200000000000003</v>
      </c>
      <c r="E127">
        <v>0.63300000000000001</v>
      </c>
      <c r="F127">
        <v>1</v>
      </c>
      <c r="G127">
        <f t="shared" si="2"/>
        <v>1.192631690897759</v>
      </c>
      <c r="H127">
        <f t="shared" si="3"/>
        <v>-0.83848182773614321</v>
      </c>
    </row>
    <row r="128" spans="1:8" hidden="1" x14ac:dyDescent="0.35">
      <c r="A128" s="2" t="s">
        <v>3504</v>
      </c>
      <c r="B128">
        <v>1.4165959749998999E-2</v>
      </c>
      <c r="C128">
        <v>0.33369154897423398</v>
      </c>
      <c r="D128">
        <v>0.13600000000000001</v>
      </c>
      <c r="E128">
        <v>8.1000000000000003E-2</v>
      </c>
      <c r="F128">
        <v>1</v>
      </c>
      <c r="G128">
        <f t="shared" si="2"/>
        <v>1.2602339222962846</v>
      </c>
      <c r="H128">
        <f t="shared" si="3"/>
        <v>-0.79350347765428353</v>
      </c>
    </row>
    <row r="129" spans="1:8" hidden="1" x14ac:dyDescent="0.35">
      <c r="A129" s="2" t="s">
        <v>3428</v>
      </c>
      <c r="B129">
        <v>2.6824792175274702E-3</v>
      </c>
      <c r="C129">
        <v>-0.37008320746513201</v>
      </c>
      <c r="D129">
        <v>8.5999999999999993E-2</v>
      </c>
      <c r="E129">
        <v>0.156</v>
      </c>
      <c r="F129">
        <v>1</v>
      </c>
      <c r="G129">
        <f t="shared" si="2"/>
        <v>0.77373787013726147</v>
      </c>
      <c r="H129">
        <f t="shared" si="3"/>
        <v>-1.2924273692621502</v>
      </c>
    </row>
    <row r="130" spans="1:8" hidden="1" x14ac:dyDescent="0.35">
      <c r="A130" s="2" t="s">
        <v>3373</v>
      </c>
      <c r="B130">
        <v>3.65178744333816E-2</v>
      </c>
      <c r="C130">
        <v>0.26886709452305002</v>
      </c>
      <c r="D130">
        <v>0.126</v>
      </c>
      <c r="E130">
        <v>8.1000000000000003E-2</v>
      </c>
      <c r="F130">
        <v>1</v>
      </c>
      <c r="G130">
        <f t="shared" ref="G130:G193" si="4">2^C130</f>
        <v>1.2048613143749125</v>
      </c>
      <c r="H130">
        <f t="shared" ref="H130:H193" si="5">-1/G130</f>
        <v>-0.82997104153751045</v>
      </c>
    </row>
    <row r="131" spans="1:8" hidden="1" x14ac:dyDescent="0.35">
      <c r="A131" s="2" t="s">
        <v>3585</v>
      </c>
      <c r="B131">
        <v>0.103303022358903</v>
      </c>
      <c r="C131">
        <v>-0.25932374955346799</v>
      </c>
      <c r="D131">
        <v>8.7999999999999995E-2</v>
      </c>
      <c r="E131">
        <v>0.121</v>
      </c>
      <c r="F131">
        <v>1</v>
      </c>
      <c r="G131">
        <f t="shared" si="4"/>
        <v>0.83547945120662115</v>
      </c>
      <c r="H131">
        <f t="shared" si="5"/>
        <v>-1.1969175286786216</v>
      </c>
    </row>
    <row r="132" spans="1:8" hidden="1" x14ac:dyDescent="0.35">
      <c r="A132" s="2" t="s">
        <v>3548</v>
      </c>
      <c r="B132">
        <v>3.5898615332041403E-2</v>
      </c>
      <c r="C132">
        <v>0.25688835181547998</v>
      </c>
      <c r="D132">
        <v>0.17399999999999999</v>
      </c>
      <c r="E132">
        <v>0.121</v>
      </c>
      <c r="F132">
        <v>1</v>
      </c>
      <c r="G132">
        <f t="shared" si="4"/>
        <v>1.1948987297096787</v>
      </c>
      <c r="H132">
        <f t="shared" si="5"/>
        <v>-0.83689100602104349</v>
      </c>
    </row>
    <row r="133" spans="1:8" hidden="1" x14ac:dyDescent="0.35">
      <c r="A133" s="2" t="s">
        <v>3436</v>
      </c>
      <c r="B133">
        <v>3.3046807811261099E-3</v>
      </c>
      <c r="C133">
        <v>-0.26780725211780498</v>
      </c>
      <c r="D133">
        <v>0.48099999999999998</v>
      </c>
      <c r="E133">
        <v>0.57499999999999996</v>
      </c>
      <c r="F133">
        <v>1</v>
      </c>
      <c r="G133">
        <f t="shared" si="4"/>
        <v>0.83058098449991102</v>
      </c>
      <c r="H133">
        <f t="shared" si="5"/>
        <v>-1.2039765160312397</v>
      </c>
    </row>
    <row r="134" spans="1:8" hidden="1" x14ac:dyDescent="0.35">
      <c r="A134" s="2" t="s">
        <v>3514</v>
      </c>
      <c r="B134">
        <v>1.7766168416180301E-2</v>
      </c>
      <c r="C134">
        <v>-0.25990523247965203</v>
      </c>
      <c r="D134">
        <v>0.19</v>
      </c>
      <c r="E134">
        <v>0.25700000000000001</v>
      </c>
      <c r="F134">
        <v>1</v>
      </c>
      <c r="G134">
        <f t="shared" si="4"/>
        <v>0.83514277635131751</v>
      </c>
      <c r="H134">
        <f t="shared" si="5"/>
        <v>-1.1974000474133688</v>
      </c>
    </row>
    <row r="135" spans="1:8" hidden="1" x14ac:dyDescent="0.35">
      <c r="A135" s="2" t="s">
        <v>83</v>
      </c>
      <c r="B135">
        <v>7.8489153677960503E-3</v>
      </c>
      <c r="C135">
        <v>0.28699123777155</v>
      </c>
      <c r="D135">
        <v>0.38800000000000001</v>
      </c>
      <c r="E135">
        <v>0.29799999999999999</v>
      </c>
      <c r="F135">
        <v>1</v>
      </c>
      <c r="G135">
        <f t="shared" si="4"/>
        <v>1.2200930999972623</v>
      </c>
      <c r="H135">
        <f t="shared" si="5"/>
        <v>-0.81960958553264818</v>
      </c>
    </row>
    <row r="136" spans="1:8" hidden="1" x14ac:dyDescent="0.35">
      <c r="A136" s="2" t="s">
        <v>3467</v>
      </c>
      <c r="B136">
        <v>7.3114606871494802E-3</v>
      </c>
      <c r="C136">
        <v>0.30066794772210298</v>
      </c>
      <c r="D136">
        <v>0.124</v>
      </c>
      <c r="E136">
        <v>6.6000000000000003E-2</v>
      </c>
      <c r="F136">
        <v>1</v>
      </c>
      <c r="G136">
        <f t="shared" si="4"/>
        <v>1.2317145480432101</v>
      </c>
      <c r="H136">
        <f t="shared" si="5"/>
        <v>-0.8118764218452007</v>
      </c>
    </row>
    <row r="137" spans="1:8" hidden="1" x14ac:dyDescent="0.35">
      <c r="A137" s="2" t="s">
        <v>2971</v>
      </c>
      <c r="B137">
        <v>3.8640150683868502E-3</v>
      </c>
      <c r="C137">
        <v>-0.34104966657317798</v>
      </c>
      <c r="D137">
        <v>7.0999999999999994E-2</v>
      </c>
      <c r="E137">
        <v>0.13300000000000001</v>
      </c>
      <c r="F137">
        <v>1</v>
      </c>
      <c r="G137">
        <f t="shared" si="4"/>
        <v>0.78946670785828943</v>
      </c>
      <c r="H137">
        <f t="shared" si="5"/>
        <v>-1.2666778599351673</v>
      </c>
    </row>
    <row r="138" spans="1:8" x14ac:dyDescent="0.35">
      <c r="A138" s="2" t="s">
        <v>3392</v>
      </c>
      <c r="B138" s="3">
        <v>2.6352799382645402E-13</v>
      </c>
      <c r="C138">
        <v>-0.87638969553655999</v>
      </c>
      <c r="D138">
        <v>0.183</v>
      </c>
      <c r="E138">
        <v>0.41599999999999998</v>
      </c>
      <c r="F138" s="3">
        <v>5.69589405856497E-9</v>
      </c>
      <c r="G138">
        <f t="shared" si="4"/>
        <v>0.54472889604447117</v>
      </c>
      <c r="H138">
        <f t="shared" si="5"/>
        <v>-1.8357755706764654</v>
      </c>
    </row>
    <row r="139" spans="1:8" hidden="1" x14ac:dyDescent="0.35">
      <c r="A139" s="2" t="s">
        <v>3445</v>
      </c>
      <c r="B139">
        <v>4.0903117239129202E-3</v>
      </c>
      <c r="C139">
        <v>-0.318763020472416</v>
      </c>
      <c r="D139">
        <v>0.32400000000000001</v>
      </c>
      <c r="E139">
        <v>0.42199999999999999</v>
      </c>
      <c r="F139">
        <v>1</v>
      </c>
      <c r="G139">
        <f t="shared" si="4"/>
        <v>0.80175701654714693</v>
      </c>
      <c r="H139">
        <f t="shared" si="5"/>
        <v>-1.2472606779378219</v>
      </c>
    </row>
    <row r="140" spans="1:8" hidden="1" x14ac:dyDescent="0.35">
      <c r="A140" s="2" t="s">
        <v>33</v>
      </c>
      <c r="B140">
        <v>6.6890954788391299E-2</v>
      </c>
      <c r="C140">
        <v>-0.25398254650066399</v>
      </c>
      <c r="D140">
        <v>0.44500000000000001</v>
      </c>
      <c r="E140">
        <v>0.49099999999999999</v>
      </c>
      <c r="F140">
        <v>1</v>
      </c>
      <c r="G140">
        <f t="shared" si="4"/>
        <v>0.83857832936925458</v>
      </c>
      <c r="H140">
        <f t="shared" si="5"/>
        <v>-1.1924944456317639</v>
      </c>
    </row>
    <row r="141" spans="1:8" hidden="1" x14ac:dyDescent="0.35">
      <c r="A141" s="2" t="s">
        <v>569</v>
      </c>
      <c r="B141">
        <v>9.5593191707429501E-4</v>
      </c>
      <c r="C141">
        <v>-0.33938670091302298</v>
      </c>
      <c r="D141">
        <v>0.34</v>
      </c>
      <c r="E141">
        <v>0.434</v>
      </c>
      <c r="F141">
        <v>1</v>
      </c>
      <c r="G141">
        <f t="shared" si="4"/>
        <v>0.79037723498287038</v>
      </c>
      <c r="H141">
        <f t="shared" si="5"/>
        <v>-1.2652186269277768</v>
      </c>
    </row>
    <row r="142" spans="1:8" x14ac:dyDescent="0.35">
      <c r="A142" s="2" t="s">
        <v>3468</v>
      </c>
      <c r="B142">
        <v>7.5264890899405402E-3</v>
      </c>
      <c r="C142">
        <v>-0.388603891098806</v>
      </c>
      <c r="D142">
        <v>6.7000000000000004E-2</v>
      </c>
      <c r="E142">
        <v>0.121</v>
      </c>
      <c r="F142">
        <v>1</v>
      </c>
      <c r="G142">
        <f t="shared" si="4"/>
        <v>0.76386844926318564</v>
      </c>
      <c r="H142">
        <f t="shared" si="5"/>
        <v>-1.3091259378032734</v>
      </c>
    </row>
    <row r="143" spans="1:8" hidden="1" x14ac:dyDescent="0.35">
      <c r="A143" s="2" t="s">
        <v>316</v>
      </c>
      <c r="B143">
        <v>5.89203143431156E-2</v>
      </c>
      <c r="C143">
        <v>0.31769147192055203</v>
      </c>
      <c r="D143">
        <v>0.74</v>
      </c>
      <c r="E143">
        <v>0.74299999999999999</v>
      </c>
      <c r="F143">
        <v>1</v>
      </c>
      <c r="G143">
        <f t="shared" si="4"/>
        <v>1.2463346304215281</v>
      </c>
      <c r="H143">
        <f t="shared" si="5"/>
        <v>-0.80235273544616648</v>
      </c>
    </row>
    <row r="144" spans="1:8" hidden="1" x14ac:dyDescent="0.35">
      <c r="A144" s="2" t="s">
        <v>3496</v>
      </c>
      <c r="B144">
        <v>1.23019995526684E-2</v>
      </c>
      <c r="C144">
        <v>-0.25117851404198099</v>
      </c>
      <c r="D144">
        <v>0.17399999999999999</v>
      </c>
      <c r="E144">
        <v>0.246</v>
      </c>
      <c r="F144">
        <v>1</v>
      </c>
      <c r="G144">
        <f t="shared" si="4"/>
        <v>0.84020978117921008</v>
      </c>
      <c r="H144">
        <f t="shared" si="5"/>
        <v>-1.1901789557799827</v>
      </c>
    </row>
    <row r="145" spans="1:8" hidden="1" x14ac:dyDescent="0.35">
      <c r="A145" s="2" t="s">
        <v>590</v>
      </c>
      <c r="B145">
        <v>5.7423186917758499E-3</v>
      </c>
      <c r="C145">
        <v>-0.34818904082820001</v>
      </c>
      <c r="D145">
        <v>0.21199999999999999</v>
      </c>
      <c r="E145">
        <v>0.28899999999999998</v>
      </c>
      <c r="F145">
        <v>1</v>
      </c>
      <c r="G145">
        <f t="shared" si="4"/>
        <v>0.78556957429329644</v>
      </c>
      <c r="H145">
        <f t="shared" si="5"/>
        <v>-1.2729617244909295</v>
      </c>
    </row>
    <row r="146" spans="1:8" hidden="1" x14ac:dyDescent="0.35">
      <c r="A146" s="2" t="s">
        <v>3570</v>
      </c>
      <c r="B146">
        <v>6.15325579751268E-2</v>
      </c>
      <c r="C146">
        <v>-0.26458871577047899</v>
      </c>
      <c r="D146">
        <v>0.11899999999999999</v>
      </c>
      <c r="E146">
        <v>0.16200000000000001</v>
      </c>
      <c r="F146">
        <v>1</v>
      </c>
      <c r="G146">
        <f t="shared" si="4"/>
        <v>0.8324360121663098</v>
      </c>
      <c r="H146">
        <f t="shared" si="5"/>
        <v>-1.2012935353404834</v>
      </c>
    </row>
    <row r="147" spans="1:8" hidden="1" x14ac:dyDescent="0.35">
      <c r="A147" s="2" t="s">
        <v>3465</v>
      </c>
      <c r="B147">
        <v>6.9319548390684299E-3</v>
      </c>
      <c r="C147">
        <v>-0.31233050823900099</v>
      </c>
      <c r="D147">
        <v>9.8000000000000004E-2</v>
      </c>
      <c r="E147">
        <v>0.16200000000000001</v>
      </c>
      <c r="F147">
        <v>1</v>
      </c>
      <c r="G147">
        <f t="shared" si="4"/>
        <v>0.80533977393738199</v>
      </c>
      <c r="H147">
        <f t="shared" si="5"/>
        <v>-1.2417119237895153</v>
      </c>
    </row>
    <row r="148" spans="1:8" hidden="1" x14ac:dyDescent="0.35">
      <c r="A148" s="2" t="s">
        <v>3535</v>
      </c>
      <c r="B148">
        <v>2.5411514466254798E-2</v>
      </c>
      <c r="C148">
        <v>0.26975200043903103</v>
      </c>
      <c r="D148">
        <v>0.11</v>
      </c>
      <c r="E148">
        <v>6.4000000000000001E-2</v>
      </c>
      <c r="F148">
        <v>1</v>
      </c>
      <c r="G148">
        <f t="shared" si="4"/>
        <v>1.2056005669028758</v>
      </c>
      <c r="H148">
        <f t="shared" si="5"/>
        <v>-0.82946211826106486</v>
      </c>
    </row>
    <row r="149" spans="1:8" hidden="1" x14ac:dyDescent="0.35">
      <c r="A149" s="2" t="s">
        <v>333</v>
      </c>
      <c r="B149">
        <v>2.0064913826982399E-3</v>
      </c>
      <c r="C149">
        <v>0.34378842156025902</v>
      </c>
      <c r="D149">
        <v>0.31</v>
      </c>
      <c r="E149">
        <v>0.20799999999999999</v>
      </c>
      <c r="F149">
        <v>1</v>
      </c>
      <c r="G149">
        <f t="shared" si="4"/>
        <v>1.2690847547481925</v>
      </c>
      <c r="H149">
        <f t="shared" si="5"/>
        <v>-0.78796943723306856</v>
      </c>
    </row>
    <row r="150" spans="1:8" x14ac:dyDescent="0.35">
      <c r="A150" s="2" t="s">
        <v>180</v>
      </c>
      <c r="B150">
        <v>2.18332121495322E-4</v>
      </c>
      <c r="C150">
        <v>-0.41123427773510601</v>
      </c>
      <c r="D150">
        <v>0.36899999999999999</v>
      </c>
      <c r="E150">
        <v>0.48</v>
      </c>
      <c r="F150">
        <v>1</v>
      </c>
      <c r="G150">
        <f t="shared" si="4"/>
        <v>0.75197975257527694</v>
      </c>
      <c r="H150">
        <f t="shared" si="5"/>
        <v>-1.3298230392179275</v>
      </c>
    </row>
    <row r="151" spans="1:8" hidden="1" x14ac:dyDescent="0.35">
      <c r="A151" s="2" t="s">
        <v>2019</v>
      </c>
      <c r="B151">
        <v>3.8220651004196603E-2</v>
      </c>
      <c r="C151">
        <v>-0.25592786351806401</v>
      </c>
      <c r="D151">
        <v>0.47399999999999998</v>
      </c>
      <c r="E151">
        <v>0.55200000000000005</v>
      </c>
      <c r="F151">
        <v>1</v>
      </c>
      <c r="G151">
        <f t="shared" si="4"/>
        <v>0.83744835988373623</v>
      </c>
      <c r="H151">
        <f t="shared" si="5"/>
        <v>-1.1941034789761018</v>
      </c>
    </row>
    <row r="152" spans="1:8" hidden="1" x14ac:dyDescent="0.35">
      <c r="A152" s="2" t="s">
        <v>3475</v>
      </c>
      <c r="B152">
        <v>8.6658197282813796E-3</v>
      </c>
      <c r="C152">
        <v>-0.27148000887271401</v>
      </c>
      <c r="D152">
        <v>5.5E-2</v>
      </c>
      <c r="E152">
        <v>0.104</v>
      </c>
      <c r="F152">
        <v>1</v>
      </c>
      <c r="G152">
        <f t="shared" si="4"/>
        <v>0.82846921300417209</v>
      </c>
      <c r="H152">
        <f t="shared" si="5"/>
        <v>-1.2070454572159992</v>
      </c>
    </row>
    <row r="153" spans="1:8" hidden="1" x14ac:dyDescent="0.35">
      <c r="A153" s="2" t="s">
        <v>3557</v>
      </c>
      <c r="B153">
        <v>4.1833738233114801E-2</v>
      </c>
      <c r="C153">
        <v>0.26900669301149399</v>
      </c>
      <c r="D153">
        <v>0.126</v>
      </c>
      <c r="E153">
        <v>8.1000000000000003E-2</v>
      </c>
      <c r="F153">
        <v>1</v>
      </c>
      <c r="G153">
        <f t="shared" si="4"/>
        <v>1.2049779051659819</v>
      </c>
      <c r="H153">
        <f t="shared" si="5"/>
        <v>-0.82989073551705761</v>
      </c>
    </row>
    <row r="154" spans="1:8" hidden="1" x14ac:dyDescent="0.35">
      <c r="A154" s="2" t="s">
        <v>3439</v>
      </c>
      <c r="B154">
        <v>3.5090964643803599E-3</v>
      </c>
      <c r="C154">
        <v>0.36494510723643597</v>
      </c>
      <c r="D154">
        <v>0.16400000000000001</v>
      </c>
      <c r="E154">
        <v>9.1999999999999998E-2</v>
      </c>
      <c r="F154">
        <v>1</v>
      </c>
      <c r="G154">
        <f t="shared" si="4"/>
        <v>1.2878326281374879</v>
      </c>
      <c r="H154">
        <f t="shared" si="5"/>
        <v>-0.7764984192443064</v>
      </c>
    </row>
    <row r="155" spans="1:8" hidden="1" x14ac:dyDescent="0.35">
      <c r="A155" s="2" t="s">
        <v>3464</v>
      </c>
      <c r="B155">
        <v>6.8773673431086497E-3</v>
      </c>
      <c r="C155">
        <v>0.257436084364563</v>
      </c>
      <c r="D155">
        <v>0.05</v>
      </c>
      <c r="E155">
        <v>1.4E-2</v>
      </c>
      <c r="F155">
        <v>1</v>
      </c>
      <c r="G155">
        <f t="shared" si="4"/>
        <v>1.1953524702195764</v>
      </c>
      <c r="H155">
        <f t="shared" si="5"/>
        <v>-0.83657333289846159</v>
      </c>
    </row>
    <row r="156" spans="1:8" hidden="1" x14ac:dyDescent="0.35">
      <c r="A156" s="2" t="s">
        <v>2180</v>
      </c>
      <c r="B156">
        <v>6.1421878909897001E-4</v>
      </c>
      <c r="C156">
        <v>0.35916995601992802</v>
      </c>
      <c r="D156">
        <v>0.505</v>
      </c>
      <c r="E156">
        <v>0.39600000000000002</v>
      </c>
      <c r="F156">
        <v>1</v>
      </c>
      <c r="G156">
        <f t="shared" si="4"/>
        <v>1.2826877002914934</v>
      </c>
      <c r="H156">
        <f t="shared" si="5"/>
        <v>-0.77961299525422123</v>
      </c>
    </row>
    <row r="157" spans="1:8" hidden="1" x14ac:dyDescent="0.35">
      <c r="A157" s="2" t="s">
        <v>3591</v>
      </c>
      <c r="B157">
        <v>0.93215089100640502</v>
      </c>
      <c r="C157">
        <v>-0.41875043093838898</v>
      </c>
      <c r="D157">
        <v>0.11899999999999999</v>
      </c>
      <c r="E157">
        <v>0.121</v>
      </c>
      <c r="F157">
        <v>1</v>
      </c>
      <c r="G157">
        <f t="shared" si="4"/>
        <v>0.74807227558404443</v>
      </c>
      <c r="H157">
        <f t="shared" si="5"/>
        <v>-1.3367692302448548</v>
      </c>
    </row>
    <row r="158" spans="1:8" hidden="1" x14ac:dyDescent="0.35">
      <c r="A158" s="2" t="s">
        <v>3265</v>
      </c>
      <c r="B158">
        <v>6.5424372348963497E-3</v>
      </c>
      <c r="C158">
        <v>0.32397580049936803</v>
      </c>
      <c r="D158">
        <v>0.19500000000000001</v>
      </c>
      <c r="E158">
        <v>0.124</v>
      </c>
      <c r="F158">
        <v>1</v>
      </c>
      <c r="G158">
        <f t="shared" si="4"/>
        <v>1.251775461427088</v>
      </c>
      <c r="H158">
        <f t="shared" si="5"/>
        <v>-0.79886531635629676</v>
      </c>
    </row>
    <row r="159" spans="1:8" hidden="1" x14ac:dyDescent="0.35">
      <c r="A159" s="2" t="s">
        <v>3471</v>
      </c>
      <c r="B159">
        <v>8.0710089472271103E-3</v>
      </c>
      <c r="C159">
        <v>-0.26450118421723401</v>
      </c>
      <c r="D159">
        <v>0.13100000000000001</v>
      </c>
      <c r="E159">
        <v>0.20499999999999999</v>
      </c>
      <c r="F159">
        <v>1</v>
      </c>
      <c r="G159">
        <f t="shared" si="4"/>
        <v>0.83248651946378116</v>
      </c>
      <c r="H159">
        <f t="shared" si="5"/>
        <v>-1.201220652370584</v>
      </c>
    </row>
    <row r="160" spans="1:8" hidden="1" x14ac:dyDescent="0.35">
      <c r="A160" s="2" t="s">
        <v>3410</v>
      </c>
      <c r="B160">
        <v>1.08206382947065E-3</v>
      </c>
      <c r="C160">
        <v>0.31570693634946601</v>
      </c>
      <c r="D160">
        <v>8.5999999999999993E-2</v>
      </c>
      <c r="E160">
        <v>2.9000000000000001E-2</v>
      </c>
      <c r="F160">
        <v>1</v>
      </c>
      <c r="G160">
        <f t="shared" si="4"/>
        <v>1.2446213819895859</v>
      </c>
      <c r="H160">
        <f t="shared" si="5"/>
        <v>-0.80345719145645145</v>
      </c>
    </row>
    <row r="161" spans="1:8" hidden="1" x14ac:dyDescent="0.35">
      <c r="A161" s="2" t="s">
        <v>1118</v>
      </c>
      <c r="B161">
        <v>5.2747219910245901E-3</v>
      </c>
      <c r="C161">
        <v>0.315865171333015</v>
      </c>
      <c r="D161">
        <v>0.217</v>
      </c>
      <c r="E161">
        <v>0.13900000000000001</v>
      </c>
      <c r="F161">
        <v>1</v>
      </c>
      <c r="G161">
        <f t="shared" si="4"/>
        <v>1.2447578997144442</v>
      </c>
      <c r="H161">
        <f t="shared" si="5"/>
        <v>-0.80336907299757387</v>
      </c>
    </row>
    <row r="162" spans="1:8" hidden="1" x14ac:dyDescent="0.35">
      <c r="A162" s="2" t="s">
        <v>3587</v>
      </c>
      <c r="B162">
        <v>0.13145983327024599</v>
      </c>
      <c r="C162">
        <v>0.25111857909919999</v>
      </c>
      <c r="D162">
        <v>0.26900000000000002</v>
      </c>
      <c r="E162">
        <v>0.22500000000000001</v>
      </c>
      <c r="F162">
        <v>1</v>
      </c>
      <c r="G162">
        <f t="shared" si="4"/>
        <v>1.1901295123259703</v>
      </c>
      <c r="H162">
        <f t="shared" si="5"/>
        <v>-0.84024468735811431</v>
      </c>
    </row>
    <row r="163" spans="1:8" x14ac:dyDescent="0.35">
      <c r="A163" s="2" t="s">
        <v>2</v>
      </c>
      <c r="B163" s="3">
        <v>6.6658152127861702E-27</v>
      </c>
      <c r="C163">
        <v>-0.718260155411937</v>
      </c>
      <c r="D163">
        <v>0.98799999999999999</v>
      </c>
      <c r="E163">
        <v>1</v>
      </c>
      <c r="F163" s="3">
        <v>1.4407493000916E-22</v>
      </c>
      <c r="G163">
        <f t="shared" si="4"/>
        <v>0.6078300241573743</v>
      </c>
      <c r="H163">
        <f t="shared" si="5"/>
        <v>-1.6451967824167375</v>
      </c>
    </row>
    <row r="164" spans="1:8" hidden="1" x14ac:dyDescent="0.35">
      <c r="A164" s="2" t="s">
        <v>3422</v>
      </c>
      <c r="B164">
        <v>2.0875408213701001E-3</v>
      </c>
      <c r="C164">
        <v>0.28348949149126301</v>
      </c>
      <c r="D164">
        <v>0.11700000000000001</v>
      </c>
      <c r="E164">
        <v>5.1999999999999998E-2</v>
      </c>
      <c r="F164">
        <v>1</v>
      </c>
      <c r="G164">
        <f t="shared" si="4"/>
        <v>1.2171352499746371</v>
      </c>
      <c r="H164">
        <f t="shared" si="5"/>
        <v>-0.82160137915719578</v>
      </c>
    </row>
    <row r="165" spans="1:8" hidden="1" x14ac:dyDescent="0.35">
      <c r="A165" s="2" t="s">
        <v>3559</v>
      </c>
      <c r="B165">
        <v>4.2260335635226E-2</v>
      </c>
      <c r="C165">
        <v>-0.276319896577982</v>
      </c>
      <c r="D165">
        <v>8.3000000000000004E-2</v>
      </c>
      <c r="E165">
        <v>0.127</v>
      </c>
      <c r="F165">
        <v>1</v>
      </c>
      <c r="G165">
        <f t="shared" si="4"/>
        <v>0.82569455891346277</v>
      </c>
      <c r="H165">
        <f t="shared" si="5"/>
        <v>-1.2111015982906645</v>
      </c>
    </row>
    <row r="166" spans="1:8" hidden="1" x14ac:dyDescent="0.35">
      <c r="A166" s="2" t="s">
        <v>3458</v>
      </c>
      <c r="B166">
        <v>5.6716108099893097E-3</v>
      </c>
      <c r="C166">
        <v>0.33896236464680501</v>
      </c>
      <c r="D166">
        <v>0.155</v>
      </c>
      <c r="E166">
        <v>0.09</v>
      </c>
      <c r="F166">
        <v>1</v>
      </c>
      <c r="G166">
        <f t="shared" si="4"/>
        <v>1.2648465460754024</v>
      </c>
      <c r="H166">
        <f t="shared" si="5"/>
        <v>-0.79060974084391911</v>
      </c>
    </row>
    <row r="167" spans="1:8" x14ac:dyDescent="0.35">
      <c r="A167" s="2" t="s">
        <v>3426</v>
      </c>
      <c r="B167">
        <v>2.44929138837597E-3</v>
      </c>
      <c r="C167">
        <v>0.41192272552301301</v>
      </c>
      <c r="D167">
        <v>0.17100000000000001</v>
      </c>
      <c r="E167">
        <v>9.8000000000000004E-2</v>
      </c>
      <c r="F167">
        <v>1</v>
      </c>
      <c r="G167">
        <f t="shared" si="4"/>
        <v>1.3304577764132706</v>
      </c>
      <c r="H167">
        <f t="shared" si="5"/>
        <v>-0.75162099671878435</v>
      </c>
    </row>
    <row r="168" spans="1:8" hidden="1" x14ac:dyDescent="0.35">
      <c r="A168" s="2" t="s">
        <v>3412</v>
      </c>
      <c r="B168">
        <v>1.19572327345475E-3</v>
      </c>
      <c r="C168">
        <v>0.336710882705264</v>
      </c>
      <c r="D168">
        <v>5.5E-2</v>
      </c>
      <c r="E168">
        <v>1.2E-2</v>
      </c>
      <c r="F168">
        <v>1</v>
      </c>
      <c r="G168">
        <f t="shared" si="4"/>
        <v>1.262874155446621</v>
      </c>
      <c r="H168">
        <f t="shared" si="5"/>
        <v>-0.79184453628029594</v>
      </c>
    </row>
    <row r="169" spans="1:8" hidden="1" x14ac:dyDescent="0.35">
      <c r="A169" s="2" t="s">
        <v>1742</v>
      </c>
      <c r="B169">
        <v>2.70483524714339E-3</v>
      </c>
      <c r="C169">
        <v>0.35027697074587399</v>
      </c>
      <c r="D169">
        <v>0.217</v>
      </c>
      <c r="E169">
        <v>0.13300000000000001</v>
      </c>
      <c r="F169">
        <v>1</v>
      </c>
      <c r="G169">
        <f t="shared" si="4"/>
        <v>1.2748053428593054</v>
      </c>
      <c r="H169">
        <f t="shared" si="5"/>
        <v>-0.78443348672909163</v>
      </c>
    </row>
    <row r="170" spans="1:8" hidden="1" x14ac:dyDescent="0.35">
      <c r="A170" s="2" t="s">
        <v>1357</v>
      </c>
      <c r="B170">
        <v>1.6567359314300901E-3</v>
      </c>
      <c r="C170">
        <v>0.28642674336801499</v>
      </c>
      <c r="D170">
        <v>0.29299999999999998</v>
      </c>
      <c r="E170">
        <v>0.188</v>
      </c>
      <c r="F170">
        <v>1</v>
      </c>
      <c r="G170">
        <f t="shared" si="4"/>
        <v>1.2196157981549955</v>
      </c>
      <c r="H170">
        <f t="shared" si="5"/>
        <v>-0.81993034323823544</v>
      </c>
    </row>
    <row r="171" spans="1:8" hidden="1" x14ac:dyDescent="0.35">
      <c r="A171" s="2" t="s">
        <v>3413</v>
      </c>
      <c r="B171">
        <v>1.33108448795677E-3</v>
      </c>
      <c r="C171">
        <v>0.33435866488900601</v>
      </c>
      <c r="D171">
        <v>0.186</v>
      </c>
      <c r="E171">
        <v>0.10100000000000001</v>
      </c>
      <c r="F171">
        <v>1</v>
      </c>
      <c r="G171">
        <f t="shared" si="4"/>
        <v>1.2608168012076146</v>
      </c>
      <c r="H171">
        <f t="shared" si="5"/>
        <v>-0.79313663891708663</v>
      </c>
    </row>
    <row r="172" spans="1:8" hidden="1" x14ac:dyDescent="0.35">
      <c r="A172" s="2" t="s">
        <v>3494</v>
      </c>
      <c r="B172">
        <v>1.2077670000580701E-2</v>
      </c>
      <c r="C172">
        <v>0.26967312008747202</v>
      </c>
      <c r="D172">
        <v>9.2999999999999999E-2</v>
      </c>
      <c r="E172">
        <v>4.5999999999999999E-2</v>
      </c>
      <c r="F172">
        <v>1</v>
      </c>
      <c r="G172">
        <f t="shared" si="4"/>
        <v>1.2055346516580534</v>
      </c>
      <c r="H172">
        <f t="shared" si="5"/>
        <v>-0.82950747091726673</v>
      </c>
    </row>
    <row r="173" spans="1:8" x14ac:dyDescent="0.35">
      <c r="A173" s="2" t="s">
        <v>3427</v>
      </c>
      <c r="B173">
        <v>2.6476843735470999E-3</v>
      </c>
      <c r="C173">
        <v>-0.39324595360549602</v>
      </c>
      <c r="D173">
        <v>0.32100000000000001</v>
      </c>
      <c r="E173">
        <v>0.42199999999999999</v>
      </c>
      <c r="F173">
        <v>1</v>
      </c>
      <c r="G173">
        <f t="shared" si="4"/>
        <v>0.76141455127384761</v>
      </c>
      <c r="H173">
        <f t="shared" si="5"/>
        <v>-1.3133450080865918</v>
      </c>
    </row>
    <row r="174" spans="1:8" hidden="1" x14ac:dyDescent="0.35">
      <c r="A174" s="2" t="s">
        <v>18</v>
      </c>
      <c r="B174">
        <v>3.00622421636593E-3</v>
      </c>
      <c r="C174">
        <v>-0.27191135541719302</v>
      </c>
      <c r="D174">
        <v>2.5999999999999999E-2</v>
      </c>
      <c r="E174">
        <v>7.1999999999999995E-2</v>
      </c>
      <c r="F174">
        <v>1</v>
      </c>
      <c r="G174">
        <f t="shared" si="4"/>
        <v>0.8282215488028688</v>
      </c>
      <c r="H174">
        <f t="shared" si="5"/>
        <v>-1.2074064016390589</v>
      </c>
    </row>
    <row r="175" spans="1:8" hidden="1" x14ac:dyDescent="0.35">
      <c r="A175" s="2" t="s">
        <v>2051</v>
      </c>
      <c r="B175">
        <v>2.4168225883986101E-3</v>
      </c>
      <c r="C175">
        <v>0.29535494217382402</v>
      </c>
      <c r="D175">
        <v>0.47599999999999998</v>
      </c>
      <c r="E175">
        <v>0.376</v>
      </c>
      <c r="F175">
        <v>1</v>
      </c>
      <c r="G175">
        <f t="shared" si="4"/>
        <v>1.2271868614233823</v>
      </c>
      <c r="H175">
        <f t="shared" si="5"/>
        <v>-0.81487182713162842</v>
      </c>
    </row>
    <row r="176" spans="1:8" hidden="1" x14ac:dyDescent="0.35">
      <c r="A176" s="2" t="s">
        <v>707</v>
      </c>
      <c r="B176">
        <v>1.14053689698392E-3</v>
      </c>
      <c r="C176">
        <v>0.36026058784396597</v>
      </c>
      <c r="D176">
        <v>0.114</v>
      </c>
      <c r="E176">
        <v>4.9000000000000002E-2</v>
      </c>
      <c r="F176">
        <v>1</v>
      </c>
      <c r="G176">
        <f t="shared" si="4"/>
        <v>1.283657738239262</v>
      </c>
      <c r="H176">
        <f t="shared" si="5"/>
        <v>-0.77902385519963979</v>
      </c>
    </row>
    <row r="177" spans="1:8" hidden="1" x14ac:dyDescent="0.35">
      <c r="A177" s="2" t="s">
        <v>3287</v>
      </c>
      <c r="B177">
        <v>0.11981527257401001</v>
      </c>
      <c r="C177">
        <v>-0.25452680178635401</v>
      </c>
      <c r="D177">
        <v>0.14799999999999999</v>
      </c>
      <c r="E177">
        <v>0.185</v>
      </c>
      <c r="F177">
        <v>1</v>
      </c>
      <c r="G177">
        <f t="shared" si="4"/>
        <v>0.83826203618340422</v>
      </c>
      <c r="H177">
        <f t="shared" si="5"/>
        <v>-1.1929443978555758</v>
      </c>
    </row>
    <row r="178" spans="1:8" hidden="1" x14ac:dyDescent="0.35">
      <c r="A178" s="2" t="s">
        <v>3522</v>
      </c>
      <c r="B178">
        <v>1.9379003540407301E-2</v>
      </c>
      <c r="C178">
        <v>0.25566158644637199</v>
      </c>
      <c r="D178">
        <v>9.2999999999999999E-2</v>
      </c>
      <c r="E178">
        <v>4.9000000000000002E-2</v>
      </c>
      <c r="F178">
        <v>1</v>
      </c>
      <c r="G178">
        <f t="shared" si="4"/>
        <v>1.1938831045882774</v>
      </c>
      <c r="H178">
        <f t="shared" si="5"/>
        <v>-0.83760294132385771</v>
      </c>
    </row>
    <row r="179" spans="1:8" x14ac:dyDescent="0.35">
      <c r="A179" s="2" t="s">
        <v>3463</v>
      </c>
      <c r="B179">
        <v>6.8305596584195098E-3</v>
      </c>
      <c r="C179">
        <v>-0.39791849187309702</v>
      </c>
      <c r="D179">
        <v>0.17399999999999999</v>
      </c>
      <c r="E179">
        <v>0.246</v>
      </c>
      <c r="F179">
        <v>1</v>
      </c>
      <c r="G179">
        <f t="shared" si="4"/>
        <v>0.75895250391281921</v>
      </c>
      <c r="H179">
        <f t="shared" si="5"/>
        <v>-1.317605508703704</v>
      </c>
    </row>
    <row r="180" spans="1:8" hidden="1" x14ac:dyDescent="0.35">
      <c r="A180" s="2" t="s">
        <v>2458</v>
      </c>
      <c r="B180">
        <v>4.2628929201635399E-2</v>
      </c>
      <c r="C180">
        <v>0.29403678180467702</v>
      </c>
      <c r="D180">
        <v>0.21</v>
      </c>
      <c r="E180">
        <v>0.153</v>
      </c>
      <c r="F180">
        <v>1</v>
      </c>
      <c r="G180">
        <f t="shared" si="4"/>
        <v>1.2260661184607473</v>
      </c>
      <c r="H180">
        <f t="shared" si="5"/>
        <v>-0.8156166987596396</v>
      </c>
    </row>
    <row r="181" spans="1:8" hidden="1" x14ac:dyDescent="0.35">
      <c r="A181" s="2" t="s">
        <v>235</v>
      </c>
      <c r="B181">
        <v>0.15642500457564101</v>
      </c>
      <c r="C181">
        <v>-0.25063147554415299</v>
      </c>
      <c r="D181">
        <v>0.16400000000000001</v>
      </c>
      <c r="E181">
        <v>0.19900000000000001</v>
      </c>
      <c r="F181">
        <v>1</v>
      </c>
      <c r="G181">
        <f t="shared" si="4"/>
        <v>0.84052843081397566</v>
      </c>
      <c r="H181">
        <f t="shared" si="5"/>
        <v>-1.1897277514236972</v>
      </c>
    </row>
    <row r="182" spans="1:8" x14ac:dyDescent="0.35">
      <c r="A182" s="2" t="s">
        <v>3524</v>
      </c>
      <c r="B182">
        <v>2.0416867774473099E-2</v>
      </c>
      <c r="C182">
        <v>0.38848425139414799</v>
      </c>
      <c r="D182">
        <v>0.155</v>
      </c>
      <c r="E182">
        <v>9.8000000000000004E-2</v>
      </c>
      <c r="F182">
        <v>1</v>
      </c>
      <c r="G182">
        <f t="shared" si="4"/>
        <v>1.3090173792083719</v>
      </c>
      <c r="H182">
        <f t="shared" si="5"/>
        <v>-0.76393179791451649</v>
      </c>
    </row>
    <row r="183" spans="1:8" hidden="1" x14ac:dyDescent="0.35">
      <c r="A183" s="2" t="s">
        <v>2284</v>
      </c>
      <c r="B183">
        <v>2.6594209667980099E-2</v>
      </c>
      <c r="C183">
        <v>0.32978489211372902</v>
      </c>
      <c r="D183">
        <v>0.183</v>
      </c>
      <c r="E183">
        <v>0.127</v>
      </c>
      <c r="F183">
        <v>1</v>
      </c>
      <c r="G183">
        <f t="shared" si="4"/>
        <v>1.2568259660083732</v>
      </c>
      <c r="H183">
        <f t="shared" si="5"/>
        <v>-0.7956551082215132</v>
      </c>
    </row>
    <row r="184" spans="1:8" x14ac:dyDescent="0.35">
      <c r="A184" s="2" t="s">
        <v>1415</v>
      </c>
      <c r="B184">
        <v>6.9413896248373904E-4</v>
      </c>
      <c r="C184">
        <v>0.41314902304920198</v>
      </c>
      <c r="D184">
        <v>0.32900000000000001</v>
      </c>
      <c r="E184">
        <v>0.22</v>
      </c>
      <c r="F184">
        <v>1</v>
      </c>
      <c r="G184">
        <f t="shared" si="4"/>
        <v>1.3315891525095576</v>
      </c>
      <c r="H184">
        <f t="shared" si="5"/>
        <v>-0.75098238680854867</v>
      </c>
    </row>
    <row r="185" spans="1:8" x14ac:dyDescent="0.35">
      <c r="A185" s="2" t="s">
        <v>2188</v>
      </c>
      <c r="B185">
        <v>4.3151410660092598E-4</v>
      </c>
      <c r="C185">
        <v>-0.5534056559403</v>
      </c>
      <c r="D185">
        <v>0.33100000000000002</v>
      </c>
      <c r="E185">
        <v>0.42199999999999999</v>
      </c>
      <c r="F185">
        <v>1</v>
      </c>
      <c r="G185">
        <f t="shared" si="4"/>
        <v>0.6814096784251632</v>
      </c>
      <c r="H185">
        <f t="shared" si="5"/>
        <v>-1.467545929654456</v>
      </c>
    </row>
    <row r="186" spans="1:8" hidden="1" x14ac:dyDescent="0.35">
      <c r="A186" s="2" t="s">
        <v>3365</v>
      </c>
      <c r="B186">
        <v>4.2925596954151504E-3</v>
      </c>
      <c r="C186">
        <v>0.30280147310963501</v>
      </c>
      <c r="D186">
        <v>0.498</v>
      </c>
      <c r="E186">
        <v>0.376</v>
      </c>
      <c r="F186">
        <v>1</v>
      </c>
      <c r="G186">
        <f t="shared" si="4"/>
        <v>1.2335374130763843</v>
      </c>
      <c r="H186">
        <f t="shared" si="5"/>
        <v>-0.81067666809233374</v>
      </c>
    </row>
    <row r="187" spans="1:8" hidden="1" x14ac:dyDescent="0.35">
      <c r="A187" s="2" t="s">
        <v>3533</v>
      </c>
      <c r="B187">
        <v>2.3562569171444E-2</v>
      </c>
      <c r="C187">
        <v>-0.30147393703854303</v>
      </c>
      <c r="D187">
        <v>0.121</v>
      </c>
      <c r="E187">
        <v>0.17599999999999999</v>
      </c>
      <c r="F187">
        <v>1</v>
      </c>
      <c r="G187">
        <f t="shared" si="4"/>
        <v>0.8114229781503558</v>
      </c>
      <c r="H187">
        <f t="shared" si="5"/>
        <v>-1.232402861303616</v>
      </c>
    </row>
    <row r="188" spans="1:8" hidden="1" x14ac:dyDescent="0.35">
      <c r="A188" s="2" t="s">
        <v>2370</v>
      </c>
      <c r="B188">
        <v>5.5584100812510702E-2</v>
      </c>
      <c r="C188">
        <v>0.25580507363243399</v>
      </c>
      <c r="D188">
        <v>0.20499999999999999</v>
      </c>
      <c r="E188">
        <v>0.153</v>
      </c>
      <c r="F188">
        <v>1</v>
      </c>
      <c r="G188">
        <f t="shared" si="4"/>
        <v>1.1940018514068989</v>
      </c>
      <c r="H188">
        <f t="shared" si="5"/>
        <v>-0.83751963937216223</v>
      </c>
    </row>
    <row r="189" spans="1:8" x14ac:dyDescent="0.35">
      <c r="A189" s="2" t="s">
        <v>394</v>
      </c>
      <c r="B189">
        <v>1.57150256429716E-3</v>
      </c>
      <c r="C189">
        <v>0.39756876575094002</v>
      </c>
      <c r="D189">
        <v>0.50700000000000001</v>
      </c>
      <c r="E189">
        <v>0.39900000000000002</v>
      </c>
      <c r="F189">
        <v>1</v>
      </c>
      <c r="G189">
        <f t="shared" si="4"/>
        <v>1.3172861444550119</v>
      </c>
      <c r="H189">
        <f t="shared" si="5"/>
        <v>-0.75913650516207343</v>
      </c>
    </row>
    <row r="190" spans="1:8" hidden="1" x14ac:dyDescent="0.35">
      <c r="A190" s="2" t="s">
        <v>819</v>
      </c>
      <c r="B190">
        <v>1.5676239441715699E-4</v>
      </c>
      <c r="C190">
        <v>0.34407333553245001</v>
      </c>
      <c r="D190">
        <v>0.56000000000000005</v>
      </c>
      <c r="E190">
        <v>0.42799999999999999</v>
      </c>
      <c r="F190">
        <v>1</v>
      </c>
      <c r="G190">
        <f t="shared" si="4"/>
        <v>1.2693354076404211</v>
      </c>
      <c r="H190">
        <f t="shared" si="5"/>
        <v>-0.7878138386282858</v>
      </c>
    </row>
    <row r="191" spans="1:8" x14ac:dyDescent="0.35">
      <c r="A191" s="2" t="s">
        <v>437</v>
      </c>
      <c r="B191" s="3">
        <v>2.45248954699416E-5</v>
      </c>
      <c r="C191">
        <v>0.50590524437307305</v>
      </c>
      <c r="D191">
        <v>0.54</v>
      </c>
      <c r="E191">
        <v>0.39300000000000002</v>
      </c>
      <c r="F191">
        <v>0.53008109068731901</v>
      </c>
      <c r="G191">
        <f t="shared" si="4"/>
        <v>1.4200140895293123</v>
      </c>
      <c r="H191">
        <f t="shared" si="5"/>
        <v>-0.70421836471458321</v>
      </c>
    </row>
    <row r="192" spans="1:8" hidden="1" x14ac:dyDescent="0.35">
      <c r="A192" s="2" t="s">
        <v>3433</v>
      </c>
      <c r="B192">
        <v>3.1709351349660602E-3</v>
      </c>
      <c r="C192">
        <v>-0.31690653335938801</v>
      </c>
      <c r="D192">
        <v>2.9000000000000001E-2</v>
      </c>
      <c r="E192">
        <v>7.4999999999999997E-2</v>
      </c>
      <c r="F192">
        <v>1</v>
      </c>
      <c r="G192">
        <f t="shared" si="4"/>
        <v>0.80278939665620963</v>
      </c>
      <c r="H192">
        <f t="shared" si="5"/>
        <v>-1.2456567116671133</v>
      </c>
    </row>
    <row r="193" spans="1:8" x14ac:dyDescent="0.35">
      <c r="A193" s="2" t="s">
        <v>3444</v>
      </c>
      <c r="B193">
        <v>3.7670563030595301E-3</v>
      </c>
      <c r="C193">
        <v>-0.426009710496421</v>
      </c>
      <c r="D193">
        <v>0.35699999999999998</v>
      </c>
      <c r="E193">
        <v>0.434</v>
      </c>
      <c r="F193">
        <v>1</v>
      </c>
      <c r="G193">
        <f t="shared" si="4"/>
        <v>0.74431761771099447</v>
      </c>
      <c r="H193">
        <f t="shared" si="5"/>
        <v>-1.3435124686089084</v>
      </c>
    </row>
    <row r="194" spans="1:8" hidden="1" x14ac:dyDescent="0.35">
      <c r="A194" s="2" t="s">
        <v>2055</v>
      </c>
      <c r="B194">
        <v>4.1008681170096799E-4</v>
      </c>
      <c r="C194">
        <v>0.36449586267353801</v>
      </c>
      <c r="D194">
        <v>0.26900000000000002</v>
      </c>
      <c r="E194">
        <v>0.159</v>
      </c>
      <c r="F194">
        <v>1</v>
      </c>
      <c r="G194">
        <f t="shared" ref="G194:G257" si="6">2^C194</f>
        <v>1.2874316690153647</v>
      </c>
      <c r="H194">
        <f t="shared" ref="H194:H257" si="7">-1/G194</f>
        <v>-0.7767402527582733</v>
      </c>
    </row>
    <row r="195" spans="1:8" hidden="1" x14ac:dyDescent="0.35">
      <c r="A195" s="2" t="s">
        <v>3586</v>
      </c>
      <c r="B195">
        <v>0.127615988931741</v>
      </c>
      <c r="C195">
        <v>-0.27063361605907799</v>
      </c>
      <c r="D195">
        <v>0.10199999999999999</v>
      </c>
      <c r="E195">
        <v>0.13600000000000001</v>
      </c>
      <c r="F195">
        <v>1</v>
      </c>
      <c r="G195">
        <f t="shared" si="6"/>
        <v>0.82895539760991754</v>
      </c>
      <c r="H195">
        <f t="shared" si="7"/>
        <v>-1.2063375217571972</v>
      </c>
    </row>
    <row r="196" spans="1:8" hidden="1" x14ac:dyDescent="0.35">
      <c r="A196" s="2" t="s">
        <v>2211</v>
      </c>
      <c r="B196">
        <v>1.03650592331344E-2</v>
      </c>
      <c r="C196">
        <v>0.33920454250038601</v>
      </c>
      <c r="D196">
        <v>0.255</v>
      </c>
      <c r="E196">
        <v>0.182</v>
      </c>
      <c r="F196">
        <v>1</v>
      </c>
      <c r="G196">
        <f t="shared" si="6"/>
        <v>1.2650588872316404</v>
      </c>
      <c r="H196">
        <f t="shared" si="7"/>
        <v>-0.79047703636020039</v>
      </c>
    </row>
    <row r="197" spans="1:8" hidden="1" x14ac:dyDescent="0.35">
      <c r="A197" s="2" t="s">
        <v>1275</v>
      </c>
      <c r="B197">
        <v>5.69541152467709E-3</v>
      </c>
      <c r="C197">
        <v>0.30727223798409398</v>
      </c>
      <c r="D197">
        <v>0.33600000000000002</v>
      </c>
      <c r="E197">
        <v>0.24299999999999999</v>
      </c>
      <c r="F197">
        <v>1</v>
      </c>
      <c r="G197">
        <f t="shared" si="6"/>
        <v>1.2373659488393745</v>
      </c>
      <c r="H197">
        <f t="shared" si="7"/>
        <v>-0.80816835224694916</v>
      </c>
    </row>
    <row r="198" spans="1:8" hidden="1" x14ac:dyDescent="0.35">
      <c r="A198" s="2" t="s">
        <v>2762</v>
      </c>
      <c r="B198">
        <v>1.3295978885875401E-2</v>
      </c>
      <c r="C198">
        <v>-0.27298304789569899</v>
      </c>
      <c r="D198">
        <v>7.9000000000000001E-2</v>
      </c>
      <c r="E198">
        <v>0.13300000000000001</v>
      </c>
      <c r="F198">
        <v>1</v>
      </c>
      <c r="G198">
        <f t="shared" si="6"/>
        <v>0.82760654064893835</v>
      </c>
      <c r="H198">
        <f t="shared" si="7"/>
        <v>-1.2083036453722145</v>
      </c>
    </row>
    <row r="199" spans="1:8" hidden="1" x14ac:dyDescent="0.35">
      <c r="A199" s="2" t="s">
        <v>3550</v>
      </c>
      <c r="B199">
        <v>3.6441081361458003E-2</v>
      </c>
      <c r="C199">
        <v>0.26716530803956701</v>
      </c>
      <c r="D199">
        <v>0.186</v>
      </c>
      <c r="E199">
        <v>0.13</v>
      </c>
      <c r="F199">
        <v>1</v>
      </c>
      <c r="G199">
        <f t="shared" si="6"/>
        <v>1.2034409117308504</v>
      </c>
      <c r="H199">
        <f t="shared" si="7"/>
        <v>-0.83095064348589309</v>
      </c>
    </row>
    <row r="200" spans="1:8" hidden="1" x14ac:dyDescent="0.35">
      <c r="A200" s="2" t="s">
        <v>3414</v>
      </c>
      <c r="B200">
        <v>1.36799605957908E-3</v>
      </c>
      <c r="C200">
        <v>-0.37613050293210898</v>
      </c>
      <c r="D200">
        <v>0.28299999999999997</v>
      </c>
      <c r="E200">
        <v>0.38400000000000001</v>
      </c>
      <c r="F200">
        <v>1</v>
      </c>
      <c r="G200">
        <f t="shared" si="6"/>
        <v>0.77050140739040685</v>
      </c>
      <c r="H200">
        <f t="shared" si="7"/>
        <v>-1.2978561627640326</v>
      </c>
    </row>
    <row r="201" spans="1:8" x14ac:dyDescent="0.35">
      <c r="A201" s="2" t="s">
        <v>3395</v>
      </c>
      <c r="B201" s="3">
        <v>1.2040724242776601E-5</v>
      </c>
      <c r="C201">
        <v>-0.68492141534217699</v>
      </c>
      <c r="D201">
        <v>0.42899999999999999</v>
      </c>
      <c r="E201">
        <v>0.54900000000000004</v>
      </c>
      <c r="F201">
        <v>0.26024821378337298</v>
      </c>
      <c r="G201">
        <f t="shared" si="6"/>
        <v>0.62203970868594893</v>
      </c>
      <c r="H201">
        <f t="shared" si="7"/>
        <v>-1.6076144111643409</v>
      </c>
    </row>
    <row r="202" spans="1:8" hidden="1" x14ac:dyDescent="0.35">
      <c r="A202" s="2" t="s">
        <v>1807</v>
      </c>
      <c r="B202">
        <v>2.9326747230944999E-2</v>
      </c>
      <c r="C202">
        <v>0.263330652278639</v>
      </c>
      <c r="D202">
        <v>0.126</v>
      </c>
      <c r="E202">
        <v>7.8E-2</v>
      </c>
      <c r="F202">
        <v>1</v>
      </c>
      <c r="G202">
        <f t="shared" si="6"/>
        <v>1.2002464361666239</v>
      </c>
      <c r="H202">
        <f t="shared" si="7"/>
        <v>-0.83316223224442487</v>
      </c>
    </row>
    <row r="203" spans="1:8" x14ac:dyDescent="0.35">
      <c r="A203" s="2" t="s">
        <v>2490</v>
      </c>
      <c r="B203">
        <v>5.2954912048551296E-3</v>
      </c>
      <c r="C203">
        <v>-0.38938485430825298</v>
      </c>
      <c r="D203">
        <v>0.18099999999999999</v>
      </c>
      <c r="E203">
        <v>0.26300000000000001</v>
      </c>
      <c r="F203">
        <v>1</v>
      </c>
      <c r="G203">
        <f t="shared" si="6"/>
        <v>0.76345506202322666</v>
      </c>
      <c r="H203">
        <f t="shared" si="7"/>
        <v>-1.3098347889002233</v>
      </c>
    </row>
    <row r="204" spans="1:8" hidden="1" x14ac:dyDescent="0.35">
      <c r="A204" s="2" t="s">
        <v>1459</v>
      </c>
      <c r="B204">
        <v>1.0363003739240399E-3</v>
      </c>
      <c r="C204">
        <v>0.29862241477311002</v>
      </c>
      <c r="D204">
        <v>0.80700000000000005</v>
      </c>
      <c r="E204">
        <v>0.72299999999999998</v>
      </c>
      <c r="F204">
        <v>1</v>
      </c>
      <c r="G204">
        <f t="shared" si="6"/>
        <v>1.2299693924060482</v>
      </c>
      <c r="H204">
        <f t="shared" si="7"/>
        <v>-0.81302836166013415</v>
      </c>
    </row>
    <row r="205" spans="1:8" hidden="1" x14ac:dyDescent="0.35">
      <c r="A205" s="2" t="s">
        <v>3469</v>
      </c>
      <c r="B205">
        <v>7.6582504496036097E-3</v>
      </c>
      <c r="C205">
        <v>-0.30661346197478301</v>
      </c>
      <c r="D205">
        <v>0.63600000000000001</v>
      </c>
      <c r="E205">
        <v>0.67300000000000004</v>
      </c>
      <c r="F205">
        <v>1</v>
      </c>
      <c r="G205">
        <f t="shared" si="6"/>
        <v>0.80853746940640647</v>
      </c>
      <c r="H205">
        <f t="shared" si="7"/>
        <v>-1.2368010609751421</v>
      </c>
    </row>
    <row r="206" spans="1:8" hidden="1" x14ac:dyDescent="0.35">
      <c r="A206" s="2" t="s">
        <v>149</v>
      </c>
      <c r="B206">
        <v>5.25064307741239E-3</v>
      </c>
      <c r="C206">
        <v>-0.26615107103228502</v>
      </c>
      <c r="D206">
        <v>0.56200000000000006</v>
      </c>
      <c r="E206">
        <v>0.627</v>
      </c>
      <c r="F206">
        <v>1</v>
      </c>
      <c r="G206">
        <f t="shared" si="6"/>
        <v>0.83153502007513214</v>
      </c>
      <c r="H206">
        <f t="shared" si="7"/>
        <v>-1.2025951714091927</v>
      </c>
    </row>
    <row r="207" spans="1:8" hidden="1" x14ac:dyDescent="0.35">
      <c r="A207" s="2" t="s">
        <v>105</v>
      </c>
      <c r="B207">
        <v>1.38229444516233E-3</v>
      </c>
      <c r="C207">
        <v>-0.30560505227222001</v>
      </c>
      <c r="D207">
        <v>0.41699999999999998</v>
      </c>
      <c r="E207">
        <v>0.51200000000000001</v>
      </c>
      <c r="F207">
        <v>1</v>
      </c>
      <c r="G207">
        <f t="shared" si="6"/>
        <v>0.80910281552805297</v>
      </c>
      <c r="H207">
        <f t="shared" si="7"/>
        <v>-1.2359368683538197</v>
      </c>
    </row>
    <row r="208" spans="1:8" hidden="1" x14ac:dyDescent="0.35">
      <c r="A208" s="2" t="s">
        <v>3401</v>
      </c>
      <c r="B208">
        <v>2.21003246602264E-4</v>
      </c>
      <c r="C208">
        <v>-0.31996704043046997</v>
      </c>
      <c r="D208">
        <v>0.70499999999999996</v>
      </c>
      <c r="E208">
        <v>0.75700000000000001</v>
      </c>
      <c r="F208">
        <v>1</v>
      </c>
      <c r="G208">
        <f t="shared" si="6"/>
        <v>0.80108817890707384</v>
      </c>
      <c r="H208">
        <f t="shared" si="7"/>
        <v>-1.2483020300765166</v>
      </c>
    </row>
    <row r="209" spans="1:8" hidden="1" x14ac:dyDescent="0.35">
      <c r="A209" s="2" t="s">
        <v>3521</v>
      </c>
      <c r="B209">
        <v>1.9348533040157202E-2</v>
      </c>
      <c r="C209">
        <v>-0.29528858319778001</v>
      </c>
      <c r="D209">
        <v>0.40500000000000003</v>
      </c>
      <c r="E209">
        <v>0.48299999999999998</v>
      </c>
      <c r="F209">
        <v>1</v>
      </c>
      <c r="G209">
        <f t="shared" si="6"/>
        <v>0.81490930927591509</v>
      </c>
      <c r="H209">
        <f t="shared" si="7"/>
        <v>-1.2271304163754695</v>
      </c>
    </row>
    <row r="210" spans="1:8" x14ac:dyDescent="0.35">
      <c r="A210" s="2" t="s">
        <v>1917</v>
      </c>
      <c r="B210" s="3">
        <v>5.5821504534553101E-6</v>
      </c>
      <c r="C210">
        <v>-0.42010794707742199</v>
      </c>
      <c r="D210">
        <v>0.70699999999999996</v>
      </c>
      <c r="E210">
        <v>0.81799999999999995</v>
      </c>
      <c r="F210">
        <v>0.120652599900983</v>
      </c>
      <c r="G210">
        <f t="shared" si="6"/>
        <v>0.74736870169825842</v>
      </c>
      <c r="H210">
        <f t="shared" si="7"/>
        <v>-1.3380276665689683</v>
      </c>
    </row>
    <row r="211" spans="1:8" hidden="1" x14ac:dyDescent="0.35">
      <c r="A211" s="2" t="s">
        <v>3540</v>
      </c>
      <c r="B211">
        <v>2.9018719089317201E-2</v>
      </c>
      <c r="C211">
        <v>-0.33424834961439598</v>
      </c>
      <c r="D211">
        <v>0.224</v>
      </c>
      <c r="E211">
        <v>0.28299999999999997</v>
      </c>
      <c r="F211">
        <v>1</v>
      </c>
      <c r="G211">
        <f t="shared" si="6"/>
        <v>0.79319728820808333</v>
      </c>
      <c r="H211">
        <f t="shared" si="7"/>
        <v>-1.2607203968877729</v>
      </c>
    </row>
    <row r="212" spans="1:8" hidden="1" x14ac:dyDescent="0.35">
      <c r="A212" s="2" t="s">
        <v>1304</v>
      </c>
      <c r="B212">
        <v>5.5884612254944205E-4</v>
      </c>
      <c r="C212">
        <v>0.263490133552577</v>
      </c>
      <c r="D212">
        <v>0.06</v>
      </c>
      <c r="E212">
        <v>1.2E-2</v>
      </c>
      <c r="F212">
        <v>1</v>
      </c>
      <c r="G212">
        <f t="shared" si="6"/>
        <v>1.2003791235368819</v>
      </c>
      <c r="H212">
        <f t="shared" si="7"/>
        <v>-0.83307013625289428</v>
      </c>
    </row>
    <row r="213" spans="1:8" hidden="1" x14ac:dyDescent="0.35">
      <c r="A213" s="2" t="s">
        <v>2838</v>
      </c>
      <c r="B213">
        <v>7.4171980297571601E-3</v>
      </c>
      <c r="C213">
        <v>-0.27819456635335399</v>
      </c>
      <c r="D213">
        <v>8.5999999999999993E-2</v>
      </c>
      <c r="E213">
        <v>0.14699999999999999</v>
      </c>
      <c r="F213">
        <v>1</v>
      </c>
      <c r="G213">
        <f t="shared" si="6"/>
        <v>0.82462232997097307</v>
      </c>
      <c r="H213">
        <f t="shared" si="7"/>
        <v>-1.2126763533497817</v>
      </c>
    </row>
    <row r="214" spans="1:8" hidden="1" x14ac:dyDescent="0.35">
      <c r="A214" s="2" t="s">
        <v>3503</v>
      </c>
      <c r="B214">
        <v>1.40683722462177E-2</v>
      </c>
      <c r="C214">
        <v>-0.296244733146663</v>
      </c>
      <c r="D214">
        <v>0.186</v>
      </c>
      <c r="E214">
        <v>0.254</v>
      </c>
      <c r="F214">
        <v>1</v>
      </c>
      <c r="G214">
        <f t="shared" si="6"/>
        <v>0.81436940491008913</v>
      </c>
      <c r="H214">
        <f t="shared" si="7"/>
        <v>-1.2279439698626762</v>
      </c>
    </row>
    <row r="215" spans="1:8" hidden="1" x14ac:dyDescent="0.35">
      <c r="A215" s="2" t="s">
        <v>2472</v>
      </c>
      <c r="B215">
        <v>0.92014365115292995</v>
      </c>
      <c r="C215">
        <v>-0.26850901008710998</v>
      </c>
      <c r="D215">
        <v>0.24</v>
      </c>
      <c r="E215">
        <v>0.23400000000000001</v>
      </c>
      <c r="F215">
        <v>1</v>
      </c>
      <c r="G215">
        <f t="shared" si="6"/>
        <v>0.83017707024776621</v>
      </c>
      <c r="H215">
        <f t="shared" si="7"/>
        <v>-1.2045622986208835</v>
      </c>
    </row>
    <row r="216" spans="1:8" x14ac:dyDescent="0.35">
      <c r="A216" s="2" t="s">
        <v>640</v>
      </c>
      <c r="B216" s="3">
        <v>9.2585863182872695E-5</v>
      </c>
      <c r="C216">
        <v>0.41103471206471698</v>
      </c>
      <c r="D216">
        <v>0.245</v>
      </c>
      <c r="E216">
        <v>0.13</v>
      </c>
      <c r="F216">
        <v>1</v>
      </c>
      <c r="G216">
        <f t="shared" si="6"/>
        <v>1.3296390996711998</v>
      </c>
      <c r="H216">
        <f t="shared" si="7"/>
        <v>-0.75208377991237274</v>
      </c>
    </row>
    <row r="217" spans="1:8" hidden="1" x14ac:dyDescent="0.35">
      <c r="A217" s="2" t="s">
        <v>3486</v>
      </c>
      <c r="B217">
        <v>1.10051794180072E-2</v>
      </c>
      <c r="C217">
        <v>-0.29421382314594202</v>
      </c>
      <c r="D217">
        <v>7.0999999999999994E-2</v>
      </c>
      <c r="E217">
        <v>0.124</v>
      </c>
      <c r="F217">
        <v>1</v>
      </c>
      <c r="G217">
        <f t="shared" si="6"/>
        <v>0.81551661592117897</v>
      </c>
      <c r="H217">
        <f t="shared" si="7"/>
        <v>-1.2262165852628706</v>
      </c>
    </row>
    <row r="218" spans="1:8" hidden="1" x14ac:dyDescent="0.35">
      <c r="A218" s="2" t="s">
        <v>2745</v>
      </c>
      <c r="B218">
        <v>1.72435588024187E-2</v>
      </c>
      <c r="C218">
        <v>-0.27461408188847602</v>
      </c>
      <c r="D218">
        <v>0.34499999999999997</v>
      </c>
      <c r="E218">
        <v>0.41</v>
      </c>
      <c r="F218">
        <v>1</v>
      </c>
      <c r="G218">
        <f t="shared" si="6"/>
        <v>0.82667142157455697</v>
      </c>
      <c r="H218">
        <f t="shared" si="7"/>
        <v>-1.2096704614456188</v>
      </c>
    </row>
    <row r="219" spans="1:8" hidden="1" x14ac:dyDescent="0.35">
      <c r="A219" s="2" t="s">
        <v>3402</v>
      </c>
      <c r="B219">
        <v>3.9889214247641898E-4</v>
      </c>
      <c r="C219">
        <v>-0.373243697211673</v>
      </c>
      <c r="D219">
        <v>0.221</v>
      </c>
      <c r="E219">
        <v>0.33200000000000002</v>
      </c>
      <c r="F219">
        <v>1</v>
      </c>
      <c r="G219">
        <f t="shared" si="6"/>
        <v>0.7720447098012202</v>
      </c>
      <c r="H219">
        <f t="shared" si="7"/>
        <v>-1.2952617734502343</v>
      </c>
    </row>
    <row r="220" spans="1:8" hidden="1" x14ac:dyDescent="0.35">
      <c r="A220" s="2" t="s">
        <v>3546</v>
      </c>
      <c r="B220">
        <v>3.32036337530668E-2</v>
      </c>
      <c r="C220">
        <v>-0.25741570374886702</v>
      </c>
      <c r="D220">
        <v>8.3000000000000004E-2</v>
      </c>
      <c r="E220">
        <v>0.13</v>
      </c>
      <c r="F220">
        <v>1</v>
      </c>
      <c r="G220">
        <f t="shared" si="6"/>
        <v>0.83658515105791065</v>
      </c>
      <c r="H220">
        <f t="shared" si="7"/>
        <v>-1.1953355838738493</v>
      </c>
    </row>
    <row r="221" spans="1:8" hidden="1" x14ac:dyDescent="0.35">
      <c r="A221" s="2" t="s">
        <v>1570</v>
      </c>
      <c r="B221">
        <v>8.69238885833689E-4</v>
      </c>
      <c r="C221">
        <v>0.36138229397732002</v>
      </c>
      <c r="D221">
        <v>0.252</v>
      </c>
      <c r="E221">
        <v>0.156</v>
      </c>
      <c r="F221">
        <v>1</v>
      </c>
      <c r="G221">
        <f t="shared" si="6"/>
        <v>1.2846561797835401</v>
      </c>
      <c r="H221">
        <f t="shared" si="7"/>
        <v>-0.77841839375925193</v>
      </c>
    </row>
    <row r="222" spans="1:8" hidden="1" x14ac:dyDescent="0.35">
      <c r="A222" s="2" t="s">
        <v>2782</v>
      </c>
      <c r="B222">
        <v>0.29802929338039802</v>
      </c>
      <c r="C222">
        <v>-0.26118584697889102</v>
      </c>
      <c r="D222">
        <v>0.2</v>
      </c>
      <c r="E222">
        <v>0.223</v>
      </c>
      <c r="F222">
        <v>1</v>
      </c>
      <c r="G222">
        <f t="shared" si="6"/>
        <v>0.83440178716989355</v>
      </c>
      <c r="H222">
        <f t="shared" si="7"/>
        <v>-1.1984633966230813</v>
      </c>
    </row>
    <row r="223" spans="1:8" hidden="1" x14ac:dyDescent="0.35">
      <c r="A223" s="2" t="s">
        <v>3441</v>
      </c>
      <c r="B223">
        <v>3.57018554785726E-3</v>
      </c>
      <c r="C223">
        <v>-0.27355060360389999</v>
      </c>
      <c r="D223">
        <v>4.2999999999999997E-2</v>
      </c>
      <c r="E223">
        <v>9.5000000000000001E-2</v>
      </c>
      <c r="F223">
        <v>1</v>
      </c>
      <c r="G223">
        <f t="shared" si="6"/>
        <v>0.82728102456780672</v>
      </c>
      <c r="H223">
        <f t="shared" si="7"/>
        <v>-1.2087790851028237</v>
      </c>
    </row>
    <row r="224" spans="1:8" hidden="1" x14ac:dyDescent="0.35">
      <c r="A224" s="2" t="s">
        <v>3554</v>
      </c>
      <c r="B224">
        <v>3.8615690456125E-2</v>
      </c>
      <c r="C224">
        <v>0.25145615419752698</v>
      </c>
      <c r="D224">
        <v>7.0999999999999994E-2</v>
      </c>
      <c r="E224">
        <v>3.7999999999999999E-2</v>
      </c>
      <c r="F224">
        <v>1</v>
      </c>
      <c r="G224">
        <f t="shared" si="6"/>
        <v>1.1904080223942493</v>
      </c>
      <c r="H224">
        <f t="shared" si="7"/>
        <v>-0.84004810215300418</v>
      </c>
    </row>
    <row r="225" spans="1:8" hidden="1" x14ac:dyDescent="0.35">
      <c r="A225" s="2" t="s">
        <v>2526</v>
      </c>
      <c r="B225">
        <v>1.6234149112724802E-2</v>
      </c>
      <c r="C225">
        <v>-0.30750698325776499</v>
      </c>
      <c r="D225">
        <v>0.57599999999999996</v>
      </c>
      <c r="E225">
        <v>0.64700000000000002</v>
      </c>
      <c r="F225">
        <v>1</v>
      </c>
      <c r="G225">
        <f t="shared" si="6"/>
        <v>0.80803686342773495</v>
      </c>
      <c r="H225">
        <f t="shared" si="7"/>
        <v>-1.237567300776288</v>
      </c>
    </row>
    <row r="226" spans="1:8" x14ac:dyDescent="0.35">
      <c r="A226" s="2" t="s">
        <v>1612</v>
      </c>
      <c r="B226" s="3">
        <v>5.2214394532893502E-6</v>
      </c>
      <c r="C226">
        <v>-0.55694379317737397</v>
      </c>
      <c r="D226">
        <v>0.13800000000000001</v>
      </c>
      <c r="E226">
        <v>0.26900000000000002</v>
      </c>
      <c r="F226">
        <v>0.112856192343396</v>
      </c>
      <c r="G226">
        <f t="shared" si="6"/>
        <v>0.67974060285992421</v>
      </c>
      <c r="H226">
        <f t="shared" si="7"/>
        <v>-1.4711494293449945</v>
      </c>
    </row>
    <row r="227" spans="1:8" hidden="1" x14ac:dyDescent="0.35">
      <c r="A227" s="2" t="s">
        <v>3461</v>
      </c>
      <c r="B227">
        <v>6.4926175355989402E-3</v>
      </c>
      <c r="C227">
        <v>-0.27722064202303898</v>
      </c>
      <c r="D227">
        <v>6.4000000000000001E-2</v>
      </c>
      <c r="E227">
        <v>0.121</v>
      </c>
      <c r="F227">
        <v>1</v>
      </c>
      <c r="G227">
        <f t="shared" si="6"/>
        <v>0.82517919810381568</v>
      </c>
      <c r="H227">
        <f t="shared" si="7"/>
        <v>-1.2118579846630964</v>
      </c>
    </row>
    <row r="228" spans="1:8" hidden="1" x14ac:dyDescent="0.35">
      <c r="A228" s="2" t="s">
        <v>3435</v>
      </c>
      <c r="B228">
        <v>3.24925609311256E-3</v>
      </c>
      <c r="C228">
        <v>0.28877372376506</v>
      </c>
      <c r="D228">
        <v>0.2</v>
      </c>
      <c r="E228">
        <v>0.121</v>
      </c>
      <c r="F228">
        <v>1</v>
      </c>
      <c r="G228">
        <f t="shared" si="6"/>
        <v>1.2216014873297658</v>
      </c>
      <c r="H228">
        <f t="shared" si="7"/>
        <v>-0.81859756260271688</v>
      </c>
    </row>
    <row r="229" spans="1:8" hidden="1" x14ac:dyDescent="0.35">
      <c r="A229" s="2" t="s">
        <v>3411</v>
      </c>
      <c r="B229">
        <v>1.08511404669902E-3</v>
      </c>
      <c r="C229">
        <v>0.27630059055178802</v>
      </c>
      <c r="D229">
        <v>8.5999999999999993E-2</v>
      </c>
      <c r="E229">
        <v>2.9000000000000001E-2</v>
      </c>
      <c r="F229">
        <v>1</v>
      </c>
      <c r="G229">
        <f t="shared" si="6"/>
        <v>1.2110853915372808</v>
      </c>
      <c r="H229">
        <f t="shared" si="7"/>
        <v>-0.82570560836396401</v>
      </c>
    </row>
    <row r="230" spans="1:8" x14ac:dyDescent="0.35">
      <c r="A230" s="2" t="s">
        <v>2529</v>
      </c>
      <c r="B230">
        <v>6.2046782995544402E-3</v>
      </c>
      <c r="C230">
        <v>-0.404052219855771</v>
      </c>
      <c r="D230">
        <v>0.28599999999999998</v>
      </c>
      <c r="E230">
        <v>0.36099999999999999</v>
      </c>
      <c r="F230">
        <v>1</v>
      </c>
      <c r="G230">
        <f t="shared" si="6"/>
        <v>0.75573260913091411</v>
      </c>
      <c r="H230">
        <f t="shared" si="7"/>
        <v>-1.3232193343489456</v>
      </c>
    </row>
    <row r="231" spans="1:8" hidden="1" x14ac:dyDescent="0.35">
      <c r="A231" s="2" t="s">
        <v>667</v>
      </c>
      <c r="B231">
        <v>2.1334500889555401E-2</v>
      </c>
      <c r="C231">
        <v>0.25337960880350902</v>
      </c>
      <c r="D231">
        <v>0.25</v>
      </c>
      <c r="E231">
        <v>0.17899999999999999</v>
      </c>
      <c r="F231">
        <v>1</v>
      </c>
      <c r="G231">
        <f t="shared" si="6"/>
        <v>1.1919961770360989</v>
      </c>
      <c r="H231">
        <f t="shared" si="7"/>
        <v>-0.83892886509628084</v>
      </c>
    </row>
    <row r="232" spans="1:8" hidden="1" x14ac:dyDescent="0.35">
      <c r="A232" s="2" t="s">
        <v>2338</v>
      </c>
      <c r="B232">
        <v>1.6487549858218799E-2</v>
      </c>
      <c r="C232">
        <v>-0.25959836717074403</v>
      </c>
      <c r="D232">
        <v>0.105</v>
      </c>
      <c r="E232">
        <v>0.16200000000000001</v>
      </c>
      <c r="F232">
        <v>1</v>
      </c>
      <c r="G232">
        <f t="shared" si="6"/>
        <v>0.83532043247133381</v>
      </c>
      <c r="H232">
        <f t="shared" si="7"/>
        <v>-1.1971453841269681</v>
      </c>
    </row>
    <row r="233" spans="1:8" x14ac:dyDescent="0.35">
      <c r="A233" s="2" t="s">
        <v>3277</v>
      </c>
      <c r="B233">
        <v>8.8212249850875104E-4</v>
      </c>
      <c r="C233">
        <v>0.49400247245036599</v>
      </c>
      <c r="D233">
        <v>0.155</v>
      </c>
      <c r="E233">
        <v>7.8E-2</v>
      </c>
      <c r="F233">
        <v>1</v>
      </c>
      <c r="G233">
        <f t="shared" si="6"/>
        <v>1.4083466404950518</v>
      </c>
      <c r="H233">
        <f t="shared" si="7"/>
        <v>-0.71005246240264208</v>
      </c>
    </row>
    <row r="234" spans="1:8" x14ac:dyDescent="0.35">
      <c r="A234" s="2" t="s">
        <v>3234</v>
      </c>
      <c r="B234">
        <v>2.4396686105430201E-3</v>
      </c>
      <c r="C234">
        <v>0.37945705291585302</v>
      </c>
      <c r="D234">
        <v>0.245</v>
      </c>
      <c r="E234">
        <v>0.153</v>
      </c>
      <c r="F234">
        <v>1</v>
      </c>
      <c r="G234">
        <f t="shared" si="6"/>
        <v>1.3008521976775389</v>
      </c>
      <c r="H234">
        <f t="shared" si="7"/>
        <v>-0.76872684059368024</v>
      </c>
    </row>
    <row r="235" spans="1:8" hidden="1" x14ac:dyDescent="0.35">
      <c r="A235" s="2" t="s">
        <v>3552</v>
      </c>
      <c r="B235">
        <v>3.6725091151594801E-2</v>
      </c>
      <c r="C235">
        <v>-0.29328382968084699</v>
      </c>
      <c r="D235">
        <v>0.16700000000000001</v>
      </c>
      <c r="E235">
        <v>0.223</v>
      </c>
      <c r="F235">
        <v>1</v>
      </c>
      <c r="G235">
        <f t="shared" si="6"/>
        <v>0.81604248563266124</v>
      </c>
      <c r="H235">
        <f t="shared" si="7"/>
        <v>-1.225426393363233</v>
      </c>
    </row>
    <row r="236" spans="1:8" hidden="1" x14ac:dyDescent="0.35">
      <c r="A236" s="2" t="s">
        <v>3539</v>
      </c>
      <c r="B236">
        <v>2.7664452391908501E-2</v>
      </c>
      <c r="C236">
        <v>0.27574269362312198</v>
      </c>
      <c r="D236">
        <v>0.129</v>
      </c>
      <c r="E236">
        <v>8.1000000000000003E-2</v>
      </c>
      <c r="F236">
        <v>1</v>
      </c>
      <c r="G236">
        <f t="shared" si="6"/>
        <v>1.2106171496861746</v>
      </c>
      <c r="H236">
        <f t="shared" si="7"/>
        <v>-0.82602497433579858</v>
      </c>
    </row>
    <row r="237" spans="1:8" hidden="1" x14ac:dyDescent="0.35">
      <c r="A237" s="2" t="s">
        <v>3457</v>
      </c>
      <c r="B237">
        <v>5.5804269496218199E-3</v>
      </c>
      <c r="C237">
        <v>0.34193649863388598</v>
      </c>
      <c r="D237">
        <v>0.22900000000000001</v>
      </c>
      <c r="E237">
        <v>0.15</v>
      </c>
      <c r="F237">
        <v>1</v>
      </c>
      <c r="G237">
        <f t="shared" si="6"/>
        <v>1.2674567326935924</v>
      </c>
      <c r="H237">
        <f t="shared" si="7"/>
        <v>-0.78898156773746841</v>
      </c>
    </row>
    <row r="238" spans="1:8" x14ac:dyDescent="0.35">
      <c r="A238" s="2" t="s">
        <v>581</v>
      </c>
      <c r="B238" s="3">
        <v>9.7343441080504205E-22</v>
      </c>
      <c r="C238">
        <v>-0.79998491982767606</v>
      </c>
      <c r="D238">
        <v>0.84799999999999998</v>
      </c>
      <c r="E238">
        <v>0.96199999999999997</v>
      </c>
      <c r="F238" s="3">
        <v>2.10398113551402E-17</v>
      </c>
      <c r="G238">
        <f t="shared" si="6"/>
        <v>0.57435518107487471</v>
      </c>
      <c r="H238">
        <f t="shared" si="7"/>
        <v>-1.7410829273421962</v>
      </c>
    </row>
    <row r="239" spans="1:8" hidden="1" x14ac:dyDescent="0.35">
      <c r="A239" s="2" t="s">
        <v>600</v>
      </c>
      <c r="B239">
        <v>8.9806528590515597E-4</v>
      </c>
      <c r="C239">
        <v>-0.294257522548307</v>
      </c>
      <c r="D239">
        <v>0.04</v>
      </c>
      <c r="E239">
        <v>0.10100000000000001</v>
      </c>
      <c r="F239">
        <v>1</v>
      </c>
      <c r="G239">
        <f t="shared" si="6"/>
        <v>0.81549191420113654</v>
      </c>
      <c r="H239">
        <f t="shared" si="7"/>
        <v>-1.2262537280698966</v>
      </c>
    </row>
    <row r="240" spans="1:8" x14ac:dyDescent="0.35">
      <c r="A240" s="2" t="s">
        <v>2090</v>
      </c>
      <c r="B240" s="3">
        <v>1.08146462096566E-11</v>
      </c>
      <c r="C240">
        <v>-0.57157870833853797</v>
      </c>
      <c r="D240">
        <v>0.71199999999999997</v>
      </c>
      <c r="E240">
        <v>0.90800000000000003</v>
      </c>
      <c r="F240" s="3">
        <v>2.3374776317551801E-7</v>
      </c>
      <c r="G240">
        <f t="shared" si="6"/>
        <v>0.67288006807863909</v>
      </c>
      <c r="H240">
        <f t="shared" si="7"/>
        <v>-1.4861489401156263</v>
      </c>
    </row>
    <row r="241" spans="1:8" x14ac:dyDescent="0.35">
      <c r="A241" s="2" t="s">
        <v>2086</v>
      </c>
      <c r="B241" s="3">
        <v>2.0927562809243299E-13</v>
      </c>
      <c r="C241">
        <v>-0.68788893247897498</v>
      </c>
      <c r="D241">
        <v>0.69499999999999995</v>
      </c>
      <c r="E241">
        <v>0.86399999999999999</v>
      </c>
      <c r="F241" s="3">
        <v>4.5232834255898401E-9</v>
      </c>
      <c r="G241">
        <f t="shared" si="6"/>
        <v>0.62076153395728861</v>
      </c>
      <c r="H241">
        <f t="shared" si="7"/>
        <v>-1.610924558461454</v>
      </c>
    </row>
    <row r="242" spans="1:8" x14ac:dyDescent="0.35">
      <c r="A242" s="2" t="s">
        <v>2085</v>
      </c>
      <c r="B242" s="3">
        <v>1.9436438449733901E-14</v>
      </c>
      <c r="C242">
        <v>-0.65920402249302601</v>
      </c>
      <c r="D242">
        <v>0.83099999999999996</v>
      </c>
      <c r="E242">
        <v>0.93600000000000005</v>
      </c>
      <c r="F242" s="3">
        <v>4.2009918065254898E-10</v>
      </c>
      <c r="G242">
        <f t="shared" si="6"/>
        <v>0.63322757099601301</v>
      </c>
      <c r="H242">
        <f t="shared" si="7"/>
        <v>-1.5792110858772073</v>
      </c>
    </row>
    <row r="243" spans="1:8" x14ac:dyDescent="0.35">
      <c r="A243" s="2" t="s">
        <v>736</v>
      </c>
      <c r="B243" s="3">
        <v>1.20564655531001E-11</v>
      </c>
      <c r="C243">
        <v>-0.65515703981018902</v>
      </c>
      <c r="D243">
        <v>0.61199999999999999</v>
      </c>
      <c r="E243">
        <v>0.78900000000000003</v>
      </c>
      <c r="F243" s="3">
        <v>2.6058844646470499E-7</v>
      </c>
      <c r="G243">
        <f t="shared" si="6"/>
        <v>0.63500636598375315</v>
      </c>
      <c r="H243">
        <f t="shared" si="7"/>
        <v>-1.5747873620932886</v>
      </c>
    </row>
    <row r="244" spans="1:8" x14ac:dyDescent="0.35">
      <c r="A244" s="2" t="s">
        <v>2087</v>
      </c>
      <c r="B244" s="3">
        <v>6.0759920243677003E-9</v>
      </c>
      <c r="C244">
        <v>-0.61864637254669597</v>
      </c>
      <c r="D244">
        <v>0.51700000000000002</v>
      </c>
      <c r="E244">
        <v>0.66800000000000004</v>
      </c>
      <c r="F244">
        <v>1.3132649161468301E-4</v>
      </c>
      <c r="G244">
        <f t="shared" si="6"/>
        <v>0.65128171470659213</v>
      </c>
      <c r="H244">
        <f t="shared" si="7"/>
        <v>-1.5354338643616126</v>
      </c>
    </row>
    <row r="245" spans="1:8" x14ac:dyDescent="0.35">
      <c r="A245" s="2" t="s">
        <v>60</v>
      </c>
      <c r="B245" s="3">
        <v>2.5134928190001701E-15</v>
      </c>
      <c r="C245">
        <v>-0.78108888042235103</v>
      </c>
      <c r="D245">
        <v>0.64300000000000002</v>
      </c>
      <c r="E245">
        <v>0.83799999999999997</v>
      </c>
      <c r="F245" s="3">
        <v>5.43266337898696E-11</v>
      </c>
      <c r="G245">
        <f t="shared" si="6"/>
        <v>0.58192741516981594</v>
      </c>
      <c r="H245">
        <f t="shared" si="7"/>
        <v>-1.7184273741565925</v>
      </c>
    </row>
    <row r="246" spans="1:8" hidden="1" x14ac:dyDescent="0.35">
      <c r="A246" s="2" t="s">
        <v>2093</v>
      </c>
      <c r="B246">
        <v>6.9682262309651202E-2</v>
      </c>
      <c r="C246">
        <v>-0.27852622814608002</v>
      </c>
      <c r="D246">
        <v>9.2999999999999999E-2</v>
      </c>
      <c r="E246">
        <v>0.13300000000000001</v>
      </c>
      <c r="F246">
        <v>1</v>
      </c>
      <c r="G246">
        <f t="shared" si="6"/>
        <v>0.82443277897238132</v>
      </c>
      <c r="H246">
        <f t="shared" si="7"/>
        <v>-1.2129551680932136</v>
      </c>
    </row>
    <row r="247" spans="1:8" x14ac:dyDescent="0.35">
      <c r="A247" s="2" t="s">
        <v>669</v>
      </c>
      <c r="B247" s="3">
        <v>4.2511374312610702E-15</v>
      </c>
      <c r="C247">
        <v>-0.76786045024727201</v>
      </c>
      <c r="D247">
        <v>0.77600000000000002</v>
      </c>
      <c r="E247">
        <v>0.87</v>
      </c>
      <c r="F247" s="3">
        <v>9.1884084439276696E-11</v>
      </c>
      <c r="G247">
        <f t="shared" si="6"/>
        <v>0.58728779033685774</v>
      </c>
      <c r="H247">
        <f t="shared" si="7"/>
        <v>-1.7027427037541816</v>
      </c>
    </row>
    <row r="248" spans="1:8" hidden="1" x14ac:dyDescent="0.35">
      <c r="A248" s="2" t="s">
        <v>133</v>
      </c>
      <c r="B248">
        <v>1.5692857576841801E-2</v>
      </c>
      <c r="C248">
        <v>-0.33638006524598102</v>
      </c>
      <c r="D248">
        <v>0.14799999999999999</v>
      </c>
      <c r="E248">
        <v>0.20799999999999999</v>
      </c>
      <c r="F248">
        <v>1</v>
      </c>
      <c r="G248">
        <f t="shared" si="6"/>
        <v>0.79202613116101905</v>
      </c>
      <c r="H248">
        <f t="shared" si="7"/>
        <v>-1.2625846050484664</v>
      </c>
    </row>
    <row r="249" spans="1:8" x14ac:dyDescent="0.35">
      <c r="A249" s="2" t="s">
        <v>2088</v>
      </c>
      <c r="B249" s="3">
        <v>7.8255098731748199E-9</v>
      </c>
      <c r="C249">
        <v>-0.63068884480068699</v>
      </c>
      <c r="D249">
        <v>0.23599999999999999</v>
      </c>
      <c r="E249">
        <v>0.42199999999999999</v>
      </c>
      <c r="F249">
        <v>1.69140570398801E-4</v>
      </c>
      <c r="G249">
        <f t="shared" si="6"/>
        <v>0.64586795857387658</v>
      </c>
      <c r="H249">
        <f t="shared" si="7"/>
        <v>-1.5483040871203344</v>
      </c>
    </row>
    <row r="250" spans="1:8" hidden="1" x14ac:dyDescent="0.35">
      <c r="A250" s="2" t="s">
        <v>3573</v>
      </c>
      <c r="B250">
        <v>6.7156796561124402E-2</v>
      </c>
      <c r="C250">
        <v>-0.250351939158095</v>
      </c>
      <c r="D250">
        <v>0.107</v>
      </c>
      <c r="E250">
        <v>0.14699999999999999</v>
      </c>
      <c r="F250">
        <v>1</v>
      </c>
      <c r="G250">
        <f t="shared" si="6"/>
        <v>0.84069130726220653</v>
      </c>
      <c r="H250">
        <f t="shared" si="7"/>
        <v>-1.1894972522751517</v>
      </c>
    </row>
    <row r="251" spans="1:8" hidden="1" x14ac:dyDescent="0.35">
      <c r="A251" s="2" t="s">
        <v>889</v>
      </c>
      <c r="B251">
        <v>1.1731826011882499E-2</v>
      </c>
      <c r="C251">
        <v>-0.35841778738774099</v>
      </c>
      <c r="D251">
        <v>0.32900000000000001</v>
      </c>
      <c r="E251">
        <v>0.39</v>
      </c>
      <c r="F251">
        <v>1</v>
      </c>
      <c r="G251">
        <f t="shared" si="6"/>
        <v>0.78001956304168385</v>
      </c>
      <c r="H251">
        <f t="shared" si="7"/>
        <v>-1.2820191279568722</v>
      </c>
    </row>
    <row r="252" spans="1:8" hidden="1" x14ac:dyDescent="0.35">
      <c r="A252" s="2" t="s">
        <v>3440</v>
      </c>
      <c r="B252">
        <v>3.5505284072945898E-3</v>
      </c>
      <c r="C252">
        <v>0.33960755301161899</v>
      </c>
      <c r="D252">
        <v>0.23300000000000001</v>
      </c>
      <c r="E252">
        <v>0.14699999999999999</v>
      </c>
      <c r="F252">
        <v>1</v>
      </c>
      <c r="G252">
        <f t="shared" si="6"/>
        <v>1.2654123252283962</v>
      </c>
      <c r="H252">
        <f t="shared" si="7"/>
        <v>-0.79025625091766705</v>
      </c>
    </row>
    <row r="253" spans="1:8" x14ac:dyDescent="0.35">
      <c r="A253" s="2" t="s">
        <v>343</v>
      </c>
      <c r="B253">
        <v>2.4394891303901301E-4</v>
      </c>
      <c r="C253">
        <v>-0.53113858208963205</v>
      </c>
      <c r="D253">
        <v>0.32600000000000001</v>
      </c>
      <c r="E253">
        <v>0.439</v>
      </c>
      <c r="F253">
        <v>1</v>
      </c>
      <c r="G253">
        <f t="shared" si="6"/>
        <v>0.69200838204084736</v>
      </c>
      <c r="H253">
        <f t="shared" si="7"/>
        <v>-1.445069201403073</v>
      </c>
    </row>
    <row r="254" spans="1:8" hidden="1" x14ac:dyDescent="0.35">
      <c r="A254" s="2" t="s">
        <v>2067</v>
      </c>
      <c r="B254">
        <v>3.75188221081149E-3</v>
      </c>
      <c r="C254">
        <v>0.32986080632878101</v>
      </c>
      <c r="D254">
        <v>0.155</v>
      </c>
      <c r="E254">
        <v>8.6999999999999994E-2</v>
      </c>
      <c r="F254">
        <v>1</v>
      </c>
      <c r="G254">
        <f t="shared" si="6"/>
        <v>1.2568921015839836</v>
      </c>
      <c r="H254">
        <f t="shared" si="7"/>
        <v>-0.79561324217071749</v>
      </c>
    </row>
    <row r="255" spans="1:8" hidden="1" x14ac:dyDescent="0.35">
      <c r="A255" s="2" t="s">
        <v>3567</v>
      </c>
      <c r="B255">
        <v>5.8028686384177998E-2</v>
      </c>
      <c r="C255">
        <v>-0.28377413087537401</v>
      </c>
      <c r="D255">
        <v>9.8000000000000004E-2</v>
      </c>
      <c r="E255">
        <v>0.13900000000000001</v>
      </c>
      <c r="F255">
        <v>1</v>
      </c>
      <c r="G255">
        <f t="shared" si="6"/>
        <v>0.82143929567074137</v>
      </c>
      <c r="H255">
        <f t="shared" si="7"/>
        <v>-1.2173754107824315</v>
      </c>
    </row>
    <row r="256" spans="1:8" hidden="1" x14ac:dyDescent="0.35">
      <c r="A256" s="2" t="s">
        <v>3169</v>
      </c>
      <c r="B256">
        <v>8.2107915436396908E-3</v>
      </c>
      <c r="C256">
        <v>0.34837617472723098</v>
      </c>
      <c r="D256">
        <v>0.126</v>
      </c>
      <c r="E256">
        <v>6.9000000000000006E-2</v>
      </c>
      <c r="F256">
        <v>1</v>
      </c>
      <c r="G256">
        <f t="shared" si="6"/>
        <v>1.2731268527642541</v>
      </c>
      <c r="H256">
        <f t="shared" si="7"/>
        <v>-0.78546768362380215</v>
      </c>
    </row>
    <row r="257" spans="1:8" hidden="1" x14ac:dyDescent="0.35">
      <c r="A257" s="2" t="s">
        <v>3210</v>
      </c>
      <c r="B257">
        <v>0.10057353539005399</v>
      </c>
      <c r="C257">
        <v>-0.27347226612432501</v>
      </c>
      <c r="D257">
        <v>0.42099999999999999</v>
      </c>
      <c r="E257">
        <v>0.46800000000000003</v>
      </c>
      <c r="F257">
        <v>1</v>
      </c>
      <c r="G257">
        <f t="shared" si="6"/>
        <v>0.82732594665324655</v>
      </c>
      <c r="H257">
        <f t="shared" si="7"/>
        <v>-1.2087134509019883</v>
      </c>
    </row>
    <row r="258" spans="1:8" hidden="1" x14ac:dyDescent="0.35">
      <c r="A258" s="2" t="s">
        <v>3492</v>
      </c>
      <c r="B258">
        <v>1.1644916261606301E-2</v>
      </c>
      <c r="C258">
        <v>0.30049437249746702</v>
      </c>
      <c r="D258">
        <v>0.34499999999999997</v>
      </c>
      <c r="E258">
        <v>0.26900000000000002</v>
      </c>
      <c r="F258">
        <v>1</v>
      </c>
      <c r="G258">
        <f t="shared" ref="G258:G321" si="8">2^C258</f>
        <v>1.2315663654664111</v>
      </c>
      <c r="H258">
        <f t="shared" ref="H258:H321" si="9">-1/G258</f>
        <v>-0.81197410715360541</v>
      </c>
    </row>
    <row r="259" spans="1:8" hidden="1" x14ac:dyDescent="0.35">
      <c r="A259" s="2" t="s">
        <v>2376</v>
      </c>
      <c r="B259">
        <v>1.35499515253465E-2</v>
      </c>
      <c r="C259">
        <v>0.30365171137700098</v>
      </c>
      <c r="D259">
        <v>0.24</v>
      </c>
      <c r="E259">
        <v>0.16800000000000001</v>
      </c>
      <c r="F259">
        <v>1</v>
      </c>
      <c r="G259">
        <f t="shared" si="8"/>
        <v>1.2342646005928402</v>
      </c>
      <c r="H259">
        <f t="shared" si="9"/>
        <v>-0.81019904445098845</v>
      </c>
    </row>
    <row r="260" spans="1:8" hidden="1" x14ac:dyDescent="0.35">
      <c r="A260" s="2" t="s">
        <v>1804</v>
      </c>
      <c r="B260">
        <v>5.56727230303036E-2</v>
      </c>
      <c r="C260">
        <v>0.25042234757303999</v>
      </c>
      <c r="D260">
        <v>0.15</v>
      </c>
      <c r="E260">
        <v>0.104</v>
      </c>
      <c r="F260">
        <v>1</v>
      </c>
      <c r="G260">
        <f t="shared" si="8"/>
        <v>1.1895553051951595</v>
      </c>
      <c r="H260">
        <f t="shared" si="9"/>
        <v>-0.84065027967399897</v>
      </c>
    </row>
    <row r="261" spans="1:8" hidden="1" x14ac:dyDescent="0.35">
      <c r="A261" s="2" t="s">
        <v>3470</v>
      </c>
      <c r="B261">
        <v>7.7441759442661399E-3</v>
      </c>
      <c r="C261">
        <v>-0.37040392829173102</v>
      </c>
      <c r="D261">
        <v>0.36</v>
      </c>
      <c r="E261">
        <v>0.436</v>
      </c>
      <c r="F261">
        <v>1</v>
      </c>
      <c r="G261">
        <f t="shared" si="8"/>
        <v>0.77356588211404342</v>
      </c>
      <c r="H261">
        <f t="shared" si="9"/>
        <v>-1.292714716511469</v>
      </c>
    </row>
    <row r="262" spans="1:8" hidden="1" x14ac:dyDescent="0.35">
      <c r="A262" s="2" t="s">
        <v>107</v>
      </c>
      <c r="B262">
        <v>5.8607709964147497E-3</v>
      </c>
      <c r="C262">
        <v>-0.25719849411263901</v>
      </c>
      <c r="D262">
        <v>3.3000000000000002E-2</v>
      </c>
      <c r="E262">
        <v>7.8E-2</v>
      </c>
      <c r="F262">
        <v>1</v>
      </c>
      <c r="G262">
        <f t="shared" si="8"/>
        <v>0.83671111533391385</v>
      </c>
      <c r="H262">
        <f t="shared" si="9"/>
        <v>-1.1951556297909596</v>
      </c>
    </row>
    <row r="263" spans="1:8" x14ac:dyDescent="0.35">
      <c r="A263" s="2" t="s">
        <v>151</v>
      </c>
      <c r="B263">
        <v>1.12072149650457E-3</v>
      </c>
      <c r="C263">
        <v>-0.44724884931703901</v>
      </c>
      <c r="D263">
        <v>0.24</v>
      </c>
      <c r="E263">
        <v>0.34100000000000003</v>
      </c>
      <c r="F263">
        <v>1</v>
      </c>
      <c r="G263">
        <f t="shared" si="8"/>
        <v>0.73344015066552393</v>
      </c>
      <c r="H263">
        <f t="shared" si="9"/>
        <v>-1.3634377652935956</v>
      </c>
    </row>
    <row r="264" spans="1:8" hidden="1" x14ac:dyDescent="0.35">
      <c r="A264" s="2" t="s">
        <v>3565</v>
      </c>
      <c r="B264">
        <v>5.2450295901084902E-2</v>
      </c>
      <c r="C264">
        <v>-0.29389058854535499</v>
      </c>
      <c r="D264">
        <v>0.10199999999999999</v>
      </c>
      <c r="E264">
        <v>0.14499999999999999</v>
      </c>
      <c r="F264">
        <v>1</v>
      </c>
      <c r="G264">
        <f t="shared" si="8"/>
        <v>0.81569935219765344</v>
      </c>
      <c r="H264">
        <f t="shared" si="9"/>
        <v>-1.2259418832512305</v>
      </c>
    </row>
    <row r="265" spans="1:8" hidden="1" x14ac:dyDescent="0.35">
      <c r="A265" s="2" t="s">
        <v>3512</v>
      </c>
      <c r="B265">
        <v>1.6748221896110999E-2</v>
      </c>
      <c r="C265">
        <v>-0.27957983464144698</v>
      </c>
      <c r="D265">
        <v>4.2999999999999997E-2</v>
      </c>
      <c r="E265">
        <v>8.4000000000000005E-2</v>
      </c>
      <c r="F265">
        <v>1</v>
      </c>
      <c r="G265">
        <f t="shared" si="8"/>
        <v>0.8238309119095627</v>
      </c>
      <c r="H265">
        <f t="shared" si="9"/>
        <v>-1.2138413180953527</v>
      </c>
    </row>
    <row r="266" spans="1:8" x14ac:dyDescent="0.35">
      <c r="A266" s="2" t="s">
        <v>431</v>
      </c>
      <c r="B266" s="3">
        <v>2.4935148126212299E-5</v>
      </c>
      <c r="C266">
        <v>0.472518983845723</v>
      </c>
      <c r="D266">
        <v>0.188</v>
      </c>
      <c r="E266">
        <v>8.1000000000000003E-2</v>
      </c>
      <c r="F266">
        <v>0.53894829159995306</v>
      </c>
      <c r="G266">
        <f t="shared" si="8"/>
        <v>1.3875300185753956</v>
      </c>
      <c r="H266">
        <f t="shared" si="9"/>
        <v>-0.72070512825857247</v>
      </c>
    </row>
    <row r="267" spans="1:8" x14ac:dyDescent="0.35">
      <c r="A267" s="2" t="s">
        <v>3394</v>
      </c>
      <c r="B267" s="3">
        <v>7.6528130524818005E-8</v>
      </c>
      <c r="C267">
        <v>1.17004271399971</v>
      </c>
      <c r="D267">
        <v>0.15</v>
      </c>
      <c r="E267">
        <v>3.5000000000000003E-2</v>
      </c>
      <c r="F267">
        <v>1.6540790131634199E-3</v>
      </c>
      <c r="G267">
        <f t="shared" si="8"/>
        <v>2.250183589776011</v>
      </c>
      <c r="H267">
        <f t="shared" si="9"/>
        <v>-0.44440818275612015</v>
      </c>
    </row>
    <row r="268" spans="1:8" hidden="1" x14ac:dyDescent="0.35">
      <c r="A268" s="2" t="s">
        <v>16</v>
      </c>
      <c r="B268">
        <v>1.23194092497663E-2</v>
      </c>
      <c r="C268">
        <v>-0.35617029851172399</v>
      </c>
      <c r="D268">
        <v>0.11899999999999999</v>
      </c>
      <c r="E268">
        <v>0.17899999999999999</v>
      </c>
      <c r="F268">
        <v>1</v>
      </c>
      <c r="G268">
        <f t="shared" si="8"/>
        <v>0.78123565616209312</v>
      </c>
      <c r="H268">
        <f t="shared" si="9"/>
        <v>-1.2800235013755146</v>
      </c>
    </row>
    <row r="269" spans="1:8" hidden="1" x14ac:dyDescent="0.35">
      <c r="A269" s="2" t="s">
        <v>3474</v>
      </c>
      <c r="B269">
        <v>8.58612407245277E-3</v>
      </c>
      <c r="C269">
        <v>0.31346808009682497</v>
      </c>
      <c r="D269">
        <v>0.34300000000000003</v>
      </c>
      <c r="E269">
        <v>0.254</v>
      </c>
      <c r="F269">
        <v>1</v>
      </c>
      <c r="G269">
        <f t="shared" si="8"/>
        <v>1.2426914056219516</v>
      </c>
      <c r="H269">
        <f t="shared" si="9"/>
        <v>-0.8047050100097155</v>
      </c>
    </row>
    <row r="270" spans="1:8" hidden="1" x14ac:dyDescent="0.35">
      <c r="A270" s="2" t="s">
        <v>731</v>
      </c>
      <c r="B270">
        <v>6.2356803811595501E-2</v>
      </c>
      <c r="C270">
        <v>-0.26234049323681502</v>
      </c>
      <c r="D270">
        <v>0.11700000000000001</v>
      </c>
      <c r="E270">
        <v>0.159</v>
      </c>
      <c r="F270">
        <v>1</v>
      </c>
      <c r="G270">
        <f t="shared" si="8"/>
        <v>0.83373424937607599</v>
      </c>
      <c r="H270">
        <f t="shared" si="9"/>
        <v>-1.1994229585126781</v>
      </c>
    </row>
    <row r="271" spans="1:8" hidden="1" x14ac:dyDescent="0.35">
      <c r="A271" s="2" t="s">
        <v>3511</v>
      </c>
      <c r="B271">
        <v>1.60808480125509E-2</v>
      </c>
      <c r="C271">
        <v>-0.28043497393300099</v>
      </c>
      <c r="D271">
        <v>2.5999999999999999E-2</v>
      </c>
      <c r="E271">
        <v>6.0999999999999999E-2</v>
      </c>
      <c r="F271">
        <v>1</v>
      </c>
      <c r="G271">
        <f t="shared" si="8"/>
        <v>0.82334274121872331</v>
      </c>
      <c r="H271">
        <f t="shared" si="9"/>
        <v>-1.2145610205050039</v>
      </c>
    </row>
    <row r="272" spans="1:8" hidden="1" x14ac:dyDescent="0.35">
      <c r="A272" s="2" t="s">
        <v>1000</v>
      </c>
      <c r="B272">
        <v>4.89760873070308E-3</v>
      </c>
      <c r="C272">
        <v>-0.290158442943936</v>
      </c>
      <c r="D272">
        <v>0.61699999999999999</v>
      </c>
      <c r="E272">
        <v>0.65900000000000003</v>
      </c>
      <c r="F272">
        <v>1</v>
      </c>
      <c r="G272">
        <f t="shared" si="8"/>
        <v>0.81781223798552682</v>
      </c>
      <c r="H272">
        <f t="shared" si="9"/>
        <v>-1.2227745606537346</v>
      </c>
    </row>
    <row r="273" spans="1:8" hidden="1" x14ac:dyDescent="0.35">
      <c r="A273" s="2" t="s">
        <v>119</v>
      </c>
      <c r="B273">
        <v>1.67090993302847E-2</v>
      </c>
      <c r="C273">
        <v>-0.26727709793523702</v>
      </c>
      <c r="D273">
        <v>0.52400000000000002</v>
      </c>
      <c r="E273">
        <v>0.59799999999999998</v>
      </c>
      <c r="F273">
        <v>1</v>
      </c>
      <c r="G273">
        <f t="shared" si="8"/>
        <v>0.83088625823173134</v>
      </c>
      <c r="H273">
        <f t="shared" si="9"/>
        <v>-1.2035341661904142</v>
      </c>
    </row>
    <row r="274" spans="1:8" hidden="1" x14ac:dyDescent="0.35">
      <c r="A274" s="2" t="s">
        <v>3495</v>
      </c>
      <c r="B274">
        <v>1.22716859156905E-2</v>
      </c>
      <c r="C274">
        <v>0.26688634184271198</v>
      </c>
      <c r="D274">
        <v>0.13100000000000001</v>
      </c>
      <c r="E274">
        <v>7.4999999999999997E-2</v>
      </c>
      <c r="F274">
        <v>1</v>
      </c>
      <c r="G274">
        <f t="shared" si="8"/>
        <v>1.2032082313176375</v>
      </c>
      <c r="H274">
        <f t="shared" si="9"/>
        <v>-0.83111133548753779</v>
      </c>
    </row>
    <row r="275" spans="1:8" hidden="1" x14ac:dyDescent="0.35">
      <c r="A275" s="2" t="s">
        <v>2562</v>
      </c>
      <c r="B275">
        <v>1.4740606395253E-2</v>
      </c>
      <c r="C275">
        <v>-0.28031920442938901</v>
      </c>
      <c r="D275">
        <v>0.20699999999999999</v>
      </c>
      <c r="E275">
        <v>0.27700000000000002</v>
      </c>
      <c r="F275">
        <v>1</v>
      </c>
      <c r="G275">
        <f t="shared" si="8"/>
        <v>0.82340881325908133</v>
      </c>
      <c r="H275">
        <f t="shared" si="9"/>
        <v>-1.2144635615958062</v>
      </c>
    </row>
    <row r="276" spans="1:8" hidden="1" x14ac:dyDescent="0.35">
      <c r="A276" s="2" t="s">
        <v>1417</v>
      </c>
      <c r="B276">
        <v>3.1602289299798398E-3</v>
      </c>
      <c r="C276">
        <v>-0.25398657544890901</v>
      </c>
      <c r="D276">
        <v>0.7</v>
      </c>
      <c r="E276">
        <v>0.77500000000000002</v>
      </c>
      <c r="F276">
        <v>1</v>
      </c>
      <c r="G276">
        <f t="shared" si="8"/>
        <v>0.83857598751330109</v>
      </c>
      <c r="H276">
        <f t="shared" si="9"/>
        <v>-1.1924977758609365</v>
      </c>
    </row>
    <row r="277" spans="1:8" hidden="1" x14ac:dyDescent="0.35">
      <c r="A277" s="2" t="s">
        <v>3515</v>
      </c>
      <c r="B277">
        <v>1.7894316579316599E-2</v>
      </c>
      <c r="C277">
        <v>0.27056957326245801</v>
      </c>
      <c r="D277">
        <v>0.13800000000000001</v>
      </c>
      <c r="E277">
        <v>8.4000000000000005E-2</v>
      </c>
      <c r="F277">
        <v>1</v>
      </c>
      <c r="G277">
        <f t="shared" si="8"/>
        <v>1.20628397231561</v>
      </c>
      <c r="H277">
        <f t="shared" si="9"/>
        <v>-0.82899219665530111</v>
      </c>
    </row>
    <row r="278" spans="1:8" hidden="1" x14ac:dyDescent="0.35">
      <c r="A278" s="2" t="s">
        <v>1726</v>
      </c>
      <c r="B278">
        <v>7.5251952681108097E-3</v>
      </c>
      <c r="C278">
        <v>0.29150512906963399</v>
      </c>
      <c r="D278">
        <v>0.24299999999999999</v>
      </c>
      <c r="E278">
        <v>0.16500000000000001</v>
      </c>
      <c r="F278">
        <v>1</v>
      </c>
      <c r="G278">
        <f t="shared" si="8"/>
        <v>1.2239164945223771</v>
      </c>
      <c r="H278">
        <f t="shared" si="9"/>
        <v>-0.81704920595113106</v>
      </c>
    </row>
    <row r="279" spans="1:8" x14ac:dyDescent="0.35">
      <c r="A279" s="2" t="s">
        <v>2127</v>
      </c>
      <c r="B279">
        <v>1.0237205721869999E-4</v>
      </c>
      <c r="C279">
        <v>-0.82481477117993096</v>
      </c>
      <c r="D279">
        <v>0.433</v>
      </c>
      <c r="E279">
        <v>0.52</v>
      </c>
      <c r="F279">
        <v>1</v>
      </c>
      <c r="G279">
        <f t="shared" si="8"/>
        <v>0.5645546813967498</v>
      </c>
      <c r="H279">
        <f t="shared" si="9"/>
        <v>-1.7713076039435656</v>
      </c>
    </row>
    <row r="280" spans="1:8" x14ac:dyDescent="0.35">
      <c r="A280" s="2" t="s">
        <v>1969</v>
      </c>
      <c r="B280" s="3">
        <v>8.7893820145285605E-7</v>
      </c>
      <c r="C280">
        <v>0.50328537429284703</v>
      </c>
      <c r="D280">
        <v>0.60699999999999998</v>
      </c>
      <c r="E280">
        <v>0.45100000000000001</v>
      </c>
      <c r="F280">
        <v>1.8997370286201999E-2</v>
      </c>
      <c r="G280">
        <f t="shared" si="8"/>
        <v>1.4174377470185555</v>
      </c>
      <c r="H280">
        <f t="shared" si="9"/>
        <v>-0.70549835582084941</v>
      </c>
    </row>
    <row r="281" spans="1:8" hidden="1" x14ac:dyDescent="0.35">
      <c r="A281" s="2" t="s">
        <v>3544</v>
      </c>
      <c r="B281">
        <v>3.2428222468502098E-2</v>
      </c>
      <c r="C281">
        <v>0.26964332483805298</v>
      </c>
      <c r="D281">
        <v>0.312</v>
      </c>
      <c r="E281">
        <v>0.24299999999999999</v>
      </c>
      <c r="F281">
        <v>1</v>
      </c>
      <c r="G281">
        <f t="shared" si="8"/>
        <v>1.2055097546190372</v>
      </c>
      <c r="H281">
        <f t="shared" si="9"/>
        <v>-0.8295246024915145</v>
      </c>
    </row>
    <row r="282" spans="1:8" x14ac:dyDescent="0.35">
      <c r="A282" s="2" t="s">
        <v>3389</v>
      </c>
      <c r="B282">
        <v>7.8574767419480208E-3</v>
      </c>
      <c r="C282">
        <v>-0.53878087794787399</v>
      </c>
      <c r="D282">
        <v>0.248</v>
      </c>
      <c r="E282">
        <v>0.318</v>
      </c>
      <c r="F282">
        <v>1</v>
      </c>
      <c r="G282">
        <f t="shared" si="8"/>
        <v>0.68835234244802479</v>
      </c>
      <c r="H282">
        <f t="shared" si="9"/>
        <v>-1.4527443844291221</v>
      </c>
    </row>
    <row r="283" spans="1:8" x14ac:dyDescent="0.35">
      <c r="A283" s="2" t="s">
        <v>471</v>
      </c>
      <c r="B283" s="3">
        <v>9.6357084232592095E-6</v>
      </c>
      <c r="C283">
        <v>0.47593065335160201</v>
      </c>
      <c r="D283">
        <v>0.16400000000000001</v>
      </c>
      <c r="E283">
        <v>6.0999999999999999E-2</v>
      </c>
      <c r="F283">
        <v>0.20826620186032499</v>
      </c>
      <c r="G283">
        <f t="shared" si="8"/>
        <v>1.3908151171896392</v>
      </c>
      <c r="H283">
        <f t="shared" si="9"/>
        <v>-0.71900282621363598</v>
      </c>
    </row>
    <row r="284" spans="1:8" hidden="1" x14ac:dyDescent="0.35">
      <c r="A284" s="2" t="s">
        <v>3577</v>
      </c>
      <c r="B284">
        <v>7.3470073356677296E-2</v>
      </c>
      <c r="C284">
        <v>-0.29676489109197801</v>
      </c>
      <c r="D284">
        <v>0.105</v>
      </c>
      <c r="E284">
        <v>0.14199999999999999</v>
      </c>
      <c r="F284">
        <v>1</v>
      </c>
      <c r="G284">
        <f t="shared" si="8"/>
        <v>0.81407584019281776</v>
      </c>
      <c r="H284">
        <f t="shared" si="9"/>
        <v>-1.2283867799874091</v>
      </c>
    </row>
    <row r="285" spans="1:8" hidden="1" x14ac:dyDescent="0.35">
      <c r="A285" s="2" t="s">
        <v>1861</v>
      </c>
      <c r="B285">
        <v>2.1762242503607199E-2</v>
      </c>
      <c r="C285">
        <v>0.29437445623249803</v>
      </c>
      <c r="D285">
        <v>0.30499999999999999</v>
      </c>
      <c r="E285">
        <v>0.23100000000000001</v>
      </c>
      <c r="F285">
        <v>1</v>
      </c>
      <c r="G285">
        <f t="shared" si="8"/>
        <v>1.2263531227259572</v>
      </c>
      <c r="H285">
        <f t="shared" si="9"/>
        <v>-0.81542581942237335</v>
      </c>
    </row>
    <row r="286" spans="1:8" x14ac:dyDescent="0.35">
      <c r="A286" s="2" t="s">
        <v>380</v>
      </c>
      <c r="B286" s="3">
        <v>3.1794179628255501E-5</v>
      </c>
      <c r="C286">
        <v>0.48168344952613101</v>
      </c>
      <c r="D286">
        <v>0.73099999999999998</v>
      </c>
      <c r="E286">
        <v>0.65</v>
      </c>
      <c r="F286">
        <v>0.68719939848511502</v>
      </c>
      <c r="G286">
        <f t="shared" si="8"/>
        <v>1.3963721123728667</v>
      </c>
      <c r="H286">
        <f t="shared" si="9"/>
        <v>-0.71614148631247843</v>
      </c>
    </row>
    <row r="287" spans="1:8" x14ac:dyDescent="0.35">
      <c r="A287" s="2" t="s">
        <v>3280</v>
      </c>
      <c r="B287" s="3">
        <v>1.0078777522255699E-9</v>
      </c>
      <c r="C287">
        <v>-0.58349584609379901</v>
      </c>
      <c r="D287">
        <v>0.47399999999999998</v>
      </c>
      <c r="E287">
        <v>0.66500000000000004</v>
      </c>
      <c r="F287" s="3">
        <v>2.1784269736603499E-5</v>
      </c>
      <c r="G287">
        <f t="shared" si="8"/>
        <v>0.66734474962692403</v>
      </c>
      <c r="H287">
        <f t="shared" si="9"/>
        <v>-1.4984758635758284</v>
      </c>
    </row>
    <row r="288" spans="1:8" hidden="1" x14ac:dyDescent="0.35">
      <c r="A288" s="2" t="s">
        <v>3498</v>
      </c>
      <c r="B288">
        <v>1.2871617183280301E-2</v>
      </c>
      <c r="C288">
        <v>-0.25854233160326601</v>
      </c>
      <c r="D288">
        <v>0.33600000000000002</v>
      </c>
      <c r="E288">
        <v>0.42499999999999999</v>
      </c>
      <c r="F288">
        <v>1</v>
      </c>
      <c r="G288">
        <f t="shared" si="8"/>
        <v>0.83593210090737213</v>
      </c>
      <c r="H288">
        <f t="shared" si="9"/>
        <v>-1.1962694086212726</v>
      </c>
    </row>
    <row r="289" spans="1:8" hidden="1" x14ac:dyDescent="0.35">
      <c r="A289" s="2" t="s">
        <v>1711</v>
      </c>
      <c r="B289">
        <v>8.8334719519265695E-3</v>
      </c>
      <c r="C289">
        <v>0.29212663615839701</v>
      </c>
      <c r="D289">
        <v>9.5000000000000001E-2</v>
      </c>
      <c r="E289">
        <v>4.5999999999999999E-2</v>
      </c>
      <c r="F289">
        <v>1</v>
      </c>
      <c r="G289">
        <f t="shared" si="8"/>
        <v>1.2244438663000003</v>
      </c>
      <c r="H289">
        <f t="shared" si="9"/>
        <v>-0.81669730031951548</v>
      </c>
    </row>
    <row r="290" spans="1:8" hidden="1" x14ac:dyDescent="0.35">
      <c r="A290" s="2" t="s">
        <v>3551</v>
      </c>
      <c r="B290">
        <v>3.66248755730905E-2</v>
      </c>
      <c r="C290">
        <v>-0.26937817730888303</v>
      </c>
      <c r="D290">
        <v>7.9000000000000001E-2</v>
      </c>
      <c r="E290">
        <v>0.121</v>
      </c>
      <c r="F290">
        <v>1</v>
      </c>
      <c r="G290">
        <f t="shared" si="8"/>
        <v>0.82967707172811922</v>
      </c>
      <c r="H290">
        <f t="shared" si="9"/>
        <v>-1.2052882188453373</v>
      </c>
    </row>
    <row r="291" spans="1:8" hidden="1" x14ac:dyDescent="0.35">
      <c r="A291" s="2" t="s">
        <v>540</v>
      </c>
      <c r="B291">
        <v>5.8636882416428601E-2</v>
      </c>
      <c r="C291">
        <v>0.28805190414857901</v>
      </c>
      <c r="D291">
        <v>0.19</v>
      </c>
      <c r="E291">
        <v>0.14499999999999999</v>
      </c>
      <c r="F291">
        <v>1</v>
      </c>
      <c r="G291">
        <f t="shared" si="8"/>
        <v>1.2209904397135862</v>
      </c>
      <c r="H291">
        <f t="shared" si="9"/>
        <v>-0.81900723173113044</v>
      </c>
    </row>
    <row r="292" spans="1:8" hidden="1" x14ac:dyDescent="0.35">
      <c r="A292" s="2" t="s">
        <v>3315</v>
      </c>
      <c r="B292">
        <v>8.9335632539066102E-4</v>
      </c>
      <c r="C292">
        <v>0.33213108091767402</v>
      </c>
      <c r="D292">
        <v>0.22600000000000001</v>
      </c>
      <c r="E292">
        <v>0.13</v>
      </c>
      <c r="F292">
        <v>1</v>
      </c>
      <c r="G292">
        <f t="shared" si="8"/>
        <v>1.2588715473238243</v>
      </c>
      <c r="H292">
        <f t="shared" si="9"/>
        <v>-0.79436222236164833</v>
      </c>
    </row>
    <row r="293" spans="1:8" hidden="1" x14ac:dyDescent="0.35">
      <c r="A293" s="2" t="s">
        <v>1136</v>
      </c>
      <c r="B293">
        <v>2.8729597009940901E-2</v>
      </c>
      <c r="C293">
        <v>-0.35366222908061001</v>
      </c>
      <c r="D293">
        <v>0.11700000000000001</v>
      </c>
      <c r="E293">
        <v>0.16800000000000001</v>
      </c>
      <c r="F293">
        <v>1</v>
      </c>
      <c r="G293">
        <f t="shared" si="8"/>
        <v>0.78259498530939398</v>
      </c>
      <c r="H293">
        <f t="shared" si="9"/>
        <v>-1.2778001632666434</v>
      </c>
    </row>
    <row r="294" spans="1:8" x14ac:dyDescent="0.35">
      <c r="A294" s="2" t="s">
        <v>2117</v>
      </c>
      <c r="B294">
        <v>2.4410479808771798E-3</v>
      </c>
      <c r="C294">
        <v>-0.38460544269318703</v>
      </c>
      <c r="D294">
        <v>0.438</v>
      </c>
      <c r="E294">
        <v>0.52300000000000002</v>
      </c>
      <c r="F294">
        <v>1</v>
      </c>
      <c r="G294">
        <f t="shared" si="8"/>
        <v>0.76598845724120634</v>
      </c>
      <c r="H294">
        <f t="shared" si="9"/>
        <v>-1.3055027011785694</v>
      </c>
    </row>
    <row r="295" spans="1:8" hidden="1" x14ac:dyDescent="0.35">
      <c r="A295" s="2" t="s">
        <v>3582</v>
      </c>
      <c r="B295">
        <v>9.0320118607076005E-2</v>
      </c>
      <c r="C295">
        <v>-0.25573516596356499</v>
      </c>
      <c r="D295">
        <v>0.11</v>
      </c>
      <c r="E295">
        <v>0.14499999999999999</v>
      </c>
      <c r="F295">
        <v>1</v>
      </c>
      <c r="G295">
        <f t="shared" si="8"/>
        <v>0.83756022346132808</v>
      </c>
      <c r="H295">
        <f t="shared" si="9"/>
        <v>-1.1939439958924603</v>
      </c>
    </row>
    <row r="296" spans="1:8" hidden="1" x14ac:dyDescent="0.35">
      <c r="A296" s="2" t="s">
        <v>139</v>
      </c>
      <c r="B296">
        <v>3.2351822382076303E-2</v>
      </c>
      <c r="C296">
        <v>-0.26668335331117998</v>
      </c>
      <c r="D296">
        <v>0.14299999999999999</v>
      </c>
      <c r="E296">
        <v>0.19900000000000001</v>
      </c>
      <c r="F296">
        <v>1</v>
      </c>
      <c r="G296">
        <f t="shared" si="8"/>
        <v>0.83122828185101405</v>
      </c>
      <c r="H296">
        <f t="shared" si="9"/>
        <v>-1.2030389507117805</v>
      </c>
    </row>
    <row r="297" spans="1:8" hidden="1" x14ac:dyDescent="0.35">
      <c r="A297" s="2" t="s">
        <v>2012</v>
      </c>
      <c r="B297">
        <v>1.04410500598505E-2</v>
      </c>
      <c r="C297">
        <v>-0.31292894657658399</v>
      </c>
      <c r="D297">
        <v>4.2999999999999997E-2</v>
      </c>
      <c r="E297">
        <v>8.6999999999999994E-2</v>
      </c>
      <c r="F297">
        <v>1</v>
      </c>
      <c r="G297">
        <f t="shared" si="8"/>
        <v>0.80500578356615482</v>
      </c>
      <c r="H297">
        <f t="shared" si="9"/>
        <v>-1.2422270999967551</v>
      </c>
    </row>
    <row r="298" spans="1:8" hidden="1" x14ac:dyDescent="0.35">
      <c r="A298" s="2" t="s">
        <v>800</v>
      </c>
      <c r="B298">
        <v>3.9319500548385802E-2</v>
      </c>
      <c r="C298">
        <v>0.33087392704599899</v>
      </c>
      <c r="D298">
        <v>9.8000000000000004E-2</v>
      </c>
      <c r="E298">
        <v>5.8000000000000003E-2</v>
      </c>
      <c r="F298">
        <v>1</v>
      </c>
      <c r="G298">
        <f t="shared" si="8"/>
        <v>1.2577750537031169</v>
      </c>
      <c r="H298">
        <f t="shared" si="9"/>
        <v>-0.79505472545016642</v>
      </c>
    </row>
    <row r="299" spans="1:8" hidden="1" x14ac:dyDescent="0.35">
      <c r="A299" s="2" t="s">
        <v>3572</v>
      </c>
      <c r="B299">
        <v>6.5296668512586101E-2</v>
      </c>
      <c r="C299">
        <v>-0.27948623556827701</v>
      </c>
      <c r="D299">
        <v>0.22900000000000001</v>
      </c>
      <c r="E299">
        <v>0.28599999999999998</v>
      </c>
      <c r="F299">
        <v>1</v>
      </c>
      <c r="G299">
        <f t="shared" si="8"/>
        <v>0.8238843620906714</v>
      </c>
      <c r="H299">
        <f t="shared" si="9"/>
        <v>-1.2137625691333931</v>
      </c>
    </row>
    <row r="300" spans="1:8" hidden="1" x14ac:dyDescent="0.35">
      <c r="A300" s="2" t="s">
        <v>3538</v>
      </c>
      <c r="B300">
        <v>2.71101185187019E-2</v>
      </c>
      <c r="C300">
        <v>-0.33433264507635602</v>
      </c>
      <c r="D300">
        <v>6.2E-2</v>
      </c>
      <c r="E300">
        <v>0.104</v>
      </c>
      <c r="F300">
        <v>1</v>
      </c>
      <c r="G300">
        <f t="shared" si="8"/>
        <v>0.79315094370934625</v>
      </c>
      <c r="H300">
        <f t="shared" si="9"/>
        <v>-1.2607940618758875</v>
      </c>
    </row>
    <row r="301" spans="1:8" hidden="1" x14ac:dyDescent="0.35">
      <c r="A301" s="2" t="s">
        <v>3415</v>
      </c>
      <c r="B301">
        <v>1.4582554592909901E-3</v>
      </c>
      <c r="C301">
        <v>0.26512576284670403</v>
      </c>
      <c r="D301">
        <v>0.11899999999999999</v>
      </c>
      <c r="E301">
        <v>5.1999999999999998E-2</v>
      </c>
      <c r="F301">
        <v>1</v>
      </c>
      <c r="G301">
        <f t="shared" si="8"/>
        <v>1.2017408033057011</v>
      </c>
      <c r="H301">
        <f t="shared" si="9"/>
        <v>-0.83212619330993798</v>
      </c>
    </row>
    <row r="302" spans="1:8" hidden="1" x14ac:dyDescent="0.35">
      <c r="A302" s="2" t="s">
        <v>3536</v>
      </c>
      <c r="B302">
        <v>2.60181804983101E-2</v>
      </c>
      <c r="C302">
        <v>0.26661841672266401</v>
      </c>
      <c r="D302">
        <v>0.24299999999999999</v>
      </c>
      <c r="E302">
        <v>0.17899999999999999</v>
      </c>
      <c r="F302">
        <v>1</v>
      </c>
      <c r="G302">
        <f t="shared" si="8"/>
        <v>1.2029848024094845</v>
      </c>
      <c r="H302">
        <f t="shared" si="9"/>
        <v>-0.83126569678775508</v>
      </c>
    </row>
    <row r="303" spans="1:8" hidden="1" x14ac:dyDescent="0.35">
      <c r="A303" s="2" t="s">
        <v>152</v>
      </c>
      <c r="B303">
        <v>5.9191794933137698E-2</v>
      </c>
      <c r="C303">
        <v>-0.25258730326990197</v>
      </c>
      <c r="D303">
        <v>0.61899999999999999</v>
      </c>
      <c r="E303">
        <v>0.63300000000000001</v>
      </c>
      <c r="F303">
        <v>1</v>
      </c>
      <c r="G303">
        <f t="shared" si="8"/>
        <v>0.83938971823211983</v>
      </c>
      <c r="H303">
        <f t="shared" si="9"/>
        <v>-1.1913417311164467</v>
      </c>
    </row>
    <row r="304" spans="1:8" hidden="1" x14ac:dyDescent="0.35">
      <c r="A304" s="2" t="s">
        <v>1166</v>
      </c>
      <c r="B304">
        <v>1.03033046629399E-2</v>
      </c>
      <c r="C304">
        <v>0.29719513537091802</v>
      </c>
      <c r="D304">
        <v>0.42899999999999999</v>
      </c>
      <c r="E304">
        <v>0.33500000000000002</v>
      </c>
      <c r="F304">
        <v>1</v>
      </c>
      <c r="G304">
        <f t="shared" si="8"/>
        <v>1.228753167327453</v>
      </c>
      <c r="H304">
        <f t="shared" si="9"/>
        <v>-0.81383310056893465</v>
      </c>
    </row>
    <row r="305" spans="1:8" hidden="1" x14ac:dyDescent="0.35">
      <c r="A305" s="2" t="s">
        <v>750</v>
      </c>
      <c r="B305">
        <v>2.9105197029833201E-2</v>
      </c>
      <c r="C305">
        <v>-0.34859423316149701</v>
      </c>
      <c r="D305">
        <v>9.5000000000000001E-2</v>
      </c>
      <c r="E305">
        <v>0.14199999999999999</v>
      </c>
      <c r="F305">
        <v>1</v>
      </c>
      <c r="G305">
        <f t="shared" si="8"/>
        <v>0.78534897183439134</v>
      </c>
      <c r="H305">
        <f t="shared" si="9"/>
        <v>-1.2733192960885071</v>
      </c>
    </row>
    <row r="306" spans="1:8" hidden="1" x14ac:dyDescent="0.35">
      <c r="A306" s="2" t="s">
        <v>2276</v>
      </c>
      <c r="B306">
        <v>1.0024293466476999E-2</v>
      </c>
      <c r="C306">
        <v>-0.31852698412644898</v>
      </c>
      <c r="D306">
        <v>0.14299999999999999</v>
      </c>
      <c r="E306">
        <v>0.21099999999999999</v>
      </c>
      <c r="F306">
        <v>1</v>
      </c>
      <c r="G306">
        <f t="shared" si="8"/>
        <v>0.80188820108227887</v>
      </c>
      <c r="H306">
        <f t="shared" si="9"/>
        <v>-1.2470566328951305</v>
      </c>
    </row>
    <row r="307" spans="1:8" hidden="1" x14ac:dyDescent="0.35">
      <c r="A307" s="2" t="s">
        <v>528</v>
      </c>
      <c r="B307">
        <v>0.122712097361975</v>
      </c>
      <c r="C307">
        <v>0.27879717251201402</v>
      </c>
      <c r="D307">
        <v>0.58599999999999997</v>
      </c>
      <c r="E307">
        <v>0.54300000000000004</v>
      </c>
      <c r="F307">
        <v>1</v>
      </c>
      <c r="G307">
        <f t="shared" si="8"/>
        <v>1.2131829877098788</v>
      </c>
      <c r="H307">
        <f t="shared" si="9"/>
        <v>-0.82427796147034382</v>
      </c>
    </row>
    <row r="308" spans="1:8" hidden="1" x14ac:dyDescent="0.35">
      <c r="A308" s="2" t="s">
        <v>1714</v>
      </c>
      <c r="B308">
        <v>2.5908204413215199E-2</v>
      </c>
      <c r="C308">
        <v>0.27082726224945303</v>
      </c>
      <c r="D308">
        <v>0.219</v>
      </c>
      <c r="E308">
        <v>0.156</v>
      </c>
      <c r="F308">
        <v>1</v>
      </c>
      <c r="G308">
        <f t="shared" si="8"/>
        <v>1.2064994536535234</v>
      </c>
      <c r="H308">
        <f t="shared" si="9"/>
        <v>-0.82884413828103987</v>
      </c>
    </row>
    <row r="309" spans="1:8" hidden="1" x14ac:dyDescent="0.35">
      <c r="A309" s="2" t="s">
        <v>458</v>
      </c>
      <c r="B309">
        <v>3.6242657603442703E-2</v>
      </c>
      <c r="C309">
        <v>0.268268483824598</v>
      </c>
      <c r="D309">
        <v>0.16400000000000001</v>
      </c>
      <c r="E309">
        <v>0.113</v>
      </c>
      <c r="F309">
        <v>1</v>
      </c>
      <c r="G309">
        <f t="shared" si="8"/>
        <v>1.2043614906129756</v>
      </c>
      <c r="H309">
        <f t="shared" si="9"/>
        <v>-0.83031548899079866</v>
      </c>
    </row>
    <row r="310" spans="1:8" hidden="1" x14ac:dyDescent="0.35">
      <c r="A310" s="2" t="s">
        <v>1064</v>
      </c>
      <c r="B310">
        <v>1.39602774698965E-2</v>
      </c>
      <c r="C310">
        <v>0.263283864282775</v>
      </c>
      <c r="D310">
        <v>9.5000000000000001E-2</v>
      </c>
      <c r="E310">
        <v>4.9000000000000002E-2</v>
      </c>
      <c r="F310">
        <v>1</v>
      </c>
      <c r="G310">
        <f t="shared" si="8"/>
        <v>1.2002075116447435</v>
      </c>
      <c r="H310">
        <f t="shared" si="9"/>
        <v>-0.83318925293978319</v>
      </c>
    </row>
    <row r="311" spans="1:8" hidden="1" x14ac:dyDescent="0.35">
      <c r="A311" s="2" t="s">
        <v>2765</v>
      </c>
      <c r="B311">
        <v>3.7926618786893899E-2</v>
      </c>
      <c r="C311">
        <v>0.30988649656264899</v>
      </c>
      <c r="D311">
        <v>0.183</v>
      </c>
      <c r="E311">
        <v>0.13</v>
      </c>
      <c r="F311">
        <v>1</v>
      </c>
      <c r="G311">
        <f t="shared" si="8"/>
        <v>1.2396101702835725</v>
      </c>
      <c r="H311">
        <f t="shared" si="9"/>
        <v>-0.80670522392635791</v>
      </c>
    </row>
    <row r="312" spans="1:8" hidden="1" x14ac:dyDescent="0.35">
      <c r="A312" s="2" t="s">
        <v>2123</v>
      </c>
      <c r="B312">
        <v>3.8350954783534903E-2</v>
      </c>
      <c r="C312">
        <v>0.29380841840997401</v>
      </c>
      <c r="D312">
        <v>0.28799999999999998</v>
      </c>
      <c r="E312">
        <v>0.23100000000000001</v>
      </c>
      <c r="F312">
        <v>1</v>
      </c>
      <c r="G312">
        <f t="shared" si="8"/>
        <v>1.2258720604966211</v>
      </c>
      <c r="H312">
        <f t="shared" si="9"/>
        <v>-0.81574581249113665</v>
      </c>
    </row>
    <row r="313" spans="1:8" hidden="1" x14ac:dyDescent="0.35">
      <c r="A313" s="2" t="s">
        <v>3250</v>
      </c>
      <c r="B313">
        <v>1.05002499184975E-2</v>
      </c>
      <c r="C313">
        <v>-0.30807166427958099</v>
      </c>
      <c r="D313">
        <v>0.26900000000000002</v>
      </c>
      <c r="E313">
        <v>0.34399999999999997</v>
      </c>
      <c r="F313">
        <v>1</v>
      </c>
      <c r="G313">
        <f t="shared" si="8"/>
        <v>0.80772065398345483</v>
      </c>
      <c r="H313">
        <f t="shared" si="9"/>
        <v>-1.2380517881624997</v>
      </c>
    </row>
    <row r="314" spans="1:8" hidden="1" x14ac:dyDescent="0.35">
      <c r="A314" s="2" t="s">
        <v>158</v>
      </c>
      <c r="B314">
        <v>1.2075615152724701E-3</v>
      </c>
      <c r="C314">
        <v>-0.367736493099589</v>
      </c>
      <c r="D314">
        <v>0.5</v>
      </c>
      <c r="E314">
        <v>0.57199999999999995</v>
      </c>
      <c r="F314">
        <v>1</v>
      </c>
      <c r="G314">
        <f t="shared" si="8"/>
        <v>0.77499747059617896</v>
      </c>
      <c r="H314">
        <f t="shared" si="9"/>
        <v>-1.2903267919451844</v>
      </c>
    </row>
    <row r="315" spans="1:8" hidden="1" x14ac:dyDescent="0.35">
      <c r="A315" s="2" t="s">
        <v>3459</v>
      </c>
      <c r="B315">
        <v>5.8333178138892904E-3</v>
      </c>
      <c r="C315">
        <v>0.26309624403642501</v>
      </c>
      <c r="D315">
        <v>0.186</v>
      </c>
      <c r="E315">
        <v>0.11</v>
      </c>
      <c r="F315">
        <v>1</v>
      </c>
      <c r="G315">
        <f t="shared" si="8"/>
        <v>1.2000514366733221</v>
      </c>
      <c r="H315">
        <f t="shared" si="9"/>
        <v>-0.83329761495233301</v>
      </c>
    </row>
    <row r="316" spans="1:8" hidden="1" x14ac:dyDescent="0.35">
      <c r="A316" s="2" t="s">
        <v>3472</v>
      </c>
      <c r="B316">
        <v>8.1560133981996696E-3</v>
      </c>
      <c r="C316">
        <v>0.25497837756172698</v>
      </c>
      <c r="D316">
        <v>0.29299999999999998</v>
      </c>
      <c r="E316">
        <v>0.20499999999999999</v>
      </c>
      <c r="F316">
        <v>1</v>
      </c>
      <c r="G316">
        <f t="shared" si="8"/>
        <v>1.1933178580079629</v>
      </c>
      <c r="H316">
        <f t="shared" si="9"/>
        <v>-0.83799969412116782</v>
      </c>
    </row>
    <row r="317" spans="1:8" x14ac:dyDescent="0.35">
      <c r="A317" s="2" t="s">
        <v>2061</v>
      </c>
      <c r="B317" s="3">
        <v>6.5590934254639797E-5</v>
      </c>
      <c r="C317">
        <v>0.46271358154085701</v>
      </c>
      <c r="D317">
        <v>0.22600000000000001</v>
      </c>
      <c r="E317">
        <v>0.11600000000000001</v>
      </c>
      <c r="F317">
        <v>1</v>
      </c>
      <c r="G317">
        <f t="shared" si="8"/>
        <v>1.3781315251599966</v>
      </c>
      <c r="H317">
        <f t="shared" si="9"/>
        <v>-0.72562014709292955</v>
      </c>
    </row>
    <row r="318" spans="1:8" hidden="1" x14ac:dyDescent="0.35">
      <c r="A318" s="2" t="s">
        <v>3325</v>
      </c>
      <c r="B318">
        <v>3.9481619438515199E-2</v>
      </c>
      <c r="C318">
        <v>0.259129597971332</v>
      </c>
      <c r="D318">
        <v>0.20499999999999999</v>
      </c>
      <c r="E318">
        <v>0.14699999999999999</v>
      </c>
      <c r="F318">
        <v>1</v>
      </c>
      <c r="G318">
        <f t="shared" si="8"/>
        <v>1.1967564635959655</v>
      </c>
      <c r="H318">
        <f t="shared" si="9"/>
        <v>-0.83559189393908961</v>
      </c>
    </row>
    <row r="319" spans="1:8" hidden="1" x14ac:dyDescent="0.35">
      <c r="A319" s="2" t="s">
        <v>435</v>
      </c>
      <c r="B319">
        <v>4.6555705101443898E-2</v>
      </c>
      <c r="C319">
        <v>0.25558042745912601</v>
      </c>
      <c r="D319">
        <v>0.23300000000000001</v>
      </c>
      <c r="E319">
        <v>0.17599999999999999</v>
      </c>
      <c r="F319">
        <v>1</v>
      </c>
      <c r="G319">
        <f t="shared" si="8"/>
        <v>1.1938159444362273</v>
      </c>
      <c r="H319">
        <f t="shared" si="9"/>
        <v>-0.83765006210588366</v>
      </c>
    </row>
    <row r="320" spans="1:8" hidden="1" x14ac:dyDescent="0.35">
      <c r="A320" s="2" t="s">
        <v>2968</v>
      </c>
      <c r="B320">
        <v>7.7349919264628503E-2</v>
      </c>
      <c r="C320">
        <v>-0.25177876180595199</v>
      </c>
      <c r="D320">
        <v>0.13300000000000001</v>
      </c>
      <c r="E320">
        <v>0.17899999999999999</v>
      </c>
      <c r="F320">
        <v>1</v>
      </c>
      <c r="G320">
        <f t="shared" si="8"/>
        <v>0.83986027617222292</v>
      </c>
      <c r="H320">
        <f t="shared" si="9"/>
        <v>-1.1906742447179852</v>
      </c>
    </row>
    <row r="321" spans="1:8" hidden="1" x14ac:dyDescent="0.35">
      <c r="A321" s="2" t="s">
        <v>3452</v>
      </c>
      <c r="B321">
        <v>4.9838967326456202E-3</v>
      </c>
      <c r="C321">
        <v>-0.27022970199734497</v>
      </c>
      <c r="D321">
        <v>0.155</v>
      </c>
      <c r="E321">
        <v>0.23699999999999999</v>
      </c>
      <c r="F321">
        <v>1</v>
      </c>
      <c r="G321">
        <f t="shared" si="8"/>
        <v>0.82918751431342452</v>
      </c>
      <c r="H321">
        <f t="shared" si="9"/>
        <v>-1.2059998284320645</v>
      </c>
    </row>
    <row r="322" spans="1:8" hidden="1" x14ac:dyDescent="0.35">
      <c r="A322" s="2" t="s">
        <v>3566</v>
      </c>
      <c r="B322">
        <v>5.7758574046038402E-2</v>
      </c>
      <c r="C322">
        <v>-0.31228023426984702</v>
      </c>
      <c r="D322">
        <v>0.11899999999999999</v>
      </c>
      <c r="E322">
        <v>0.16200000000000001</v>
      </c>
      <c r="F322">
        <v>1</v>
      </c>
      <c r="G322">
        <f t="shared" ref="G322:G385" si="10">2^C322</f>
        <v>0.80536783831083281</v>
      </c>
      <c r="H322">
        <f t="shared" ref="H322:H385" si="11">-1/G322</f>
        <v>-1.2416686542852096</v>
      </c>
    </row>
    <row r="323" spans="1:8" hidden="1" x14ac:dyDescent="0.35">
      <c r="A323" s="2" t="s">
        <v>3497</v>
      </c>
      <c r="B323">
        <v>1.27131395455724E-2</v>
      </c>
      <c r="C323">
        <v>0.25662480070671301</v>
      </c>
      <c r="D323">
        <v>0.1</v>
      </c>
      <c r="E323">
        <v>5.1999999999999998E-2</v>
      </c>
      <c r="F323">
        <v>1</v>
      </c>
      <c r="G323">
        <f t="shared" si="10"/>
        <v>1.1946804658954671</v>
      </c>
      <c r="H323">
        <f t="shared" si="11"/>
        <v>-0.83704390299079245</v>
      </c>
    </row>
    <row r="324" spans="1:8" hidden="1" x14ac:dyDescent="0.35">
      <c r="A324" s="2" t="s">
        <v>3561</v>
      </c>
      <c r="B324">
        <v>4.38482249167556E-2</v>
      </c>
      <c r="C324">
        <v>-0.29445233949892302</v>
      </c>
      <c r="D324">
        <v>8.1000000000000003E-2</v>
      </c>
      <c r="E324">
        <v>0.121</v>
      </c>
      <c r="F324">
        <v>1</v>
      </c>
      <c r="G324">
        <f t="shared" si="10"/>
        <v>0.81538180020116013</v>
      </c>
      <c r="H324">
        <f t="shared" si="11"/>
        <v>-1.2264193286547398</v>
      </c>
    </row>
    <row r="325" spans="1:8" hidden="1" x14ac:dyDescent="0.35">
      <c r="A325" s="2" t="s">
        <v>13</v>
      </c>
      <c r="B325">
        <v>3.5578624716013302E-3</v>
      </c>
      <c r="C325">
        <v>-0.35324123790060502</v>
      </c>
      <c r="D325">
        <v>0.39800000000000002</v>
      </c>
      <c r="E325">
        <v>0.48</v>
      </c>
      <c r="F325">
        <v>1</v>
      </c>
      <c r="G325">
        <f t="shared" si="10"/>
        <v>0.78282338677481478</v>
      </c>
      <c r="H325">
        <f t="shared" si="11"/>
        <v>-1.2774273442697461</v>
      </c>
    </row>
    <row r="326" spans="1:8" hidden="1" x14ac:dyDescent="0.35">
      <c r="A326" s="2" t="s">
        <v>2052</v>
      </c>
      <c r="B326">
        <v>5.0099550045629798E-2</v>
      </c>
      <c r="C326">
        <v>0.254435028338518</v>
      </c>
      <c r="D326">
        <v>0.188</v>
      </c>
      <c r="E326">
        <v>0.13600000000000001</v>
      </c>
      <c r="F326">
        <v>1</v>
      </c>
      <c r="G326">
        <f t="shared" si="10"/>
        <v>1.1928685140857764</v>
      </c>
      <c r="H326">
        <f t="shared" si="11"/>
        <v>-0.8383153618287994</v>
      </c>
    </row>
    <row r="327" spans="1:8" hidden="1" x14ac:dyDescent="0.35">
      <c r="A327" s="2" t="s">
        <v>403</v>
      </c>
      <c r="B327">
        <v>1.16601163160797E-4</v>
      </c>
      <c r="C327">
        <v>-0.31520788563964502</v>
      </c>
      <c r="D327">
        <v>0.73099999999999998</v>
      </c>
      <c r="E327">
        <v>0.80300000000000005</v>
      </c>
      <c r="F327">
        <v>1</v>
      </c>
      <c r="G327">
        <f t="shared" si="10"/>
        <v>0.80373516790227917</v>
      </c>
      <c r="H327">
        <f t="shared" si="11"/>
        <v>-1.2441909225024521</v>
      </c>
    </row>
    <row r="328" spans="1:8" hidden="1" x14ac:dyDescent="0.35">
      <c r="A328" s="2" t="s">
        <v>3437</v>
      </c>
      <c r="B328">
        <v>3.3866031789173299E-3</v>
      </c>
      <c r="C328">
        <v>-0.32095313871247699</v>
      </c>
      <c r="D328">
        <v>0.16900000000000001</v>
      </c>
      <c r="E328">
        <v>0.254</v>
      </c>
      <c r="F328">
        <v>1</v>
      </c>
      <c r="G328">
        <f t="shared" si="10"/>
        <v>0.80054081321602544</v>
      </c>
      <c r="H328">
        <f t="shared" si="11"/>
        <v>-1.2491555502119673</v>
      </c>
    </row>
    <row r="329" spans="1:8" x14ac:dyDescent="0.35">
      <c r="A329" s="2" t="s">
        <v>3399</v>
      </c>
      <c r="B329" s="3">
        <v>4.6705885248474901E-5</v>
      </c>
      <c r="C329">
        <v>-0.44387147328444299</v>
      </c>
      <c r="D329">
        <v>1.4E-2</v>
      </c>
      <c r="E329">
        <v>7.1999999999999995E-2</v>
      </c>
      <c r="F329">
        <v>1</v>
      </c>
      <c r="G329">
        <f t="shared" si="10"/>
        <v>0.73515915908533525</v>
      </c>
      <c r="H329">
        <f t="shared" si="11"/>
        <v>-1.3602496651802209</v>
      </c>
    </row>
    <row r="330" spans="1:8" hidden="1" x14ac:dyDescent="0.35">
      <c r="A330" s="2" t="s">
        <v>3403</v>
      </c>
      <c r="B330">
        <v>4.0469822160329203E-4</v>
      </c>
      <c r="C330">
        <v>0.334322564424753</v>
      </c>
      <c r="D330">
        <v>0.16900000000000001</v>
      </c>
      <c r="E330">
        <v>8.1000000000000003E-2</v>
      </c>
      <c r="F330">
        <v>1</v>
      </c>
      <c r="G330">
        <f t="shared" si="10"/>
        <v>1.2607852522654588</v>
      </c>
      <c r="H330">
        <f t="shared" si="11"/>
        <v>-0.79315648577197162</v>
      </c>
    </row>
    <row r="331" spans="1:8" hidden="1" x14ac:dyDescent="0.35">
      <c r="A331" s="2" t="s">
        <v>1076</v>
      </c>
      <c r="B331">
        <v>5.3336420710934501E-3</v>
      </c>
      <c r="C331">
        <v>-0.30471667460400198</v>
      </c>
      <c r="D331">
        <v>0.129</v>
      </c>
      <c r="E331">
        <v>0.20200000000000001</v>
      </c>
      <c r="F331">
        <v>1</v>
      </c>
      <c r="G331">
        <f t="shared" si="10"/>
        <v>0.80960119543808307</v>
      </c>
      <c r="H331">
        <f t="shared" si="11"/>
        <v>-1.2351760417780637</v>
      </c>
    </row>
    <row r="332" spans="1:8" hidden="1" x14ac:dyDescent="0.35">
      <c r="A332" s="2" t="s">
        <v>3480</v>
      </c>
      <c r="B332">
        <v>1.00302595150751E-2</v>
      </c>
      <c r="C332">
        <v>0.289879426725204</v>
      </c>
      <c r="D332">
        <v>0.14499999999999999</v>
      </c>
      <c r="E332">
        <v>8.4000000000000005E-2</v>
      </c>
      <c r="F332">
        <v>1</v>
      </c>
      <c r="G332">
        <f t="shared" si="10"/>
        <v>1.2225380997695334</v>
      </c>
      <c r="H332">
        <f t="shared" si="11"/>
        <v>-0.81797041759967626</v>
      </c>
    </row>
    <row r="333" spans="1:8" hidden="1" x14ac:dyDescent="0.35">
      <c r="A333" s="2" t="s">
        <v>3479</v>
      </c>
      <c r="B333">
        <v>1.00240178403973E-2</v>
      </c>
      <c r="C333">
        <v>0.259993388234385</v>
      </c>
      <c r="D333">
        <v>0.09</v>
      </c>
      <c r="E333">
        <v>4.2999999999999997E-2</v>
      </c>
      <c r="F333">
        <v>1</v>
      </c>
      <c r="G333">
        <f t="shared" si="10"/>
        <v>1.1974732166743824</v>
      </c>
      <c r="H333">
        <f t="shared" si="11"/>
        <v>-0.83509174658385743</v>
      </c>
    </row>
    <row r="334" spans="1:8" hidden="1" x14ac:dyDescent="0.35">
      <c r="A334" s="2" t="s">
        <v>53</v>
      </c>
      <c r="B334">
        <v>6.71325343396088E-3</v>
      </c>
      <c r="C334">
        <v>-0.33963085145383198</v>
      </c>
      <c r="D334">
        <v>0.51700000000000002</v>
      </c>
      <c r="E334">
        <v>0.60399999999999998</v>
      </c>
      <c r="F334">
        <v>1</v>
      </c>
      <c r="G334">
        <f t="shared" si="10"/>
        <v>0.79024348897532559</v>
      </c>
      <c r="H334">
        <f t="shared" si="11"/>
        <v>-1.2654327608528058</v>
      </c>
    </row>
    <row r="335" spans="1:8" hidden="1" x14ac:dyDescent="0.35">
      <c r="A335" s="2" t="s">
        <v>3560</v>
      </c>
      <c r="B335">
        <v>4.2590653489565103E-2</v>
      </c>
      <c r="C335">
        <v>-0.26441282066078903</v>
      </c>
      <c r="D335">
        <v>0.13100000000000001</v>
      </c>
      <c r="E335">
        <v>0.182</v>
      </c>
      <c r="F335">
        <v>1</v>
      </c>
      <c r="G335">
        <f t="shared" si="10"/>
        <v>0.8325375099505401</v>
      </c>
      <c r="H335">
        <f t="shared" si="11"/>
        <v>-1.2011470811199949</v>
      </c>
    </row>
    <row r="336" spans="1:8" hidden="1" x14ac:dyDescent="0.35">
      <c r="A336" s="2" t="s">
        <v>3564</v>
      </c>
      <c r="B336">
        <v>5.0790457665796901E-2</v>
      </c>
      <c r="C336">
        <v>-0.266806948289456</v>
      </c>
      <c r="D336">
        <v>0.28100000000000003</v>
      </c>
      <c r="E336">
        <v>0.33200000000000002</v>
      </c>
      <c r="F336">
        <v>1</v>
      </c>
      <c r="G336">
        <f t="shared" si="10"/>
        <v>0.83115707398102368</v>
      </c>
      <c r="H336">
        <f t="shared" si="11"/>
        <v>-1.203142018884906</v>
      </c>
    </row>
    <row r="337" spans="1:8" hidden="1" x14ac:dyDescent="0.35">
      <c r="A337" s="2" t="s">
        <v>2317</v>
      </c>
      <c r="B337">
        <v>6.9936976683674199E-2</v>
      </c>
      <c r="C337">
        <v>-0.27079282282033301</v>
      </c>
      <c r="D337">
        <v>0.26900000000000002</v>
      </c>
      <c r="E337">
        <v>0.32100000000000001</v>
      </c>
      <c r="F337">
        <v>1</v>
      </c>
      <c r="G337">
        <f t="shared" si="10"/>
        <v>0.82886392434729228</v>
      </c>
      <c r="H337">
        <f t="shared" si="11"/>
        <v>-1.206470652933137</v>
      </c>
    </row>
    <row r="338" spans="1:8" hidden="1" x14ac:dyDescent="0.35">
      <c r="A338" s="2" t="s">
        <v>3481</v>
      </c>
      <c r="B338">
        <v>1.00631973213497E-2</v>
      </c>
      <c r="C338">
        <v>-0.294981423466738</v>
      </c>
      <c r="D338">
        <v>0.36199999999999999</v>
      </c>
      <c r="E338">
        <v>0.439</v>
      </c>
      <c r="F338">
        <v>1</v>
      </c>
      <c r="G338">
        <f t="shared" si="10"/>
        <v>0.81508282756296513</v>
      </c>
      <c r="H338">
        <f t="shared" si="11"/>
        <v>-1.2268691796512545</v>
      </c>
    </row>
    <row r="339" spans="1:8" hidden="1" x14ac:dyDescent="0.35">
      <c r="A339" s="2" t="s">
        <v>1712</v>
      </c>
      <c r="B339">
        <v>5.7561331092700903E-2</v>
      </c>
      <c r="C339">
        <v>0.25967583648331399</v>
      </c>
      <c r="D339">
        <v>0.217</v>
      </c>
      <c r="E339">
        <v>0.16200000000000001</v>
      </c>
      <c r="F339">
        <v>1</v>
      </c>
      <c r="G339">
        <f t="shared" si="10"/>
        <v>1.1972096697295276</v>
      </c>
      <c r="H339">
        <f t="shared" si="11"/>
        <v>-0.83527557894342686</v>
      </c>
    </row>
    <row r="340" spans="1:8" hidden="1" x14ac:dyDescent="0.35">
      <c r="A340" s="2" t="s">
        <v>2388</v>
      </c>
      <c r="B340">
        <v>3.7409163920864998E-2</v>
      </c>
      <c r="C340">
        <v>-0.27757882764675401</v>
      </c>
      <c r="D340">
        <v>0.152</v>
      </c>
      <c r="E340">
        <v>0.20799999999999999</v>
      </c>
      <c r="F340">
        <v>1</v>
      </c>
      <c r="G340">
        <f t="shared" si="10"/>
        <v>0.82497435187549395</v>
      </c>
      <c r="H340">
        <f t="shared" si="11"/>
        <v>-1.2121588964876342</v>
      </c>
    </row>
    <row r="341" spans="1:8" hidden="1" x14ac:dyDescent="0.35">
      <c r="A341" s="2" t="s">
        <v>94</v>
      </c>
      <c r="B341">
        <v>1.7050479538628999E-2</v>
      </c>
      <c r="C341">
        <v>-0.346122618672841</v>
      </c>
      <c r="D341">
        <v>0.13300000000000001</v>
      </c>
      <c r="E341">
        <v>0.19400000000000001</v>
      </c>
      <c r="F341">
        <v>1</v>
      </c>
      <c r="G341">
        <f t="shared" si="10"/>
        <v>0.78669557906195875</v>
      </c>
      <c r="H341">
        <f t="shared" si="11"/>
        <v>-1.271139722422721</v>
      </c>
    </row>
    <row r="342" spans="1:8" hidden="1" x14ac:dyDescent="0.35">
      <c r="A342" s="2" t="s">
        <v>3518</v>
      </c>
      <c r="B342">
        <v>1.8937543260681901E-2</v>
      </c>
      <c r="C342">
        <v>-0.250167939527635</v>
      </c>
      <c r="D342">
        <v>4.4999999999999998E-2</v>
      </c>
      <c r="E342">
        <v>8.6999999999999994E-2</v>
      </c>
      <c r="F342">
        <v>1</v>
      </c>
      <c r="G342">
        <f t="shared" si="10"/>
        <v>0.8407985348814847</v>
      </c>
      <c r="H342">
        <f t="shared" si="11"/>
        <v>-1.1893455548670238</v>
      </c>
    </row>
    <row r="343" spans="1:8" hidden="1" x14ac:dyDescent="0.35">
      <c r="A343" s="2" t="s">
        <v>3478</v>
      </c>
      <c r="B343">
        <v>9.0951726247580494E-3</v>
      </c>
      <c r="C343">
        <v>0.28082009695370802</v>
      </c>
      <c r="D343">
        <v>0.107</v>
      </c>
      <c r="E343">
        <v>5.5E-2</v>
      </c>
      <c r="F343">
        <v>1</v>
      </c>
      <c r="G343">
        <f t="shared" si="10"/>
        <v>1.2148852871270435</v>
      </c>
      <c r="H343">
        <f t="shared" si="11"/>
        <v>-0.82312298173006648</v>
      </c>
    </row>
    <row r="344" spans="1:8" x14ac:dyDescent="0.35">
      <c r="A344" s="2" t="s">
        <v>497</v>
      </c>
      <c r="B344">
        <v>1.43329220829938E-3</v>
      </c>
      <c r="C344">
        <v>0.463524540783044</v>
      </c>
      <c r="D344">
        <v>0.36</v>
      </c>
      <c r="E344">
        <v>0.26300000000000001</v>
      </c>
      <c r="F344">
        <v>1</v>
      </c>
      <c r="G344">
        <f t="shared" si="10"/>
        <v>1.3789064101053325</v>
      </c>
      <c r="H344">
        <f t="shared" si="11"/>
        <v>-0.72521238038454805</v>
      </c>
    </row>
    <row r="345" spans="1:8" hidden="1" x14ac:dyDescent="0.35">
      <c r="A345" s="2" t="s">
        <v>3438</v>
      </c>
      <c r="B345">
        <v>3.4275293995134899E-3</v>
      </c>
      <c r="C345">
        <v>0.30118716569152898</v>
      </c>
      <c r="D345">
        <v>0.28599999999999998</v>
      </c>
      <c r="E345">
        <v>0.19700000000000001</v>
      </c>
      <c r="F345">
        <v>1</v>
      </c>
      <c r="G345">
        <f t="shared" si="10"/>
        <v>1.2321579150775315</v>
      </c>
      <c r="H345">
        <f t="shared" si="11"/>
        <v>-0.81158428458179943</v>
      </c>
    </row>
    <row r="346" spans="1:8" x14ac:dyDescent="0.35">
      <c r="A346" s="2" t="s">
        <v>2421</v>
      </c>
      <c r="B346">
        <v>1.5091382781045699E-3</v>
      </c>
      <c r="C346">
        <v>0.40649337311950501</v>
      </c>
      <c r="D346">
        <v>0.19</v>
      </c>
      <c r="E346">
        <v>0.11</v>
      </c>
      <c r="F346">
        <v>1</v>
      </c>
      <c r="G346">
        <f t="shared" si="10"/>
        <v>1.3254602206812554</v>
      </c>
      <c r="H346">
        <f t="shared" si="11"/>
        <v>-0.75445493149996123</v>
      </c>
    </row>
    <row r="347" spans="1:8" hidden="1" x14ac:dyDescent="0.35">
      <c r="A347" s="2" t="s">
        <v>1638</v>
      </c>
      <c r="B347">
        <v>8.82757977589348E-3</v>
      </c>
      <c r="C347">
        <v>0.26596575292017199</v>
      </c>
      <c r="D347">
        <v>0.44</v>
      </c>
      <c r="E347">
        <v>0.35</v>
      </c>
      <c r="F347">
        <v>1</v>
      </c>
      <c r="G347">
        <f t="shared" si="10"/>
        <v>1.2024407047010943</v>
      </c>
      <c r="H347">
        <f t="shared" si="11"/>
        <v>-0.83164183987648899</v>
      </c>
    </row>
    <row r="348" spans="1:8" hidden="1" x14ac:dyDescent="0.35">
      <c r="A348" s="2" t="s">
        <v>3562</v>
      </c>
      <c r="B348">
        <v>4.5634583659980701E-2</v>
      </c>
      <c r="C348">
        <v>-0.31676119101442002</v>
      </c>
      <c r="D348">
        <v>0.34300000000000003</v>
      </c>
      <c r="E348">
        <v>0.40200000000000002</v>
      </c>
      <c r="F348">
        <v>1</v>
      </c>
      <c r="G348">
        <f t="shared" si="10"/>
        <v>0.80287027665348132</v>
      </c>
      <c r="H348">
        <f t="shared" si="11"/>
        <v>-1.2455312260010341</v>
      </c>
    </row>
    <row r="349" spans="1:8" x14ac:dyDescent="0.35">
      <c r="A349" s="2" t="s">
        <v>3272</v>
      </c>
      <c r="B349">
        <v>1.4154210860195099E-3</v>
      </c>
      <c r="C349">
        <v>-0.38624919729296198</v>
      </c>
      <c r="D349">
        <v>0.31900000000000001</v>
      </c>
      <c r="E349">
        <v>0.42499999999999999</v>
      </c>
      <c r="F349">
        <v>1</v>
      </c>
      <c r="G349">
        <f t="shared" si="10"/>
        <v>0.76511621466616675</v>
      </c>
      <c r="H349">
        <f t="shared" si="11"/>
        <v>-1.3069909914748272</v>
      </c>
    </row>
    <row r="350" spans="1:8" hidden="1" x14ac:dyDescent="0.35">
      <c r="A350" s="2" t="s">
        <v>2332</v>
      </c>
      <c r="B350">
        <v>1.9829636630010099E-3</v>
      </c>
      <c r="C350">
        <v>-0.32327182124760701</v>
      </c>
      <c r="D350">
        <v>6.4000000000000001E-2</v>
      </c>
      <c r="E350">
        <v>0.13</v>
      </c>
      <c r="F350">
        <v>1</v>
      </c>
      <c r="G350">
        <f t="shared" si="10"/>
        <v>0.79925522678434113</v>
      </c>
      <c r="H350">
        <f t="shared" si="11"/>
        <v>-1.2511647925323168</v>
      </c>
    </row>
    <row r="351" spans="1:8" hidden="1" x14ac:dyDescent="0.35">
      <c r="A351" s="2" t="s">
        <v>1481</v>
      </c>
      <c r="B351">
        <v>7.2605605462069095E-2</v>
      </c>
      <c r="C351">
        <v>-0.29015617972660301</v>
      </c>
      <c r="D351">
        <v>0.17899999999999999</v>
      </c>
      <c r="E351">
        <v>0.22</v>
      </c>
      <c r="F351">
        <v>1</v>
      </c>
      <c r="G351">
        <f t="shared" si="10"/>
        <v>0.81781352092352244</v>
      </c>
      <c r="H351">
        <f t="shared" si="11"/>
        <v>-1.222772642436557</v>
      </c>
    </row>
    <row r="352" spans="1:8" hidden="1" x14ac:dyDescent="0.35">
      <c r="A352" s="2" t="s">
        <v>2181</v>
      </c>
      <c r="B352">
        <v>1.40758437799114E-2</v>
      </c>
      <c r="C352">
        <v>0.31144997646741002</v>
      </c>
      <c r="D352">
        <v>0.24</v>
      </c>
      <c r="E352">
        <v>0.16800000000000001</v>
      </c>
      <c r="F352">
        <v>1</v>
      </c>
      <c r="G352">
        <f t="shared" si="10"/>
        <v>1.2409542909043683</v>
      </c>
      <c r="H352">
        <f t="shared" si="11"/>
        <v>-0.80583145352697205</v>
      </c>
    </row>
    <row r="353" spans="1:8" hidden="1" x14ac:dyDescent="0.35">
      <c r="A353" s="2" t="s">
        <v>167</v>
      </c>
      <c r="B353">
        <v>3.6518297869598299E-3</v>
      </c>
      <c r="C353">
        <v>-0.29031541654264797</v>
      </c>
      <c r="D353">
        <v>0.374</v>
      </c>
      <c r="E353">
        <v>0.46800000000000003</v>
      </c>
      <c r="F353">
        <v>1</v>
      </c>
      <c r="G353">
        <f t="shared" si="10"/>
        <v>0.81772326010543905</v>
      </c>
      <c r="H353">
        <f t="shared" si="11"/>
        <v>-1.2229076128653327</v>
      </c>
    </row>
    <row r="354" spans="1:8" hidden="1" x14ac:dyDescent="0.35">
      <c r="A354" s="2" t="s">
        <v>3473</v>
      </c>
      <c r="B354">
        <v>8.5737513014796408E-3</v>
      </c>
      <c r="C354">
        <v>0.314395631381506</v>
      </c>
      <c r="D354">
        <v>0.15</v>
      </c>
      <c r="E354">
        <v>8.6999999999999994E-2</v>
      </c>
      <c r="F354">
        <v>1</v>
      </c>
      <c r="G354">
        <f t="shared" si="10"/>
        <v>1.2434906255513791</v>
      </c>
      <c r="H354">
        <f t="shared" si="11"/>
        <v>-0.80418780765362641</v>
      </c>
    </row>
    <row r="355" spans="1:8" hidden="1" x14ac:dyDescent="0.35">
      <c r="A355" s="2" t="s">
        <v>3260</v>
      </c>
      <c r="B355">
        <v>4.62160442092069E-2</v>
      </c>
      <c r="C355">
        <v>-0.28966324298395302</v>
      </c>
      <c r="D355">
        <v>0.20499999999999999</v>
      </c>
      <c r="E355">
        <v>0.26</v>
      </c>
      <c r="F355">
        <v>1</v>
      </c>
      <c r="G355">
        <f t="shared" si="10"/>
        <v>0.8180929973200175</v>
      </c>
      <c r="H355">
        <f t="shared" si="11"/>
        <v>-1.2223549196434755</v>
      </c>
    </row>
    <row r="356" spans="1:8" hidden="1" x14ac:dyDescent="0.35">
      <c r="A356" s="2" t="s">
        <v>2467</v>
      </c>
      <c r="B356">
        <v>5.9082237185064104E-3</v>
      </c>
      <c r="C356">
        <v>-0.30005192722042601</v>
      </c>
      <c r="D356">
        <v>1.7000000000000001E-2</v>
      </c>
      <c r="E356">
        <v>5.1999999999999998E-2</v>
      </c>
      <c r="F356">
        <v>1</v>
      </c>
      <c r="G356">
        <f t="shared" si="10"/>
        <v>0.8122231613141927</v>
      </c>
      <c r="H356">
        <f t="shared" si="11"/>
        <v>-1.2311887269774242</v>
      </c>
    </row>
    <row r="357" spans="1:8" hidden="1" x14ac:dyDescent="0.35">
      <c r="A357" s="2" t="s">
        <v>3569</v>
      </c>
      <c r="B357">
        <v>6.1248574823546099E-2</v>
      </c>
      <c r="C357">
        <v>-0.26022849008572602</v>
      </c>
      <c r="D357">
        <v>0.107</v>
      </c>
      <c r="E357">
        <v>0.14699999999999999</v>
      </c>
      <c r="F357">
        <v>1</v>
      </c>
      <c r="G357">
        <f t="shared" si="10"/>
        <v>0.83495567096576195</v>
      </c>
      <c r="H357">
        <f t="shared" si="11"/>
        <v>-1.1976683730327113</v>
      </c>
    </row>
    <row r="358" spans="1:8" x14ac:dyDescent="0.35">
      <c r="A358" s="2" t="s">
        <v>2281</v>
      </c>
      <c r="B358" s="3">
        <v>1.7448000736919899E-7</v>
      </c>
      <c r="C358">
        <v>-0.45689464628036902</v>
      </c>
      <c r="D358">
        <v>0.73299999999999998</v>
      </c>
      <c r="E358">
        <v>0.82099999999999995</v>
      </c>
      <c r="F358">
        <v>3.7712108792778698E-3</v>
      </c>
      <c r="G358">
        <f t="shared" si="10"/>
        <v>0.72855275803331698</v>
      </c>
      <c r="H358">
        <f t="shared" si="11"/>
        <v>-1.3725841937644132</v>
      </c>
    </row>
    <row r="359" spans="1:8" hidden="1" x14ac:dyDescent="0.35">
      <c r="A359" s="2" t="s">
        <v>3532</v>
      </c>
      <c r="B359">
        <v>2.31553227477693E-2</v>
      </c>
      <c r="C359">
        <v>0.29019202067719302</v>
      </c>
      <c r="D359">
        <v>0.17100000000000001</v>
      </c>
      <c r="E359">
        <v>0.11600000000000001</v>
      </c>
      <c r="F359">
        <v>1</v>
      </c>
      <c r="G359">
        <f t="shared" si="10"/>
        <v>1.2228030202204963</v>
      </c>
      <c r="H359">
        <f t="shared" si="11"/>
        <v>-0.81779320419054879</v>
      </c>
    </row>
    <row r="360" spans="1:8" hidden="1" x14ac:dyDescent="0.35">
      <c r="A360" s="2" t="s">
        <v>3508</v>
      </c>
      <c r="B360">
        <v>1.529397569075E-2</v>
      </c>
      <c r="C360">
        <v>-0.306759734029387</v>
      </c>
      <c r="D360">
        <v>0.107</v>
      </c>
      <c r="E360">
        <v>0.16500000000000001</v>
      </c>
      <c r="F360">
        <v>1</v>
      </c>
      <c r="G360">
        <f t="shared" si="10"/>
        <v>0.80845549751468804</v>
      </c>
      <c r="H360">
        <f t="shared" si="11"/>
        <v>-1.2369264641951823</v>
      </c>
    </row>
    <row r="361" spans="1:8" x14ac:dyDescent="0.35">
      <c r="A361" s="2" t="s">
        <v>478</v>
      </c>
      <c r="B361">
        <v>1.73253479184086E-3</v>
      </c>
      <c r="C361">
        <v>0.45995147717798202</v>
      </c>
      <c r="D361">
        <v>0.53800000000000003</v>
      </c>
      <c r="E361">
        <v>0.44500000000000001</v>
      </c>
      <c r="F361">
        <v>1</v>
      </c>
      <c r="G361">
        <f t="shared" si="10"/>
        <v>1.3754955546907781</v>
      </c>
      <c r="H361">
        <f t="shared" si="11"/>
        <v>-0.72701071013261664</v>
      </c>
    </row>
    <row r="362" spans="1:8" hidden="1" x14ac:dyDescent="0.35">
      <c r="A362" s="2" t="s">
        <v>1979</v>
      </c>
      <c r="B362">
        <v>1.44218230265243E-2</v>
      </c>
      <c r="C362">
        <v>-0.29111150380668599</v>
      </c>
      <c r="D362">
        <v>0.55000000000000004</v>
      </c>
      <c r="E362">
        <v>0.60699999999999998</v>
      </c>
      <c r="F362">
        <v>1</v>
      </c>
      <c r="G362">
        <f t="shared" si="10"/>
        <v>0.81727216026763461</v>
      </c>
      <c r="H362">
        <f t="shared" si="11"/>
        <v>-1.22358260640192</v>
      </c>
    </row>
    <row r="363" spans="1:8" hidden="1" x14ac:dyDescent="0.35">
      <c r="A363" s="2" t="s">
        <v>425</v>
      </c>
      <c r="B363">
        <v>3.8251171930030999E-3</v>
      </c>
      <c r="C363">
        <v>0.30370121613538997</v>
      </c>
      <c r="D363">
        <v>0.72099999999999997</v>
      </c>
      <c r="E363">
        <v>0.64500000000000002</v>
      </c>
      <c r="F363">
        <v>1</v>
      </c>
      <c r="G363">
        <f t="shared" si="10"/>
        <v>1.2343069539783096</v>
      </c>
      <c r="H363">
        <f t="shared" si="11"/>
        <v>-0.81017124369014371</v>
      </c>
    </row>
    <row r="364" spans="1:8" x14ac:dyDescent="0.35">
      <c r="A364" s="2" t="s">
        <v>3420</v>
      </c>
      <c r="B364">
        <v>1.9460229005257999E-3</v>
      </c>
      <c r="C364">
        <v>-0.46820703406248299</v>
      </c>
      <c r="D364">
        <v>0.157</v>
      </c>
      <c r="E364">
        <v>0.23699999999999999</v>
      </c>
      <c r="F364">
        <v>1</v>
      </c>
      <c r="G364">
        <f t="shared" si="10"/>
        <v>0.72286240540438551</v>
      </c>
      <c r="H364">
        <f t="shared" si="11"/>
        <v>-1.3833891381314505</v>
      </c>
    </row>
    <row r="365" spans="1:8" hidden="1" x14ac:dyDescent="0.35">
      <c r="A365" s="2" t="s">
        <v>2032</v>
      </c>
      <c r="B365">
        <v>2.1053853335070401E-3</v>
      </c>
      <c r="C365">
        <v>0.30984542033572299</v>
      </c>
      <c r="D365">
        <v>0.124</v>
      </c>
      <c r="E365">
        <v>5.8000000000000003E-2</v>
      </c>
      <c r="F365">
        <v>1</v>
      </c>
      <c r="G365">
        <f t="shared" si="10"/>
        <v>1.239574876765299</v>
      </c>
      <c r="H365">
        <f t="shared" si="11"/>
        <v>-0.80672819266031315</v>
      </c>
    </row>
    <row r="366" spans="1:8" hidden="1" x14ac:dyDescent="0.35">
      <c r="A366" s="2" t="s">
        <v>3589</v>
      </c>
      <c r="B366">
        <v>0.19396751483618199</v>
      </c>
      <c r="C366">
        <v>0.27113989983945103</v>
      </c>
      <c r="D366">
        <v>0.16400000000000001</v>
      </c>
      <c r="E366">
        <v>0.13600000000000001</v>
      </c>
      <c r="F366">
        <v>1</v>
      </c>
      <c r="G366">
        <f t="shared" si="10"/>
        <v>1.2067609350780915</v>
      </c>
      <c r="H366">
        <f t="shared" si="11"/>
        <v>-0.82866454401367273</v>
      </c>
    </row>
    <row r="367" spans="1:8" hidden="1" x14ac:dyDescent="0.35">
      <c r="A367" s="2" t="s">
        <v>3477</v>
      </c>
      <c r="B367">
        <v>9.0425848706791791E-3</v>
      </c>
      <c r="C367">
        <v>0.26352838061467498</v>
      </c>
      <c r="D367">
        <v>0.112</v>
      </c>
      <c r="E367">
        <v>5.8000000000000003E-2</v>
      </c>
      <c r="F367">
        <v>1</v>
      </c>
      <c r="G367">
        <f t="shared" si="10"/>
        <v>1.2004109470215081</v>
      </c>
      <c r="H367">
        <f t="shared" si="11"/>
        <v>-0.83304805115383773</v>
      </c>
    </row>
    <row r="368" spans="1:8" hidden="1" x14ac:dyDescent="0.35">
      <c r="A368" s="2" t="s">
        <v>3429</v>
      </c>
      <c r="B368">
        <v>2.6902933404846499E-3</v>
      </c>
      <c r="C368">
        <v>-0.32255095242674198</v>
      </c>
      <c r="D368">
        <v>3.5999999999999997E-2</v>
      </c>
      <c r="E368">
        <v>8.6999999999999994E-2</v>
      </c>
      <c r="F368">
        <v>1</v>
      </c>
      <c r="G368">
        <f t="shared" si="10"/>
        <v>0.79965468898841219</v>
      </c>
      <c r="H368">
        <f t="shared" si="11"/>
        <v>-1.2505397814462025</v>
      </c>
    </row>
    <row r="369" spans="1:8" hidden="1" x14ac:dyDescent="0.35">
      <c r="A369" s="2" t="s">
        <v>465</v>
      </c>
      <c r="B369">
        <v>0.71499150330916394</v>
      </c>
      <c r="C369">
        <v>0.37273265053774801</v>
      </c>
      <c r="D369">
        <v>0.7</v>
      </c>
      <c r="E369">
        <v>0.68200000000000005</v>
      </c>
      <c r="F369">
        <v>1</v>
      </c>
      <c r="G369">
        <f t="shared" si="10"/>
        <v>1.2948030334000382</v>
      </c>
      <c r="H369">
        <f t="shared" si="11"/>
        <v>-0.77231824007554917</v>
      </c>
    </row>
    <row r="370" spans="1:8" hidden="1" x14ac:dyDescent="0.35">
      <c r="A370" s="2" t="s">
        <v>3579</v>
      </c>
      <c r="B370">
        <v>7.8466055426877998E-2</v>
      </c>
      <c r="C370">
        <v>-0.26213575733068101</v>
      </c>
      <c r="D370">
        <v>0.129</v>
      </c>
      <c r="E370">
        <v>0.17100000000000001</v>
      </c>
      <c r="F370">
        <v>1</v>
      </c>
      <c r="G370">
        <f t="shared" si="10"/>
        <v>0.83385257476337127</v>
      </c>
      <c r="H370">
        <f t="shared" si="11"/>
        <v>-1.1992527579395886</v>
      </c>
    </row>
    <row r="371" spans="1:8" hidden="1" x14ac:dyDescent="0.35">
      <c r="A371" s="2" t="s">
        <v>1334</v>
      </c>
      <c r="B371">
        <v>1.20155839066738E-2</v>
      </c>
      <c r="C371">
        <v>-0.35601780609119899</v>
      </c>
      <c r="D371">
        <v>0.17899999999999999</v>
      </c>
      <c r="E371">
        <v>0.246</v>
      </c>
      <c r="F371">
        <v>1</v>
      </c>
      <c r="G371">
        <f t="shared" si="10"/>
        <v>0.78131823689411817</v>
      </c>
      <c r="H371">
        <f t="shared" si="11"/>
        <v>-1.2798882104367377</v>
      </c>
    </row>
    <row r="372" spans="1:8" hidden="1" x14ac:dyDescent="0.35">
      <c r="A372" s="2" t="s">
        <v>2394</v>
      </c>
      <c r="B372">
        <v>0.12905307596144</v>
      </c>
      <c r="C372">
        <v>-0.27477107264302703</v>
      </c>
      <c r="D372">
        <v>0.224</v>
      </c>
      <c r="E372">
        <v>0.26</v>
      </c>
      <c r="F372">
        <v>1</v>
      </c>
      <c r="G372">
        <f t="shared" si="10"/>
        <v>0.82658146998697335</v>
      </c>
      <c r="H372">
        <f t="shared" si="11"/>
        <v>-1.20980210216394</v>
      </c>
    </row>
    <row r="373" spans="1:8" hidden="1" x14ac:dyDescent="0.35">
      <c r="A373" s="2" t="s">
        <v>2880</v>
      </c>
      <c r="B373">
        <v>9.8956963631281702E-2</v>
      </c>
      <c r="C373">
        <v>-0.28005075774620602</v>
      </c>
      <c r="D373">
        <v>0.11899999999999999</v>
      </c>
      <c r="E373">
        <v>0.156</v>
      </c>
      <c r="F373">
        <v>1</v>
      </c>
      <c r="G373">
        <f t="shared" si="10"/>
        <v>0.82356204171329728</v>
      </c>
      <c r="H373">
        <f t="shared" si="11"/>
        <v>-1.2142376036657179</v>
      </c>
    </row>
    <row r="374" spans="1:8" hidden="1" x14ac:dyDescent="0.35">
      <c r="A374" s="2" t="s">
        <v>3434</v>
      </c>
      <c r="B374">
        <v>3.22859587818665E-3</v>
      </c>
      <c r="C374">
        <v>0.26903685760788698</v>
      </c>
      <c r="D374">
        <v>0.13300000000000001</v>
      </c>
      <c r="E374">
        <v>6.6000000000000003E-2</v>
      </c>
      <c r="F374">
        <v>1</v>
      </c>
      <c r="G374">
        <f t="shared" si="10"/>
        <v>1.205003099715857</v>
      </c>
      <c r="H374">
        <f t="shared" si="11"/>
        <v>-0.82987338392391086</v>
      </c>
    </row>
    <row r="375" spans="1:8" hidden="1" x14ac:dyDescent="0.35">
      <c r="A375" s="2" t="s">
        <v>2104</v>
      </c>
      <c r="B375">
        <v>8.3961779263574798E-3</v>
      </c>
      <c r="C375">
        <v>-0.37192771666572599</v>
      </c>
      <c r="D375">
        <v>0.15</v>
      </c>
      <c r="E375">
        <v>0.22</v>
      </c>
      <c r="F375">
        <v>1</v>
      </c>
      <c r="G375">
        <f t="shared" si="10"/>
        <v>0.7727492657263173</v>
      </c>
      <c r="H375">
        <f t="shared" si="11"/>
        <v>-1.2940808155412309</v>
      </c>
    </row>
    <row r="376" spans="1:8" hidden="1" x14ac:dyDescent="0.35">
      <c r="A376" s="2" t="s">
        <v>3541</v>
      </c>
      <c r="B376">
        <v>3.0010419156475902E-2</v>
      </c>
      <c r="C376">
        <v>-0.28385159961161199</v>
      </c>
      <c r="D376">
        <v>0.17100000000000001</v>
      </c>
      <c r="E376">
        <v>0.23400000000000001</v>
      </c>
      <c r="F376">
        <v>1</v>
      </c>
      <c r="G376">
        <f t="shared" si="10"/>
        <v>0.82139518783518084</v>
      </c>
      <c r="H376">
        <f t="shared" si="11"/>
        <v>-1.21744078223241</v>
      </c>
    </row>
    <row r="377" spans="1:8" hidden="1" x14ac:dyDescent="0.35">
      <c r="A377" s="2" t="s">
        <v>3462</v>
      </c>
      <c r="B377">
        <v>6.5087389842697404E-3</v>
      </c>
      <c r="C377">
        <v>-0.32019959415413402</v>
      </c>
      <c r="D377">
        <v>0.25</v>
      </c>
      <c r="E377">
        <v>0.33200000000000002</v>
      </c>
      <c r="F377">
        <v>1</v>
      </c>
      <c r="G377">
        <f t="shared" si="10"/>
        <v>0.80095905873987483</v>
      </c>
      <c r="H377">
        <f t="shared" si="11"/>
        <v>-1.2485032650398766</v>
      </c>
    </row>
    <row r="378" spans="1:8" hidden="1" x14ac:dyDescent="0.35">
      <c r="A378" s="2" t="s">
        <v>3456</v>
      </c>
      <c r="B378">
        <v>5.56108161673745E-3</v>
      </c>
      <c r="C378">
        <v>-0.30739978042195398</v>
      </c>
      <c r="D378">
        <v>0.32900000000000001</v>
      </c>
      <c r="E378">
        <v>0.40500000000000003</v>
      </c>
      <c r="F378">
        <v>1</v>
      </c>
      <c r="G378">
        <f t="shared" si="10"/>
        <v>0.80809690873129358</v>
      </c>
      <c r="H378">
        <f t="shared" si="11"/>
        <v>-1.2374753438544801</v>
      </c>
    </row>
    <row r="379" spans="1:8" hidden="1" x14ac:dyDescent="0.35">
      <c r="A379" s="2" t="s">
        <v>3295</v>
      </c>
      <c r="B379">
        <v>2.9631933919446199E-2</v>
      </c>
      <c r="C379">
        <v>-0.352833268629968</v>
      </c>
      <c r="D379">
        <v>0.152</v>
      </c>
      <c r="E379">
        <v>0.20499999999999999</v>
      </c>
      <c r="F379">
        <v>1</v>
      </c>
      <c r="G379">
        <f t="shared" si="10"/>
        <v>0.78304478702726499</v>
      </c>
      <c r="H379">
        <f t="shared" si="11"/>
        <v>-1.277066160923412</v>
      </c>
    </row>
    <row r="380" spans="1:8" hidden="1" x14ac:dyDescent="0.35">
      <c r="A380" s="2" t="s">
        <v>464</v>
      </c>
      <c r="B380">
        <v>3.7317932142836997E-2</v>
      </c>
      <c r="C380">
        <v>0.28765582890361502</v>
      </c>
      <c r="D380">
        <v>0.34300000000000003</v>
      </c>
      <c r="E380">
        <v>0.27700000000000002</v>
      </c>
      <c r="F380">
        <v>1</v>
      </c>
      <c r="G380">
        <f t="shared" si="10"/>
        <v>1.2206552769134638</v>
      </c>
      <c r="H380">
        <f t="shared" si="11"/>
        <v>-0.81923211156600217</v>
      </c>
    </row>
    <row r="381" spans="1:8" hidden="1" x14ac:dyDescent="0.35">
      <c r="A381" s="2" t="s">
        <v>805</v>
      </c>
      <c r="B381">
        <v>8.6149672400405199E-3</v>
      </c>
      <c r="C381">
        <v>0.30742423825453902</v>
      </c>
      <c r="D381">
        <v>0.51400000000000001</v>
      </c>
      <c r="E381">
        <v>0.442</v>
      </c>
      <c r="F381">
        <v>1</v>
      </c>
      <c r="G381">
        <f t="shared" si="10"/>
        <v>1.2374963228004661</v>
      </c>
      <c r="H381">
        <f t="shared" si="11"/>
        <v>-0.80808320927935395</v>
      </c>
    </row>
    <row r="382" spans="1:8" x14ac:dyDescent="0.35">
      <c r="A382" s="2" t="s">
        <v>3397</v>
      </c>
      <c r="B382" s="3">
        <v>4.08935012408226E-5</v>
      </c>
      <c r="C382">
        <v>-0.45907000482674198</v>
      </c>
      <c r="D382">
        <v>0.61199999999999999</v>
      </c>
      <c r="E382">
        <v>0.69399999999999995</v>
      </c>
      <c r="F382">
        <v>0.88387213581913904</v>
      </c>
      <c r="G382">
        <f t="shared" si="10"/>
        <v>0.72745504218834423</v>
      </c>
      <c r="H382">
        <f t="shared" si="11"/>
        <v>-1.3746553972487163</v>
      </c>
    </row>
    <row r="383" spans="1:8" x14ac:dyDescent="0.35">
      <c r="A383" s="2" t="s">
        <v>3333</v>
      </c>
      <c r="B383">
        <v>8.4267105228509197E-4</v>
      </c>
      <c r="C383">
        <v>-0.39909578878732999</v>
      </c>
      <c r="D383">
        <v>0.24299999999999999</v>
      </c>
      <c r="E383">
        <v>0.35</v>
      </c>
      <c r="F383">
        <v>1</v>
      </c>
      <c r="G383">
        <f t="shared" si="10"/>
        <v>0.7583334209162208</v>
      </c>
      <c r="H383">
        <f t="shared" si="11"/>
        <v>-1.3186811663816649</v>
      </c>
    </row>
    <row r="384" spans="1:8" hidden="1" x14ac:dyDescent="0.35">
      <c r="A384" s="2" t="s">
        <v>3443</v>
      </c>
      <c r="B384">
        <v>3.7046398356454201E-3</v>
      </c>
      <c r="C384">
        <v>0.32460862184683398</v>
      </c>
      <c r="D384">
        <v>0.44500000000000001</v>
      </c>
      <c r="E384">
        <v>0.35499999999999998</v>
      </c>
      <c r="F384">
        <v>1</v>
      </c>
      <c r="G384">
        <f t="shared" si="10"/>
        <v>1.2523246585691747</v>
      </c>
      <c r="H384">
        <f t="shared" si="11"/>
        <v>-0.79851498024684386</v>
      </c>
    </row>
    <row r="385" spans="1:8" hidden="1" x14ac:dyDescent="0.35">
      <c r="A385" s="2" t="s">
        <v>217</v>
      </c>
      <c r="B385">
        <v>5.7753751797857298E-3</v>
      </c>
      <c r="C385">
        <v>-0.35407245225762102</v>
      </c>
      <c r="D385">
        <v>0.27600000000000002</v>
      </c>
      <c r="E385">
        <v>0.34699999999999998</v>
      </c>
      <c r="F385">
        <v>1</v>
      </c>
      <c r="G385">
        <f t="shared" si="10"/>
        <v>0.78237248994235664</v>
      </c>
      <c r="H385">
        <f t="shared" si="11"/>
        <v>-1.2781635510646312</v>
      </c>
    </row>
    <row r="386" spans="1:8" hidden="1" x14ac:dyDescent="0.35">
      <c r="A386" s="2" t="s">
        <v>3407</v>
      </c>
      <c r="B386">
        <v>9.0233310312070995E-4</v>
      </c>
      <c r="C386">
        <v>-0.27251093374371999</v>
      </c>
      <c r="D386">
        <v>3.1E-2</v>
      </c>
      <c r="E386">
        <v>8.6999999999999994E-2</v>
      </c>
      <c r="F386">
        <v>1</v>
      </c>
      <c r="G386">
        <f t="shared" ref="G386:G449" si="12">2^C386</f>
        <v>0.82787741473340648</v>
      </c>
      <c r="H386">
        <f t="shared" ref="H386:H449" si="13">-1/G386</f>
        <v>-1.2079082992281176</v>
      </c>
    </row>
    <row r="387" spans="1:8" hidden="1" x14ac:dyDescent="0.35">
      <c r="A387" s="2" t="s">
        <v>593</v>
      </c>
      <c r="B387">
        <v>1.51146600257201E-2</v>
      </c>
      <c r="C387">
        <v>0.26282297591798698</v>
      </c>
      <c r="D387">
        <v>0.376</v>
      </c>
      <c r="E387">
        <v>0.29199999999999998</v>
      </c>
      <c r="F387">
        <v>1</v>
      </c>
      <c r="G387">
        <f t="shared" si="12"/>
        <v>1.1998241504258393</v>
      </c>
      <c r="H387">
        <f t="shared" si="13"/>
        <v>-0.83345546899108658</v>
      </c>
    </row>
    <row r="388" spans="1:8" hidden="1" x14ac:dyDescent="0.35">
      <c r="A388" s="2" t="s">
        <v>3500</v>
      </c>
      <c r="B388">
        <v>1.34450212489191E-2</v>
      </c>
      <c r="C388">
        <v>-0.32991109110150002</v>
      </c>
      <c r="D388">
        <v>0.23300000000000001</v>
      </c>
      <c r="E388">
        <v>0.30299999999999999</v>
      </c>
      <c r="F388">
        <v>1</v>
      </c>
      <c r="G388">
        <f t="shared" si="12"/>
        <v>0.79558551175458092</v>
      </c>
      <c r="H388">
        <f t="shared" si="13"/>
        <v>-1.2569359110054734</v>
      </c>
    </row>
    <row r="389" spans="1:8" hidden="1" x14ac:dyDescent="0.35">
      <c r="A389" s="2" t="s">
        <v>1372</v>
      </c>
      <c r="B389">
        <v>1.2859316581035E-2</v>
      </c>
      <c r="C389">
        <v>-0.26695140644610199</v>
      </c>
      <c r="D389">
        <v>7.5999999999999998E-2</v>
      </c>
      <c r="E389">
        <v>0.13</v>
      </c>
      <c r="F389">
        <v>1</v>
      </c>
      <c r="G389">
        <f t="shared" si="12"/>
        <v>0.83107385375473375</v>
      </c>
      <c r="H389">
        <f t="shared" si="13"/>
        <v>-1.2032624964460976</v>
      </c>
    </row>
    <row r="390" spans="1:8" x14ac:dyDescent="0.35">
      <c r="A390" s="2" t="s">
        <v>721</v>
      </c>
      <c r="B390">
        <v>1.7331832755790599E-3</v>
      </c>
      <c r="C390">
        <v>-0.42554562730006601</v>
      </c>
      <c r="D390">
        <v>8.3000000000000004E-2</v>
      </c>
      <c r="E390">
        <v>0.153</v>
      </c>
      <c r="F390">
        <v>1</v>
      </c>
      <c r="G390">
        <f t="shared" si="12"/>
        <v>0.74455708679707955</v>
      </c>
      <c r="H390">
        <f t="shared" si="13"/>
        <v>-1.3430803597636543</v>
      </c>
    </row>
    <row r="391" spans="1:8" hidden="1" x14ac:dyDescent="0.35">
      <c r="A391" s="2" t="s">
        <v>3558</v>
      </c>
      <c r="B391">
        <v>4.2211648302883403E-2</v>
      </c>
      <c r="C391">
        <v>-0.262113795566423</v>
      </c>
      <c r="D391">
        <v>8.1000000000000003E-2</v>
      </c>
      <c r="E391">
        <v>0.124</v>
      </c>
      <c r="F391">
        <v>1</v>
      </c>
      <c r="G391">
        <f t="shared" si="12"/>
        <v>0.83386526837674113</v>
      </c>
      <c r="H391">
        <f t="shared" si="13"/>
        <v>-1.1992345021716375</v>
      </c>
    </row>
    <row r="392" spans="1:8" hidden="1" x14ac:dyDescent="0.35">
      <c r="A392" s="2" t="s">
        <v>3530</v>
      </c>
      <c r="B392">
        <v>2.27703449650597E-2</v>
      </c>
      <c r="C392">
        <v>0.25730481868156202</v>
      </c>
      <c r="D392">
        <v>0.19800000000000001</v>
      </c>
      <c r="E392">
        <v>0.13600000000000001</v>
      </c>
      <c r="F392">
        <v>1</v>
      </c>
      <c r="G392">
        <f t="shared" si="12"/>
        <v>1.1952437143037971</v>
      </c>
      <c r="H392">
        <f t="shared" si="13"/>
        <v>-0.83664945318911621</v>
      </c>
    </row>
    <row r="393" spans="1:8" x14ac:dyDescent="0.35">
      <c r="A393" s="2" t="s">
        <v>3406</v>
      </c>
      <c r="B393">
        <v>8.2749132996029701E-4</v>
      </c>
      <c r="C393">
        <v>0.39110782922103199</v>
      </c>
      <c r="D393">
        <v>0.40500000000000003</v>
      </c>
      <c r="E393">
        <v>0.30099999999999999</v>
      </c>
      <c r="F393">
        <v>1</v>
      </c>
      <c r="G393">
        <f t="shared" si="12"/>
        <v>1.3114000265848282</v>
      </c>
      <c r="H393">
        <f t="shared" si="13"/>
        <v>-0.76254383081279797</v>
      </c>
    </row>
    <row r="394" spans="1:8" x14ac:dyDescent="0.35">
      <c r="A394" s="2" t="s">
        <v>573</v>
      </c>
      <c r="B394">
        <v>4.36282284857622E-4</v>
      </c>
      <c r="C394">
        <v>0.43679564463128101</v>
      </c>
      <c r="D394">
        <v>0.30499999999999999</v>
      </c>
      <c r="E394">
        <v>0.19400000000000001</v>
      </c>
      <c r="F394">
        <v>1</v>
      </c>
      <c r="G394">
        <f t="shared" si="12"/>
        <v>1.3535945310436617</v>
      </c>
      <c r="H394">
        <f t="shared" si="13"/>
        <v>-0.73877367044987263</v>
      </c>
    </row>
    <row r="395" spans="1:8" x14ac:dyDescent="0.35">
      <c r="A395" s="2" t="s">
        <v>3404</v>
      </c>
      <c r="B395">
        <v>5.4493714526049504E-4</v>
      </c>
      <c r="C395">
        <v>-0.42733721743826802</v>
      </c>
      <c r="D395">
        <v>0.34799999999999998</v>
      </c>
      <c r="E395">
        <v>0.439</v>
      </c>
      <c r="F395">
        <v>1</v>
      </c>
      <c r="G395">
        <f t="shared" si="12"/>
        <v>0.74363304313492484</v>
      </c>
      <c r="H395">
        <f t="shared" si="13"/>
        <v>-1.3447492808876702</v>
      </c>
    </row>
    <row r="396" spans="1:8" hidden="1" x14ac:dyDescent="0.35">
      <c r="A396" s="2" t="s">
        <v>3583</v>
      </c>
      <c r="B396">
        <v>0.10047314687877899</v>
      </c>
      <c r="C396">
        <v>-0.252929219990915</v>
      </c>
      <c r="D396">
        <v>9.2999999999999999E-2</v>
      </c>
      <c r="E396">
        <v>0.127</v>
      </c>
      <c r="F396">
        <v>1</v>
      </c>
      <c r="G396">
        <f t="shared" si="12"/>
        <v>0.83919080760638165</v>
      </c>
      <c r="H396">
        <f t="shared" si="13"/>
        <v>-1.1916241109126222</v>
      </c>
    </row>
    <row r="397" spans="1:8" hidden="1" x14ac:dyDescent="0.35">
      <c r="A397" s="2" t="s">
        <v>1205</v>
      </c>
      <c r="B397">
        <v>4.2057095025985697E-3</v>
      </c>
      <c r="C397">
        <v>0.29443810492150402</v>
      </c>
      <c r="D397">
        <v>0.16900000000000001</v>
      </c>
      <c r="E397">
        <v>9.5000000000000001E-2</v>
      </c>
      <c r="F397">
        <v>1</v>
      </c>
      <c r="G397">
        <f t="shared" si="12"/>
        <v>1.2264072280553313</v>
      </c>
      <c r="H397">
        <f t="shared" si="13"/>
        <v>-0.81538984533356273</v>
      </c>
    </row>
    <row r="398" spans="1:8" hidden="1" x14ac:dyDescent="0.35">
      <c r="A398" s="2" t="s">
        <v>1897</v>
      </c>
      <c r="B398">
        <v>8.1288997373437106E-3</v>
      </c>
      <c r="C398">
        <v>-0.35029854494789903</v>
      </c>
      <c r="D398">
        <v>0.124</v>
      </c>
      <c r="E398">
        <v>0.191</v>
      </c>
      <c r="F398">
        <v>1</v>
      </c>
      <c r="G398">
        <f t="shared" si="12"/>
        <v>0.78442175632210964</v>
      </c>
      <c r="H398">
        <f t="shared" si="13"/>
        <v>-1.2748244065649892</v>
      </c>
    </row>
    <row r="399" spans="1:8" hidden="1" x14ac:dyDescent="0.35">
      <c r="A399" s="2" t="s">
        <v>1379</v>
      </c>
      <c r="B399">
        <v>4.5287952282363703E-3</v>
      </c>
      <c r="C399">
        <v>0.32186602936131298</v>
      </c>
      <c r="D399">
        <v>0.25700000000000001</v>
      </c>
      <c r="E399">
        <v>0.17299999999999999</v>
      </c>
      <c r="F399">
        <v>1</v>
      </c>
      <c r="G399">
        <f t="shared" si="12"/>
        <v>1.2499462254762241</v>
      </c>
      <c r="H399">
        <f t="shared" si="13"/>
        <v>-0.80003441717583035</v>
      </c>
    </row>
    <row r="400" spans="1:8" x14ac:dyDescent="0.35">
      <c r="A400" s="2" t="s">
        <v>131</v>
      </c>
      <c r="B400">
        <v>3.5269731752938498E-3</v>
      </c>
      <c r="C400">
        <v>-0.407008798958375</v>
      </c>
      <c r="D400">
        <v>0.05</v>
      </c>
      <c r="E400">
        <v>0.104</v>
      </c>
      <c r="F400">
        <v>1</v>
      </c>
      <c r="G400">
        <f t="shared" si="12"/>
        <v>0.75418543857249276</v>
      </c>
      <c r="H400">
        <f t="shared" si="13"/>
        <v>-1.3259338471089819</v>
      </c>
    </row>
    <row r="401" spans="1:8" x14ac:dyDescent="0.35">
      <c r="A401" s="2" t="s">
        <v>488</v>
      </c>
      <c r="B401" s="3">
        <v>3.2101061036689802E-8</v>
      </c>
      <c r="C401">
        <v>0.69059721758479098</v>
      </c>
      <c r="D401">
        <v>0.248</v>
      </c>
      <c r="E401">
        <v>9.5000000000000001E-2</v>
      </c>
      <c r="F401">
        <v>6.9383233324701399E-4</v>
      </c>
      <c r="G401">
        <f t="shared" si="12"/>
        <v>1.613951491028812</v>
      </c>
      <c r="H401">
        <f t="shared" si="13"/>
        <v>-0.61959730856752759</v>
      </c>
    </row>
    <row r="402" spans="1:8" hidden="1" x14ac:dyDescent="0.35">
      <c r="A402" s="2" t="s">
        <v>3520</v>
      </c>
      <c r="B402">
        <v>1.92211054395043E-2</v>
      </c>
      <c r="C402">
        <v>0.31721882122088801</v>
      </c>
      <c r="D402">
        <v>0.26</v>
      </c>
      <c r="E402">
        <v>0.188</v>
      </c>
      <c r="F402">
        <v>1</v>
      </c>
      <c r="G402">
        <f t="shared" si="12"/>
        <v>1.2459263775110991</v>
      </c>
      <c r="H402">
        <f t="shared" si="13"/>
        <v>-0.80261564250500161</v>
      </c>
    </row>
    <row r="403" spans="1:8" hidden="1" x14ac:dyDescent="0.35">
      <c r="A403" s="2" t="s">
        <v>3449</v>
      </c>
      <c r="B403">
        <v>4.3413673335091002E-3</v>
      </c>
      <c r="C403">
        <v>-0.362520456915226</v>
      </c>
      <c r="D403">
        <v>0.11899999999999999</v>
      </c>
      <c r="E403">
        <v>0.191</v>
      </c>
      <c r="F403">
        <v>1</v>
      </c>
      <c r="G403">
        <f t="shared" si="12"/>
        <v>0.77780453042938502</v>
      </c>
      <c r="H403">
        <f t="shared" si="13"/>
        <v>-1.2856700634643419</v>
      </c>
    </row>
    <row r="404" spans="1:8" hidden="1" x14ac:dyDescent="0.35">
      <c r="A404" s="2" t="s">
        <v>3453</v>
      </c>
      <c r="B404">
        <v>5.1554912266602703E-3</v>
      </c>
      <c r="C404">
        <v>0.32152446293129699</v>
      </c>
      <c r="D404">
        <v>0.621</v>
      </c>
      <c r="E404">
        <v>0.55200000000000005</v>
      </c>
      <c r="F404">
        <v>1</v>
      </c>
      <c r="G404">
        <f t="shared" si="12"/>
        <v>1.2496503284767793</v>
      </c>
      <c r="H404">
        <f t="shared" si="13"/>
        <v>-0.8002238523947075</v>
      </c>
    </row>
    <row r="405" spans="1:8" hidden="1" x14ac:dyDescent="0.35">
      <c r="A405" s="2" t="s">
        <v>554</v>
      </c>
      <c r="B405">
        <v>1.9335439087031999E-2</v>
      </c>
      <c r="C405">
        <v>0.25308150699741999</v>
      </c>
      <c r="D405">
        <v>0.214</v>
      </c>
      <c r="E405">
        <v>0.14699999999999999</v>
      </c>
      <c r="F405">
        <v>1</v>
      </c>
      <c r="G405">
        <f t="shared" si="12"/>
        <v>1.1917499021863192</v>
      </c>
      <c r="H405">
        <f t="shared" si="13"/>
        <v>-0.83910222955794223</v>
      </c>
    </row>
    <row r="406" spans="1:8" hidden="1" x14ac:dyDescent="0.35">
      <c r="A406" s="2" t="s">
        <v>3542</v>
      </c>
      <c r="B406">
        <v>3.0981930545893901E-2</v>
      </c>
      <c r="C406">
        <v>0.26350951014849</v>
      </c>
      <c r="D406">
        <v>0.35699999999999998</v>
      </c>
      <c r="E406">
        <v>0.29199999999999998</v>
      </c>
      <c r="F406">
        <v>1</v>
      </c>
      <c r="G406">
        <f t="shared" si="12"/>
        <v>1.200395245736485</v>
      </c>
      <c r="H406">
        <f t="shared" si="13"/>
        <v>-0.83305894750229914</v>
      </c>
    </row>
    <row r="407" spans="1:8" x14ac:dyDescent="0.35">
      <c r="A407" s="2" t="s">
        <v>606</v>
      </c>
      <c r="B407" s="3">
        <v>8.0830179097761995E-5</v>
      </c>
      <c r="C407">
        <v>-0.46994816325039601</v>
      </c>
      <c r="D407">
        <v>0.51900000000000002</v>
      </c>
      <c r="E407">
        <v>0.61799999999999999</v>
      </c>
      <c r="F407">
        <v>1</v>
      </c>
      <c r="G407">
        <f t="shared" si="12"/>
        <v>0.72199053877397856</v>
      </c>
      <c r="H407">
        <f t="shared" si="13"/>
        <v>-1.3850597013336392</v>
      </c>
    </row>
    <row r="408" spans="1:8" hidden="1" x14ac:dyDescent="0.35">
      <c r="A408" s="2" t="s">
        <v>3543</v>
      </c>
      <c r="B408">
        <v>3.1971619103144798E-2</v>
      </c>
      <c r="C408">
        <v>0.26369737204148103</v>
      </c>
      <c r="D408">
        <v>0.17399999999999999</v>
      </c>
      <c r="E408">
        <v>0.11799999999999999</v>
      </c>
      <c r="F408">
        <v>1</v>
      </c>
      <c r="G408">
        <f t="shared" si="12"/>
        <v>1.2005515665110418</v>
      </c>
      <c r="H408">
        <f t="shared" si="13"/>
        <v>-0.83295047700960434</v>
      </c>
    </row>
    <row r="409" spans="1:8" hidden="1" x14ac:dyDescent="0.35">
      <c r="A409" s="2" t="s">
        <v>1471</v>
      </c>
      <c r="B409">
        <v>4.95486824272024E-3</v>
      </c>
      <c r="C409">
        <v>0.34719530972356999</v>
      </c>
      <c r="D409">
        <v>0.16700000000000001</v>
      </c>
      <c r="E409">
        <v>9.8000000000000004E-2</v>
      </c>
      <c r="F409">
        <v>1</v>
      </c>
      <c r="G409">
        <f t="shared" si="12"/>
        <v>1.2720852079272018</v>
      </c>
      <c r="H409">
        <f t="shared" si="13"/>
        <v>-0.78611086251796702</v>
      </c>
    </row>
    <row r="410" spans="1:8" hidden="1" x14ac:dyDescent="0.35">
      <c r="A410" s="2" t="s">
        <v>2023</v>
      </c>
      <c r="B410">
        <v>4.2884837515524401E-3</v>
      </c>
      <c r="C410">
        <v>-0.30580517708416899</v>
      </c>
      <c r="D410">
        <v>0.41199999999999998</v>
      </c>
      <c r="E410">
        <v>0.50600000000000001</v>
      </c>
      <c r="F410">
        <v>1</v>
      </c>
      <c r="G410">
        <f t="shared" si="12"/>
        <v>0.80899058784709155</v>
      </c>
      <c r="H410">
        <f t="shared" si="13"/>
        <v>-1.2361083244011875</v>
      </c>
    </row>
    <row r="411" spans="1:8" hidden="1" x14ac:dyDescent="0.35">
      <c r="A411" s="2" t="s">
        <v>2225</v>
      </c>
      <c r="B411">
        <v>4.07498532463039E-3</v>
      </c>
      <c r="C411">
        <v>0.322001865660834</v>
      </c>
      <c r="D411">
        <v>0.105</v>
      </c>
      <c r="E411">
        <v>4.9000000000000002E-2</v>
      </c>
      <c r="F411">
        <v>1</v>
      </c>
      <c r="G411">
        <f t="shared" si="12"/>
        <v>1.2500639191387564</v>
      </c>
      <c r="H411">
        <f t="shared" si="13"/>
        <v>-0.79995909384294495</v>
      </c>
    </row>
    <row r="412" spans="1:8" x14ac:dyDescent="0.35">
      <c r="A412" s="2" t="s">
        <v>2148</v>
      </c>
      <c r="B412" s="3">
        <v>1.4551643953431701E-5</v>
      </c>
      <c r="C412">
        <v>-0.42783523943774099</v>
      </c>
      <c r="D412">
        <v>0.314</v>
      </c>
      <c r="E412">
        <v>0.45700000000000002</v>
      </c>
      <c r="F412">
        <v>0.31451923240947199</v>
      </c>
      <c r="G412">
        <f t="shared" si="12"/>
        <v>0.74337638341838597</v>
      </c>
      <c r="H412">
        <f t="shared" si="13"/>
        <v>-1.3452135718941471</v>
      </c>
    </row>
    <row r="413" spans="1:8" hidden="1" x14ac:dyDescent="0.35">
      <c r="A413" s="2" t="s">
        <v>3455</v>
      </c>
      <c r="B413">
        <v>5.44485084554643E-3</v>
      </c>
      <c r="C413">
        <v>0.36465116756322902</v>
      </c>
      <c r="D413">
        <v>0.317</v>
      </c>
      <c r="E413">
        <v>0.223</v>
      </c>
      <c r="F413">
        <v>1</v>
      </c>
      <c r="G413">
        <f t="shared" si="12"/>
        <v>1.2875702673954685</v>
      </c>
      <c r="H413">
        <f t="shared" si="13"/>
        <v>-0.7766566418334796</v>
      </c>
    </row>
    <row r="414" spans="1:8" x14ac:dyDescent="0.35">
      <c r="A414" s="2" t="s">
        <v>3033</v>
      </c>
      <c r="B414" s="3">
        <v>1.0139267316432901E-5</v>
      </c>
      <c r="C414">
        <v>-0.41098594782509101</v>
      </c>
      <c r="D414">
        <v>0.57399999999999995</v>
      </c>
      <c r="E414">
        <v>0.69399999999999995</v>
      </c>
      <c r="F414">
        <v>0.219150123777381</v>
      </c>
      <c r="G414">
        <f t="shared" si="12"/>
        <v>0.75210920137182791</v>
      </c>
      <c r="H414">
        <f t="shared" si="13"/>
        <v>-1.3295941575718335</v>
      </c>
    </row>
    <row r="415" spans="1:8" x14ac:dyDescent="0.35">
      <c r="A415" s="2" t="s">
        <v>3074</v>
      </c>
      <c r="B415">
        <v>6.6596971675267097E-4</v>
      </c>
      <c r="C415">
        <v>0.39105792134938799</v>
      </c>
      <c r="D415">
        <v>0.371</v>
      </c>
      <c r="E415">
        <v>0.25700000000000001</v>
      </c>
      <c r="F415">
        <v>1</v>
      </c>
      <c r="G415">
        <f t="shared" si="12"/>
        <v>1.3113546614520033</v>
      </c>
      <c r="H415">
        <f t="shared" si="13"/>
        <v>-0.76257021032948136</v>
      </c>
    </row>
    <row r="416" spans="1:8" hidden="1" x14ac:dyDescent="0.35">
      <c r="A416" s="2" t="s">
        <v>3483</v>
      </c>
      <c r="B416">
        <v>1.04042652944268E-2</v>
      </c>
      <c r="C416">
        <v>0.25916913764694299</v>
      </c>
      <c r="D416">
        <v>7.3999999999999996E-2</v>
      </c>
      <c r="E416">
        <v>3.2000000000000001E-2</v>
      </c>
      <c r="F416">
        <v>1</v>
      </c>
      <c r="G416">
        <f t="shared" si="12"/>
        <v>1.1967892633280344</v>
      </c>
      <c r="H416">
        <f t="shared" si="13"/>
        <v>-0.83556899334073043</v>
      </c>
    </row>
    <row r="417" spans="1:8" hidden="1" x14ac:dyDescent="0.35">
      <c r="A417" s="2" t="s">
        <v>1023</v>
      </c>
      <c r="B417">
        <v>4.9260071166341698E-3</v>
      </c>
      <c r="C417">
        <v>-0.37454032423279998</v>
      </c>
      <c r="D417">
        <v>0.748</v>
      </c>
      <c r="E417">
        <v>0.77200000000000002</v>
      </c>
      <c r="F417">
        <v>1</v>
      </c>
      <c r="G417">
        <f t="shared" si="12"/>
        <v>0.7713511437402818</v>
      </c>
      <c r="H417">
        <f t="shared" si="13"/>
        <v>-1.2964264176118283</v>
      </c>
    </row>
    <row r="418" spans="1:8" hidden="1" x14ac:dyDescent="0.35">
      <c r="A418" s="2" t="s">
        <v>3502</v>
      </c>
      <c r="B418">
        <v>1.38729786938292E-2</v>
      </c>
      <c r="C418">
        <v>0.32385559932938601</v>
      </c>
      <c r="D418">
        <v>0.38300000000000001</v>
      </c>
      <c r="E418">
        <v>0.30099999999999999</v>
      </c>
      <c r="F418">
        <v>1</v>
      </c>
      <c r="G418">
        <f t="shared" si="12"/>
        <v>1.2516711714678246</v>
      </c>
      <c r="H418">
        <f t="shared" si="13"/>
        <v>-0.79893187827223677</v>
      </c>
    </row>
    <row r="419" spans="1:8" hidden="1" x14ac:dyDescent="0.35">
      <c r="A419" s="2" t="s">
        <v>1113</v>
      </c>
      <c r="B419">
        <v>3.5217858370334698E-3</v>
      </c>
      <c r="C419">
        <v>0.30424360217161101</v>
      </c>
      <c r="D419">
        <v>0.14299999999999999</v>
      </c>
      <c r="E419">
        <v>7.4999999999999997E-2</v>
      </c>
      <c r="F419">
        <v>1</v>
      </c>
      <c r="G419">
        <f t="shared" si="12"/>
        <v>1.2347710830547594</v>
      </c>
      <c r="H419">
        <f t="shared" si="13"/>
        <v>-0.80986671434356239</v>
      </c>
    </row>
    <row r="420" spans="1:8" x14ac:dyDescent="0.35">
      <c r="A420" s="2" t="s">
        <v>588</v>
      </c>
      <c r="B420" s="3">
        <v>6.9453434888534907E-5</v>
      </c>
      <c r="C420">
        <v>-0.53905999722789399</v>
      </c>
      <c r="D420">
        <v>0.54</v>
      </c>
      <c r="E420">
        <v>0.63</v>
      </c>
      <c r="F420">
        <v>1</v>
      </c>
      <c r="G420">
        <f t="shared" si="12"/>
        <v>0.68821917929158638</v>
      </c>
      <c r="H420">
        <f t="shared" si="13"/>
        <v>-1.453025475153632</v>
      </c>
    </row>
    <row r="421" spans="1:8" hidden="1" x14ac:dyDescent="0.35">
      <c r="A421" s="2" t="s">
        <v>3527</v>
      </c>
      <c r="B421">
        <v>2.21852532812046E-2</v>
      </c>
      <c r="C421">
        <v>-0.296965382691116</v>
      </c>
      <c r="D421">
        <v>0.42899999999999999</v>
      </c>
      <c r="E421">
        <v>0.49099999999999999</v>
      </c>
      <c r="F421">
        <v>1</v>
      </c>
      <c r="G421">
        <f t="shared" si="12"/>
        <v>0.81396271578198631</v>
      </c>
      <c r="H421">
        <f t="shared" si="13"/>
        <v>-1.2285575009898149</v>
      </c>
    </row>
    <row r="422" spans="1:8" hidden="1" x14ac:dyDescent="0.35">
      <c r="A422" s="2" t="s">
        <v>1786</v>
      </c>
      <c r="B422">
        <v>2.82236792247142E-2</v>
      </c>
      <c r="C422">
        <v>0.25340460656325098</v>
      </c>
      <c r="D422">
        <v>0.317</v>
      </c>
      <c r="E422">
        <v>0.24299999999999999</v>
      </c>
      <c r="F422">
        <v>1</v>
      </c>
      <c r="G422">
        <f t="shared" si="12"/>
        <v>1.192016831083804</v>
      </c>
      <c r="H422">
        <f t="shared" si="13"/>
        <v>-0.83891432899549023</v>
      </c>
    </row>
    <row r="423" spans="1:8" hidden="1" x14ac:dyDescent="0.35">
      <c r="A423" s="2" t="s">
        <v>3517</v>
      </c>
      <c r="B423">
        <v>1.82707077995771E-2</v>
      </c>
      <c r="C423">
        <v>0.25115498013980198</v>
      </c>
      <c r="D423">
        <v>0.11700000000000001</v>
      </c>
      <c r="E423">
        <v>6.6000000000000003E-2</v>
      </c>
      <c r="F423">
        <v>1</v>
      </c>
      <c r="G423">
        <f t="shared" si="12"/>
        <v>1.1901595411941721</v>
      </c>
      <c r="H423">
        <f t="shared" si="13"/>
        <v>-0.84022348717771778</v>
      </c>
    </row>
    <row r="424" spans="1:8" hidden="1" x14ac:dyDescent="0.35">
      <c r="A424" s="2" t="s">
        <v>1916</v>
      </c>
      <c r="B424">
        <v>1.0167047895782801E-2</v>
      </c>
      <c r="C424">
        <v>-0.25695709194199201</v>
      </c>
      <c r="D424">
        <v>2.5999999999999999E-2</v>
      </c>
      <c r="E424">
        <v>6.4000000000000001E-2</v>
      </c>
      <c r="F424">
        <v>1</v>
      </c>
      <c r="G424">
        <f t="shared" si="12"/>
        <v>0.83685113160441138</v>
      </c>
      <c r="H424">
        <f t="shared" si="13"/>
        <v>-1.1949556644355603</v>
      </c>
    </row>
    <row r="425" spans="1:8" hidden="1" x14ac:dyDescent="0.35">
      <c r="A425" s="2" t="s">
        <v>3157</v>
      </c>
      <c r="B425">
        <v>1.10209024493358E-2</v>
      </c>
      <c r="C425">
        <v>0.29218372173747098</v>
      </c>
      <c r="D425">
        <v>0.126</v>
      </c>
      <c r="E425">
        <v>6.9000000000000006E-2</v>
      </c>
      <c r="F425">
        <v>1</v>
      </c>
      <c r="G425">
        <f t="shared" si="12"/>
        <v>1.2244923169205937</v>
      </c>
      <c r="H425">
        <f t="shared" si="13"/>
        <v>-0.81666498530169895</v>
      </c>
    </row>
    <row r="426" spans="1:8" hidden="1" x14ac:dyDescent="0.35">
      <c r="A426" s="2" t="s">
        <v>3431</v>
      </c>
      <c r="B426">
        <v>3.0090837597149E-3</v>
      </c>
      <c r="C426">
        <v>-0.33440282930162801</v>
      </c>
      <c r="D426">
        <v>7.0999999999999994E-2</v>
      </c>
      <c r="E426">
        <v>0.13600000000000001</v>
      </c>
      <c r="F426">
        <v>1</v>
      </c>
      <c r="G426">
        <f t="shared" si="12"/>
        <v>0.79311235944245972</v>
      </c>
      <c r="H426">
        <f t="shared" si="13"/>
        <v>-1.2608553984746595</v>
      </c>
    </row>
    <row r="427" spans="1:8" x14ac:dyDescent="0.35">
      <c r="A427" s="2" t="s">
        <v>453</v>
      </c>
      <c r="B427">
        <v>1.9777897790883501E-4</v>
      </c>
      <c r="C427">
        <v>0.51591188036644198</v>
      </c>
      <c r="D427">
        <v>0.26400000000000001</v>
      </c>
      <c r="E427">
        <v>0.156</v>
      </c>
      <c r="F427">
        <v>1</v>
      </c>
      <c r="G427">
        <f t="shared" si="12"/>
        <v>1.4298976457240862</v>
      </c>
      <c r="H427">
        <f t="shared" si="13"/>
        <v>-0.69935075632186927</v>
      </c>
    </row>
    <row r="428" spans="1:8" x14ac:dyDescent="0.35">
      <c r="A428" s="2" t="s">
        <v>3396</v>
      </c>
      <c r="B428" s="3">
        <v>2.3905498015924299E-5</v>
      </c>
      <c r="C428">
        <v>-0.49450805977414503</v>
      </c>
      <c r="D428">
        <v>0.25700000000000001</v>
      </c>
      <c r="E428">
        <v>0.39300000000000002</v>
      </c>
      <c r="F428">
        <v>0.51669343411618895</v>
      </c>
      <c r="G428">
        <f t="shared" si="12"/>
        <v>0.70980367065013417</v>
      </c>
      <c r="H428">
        <f t="shared" si="13"/>
        <v>-1.4088402770361341</v>
      </c>
    </row>
    <row r="429" spans="1:8" hidden="1" x14ac:dyDescent="0.35">
      <c r="A429" s="2" t="s">
        <v>1443</v>
      </c>
      <c r="B429">
        <v>5.1151560822722902E-2</v>
      </c>
      <c r="C429">
        <v>0.26940386116218001</v>
      </c>
      <c r="D429">
        <v>0.312</v>
      </c>
      <c r="E429">
        <v>0.251</v>
      </c>
      <c r="F429">
        <v>1</v>
      </c>
      <c r="G429">
        <f t="shared" si="12"/>
        <v>1.2053096764094597</v>
      </c>
      <c r="H429">
        <f t="shared" si="13"/>
        <v>-0.82966230137547381</v>
      </c>
    </row>
    <row r="430" spans="1:8" hidden="1" x14ac:dyDescent="0.35">
      <c r="A430" s="2" t="s">
        <v>3507</v>
      </c>
      <c r="B430">
        <v>1.50874352212038E-2</v>
      </c>
      <c r="C430">
        <v>0.27053463920530002</v>
      </c>
      <c r="D430">
        <v>0.14000000000000001</v>
      </c>
      <c r="E430">
        <v>8.4000000000000005E-2</v>
      </c>
      <c r="F430">
        <v>1</v>
      </c>
      <c r="G430">
        <f t="shared" si="12"/>
        <v>1.2062547631744927</v>
      </c>
      <c r="H430">
        <f t="shared" si="13"/>
        <v>-0.82901227048281789</v>
      </c>
    </row>
    <row r="431" spans="1:8" hidden="1" x14ac:dyDescent="0.35">
      <c r="A431" s="2" t="s">
        <v>1006</v>
      </c>
      <c r="B431">
        <v>2.5189205577586402E-2</v>
      </c>
      <c r="C431">
        <v>-0.28628392291667998</v>
      </c>
      <c r="D431">
        <v>0.107</v>
      </c>
      <c r="E431">
        <v>0.159</v>
      </c>
      <c r="F431">
        <v>1</v>
      </c>
      <c r="G431">
        <f t="shared" si="12"/>
        <v>0.8200115167467652</v>
      </c>
      <c r="H431">
        <f t="shared" si="13"/>
        <v>-1.2194950675416167</v>
      </c>
    </row>
    <row r="432" spans="1:8" hidden="1" x14ac:dyDescent="0.35">
      <c r="A432" s="2" t="s">
        <v>3324</v>
      </c>
      <c r="B432">
        <v>2.9562177866012502E-4</v>
      </c>
      <c r="C432">
        <v>-0.37821527880792399</v>
      </c>
      <c r="D432">
        <v>7.3999999999999996E-2</v>
      </c>
      <c r="E432">
        <v>0.159</v>
      </c>
      <c r="F432">
        <v>1</v>
      </c>
      <c r="G432">
        <f t="shared" si="12"/>
        <v>0.76938879339632971</v>
      </c>
      <c r="H432">
        <f t="shared" si="13"/>
        <v>-1.2997329940116209</v>
      </c>
    </row>
    <row r="433" spans="1:8" hidden="1" x14ac:dyDescent="0.35">
      <c r="A433" s="2" t="s">
        <v>3519</v>
      </c>
      <c r="B433">
        <v>1.8959002766728902E-2</v>
      </c>
      <c r="C433">
        <v>0.25451325218061999</v>
      </c>
      <c r="D433">
        <v>0.46899999999999997</v>
      </c>
      <c r="E433">
        <v>0.40500000000000003</v>
      </c>
      <c r="F433">
        <v>1</v>
      </c>
      <c r="G433">
        <f t="shared" si="12"/>
        <v>1.1929331939282795</v>
      </c>
      <c r="H433">
        <f t="shared" si="13"/>
        <v>-0.83826990906929288</v>
      </c>
    </row>
    <row r="434" spans="1:8" hidden="1" x14ac:dyDescent="0.35">
      <c r="A434" s="2" t="s">
        <v>3430</v>
      </c>
      <c r="B434">
        <v>2.9319899279938101E-3</v>
      </c>
      <c r="C434">
        <v>0.33649523631997502</v>
      </c>
      <c r="D434">
        <v>0.38800000000000001</v>
      </c>
      <c r="E434">
        <v>0.28599999999999998</v>
      </c>
      <c r="F434">
        <v>1</v>
      </c>
      <c r="G434">
        <f t="shared" si="12"/>
        <v>1.2626854018386475</v>
      </c>
      <c r="H434">
        <f t="shared" si="13"/>
        <v>-0.79196290583850848</v>
      </c>
    </row>
    <row r="435" spans="1:8" hidden="1" x14ac:dyDescent="0.35">
      <c r="A435" s="2" t="s">
        <v>406</v>
      </c>
      <c r="B435">
        <v>1.1495185695021099E-2</v>
      </c>
      <c r="C435">
        <v>0.27155906065985802</v>
      </c>
      <c r="D435">
        <v>0.36399999999999999</v>
      </c>
      <c r="E435">
        <v>0.28899999999999998</v>
      </c>
      <c r="F435">
        <v>1</v>
      </c>
      <c r="G435">
        <f t="shared" si="12"/>
        <v>1.2071115985085956</v>
      </c>
      <c r="H435">
        <f t="shared" si="13"/>
        <v>-0.82842381867220471</v>
      </c>
    </row>
    <row r="436" spans="1:8" hidden="1" x14ac:dyDescent="0.35">
      <c r="A436" s="2" t="s">
        <v>3578</v>
      </c>
      <c r="B436">
        <v>7.5157843050632098E-2</v>
      </c>
      <c r="C436">
        <v>-0.252647239438273</v>
      </c>
      <c r="D436">
        <v>0.14000000000000001</v>
      </c>
      <c r="E436">
        <v>0.188</v>
      </c>
      <c r="F436">
        <v>1</v>
      </c>
      <c r="G436">
        <f t="shared" si="12"/>
        <v>0.83935484685804584</v>
      </c>
      <c r="H436">
        <f t="shared" si="13"/>
        <v>-1.1913912259437074</v>
      </c>
    </row>
    <row r="437" spans="1:8" hidden="1" x14ac:dyDescent="0.35">
      <c r="A437" s="2" t="s">
        <v>3547</v>
      </c>
      <c r="B437">
        <v>3.5805737224245598E-2</v>
      </c>
      <c r="C437">
        <v>0.31225730408566998</v>
      </c>
      <c r="D437">
        <v>0.14299999999999999</v>
      </c>
      <c r="E437">
        <v>9.1999999999999998E-2</v>
      </c>
      <c r="F437">
        <v>1</v>
      </c>
      <c r="G437">
        <f t="shared" si="12"/>
        <v>1.2416489193697497</v>
      </c>
      <c r="H437">
        <f t="shared" si="13"/>
        <v>-0.80538063892295042</v>
      </c>
    </row>
    <row r="438" spans="1:8" hidden="1" x14ac:dyDescent="0.35">
      <c r="A438" s="2" t="s">
        <v>3451</v>
      </c>
      <c r="B438">
        <v>4.4244580034630398E-3</v>
      </c>
      <c r="C438">
        <v>0.25945621068131802</v>
      </c>
      <c r="D438">
        <v>0.376</v>
      </c>
      <c r="E438">
        <v>0.27500000000000002</v>
      </c>
      <c r="F438">
        <v>1</v>
      </c>
      <c r="G438">
        <f t="shared" si="12"/>
        <v>1.1970274287752689</v>
      </c>
      <c r="H438">
        <f t="shared" si="13"/>
        <v>-0.83540274513437318</v>
      </c>
    </row>
    <row r="439" spans="1:8" hidden="1" x14ac:dyDescent="0.35">
      <c r="A439" s="2" t="s">
        <v>3516</v>
      </c>
      <c r="B439">
        <v>1.8173491772718198E-2</v>
      </c>
      <c r="C439">
        <v>0.30954282366643499</v>
      </c>
      <c r="D439">
        <v>0.38800000000000001</v>
      </c>
      <c r="E439">
        <v>0.318</v>
      </c>
      <c r="F439">
        <v>1</v>
      </c>
      <c r="G439">
        <f t="shared" si="12"/>
        <v>1.239314910601564</v>
      </c>
      <c r="H439">
        <f t="shared" si="13"/>
        <v>-0.80689741682733374</v>
      </c>
    </row>
    <row r="440" spans="1:8" hidden="1" x14ac:dyDescent="0.35">
      <c r="A440" s="2" t="s">
        <v>2492</v>
      </c>
      <c r="B440">
        <v>2.5953797786138301E-2</v>
      </c>
      <c r="C440">
        <v>-0.28219467818485</v>
      </c>
      <c r="D440">
        <v>0.53600000000000003</v>
      </c>
      <c r="E440">
        <v>0.59</v>
      </c>
      <c r="F440">
        <v>1</v>
      </c>
      <c r="G440">
        <f t="shared" si="12"/>
        <v>0.8223390942656309</v>
      </c>
      <c r="H440">
        <f t="shared" si="13"/>
        <v>-1.2160433657760423</v>
      </c>
    </row>
    <row r="441" spans="1:8" hidden="1" x14ac:dyDescent="0.35">
      <c r="A441" s="2" t="s">
        <v>2264</v>
      </c>
      <c r="B441">
        <v>5.1843274866433399E-2</v>
      </c>
      <c r="C441">
        <v>0.27649057559645501</v>
      </c>
      <c r="D441">
        <v>0.39800000000000002</v>
      </c>
      <c r="E441">
        <v>0.33800000000000002</v>
      </c>
      <c r="F441">
        <v>1</v>
      </c>
      <c r="G441">
        <f t="shared" si="12"/>
        <v>1.2112448869650916</v>
      </c>
      <c r="H441">
        <f t="shared" si="13"/>
        <v>-0.82559688033491796</v>
      </c>
    </row>
    <row r="442" spans="1:8" hidden="1" x14ac:dyDescent="0.35">
      <c r="A442" s="2" t="s">
        <v>688</v>
      </c>
      <c r="B442">
        <v>2.7177488385244099E-3</v>
      </c>
      <c r="C442">
        <v>-0.325664797433588</v>
      </c>
      <c r="D442">
        <v>0.67900000000000005</v>
      </c>
      <c r="E442">
        <v>0.749</v>
      </c>
      <c r="F442">
        <v>1</v>
      </c>
      <c r="G442">
        <f t="shared" si="12"/>
        <v>0.79793061323291514</v>
      </c>
      <c r="H442">
        <f t="shared" si="13"/>
        <v>-1.2532418025025704</v>
      </c>
    </row>
    <row r="443" spans="1:8" hidden="1" x14ac:dyDescent="0.35">
      <c r="A443" s="2" t="s">
        <v>3509</v>
      </c>
      <c r="B443">
        <v>1.55139146908604E-2</v>
      </c>
      <c r="C443">
        <v>-0.315783626138817</v>
      </c>
      <c r="D443">
        <v>8.1000000000000003E-2</v>
      </c>
      <c r="E443">
        <v>0.13300000000000001</v>
      </c>
      <c r="F443">
        <v>1</v>
      </c>
      <c r="G443">
        <f t="shared" si="12"/>
        <v>0.80341448296758022</v>
      </c>
      <c r="H443">
        <f t="shared" si="13"/>
        <v>-1.2446875444742915</v>
      </c>
    </row>
    <row r="444" spans="1:8" x14ac:dyDescent="0.35">
      <c r="A444" s="2" t="s">
        <v>3408</v>
      </c>
      <c r="B444">
        <v>9.3142836405112896E-4</v>
      </c>
      <c r="C444">
        <v>-0.41632518415466002</v>
      </c>
      <c r="D444">
        <v>0.112</v>
      </c>
      <c r="E444">
        <v>0.19900000000000001</v>
      </c>
      <c r="F444">
        <v>1</v>
      </c>
      <c r="G444">
        <f t="shared" si="12"/>
        <v>0.74933088230080136</v>
      </c>
      <c r="H444">
        <f t="shared" si="13"/>
        <v>-1.334523938115997</v>
      </c>
    </row>
    <row r="445" spans="1:8" x14ac:dyDescent="0.35">
      <c r="A445" s="2" t="s">
        <v>2191</v>
      </c>
      <c r="B445" s="3">
        <v>2.6195399918140999E-6</v>
      </c>
      <c r="C445">
        <v>0.60758004739826199</v>
      </c>
      <c r="D445">
        <v>0.183</v>
      </c>
      <c r="E445">
        <v>6.9000000000000006E-2</v>
      </c>
      <c r="F445">
        <v>5.6618737383069898E-2</v>
      </c>
      <c r="G445">
        <f t="shared" si="12"/>
        <v>1.5237012331696282</v>
      </c>
      <c r="H445">
        <f t="shared" si="13"/>
        <v>-0.65629664020142819</v>
      </c>
    </row>
    <row r="446" spans="1:8" x14ac:dyDescent="0.35">
      <c r="A446" s="2" t="s">
        <v>3510</v>
      </c>
      <c r="B446">
        <v>1.55188408264588E-2</v>
      </c>
      <c r="C446">
        <v>0.39378219131895997</v>
      </c>
      <c r="D446">
        <v>0.219</v>
      </c>
      <c r="E446">
        <v>0.156</v>
      </c>
      <c r="F446">
        <v>1</v>
      </c>
      <c r="G446">
        <f t="shared" si="12"/>
        <v>1.3138332582053733</v>
      </c>
      <c r="H446">
        <f t="shared" si="13"/>
        <v>-0.76113159242592709</v>
      </c>
    </row>
    <row r="447" spans="1:8" x14ac:dyDescent="0.35">
      <c r="A447" s="2" t="s">
        <v>1057</v>
      </c>
      <c r="B447">
        <v>3.5073413381265998E-3</v>
      </c>
      <c r="C447">
        <v>-0.42548725923904901</v>
      </c>
      <c r="D447">
        <v>0.14499999999999999</v>
      </c>
      <c r="E447">
        <v>0.22</v>
      </c>
      <c r="F447">
        <v>1</v>
      </c>
      <c r="G447">
        <f t="shared" si="12"/>
        <v>0.7445872104416229</v>
      </c>
      <c r="H447">
        <f t="shared" si="13"/>
        <v>-1.3430260229784083</v>
      </c>
    </row>
    <row r="448" spans="1:8" hidden="1" x14ac:dyDescent="0.35">
      <c r="A448" s="2" t="s">
        <v>2295</v>
      </c>
      <c r="B448">
        <v>1.16383814970696E-2</v>
      </c>
      <c r="C448">
        <v>-0.36529393653799502</v>
      </c>
      <c r="D448">
        <v>0.28999999999999998</v>
      </c>
      <c r="E448">
        <v>0.37</v>
      </c>
      <c r="F448">
        <v>1</v>
      </c>
      <c r="G448">
        <f t="shared" si="12"/>
        <v>0.77631069235128281</v>
      </c>
      <c r="H448">
        <f t="shared" si="13"/>
        <v>-1.2881440508969535</v>
      </c>
    </row>
    <row r="449" spans="1:8" hidden="1" x14ac:dyDescent="0.35">
      <c r="A449" s="2" t="s">
        <v>3523</v>
      </c>
      <c r="B449">
        <v>1.9591946413074799E-2</v>
      </c>
      <c r="C449">
        <v>0.28566627005025103</v>
      </c>
      <c r="D449">
        <v>0.20499999999999999</v>
      </c>
      <c r="E449">
        <v>0.14199999999999999</v>
      </c>
      <c r="F449">
        <v>1</v>
      </c>
      <c r="G449">
        <f t="shared" si="12"/>
        <v>1.2189730837620734</v>
      </c>
      <c r="H449">
        <f t="shared" si="13"/>
        <v>-0.82036265879943426</v>
      </c>
    </row>
  </sheetData>
  <autoFilter ref="A1:H449">
    <filterColumn colId="1">
      <customFilters>
        <customFilter operator="lessThanOrEqual" val="0.05"/>
      </customFilters>
    </filterColumn>
    <filterColumn colId="6">
      <customFilters>
        <customFilter operator="greaterThanOrEqual" val="1.3"/>
        <customFilter operator="lessThanOrEqual" val="0.76922999999999997"/>
      </customFilters>
    </filterColumn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H323"/>
  <sheetViews>
    <sheetView workbookViewId="0">
      <selection sqref="A1:A1048576"/>
    </sheetView>
  </sheetViews>
  <sheetFormatPr baseColWidth="10" defaultColWidth="8.90625" defaultRowHeight="14.5" x14ac:dyDescent="0.35"/>
  <sheetData>
    <row r="1" spans="1:8" s="1" customFormat="1" x14ac:dyDescent="0.35">
      <c r="A1" s="1" t="s">
        <v>10043</v>
      </c>
      <c r="B1" s="1" t="s">
        <v>10051</v>
      </c>
      <c r="C1" s="1" t="s">
        <v>10048</v>
      </c>
      <c r="D1" s="1" t="s">
        <v>10044</v>
      </c>
      <c r="E1" s="1" t="s">
        <v>10045</v>
      </c>
      <c r="F1" s="1" t="s">
        <v>10046</v>
      </c>
      <c r="G1" s="1" t="s">
        <v>10049</v>
      </c>
      <c r="H1" s="1" t="s">
        <v>10050</v>
      </c>
    </row>
    <row r="2" spans="1:8" x14ac:dyDescent="0.35">
      <c r="A2" s="2" t="s">
        <v>3276</v>
      </c>
      <c r="B2" s="3">
        <v>5.0304988426432901E-15</v>
      </c>
      <c r="C2">
        <v>-0.68823567359166904</v>
      </c>
      <c r="D2">
        <v>1.2E-2</v>
      </c>
      <c r="E2">
        <v>0.15</v>
      </c>
      <c r="F2" s="3">
        <v>1.08729201984892E-10</v>
      </c>
      <c r="G2">
        <f t="shared" ref="G2:G65" si="0">2^C2</f>
        <v>0.6206123564285142</v>
      </c>
      <c r="H2">
        <f t="shared" ref="H2:H65" si="1">-1/G2</f>
        <v>-1.6113117788288605</v>
      </c>
    </row>
    <row r="3" spans="1:8" hidden="1" x14ac:dyDescent="0.35">
      <c r="A3" s="2" t="s">
        <v>3360</v>
      </c>
      <c r="B3">
        <v>3.4582096163525498E-2</v>
      </c>
      <c r="C3">
        <v>0.25366199634168202</v>
      </c>
      <c r="D3">
        <v>0.14299999999999999</v>
      </c>
      <c r="E3">
        <v>9.7000000000000003E-2</v>
      </c>
      <c r="F3">
        <v>1</v>
      </c>
      <c r="G3">
        <f t="shared" si="0"/>
        <v>1.192229516585636</v>
      </c>
      <c r="H3">
        <f t="shared" si="1"/>
        <v>-0.8387646724800506</v>
      </c>
    </row>
    <row r="4" spans="1:8" hidden="1" x14ac:dyDescent="0.35">
      <c r="A4" s="2" t="s">
        <v>1878</v>
      </c>
      <c r="B4">
        <v>0.63693986586985296</v>
      </c>
      <c r="C4">
        <v>0.25510057799508501</v>
      </c>
      <c r="D4">
        <v>0.53900000000000003</v>
      </c>
      <c r="E4">
        <v>0.53300000000000003</v>
      </c>
      <c r="F4">
        <v>1</v>
      </c>
      <c r="G4">
        <f t="shared" si="0"/>
        <v>1.1934189397551642</v>
      </c>
      <c r="H4">
        <f t="shared" si="1"/>
        <v>-0.8379287161348008</v>
      </c>
    </row>
    <row r="5" spans="1:8" x14ac:dyDescent="0.35">
      <c r="A5" s="2" t="s">
        <v>6</v>
      </c>
      <c r="B5" s="3">
        <v>3.50445622000357E-28</v>
      </c>
      <c r="C5">
        <v>-1.04380119399973</v>
      </c>
      <c r="D5">
        <v>0.32500000000000001</v>
      </c>
      <c r="E5">
        <v>0.69799999999999995</v>
      </c>
      <c r="F5" s="3">
        <v>7.5745316739157296E-24</v>
      </c>
      <c r="G5">
        <f t="shared" si="0"/>
        <v>0.48504779103340562</v>
      </c>
      <c r="H5">
        <f t="shared" si="1"/>
        <v>-2.0616525185476604</v>
      </c>
    </row>
    <row r="6" spans="1:8" hidden="1" x14ac:dyDescent="0.35">
      <c r="A6" s="2" t="s">
        <v>2334</v>
      </c>
      <c r="B6">
        <v>6.4076607408007205E-2</v>
      </c>
      <c r="C6">
        <v>0.25615490724399897</v>
      </c>
      <c r="D6">
        <v>0.24099999999999999</v>
      </c>
      <c r="E6">
        <v>0.193</v>
      </c>
      <c r="F6">
        <v>1</v>
      </c>
      <c r="G6">
        <f t="shared" si="0"/>
        <v>1.1942914154627984</v>
      </c>
      <c r="H6">
        <f t="shared" si="1"/>
        <v>-0.83731657705375973</v>
      </c>
    </row>
    <row r="7" spans="1:8" hidden="1" x14ac:dyDescent="0.35">
      <c r="A7" s="2" t="s">
        <v>322</v>
      </c>
      <c r="B7">
        <v>6.4857006418205399E-3</v>
      </c>
      <c r="C7">
        <v>0.37556098088902701</v>
      </c>
      <c r="D7">
        <v>0.59399999999999997</v>
      </c>
      <c r="E7">
        <v>0.54200000000000004</v>
      </c>
      <c r="F7">
        <v>1</v>
      </c>
      <c r="G7">
        <f t="shared" si="0"/>
        <v>1.297343918806863</v>
      </c>
      <c r="H7">
        <f t="shared" si="1"/>
        <v>-0.77080563257249224</v>
      </c>
    </row>
    <row r="8" spans="1:8" hidden="1" x14ac:dyDescent="0.35">
      <c r="A8" s="2" t="s">
        <v>3327</v>
      </c>
      <c r="B8">
        <v>8.7195442734060696E-3</v>
      </c>
      <c r="C8">
        <v>-0.25186786148120299</v>
      </c>
      <c r="D8">
        <v>0.36299999999999999</v>
      </c>
      <c r="E8">
        <v>0.44900000000000001</v>
      </c>
      <c r="F8">
        <v>1</v>
      </c>
      <c r="G8">
        <f t="shared" si="0"/>
        <v>0.83980840868461792</v>
      </c>
      <c r="H8">
        <f t="shared" si="1"/>
        <v>-1.1907477820641119</v>
      </c>
    </row>
    <row r="9" spans="1:8" hidden="1" x14ac:dyDescent="0.35">
      <c r="A9" s="2" t="s">
        <v>2483</v>
      </c>
      <c r="B9">
        <v>1.4693291990472901E-2</v>
      </c>
      <c r="C9">
        <v>0.25346878349938101</v>
      </c>
      <c r="D9">
        <v>0.253</v>
      </c>
      <c r="E9">
        <v>0.18099999999999999</v>
      </c>
      <c r="F9">
        <v>1</v>
      </c>
      <c r="G9">
        <f t="shared" si="0"/>
        <v>1.1920698580142408</v>
      </c>
      <c r="H9">
        <f t="shared" si="1"/>
        <v>-0.83887701150820781</v>
      </c>
    </row>
    <row r="10" spans="1:8" hidden="1" x14ac:dyDescent="0.35">
      <c r="A10" s="2" t="s">
        <v>2314</v>
      </c>
      <c r="B10">
        <v>1.8655501115653401E-2</v>
      </c>
      <c r="C10">
        <v>-0.251455514706934</v>
      </c>
      <c r="D10">
        <v>0.28199999999999997</v>
      </c>
      <c r="E10">
        <v>0.35499999999999998</v>
      </c>
      <c r="F10">
        <v>1</v>
      </c>
      <c r="G10">
        <f t="shared" si="0"/>
        <v>0.84004847451373377</v>
      </c>
      <c r="H10">
        <f t="shared" si="1"/>
        <v>-1.1904074947327949</v>
      </c>
    </row>
    <row r="11" spans="1:8" x14ac:dyDescent="0.35">
      <c r="A11" s="2" t="s">
        <v>993</v>
      </c>
      <c r="B11" s="3">
        <v>2.3283836403740102E-5</v>
      </c>
      <c r="C11">
        <v>-0.38813253884915899</v>
      </c>
      <c r="D11">
        <v>8.4000000000000005E-2</v>
      </c>
      <c r="E11">
        <v>0.184</v>
      </c>
      <c r="F11">
        <v>0.50325684003043902</v>
      </c>
      <c r="G11">
        <f t="shared" si="0"/>
        <v>0.76411805844981961</v>
      </c>
      <c r="H11">
        <f t="shared" si="1"/>
        <v>-1.3086982946440482</v>
      </c>
    </row>
    <row r="12" spans="1:8" hidden="1" x14ac:dyDescent="0.35">
      <c r="A12" s="2" t="s">
        <v>799</v>
      </c>
      <c r="B12">
        <v>8.8705489057650504E-3</v>
      </c>
      <c r="C12">
        <v>0.26151629856290598</v>
      </c>
      <c r="D12">
        <v>0.16300000000000001</v>
      </c>
      <c r="E12">
        <v>9.7000000000000003E-2</v>
      </c>
      <c r="F12">
        <v>1</v>
      </c>
      <c r="G12">
        <f t="shared" si="0"/>
        <v>1.1987379380030387</v>
      </c>
      <c r="H12">
        <f t="shared" si="1"/>
        <v>-0.83421068800565901</v>
      </c>
    </row>
    <row r="13" spans="1:8" hidden="1" x14ac:dyDescent="0.35">
      <c r="A13" s="2" t="s">
        <v>2521</v>
      </c>
      <c r="B13">
        <v>2.7794376048991898E-3</v>
      </c>
      <c r="C13">
        <v>-0.29276460008553101</v>
      </c>
      <c r="D13">
        <v>0.48599999999999999</v>
      </c>
      <c r="E13">
        <v>0.61399999999999999</v>
      </c>
      <c r="F13">
        <v>1</v>
      </c>
      <c r="G13">
        <f t="shared" si="0"/>
        <v>0.81633623424513779</v>
      </c>
      <c r="H13">
        <f t="shared" si="1"/>
        <v>-1.22498543865898</v>
      </c>
    </row>
    <row r="14" spans="1:8" hidden="1" x14ac:dyDescent="0.35">
      <c r="A14" s="2" t="s">
        <v>3314</v>
      </c>
      <c r="B14">
        <v>4.5736144354530297E-3</v>
      </c>
      <c r="C14">
        <v>-0.298589452820548</v>
      </c>
      <c r="D14">
        <v>0.23300000000000001</v>
      </c>
      <c r="E14">
        <v>0.318</v>
      </c>
      <c r="F14">
        <v>1</v>
      </c>
      <c r="G14">
        <f t="shared" si="0"/>
        <v>0.81304693752521728</v>
      </c>
      <c r="H14">
        <f t="shared" si="1"/>
        <v>-1.2299412910204637</v>
      </c>
    </row>
    <row r="15" spans="1:8" hidden="1" x14ac:dyDescent="0.35">
      <c r="A15" s="2" t="s">
        <v>3331</v>
      </c>
      <c r="B15">
        <v>1.00329739531253E-2</v>
      </c>
      <c r="C15">
        <v>-0.28518069613830399</v>
      </c>
      <c r="D15">
        <v>0.40400000000000003</v>
      </c>
      <c r="E15">
        <v>0.48899999999999999</v>
      </c>
      <c r="F15">
        <v>1</v>
      </c>
      <c r="G15">
        <f t="shared" si="0"/>
        <v>0.82063881816665163</v>
      </c>
      <c r="H15">
        <f t="shared" si="1"/>
        <v>-1.2185628779224096</v>
      </c>
    </row>
    <row r="16" spans="1:8" hidden="1" x14ac:dyDescent="0.35">
      <c r="A16" s="2" t="s">
        <v>3052</v>
      </c>
      <c r="B16">
        <v>1.8321387691811599E-2</v>
      </c>
      <c r="C16">
        <v>-0.260344874163147</v>
      </c>
      <c r="D16">
        <v>0.13500000000000001</v>
      </c>
      <c r="E16">
        <v>0.193</v>
      </c>
      <c r="F16">
        <v>1</v>
      </c>
      <c r="G16">
        <f t="shared" si="0"/>
        <v>0.83488831672722541</v>
      </c>
      <c r="H16">
        <f t="shared" si="1"/>
        <v>-1.1977649943887283</v>
      </c>
    </row>
    <row r="17" spans="1:8" hidden="1" x14ac:dyDescent="0.35">
      <c r="A17" s="2" t="s">
        <v>395</v>
      </c>
      <c r="B17">
        <v>1.18296681561332E-2</v>
      </c>
      <c r="C17">
        <v>0.26159228296711601</v>
      </c>
      <c r="D17">
        <v>0.53500000000000003</v>
      </c>
      <c r="E17">
        <v>0.46100000000000002</v>
      </c>
      <c r="F17">
        <v>1</v>
      </c>
      <c r="G17">
        <f t="shared" si="0"/>
        <v>1.1988010752455904</v>
      </c>
      <c r="H17">
        <f t="shared" si="1"/>
        <v>-0.83416675264087214</v>
      </c>
    </row>
    <row r="18" spans="1:8" hidden="1" x14ac:dyDescent="0.35">
      <c r="A18" s="2" t="s">
        <v>505</v>
      </c>
      <c r="B18">
        <v>1.7995212480623999E-2</v>
      </c>
      <c r="C18">
        <v>0.30878047746638898</v>
      </c>
      <c r="D18">
        <v>0.216</v>
      </c>
      <c r="E18">
        <v>0.153</v>
      </c>
      <c r="F18">
        <v>1</v>
      </c>
      <c r="G18">
        <f t="shared" si="0"/>
        <v>1.2386602071412611</v>
      </c>
      <c r="H18">
        <f t="shared" si="1"/>
        <v>-0.80732390871579562</v>
      </c>
    </row>
    <row r="19" spans="1:8" hidden="1" x14ac:dyDescent="0.35">
      <c r="A19" s="2" t="s">
        <v>26</v>
      </c>
      <c r="B19">
        <v>8.7471946250979992E-3</v>
      </c>
      <c r="C19">
        <v>-0.29771367423682399</v>
      </c>
      <c r="D19">
        <v>0.16900000000000001</v>
      </c>
      <c r="E19">
        <v>0.249</v>
      </c>
      <c r="F19">
        <v>1</v>
      </c>
      <c r="G19">
        <f t="shared" si="0"/>
        <v>0.81354064218307665</v>
      </c>
      <c r="H19">
        <f t="shared" si="1"/>
        <v>-1.2291948897802738</v>
      </c>
    </row>
    <row r="20" spans="1:8" hidden="1" x14ac:dyDescent="0.35">
      <c r="A20" s="2" t="s">
        <v>3336</v>
      </c>
      <c r="B20">
        <v>1.1086781299987299E-2</v>
      </c>
      <c r="C20">
        <v>-0.32412066810649098</v>
      </c>
      <c r="D20">
        <v>0.1</v>
      </c>
      <c r="E20">
        <v>0.159</v>
      </c>
      <c r="F20">
        <v>1</v>
      </c>
      <c r="G20">
        <f t="shared" si="0"/>
        <v>0.79878510266370473</v>
      </c>
      <c r="H20">
        <f t="shared" si="1"/>
        <v>-1.2519011642371709</v>
      </c>
    </row>
    <row r="21" spans="1:8" x14ac:dyDescent="0.35">
      <c r="A21" s="2" t="s">
        <v>3344</v>
      </c>
      <c r="B21">
        <v>1.6373832770069301E-2</v>
      </c>
      <c r="C21">
        <v>-0.44847287705940703</v>
      </c>
      <c r="D21">
        <v>7.2999999999999995E-2</v>
      </c>
      <c r="E21">
        <v>0.121</v>
      </c>
      <c r="F21">
        <v>1</v>
      </c>
      <c r="G21">
        <f t="shared" si="0"/>
        <v>0.7328181409310115</v>
      </c>
      <c r="H21">
        <f t="shared" si="1"/>
        <v>-1.3645950395408422</v>
      </c>
    </row>
    <row r="22" spans="1:8" hidden="1" x14ac:dyDescent="0.35">
      <c r="A22" s="2" t="s">
        <v>80</v>
      </c>
      <c r="B22">
        <v>0.820946118997398</v>
      </c>
      <c r="C22">
        <v>-0.44577854545000001</v>
      </c>
      <c r="D22">
        <v>0.08</v>
      </c>
      <c r="E22">
        <v>8.1000000000000003E-2</v>
      </c>
      <c r="F22">
        <v>1</v>
      </c>
      <c r="G22">
        <f t="shared" si="0"/>
        <v>0.73418800766531978</v>
      </c>
      <c r="H22">
        <f t="shared" si="1"/>
        <v>-1.3620489432672003</v>
      </c>
    </row>
    <row r="23" spans="1:8" hidden="1" x14ac:dyDescent="0.35">
      <c r="A23" s="2" t="s">
        <v>1022</v>
      </c>
      <c r="B23">
        <v>2.43969579796663E-2</v>
      </c>
      <c r="C23">
        <v>0.28868615301286699</v>
      </c>
      <c r="D23">
        <v>0.25900000000000001</v>
      </c>
      <c r="E23">
        <v>0.19600000000000001</v>
      </c>
      <c r="F23">
        <v>1</v>
      </c>
      <c r="G23">
        <f t="shared" si="0"/>
        <v>1.2215273390784362</v>
      </c>
      <c r="H23">
        <f t="shared" si="1"/>
        <v>-0.81864725250802461</v>
      </c>
    </row>
    <row r="24" spans="1:8" hidden="1" x14ac:dyDescent="0.35">
      <c r="A24" s="2" t="s">
        <v>3308</v>
      </c>
      <c r="B24">
        <v>2.9881639535097701E-3</v>
      </c>
      <c r="C24">
        <v>-0.27407724981386999</v>
      </c>
      <c r="D24">
        <v>0.27500000000000002</v>
      </c>
      <c r="E24">
        <v>0.374</v>
      </c>
      <c r="F24">
        <v>1</v>
      </c>
      <c r="G24">
        <f t="shared" si="0"/>
        <v>0.82697908625676242</v>
      </c>
      <c r="H24">
        <f t="shared" si="1"/>
        <v>-1.2092204224007639</v>
      </c>
    </row>
    <row r="25" spans="1:8" hidden="1" x14ac:dyDescent="0.35">
      <c r="A25" s="2" t="s">
        <v>3368</v>
      </c>
      <c r="B25">
        <v>4.9485168347212102E-2</v>
      </c>
      <c r="C25">
        <v>-0.25342398396810101</v>
      </c>
      <c r="D25">
        <v>0.38400000000000001</v>
      </c>
      <c r="E25">
        <v>0.44500000000000001</v>
      </c>
      <c r="F25">
        <v>1</v>
      </c>
      <c r="G25">
        <f t="shared" si="0"/>
        <v>0.83890306128266323</v>
      </c>
      <c r="H25">
        <f t="shared" si="1"/>
        <v>-1.1920328416384884</v>
      </c>
    </row>
    <row r="26" spans="1:8" x14ac:dyDescent="0.35">
      <c r="A26" s="2" t="s">
        <v>146</v>
      </c>
      <c r="B26" s="3">
        <v>5.4317631973955898E-7</v>
      </c>
      <c r="C26">
        <v>-0.47646876269524702</v>
      </c>
      <c r="D26">
        <v>0.27300000000000002</v>
      </c>
      <c r="E26">
        <v>0.439</v>
      </c>
      <c r="F26">
        <v>1.1740212974850801E-2</v>
      </c>
      <c r="G26">
        <f t="shared" si="0"/>
        <v>0.71873469609480745</v>
      </c>
      <c r="H26">
        <f t="shared" si="1"/>
        <v>-1.3913339726514207</v>
      </c>
    </row>
    <row r="27" spans="1:8" hidden="1" x14ac:dyDescent="0.35">
      <c r="A27" s="2" t="s">
        <v>3330</v>
      </c>
      <c r="B27">
        <v>9.9164769923518904E-3</v>
      </c>
      <c r="C27">
        <v>-0.27037797313815298</v>
      </c>
      <c r="D27">
        <v>0.749</v>
      </c>
      <c r="E27">
        <v>0.751</v>
      </c>
      <c r="F27">
        <v>1</v>
      </c>
      <c r="G27">
        <f t="shared" si="0"/>
        <v>0.82910230000431051</v>
      </c>
      <c r="H27">
        <f t="shared" si="1"/>
        <v>-1.2061237798939901</v>
      </c>
    </row>
    <row r="28" spans="1:8" x14ac:dyDescent="0.35">
      <c r="A28" s="2" t="s">
        <v>520</v>
      </c>
      <c r="B28" s="3">
        <v>4.2948034728587802E-14</v>
      </c>
      <c r="C28">
        <v>-0.71871266603193695</v>
      </c>
      <c r="D28">
        <v>0.104</v>
      </c>
      <c r="E28">
        <v>0.315</v>
      </c>
      <c r="F28" s="3">
        <v>9.2827882262369597E-10</v>
      </c>
      <c r="G28">
        <f t="shared" si="0"/>
        <v>0.60763940423960339</v>
      </c>
      <c r="H28">
        <f t="shared" si="1"/>
        <v>-1.6457128899522151</v>
      </c>
    </row>
    <row r="29" spans="1:8" hidden="1" x14ac:dyDescent="0.35">
      <c r="A29" s="2" t="s">
        <v>3313</v>
      </c>
      <c r="B29">
        <v>4.4281791192685403E-3</v>
      </c>
      <c r="C29">
        <v>-0.29634806247524598</v>
      </c>
      <c r="D29">
        <v>0.26100000000000001</v>
      </c>
      <c r="E29">
        <v>0.35499999999999998</v>
      </c>
      <c r="F29">
        <v>1</v>
      </c>
      <c r="G29">
        <f t="shared" si="0"/>
        <v>0.81431107988084606</v>
      </c>
      <c r="H29">
        <f t="shared" si="1"/>
        <v>-1.2280319213467228</v>
      </c>
    </row>
    <row r="30" spans="1:8" hidden="1" x14ac:dyDescent="0.35">
      <c r="A30" s="2" t="s">
        <v>3337</v>
      </c>
      <c r="B30">
        <v>1.14952293349561E-2</v>
      </c>
      <c r="C30">
        <v>-0.25628161820566497</v>
      </c>
      <c r="D30">
        <v>0.253</v>
      </c>
      <c r="E30">
        <v>0.32700000000000001</v>
      </c>
      <c r="F30">
        <v>1</v>
      </c>
      <c r="G30">
        <f t="shared" si="0"/>
        <v>0.83724303931598187</v>
      </c>
      <c r="H30">
        <f t="shared" si="1"/>
        <v>-1.1943963139030558</v>
      </c>
    </row>
    <row r="31" spans="1:8" hidden="1" x14ac:dyDescent="0.35">
      <c r="A31" s="2" t="s">
        <v>2044</v>
      </c>
      <c r="B31">
        <v>1.15175845152865E-2</v>
      </c>
      <c r="C31">
        <v>0.290536926862699</v>
      </c>
      <c r="D31">
        <v>0.50600000000000001</v>
      </c>
      <c r="E31">
        <v>0.44900000000000001</v>
      </c>
      <c r="F31">
        <v>1</v>
      </c>
      <c r="G31">
        <f t="shared" si="0"/>
        <v>1.2230953916030234</v>
      </c>
      <c r="H31">
        <f t="shared" si="1"/>
        <v>-0.81759771712439511</v>
      </c>
    </row>
    <row r="32" spans="1:8" hidden="1" x14ac:dyDescent="0.35">
      <c r="A32" s="2" t="s">
        <v>666</v>
      </c>
      <c r="B32">
        <v>2.75574398998755E-3</v>
      </c>
      <c r="C32">
        <v>0.37154897533273401</v>
      </c>
      <c r="D32">
        <v>0.47299999999999998</v>
      </c>
      <c r="E32">
        <v>0.39600000000000002</v>
      </c>
      <c r="F32">
        <v>1</v>
      </c>
      <c r="G32">
        <f t="shared" si="0"/>
        <v>1.2937411335221185</v>
      </c>
      <c r="H32">
        <f t="shared" si="1"/>
        <v>-0.77295215718895083</v>
      </c>
    </row>
    <row r="33" spans="1:8" hidden="1" x14ac:dyDescent="0.35">
      <c r="A33" s="2" t="s">
        <v>1615</v>
      </c>
      <c r="B33">
        <v>5.33966333671776E-2</v>
      </c>
      <c r="C33">
        <v>0.26535490244483001</v>
      </c>
      <c r="D33">
        <v>0.19</v>
      </c>
      <c r="E33">
        <v>0.14299999999999999</v>
      </c>
      <c r="F33">
        <v>1</v>
      </c>
      <c r="G33">
        <f t="shared" si="0"/>
        <v>1.2019316879112123</v>
      </c>
      <c r="H33">
        <f t="shared" si="1"/>
        <v>-0.83199403931005345</v>
      </c>
    </row>
    <row r="34" spans="1:8" hidden="1" x14ac:dyDescent="0.35">
      <c r="A34" s="2" t="s">
        <v>1099</v>
      </c>
      <c r="B34">
        <v>1.06094884279756E-2</v>
      </c>
      <c r="C34">
        <v>-0.27172649999248699</v>
      </c>
      <c r="D34">
        <v>0.31</v>
      </c>
      <c r="E34">
        <v>0.39300000000000002</v>
      </c>
      <c r="F34">
        <v>1</v>
      </c>
      <c r="G34">
        <f t="shared" si="0"/>
        <v>0.82832767729906498</v>
      </c>
      <c r="H34">
        <f t="shared" si="1"/>
        <v>-1.2072517041332103</v>
      </c>
    </row>
    <row r="35" spans="1:8" x14ac:dyDescent="0.35">
      <c r="A35" s="2" t="s">
        <v>4</v>
      </c>
      <c r="B35" s="3">
        <v>1.0258202570027901E-13</v>
      </c>
      <c r="C35">
        <v>-0.68936672174171898</v>
      </c>
      <c r="D35">
        <v>0.83499999999999996</v>
      </c>
      <c r="E35">
        <v>0.89700000000000002</v>
      </c>
      <c r="F35" s="3">
        <v>2.2172079034858398E-9</v>
      </c>
      <c r="G35">
        <f t="shared" si="0"/>
        <v>0.62012599766645982</v>
      </c>
      <c r="H35">
        <f t="shared" si="1"/>
        <v>-1.6125755149163392</v>
      </c>
    </row>
    <row r="36" spans="1:8" hidden="1" x14ac:dyDescent="0.35">
      <c r="A36" s="2" t="s">
        <v>3367</v>
      </c>
      <c r="B36">
        <v>4.6722415098241099E-2</v>
      </c>
      <c r="C36">
        <v>0.25801925521211799</v>
      </c>
      <c r="D36">
        <v>0.23300000000000001</v>
      </c>
      <c r="E36">
        <v>0.18099999999999999</v>
      </c>
      <c r="F36">
        <v>1</v>
      </c>
      <c r="G36">
        <f t="shared" si="0"/>
        <v>1.1958357571259199</v>
      </c>
      <c r="H36">
        <f t="shared" si="1"/>
        <v>-0.83623523886207163</v>
      </c>
    </row>
    <row r="37" spans="1:8" hidden="1" x14ac:dyDescent="0.35">
      <c r="A37" s="2" t="s">
        <v>3303</v>
      </c>
      <c r="B37">
        <v>2.2507235314298199E-3</v>
      </c>
      <c r="C37">
        <v>-0.30144663580908998</v>
      </c>
      <c r="D37">
        <v>9.4E-2</v>
      </c>
      <c r="E37">
        <v>0.16200000000000001</v>
      </c>
      <c r="F37">
        <v>1</v>
      </c>
      <c r="G37">
        <f t="shared" si="0"/>
        <v>0.81143833347763639</v>
      </c>
      <c r="H37">
        <f t="shared" si="1"/>
        <v>-1.2323795398157147</v>
      </c>
    </row>
    <row r="38" spans="1:8" hidden="1" x14ac:dyDescent="0.35">
      <c r="A38" s="2" t="s">
        <v>1645</v>
      </c>
      <c r="B38" s="3">
        <v>1.8729163022639601E-5</v>
      </c>
      <c r="C38">
        <v>-0.35097430530808299</v>
      </c>
      <c r="D38">
        <v>0.127</v>
      </c>
      <c r="E38">
        <v>0.24299999999999999</v>
      </c>
      <c r="F38">
        <v>0.404812129571332</v>
      </c>
      <c r="G38">
        <f t="shared" si="0"/>
        <v>0.78405441811993881</v>
      </c>
      <c r="H38">
        <f t="shared" si="1"/>
        <v>-1.275421675956971</v>
      </c>
    </row>
    <row r="39" spans="1:8" hidden="1" x14ac:dyDescent="0.35">
      <c r="A39" s="2" t="s">
        <v>3376</v>
      </c>
      <c r="B39">
        <v>9.6072736098715805E-2</v>
      </c>
      <c r="C39">
        <v>0.313487463575226</v>
      </c>
      <c r="D39">
        <v>0.218</v>
      </c>
      <c r="E39">
        <v>0.18099999999999999</v>
      </c>
      <c r="F39">
        <v>1</v>
      </c>
      <c r="G39">
        <f t="shared" si="0"/>
        <v>1.2427081020429929</v>
      </c>
      <c r="H39">
        <f t="shared" si="1"/>
        <v>-0.80469419838497513</v>
      </c>
    </row>
    <row r="40" spans="1:8" hidden="1" x14ac:dyDescent="0.35">
      <c r="A40" s="2" t="s">
        <v>3008</v>
      </c>
      <c r="B40">
        <v>3.5727246276528101E-3</v>
      </c>
      <c r="C40">
        <v>-0.25216430216430202</v>
      </c>
      <c r="D40">
        <v>0.124</v>
      </c>
      <c r="E40">
        <v>0.20200000000000001</v>
      </c>
      <c r="F40">
        <v>1</v>
      </c>
      <c r="G40">
        <f t="shared" si="0"/>
        <v>0.83963586507980903</v>
      </c>
      <c r="H40">
        <f t="shared" si="1"/>
        <v>-1.190992478513228</v>
      </c>
    </row>
    <row r="41" spans="1:8" hidden="1" x14ac:dyDescent="0.35">
      <c r="A41" s="2" t="s">
        <v>1898</v>
      </c>
      <c r="B41">
        <v>0.54522637537257501</v>
      </c>
      <c r="C41">
        <v>-0.33117375064137999</v>
      </c>
      <c r="D41">
        <v>0.114</v>
      </c>
      <c r="E41">
        <v>0.125</v>
      </c>
      <c r="F41">
        <v>1</v>
      </c>
      <c r="G41">
        <f t="shared" si="0"/>
        <v>0.79488951285056775</v>
      </c>
      <c r="H41">
        <f t="shared" si="1"/>
        <v>-1.25803647404264</v>
      </c>
    </row>
    <row r="42" spans="1:8" hidden="1" x14ac:dyDescent="0.35">
      <c r="A42" s="2" t="s">
        <v>3379</v>
      </c>
      <c r="B42">
        <v>0.103534117487143</v>
      </c>
      <c r="C42">
        <v>-0.29081668594416399</v>
      </c>
      <c r="D42">
        <v>4.4999999999999998E-2</v>
      </c>
      <c r="E42">
        <v>7.1999999999999995E-2</v>
      </c>
      <c r="F42">
        <v>1</v>
      </c>
      <c r="G42">
        <f t="shared" si="0"/>
        <v>0.81743918867294496</v>
      </c>
      <c r="H42">
        <f t="shared" si="1"/>
        <v>-1.2233325901874483</v>
      </c>
    </row>
    <row r="43" spans="1:8" hidden="1" x14ac:dyDescent="0.35">
      <c r="A43" s="2" t="s">
        <v>495</v>
      </c>
      <c r="B43">
        <v>8.3589855585583495E-4</v>
      </c>
      <c r="C43">
        <v>0.252414079864475</v>
      </c>
      <c r="D43">
        <v>0.96699999999999997</v>
      </c>
      <c r="E43">
        <v>0.96</v>
      </c>
      <c r="F43">
        <v>1</v>
      </c>
      <c r="G43">
        <f t="shared" si="0"/>
        <v>1.1911986961179959</v>
      </c>
      <c r="H43">
        <f t="shared" si="1"/>
        <v>-0.83949050923150403</v>
      </c>
    </row>
    <row r="44" spans="1:8" x14ac:dyDescent="0.35">
      <c r="A44" s="2" t="s">
        <v>12</v>
      </c>
      <c r="B44" s="3">
        <v>1.82181847703996E-5</v>
      </c>
      <c r="C44">
        <v>-0.49991005610438899</v>
      </c>
      <c r="D44">
        <v>0.34499999999999997</v>
      </c>
      <c r="E44">
        <v>0.48</v>
      </c>
      <c r="F44">
        <v>0.39376784562741701</v>
      </c>
      <c r="G44">
        <f t="shared" si="0"/>
        <v>0.70715086667883809</v>
      </c>
      <c r="H44">
        <f t="shared" si="1"/>
        <v>-1.414125396885306</v>
      </c>
    </row>
    <row r="45" spans="1:8" hidden="1" x14ac:dyDescent="0.35">
      <c r="A45" s="2" t="s">
        <v>3301</v>
      </c>
      <c r="B45">
        <v>1.8281844356848899E-3</v>
      </c>
      <c r="C45">
        <v>-0.25237398290440199</v>
      </c>
      <c r="D45">
        <v>0.13700000000000001</v>
      </c>
      <c r="E45">
        <v>0.224</v>
      </c>
      <c r="F45">
        <v>1</v>
      </c>
      <c r="G45">
        <f t="shared" si="0"/>
        <v>0.83951384159506837</v>
      </c>
      <c r="H45">
        <f t="shared" si="1"/>
        <v>-1.191165589479751</v>
      </c>
    </row>
    <row r="46" spans="1:8" hidden="1" x14ac:dyDescent="0.35">
      <c r="A46" s="2" t="s">
        <v>1895</v>
      </c>
      <c r="B46">
        <v>5.9149424816170602E-2</v>
      </c>
      <c r="C46">
        <v>0.280067152486356</v>
      </c>
      <c r="D46">
        <v>0.27600000000000002</v>
      </c>
      <c r="E46">
        <v>0.23100000000000001</v>
      </c>
      <c r="F46">
        <v>1</v>
      </c>
      <c r="G46">
        <f t="shared" si="0"/>
        <v>1.2142514023012856</v>
      </c>
      <c r="H46">
        <f t="shared" si="1"/>
        <v>-0.82355268283385963</v>
      </c>
    </row>
    <row r="47" spans="1:8" hidden="1" x14ac:dyDescent="0.35">
      <c r="A47" s="2" t="s">
        <v>3281</v>
      </c>
      <c r="B47" s="3">
        <v>5.8476006548497198E-5</v>
      </c>
      <c r="C47">
        <v>-0.31941084822031601</v>
      </c>
      <c r="D47">
        <v>8.5999999999999993E-2</v>
      </c>
      <c r="E47">
        <v>0.18099999999999999</v>
      </c>
      <c r="F47">
        <v>1</v>
      </c>
      <c r="G47">
        <f t="shared" si="0"/>
        <v>0.80139707641472324</v>
      </c>
      <c r="H47">
        <f t="shared" si="1"/>
        <v>-1.2478208736096008</v>
      </c>
    </row>
    <row r="48" spans="1:8" hidden="1" x14ac:dyDescent="0.35">
      <c r="A48" s="2" t="s">
        <v>512</v>
      </c>
      <c r="B48">
        <v>1.0695853203870301E-2</v>
      </c>
      <c r="C48">
        <v>-0.30872193309243401</v>
      </c>
      <c r="D48">
        <v>0.68</v>
      </c>
      <c r="E48">
        <v>0.73199999999999998</v>
      </c>
      <c r="F48">
        <v>1</v>
      </c>
      <c r="G48">
        <f t="shared" si="0"/>
        <v>0.80735667047796777</v>
      </c>
      <c r="H48">
        <f t="shared" si="1"/>
        <v>-1.2386099434937279</v>
      </c>
    </row>
    <row r="49" spans="1:8" hidden="1" x14ac:dyDescent="0.35">
      <c r="A49" s="2" t="s">
        <v>2667</v>
      </c>
      <c r="B49">
        <v>1.23902076032242E-3</v>
      </c>
      <c r="C49">
        <v>-0.27377190811331797</v>
      </c>
      <c r="D49">
        <v>9.1999999999999998E-2</v>
      </c>
      <c r="E49">
        <v>0.16800000000000001</v>
      </c>
      <c r="F49">
        <v>1</v>
      </c>
      <c r="G49">
        <f t="shared" si="0"/>
        <v>0.8271541322067606</v>
      </c>
      <c r="H49">
        <f t="shared" si="1"/>
        <v>-1.2089645219230238</v>
      </c>
    </row>
    <row r="50" spans="1:8" hidden="1" x14ac:dyDescent="0.35">
      <c r="A50" s="2" t="s">
        <v>1014</v>
      </c>
      <c r="B50">
        <v>2.2160117141599902E-3</v>
      </c>
      <c r="C50">
        <v>-0.29793047418146601</v>
      </c>
      <c r="D50">
        <v>0.61199999999999999</v>
      </c>
      <c r="E50">
        <v>0.71699999999999997</v>
      </c>
      <c r="F50">
        <v>1</v>
      </c>
      <c r="G50">
        <f t="shared" si="0"/>
        <v>0.81341839714202502</v>
      </c>
      <c r="H50">
        <f t="shared" si="1"/>
        <v>-1.2293796200252369</v>
      </c>
    </row>
    <row r="51" spans="1:8" hidden="1" x14ac:dyDescent="0.35">
      <c r="A51" s="2" t="s">
        <v>2827</v>
      </c>
      <c r="B51">
        <v>1.0578658016196301E-4</v>
      </c>
      <c r="C51">
        <v>-0.36590950472960398</v>
      </c>
      <c r="D51">
        <v>0.14499999999999999</v>
      </c>
      <c r="E51">
        <v>0.252</v>
      </c>
      <c r="F51">
        <v>1</v>
      </c>
      <c r="G51">
        <f t="shared" si="0"/>
        <v>0.77597952726033848</v>
      </c>
      <c r="H51">
        <f t="shared" si="1"/>
        <v>-1.2886937926450004</v>
      </c>
    </row>
    <row r="52" spans="1:8" hidden="1" x14ac:dyDescent="0.35">
      <c r="A52" s="2" t="s">
        <v>502</v>
      </c>
      <c r="B52">
        <v>1.3806121130138E-2</v>
      </c>
      <c r="C52">
        <v>-0.27898983478327199</v>
      </c>
      <c r="D52">
        <v>0.253</v>
      </c>
      <c r="E52">
        <v>0.33</v>
      </c>
      <c r="F52">
        <v>1</v>
      </c>
      <c r="G52">
        <f t="shared" si="0"/>
        <v>0.82416789201259133</v>
      </c>
      <c r="H52">
        <f t="shared" si="1"/>
        <v>-1.2133450110001645</v>
      </c>
    </row>
    <row r="53" spans="1:8" hidden="1" x14ac:dyDescent="0.35">
      <c r="A53" s="2" t="s">
        <v>1774</v>
      </c>
      <c r="B53">
        <v>9.7526673478694897E-2</v>
      </c>
      <c r="C53">
        <v>-0.27140707449604401</v>
      </c>
      <c r="D53">
        <v>0.17599999999999999</v>
      </c>
      <c r="E53">
        <v>0.218</v>
      </c>
      <c r="F53">
        <v>1</v>
      </c>
      <c r="G53">
        <f t="shared" si="0"/>
        <v>0.82851109670883338</v>
      </c>
      <c r="H53">
        <f t="shared" si="1"/>
        <v>-1.2069844374714918</v>
      </c>
    </row>
    <row r="54" spans="1:8" x14ac:dyDescent="0.35">
      <c r="A54" s="2" t="s">
        <v>45</v>
      </c>
      <c r="B54">
        <v>2.1608498504132901E-4</v>
      </c>
      <c r="C54">
        <v>-0.40155754858162601</v>
      </c>
      <c r="D54">
        <v>0.155</v>
      </c>
      <c r="E54">
        <v>0.255</v>
      </c>
      <c r="F54">
        <v>1</v>
      </c>
      <c r="G54">
        <f t="shared" si="0"/>
        <v>0.75704053307008723</v>
      </c>
      <c r="H54">
        <f t="shared" si="1"/>
        <v>-1.3209332345054494</v>
      </c>
    </row>
    <row r="55" spans="1:8" hidden="1" x14ac:dyDescent="0.35">
      <c r="A55" s="2" t="s">
        <v>2994</v>
      </c>
      <c r="B55">
        <v>9.6957097809541905E-3</v>
      </c>
      <c r="C55">
        <v>-0.256363912046086</v>
      </c>
      <c r="D55">
        <v>0.108</v>
      </c>
      <c r="E55">
        <v>0.16800000000000001</v>
      </c>
      <c r="F55">
        <v>1</v>
      </c>
      <c r="G55">
        <f t="shared" si="0"/>
        <v>0.83719528287538336</v>
      </c>
      <c r="H55">
        <f t="shared" si="1"/>
        <v>-1.1944644462943661</v>
      </c>
    </row>
    <row r="56" spans="1:8" x14ac:dyDescent="0.35">
      <c r="A56" s="2" t="s">
        <v>466</v>
      </c>
      <c r="B56">
        <v>3.3394585438208E-3</v>
      </c>
      <c r="C56">
        <v>0.42395269445774098</v>
      </c>
      <c r="D56">
        <v>0.56499999999999995</v>
      </c>
      <c r="E56">
        <v>0.495</v>
      </c>
      <c r="F56">
        <v>1</v>
      </c>
      <c r="G56">
        <f t="shared" si="0"/>
        <v>1.3415982335530861</v>
      </c>
      <c r="H56">
        <f t="shared" si="1"/>
        <v>-0.74537963377575567</v>
      </c>
    </row>
    <row r="57" spans="1:8" hidden="1" x14ac:dyDescent="0.35">
      <c r="A57" s="2" t="s">
        <v>3342</v>
      </c>
      <c r="B57">
        <v>1.45139026335024E-2</v>
      </c>
      <c r="C57">
        <v>0.277085398319385</v>
      </c>
      <c r="D57">
        <v>8.5999999999999993E-2</v>
      </c>
      <c r="E57">
        <v>4.3999999999999997E-2</v>
      </c>
      <c r="F57">
        <v>1</v>
      </c>
      <c r="G57">
        <f t="shared" si="0"/>
        <v>1.2117443858250747</v>
      </c>
      <c r="H57">
        <f t="shared" si="1"/>
        <v>-0.82525655715673207</v>
      </c>
    </row>
    <row r="58" spans="1:8" x14ac:dyDescent="0.35">
      <c r="A58" s="2" t="s">
        <v>153</v>
      </c>
      <c r="B58" s="3">
        <v>2.6242280973142699E-7</v>
      </c>
      <c r="C58">
        <v>-0.455545186707706</v>
      </c>
      <c r="D58">
        <v>0.73299999999999998</v>
      </c>
      <c r="E58">
        <v>0.83199999999999996</v>
      </c>
      <c r="F58">
        <v>5.6720066095350598E-3</v>
      </c>
      <c r="G58">
        <f t="shared" si="0"/>
        <v>0.72923454622605799</v>
      </c>
      <c r="H58">
        <f t="shared" si="1"/>
        <v>-1.371300914328881</v>
      </c>
    </row>
    <row r="59" spans="1:8" hidden="1" x14ac:dyDescent="0.35">
      <c r="A59" s="2" t="s">
        <v>468</v>
      </c>
      <c r="B59">
        <v>4.9220409952403101E-2</v>
      </c>
      <c r="C59">
        <v>0.34260746790935898</v>
      </c>
      <c r="D59">
        <v>0.19</v>
      </c>
      <c r="E59">
        <v>0.14299999999999999</v>
      </c>
      <c r="F59">
        <v>1</v>
      </c>
      <c r="G59">
        <f t="shared" si="0"/>
        <v>1.2680463391524053</v>
      </c>
      <c r="H59">
        <f t="shared" si="1"/>
        <v>-0.78861471314086651</v>
      </c>
    </row>
    <row r="60" spans="1:8" hidden="1" x14ac:dyDescent="0.35">
      <c r="A60" s="2" t="s">
        <v>3385</v>
      </c>
      <c r="B60">
        <v>0.16851828537504601</v>
      </c>
      <c r="C60">
        <v>0.26018644298297899</v>
      </c>
      <c r="D60">
        <v>0.214</v>
      </c>
      <c r="E60">
        <v>0.184</v>
      </c>
      <c r="F60">
        <v>1</v>
      </c>
      <c r="G60">
        <f t="shared" si="0"/>
        <v>1.1976334676993783</v>
      </c>
      <c r="H60">
        <f t="shared" si="1"/>
        <v>-0.83498000596206878</v>
      </c>
    </row>
    <row r="61" spans="1:8" hidden="1" x14ac:dyDescent="0.35">
      <c r="A61" s="2" t="s">
        <v>2815</v>
      </c>
      <c r="B61">
        <v>4.50327304158969E-2</v>
      </c>
      <c r="C61">
        <v>0.28152687874384502</v>
      </c>
      <c r="D61">
        <v>0.40600000000000003</v>
      </c>
      <c r="E61">
        <v>0.36099999999999999</v>
      </c>
      <c r="F61">
        <v>1</v>
      </c>
      <c r="G61">
        <f t="shared" si="0"/>
        <v>1.2154806098655033</v>
      </c>
      <c r="H61">
        <f t="shared" si="1"/>
        <v>-0.82271982941023891</v>
      </c>
    </row>
    <row r="62" spans="1:8" hidden="1" x14ac:dyDescent="0.35">
      <c r="A62" s="2" t="s">
        <v>3282</v>
      </c>
      <c r="B62" s="3">
        <v>6.6933224737389794E-5</v>
      </c>
      <c r="C62">
        <v>-0.35412472282273899</v>
      </c>
      <c r="D62">
        <v>5.7000000000000002E-2</v>
      </c>
      <c r="E62">
        <v>0.13700000000000001</v>
      </c>
      <c r="F62">
        <v>1</v>
      </c>
      <c r="G62">
        <f t="shared" si="0"/>
        <v>0.78234414416574161</v>
      </c>
      <c r="H62">
        <f t="shared" si="1"/>
        <v>-1.2782098612962167</v>
      </c>
    </row>
    <row r="63" spans="1:8" hidden="1" x14ac:dyDescent="0.35">
      <c r="A63" s="2" t="s">
        <v>3347</v>
      </c>
      <c r="B63">
        <v>2.20712605807202E-2</v>
      </c>
      <c r="C63">
        <v>0.28351421334322102</v>
      </c>
      <c r="D63">
        <v>0.14099999999999999</v>
      </c>
      <c r="E63">
        <v>0.09</v>
      </c>
      <c r="F63">
        <v>1</v>
      </c>
      <c r="G63">
        <f t="shared" si="0"/>
        <v>1.2171561068393377</v>
      </c>
      <c r="H63">
        <f t="shared" si="1"/>
        <v>-0.82158730041355166</v>
      </c>
    </row>
    <row r="64" spans="1:8" hidden="1" x14ac:dyDescent="0.35">
      <c r="A64" s="2" t="s">
        <v>3321</v>
      </c>
      <c r="B64">
        <v>6.59376882507975E-3</v>
      </c>
      <c r="C64">
        <v>0.35902761686587498</v>
      </c>
      <c r="D64">
        <v>0.20200000000000001</v>
      </c>
      <c r="E64">
        <v>0.13400000000000001</v>
      </c>
      <c r="F64">
        <v>1</v>
      </c>
      <c r="G64">
        <f t="shared" si="0"/>
        <v>1.2825611540217643</v>
      </c>
      <c r="H64">
        <f t="shared" si="1"/>
        <v>-0.77968991721312542</v>
      </c>
    </row>
    <row r="65" spans="1:8" hidden="1" x14ac:dyDescent="0.35">
      <c r="A65" s="2" t="s">
        <v>3359</v>
      </c>
      <c r="B65">
        <v>3.3277055059270803E-2</v>
      </c>
      <c r="C65">
        <v>0.250005631933787</v>
      </c>
      <c r="D65">
        <v>0.155</v>
      </c>
      <c r="E65">
        <v>0.106</v>
      </c>
      <c r="F65">
        <v>1</v>
      </c>
      <c r="G65">
        <f t="shared" si="0"/>
        <v>1.1892117573897909</v>
      </c>
      <c r="H65">
        <f t="shared" si="1"/>
        <v>-0.84089313260315124</v>
      </c>
    </row>
    <row r="66" spans="1:8" x14ac:dyDescent="0.35">
      <c r="A66" s="2" t="s">
        <v>2138</v>
      </c>
      <c r="B66">
        <v>1.4546960785932401E-3</v>
      </c>
      <c r="C66">
        <v>-0.395194234968062</v>
      </c>
      <c r="D66">
        <v>0.28199999999999997</v>
      </c>
      <c r="E66">
        <v>0.39600000000000002</v>
      </c>
      <c r="F66">
        <v>1</v>
      </c>
      <c r="G66">
        <f t="shared" ref="G66:G129" si="2">2^C66</f>
        <v>0.7603869962265587</v>
      </c>
      <c r="H66">
        <f t="shared" ref="H66:H129" si="3">-1/G66</f>
        <v>-1.3151198073645753</v>
      </c>
    </row>
    <row r="67" spans="1:8" hidden="1" x14ac:dyDescent="0.35">
      <c r="A67" s="2" t="s">
        <v>166</v>
      </c>
      <c r="B67">
        <v>7.7466210134832596E-4</v>
      </c>
      <c r="C67">
        <v>-0.29115750011748498</v>
      </c>
      <c r="D67">
        <v>0.124</v>
      </c>
      <c r="E67">
        <v>0.21199999999999999</v>
      </c>
      <c r="F67">
        <v>1</v>
      </c>
      <c r="G67">
        <f t="shared" si="2"/>
        <v>0.81724610423778632</v>
      </c>
      <c r="H67">
        <f t="shared" si="3"/>
        <v>-1.2236216175452572</v>
      </c>
    </row>
    <row r="68" spans="1:8" hidden="1" x14ac:dyDescent="0.35">
      <c r="A68" s="2" t="s">
        <v>3363</v>
      </c>
      <c r="B68">
        <v>4.1448574919678002E-2</v>
      </c>
      <c r="C68">
        <v>0.27207472165566698</v>
      </c>
      <c r="D68">
        <v>0.47599999999999998</v>
      </c>
      <c r="E68">
        <v>0.41399999999999998</v>
      </c>
      <c r="F68">
        <v>1</v>
      </c>
      <c r="G68">
        <f t="shared" si="2"/>
        <v>1.2075431322750758</v>
      </c>
      <c r="H68">
        <f t="shared" si="3"/>
        <v>-0.82812776891534012</v>
      </c>
    </row>
    <row r="69" spans="1:8" hidden="1" x14ac:dyDescent="0.35">
      <c r="A69" s="2" t="s">
        <v>2377</v>
      </c>
      <c r="B69">
        <v>0.64366034099761604</v>
      </c>
      <c r="C69">
        <v>0.28977580124511698</v>
      </c>
      <c r="D69">
        <v>0.125</v>
      </c>
      <c r="E69">
        <v>0.115</v>
      </c>
      <c r="F69">
        <v>1</v>
      </c>
      <c r="G69">
        <f t="shared" si="2"/>
        <v>1.222450290811822</v>
      </c>
      <c r="H69">
        <f t="shared" si="3"/>
        <v>-0.81802917265118891</v>
      </c>
    </row>
    <row r="70" spans="1:8" hidden="1" x14ac:dyDescent="0.35">
      <c r="A70" s="2" t="s">
        <v>482</v>
      </c>
      <c r="B70">
        <v>4.0297689011752598E-3</v>
      </c>
      <c r="C70">
        <v>0.33477786220872502</v>
      </c>
      <c r="D70">
        <v>9.1999999999999998E-2</v>
      </c>
      <c r="E70">
        <v>0.04</v>
      </c>
      <c r="F70">
        <v>1</v>
      </c>
      <c r="G70">
        <f t="shared" si="2"/>
        <v>1.2611832042259958</v>
      </c>
      <c r="H70">
        <f t="shared" si="3"/>
        <v>-0.79290621429874875</v>
      </c>
    </row>
    <row r="71" spans="1:8" hidden="1" x14ac:dyDescent="0.35">
      <c r="A71" s="2" t="s">
        <v>3319</v>
      </c>
      <c r="B71">
        <v>5.6432699609679799E-3</v>
      </c>
      <c r="C71">
        <v>0.36391031946713398</v>
      </c>
      <c r="D71">
        <v>0.32700000000000001</v>
      </c>
      <c r="E71">
        <v>0.25900000000000001</v>
      </c>
      <c r="F71">
        <v>1</v>
      </c>
      <c r="G71">
        <f t="shared" si="2"/>
        <v>1.2869092482085991</v>
      </c>
      <c r="H71">
        <f t="shared" si="3"/>
        <v>-0.77705557046234464</v>
      </c>
    </row>
    <row r="72" spans="1:8" hidden="1" x14ac:dyDescent="0.35">
      <c r="A72" s="2" t="s">
        <v>3375</v>
      </c>
      <c r="B72">
        <v>8.0279409403209406E-2</v>
      </c>
      <c r="C72">
        <v>0.25316416111850099</v>
      </c>
      <c r="D72">
        <v>0.23899999999999999</v>
      </c>
      <c r="E72">
        <v>0.193</v>
      </c>
      <c r="F72">
        <v>1</v>
      </c>
      <c r="G72">
        <f t="shared" si="2"/>
        <v>1.1918181812471516</v>
      </c>
      <c r="H72">
        <f t="shared" si="3"/>
        <v>-0.83905415753397239</v>
      </c>
    </row>
    <row r="73" spans="1:8" hidden="1" x14ac:dyDescent="0.35">
      <c r="A73" s="2" t="s">
        <v>2318</v>
      </c>
      <c r="B73">
        <v>2.16915884972313E-3</v>
      </c>
      <c r="C73">
        <v>0.37128636924159197</v>
      </c>
      <c r="D73">
        <v>0.24099999999999999</v>
      </c>
      <c r="E73">
        <v>0.159</v>
      </c>
      <c r="F73">
        <v>1</v>
      </c>
      <c r="G73">
        <f t="shared" si="2"/>
        <v>1.2935056621485093</v>
      </c>
      <c r="H73">
        <f t="shared" si="3"/>
        <v>-0.77309286635746366</v>
      </c>
    </row>
    <row r="74" spans="1:8" hidden="1" x14ac:dyDescent="0.35">
      <c r="A74" s="2" t="s">
        <v>3311</v>
      </c>
      <c r="B74">
        <v>3.8794797877693302E-3</v>
      </c>
      <c r="C74">
        <v>-0.25237909377033901</v>
      </c>
      <c r="D74">
        <v>0.13300000000000001</v>
      </c>
      <c r="E74">
        <v>0.20899999999999999</v>
      </c>
      <c r="F74">
        <v>1</v>
      </c>
      <c r="G74">
        <f t="shared" si="2"/>
        <v>0.83951086755344828</v>
      </c>
      <c r="H74">
        <f t="shared" si="3"/>
        <v>-1.1911698092893765</v>
      </c>
    </row>
    <row r="75" spans="1:8" hidden="1" x14ac:dyDescent="0.35">
      <c r="A75" s="2" t="s">
        <v>162</v>
      </c>
      <c r="B75">
        <v>2.1159273025776699E-2</v>
      </c>
      <c r="C75">
        <v>-0.27352730996586999</v>
      </c>
      <c r="D75">
        <v>0.11799999999999999</v>
      </c>
      <c r="E75">
        <v>0.17100000000000001</v>
      </c>
      <c r="F75">
        <v>1</v>
      </c>
      <c r="G75">
        <f t="shared" si="2"/>
        <v>0.82729438188848714</v>
      </c>
      <c r="H75">
        <f t="shared" si="3"/>
        <v>-1.2087595684105494</v>
      </c>
    </row>
    <row r="76" spans="1:8" x14ac:dyDescent="0.35">
      <c r="A76" s="2" t="s">
        <v>2340</v>
      </c>
      <c r="B76">
        <v>9.5961849693816203E-4</v>
      </c>
      <c r="C76">
        <v>0.43150271992054501</v>
      </c>
      <c r="D76">
        <v>0.43099999999999999</v>
      </c>
      <c r="E76">
        <v>0.34</v>
      </c>
      <c r="F76">
        <v>1</v>
      </c>
      <c r="G76">
        <f t="shared" si="2"/>
        <v>1.3486375946350553</v>
      </c>
      <c r="H76">
        <f t="shared" si="3"/>
        <v>-0.74148904344506461</v>
      </c>
    </row>
    <row r="77" spans="1:8" hidden="1" x14ac:dyDescent="0.35">
      <c r="A77" s="2" t="s">
        <v>3305</v>
      </c>
      <c r="B77">
        <v>2.4830324921692299E-3</v>
      </c>
      <c r="C77">
        <v>-0.250473962804657</v>
      </c>
      <c r="D77">
        <v>5.2999999999999999E-2</v>
      </c>
      <c r="E77">
        <v>0.109</v>
      </c>
      <c r="F77">
        <v>1</v>
      </c>
      <c r="G77">
        <f t="shared" si="2"/>
        <v>0.84062020430707352</v>
      </c>
      <c r="H77">
        <f t="shared" si="3"/>
        <v>-1.189597864619854</v>
      </c>
    </row>
    <row r="78" spans="1:8" hidden="1" x14ac:dyDescent="0.35">
      <c r="A78" s="2" t="s">
        <v>3307</v>
      </c>
      <c r="B78">
        <v>2.8621868854933801E-3</v>
      </c>
      <c r="C78">
        <v>0.326722961380433</v>
      </c>
      <c r="D78">
        <v>0.26100000000000001</v>
      </c>
      <c r="E78">
        <v>0.17399999999999999</v>
      </c>
      <c r="F78">
        <v>1</v>
      </c>
      <c r="G78">
        <f t="shared" si="2"/>
        <v>1.2541613466260575</v>
      </c>
      <c r="H78">
        <f t="shared" si="3"/>
        <v>-0.79734557494551883</v>
      </c>
    </row>
    <row r="79" spans="1:8" hidden="1" x14ac:dyDescent="0.35">
      <c r="A79" s="2" t="s">
        <v>2308</v>
      </c>
      <c r="B79">
        <v>6.7212361557099304E-3</v>
      </c>
      <c r="C79">
        <v>0.33796562987240802</v>
      </c>
      <c r="D79">
        <v>0.17100000000000001</v>
      </c>
      <c r="E79">
        <v>0.106</v>
      </c>
      <c r="F79">
        <v>1</v>
      </c>
      <c r="G79">
        <f t="shared" si="2"/>
        <v>1.2639729857615944</v>
      </c>
      <c r="H79">
        <f t="shared" si="3"/>
        <v>-0.79115614911457932</v>
      </c>
    </row>
    <row r="80" spans="1:8" hidden="1" x14ac:dyDescent="0.35">
      <c r="A80" s="2" t="s">
        <v>3312</v>
      </c>
      <c r="B80">
        <v>4.0100992759640802E-3</v>
      </c>
      <c r="C80">
        <v>-0.29250279893786701</v>
      </c>
      <c r="D80">
        <v>8.5999999999999993E-2</v>
      </c>
      <c r="E80">
        <v>0.15</v>
      </c>
      <c r="F80">
        <v>1</v>
      </c>
      <c r="G80">
        <f t="shared" si="2"/>
        <v>0.8164843855518602</v>
      </c>
      <c r="H80">
        <f t="shared" si="3"/>
        <v>-1.2247631647286212</v>
      </c>
    </row>
    <row r="81" spans="1:8" hidden="1" x14ac:dyDescent="0.35">
      <c r="A81" s="2" t="s">
        <v>426</v>
      </c>
      <c r="B81">
        <v>4.75942700345112E-2</v>
      </c>
      <c r="C81">
        <v>0.26328857846012999</v>
      </c>
      <c r="D81">
        <v>0.27500000000000002</v>
      </c>
      <c r="E81">
        <v>0.218</v>
      </c>
      <c r="F81">
        <v>1</v>
      </c>
      <c r="G81">
        <f t="shared" si="2"/>
        <v>1.2002114334717104</v>
      </c>
      <c r="H81">
        <f t="shared" si="3"/>
        <v>-0.83318653039941271</v>
      </c>
    </row>
    <row r="82" spans="1:8" hidden="1" x14ac:dyDescent="0.35">
      <c r="A82" s="2" t="s">
        <v>383</v>
      </c>
      <c r="B82">
        <v>3.0310084080159901E-2</v>
      </c>
      <c r="C82">
        <v>0.28457414111272</v>
      </c>
      <c r="D82">
        <v>0.13700000000000001</v>
      </c>
      <c r="E82">
        <v>0.09</v>
      </c>
      <c r="F82">
        <v>1</v>
      </c>
      <c r="G82">
        <f t="shared" si="2"/>
        <v>1.2180506628925769</v>
      </c>
      <c r="H82">
        <f t="shared" si="3"/>
        <v>-0.82098391344842825</v>
      </c>
    </row>
    <row r="83" spans="1:8" hidden="1" x14ac:dyDescent="0.35">
      <c r="A83" s="2" t="s">
        <v>3306</v>
      </c>
      <c r="B83">
        <v>2.8016666602370798E-3</v>
      </c>
      <c r="C83">
        <v>-0.26074489328853501</v>
      </c>
      <c r="D83">
        <v>0.54300000000000004</v>
      </c>
      <c r="E83">
        <v>0.63900000000000001</v>
      </c>
      <c r="F83">
        <v>1</v>
      </c>
      <c r="G83">
        <f t="shared" si="2"/>
        <v>0.83465685755629682</v>
      </c>
      <c r="H83">
        <f t="shared" si="3"/>
        <v>-1.198097147284926</v>
      </c>
    </row>
    <row r="84" spans="1:8" hidden="1" x14ac:dyDescent="0.35">
      <c r="A84" s="2" t="s">
        <v>23</v>
      </c>
      <c r="B84">
        <v>6.0704030612328097E-2</v>
      </c>
      <c r="C84">
        <v>-0.52945288206284902</v>
      </c>
      <c r="D84">
        <v>0.29599999999999999</v>
      </c>
      <c r="E84">
        <v>0.34599999999999997</v>
      </c>
      <c r="F84">
        <v>1</v>
      </c>
      <c r="G84">
        <f t="shared" si="2"/>
        <v>0.69281742364908516</v>
      </c>
      <c r="H84">
        <f t="shared" si="3"/>
        <v>-1.4433817133711464</v>
      </c>
    </row>
    <row r="85" spans="1:8" hidden="1" x14ac:dyDescent="0.35">
      <c r="A85" s="2" t="s">
        <v>479</v>
      </c>
      <c r="B85">
        <v>0.21061045209439</v>
      </c>
      <c r="C85">
        <v>0.29884141302231698</v>
      </c>
      <c r="D85">
        <v>0.624</v>
      </c>
      <c r="E85">
        <v>0.60099999999999998</v>
      </c>
      <c r="F85">
        <v>1</v>
      </c>
      <c r="G85">
        <f t="shared" si="2"/>
        <v>1.2301561134948154</v>
      </c>
      <c r="H85">
        <f t="shared" si="3"/>
        <v>-0.81290495493214054</v>
      </c>
    </row>
    <row r="86" spans="1:8" hidden="1" x14ac:dyDescent="0.35">
      <c r="A86" s="2" t="s">
        <v>3349</v>
      </c>
      <c r="B86">
        <v>2.3682586794237199E-2</v>
      </c>
      <c r="C86">
        <v>0.253388389342033</v>
      </c>
      <c r="D86">
        <v>0.34100000000000003</v>
      </c>
      <c r="E86">
        <v>0.26800000000000002</v>
      </c>
      <c r="F86">
        <v>1</v>
      </c>
      <c r="G86">
        <f t="shared" si="2"/>
        <v>1.1920034317918904</v>
      </c>
      <c r="H86">
        <f t="shared" si="3"/>
        <v>-0.83892375921832751</v>
      </c>
    </row>
    <row r="87" spans="1:8" hidden="1" x14ac:dyDescent="0.35">
      <c r="A87" s="2" t="s">
        <v>3388</v>
      </c>
      <c r="B87">
        <v>0.195145972644717</v>
      </c>
      <c r="C87">
        <v>-0.25751302723547198</v>
      </c>
      <c r="D87">
        <v>0.245</v>
      </c>
      <c r="E87">
        <v>0.27700000000000002</v>
      </c>
      <c r="F87">
        <v>1</v>
      </c>
      <c r="G87">
        <f t="shared" si="2"/>
        <v>0.83652871734514278</v>
      </c>
      <c r="H87">
        <f t="shared" si="3"/>
        <v>-1.1954162233349972</v>
      </c>
    </row>
    <row r="88" spans="1:8" hidden="1" x14ac:dyDescent="0.35">
      <c r="A88" s="2" t="s">
        <v>2241</v>
      </c>
      <c r="B88">
        <v>1.40332340208587E-3</v>
      </c>
      <c r="C88">
        <v>-0.35340367262164701</v>
      </c>
      <c r="D88">
        <v>8.5999999999999993E-2</v>
      </c>
      <c r="E88">
        <v>0.156</v>
      </c>
      <c r="F88">
        <v>1</v>
      </c>
      <c r="G88">
        <f t="shared" si="2"/>
        <v>0.78273525273629396</v>
      </c>
      <c r="H88">
        <f t="shared" si="3"/>
        <v>-1.2775711794047728</v>
      </c>
    </row>
    <row r="89" spans="1:8" hidden="1" x14ac:dyDescent="0.35">
      <c r="A89" s="2" t="s">
        <v>1278</v>
      </c>
      <c r="B89">
        <v>3.0738973594539101E-2</v>
      </c>
      <c r="C89">
        <v>0.27741614417156801</v>
      </c>
      <c r="D89">
        <v>0.253</v>
      </c>
      <c r="E89">
        <v>0.19600000000000001</v>
      </c>
      <c r="F89">
        <v>1</v>
      </c>
      <c r="G89">
        <f t="shared" si="2"/>
        <v>1.212022216802602</v>
      </c>
      <c r="H89">
        <f t="shared" si="3"/>
        <v>-0.82506738419207259</v>
      </c>
    </row>
    <row r="90" spans="1:8" x14ac:dyDescent="0.35">
      <c r="A90" s="2" t="s">
        <v>585</v>
      </c>
      <c r="B90" s="3">
        <v>7.0078395463554099E-9</v>
      </c>
      <c r="C90">
        <v>-1.0431812205653299</v>
      </c>
      <c r="D90">
        <v>0.14299999999999999</v>
      </c>
      <c r="E90">
        <v>0.30199999999999999</v>
      </c>
      <c r="F90">
        <v>1.5146744395492601E-4</v>
      </c>
      <c r="G90">
        <f t="shared" si="2"/>
        <v>0.48525627679062877</v>
      </c>
      <c r="H90">
        <f t="shared" si="3"/>
        <v>-2.0607667490954791</v>
      </c>
    </row>
    <row r="91" spans="1:8" x14ac:dyDescent="0.35">
      <c r="A91" s="2" t="s">
        <v>623</v>
      </c>
      <c r="B91" s="3">
        <v>3.8947660925728398E-7</v>
      </c>
      <c r="C91">
        <v>-0.45042183820472298</v>
      </c>
      <c r="D91">
        <v>0.504</v>
      </c>
      <c r="E91">
        <v>0.66400000000000003</v>
      </c>
      <c r="F91">
        <v>8.4181474324869499E-3</v>
      </c>
      <c r="G91">
        <f t="shared" si="2"/>
        <v>0.7318288328899647</v>
      </c>
      <c r="H91">
        <f t="shared" si="3"/>
        <v>-1.3664397398105201</v>
      </c>
    </row>
    <row r="92" spans="1:8" hidden="1" x14ac:dyDescent="0.35">
      <c r="A92" s="2" t="s">
        <v>3361</v>
      </c>
      <c r="B92">
        <v>3.4767944350682603E-2</v>
      </c>
      <c r="C92">
        <v>-0.31092730192403101</v>
      </c>
      <c r="D92">
        <v>0.14499999999999999</v>
      </c>
      <c r="E92">
        <v>0.19900000000000001</v>
      </c>
      <c r="F92">
        <v>1</v>
      </c>
      <c r="G92">
        <f t="shared" si="2"/>
        <v>0.80612345140621511</v>
      </c>
      <c r="H92">
        <f t="shared" si="3"/>
        <v>-1.240504786525666</v>
      </c>
    </row>
    <row r="93" spans="1:8" hidden="1" x14ac:dyDescent="0.35">
      <c r="A93" s="2" t="s">
        <v>3184</v>
      </c>
      <c r="B93">
        <v>1.85188152567063E-2</v>
      </c>
      <c r="C93">
        <v>-0.30233574748314102</v>
      </c>
      <c r="D93">
        <v>0.34699999999999998</v>
      </c>
      <c r="E93">
        <v>0.42399999999999999</v>
      </c>
      <c r="F93">
        <v>1</v>
      </c>
      <c r="G93">
        <f t="shared" si="2"/>
        <v>0.81093841006490719</v>
      </c>
      <c r="H93">
        <f t="shared" si="3"/>
        <v>-1.2331392712301794</v>
      </c>
    </row>
    <row r="94" spans="1:8" hidden="1" x14ac:dyDescent="0.35">
      <c r="A94" s="2" t="s">
        <v>3309</v>
      </c>
      <c r="B94">
        <v>3.0349935957276301E-3</v>
      </c>
      <c r="C94">
        <v>0.35804388963253803</v>
      </c>
      <c r="D94">
        <v>0.36499999999999999</v>
      </c>
      <c r="E94">
        <v>0.27400000000000002</v>
      </c>
      <c r="F94">
        <v>1</v>
      </c>
      <c r="G94">
        <f t="shared" si="2"/>
        <v>1.2816869150144503</v>
      </c>
      <c r="H94">
        <f t="shared" si="3"/>
        <v>-0.78022174392622679</v>
      </c>
    </row>
    <row r="95" spans="1:8" hidden="1" x14ac:dyDescent="0.35">
      <c r="A95" s="2" t="s">
        <v>3373</v>
      </c>
      <c r="B95">
        <v>6.9670720142731901E-2</v>
      </c>
      <c r="C95">
        <v>0.2602421756744</v>
      </c>
      <c r="D95">
        <v>0.17299999999999999</v>
      </c>
      <c r="E95">
        <v>0.13100000000000001</v>
      </c>
      <c r="F95">
        <v>1</v>
      </c>
      <c r="G95">
        <f t="shared" si="2"/>
        <v>1.1976797343211329</v>
      </c>
      <c r="H95">
        <f t="shared" si="3"/>
        <v>-0.83494775050762504</v>
      </c>
    </row>
    <row r="96" spans="1:8" x14ac:dyDescent="0.35">
      <c r="A96" s="2" t="s">
        <v>3289</v>
      </c>
      <c r="B96">
        <v>5.9496068163078996E-4</v>
      </c>
      <c r="C96">
        <v>-0.40192051431862302</v>
      </c>
      <c r="D96">
        <v>0.159</v>
      </c>
      <c r="E96">
        <v>0.252</v>
      </c>
      <c r="F96">
        <v>1</v>
      </c>
      <c r="G96">
        <f t="shared" si="2"/>
        <v>0.75685009420089167</v>
      </c>
      <c r="H96">
        <f t="shared" si="3"/>
        <v>-1.321265608159611</v>
      </c>
    </row>
    <row r="97" spans="1:8" hidden="1" x14ac:dyDescent="0.35">
      <c r="A97" s="2" t="s">
        <v>527</v>
      </c>
      <c r="B97">
        <v>5.3579161504185402E-2</v>
      </c>
      <c r="C97">
        <v>0.30371075835327599</v>
      </c>
      <c r="D97">
        <v>0.23899999999999999</v>
      </c>
      <c r="E97">
        <v>0.193</v>
      </c>
      <c r="F97">
        <v>1</v>
      </c>
      <c r="G97">
        <f t="shared" si="2"/>
        <v>1.2343151179107485</v>
      </c>
      <c r="H97">
        <f t="shared" si="3"/>
        <v>-0.81016588510447818</v>
      </c>
    </row>
    <row r="98" spans="1:8" x14ac:dyDescent="0.35">
      <c r="A98" s="2" t="s">
        <v>3335</v>
      </c>
      <c r="B98">
        <v>1.10296813376331E-2</v>
      </c>
      <c r="C98">
        <v>-0.44689010289568099</v>
      </c>
      <c r="D98">
        <v>3.6999999999999998E-2</v>
      </c>
      <c r="E98">
        <v>7.8E-2</v>
      </c>
      <c r="F98">
        <v>1</v>
      </c>
      <c r="G98">
        <f t="shared" si="2"/>
        <v>0.73362255355643946</v>
      </c>
      <c r="H98">
        <f t="shared" si="3"/>
        <v>-1.3630987694587928</v>
      </c>
    </row>
    <row r="99" spans="1:8" hidden="1" x14ac:dyDescent="0.35">
      <c r="A99" s="2" t="s">
        <v>3200</v>
      </c>
      <c r="B99">
        <v>9.0142137087846907E-3</v>
      </c>
      <c r="C99">
        <v>-0.250193312633743</v>
      </c>
      <c r="D99">
        <v>0.72699999999999998</v>
      </c>
      <c r="E99">
        <v>0.77300000000000002</v>
      </c>
      <c r="F99">
        <v>1</v>
      </c>
      <c r="G99">
        <f t="shared" si="2"/>
        <v>0.84078374763800157</v>
      </c>
      <c r="H99">
        <f t="shared" si="3"/>
        <v>-1.1893664724244275</v>
      </c>
    </row>
    <row r="100" spans="1:8" hidden="1" x14ac:dyDescent="0.35">
      <c r="A100" s="2" t="s">
        <v>1177</v>
      </c>
      <c r="B100">
        <v>5.5712358723957096E-4</v>
      </c>
      <c r="C100">
        <v>-0.28893520121542898</v>
      </c>
      <c r="D100">
        <v>0.19</v>
      </c>
      <c r="E100">
        <v>0.29599999999999999</v>
      </c>
      <c r="F100">
        <v>1</v>
      </c>
      <c r="G100">
        <f t="shared" si="2"/>
        <v>0.81850594403729804</v>
      </c>
      <c r="H100">
        <f t="shared" si="3"/>
        <v>-1.2217382259528606</v>
      </c>
    </row>
    <row r="101" spans="1:8" hidden="1" x14ac:dyDescent="0.35">
      <c r="A101" s="2" t="s">
        <v>2579</v>
      </c>
      <c r="B101" s="3">
        <v>1.8228576883007901E-5</v>
      </c>
      <c r="C101">
        <v>-0.34131694560966902</v>
      </c>
      <c r="D101">
        <v>0.112</v>
      </c>
      <c r="E101">
        <v>0.224</v>
      </c>
      <c r="F101">
        <v>0.39399246074933197</v>
      </c>
      <c r="G101">
        <f t="shared" si="2"/>
        <v>0.78932046187407812</v>
      </c>
      <c r="H101">
        <f t="shared" si="3"/>
        <v>-1.2669125511147994</v>
      </c>
    </row>
    <row r="102" spans="1:8" hidden="1" x14ac:dyDescent="0.35">
      <c r="A102" s="2" t="s">
        <v>569</v>
      </c>
      <c r="B102">
        <v>1.2722612566995001E-2</v>
      </c>
      <c r="C102">
        <v>-0.29333379495323902</v>
      </c>
      <c r="D102">
        <v>0.42699999999999999</v>
      </c>
      <c r="E102">
        <v>0.51700000000000002</v>
      </c>
      <c r="F102">
        <v>1</v>
      </c>
      <c r="G102">
        <f t="shared" si="2"/>
        <v>0.81601422388789502</v>
      </c>
      <c r="H102">
        <f t="shared" si="3"/>
        <v>-1.2254688346429867</v>
      </c>
    </row>
    <row r="103" spans="1:8" hidden="1" x14ac:dyDescent="0.35">
      <c r="A103" s="2" t="s">
        <v>316</v>
      </c>
      <c r="B103">
        <v>2.3195161635643801E-3</v>
      </c>
      <c r="C103">
        <v>0.33965082623201698</v>
      </c>
      <c r="D103">
        <v>0.76300000000000001</v>
      </c>
      <c r="E103">
        <v>0.748</v>
      </c>
      <c r="F103">
        <v>1</v>
      </c>
      <c r="G103">
        <f t="shared" si="2"/>
        <v>1.2654502814742641</v>
      </c>
      <c r="H103">
        <f t="shared" si="3"/>
        <v>-0.79023254776551832</v>
      </c>
    </row>
    <row r="104" spans="1:8" hidden="1" x14ac:dyDescent="0.35">
      <c r="A104" s="2" t="s">
        <v>3320</v>
      </c>
      <c r="B104">
        <v>5.8582280940660796E-3</v>
      </c>
      <c r="C104">
        <v>-0.29769505916286398</v>
      </c>
      <c r="D104">
        <v>0.28799999999999998</v>
      </c>
      <c r="E104">
        <v>0.374</v>
      </c>
      <c r="F104">
        <v>1</v>
      </c>
      <c r="G104">
        <f t="shared" si="2"/>
        <v>0.81355113935434087</v>
      </c>
      <c r="H104">
        <f t="shared" si="3"/>
        <v>-1.2291790295981033</v>
      </c>
    </row>
    <row r="105" spans="1:8" hidden="1" x14ac:dyDescent="0.35">
      <c r="A105" s="2" t="s">
        <v>2050</v>
      </c>
      <c r="B105">
        <v>7.6584324587203101E-2</v>
      </c>
      <c r="C105">
        <v>-0.52459180392115901</v>
      </c>
      <c r="D105">
        <v>0.24299999999999999</v>
      </c>
      <c r="E105">
        <v>0.29599999999999999</v>
      </c>
      <c r="F105">
        <v>1</v>
      </c>
      <c r="G105">
        <f t="shared" si="2"/>
        <v>0.69515576944484736</v>
      </c>
      <c r="H105">
        <f t="shared" si="3"/>
        <v>-1.4385265057910714</v>
      </c>
    </row>
    <row r="106" spans="1:8" hidden="1" x14ac:dyDescent="0.35">
      <c r="A106" s="2" t="s">
        <v>3390</v>
      </c>
      <c r="B106">
        <v>0.40405050076711002</v>
      </c>
      <c r="C106">
        <v>-0.26780034946977599</v>
      </c>
      <c r="D106">
        <v>4.1000000000000002E-2</v>
      </c>
      <c r="E106">
        <v>5.2999999999999999E-2</v>
      </c>
      <c r="F106">
        <v>1</v>
      </c>
      <c r="G106">
        <f t="shared" si="2"/>
        <v>0.83058495846651426</v>
      </c>
      <c r="H106">
        <f t="shared" si="3"/>
        <v>-1.2039707555579529</v>
      </c>
    </row>
    <row r="107" spans="1:8" hidden="1" x14ac:dyDescent="0.35">
      <c r="A107" s="2" t="s">
        <v>1717</v>
      </c>
      <c r="B107">
        <v>6.8240986581413796E-2</v>
      </c>
      <c r="C107">
        <v>0.25898264079926597</v>
      </c>
      <c r="D107">
        <v>0.18</v>
      </c>
      <c r="E107">
        <v>0.13700000000000001</v>
      </c>
      <c r="F107">
        <v>1</v>
      </c>
      <c r="G107">
        <f t="shared" si="2"/>
        <v>1.1966345646613716</v>
      </c>
      <c r="H107">
        <f t="shared" si="3"/>
        <v>-0.83567701412919149</v>
      </c>
    </row>
    <row r="108" spans="1:8" hidden="1" x14ac:dyDescent="0.35">
      <c r="A108" s="2" t="s">
        <v>180</v>
      </c>
      <c r="B108">
        <v>5.7160123703433796E-3</v>
      </c>
      <c r="C108">
        <v>-0.27079257988081401</v>
      </c>
      <c r="D108">
        <v>0.46899999999999997</v>
      </c>
      <c r="E108">
        <v>0.56399999999999995</v>
      </c>
      <c r="F108">
        <v>1</v>
      </c>
      <c r="G108">
        <f t="shared" si="2"/>
        <v>0.82886406392205636</v>
      </c>
      <c r="H108">
        <f t="shared" si="3"/>
        <v>-1.2064704497721315</v>
      </c>
    </row>
    <row r="109" spans="1:8" hidden="1" x14ac:dyDescent="0.35">
      <c r="A109" s="2" t="s">
        <v>1226</v>
      </c>
      <c r="B109">
        <v>0.252813069749111</v>
      </c>
      <c r="C109">
        <v>0.25284532288339101</v>
      </c>
      <c r="D109">
        <v>0.13500000000000001</v>
      </c>
      <c r="E109">
        <v>0.115</v>
      </c>
      <c r="F109">
        <v>1</v>
      </c>
      <c r="G109">
        <f t="shared" si="2"/>
        <v>1.1915548163586842</v>
      </c>
      <c r="H109">
        <f t="shared" si="3"/>
        <v>-0.83923961052495799</v>
      </c>
    </row>
    <row r="110" spans="1:8" hidden="1" x14ac:dyDescent="0.35">
      <c r="A110" s="2" t="s">
        <v>991</v>
      </c>
      <c r="B110">
        <v>9.5959513730201392E-3</v>
      </c>
      <c r="C110">
        <v>0.252697493297457</v>
      </c>
      <c r="D110">
        <v>0.09</v>
      </c>
      <c r="E110">
        <v>4.3999999999999997E-2</v>
      </c>
      <c r="F110">
        <v>1</v>
      </c>
      <c r="G110">
        <f t="shared" si="2"/>
        <v>1.1914327267792875</v>
      </c>
      <c r="H110">
        <f t="shared" si="3"/>
        <v>-0.83932560985060944</v>
      </c>
    </row>
    <row r="111" spans="1:8" hidden="1" x14ac:dyDescent="0.35">
      <c r="A111" s="2" t="s">
        <v>2703</v>
      </c>
      <c r="B111">
        <v>2.3569528183771601E-2</v>
      </c>
      <c r="C111">
        <v>0.29333462001580901</v>
      </c>
      <c r="D111">
        <v>0.26100000000000001</v>
      </c>
      <c r="E111">
        <v>0.19600000000000001</v>
      </c>
      <c r="F111">
        <v>1</v>
      </c>
      <c r="G111">
        <f t="shared" si="2"/>
        <v>1.2254695354763068</v>
      </c>
      <c r="H111">
        <f t="shared" si="3"/>
        <v>-0.81601375721782188</v>
      </c>
    </row>
    <row r="112" spans="1:8" x14ac:dyDescent="0.35">
      <c r="A112" s="2" t="s">
        <v>3304</v>
      </c>
      <c r="B112">
        <v>2.2536272508765199E-3</v>
      </c>
      <c r="C112">
        <v>-0.46804610991311801</v>
      </c>
      <c r="D112">
        <v>4.4999999999999998E-2</v>
      </c>
      <c r="E112">
        <v>9.7000000000000003E-2</v>
      </c>
      <c r="F112">
        <v>1</v>
      </c>
      <c r="G112">
        <f t="shared" si="2"/>
        <v>0.72294304095270545</v>
      </c>
      <c r="H112">
        <f t="shared" si="3"/>
        <v>-1.3832348378126507</v>
      </c>
    </row>
    <row r="113" spans="1:8" hidden="1" x14ac:dyDescent="0.35">
      <c r="A113" s="2" t="s">
        <v>3374</v>
      </c>
      <c r="B113">
        <v>8.0194226397311802E-2</v>
      </c>
      <c r="C113">
        <v>-0.28233430385543501</v>
      </c>
      <c r="D113">
        <v>8.2000000000000003E-2</v>
      </c>
      <c r="E113">
        <v>0.11799999999999999</v>
      </c>
      <c r="F113">
        <v>1</v>
      </c>
      <c r="G113">
        <f t="shared" si="2"/>
        <v>0.82225951120183571</v>
      </c>
      <c r="H113">
        <f t="shared" si="3"/>
        <v>-1.2161610615344227</v>
      </c>
    </row>
    <row r="114" spans="1:8" hidden="1" x14ac:dyDescent="0.35">
      <c r="A114" s="2" t="s">
        <v>3265</v>
      </c>
      <c r="B114">
        <v>8.3553798873176408E-3</v>
      </c>
      <c r="C114">
        <v>0.34054023369040598</v>
      </c>
      <c r="D114">
        <v>0.21199999999999999</v>
      </c>
      <c r="E114">
        <v>0.14000000000000001</v>
      </c>
      <c r="F114">
        <v>1</v>
      </c>
      <c r="G114">
        <f t="shared" si="2"/>
        <v>1.2662306597857869</v>
      </c>
      <c r="H114">
        <f t="shared" si="3"/>
        <v>-0.78974552722422142</v>
      </c>
    </row>
    <row r="115" spans="1:8" hidden="1" x14ac:dyDescent="0.35">
      <c r="A115" s="2" t="s">
        <v>1118</v>
      </c>
      <c r="B115">
        <v>1.1104976988745999E-3</v>
      </c>
      <c r="C115">
        <v>0.34723637216854097</v>
      </c>
      <c r="D115">
        <v>0.22</v>
      </c>
      <c r="E115">
        <v>0.13100000000000001</v>
      </c>
      <c r="F115">
        <v>1</v>
      </c>
      <c r="G115">
        <f t="shared" si="2"/>
        <v>1.2721214149361255</v>
      </c>
      <c r="H115">
        <f t="shared" si="3"/>
        <v>-0.78608848829905986</v>
      </c>
    </row>
    <row r="116" spans="1:8" hidden="1" x14ac:dyDescent="0.35">
      <c r="A116" s="2" t="s">
        <v>2116</v>
      </c>
      <c r="B116">
        <v>0.14865402839313399</v>
      </c>
      <c r="C116">
        <v>0.30794248835600702</v>
      </c>
      <c r="D116">
        <v>0.50600000000000001</v>
      </c>
      <c r="E116">
        <v>0.498</v>
      </c>
      <c r="F116">
        <v>1</v>
      </c>
      <c r="G116">
        <f t="shared" si="2"/>
        <v>1.2379409405342023</v>
      </c>
      <c r="H116">
        <f t="shared" si="3"/>
        <v>-0.80779297885444767</v>
      </c>
    </row>
    <row r="117" spans="1:8" x14ac:dyDescent="0.35">
      <c r="A117" s="2" t="s">
        <v>2</v>
      </c>
      <c r="B117" s="3">
        <v>1.0444868658016601E-24</v>
      </c>
      <c r="C117">
        <v>-1.01121026470122</v>
      </c>
      <c r="D117">
        <v>0.99399999999999999</v>
      </c>
      <c r="E117">
        <v>0.997</v>
      </c>
      <c r="F117" s="3">
        <v>2.2575539117437199E-20</v>
      </c>
      <c r="G117">
        <f t="shared" si="2"/>
        <v>0.49612987393013258</v>
      </c>
      <c r="H117">
        <f t="shared" si="3"/>
        <v>-2.0156012619808998</v>
      </c>
    </row>
    <row r="118" spans="1:8" hidden="1" x14ac:dyDescent="0.35">
      <c r="A118" s="2" t="s">
        <v>3380</v>
      </c>
      <c r="B118">
        <v>0.10592714253363</v>
      </c>
      <c r="C118">
        <v>0.27713478391782298</v>
      </c>
      <c r="D118">
        <v>0.22</v>
      </c>
      <c r="E118">
        <v>0.18099999999999999</v>
      </c>
      <c r="F118">
        <v>1</v>
      </c>
      <c r="G118">
        <f t="shared" si="2"/>
        <v>1.2117858663488279</v>
      </c>
      <c r="H118">
        <f t="shared" si="3"/>
        <v>-0.82522830788004697</v>
      </c>
    </row>
    <row r="119" spans="1:8" hidden="1" x14ac:dyDescent="0.35">
      <c r="A119" s="2" t="s">
        <v>1742</v>
      </c>
      <c r="B119">
        <v>1.17230175714877E-2</v>
      </c>
      <c r="C119">
        <v>0.33142389453065901</v>
      </c>
      <c r="D119">
        <v>0.25900000000000001</v>
      </c>
      <c r="E119">
        <v>0.187</v>
      </c>
      <c r="F119">
        <v>1</v>
      </c>
      <c r="G119">
        <f t="shared" si="2"/>
        <v>1.2582546195346842</v>
      </c>
      <c r="H119">
        <f t="shared" si="3"/>
        <v>-0.79475170166258602</v>
      </c>
    </row>
    <row r="120" spans="1:8" hidden="1" x14ac:dyDescent="0.35">
      <c r="A120" s="2" t="s">
        <v>1648</v>
      </c>
      <c r="B120">
        <v>5.6573128299384795E-4</v>
      </c>
      <c r="C120">
        <v>-0.28872722577806498</v>
      </c>
      <c r="D120">
        <v>0.27300000000000002</v>
      </c>
      <c r="E120">
        <v>0.39600000000000002</v>
      </c>
      <c r="F120">
        <v>1</v>
      </c>
      <c r="G120">
        <f t="shared" si="2"/>
        <v>0.81862394638524494</v>
      </c>
      <c r="H120">
        <f t="shared" si="3"/>
        <v>-1.2215621158111094</v>
      </c>
    </row>
    <row r="121" spans="1:8" hidden="1" x14ac:dyDescent="0.35">
      <c r="A121" s="2" t="s">
        <v>3378</v>
      </c>
      <c r="B121">
        <v>0.103171808482889</v>
      </c>
      <c r="C121">
        <v>-0.29464490180363301</v>
      </c>
      <c r="D121">
        <v>0.30199999999999999</v>
      </c>
      <c r="E121">
        <v>0.35199999999999998</v>
      </c>
      <c r="F121">
        <v>1</v>
      </c>
      <c r="G121">
        <f t="shared" si="2"/>
        <v>0.81527297517841868</v>
      </c>
      <c r="H121">
        <f t="shared" si="3"/>
        <v>-1.2265830346960227</v>
      </c>
    </row>
    <row r="122" spans="1:8" x14ac:dyDescent="0.35">
      <c r="A122" s="2" t="s">
        <v>3278</v>
      </c>
      <c r="B122" s="3">
        <v>8.5691736669026805E-6</v>
      </c>
      <c r="C122">
        <v>-0.411370580055752</v>
      </c>
      <c r="D122">
        <v>0.21</v>
      </c>
      <c r="E122">
        <v>0.35799999999999998</v>
      </c>
      <c r="F122">
        <v>0.185214119636434</v>
      </c>
      <c r="G122">
        <f t="shared" si="2"/>
        <v>0.75190871071210541</v>
      </c>
      <c r="H122">
        <f t="shared" si="3"/>
        <v>-1.3299486836014127</v>
      </c>
    </row>
    <row r="123" spans="1:8" hidden="1" x14ac:dyDescent="0.35">
      <c r="A123" s="2" t="s">
        <v>3</v>
      </c>
      <c r="B123">
        <v>0.52806857664830498</v>
      </c>
      <c r="C123">
        <v>0.45954713333806302</v>
      </c>
      <c r="D123">
        <v>0.26300000000000001</v>
      </c>
      <c r="E123">
        <v>0.29299999999999998</v>
      </c>
      <c r="F123">
        <v>1</v>
      </c>
      <c r="G123">
        <f t="shared" si="2"/>
        <v>1.3751100988552565</v>
      </c>
      <c r="H123">
        <f t="shared" si="3"/>
        <v>-0.72721449783000947</v>
      </c>
    </row>
    <row r="124" spans="1:8" x14ac:dyDescent="0.35">
      <c r="A124" s="2" t="s">
        <v>3287</v>
      </c>
      <c r="B124">
        <v>4.6167274263165397E-4</v>
      </c>
      <c r="C124">
        <v>-0.38147934192138899</v>
      </c>
      <c r="D124">
        <v>0.26700000000000002</v>
      </c>
      <c r="E124">
        <v>0.38300000000000001</v>
      </c>
      <c r="F124">
        <v>1</v>
      </c>
      <c r="G124">
        <f t="shared" si="2"/>
        <v>0.76765003729439918</v>
      </c>
      <c r="H124">
        <f t="shared" si="3"/>
        <v>-1.3026769379501677</v>
      </c>
    </row>
    <row r="125" spans="1:8" hidden="1" x14ac:dyDescent="0.35">
      <c r="A125" s="2" t="s">
        <v>3341</v>
      </c>
      <c r="B125">
        <v>1.30667380388979E-2</v>
      </c>
      <c r="C125">
        <v>-0.30348037699759001</v>
      </c>
      <c r="D125">
        <v>0.14299999999999999</v>
      </c>
      <c r="E125">
        <v>0.20599999999999999</v>
      </c>
      <c r="F125">
        <v>1</v>
      </c>
      <c r="G125">
        <f t="shared" si="2"/>
        <v>0.81029526935625251</v>
      </c>
      <c r="H125">
        <f t="shared" si="3"/>
        <v>-1.2341180281040767</v>
      </c>
    </row>
    <row r="126" spans="1:8" hidden="1" x14ac:dyDescent="0.35">
      <c r="A126" s="2" t="s">
        <v>358</v>
      </c>
      <c r="B126">
        <v>1.7524342067717E-2</v>
      </c>
      <c r="C126">
        <v>0.28451878610422199</v>
      </c>
      <c r="D126">
        <v>0.36499999999999999</v>
      </c>
      <c r="E126">
        <v>0.29299999999999998</v>
      </c>
      <c r="F126">
        <v>1</v>
      </c>
      <c r="G126">
        <f t="shared" si="2"/>
        <v>1.2180039281985655</v>
      </c>
      <c r="H126">
        <f t="shared" si="3"/>
        <v>-0.82101541452251758</v>
      </c>
    </row>
    <row r="127" spans="1:8" hidden="1" x14ac:dyDescent="0.35">
      <c r="A127" s="2" t="s">
        <v>1864</v>
      </c>
      <c r="B127">
        <v>4.3763265494858497E-2</v>
      </c>
      <c r="C127">
        <v>0.27792297210280897</v>
      </c>
      <c r="D127">
        <v>0.22</v>
      </c>
      <c r="E127">
        <v>0.17100000000000001</v>
      </c>
      <c r="F127">
        <v>1</v>
      </c>
      <c r="G127">
        <f t="shared" si="2"/>
        <v>1.2124480827059254</v>
      </c>
      <c r="H127">
        <f t="shared" si="3"/>
        <v>-0.82477758368689358</v>
      </c>
    </row>
    <row r="128" spans="1:8" x14ac:dyDescent="0.35">
      <c r="A128" s="2" t="s">
        <v>538</v>
      </c>
      <c r="B128">
        <v>1.6217653328773199E-3</v>
      </c>
      <c r="C128">
        <v>0.41655912724563998</v>
      </c>
      <c r="D128">
        <v>0.22500000000000001</v>
      </c>
      <c r="E128">
        <v>0.14000000000000001</v>
      </c>
      <c r="F128">
        <v>1</v>
      </c>
      <c r="G128">
        <f t="shared" si="2"/>
        <v>1.3347403580526509</v>
      </c>
      <c r="H128">
        <f t="shared" si="3"/>
        <v>-0.74920938290872707</v>
      </c>
    </row>
    <row r="129" spans="1:8" hidden="1" x14ac:dyDescent="0.35">
      <c r="A129" s="2" t="s">
        <v>1643</v>
      </c>
      <c r="B129">
        <v>8.4524455467330006E-2</v>
      </c>
      <c r="C129">
        <v>-0.26261225937975802</v>
      </c>
      <c r="D129">
        <v>0.39800000000000002</v>
      </c>
      <c r="E129">
        <v>0.44900000000000001</v>
      </c>
      <c r="F129">
        <v>1</v>
      </c>
      <c r="G129">
        <f t="shared" si="2"/>
        <v>0.83357721036564192</v>
      </c>
      <c r="H129">
        <f t="shared" si="3"/>
        <v>-1.1996489198179472</v>
      </c>
    </row>
    <row r="130" spans="1:8" hidden="1" x14ac:dyDescent="0.35">
      <c r="A130" s="2" t="s">
        <v>3297</v>
      </c>
      <c r="B130">
        <v>1.07443491740568E-3</v>
      </c>
      <c r="C130">
        <v>-0.27084326406207798</v>
      </c>
      <c r="D130">
        <v>9.1999999999999998E-2</v>
      </c>
      <c r="E130">
        <v>0.16800000000000001</v>
      </c>
      <c r="F130">
        <v>1</v>
      </c>
      <c r="G130">
        <f t="shared" ref="G130:G193" si="4">2^C130</f>
        <v>0.82883494511500944</v>
      </c>
      <c r="H130">
        <f t="shared" ref="H130:H193" si="5">-1/G130</f>
        <v>-1.2065128357507171</v>
      </c>
    </row>
    <row r="131" spans="1:8" hidden="1" x14ac:dyDescent="0.35">
      <c r="A131" s="2" t="s">
        <v>3365</v>
      </c>
      <c r="B131">
        <v>4.3899083154432597E-2</v>
      </c>
      <c r="C131">
        <v>0.26635223521944901</v>
      </c>
      <c r="D131">
        <v>0.49</v>
      </c>
      <c r="E131">
        <v>0.436</v>
      </c>
      <c r="F131">
        <v>1</v>
      </c>
      <c r="G131">
        <f t="shared" si="4"/>
        <v>1.2027628686287939</v>
      </c>
      <c r="H131">
        <f t="shared" si="5"/>
        <v>-0.83141908191765757</v>
      </c>
    </row>
    <row r="132" spans="1:8" hidden="1" x14ac:dyDescent="0.35">
      <c r="A132" s="2" t="s">
        <v>462</v>
      </c>
      <c r="B132">
        <v>3.68629108283983E-2</v>
      </c>
      <c r="C132">
        <v>0.290237442756477</v>
      </c>
      <c r="D132">
        <v>0.17599999999999999</v>
      </c>
      <c r="E132">
        <v>0.125</v>
      </c>
      <c r="F132">
        <v>1</v>
      </c>
      <c r="G132">
        <f t="shared" si="4"/>
        <v>1.2228415197845202</v>
      </c>
      <c r="H132">
        <f t="shared" si="5"/>
        <v>-0.81776745704235854</v>
      </c>
    </row>
    <row r="133" spans="1:8" hidden="1" x14ac:dyDescent="0.35">
      <c r="A133" s="2" t="s">
        <v>1521</v>
      </c>
      <c r="B133">
        <v>9.4025623037236897E-2</v>
      </c>
      <c r="C133">
        <v>-0.422531511478071</v>
      </c>
      <c r="D133">
        <v>0.12</v>
      </c>
      <c r="E133">
        <v>0.159</v>
      </c>
      <c r="F133">
        <v>1</v>
      </c>
      <c r="G133">
        <f t="shared" si="4"/>
        <v>0.74611426081257992</v>
      </c>
      <c r="H133">
        <f t="shared" si="5"/>
        <v>-1.3402772906537366</v>
      </c>
    </row>
    <row r="134" spans="1:8" hidden="1" x14ac:dyDescent="0.35">
      <c r="A134" s="2" t="s">
        <v>819</v>
      </c>
      <c r="B134">
        <v>7.0583936197603503E-3</v>
      </c>
      <c r="C134">
        <v>0.32615038113504202</v>
      </c>
      <c r="D134">
        <v>0.498</v>
      </c>
      <c r="E134">
        <v>0.439</v>
      </c>
      <c r="F134">
        <v>1</v>
      </c>
      <c r="G134">
        <f t="shared" si="4"/>
        <v>1.2536636908444103</v>
      </c>
      <c r="H134">
        <f t="shared" si="5"/>
        <v>-0.79766209016267031</v>
      </c>
    </row>
    <row r="135" spans="1:8" x14ac:dyDescent="0.35">
      <c r="A135" s="2" t="s">
        <v>437</v>
      </c>
      <c r="B135">
        <v>1.08464768698399E-4</v>
      </c>
      <c r="C135">
        <v>0.49979666010692902</v>
      </c>
      <c r="D135">
        <v>0.48</v>
      </c>
      <c r="E135">
        <v>0.374</v>
      </c>
      <c r="F135">
        <v>1</v>
      </c>
      <c r="G135">
        <f t="shared" si="4"/>
        <v>1.4140142508332803</v>
      </c>
      <c r="H135">
        <f t="shared" si="5"/>
        <v>-0.70720645100337487</v>
      </c>
    </row>
    <row r="136" spans="1:8" x14ac:dyDescent="0.35">
      <c r="A136" s="2" t="s">
        <v>3318</v>
      </c>
      <c r="B136">
        <v>5.2822652065746701E-3</v>
      </c>
      <c r="C136">
        <v>-0.39230051394608101</v>
      </c>
      <c r="D136">
        <v>0.308</v>
      </c>
      <c r="E136">
        <v>0.39600000000000002</v>
      </c>
      <c r="F136">
        <v>1</v>
      </c>
      <c r="G136">
        <f t="shared" si="4"/>
        <v>0.76191369171686185</v>
      </c>
      <c r="H136">
        <f t="shared" si="5"/>
        <v>-1.312484617183667</v>
      </c>
    </row>
    <row r="137" spans="1:8" hidden="1" x14ac:dyDescent="0.35">
      <c r="A137" s="2" t="s">
        <v>3345</v>
      </c>
      <c r="B137">
        <v>1.9353415171016901E-2</v>
      </c>
      <c r="C137">
        <v>0.28151754284897901</v>
      </c>
      <c r="D137">
        <v>0.12</v>
      </c>
      <c r="E137">
        <v>7.1999999999999995E-2</v>
      </c>
      <c r="F137">
        <v>1</v>
      </c>
      <c r="G137">
        <f t="shared" si="4"/>
        <v>1.2154727443345714</v>
      </c>
      <c r="H137">
        <f t="shared" si="5"/>
        <v>-0.82272515337023444</v>
      </c>
    </row>
    <row r="138" spans="1:8" hidden="1" x14ac:dyDescent="0.35">
      <c r="A138" s="2" t="s">
        <v>2762</v>
      </c>
      <c r="B138">
        <v>2.7658895509264799E-3</v>
      </c>
      <c r="C138">
        <v>-0.34301457271347702</v>
      </c>
      <c r="D138">
        <v>8.4000000000000005E-2</v>
      </c>
      <c r="E138">
        <v>0.15</v>
      </c>
      <c r="F138">
        <v>1</v>
      </c>
      <c r="G138">
        <f t="shared" si="4"/>
        <v>0.7883922104385418</v>
      </c>
      <c r="H138">
        <f t="shared" si="5"/>
        <v>-1.2684042114568226</v>
      </c>
    </row>
    <row r="139" spans="1:8" hidden="1" x14ac:dyDescent="0.35">
      <c r="A139" s="2" t="s">
        <v>3358</v>
      </c>
      <c r="B139">
        <v>3.18523005306438E-2</v>
      </c>
      <c r="C139">
        <v>0.322070043022192</v>
      </c>
      <c r="D139">
        <v>0.13100000000000001</v>
      </c>
      <c r="E139">
        <v>8.6999999999999994E-2</v>
      </c>
      <c r="F139">
        <v>1</v>
      </c>
      <c r="G139">
        <f t="shared" si="4"/>
        <v>1.250122994737489</v>
      </c>
      <c r="H139">
        <f t="shared" si="5"/>
        <v>-0.79992129111263022</v>
      </c>
    </row>
    <row r="140" spans="1:8" x14ac:dyDescent="0.35">
      <c r="A140" s="2" t="s">
        <v>2490</v>
      </c>
      <c r="B140" s="3">
        <v>9.31347357257296E-5</v>
      </c>
      <c r="C140">
        <v>-0.41503129081652101</v>
      </c>
      <c r="D140">
        <v>0.188</v>
      </c>
      <c r="E140">
        <v>0.308</v>
      </c>
      <c r="F140">
        <v>1</v>
      </c>
      <c r="G140">
        <f t="shared" si="4"/>
        <v>0.75000322754056059</v>
      </c>
      <c r="H140">
        <f t="shared" si="5"/>
        <v>-1.3333275955081398</v>
      </c>
    </row>
    <row r="141" spans="1:8" hidden="1" x14ac:dyDescent="0.35">
      <c r="A141" s="2" t="s">
        <v>3362</v>
      </c>
      <c r="B141">
        <v>3.6224415905951497E-2</v>
      </c>
      <c r="C141">
        <v>-0.25643285706324098</v>
      </c>
      <c r="D141">
        <v>5.8999999999999997E-2</v>
      </c>
      <c r="E141">
        <v>9.7000000000000003E-2</v>
      </c>
      <c r="F141">
        <v>1</v>
      </c>
      <c r="G141">
        <f t="shared" si="4"/>
        <v>0.83715527506893528</v>
      </c>
      <c r="H141">
        <f t="shared" si="5"/>
        <v>-1.1945215299726271</v>
      </c>
    </row>
    <row r="142" spans="1:8" hidden="1" x14ac:dyDescent="0.35">
      <c r="A142" s="2" t="s">
        <v>149</v>
      </c>
      <c r="B142">
        <v>1.7945465440972E-4</v>
      </c>
      <c r="C142">
        <v>-0.343256061194878</v>
      </c>
      <c r="D142">
        <v>0.54300000000000004</v>
      </c>
      <c r="E142">
        <v>0.67300000000000004</v>
      </c>
      <c r="F142">
        <v>1</v>
      </c>
      <c r="G142">
        <f t="shared" si="4"/>
        <v>0.78826025482843221</v>
      </c>
      <c r="H142">
        <f t="shared" si="5"/>
        <v>-1.2686165436790338</v>
      </c>
    </row>
    <row r="143" spans="1:8" hidden="1" x14ac:dyDescent="0.35">
      <c r="A143" s="2" t="s">
        <v>3270</v>
      </c>
      <c r="B143">
        <v>0.58260269311340096</v>
      </c>
      <c r="C143">
        <v>-0.81973234839138398</v>
      </c>
      <c r="D143">
        <v>0.316</v>
      </c>
      <c r="E143">
        <v>0.32100000000000001</v>
      </c>
      <c r="F143">
        <v>1</v>
      </c>
      <c r="G143">
        <f t="shared" si="4"/>
        <v>0.56654703981474186</v>
      </c>
      <c r="H143">
        <f t="shared" si="5"/>
        <v>-1.7650785013844483</v>
      </c>
    </row>
    <row r="144" spans="1:8" hidden="1" x14ac:dyDescent="0.35">
      <c r="A144" s="2" t="s">
        <v>412</v>
      </c>
      <c r="B144">
        <v>8.4279746718160603E-2</v>
      </c>
      <c r="C144">
        <v>-0.57428802287594305</v>
      </c>
      <c r="D144">
        <v>0.22700000000000001</v>
      </c>
      <c r="E144">
        <v>0.26200000000000001</v>
      </c>
      <c r="F144">
        <v>1</v>
      </c>
      <c r="G144">
        <f t="shared" si="4"/>
        <v>0.67161761622713745</v>
      </c>
      <c r="H144">
        <f t="shared" si="5"/>
        <v>-1.488942481314852</v>
      </c>
    </row>
    <row r="145" spans="1:8" hidden="1" x14ac:dyDescent="0.35">
      <c r="A145" s="2" t="s">
        <v>3296</v>
      </c>
      <c r="B145">
        <v>1.0703983099225099E-3</v>
      </c>
      <c r="C145">
        <v>-0.31969813756439502</v>
      </c>
      <c r="D145">
        <v>0.23899999999999999</v>
      </c>
      <c r="E145">
        <v>0.34599999999999997</v>
      </c>
      <c r="F145">
        <v>1</v>
      </c>
      <c r="G145">
        <f t="shared" si="4"/>
        <v>0.8012375070588601</v>
      </c>
      <c r="H145">
        <f t="shared" si="5"/>
        <v>-1.2480693816628063</v>
      </c>
    </row>
    <row r="146" spans="1:8" hidden="1" x14ac:dyDescent="0.35">
      <c r="A146" s="2" t="s">
        <v>3299</v>
      </c>
      <c r="B146">
        <v>1.6417616697243099E-3</v>
      </c>
      <c r="C146">
        <v>-0.253621236743928</v>
      </c>
      <c r="D146">
        <v>0.11799999999999999</v>
      </c>
      <c r="E146">
        <v>0.19900000000000001</v>
      </c>
      <c r="F146">
        <v>1</v>
      </c>
      <c r="G146">
        <f t="shared" si="4"/>
        <v>0.83878836993005801</v>
      </c>
      <c r="H146">
        <f t="shared" si="5"/>
        <v>-1.1921958337159402</v>
      </c>
    </row>
    <row r="147" spans="1:8" hidden="1" x14ac:dyDescent="0.35">
      <c r="A147" s="2" t="s">
        <v>2472</v>
      </c>
      <c r="B147">
        <v>0.18684456916141201</v>
      </c>
      <c r="C147">
        <v>-0.321683697164661</v>
      </c>
      <c r="D147">
        <v>0.58799999999999997</v>
      </c>
      <c r="E147">
        <v>0.64200000000000002</v>
      </c>
      <c r="F147">
        <v>1</v>
      </c>
      <c r="G147">
        <f t="shared" si="4"/>
        <v>0.80013553435361962</v>
      </c>
      <c r="H147">
        <f t="shared" si="5"/>
        <v>-1.2497882634444408</v>
      </c>
    </row>
    <row r="148" spans="1:8" x14ac:dyDescent="0.35">
      <c r="A148" s="2" t="s">
        <v>640</v>
      </c>
      <c r="B148" s="3">
        <v>1.2375515333456399E-6</v>
      </c>
      <c r="C148">
        <v>0.67952067124767301</v>
      </c>
      <c r="D148">
        <v>0.36299999999999999</v>
      </c>
      <c r="E148">
        <v>0.215</v>
      </c>
      <c r="F148">
        <v>2.67484388417326E-2</v>
      </c>
      <c r="G148">
        <f t="shared" si="4"/>
        <v>1.6016075400762058</v>
      </c>
      <c r="H148">
        <f t="shared" si="5"/>
        <v>-0.62437268492905518</v>
      </c>
    </row>
    <row r="149" spans="1:8" hidden="1" x14ac:dyDescent="0.35">
      <c r="A149" s="2" t="s">
        <v>3364</v>
      </c>
      <c r="B149">
        <v>4.2194847257002503E-2</v>
      </c>
      <c r="C149">
        <v>0.27700643915511702</v>
      </c>
      <c r="D149">
        <v>0.28799999999999998</v>
      </c>
      <c r="E149">
        <v>0.23400000000000001</v>
      </c>
      <c r="F149">
        <v>1</v>
      </c>
      <c r="G149">
        <f t="shared" si="4"/>
        <v>1.2116780684793471</v>
      </c>
      <c r="H149">
        <f t="shared" si="5"/>
        <v>-0.82530172494992626</v>
      </c>
    </row>
    <row r="150" spans="1:8" hidden="1" x14ac:dyDescent="0.35">
      <c r="A150" s="2" t="s">
        <v>3348</v>
      </c>
      <c r="B150">
        <v>2.2393584068546302E-2</v>
      </c>
      <c r="C150">
        <v>0.29345673707733</v>
      </c>
      <c r="D150">
        <v>0.182</v>
      </c>
      <c r="E150">
        <v>0.128</v>
      </c>
      <c r="F150">
        <v>1</v>
      </c>
      <c r="G150">
        <f t="shared" si="4"/>
        <v>1.225573269854116</v>
      </c>
      <c r="H150">
        <f t="shared" si="5"/>
        <v>-0.81594468857747959</v>
      </c>
    </row>
    <row r="151" spans="1:8" x14ac:dyDescent="0.35">
      <c r="A151" s="2" t="s">
        <v>486</v>
      </c>
      <c r="B151">
        <v>2.0451242632426301E-3</v>
      </c>
      <c r="C151">
        <v>0.40552371955479299</v>
      </c>
      <c r="D151">
        <v>0.873</v>
      </c>
      <c r="E151">
        <v>0.88800000000000001</v>
      </c>
      <c r="F151">
        <v>1</v>
      </c>
      <c r="G151">
        <f t="shared" si="4"/>
        <v>1.3245696614319946</v>
      </c>
      <c r="H151">
        <f t="shared" si="5"/>
        <v>-0.7549621806367649</v>
      </c>
    </row>
    <row r="152" spans="1:8" x14ac:dyDescent="0.35">
      <c r="A152" s="2" t="s">
        <v>672</v>
      </c>
      <c r="B152" s="3">
        <v>3.4629428663257698E-5</v>
      </c>
      <c r="C152">
        <v>-0.38265188218337998</v>
      </c>
      <c r="D152">
        <v>0.20399999999999999</v>
      </c>
      <c r="E152">
        <v>0.33300000000000002</v>
      </c>
      <c r="F152">
        <v>0.74848047112765104</v>
      </c>
      <c r="G152">
        <f t="shared" si="4"/>
        <v>0.76702638858541417</v>
      </c>
      <c r="H152">
        <f t="shared" si="5"/>
        <v>-1.3037361098413403</v>
      </c>
    </row>
    <row r="153" spans="1:8" hidden="1" x14ac:dyDescent="0.35">
      <c r="A153" s="2" t="s">
        <v>3340</v>
      </c>
      <c r="B153">
        <v>1.2813250676609701E-2</v>
      </c>
      <c r="C153">
        <v>-0.35374156529961798</v>
      </c>
      <c r="D153">
        <v>0.255</v>
      </c>
      <c r="E153">
        <v>0.32400000000000001</v>
      </c>
      <c r="F153">
        <v>1</v>
      </c>
      <c r="G153">
        <f t="shared" si="4"/>
        <v>0.78255195028240943</v>
      </c>
      <c r="H153">
        <f t="shared" si="5"/>
        <v>-1.2778704335720041</v>
      </c>
    </row>
    <row r="154" spans="1:8" hidden="1" x14ac:dyDescent="0.35">
      <c r="A154" s="2" t="s">
        <v>1419</v>
      </c>
      <c r="B154">
        <v>9.5784044278382496E-2</v>
      </c>
      <c r="C154">
        <v>-0.32689538091653297</v>
      </c>
      <c r="D154">
        <v>0.214</v>
      </c>
      <c r="E154">
        <v>0.25900000000000001</v>
      </c>
      <c r="F154">
        <v>1</v>
      </c>
      <c r="G154">
        <f t="shared" si="4"/>
        <v>0.79725028818328991</v>
      </c>
      <c r="H154">
        <f t="shared" si="5"/>
        <v>-1.2543112430585881</v>
      </c>
    </row>
    <row r="155" spans="1:8" hidden="1" x14ac:dyDescent="0.35">
      <c r="A155" s="2" t="s">
        <v>1894</v>
      </c>
      <c r="B155">
        <v>8.2435753228200098E-4</v>
      </c>
      <c r="C155">
        <v>-0.30277935645065701</v>
      </c>
      <c r="D155">
        <v>0.11600000000000001</v>
      </c>
      <c r="E155">
        <v>0.20200000000000001</v>
      </c>
      <c r="F155">
        <v>1</v>
      </c>
      <c r="G155">
        <f t="shared" si="4"/>
        <v>0.81068909594183247</v>
      </c>
      <c r="H155">
        <f t="shared" si="5"/>
        <v>-1.2335185029696647</v>
      </c>
    </row>
    <row r="156" spans="1:8" hidden="1" x14ac:dyDescent="0.35">
      <c r="A156" s="2" t="s">
        <v>762</v>
      </c>
      <c r="B156" s="3">
        <v>4.6430177792431498E-6</v>
      </c>
      <c r="C156">
        <v>-0.353520151948234</v>
      </c>
      <c r="D156">
        <v>0.89800000000000002</v>
      </c>
      <c r="E156">
        <v>0.94099999999999995</v>
      </c>
      <c r="F156">
        <v>0.100354186280561</v>
      </c>
      <c r="G156">
        <f t="shared" si="4"/>
        <v>0.78267205934327655</v>
      </c>
      <c r="H156">
        <f t="shared" si="5"/>
        <v>-1.2776743312378862</v>
      </c>
    </row>
    <row r="157" spans="1:8" x14ac:dyDescent="0.35">
      <c r="A157" s="2" t="s">
        <v>2253</v>
      </c>
      <c r="B157" s="3">
        <v>8.4901796664519705E-5</v>
      </c>
      <c r="C157">
        <v>-0.43964212323990898</v>
      </c>
      <c r="D157">
        <v>0.17499999999999999</v>
      </c>
      <c r="E157">
        <v>0.28999999999999998</v>
      </c>
      <c r="F157">
        <v>1</v>
      </c>
      <c r="G157">
        <f t="shared" si="4"/>
        <v>0.73731748587214196</v>
      </c>
      <c r="H157">
        <f t="shared" si="5"/>
        <v>-1.3562678481945154</v>
      </c>
    </row>
    <row r="158" spans="1:8" hidden="1" x14ac:dyDescent="0.35">
      <c r="A158" s="2" t="s">
        <v>2526</v>
      </c>
      <c r="B158">
        <v>1.75047563115375E-3</v>
      </c>
      <c r="C158">
        <v>-0.25893031697809499</v>
      </c>
      <c r="D158">
        <v>0.73099999999999998</v>
      </c>
      <c r="E158">
        <v>0.82199999999999995</v>
      </c>
      <c r="F158">
        <v>1</v>
      </c>
      <c r="G158">
        <f t="shared" si="4"/>
        <v>0.83570732310395113</v>
      </c>
      <c r="H158">
        <f t="shared" si="5"/>
        <v>-1.1965911657754051</v>
      </c>
    </row>
    <row r="159" spans="1:8" hidden="1" x14ac:dyDescent="0.35">
      <c r="A159" s="2" t="s">
        <v>3328</v>
      </c>
      <c r="B159">
        <v>8.8955886216180793E-3</v>
      </c>
      <c r="C159">
        <v>0.29645683675496198</v>
      </c>
      <c r="D159">
        <v>0.22700000000000001</v>
      </c>
      <c r="E159">
        <v>0.156</v>
      </c>
      <c r="F159">
        <v>1</v>
      </c>
      <c r="G159">
        <f t="shared" si="4"/>
        <v>1.2281245142507855</v>
      </c>
      <c r="H159">
        <f t="shared" si="5"/>
        <v>-0.81424968592052549</v>
      </c>
    </row>
    <row r="160" spans="1:8" hidden="1" x14ac:dyDescent="0.35">
      <c r="A160" s="2" t="s">
        <v>3370</v>
      </c>
      <c r="B160">
        <v>5.3848525824281998E-2</v>
      </c>
      <c r="C160">
        <v>0.26287553942407699</v>
      </c>
      <c r="D160">
        <v>0.19800000000000001</v>
      </c>
      <c r="E160">
        <v>0.15</v>
      </c>
      <c r="F160">
        <v>1</v>
      </c>
      <c r="G160">
        <f t="shared" si="4"/>
        <v>1.1998678659105144</v>
      </c>
      <c r="H160">
        <f t="shared" si="5"/>
        <v>-0.83342510322264063</v>
      </c>
    </row>
    <row r="161" spans="1:8" x14ac:dyDescent="0.35">
      <c r="A161" s="2" t="s">
        <v>1223</v>
      </c>
      <c r="B161" s="3">
        <v>4.31683461132469E-5</v>
      </c>
      <c r="C161">
        <v>-0.40081513970321803</v>
      </c>
      <c r="D161">
        <v>0.32900000000000001</v>
      </c>
      <c r="E161">
        <v>0.48</v>
      </c>
      <c r="F161">
        <v>0.93304063289171801</v>
      </c>
      <c r="G161">
        <f t="shared" si="4"/>
        <v>0.75743020533817051</v>
      </c>
      <c r="H161">
        <f t="shared" si="5"/>
        <v>-1.320253658954001</v>
      </c>
    </row>
    <row r="162" spans="1:8" hidden="1" x14ac:dyDescent="0.35">
      <c r="A162" s="2" t="s">
        <v>3353</v>
      </c>
      <c r="B162">
        <v>2.7106310348407402E-2</v>
      </c>
      <c r="C162">
        <v>0.30315280120372901</v>
      </c>
      <c r="D162">
        <v>0.13500000000000001</v>
      </c>
      <c r="E162">
        <v>8.6999999999999994E-2</v>
      </c>
      <c r="F162">
        <v>1</v>
      </c>
      <c r="G162">
        <f t="shared" si="4"/>
        <v>1.2338378432495558</v>
      </c>
      <c r="H162">
        <f t="shared" si="5"/>
        <v>-0.81047927446146595</v>
      </c>
    </row>
    <row r="163" spans="1:8" hidden="1" x14ac:dyDescent="0.35">
      <c r="A163" s="2" t="s">
        <v>3329</v>
      </c>
      <c r="B163">
        <v>9.6211719117676297E-3</v>
      </c>
      <c r="C163">
        <v>-0.27653241833874698</v>
      </c>
      <c r="D163">
        <v>0.13900000000000001</v>
      </c>
      <c r="E163">
        <v>0.20599999999999999</v>
      </c>
      <c r="F163">
        <v>1</v>
      </c>
      <c r="G163">
        <f t="shared" si="4"/>
        <v>0.82557293574817869</v>
      </c>
      <c r="H163">
        <f t="shared" si="5"/>
        <v>-1.2112800174266203</v>
      </c>
    </row>
    <row r="164" spans="1:8" hidden="1" x14ac:dyDescent="0.35">
      <c r="A164" s="2" t="s">
        <v>1981</v>
      </c>
      <c r="B164">
        <v>1.0711561101994201E-3</v>
      </c>
      <c r="C164">
        <v>-0.271186861118003</v>
      </c>
      <c r="D164">
        <v>0.36099999999999999</v>
      </c>
      <c r="E164">
        <v>0.46700000000000003</v>
      </c>
      <c r="F164">
        <v>1</v>
      </c>
      <c r="G164">
        <f t="shared" si="4"/>
        <v>0.82863757052862108</v>
      </c>
      <c r="H164">
        <f t="shared" si="5"/>
        <v>-1.2068002170865364</v>
      </c>
    </row>
    <row r="165" spans="1:8" hidden="1" x14ac:dyDescent="0.35">
      <c r="A165" s="2" t="s">
        <v>3343</v>
      </c>
      <c r="B165">
        <v>1.5149874780127E-2</v>
      </c>
      <c r="C165">
        <v>0.313291368598133</v>
      </c>
      <c r="D165">
        <v>0.21</v>
      </c>
      <c r="E165">
        <v>0.14599999999999999</v>
      </c>
      <c r="F165">
        <v>1</v>
      </c>
      <c r="G165">
        <f t="shared" si="4"/>
        <v>1.2425392013056722</v>
      </c>
      <c r="H165">
        <f t="shared" si="5"/>
        <v>-0.80480358201108693</v>
      </c>
    </row>
    <row r="166" spans="1:8" hidden="1" x14ac:dyDescent="0.35">
      <c r="A166" s="2" t="s">
        <v>3291</v>
      </c>
      <c r="B166">
        <v>8.0245374503583398E-4</v>
      </c>
      <c r="C166">
        <v>-0.28040574375524102</v>
      </c>
      <c r="D166">
        <v>0.13300000000000001</v>
      </c>
      <c r="E166">
        <v>0.224</v>
      </c>
      <c r="F166">
        <v>1</v>
      </c>
      <c r="G166">
        <f t="shared" si="4"/>
        <v>0.82335942298292564</v>
      </c>
      <c r="H166">
        <f t="shared" si="5"/>
        <v>-1.2145364127577822</v>
      </c>
    </row>
    <row r="167" spans="1:8" x14ac:dyDescent="0.35">
      <c r="A167" s="2" t="s">
        <v>3277</v>
      </c>
      <c r="B167" s="3">
        <v>8.5356494740583307E-6</v>
      </c>
      <c r="C167">
        <v>0.424710220085666</v>
      </c>
      <c r="D167">
        <v>0.11600000000000001</v>
      </c>
      <c r="E167">
        <v>2.8000000000000001E-2</v>
      </c>
      <c r="F167">
        <v>0.18448952773229699</v>
      </c>
      <c r="G167">
        <f t="shared" si="4"/>
        <v>1.3423028605731013</v>
      </c>
      <c r="H167">
        <f t="shared" si="5"/>
        <v>-0.74498835499243898</v>
      </c>
    </row>
    <row r="168" spans="1:8" x14ac:dyDescent="0.35">
      <c r="A168" s="2" t="s">
        <v>710</v>
      </c>
      <c r="B168">
        <v>8.7265601017910796E-4</v>
      </c>
      <c r="C168">
        <v>0.46401670068517797</v>
      </c>
      <c r="D168">
        <v>0.30599999999999999</v>
      </c>
      <c r="E168">
        <v>0.215</v>
      </c>
      <c r="F168">
        <v>1</v>
      </c>
      <c r="G168">
        <f t="shared" si="4"/>
        <v>1.3793768894468168</v>
      </c>
      <c r="H168">
        <f t="shared" si="5"/>
        <v>-0.72496502417192044</v>
      </c>
    </row>
    <row r="169" spans="1:8" hidden="1" x14ac:dyDescent="0.35">
      <c r="A169" s="2" t="s">
        <v>3286</v>
      </c>
      <c r="B169">
        <v>3.88980024337354E-4</v>
      </c>
      <c r="C169">
        <v>-0.306768045826664</v>
      </c>
      <c r="D169">
        <v>0.124</v>
      </c>
      <c r="E169">
        <v>0.215</v>
      </c>
      <c r="F169">
        <v>1</v>
      </c>
      <c r="G169">
        <f t="shared" si="4"/>
        <v>0.80845083977437893</v>
      </c>
      <c r="H169">
        <f t="shared" si="5"/>
        <v>-1.2369335905187238</v>
      </c>
    </row>
    <row r="170" spans="1:8" hidden="1" x14ac:dyDescent="0.35">
      <c r="A170" s="2" t="s">
        <v>3383</v>
      </c>
      <c r="B170">
        <v>0.160510937581018</v>
      </c>
      <c r="C170">
        <v>0.27391753972469601</v>
      </c>
      <c r="D170">
        <v>0.38200000000000001</v>
      </c>
      <c r="E170">
        <v>0.35199999999999998</v>
      </c>
      <c r="F170">
        <v>1</v>
      </c>
      <c r="G170">
        <f t="shared" si="4"/>
        <v>1.2090865659676919</v>
      </c>
      <c r="H170">
        <f t="shared" si="5"/>
        <v>-0.82707064005764586</v>
      </c>
    </row>
    <row r="171" spans="1:8" hidden="1" x14ac:dyDescent="0.35">
      <c r="A171" s="2" t="s">
        <v>3384</v>
      </c>
      <c r="B171">
        <v>0.16828932590329601</v>
      </c>
      <c r="C171">
        <v>0.25864415513178601</v>
      </c>
      <c r="D171">
        <v>0.2</v>
      </c>
      <c r="E171">
        <v>0.16800000000000001</v>
      </c>
      <c r="F171">
        <v>1</v>
      </c>
      <c r="G171">
        <f t="shared" si="4"/>
        <v>1.1963538427306533</v>
      </c>
      <c r="H171">
        <f t="shared" si="5"/>
        <v>-0.83587310399532</v>
      </c>
    </row>
    <row r="172" spans="1:8" hidden="1" x14ac:dyDescent="0.35">
      <c r="A172" s="2" t="s">
        <v>1104</v>
      </c>
      <c r="B172">
        <v>9.9286462600414495E-3</v>
      </c>
      <c r="C172">
        <v>0.29329095957579498</v>
      </c>
      <c r="D172">
        <v>0.14899999999999999</v>
      </c>
      <c r="E172">
        <v>0.09</v>
      </c>
      <c r="F172">
        <v>1</v>
      </c>
      <c r="G172">
        <f t="shared" si="4"/>
        <v>1.2254324495170239</v>
      </c>
      <c r="H172">
        <f t="shared" si="5"/>
        <v>-0.81603845270633002</v>
      </c>
    </row>
    <row r="173" spans="1:8" hidden="1" x14ac:dyDescent="0.35">
      <c r="A173" s="2" t="s">
        <v>3377</v>
      </c>
      <c r="B173">
        <v>9.6901834001697898E-2</v>
      </c>
      <c r="C173">
        <v>0.25519316646157397</v>
      </c>
      <c r="D173">
        <v>0.16700000000000001</v>
      </c>
      <c r="E173">
        <v>0.128</v>
      </c>
      <c r="F173">
        <v>1</v>
      </c>
      <c r="G173">
        <f t="shared" si="4"/>
        <v>1.1934955327787462</v>
      </c>
      <c r="H173">
        <f t="shared" si="5"/>
        <v>-0.8378749417450756</v>
      </c>
    </row>
    <row r="174" spans="1:8" hidden="1" x14ac:dyDescent="0.35">
      <c r="A174" s="2" t="s">
        <v>2156</v>
      </c>
      <c r="B174">
        <v>1.66329541369225E-2</v>
      </c>
      <c r="C174">
        <v>0.26211448016015299</v>
      </c>
      <c r="D174">
        <v>0.624</v>
      </c>
      <c r="E174">
        <v>0.59799999999999998</v>
      </c>
      <c r="F174">
        <v>1</v>
      </c>
      <c r="G174">
        <f t="shared" si="4"/>
        <v>1.1992350712375817</v>
      </c>
      <c r="H174">
        <f t="shared" si="5"/>
        <v>-0.83386487268757414</v>
      </c>
    </row>
    <row r="175" spans="1:8" hidden="1" x14ac:dyDescent="0.35">
      <c r="A175" s="2" t="s">
        <v>2473</v>
      </c>
      <c r="B175">
        <v>0.20862652355704001</v>
      </c>
      <c r="C175">
        <v>-0.30727106698870998</v>
      </c>
      <c r="D175">
        <v>0.34699999999999998</v>
      </c>
      <c r="E175">
        <v>0.377</v>
      </c>
      <c r="F175">
        <v>1</v>
      </c>
      <c r="G175">
        <f t="shared" si="4"/>
        <v>0.80816900821495841</v>
      </c>
      <c r="H175">
        <f t="shared" si="5"/>
        <v>-1.2373649445043036</v>
      </c>
    </row>
    <row r="176" spans="1:8" x14ac:dyDescent="0.35">
      <c r="A176" s="2" t="s">
        <v>581</v>
      </c>
      <c r="B176" s="3">
        <v>1.1005938664565199E-17</v>
      </c>
      <c r="C176">
        <v>-0.67391940845189802</v>
      </c>
      <c r="D176">
        <v>0.86299999999999999</v>
      </c>
      <c r="E176">
        <v>0.97499999999999998</v>
      </c>
      <c r="F176" s="3">
        <v>2.3788235829591299E-13</v>
      </c>
      <c r="G176">
        <f t="shared" si="4"/>
        <v>0.62680152350645202</v>
      </c>
      <c r="H176">
        <f t="shared" si="5"/>
        <v>-1.5954013551304114</v>
      </c>
    </row>
    <row r="177" spans="1:8" hidden="1" x14ac:dyDescent="0.35">
      <c r="A177" s="2" t="s">
        <v>2247</v>
      </c>
      <c r="B177">
        <v>1.3004441568478899E-3</v>
      </c>
      <c r="C177">
        <v>-0.308873966843842</v>
      </c>
      <c r="D177">
        <v>0.186</v>
      </c>
      <c r="E177">
        <v>0.27700000000000002</v>
      </c>
      <c r="F177">
        <v>1</v>
      </c>
      <c r="G177">
        <f t="shared" si="4"/>
        <v>0.80727159428894746</v>
      </c>
      <c r="H177">
        <f t="shared" si="5"/>
        <v>-1.2387404772749493</v>
      </c>
    </row>
    <row r="178" spans="1:8" x14ac:dyDescent="0.35">
      <c r="A178" s="2" t="s">
        <v>2090</v>
      </c>
      <c r="B178" s="3">
        <v>1.3065242616721299E-11</v>
      </c>
      <c r="C178">
        <v>-0.568442555051339</v>
      </c>
      <c r="D178">
        <v>0.755</v>
      </c>
      <c r="E178">
        <v>0.91900000000000004</v>
      </c>
      <c r="F178" s="3">
        <v>2.8239215391781499E-7</v>
      </c>
      <c r="G178">
        <f t="shared" si="4"/>
        <v>0.67434437639973155</v>
      </c>
      <c r="H178">
        <f t="shared" si="5"/>
        <v>-1.4829218348923092</v>
      </c>
    </row>
    <row r="179" spans="1:8" x14ac:dyDescent="0.35">
      <c r="A179" s="2" t="s">
        <v>2086</v>
      </c>
      <c r="B179" s="3">
        <v>7.4588966858045495E-10</v>
      </c>
      <c r="C179">
        <v>-0.50418962052002003</v>
      </c>
      <c r="D179">
        <v>0.78400000000000003</v>
      </c>
      <c r="E179">
        <v>0.91300000000000003</v>
      </c>
      <c r="F179" s="3">
        <v>1.6121659296697999E-5</v>
      </c>
      <c r="G179">
        <f t="shared" si="4"/>
        <v>0.7050563051266705</v>
      </c>
      <c r="H179">
        <f t="shared" si="5"/>
        <v>-1.4183264410639373</v>
      </c>
    </row>
    <row r="180" spans="1:8" x14ac:dyDescent="0.35">
      <c r="A180" s="2" t="s">
        <v>2085</v>
      </c>
      <c r="B180" s="3">
        <v>7.5068966107234999E-13</v>
      </c>
      <c r="C180">
        <v>-0.63532149393168502</v>
      </c>
      <c r="D180">
        <v>0.85299999999999998</v>
      </c>
      <c r="E180">
        <v>0.93100000000000005</v>
      </c>
      <c r="F180" s="3">
        <v>1.6225406334417801E-8</v>
      </c>
      <c r="G180">
        <f t="shared" si="4"/>
        <v>0.64379733328906297</v>
      </c>
      <c r="H180">
        <f t="shared" si="5"/>
        <v>-1.5532838492684515</v>
      </c>
    </row>
    <row r="181" spans="1:8" x14ac:dyDescent="0.35">
      <c r="A181" s="2" t="s">
        <v>736</v>
      </c>
      <c r="B181" s="3">
        <v>3.61935931132018E-12</v>
      </c>
      <c r="C181">
        <v>-0.642592654309315</v>
      </c>
      <c r="D181">
        <v>0.66900000000000004</v>
      </c>
      <c r="E181">
        <v>0.81299999999999994</v>
      </c>
      <c r="F181" s="3">
        <v>7.8228832154874301E-8</v>
      </c>
      <c r="G181">
        <f t="shared" si="4"/>
        <v>0.64056076779791993</v>
      </c>
      <c r="H181">
        <f t="shared" si="5"/>
        <v>-1.5611321365149133</v>
      </c>
    </row>
    <row r="182" spans="1:8" hidden="1" x14ac:dyDescent="0.35">
      <c r="A182" s="2" t="s">
        <v>3354</v>
      </c>
      <c r="B182">
        <v>2.7250109684445301E-2</v>
      </c>
      <c r="C182">
        <v>0.286571386196386</v>
      </c>
      <c r="D182">
        <v>0.36899999999999999</v>
      </c>
      <c r="E182">
        <v>0.308</v>
      </c>
      <c r="F182">
        <v>1</v>
      </c>
      <c r="G182">
        <f t="shared" si="4"/>
        <v>1.2197380814630581</v>
      </c>
      <c r="H182">
        <f t="shared" si="5"/>
        <v>-0.81984814215238289</v>
      </c>
    </row>
    <row r="183" spans="1:8" x14ac:dyDescent="0.35">
      <c r="A183" s="2" t="s">
        <v>2087</v>
      </c>
      <c r="B183" s="3">
        <v>1.9980781710455701E-9</v>
      </c>
      <c r="C183">
        <v>-0.56198455746501896</v>
      </c>
      <c r="D183">
        <v>0.57799999999999996</v>
      </c>
      <c r="E183">
        <v>0.73199999999999998</v>
      </c>
      <c r="F183" s="3">
        <v>4.3186461588978997E-5</v>
      </c>
      <c r="G183">
        <f t="shared" si="4"/>
        <v>0.6773697392354171</v>
      </c>
      <c r="H183">
        <f t="shared" si="5"/>
        <v>-1.4762986033724399</v>
      </c>
    </row>
    <row r="184" spans="1:8" x14ac:dyDescent="0.35">
      <c r="A184" s="2" t="s">
        <v>60</v>
      </c>
      <c r="B184" s="3">
        <v>4.6323750627681096E-15</v>
      </c>
      <c r="C184">
        <v>-0.75110560361867396</v>
      </c>
      <c r="D184">
        <v>0.7</v>
      </c>
      <c r="E184">
        <v>0.86</v>
      </c>
      <c r="F184" s="3">
        <v>1.0012415460667E-10</v>
      </c>
      <c r="G184">
        <f t="shared" si="4"/>
        <v>0.59414805998164155</v>
      </c>
      <c r="H184">
        <f t="shared" si="5"/>
        <v>-1.6830821597412922</v>
      </c>
    </row>
    <row r="185" spans="1:8" x14ac:dyDescent="0.35">
      <c r="A185" s="2" t="s">
        <v>669</v>
      </c>
      <c r="B185" s="3">
        <v>3.1923485509696702E-14</v>
      </c>
      <c r="C185">
        <v>-0.65950207620128498</v>
      </c>
      <c r="D185">
        <v>0.83099999999999996</v>
      </c>
      <c r="E185">
        <v>0.94399999999999995</v>
      </c>
      <c r="F185" s="3">
        <v>6.8999421580658503E-10</v>
      </c>
      <c r="G185">
        <f t="shared" si="4"/>
        <v>0.63309676280318383</v>
      </c>
      <c r="H185">
        <f t="shared" si="5"/>
        <v>-1.5795373768336238</v>
      </c>
    </row>
    <row r="186" spans="1:8" x14ac:dyDescent="0.35">
      <c r="A186" s="2" t="s">
        <v>133</v>
      </c>
      <c r="B186" s="3">
        <v>5.6066326869614398E-5</v>
      </c>
      <c r="C186">
        <v>-0.40367885572273299</v>
      </c>
      <c r="D186">
        <v>0.17599999999999999</v>
      </c>
      <c r="E186">
        <v>0.29599999999999999</v>
      </c>
      <c r="F186">
        <v>1</v>
      </c>
      <c r="G186">
        <f t="shared" si="4"/>
        <v>0.75592821524100418</v>
      </c>
      <c r="H186">
        <f t="shared" si="5"/>
        <v>-1.3228769343940696</v>
      </c>
    </row>
    <row r="187" spans="1:8" x14ac:dyDescent="0.35">
      <c r="A187" s="2" t="s">
        <v>2088</v>
      </c>
      <c r="B187" s="3">
        <v>9.0602023129757901E-9</v>
      </c>
      <c r="C187">
        <v>-0.663745931098217</v>
      </c>
      <c r="D187">
        <v>0.27100000000000002</v>
      </c>
      <c r="E187">
        <v>0.45200000000000001</v>
      </c>
      <c r="F187">
        <v>1.9582721279265899E-4</v>
      </c>
      <c r="G187">
        <f t="shared" si="4"/>
        <v>0.63123717164293891</v>
      </c>
      <c r="H187">
        <f t="shared" si="5"/>
        <v>-1.5841906100004719</v>
      </c>
    </row>
    <row r="188" spans="1:8" hidden="1" x14ac:dyDescent="0.35">
      <c r="A188" s="2" t="s">
        <v>2339</v>
      </c>
      <c r="B188">
        <v>1.14686390339107E-4</v>
      </c>
      <c r="C188">
        <v>-0.36682780135316301</v>
      </c>
      <c r="D188">
        <v>0.112</v>
      </c>
      <c r="E188">
        <v>0.21199999999999999</v>
      </c>
      <c r="F188">
        <v>1</v>
      </c>
      <c r="G188">
        <f t="shared" si="4"/>
        <v>0.7754857620333685</v>
      </c>
      <c r="H188">
        <f t="shared" si="5"/>
        <v>-1.2895143263210174</v>
      </c>
    </row>
    <row r="189" spans="1:8" hidden="1" x14ac:dyDescent="0.35">
      <c r="A189" s="2" t="s">
        <v>3302</v>
      </c>
      <c r="B189">
        <v>2.1669442610719901E-3</v>
      </c>
      <c r="C189">
        <v>0.31942030491162399</v>
      </c>
      <c r="D189">
        <v>0.20200000000000001</v>
      </c>
      <c r="E189">
        <v>0.121</v>
      </c>
      <c r="F189">
        <v>1</v>
      </c>
      <c r="G189">
        <f t="shared" si="4"/>
        <v>1.2478290529511453</v>
      </c>
      <c r="H189">
        <f t="shared" si="5"/>
        <v>-0.80139182337113912</v>
      </c>
    </row>
    <row r="190" spans="1:8" hidden="1" x14ac:dyDescent="0.35">
      <c r="A190" s="2" t="s">
        <v>3298</v>
      </c>
      <c r="B190">
        <v>1.2577875052269801E-3</v>
      </c>
      <c r="C190">
        <v>-0.28732108310608501</v>
      </c>
      <c r="D190">
        <v>0.16500000000000001</v>
      </c>
      <c r="E190">
        <v>0.25900000000000001</v>
      </c>
      <c r="F190">
        <v>1</v>
      </c>
      <c r="G190">
        <f t="shared" si="4"/>
        <v>0.81942221849525088</v>
      </c>
      <c r="H190">
        <f t="shared" si="5"/>
        <v>-1.2203720834374663</v>
      </c>
    </row>
    <row r="191" spans="1:8" x14ac:dyDescent="0.35">
      <c r="A191" s="2" t="s">
        <v>2869</v>
      </c>
      <c r="B191">
        <v>8.4016221777244195E-3</v>
      </c>
      <c r="C191">
        <v>0.38866054935934802</v>
      </c>
      <c r="D191">
        <v>0.33300000000000002</v>
      </c>
      <c r="E191">
        <v>0.26500000000000001</v>
      </c>
      <c r="F191">
        <v>1</v>
      </c>
      <c r="G191">
        <f t="shared" si="4"/>
        <v>1.30917735147897</v>
      </c>
      <c r="H191">
        <f t="shared" si="5"/>
        <v>-0.76383845081822255</v>
      </c>
    </row>
    <row r="192" spans="1:8" hidden="1" x14ac:dyDescent="0.35">
      <c r="A192" s="2" t="s">
        <v>625</v>
      </c>
      <c r="B192">
        <v>2.0752299763070401E-4</v>
      </c>
      <c r="C192">
        <v>-0.30885214484021301</v>
      </c>
      <c r="D192">
        <v>0.57999999999999996</v>
      </c>
      <c r="E192">
        <v>0.72599999999999998</v>
      </c>
      <c r="F192">
        <v>1</v>
      </c>
      <c r="G192">
        <f t="shared" si="4"/>
        <v>0.80728380505864739</v>
      </c>
      <c r="H192">
        <f t="shared" si="5"/>
        <v>-1.2387217404012609</v>
      </c>
    </row>
    <row r="193" spans="1:8" hidden="1" x14ac:dyDescent="0.35">
      <c r="A193" s="2" t="s">
        <v>3338</v>
      </c>
      <c r="B193">
        <v>1.17507758500674E-2</v>
      </c>
      <c r="C193">
        <v>0.32843264141781597</v>
      </c>
      <c r="D193">
        <v>0.26300000000000001</v>
      </c>
      <c r="E193">
        <v>0.19600000000000001</v>
      </c>
      <c r="F193">
        <v>1</v>
      </c>
      <c r="G193">
        <f t="shared" si="4"/>
        <v>1.2556484839423858</v>
      </c>
      <c r="H193">
        <f t="shared" si="5"/>
        <v>-0.79640123234193627</v>
      </c>
    </row>
    <row r="194" spans="1:8" hidden="1" x14ac:dyDescent="0.35">
      <c r="A194" s="2" t="s">
        <v>2067</v>
      </c>
      <c r="B194">
        <v>3.5480948940932101E-2</v>
      </c>
      <c r="C194">
        <v>0.30302968938000002</v>
      </c>
      <c r="D194">
        <v>0.18</v>
      </c>
      <c r="E194">
        <v>0.13100000000000001</v>
      </c>
      <c r="F194">
        <v>1</v>
      </c>
      <c r="G194">
        <f t="shared" ref="G194:G257" si="6">2^C194</f>
        <v>1.2337325586663399</v>
      </c>
      <c r="H194">
        <f t="shared" ref="H194:H257" si="7">-1/G194</f>
        <v>-0.81054843934814857</v>
      </c>
    </row>
    <row r="195" spans="1:8" hidden="1" x14ac:dyDescent="0.35">
      <c r="A195" s="2" t="s">
        <v>3387</v>
      </c>
      <c r="B195">
        <v>0.19396525668411299</v>
      </c>
      <c r="C195">
        <v>0.25033386060421697</v>
      </c>
      <c r="D195">
        <v>0.186</v>
      </c>
      <c r="E195">
        <v>0.159</v>
      </c>
      <c r="F195">
        <v>1</v>
      </c>
      <c r="G195">
        <f t="shared" si="6"/>
        <v>1.1894823466611324</v>
      </c>
      <c r="H195">
        <f t="shared" si="7"/>
        <v>-0.84070184211391796</v>
      </c>
    </row>
    <row r="196" spans="1:8" hidden="1" x14ac:dyDescent="0.35">
      <c r="A196" s="2" t="s">
        <v>169</v>
      </c>
      <c r="B196">
        <v>1.7532204584348599E-3</v>
      </c>
      <c r="C196">
        <v>-0.29595476236145102</v>
      </c>
      <c r="D196">
        <v>0.222</v>
      </c>
      <c r="E196">
        <v>0.318</v>
      </c>
      <c r="F196">
        <v>1</v>
      </c>
      <c r="G196">
        <f t="shared" si="6"/>
        <v>0.81453310344803564</v>
      </c>
      <c r="H196">
        <f t="shared" si="7"/>
        <v>-1.2276971872191029</v>
      </c>
    </row>
    <row r="197" spans="1:8" hidden="1" x14ac:dyDescent="0.35">
      <c r="A197" s="2" t="s">
        <v>1010</v>
      </c>
      <c r="B197" s="3">
        <v>7.9604346285641403E-5</v>
      </c>
      <c r="C197">
        <v>-0.35828920428982503</v>
      </c>
      <c r="D197">
        <v>0.1</v>
      </c>
      <c r="E197">
        <v>0.193</v>
      </c>
      <c r="F197">
        <v>1</v>
      </c>
      <c r="G197">
        <f t="shared" si="6"/>
        <v>0.78008908695265722</v>
      </c>
      <c r="H197">
        <f t="shared" si="7"/>
        <v>-1.28190487051473</v>
      </c>
    </row>
    <row r="198" spans="1:8" hidden="1" x14ac:dyDescent="0.35">
      <c r="A198" s="2" t="s">
        <v>1066</v>
      </c>
      <c r="B198">
        <v>2.7749346117008199E-2</v>
      </c>
      <c r="C198">
        <v>-0.26326286027768397</v>
      </c>
      <c r="D198">
        <v>0.17100000000000001</v>
      </c>
      <c r="E198">
        <v>0.23100000000000001</v>
      </c>
      <c r="F198">
        <v>1</v>
      </c>
      <c r="G198">
        <f t="shared" si="6"/>
        <v>0.8332013833195292</v>
      </c>
      <c r="H198">
        <f t="shared" si="7"/>
        <v>-1.2001900381105155</v>
      </c>
    </row>
    <row r="199" spans="1:8" hidden="1" x14ac:dyDescent="0.35">
      <c r="A199" s="2" t="s">
        <v>2018</v>
      </c>
      <c r="B199">
        <v>0.51354828456926604</v>
      </c>
      <c r="C199">
        <v>-0.25217154177562601</v>
      </c>
      <c r="D199">
        <v>0.14499999999999999</v>
      </c>
      <c r="E199">
        <v>0.16200000000000001</v>
      </c>
      <c r="F199">
        <v>1</v>
      </c>
      <c r="G199">
        <f t="shared" si="6"/>
        <v>0.83963165170006282</v>
      </c>
      <c r="H199">
        <f t="shared" si="7"/>
        <v>-1.1909984550668473</v>
      </c>
    </row>
    <row r="200" spans="1:8" x14ac:dyDescent="0.35">
      <c r="A200" s="2" t="s">
        <v>107</v>
      </c>
      <c r="B200" s="3">
        <v>1.18979190804494E-7</v>
      </c>
      <c r="C200">
        <v>-0.41160530800404999</v>
      </c>
      <c r="D200">
        <v>3.1E-2</v>
      </c>
      <c r="E200">
        <v>0.128</v>
      </c>
      <c r="F200">
        <v>2.5716162300483299E-3</v>
      </c>
      <c r="G200">
        <f t="shared" si="6"/>
        <v>0.75178638435284428</v>
      </c>
      <c r="H200">
        <f t="shared" si="7"/>
        <v>-1.3301650852067823</v>
      </c>
    </row>
    <row r="201" spans="1:8" hidden="1" x14ac:dyDescent="0.35">
      <c r="A201" s="2" t="s">
        <v>151</v>
      </c>
      <c r="B201">
        <v>1.48925020779273E-2</v>
      </c>
      <c r="C201">
        <v>-0.28200203509440103</v>
      </c>
      <c r="D201">
        <v>0.67100000000000004</v>
      </c>
      <c r="E201">
        <v>0.748</v>
      </c>
      <c r="F201">
        <v>1</v>
      </c>
      <c r="G201">
        <f t="shared" si="6"/>
        <v>0.82244890854881092</v>
      </c>
      <c r="H201">
        <f t="shared" si="7"/>
        <v>-1.2158809983278758</v>
      </c>
    </row>
    <row r="202" spans="1:8" hidden="1" x14ac:dyDescent="0.35">
      <c r="A202" s="2" t="s">
        <v>476</v>
      </c>
      <c r="B202">
        <v>7.2272427006770399E-3</v>
      </c>
      <c r="C202">
        <v>0.29768747018564301</v>
      </c>
      <c r="D202">
        <v>9.1999999999999998E-2</v>
      </c>
      <c r="E202">
        <v>4.3999999999999997E-2</v>
      </c>
      <c r="F202">
        <v>1</v>
      </c>
      <c r="G202">
        <f t="shared" si="6"/>
        <v>1.2291725637915001</v>
      </c>
      <c r="H202">
        <f t="shared" si="7"/>
        <v>-0.81355541887089033</v>
      </c>
    </row>
    <row r="203" spans="1:8" x14ac:dyDescent="0.35">
      <c r="A203" s="2" t="s">
        <v>431</v>
      </c>
      <c r="B203" s="3">
        <v>1.82722515476273E-7</v>
      </c>
      <c r="C203">
        <v>0.62616319572357304</v>
      </c>
      <c r="D203">
        <v>0.25700000000000001</v>
      </c>
      <c r="E203">
        <v>0.11799999999999999</v>
      </c>
      <c r="F203">
        <v>3.9493644495041703E-3</v>
      </c>
      <c r="G203">
        <f t="shared" si="6"/>
        <v>1.5434547587118137</v>
      </c>
      <c r="H203">
        <f t="shared" si="7"/>
        <v>-0.64789718931224927</v>
      </c>
    </row>
    <row r="204" spans="1:8" hidden="1" x14ac:dyDescent="0.35">
      <c r="A204" s="2" t="s">
        <v>2847</v>
      </c>
      <c r="B204">
        <v>8.9514985446640702E-2</v>
      </c>
      <c r="C204">
        <v>0.25774723688408102</v>
      </c>
      <c r="D204">
        <v>0.104</v>
      </c>
      <c r="E204">
        <v>7.1999999999999995E-2</v>
      </c>
      <c r="F204">
        <v>1</v>
      </c>
      <c r="G204">
        <f t="shared" si="6"/>
        <v>1.1956103050591069</v>
      </c>
      <c r="H204">
        <f t="shared" si="7"/>
        <v>-0.83639292482558802</v>
      </c>
    </row>
    <row r="205" spans="1:8" hidden="1" x14ac:dyDescent="0.35">
      <c r="A205" s="2" t="s">
        <v>1967</v>
      </c>
      <c r="B205">
        <v>2.53268879368657E-3</v>
      </c>
      <c r="C205">
        <v>0.35718597341247799</v>
      </c>
      <c r="D205">
        <v>0.20200000000000001</v>
      </c>
      <c r="E205">
        <v>0.125</v>
      </c>
      <c r="F205">
        <v>1</v>
      </c>
      <c r="G205">
        <f t="shared" si="6"/>
        <v>1.2809249708143686</v>
      </c>
      <c r="H205">
        <f t="shared" si="7"/>
        <v>-0.78068585029163262</v>
      </c>
    </row>
    <row r="206" spans="1:8" hidden="1" x14ac:dyDescent="0.35">
      <c r="A206" s="2" t="s">
        <v>2540</v>
      </c>
      <c r="B206">
        <v>8.3556155582657794E-3</v>
      </c>
      <c r="C206">
        <v>0.29284503026414099</v>
      </c>
      <c r="D206">
        <v>0.161</v>
      </c>
      <c r="E206">
        <v>0.1</v>
      </c>
      <c r="F206">
        <v>1</v>
      </c>
      <c r="G206">
        <f t="shared" si="6"/>
        <v>1.2250537334415146</v>
      </c>
      <c r="H206">
        <f t="shared" si="7"/>
        <v>-0.81629072480822829</v>
      </c>
    </row>
    <row r="207" spans="1:8" hidden="1" x14ac:dyDescent="0.35">
      <c r="A207" s="2" t="s">
        <v>1234</v>
      </c>
      <c r="B207">
        <v>3.7426710998775801E-3</v>
      </c>
      <c r="C207">
        <v>-0.28546760828853501</v>
      </c>
      <c r="D207">
        <v>0.82899999999999996</v>
      </c>
      <c r="E207">
        <v>0.86299999999999999</v>
      </c>
      <c r="F207">
        <v>1</v>
      </c>
      <c r="G207">
        <f t="shared" si="6"/>
        <v>0.82047563202516549</v>
      </c>
      <c r="H207">
        <f t="shared" si="7"/>
        <v>-1.2188052404819356</v>
      </c>
    </row>
    <row r="208" spans="1:8" hidden="1" x14ac:dyDescent="0.35">
      <c r="A208" s="2" t="s">
        <v>3293</v>
      </c>
      <c r="B208">
        <v>8.7696386278458599E-4</v>
      </c>
      <c r="C208">
        <v>-0.28925850310441398</v>
      </c>
      <c r="D208">
        <v>0.25900000000000001</v>
      </c>
      <c r="E208">
        <v>0.374</v>
      </c>
      <c r="F208">
        <v>1</v>
      </c>
      <c r="G208">
        <f t="shared" si="6"/>
        <v>0.81832254084955036</v>
      </c>
      <c r="H208">
        <f t="shared" si="7"/>
        <v>-1.2220120430287051</v>
      </c>
    </row>
    <row r="209" spans="1:8" hidden="1" x14ac:dyDescent="0.35">
      <c r="A209" s="2" t="s">
        <v>3357</v>
      </c>
      <c r="B209">
        <v>3.16976727980346E-2</v>
      </c>
      <c r="C209">
        <v>0.290110230917003</v>
      </c>
      <c r="D209">
        <v>0.17799999999999999</v>
      </c>
      <c r="E209">
        <v>0.128</v>
      </c>
      <c r="F209">
        <v>1</v>
      </c>
      <c r="G209">
        <f t="shared" si="6"/>
        <v>1.2227336986188941</v>
      </c>
      <c r="H209">
        <f t="shared" si="7"/>
        <v>-0.81783956811652692</v>
      </c>
    </row>
    <row r="210" spans="1:8" x14ac:dyDescent="0.35">
      <c r="A210" s="2" t="s">
        <v>1161</v>
      </c>
      <c r="B210">
        <v>4.7556732165494799E-3</v>
      </c>
      <c r="C210">
        <v>0.41086193772466201</v>
      </c>
      <c r="D210">
        <v>0.24099999999999999</v>
      </c>
      <c r="E210">
        <v>0.16500000000000001</v>
      </c>
      <c r="F210">
        <v>1</v>
      </c>
      <c r="G210">
        <f t="shared" si="6"/>
        <v>1.3294798742242853</v>
      </c>
      <c r="H210">
        <f t="shared" si="7"/>
        <v>-0.75217385339020071</v>
      </c>
    </row>
    <row r="211" spans="1:8" x14ac:dyDescent="0.35">
      <c r="A211" s="2" t="s">
        <v>2127</v>
      </c>
      <c r="B211" s="3">
        <v>2.4497698161486103E-7</v>
      </c>
      <c r="C211">
        <v>-1.30624627175401</v>
      </c>
      <c r="D211">
        <v>0.28399999999999997</v>
      </c>
      <c r="E211">
        <v>0.42099999999999999</v>
      </c>
      <c r="F211">
        <v>5.2949324806236004E-3</v>
      </c>
      <c r="G211">
        <f t="shared" si="6"/>
        <v>0.40437164100982587</v>
      </c>
      <c r="H211">
        <f t="shared" si="7"/>
        <v>-2.4729726286015712</v>
      </c>
    </row>
    <row r="212" spans="1:8" x14ac:dyDescent="0.35">
      <c r="A212" s="2" t="s">
        <v>3279</v>
      </c>
      <c r="B212" s="3">
        <v>2.8954342832798399E-5</v>
      </c>
      <c r="C212">
        <v>-0.65023056673573998</v>
      </c>
      <c r="D212">
        <v>0.218</v>
      </c>
      <c r="E212">
        <v>0.33600000000000002</v>
      </c>
      <c r="F212">
        <v>0.62581916598810405</v>
      </c>
      <c r="G212">
        <f t="shared" si="6"/>
        <v>0.6371784737719558</v>
      </c>
      <c r="H212">
        <f t="shared" si="7"/>
        <v>-1.5694189950897446</v>
      </c>
    </row>
    <row r="213" spans="1:8" hidden="1" x14ac:dyDescent="0.35">
      <c r="A213" s="2" t="s">
        <v>3351</v>
      </c>
      <c r="B213">
        <v>2.4556193852912502E-2</v>
      </c>
      <c r="C213">
        <v>0.255499474241761</v>
      </c>
      <c r="D213">
        <v>0.186</v>
      </c>
      <c r="E213">
        <v>0.13100000000000001</v>
      </c>
      <c r="F213">
        <v>1</v>
      </c>
      <c r="G213">
        <f t="shared" si="6"/>
        <v>1.1937489583251584</v>
      </c>
      <c r="H213">
        <f t="shared" si="7"/>
        <v>-0.83769706605902294</v>
      </c>
    </row>
    <row r="214" spans="1:8" hidden="1" x14ac:dyDescent="0.35">
      <c r="A214" s="2" t="s">
        <v>3389</v>
      </c>
      <c r="B214">
        <v>0.22138618008034999</v>
      </c>
      <c r="C214">
        <v>-0.26039006158116701</v>
      </c>
      <c r="D214">
        <v>0.249</v>
      </c>
      <c r="E214">
        <v>0.28299999999999997</v>
      </c>
      <c r="F214">
        <v>1</v>
      </c>
      <c r="G214">
        <f t="shared" si="6"/>
        <v>0.83486216715612416</v>
      </c>
      <c r="H214">
        <f t="shared" si="7"/>
        <v>-1.1978025108101396</v>
      </c>
    </row>
    <row r="215" spans="1:8" x14ac:dyDescent="0.35">
      <c r="A215" s="2" t="s">
        <v>471</v>
      </c>
      <c r="B215" s="3">
        <v>1.08537527048946E-7</v>
      </c>
      <c r="C215">
        <v>0.64743951669802402</v>
      </c>
      <c r="D215">
        <v>0.16700000000000001</v>
      </c>
      <c r="E215">
        <v>4.7E-2</v>
      </c>
      <c r="F215">
        <v>2.3459301096359201E-3</v>
      </c>
      <c r="G215">
        <f t="shared" si="6"/>
        <v>1.56638571886457</v>
      </c>
      <c r="H215">
        <f t="shared" si="7"/>
        <v>-0.63841235779707728</v>
      </c>
    </row>
    <row r="216" spans="1:8" hidden="1" x14ac:dyDescent="0.35">
      <c r="A216" s="2" t="s">
        <v>3280</v>
      </c>
      <c r="B216" s="3">
        <v>3.3646307489123501E-5</v>
      </c>
      <c r="C216">
        <v>-0.31734936493496602</v>
      </c>
      <c r="D216">
        <v>0.79600000000000004</v>
      </c>
      <c r="E216">
        <v>0.875</v>
      </c>
      <c r="F216">
        <v>0.72723129006991605</v>
      </c>
      <c r="G216">
        <f t="shared" si="6"/>
        <v>0.80254302030576818</v>
      </c>
      <c r="H216">
        <f t="shared" si="7"/>
        <v>-1.2460391215152564</v>
      </c>
    </row>
    <row r="217" spans="1:8" hidden="1" x14ac:dyDescent="0.35">
      <c r="A217" s="2" t="s">
        <v>1711</v>
      </c>
      <c r="B217">
        <v>2.1035756999570701E-3</v>
      </c>
      <c r="C217">
        <v>-0.25844298216516598</v>
      </c>
      <c r="D217">
        <v>6.0999999999999999E-2</v>
      </c>
      <c r="E217">
        <v>0.121</v>
      </c>
      <c r="F217">
        <v>1</v>
      </c>
      <c r="G217">
        <f t="shared" si="6"/>
        <v>0.83598966833622868</v>
      </c>
      <c r="H217">
        <f t="shared" si="7"/>
        <v>-1.1961870318208379</v>
      </c>
    </row>
    <row r="218" spans="1:8" x14ac:dyDescent="0.35">
      <c r="A218" s="2" t="s">
        <v>3315</v>
      </c>
      <c r="B218">
        <v>4.5849681984162496E-3</v>
      </c>
      <c r="C218">
        <v>0.38796395840262998</v>
      </c>
      <c r="D218">
        <v>0.26500000000000001</v>
      </c>
      <c r="E218">
        <v>0.193</v>
      </c>
      <c r="F218">
        <v>1</v>
      </c>
      <c r="G218">
        <f t="shared" si="6"/>
        <v>1.3085453807937633</v>
      </c>
      <c r="H218">
        <f t="shared" si="7"/>
        <v>-0.76420735167274079</v>
      </c>
    </row>
    <row r="219" spans="1:8" hidden="1" x14ac:dyDescent="0.35">
      <c r="A219" s="2" t="s">
        <v>3322</v>
      </c>
      <c r="B219">
        <v>6.6525395241459704E-3</v>
      </c>
      <c r="C219">
        <v>-0.29926797528985799</v>
      </c>
      <c r="D219">
        <v>0.34899999999999998</v>
      </c>
      <c r="E219">
        <v>0.439</v>
      </c>
      <c r="F219">
        <v>1</v>
      </c>
      <c r="G219">
        <f t="shared" si="6"/>
        <v>0.81266463850104576</v>
      </c>
      <c r="H219">
        <f t="shared" si="7"/>
        <v>-1.2305198880616892</v>
      </c>
    </row>
    <row r="220" spans="1:8" hidden="1" x14ac:dyDescent="0.35">
      <c r="A220" s="2" t="s">
        <v>2505</v>
      </c>
      <c r="B220">
        <v>9.7339163282027805E-4</v>
      </c>
      <c r="C220">
        <v>-0.28027481211439698</v>
      </c>
      <c r="D220">
        <v>0.85099999999999998</v>
      </c>
      <c r="E220">
        <v>0.872</v>
      </c>
      <c r="F220">
        <v>1</v>
      </c>
      <c r="G220">
        <f t="shared" si="6"/>
        <v>0.82343415027400901</v>
      </c>
      <c r="H220">
        <f t="shared" si="7"/>
        <v>-1.2144261926314768</v>
      </c>
    </row>
    <row r="221" spans="1:8" hidden="1" x14ac:dyDescent="0.35">
      <c r="A221" s="2" t="s">
        <v>139</v>
      </c>
      <c r="B221">
        <v>4.4700277903484504E-3</v>
      </c>
      <c r="C221">
        <v>-0.29578243914798102</v>
      </c>
      <c r="D221">
        <v>0.157</v>
      </c>
      <c r="E221">
        <v>0.24</v>
      </c>
      <c r="F221">
        <v>1</v>
      </c>
      <c r="G221">
        <f t="shared" si="6"/>
        <v>0.81463040145008792</v>
      </c>
      <c r="H221">
        <f t="shared" si="7"/>
        <v>-1.2275505532569664</v>
      </c>
    </row>
    <row r="222" spans="1:8" x14ac:dyDescent="0.35">
      <c r="A222" s="2" t="s">
        <v>1528</v>
      </c>
      <c r="B222">
        <v>9.1022598784517208E-3</v>
      </c>
      <c r="C222">
        <v>-0.42532043701649402</v>
      </c>
      <c r="D222">
        <v>0.26500000000000001</v>
      </c>
      <c r="E222">
        <v>0.34</v>
      </c>
      <c r="F222">
        <v>1</v>
      </c>
      <c r="G222">
        <f t="shared" si="6"/>
        <v>0.74467331379101342</v>
      </c>
      <c r="H222">
        <f t="shared" si="7"/>
        <v>-1.342870734697285</v>
      </c>
    </row>
    <row r="223" spans="1:8" hidden="1" x14ac:dyDescent="0.35">
      <c r="A223" s="2" t="s">
        <v>2654</v>
      </c>
      <c r="B223">
        <v>1.3172324214146601E-3</v>
      </c>
      <c r="C223">
        <v>0.30365906054229902</v>
      </c>
      <c r="D223">
        <v>0.26300000000000001</v>
      </c>
      <c r="E223">
        <v>0.16800000000000001</v>
      </c>
      <c r="F223">
        <v>1</v>
      </c>
      <c r="G223">
        <f t="shared" si="6"/>
        <v>1.2342708880183999</v>
      </c>
      <c r="H223">
        <f t="shared" si="7"/>
        <v>-0.81019491726446069</v>
      </c>
    </row>
    <row r="224" spans="1:8" hidden="1" x14ac:dyDescent="0.35">
      <c r="A224" s="2" t="s">
        <v>3366</v>
      </c>
      <c r="B224">
        <v>4.4138589213834102E-2</v>
      </c>
      <c r="C224">
        <v>0.26110274424660601</v>
      </c>
      <c r="D224">
        <v>0.19400000000000001</v>
      </c>
      <c r="E224">
        <v>0.14299999999999999</v>
      </c>
      <c r="F224">
        <v>1</v>
      </c>
      <c r="G224">
        <f t="shared" si="6"/>
        <v>1.1983943642139014</v>
      </c>
      <c r="H224">
        <f t="shared" si="7"/>
        <v>-0.83444985212022404</v>
      </c>
    </row>
    <row r="225" spans="1:8" hidden="1" x14ac:dyDescent="0.35">
      <c r="A225" s="2" t="s">
        <v>1149</v>
      </c>
      <c r="B225">
        <v>3.3265916061844302E-3</v>
      </c>
      <c r="C225">
        <v>0.32944874775056698</v>
      </c>
      <c r="D225">
        <v>0.19800000000000001</v>
      </c>
      <c r="E225">
        <v>0.121</v>
      </c>
      <c r="F225">
        <v>1</v>
      </c>
      <c r="G225">
        <f t="shared" si="6"/>
        <v>1.2565331627907905</v>
      </c>
      <c r="H225">
        <f t="shared" si="7"/>
        <v>-0.79584051548546142</v>
      </c>
    </row>
    <row r="226" spans="1:8" hidden="1" x14ac:dyDescent="0.35">
      <c r="A226" s="2" t="s">
        <v>524</v>
      </c>
      <c r="B226">
        <v>0.15397693999280601</v>
      </c>
      <c r="C226">
        <v>0.25249838056537999</v>
      </c>
      <c r="D226">
        <v>0.20799999999999999</v>
      </c>
      <c r="E226">
        <v>0.17399999999999999</v>
      </c>
      <c r="F226">
        <v>1</v>
      </c>
      <c r="G226">
        <f t="shared" si="6"/>
        <v>1.1912683032186575</v>
      </c>
      <c r="H226">
        <f t="shared" si="7"/>
        <v>-0.839441456889372</v>
      </c>
    </row>
    <row r="227" spans="1:8" hidden="1" x14ac:dyDescent="0.35">
      <c r="A227" s="2" t="s">
        <v>446</v>
      </c>
      <c r="B227">
        <v>5.5524608667947999E-2</v>
      </c>
      <c r="C227">
        <v>-0.35906375859151801</v>
      </c>
      <c r="D227">
        <v>0.441</v>
      </c>
      <c r="E227">
        <v>0.49199999999999999</v>
      </c>
      <c r="F227">
        <v>1</v>
      </c>
      <c r="G227">
        <f t="shared" si="6"/>
        <v>0.7796703850283524</v>
      </c>
      <c r="H227">
        <f t="shared" si="7"/>
        <v>-1.2825932845501569</v>
      </c>
    </row>
    <row r="228" spans="1:8" hidden="1" x14ac:dyDescent="0.35">
      <c r="A228" s="2" t="s">
        <v>528</v>
      </c>
      <c r="B228">
        <v>3.4186718277830597E-2</v>
      </c>
      <c r="C228">
        <v>0.36701753399396903</v>
      </c>
      <c r="D228">
        <v>0.61399999999999999</v>
      </c>
      <c r="E228">
        <v>0.60099999999999998</v>
      </c>
      <c r="F228">
        <v>1</v>
      </c>
      <c r="G228">
        <f t="shared" si="6"/>
        <v>1.2896839249128174</v>
      </c>
      <c r="H228">
        <f t="shared" si="7"/>
        <v>-0.77538378255555906</v>
      </c>
    </row>
    <row r="229" spans="1:8" hidden="1" x14ac:dyDescent="0.35">
      <c r="A229" s="2" t="s">
        <v>433</v>
      </c>
      <c r="B229">
        <v>1.40835962786802E-3</v>
      </c>
      <c r="C229">
        <v>0.30948754002025097</v>
      </c>
      <c r="D229">
        <v>0.72499999999999998</v>
      </c>
      <c r="E229">
        <v>0.66700000000000004</v>
      </c>
      <c r="F229">
        <v>1</v>
      </c>
      <c r="G229">
        <f t="shared" si="6"/>
        <v>1.2392674213315602</v>
      </c>
      <c r="H229">
        <f t="shared" si="7"/>
        <v>-0.80692833748951964</v>
      </c>
    </row>
    <row r="230" spans="1:8" hidden="1" x14ac:dyDescent="0.35">
      <c r="A230" s="2" t="s">
        <v>1240</v>
      </c>
      <c r="B230">
        <v>5.7133273535894596E-4</v>
      </c>
      <c r="C230">
        <v>-0.301242364308279</v>
      </c>
      <c r="D230">
        <v>5.0999999999999997E-2</v>
      </c>
      <c r="E230">
        <v>0.115</v>
      </c>
      <c r="F230">
        <v>1</v>
      </c>
      <c r="G230">
        <f t="shared" si="6"/>
        <v>0.81155323333977192</v>
      </c>
      <c r="H230">
        <f t="shared" si="7"/>
        <v>-1.2322050592845477</v>
      </c>
    </row>
    <row r="231" spans="1:8" hidden="1" x14ac:dyDescent="0.35">
      <c r="A231" s="2" t="s">
        <v>2095</v>
      </c>
      <c r="B231">
        <v>3.6556753759858498E-3</v>
      </c>
      <c r="C231">
        <v>-0.26659251473509898</v>
      </c>
      <c r="D231">
        <v>0.52700000000000002</v>
      </c>
      <c r="E231">
        <v>0.62</v>
      </c>
      <c r="F231">
        <v>1</v>
      </c>
      <c r="G231">
        <f t="shared" si="6"/>
        <v>0.83128062137432313</v>
      </c>
      <c r="H231">
        <f t="shared" si="7"/>
        <v>-1.2029632043469747</v>
      </c>
    </row>
    <row r="232" spans="1:8" hidden="1" x14ac:dyDescent="0.35">
      <c r="A232" s="2" t="s">
        <v>2016</v>
      </c>
      <c r="B232">
        <v>1.9694961356733999E-3</v>
      </c>
      <c r="C232">
        <v>-0.36107943775743701</v>
      </c>
      <c r="D232">
        <v>3.6999999999999998E-2</v>
      </c>
      <c r="E232">
        <v>8.6999999999999994E-2</v>
      </c>
      <c r="F232">
        <v>1</v>
      </c>
      <c r="G232">
        <f t="shared" si="6"/>
        <v>0.77858181956438322</v>
      </c>
      <c r="H232">
        <f t="shared" si="7"/>
        <v>-1.2843865280074229</v>
      </c>
    </row>
    <row r="233" spans="1:8" hidden="1" x14ac:dyDescent="0.35">
      <c r="A233" s="2" t="s">
        <v>680</v>
      </c>
      <c r="B233">
        <v>1.73708574837249E-2</v>
      </c>
      <c r="C233">
        <v>-0.26364988963394498</v>
      </c>
      <c r="D233">
        <v>0.155</v>
      </c>
      <c r="E233">
        <v>0.221</v>
      </c>
      <c r="F233">
        <v>1</v>
      </c>
      <c r="G233">
        <f t="shared" si="6"/>
        <v>0.83297789177415371</v>
      </c>
      <c r="H233">
        <f t="shared" si="7"/>
        <v>-1.2005120542516525</v>
      </c>
    </row>
    <row r="234" spans="1:8" hidden="1" x14ac:dyDescent="0.35">
      <c r="A234" s="2" t="s">
        <v>2431</v>
      </c>
      <c r="B234">
        <v>3.45182041831903E-3</v>
      </c>
      <c r="C234">
        <v>-0.26345172866130301</v>
      </c>
      <c r="D234">
        <v>0.47499999999999998</v>
      </c>
      <c r="E234">
        <v>0.56999999999999995</v>
      </c>
      <c r="F234">
        <v>1</v>
      </c>
      <c r="G234">
        <f t="shared" si="6"/>
        <v>0.83309231307678766</v>
      </c>
      <c r="H234">
        <f t="shared" si="7"/>
        <v>-1.2003471695793071</v>
      </c>
    </row>
    <row r="235" spans="1:8" hidden="1" x14ac:dyDescent="0.35">
      <c r="A235" s="2" t="s">
        <v>335</v>
      </c>
      <c r="B235">
        <v>3.1239259068721499E-2</v>
      </c>
      <c r="C235">
        <v>0.29462019850230298</v>
      </c>
      <c r="D235">
        <v>0.32700000000000001</v>
      </c>
      <c r="E235">
        <v>0.27100000000000002</v>
      </c>
      <c r="F235">
        <v>1</v>
      </c>
      <c r="G235">
        <f t="shared" si="6"/>
        <v>1.2265620320655042</v>
      </c>
      <c r="H235">
        <f t="shared" si="7"/>
        <v>-0.81528693523638707</v>
      </c>
    </row>
    <row r="236" spans="1:8" hidden="1" x14ac:dyDescent="0.35">
      <c r="A236" s="2" t="s">
        <v>158</v>
      </c>
      <c r="B236">
        <v>1.4754769557066599E-3</v>
      </c>
      <c r="C236">
        <v>-0.34512476308190398</v>
      </c>
      <c r="D236">
        <v>0.39200000000000002</v>
      </c>
      <c r="E236">
        <v>0.502</v>
      </c>
      <c r="F236">
        <v>1</v>
      </c>
      <c r="G236">
        <f t="shared" si="6"/>
        <v>0.7872398937661097</v>
      </c>
      <c r="H236">
        <f t="shared" si="7"/>
        <v>-1.2702608289019226</v>
      </c>
    </row>
    <row r="237" spans="1:8" hidden="1" x14ac:dyDescent="0.35">
      <c r="A237" s="2" t="s">
        <v>2701</v>
      </c>
      <c r="B237">
        <v>3.5773447847815797E-2</v>
      </c>
      <c r="C237">
        <v>0.28163214876012099</v>
      </c>
      <c r="D237">
        <v>0.45900000000000002</v>
      </c>
      <c r="E237">
        <v>0.40500000000000003</v>
      </c>
      <c r="F237">
        <v>1</v>
      </c>
      <c r="G237">
        <f t="shared" si="6"/>
        <v>1.2155693038225126</v>
      </c>
      <c r="H237">
        <f t="shared" si="7"/>
        <v>-0.82265979969662983</v>
      </c>
    </row>
    <row r="238" spans="1:8" hidden="1" x14ac:dyDescent="0.35">
      <c r="A238" s="2" t="s">
        <v>655</v>
      </c>
      <c r="B238">
        <v>4.8052859515057902E-2</v>
      </c>
      <c r="C238">
        <v>0.28268237787645401</v>
      </c>
      <c r="D238">
        <v>0.26700000000000002</v>
      </c>
      <c r="E238">
        <v>0.215</v>
      </c>
      <c r="F238">
        <v>1</v>
      </c>
      <c r="G238">
        <f t="shared" si="6"/>
        <v>1.2164545158880877</v>
      </c>
      <c r="H238">
        <f t="shared" si="7"/>
        <v>-0.82206115143560266</v>
      </c>
    </row>
    <row r="239" spans="1:8" hidden="1" x14ac:dyDescent="0.35">
      <c r="A239" s="2" t="s">
        <v>653</v>
      </c>
      <c r="B239">
        <v>0.13668897095770499</v>
      </c>
      <c r="C239">
        <v>0.25252895413510001</v>
      </c>
      <c r="D239">
        <v>0.42</v>
      </c>
      <c r="E239">
        <v>0.39300000000000002</v>
      </c>
      <c r="F239">
        <v>1</v>
      </c>
      <c r="G239">
        <f t="shared" si="6"/>
        <v>1.1912935488245646</v>
      </c>
      <c r="H239">
        <f t="shared" si="7"/>
        <v>-0.83942366764823684</v>
      </c>
    </row>
    <row r="240" spans="1:8" hidden="1" x14ac:dyDescent="0.35">
      <c r="A240" s="2" t="s">
        <v>3325</v>
      </c>
      <c r="B240">
        <v>7.3600319179686303E-3</v>
      </c>
      <c r="C240">
        <v>-0.25955350454144799</v>
      </c>
      <c r="D240">
        <v>0.218</v>
      </c>
      <c r="E240">
        <v>0.30499999999999999</v>
      </c>
      <c r="F240">
        <v>1</v>
      </c>
      <c r="G240">
        <f t="shared" si="6"/>
        <v>0.83534640833769014</v>
      </c>
      <c r="H240">
        <f t="shared" si="7"/>
        <v>-1.1971081577880542</v>
      </c>
    </row>
    <row r="241" spans="1:8" hidden="1" x14ac:dyDescent="0.35">
      <c r="A241" s="2" t="s">
        <v>0</v>
      </c>
      <c r="B241">
        <v>7.4018630890928397E-3</v>
      </c>
      <c r="C241">
        <v>-0.37717529846849501</v>
      </c>
      <c r="D241">
        <v>0.14499999999999999</v>
      </c>
      <c r="E241">
        <v>0.215</v>
      </c>
      <c r="F241">
        <v>1</v>
      </c>
      <c r="G241">
        <f t="shared" si="6"/>
        <v>0.76994361452116378</v>
      </c>
      <c r="H241">
        <f t="shared" si="7"/>
        <v>-1.2987964068276749</v>
      </c>
    </row>
    <row r="242" spans="1:8" hidden="1" x14ac:dyDescent="0.35">
      <c r="A242" s="2" t="s">
        <v>43</v>
      </c>
      <c r="B242" s="3">
        <v>7.2154332014962195E-5</v>
      </c>
      <c r="C242">
        <v>-0.30917063922948101</v>
      </c>
      <c r="D242">
        <v>0.01</v>
      </c>
      <c r="E242">
        <v>5.6000000000000001E-2</v>
      </c>
      <c r="F242">
        <v>1</v>
      </c>
      <c r="G242">
        <f t="shared" si="6"/>
        <v>0.80710560594073411</v>
      </c>
      <c r="H242">
        <f t="shared" si="7"/>
        <v>-1.238995235120979</v>
      </c>
    </row>
    <row r="243" spans="1:8" x14ac:dyDescent="0.35">
      <c r="A243" s="2" t="s">
        <v>13</v>
      </c>
      <c r="B243" s="3">
        <v>4.07821436524336E-5</v>
      </c>
      <c r="C243">
        <v>-0.426015439422537</v>
      </c>
      <c r="D243">
        <v>0.41599999999999998</v>
      </c>
      <c r="E243">
        <v>0.55500000000000005</v>
      </c>
      <c r="F243">
        <v>0.88146525290369904</v>
      </c>
      <c r="G243">
        <f t="shared" si="6"/>
        <v>0.74431466203980179</v>
      </c>
      <c r="H243">
        <f t="shared" si="7"/>
        <v>-1.3435178036927151</v>
      </c>
    </row>
    <row r="244" spans="1:8" hidden="1" x14ac:dyDescent="0.35">
      <c r="A244" s="2" t="s">
        <v>1619</v>
      </c>
      <c r="B244">
        <v>9.1050690535347298E-2</v>
      </c>
      <c r="C244">
        <v>0.25633311558698302</v>
      </c>
      <c r="D244">
        <v>0.34300000000000003</v>
      </c>
      <c r="E244">
        <v>0.308</v>
      </c>
      <c r="F244">
        <v>1</v>
      </c>
      <c r="G244">
        <f t="shared" si="6"/>
        <v>1.1944389489565279</v>
      </c>
      <c r="H244">
        <f t="shared" si="7"/>
        <v>-0.8372131542374841</v>
      </c>
    </row>
    <row r="245" spans="1:8" hidden="1" x14ac:dyDescent="0.35">
      <c r="A245" s="2" t="s">
        <v>2645</v>
      </c>
      <c r="B245">
        <v>2.7933927363956799E-2</v>
      </c>
      <c r="C245">
        <v>-0.27799483403517899</v>
      </c>
      <c r="D245">
        <v>0.40799999999999997</v>
      </c>
      <c r="E245">
        <v>0.495</v>
      </c>
      <c r="F245">
        <v>1</v>
      </c>
      <c r="G245">
        <f t="shared" si="6"/>
        <v>0.82473650179977576</v>
      </c>
      <c r="H245">
        <f t="shared" si="7"/>
        <v>-1.2125084773351933</v>
      </c>
    </row>
    <row r="246" spans="1:8" hidden="1" x14ac:dyDescent="0.35">
      <c r="A246" s="2" t="s">
        <v>556</v>
      </c>
      <c r="B246">
        <v>1.3882980061219E-2</v>
      </c>
      <c r="C246">
        <v>0.337733597131741</v>
      </c>
      <c r="D246">
        <v>0.14299999999999999</v>
      </c>
      <c r="E246">
        <v>0.09</v>
      </c>
      <c r="F246">
        <v>1</v>
      </c>
      <c r="G246">
        <f t="shared" si="6"/>
        <v>1.2637697137434687</v>
      </c>
      <c r="H246">
        <f t="shared" si="7"/>
        <v>-0.79128340323796442</v>
      </c>
    </row>
    <row r="247" spans="1:8" hidden="1" x14ac:dyDescent="0.35">
      <c r="A247" s="2" t="s">
        <v>2545</v>
      </c>
      <c r="B247">
        <v>0.103693068463472</v>
      </c>
      <c r="C247">
        <v>0.26415486986383602</v>
      </c>
      <c r="D247">
        <v>0.41199999999999998</v>
      </c>
      <c r="E247">
        <v>0.38</v>
      </c>
      <c r="F247">
        <v>1</v>
      </c>
      <c r="G247">
        <f t="shared" si="6"/>
        <v>1.2009323377815768</v>
      </c>
      <c r="H247">
        <f t="shared" si="7"/>
        <v>-0.83268637919039701</v>
      </c>
    </row>
    <row r="248" spans="1:8" hidden="1" x14ac:dyDescent="0.35">
      <c r="A248" s="2" t="s">
        <v>3317</v>
      </c>
      <c r="B248">
        <v>5.1611833079913804E-3</v>
      </c>
      <c r="C248">
        <v>-0.27930561916686902</v>
      </c>
      <c r="D248">
        <v>0.23899999999999999</v>
      </c>
      <c r="E248">
        <v>0.32700000000000001</v>
      </c>
      <c r="F248">
        <v>1</v>
      </c>
      <c r="G248">
        <f t="shared" si="6"/>
        <v>0.82398751371986745</v>
      </c>
      <c r="H248">
        <f t="shared" si="7"/>
        <v>-1.213610623158025</v>
      </c>
    </row>
    <row r="249" spans="1:8" hidden="1" x14ac:dyDescent="0.35">
      <c r="A249" s="2" t="s">
        <v>2287</v>
      </c>
      <c r="B249">
        <v>2.9582133936066599E-2</v>
      </c>
      <c r="C249">
        <v>-0.27843336371827598</v>
      </c>
      <c r="D249">
        <v>0.3</v>
      </c>
      <c r="E249">
        <v>0.374</v>
      </c>
      <c r="F249">
        <v>1</v>
      </c>
      <c r="G249">
        <f t="shared" si="6"/>
        <v>0.82448584836003092</v>
      </c>
      <c r="H249">
        <f t="shared" si="7"/>
        <v>-1.2128770942388896</v>
      </c>
    </row>
    <row r="250" spans="1:8" hidden="1" x14ac:dyDescent="0.35">
      <c r="A250" s="2" t="s">
        <v>3372</v>
      </c>
      <c r="B250">
        <v>6.5600616231267894E-2</v>
      </c>
      <c r="C250">
        <v>0.274129773855253</v>
      </c>
      <c r="D250">
        <v>0.375</v>
      </c>
      <c r="E250">
        <v>0.34300000000000003</v>
      </c>
      <c r="F250">
        <v>1</v>
      </c>
      <c r="G250">
        <f t="shared" si="6"/>
        <v>1.2092644471585119</v>
      </c>
      <c r="H250">
        <f t="shared" si="7"/>
        <v>-0.82694897906720544</v>
      </c>
    </row>
    <row r="251" spans="1:8" hidden="1" x14ac:dyDescent="0.35">
      <c r="A251" s="2" t="s">
        <v>3386</v>
      </c>
      <c r="B251">
        <v>0.17118908512842701</v>
      </c>
      <c r="C251">
        <v>0.35690380124260301</v>
      </c>
      <c r="D251">
        <v>0.14899999999999999</v>
      </c>
      <c r="E251">
        <v>0.121</v>
      </c>
      <c r="F251">
        <v>1</v>
      </c>
      <c r="G251">
        <f t="shared" si="6"/>
        <v>1.2806744632407416</v>
      </c>
      <c r="H251">
        <f t="shared" si="7"/>
        <v>-0.7808385571064671</v>
      </c>
    </row>
    <row r="252" spans="1:8" hidden="1" x14ac:dyDescent="0.35">
      <c r="A252" s="2" t="s">
        <v>357</v>
      </c>
      <c r="B252">
        <v>2.29915831396285E-3</v>
      </c>
      <c r="C252">
        <v>0.33915090318317298</v>
      </c>
      <c r="D252">
        <v>0.63900000000000001</v>
      </c>
      <c r="E252">
        <v>0.57299999999999995</v>
      </c>
      <c r="F252">
        <v>1</v>
      </c>
      <c r="G252">
        <f t="shared" si="6"/>
        <v>1.2650118532905925</v>
      </c>
      <c r="H252">
        <f t="shared" si="7"/>
        <v>-0.79050642679652805</v>
      </c>
    </row>
    <row r="253" spans="1:8" hidden="1" x14ac:dyDescent="0.35">
      <c r="A253" s="2" t="s">
        <v>980</v>
      </c>
      <c r="B253">
        <v>9.0220846684548896E-4</v>
      </c>
      <c r="C253">
        <v>-0.373726510889967</v>
      </c>
      <c r="D253">
        <v>0.2</v>
      </c>
      <c r="E253">
        <v>0.30199999999999999</v>
      </c>
      <c r="F253">
        <v>1</v>
      </c>
      <c r="G253">
        <f t="shared" si="6"/>
        <v>0.77178637982192344</v>
      </c>
      <c r="H253">
        <f t="shared" si="7"/>
        <v>-1.295695319514103</v>
      </c>
    </row>
    <row r="254" spans="1:8" hidden="1" x14ac:dyDescent="0.35">
      <c r="A254" s="2" t="s">
        <v>497</v>
      </c>
      <c r="B254">
        <v>5.5443892153141904E-3</v>
      </c>
      <c r="C254">
        <v>0.34453208444185401</v>
      </c>
      <c r="D254">
        <v>0.90400000000000003</v>
      </c>
      <c r="E254">
        <v>0.86599999999999999</v>
      </c>
      <c r="F254">
        <v>1</v>
      </c>
      <c r="G254">
        <f t="shared" si="6"/>
        <v>1.2697390957437609</v>
      </c>
      <c r="H254">
        <f t="shared" si="7"/>
        <v>-0.78756336900396151</v>
      </c>
    </row>
    <row r="255" spans="1:8" hidden="1" x14ac:dyDescent="0.35">
      <c r="A255" s="2" t="s">
        <v>3310</v>
      </c>
      <c r="B255">
        <v>3.0415202914710602E-3</v>
      </c>
      <c r="C255">
        <v>0.33217613667698398</v>
      </c>
      <c r="D255">
        <v>0.18</v>
      </c>
      <c r="E255">
        <v>0.109</v>
      </c>
      <c r="F255">
        <v>1</v>
      </c>
      <c r="G255">
        <f t="shared" si="6"/>
        <v>1.258910862839246</v>
      </c>
      <c r="H255">
        <f t="shared" si="7"/>
        <v>-0.79433741460033214</v>
      </c>
    </row>
    <row r="256" spans="1:8" hidden="1" x14ac:dyDescent="0.35">
      <c r="A256" s="2" t="s">
        <v>824</v>
      </c>
      <c r="B256">
        <v>4.9721979791534799E-3</v>
      </c>
      <c r="C256">
        <v>-0.32598418493838699</v>
      </c>
      <c r="D256">
        <v>5.0999999999999997E-2</v>
      </c>
      <c r="E256">
        <v>0.1</v>
      </c>
      <c r="F256">
        <v>1</v>
      </c>
      <c r="G256">
        <f t="shared" si="6"/>
        <v>0.79775398487220517</v>
      </c>
      <c r="H256">
        <f t="shared" si="7"/>
        <v>-1.2535192790797445</v>
      </c>
    </row>
    <row r="257" spans="1:8" hidden="1" x14ac:dyDescent="0.35">
      <c r="A257" s="2" t="s">
        <v>2089</v>
      </c>
      <c r="B257">
        <v>3.1468163785532098E-2</v>
      </c>
      <c r="C257">
        <v>0.32955646039120301</v>
      </c>
      <c r="D257">
        <v>0.20599999999999999</v>
      </c>
      <c r="E257">
        <v>0.153</v>
      </c>
      <c r="F257">
        <v>1</v>
      </c>
      <c r="G257">
        <f t="shared" si="6"/>
        <v>1.2566269799550278</v>
      </c>
      <c r="H257">
        <f t="shared" si="7"/>
        <v>-0.79578109968304833</v>
      </c>
    </row>
    <row r="258" spans="1:8" hidden="1" x14ac:dyDescent="0.35">
      <c r="A258" s="2" t="s">
        <v>1496</v>
      </c>
      <c r="B258">
        <v>3.7045061431289203E-2</v>
      </c>
      <c r="C258">
        <v>0.32673537851432199</v>
      </c>
      <c r="D258">
        <v>0.26300000000000001</v>
      </c>
      <c r="E258">
        <v>0.21199999999999999</v>
      </c>
      <c r="F258">
        <v>1</v>
      </c>
      <c r="G258">
        <f t="shared" ref="G258:G323" si="8">2^C258</f>
        <v>1.2541721411154931</v>
      </c>
      <c r="H258">
        <f t="shared" ref="H258:H321" si="9">-1/G258</f>
        <v>-0.79733871230034992</v>
      </c>
    </row>
    <row r="259" spans="1:8" hidden="1" x14ac:dyDescent="0.35">
      <c r="A259" s="2" t="s">
        <v>1308</v>
      </c>
      <c r="B259">
        <v>6.30870573739966E-2</v>
      </c>
      <c r="C259">
        <v>0.25381577970756902</v>
      </c>
      <c r="D259">
        <v>0.249</v>
      </c>
      <c r="E259">
        <v>0.20200000000000001</v>
      </c>
      <c r="F259">
        <v>1</v>
      </c>
      <c r="G259">
        <f t="shared" si="8"/>
        <v>1.1923566084760975</v>
      </c>
      <c r="H259">
        <f t="shared" si="9"/>
        <v>-0.83867526953874927</v>
      </c>
    </row>
    <row r="260" spans="1:8" x14ac:dyDescent="0.35">
      <c r="A260" s="2" t="s">
        <v>2332</v>
      </c>
      <c r="B260">
        <v>1.3720085467997E-3</v>
      </c>
      <c r="C260">
        <v>-0.38863997473480999</v>
      </c>
      <c r="D260">
        <v>0.125</v>
      </c>
      <c r="E260">
        <v>0.20899999999999999</v>
      </c>
      <c r="F260">
        <v>1</v>
      </c>
      <c r="G260">
        <f t="shared" si="8"/>
        <v>0.76384934418165074</v>
      </c>
      <c r="H260">
        <f t="shared" si="9"/>
        <v>-1.3091586811157756</v>
      </c>
    </row>
    <row r="261" spans="1:8" hidden="1" x14ac:dyDescent="0.35">
      <c r="A261" s="2" t="s">
        <v>2181</v>
      </c>
      <c r="B261">
        <v>6.4407873887879899E-2</v>
      </c>
      <c r="C261">
        <v>0.30172450849794102</v>
      </c>
      <c r="D261">
        <v>0.20399999999999999</v>
      </c>
      <c r="E261">
        <v>0.159</v>
      </c>
      <c r="F261">
        <v>1</v>
      </c>
      <c r="G261">
        <f t="shared" si="8"/>
        <v>1.2326169271965424</v>
      </c>
      <c r="H261">
        <f t="shared" si="9"/>
        <v>-0.81128206009177151</v>
      </c>
    </row>
    <row r="262" spans="1:8" hidden="1" x14ac:dyDescent="0.35">
      <c r="A262" s="2" t="s">
        <v>167</v>
      </c>
      <c r="B262">
        <v>5.3554260948853197E-2</v>
      </c>
      <c r="C262">
        <v>-0.26094737093487602</v>
      </c>
      <c r="D262">
        <v>0.57299999999999995</v>
      </c>
      <c r="E262">
        <v>0.61699999999999999</v>
      </c>
      <c r="F262">
        <v>1</v>
      </c>
      <c r="G262">
        <f t="shared" si="8"/>
        <v>0.83453972434898305</v>
      </c>
      <c r="H262">
        <f t="shared" si="9"/>
        <v>-1.1982653081973911</v>
      </c>
    </row>
    <row r="263" spans="1:8" hidden="1" x14ac:dyDescent="0.35">
      <c r="A263" s="2" t="s">
        <v>3381</v>
      </c>
      <c r="B263">
        <v>0.11607784321589899</v>
      </c>
      <c r="C263">
        <v>0.28439669586120297</v>
      </c>
      <c r="D263">
        <v>0.39800000000000002</v>
      </c>
      <c r="E263">
        <v>0.36099999999999999</v>
      </c>
      <c r="F263">
        <v>1</v>
      </c>
      <c r="G263">
        <f t="shared" si="8"/>
        <v>1.2179008571410632</v>
      </c>
      <c r="H263">
        <f t="shared" si="9"/>
        <v>-0.82108489712982857</v>
      </c>
    </row>
    <row r="264" spans="1:8" x14ac:dyDescent="0.35">
      <c r="A264" s="2" t="s">
        <v>515</v>
      </c>
      <c r="B264">
        <v>4.5886751877211197E-4</v>
      </c>
      <c r="C264">
        <v>-0.47113682794803902</v>
      </c>
      <c r="D264">
        <v>1.4E-2</v>
      </c>
      <c r="E264">
        <v>5.6000000000000001E-2</v>
      </c>
      <c r="F264">
        <v>1</v>
      </c>
      <c r="G264">
        <f t="shared" si="8"/>
        <v>0.72139592162175858</v>
      </c>
      <c r="H264">
        <f t="shared" si="9"/>
        <v>-1.3862013493948178</v>
      </c>
    </row>
    <row r="265" spans="1:8" hidden="1" x14ac:dyDescent="0.35">
      <c r="A265" s="2" t="s">
        <v>3355</v>
      </c>
      <c r="B265">
        <v>3.08956244763668E-2</v>
      </c>
      <c r="C265">
        <v>-0.33157393259853202</v>
      </c>
      <c r="D265">
        <v>0.20200000000000001</v>
      </c>
      <c r="E265">
        <v>0.26500000000000001</v>
      </c>
      <c r="F265">
        <v>1</v>
      </c>
      <c r="G265">
        <f t="shared" si="8"/>
        <v>0.79466905300431323</v>
      </c>
      <c r="H265">
        <f t="shared" si="9"/>
        <v>-1.2583854828867638</v>
      </c>
    </row>
    <row r="266" spans="1:8" hidden="1" x14ac:dyDescent="0.35">
      <c r="A266" s="2" t="s">
        <v>2281</v>
      </c>
      <c r="B266">
        <v>1.03231125566772E-3</v>
      </c>
      <c r="C266">
        <v>-0.32155355382589401</v>
      </c>
      <c r="D266">
        <v>0.72199999999999998</v>
      </c>
      <c r="E266">
        <v>0.80400000000000005</v>
      </c>
      <c r="F266">
        <v>1</v>
      </c>
      <c r="G266">
        <f t="shared" si="8"/>
        <v>0.80020771662631462</v>
      </c>
      <c r="H266">
        <f t="shared" si="9"/>
        <v>-1.2496755270194244</v>
      </c>
    </row>
    <row r="267" spans="1:8" hidden="1" x14ac:dyDescent="0.35">
      <c r="A267" s="2" t="s">
        <v>9</v>
      </c>
      <c r="B267">
        <v>4.2295017239342398E-4</v>
      </c>
      <c r="C267">
        <v>-0.33783977942319998</v>
      </c>
      <c r="D267">
        <v>0.54900000000000004</v>
      </c>
      <c r="E267">
        <v>0.66400000000000003</v>
      </c>
      <c r="F267">
        <v>1</v>
      </c>
      <c r="G267">
        <f t="shared" si="8"/>
        <v>0.79122516695746214</v>
      </c>
      <c r="H267">
        <f t="shared" si="9"/>
        <v>-1.2638627305617063</v>
      </c>
    </row>
    <row r="268" spans="1:8" x14ac:dyDescent="0.35">
      <c r="A268" s="2" t="s">
        <v>1287</v>
      </c>
      <c r="B268">
        <v>1.64811504632895E-2</v>
      </c>
      <c r="C268">
        <v>-1.1206584016657899</v>
      </c>
      <c r="D268">
        <v>0.155</v>
      </c>
      <c r="E268">
        <v>0.218</v>
      </c>
      <c r="F268">
        <v>1</v>
      </c>
      <c r="G268">
        <f t="shared" si="8"/>
        <v>0.45988390053987271</v>
      </c>
      <c r="H268">
        <f t="shared" si="9"/>
        <v>-2.1744618561903719</v>
      </c>
    </row>
    <row r="269" spans="1:8" hidden="1" x14ac:dyDescent="0.35">
      <c r="A269" s="2" t="s">
        <v>3369</v>
      </c>
      <c r="B269">
        <v>4.9603779199100202E-2</v>
      </c>
      <c r="C269">
        <v>-0.31342647267406198</v>
      </c>
      <c r="D269">
        <v>0.159</v>
      </c>
      <c r="E269">
        <v>0.20899999999999999</v>
      </c>
      <c r="F269">
        <v>1</v>
      </c>
      <c r="G269">
        <f t="shared" si="8"/>
        <v>0.80472821809140571</v>
      </c>
      <c r="H269">
        <f t="shared" si="9"/>
        <v>-1.2426555668343846</v>
      </c>
    </row>
    <row r="270" spans="1:8" hidden="1" x14ac:dyDescent="0.35">
      <c r="A270" s="2" t="s">
        <v>478</v>
      </c>
      <c r="B270">
        <v>3.5963154781120301E-3</v>
      </c>
      <c r="C270">
        <v>0.37182694355879098</v>
      </c>
      <c r="D270">
        <v>0.53500000000000003</v>
      </c>
      <c r="E270">
        <v>0.47</v>
      </c>
      <c r="F270">
        <v>1</v>
      </c>
      <c r="G270">
        <f t="shared" si="8"/>
        <v>1.2939904263832593</v>
      </c>
      <c r="H270">
        <f t="shared" si="9"/>
        <v>-0.77280324460748051</v>
      </c>
    </row>
    <row r="271" spans="1:8" hidden="1" x14ac:dyDescent="0.35">
      <c r="A271" s="2" t="s">
        <v>1979</v>
      </c>
      <c r="B271">
        <v>5.2934443527073202E-2</v>
      </c>
      <c r="C271">
        <v>-0.29032093574319601</v>
      </c>
      <c r="D271">
        <v>0.26900000000000002</v>
      </c>
      <c r="E271">
        <v>0.32700000000000001</v>
      </c>
      <c r="F271">
        <v>1</v>
      </c>
      <c r="G271">
        <f t="shared" si="8"/>
        <v>0.81772013181435554</v>
      </c>
      <c r="H271">
        <f t="shared" si="9"/>
        <v>-1.2229122912520232</v>
      </c>
    </row>
    <row r="272" spans="1:8" hidden="1" x14ac:dyDescent="0.35">
      <c r="A272" s="2" t="s">
        <v>2675</v>
      </c>
      <c r="B272">
        <v>0.180425049249678</v>
      </c>
      <c r="C272">
        <v>-0.38245683760066701</v>
      </c>
      <c r="D272">
        <v>0.129</v>
      </c>
      <c r="E272">
        <v>0.156</v>
      </c>
      <c r="F272">
        <v>1</v>
      </c>
      <c r="G272">
        <f t="shared" si="8"/>
        <v>0.76713009342320493</v>
      </c>
      <c r="H272">
        <f t="shared" si="9"/>
        <v>-1.3035598636701207</v>
      </c>
    </row>
    <row r="273" spans="1:8" hidden="1" x14ac:dyDescent="0.35">
      <c r="A273" s="2" t="s">
        <v>1120</v>
      </c>
      <c r="B273">
        <v>7.3309344452490701E-3</v>
      </c>
      <c r="C273">
        <v>0.303863535079332</v>
      </c>
      <c r="D273">
        <v>0.73099999999999998</v>
      </c>
      <c r="E273">
        <v>0.63900000000000001</v>
      </c>
      <c r="F273">
        <v>1</v>
      </c>
      <c r="G273">
        <f t="shared" si="8"/>
        <v>1.234445834799879</v>
      </c>
      <c r="H273">
        <f t="shared" si="9"/>
        <v>-0.81008009570716732</v>
      </c>
    </row>
    <row r="274" spans="1:8" hidden="1" x14ac:dyDescent="0.35">
      <c r="A274" s="2" t="s">
        <v>1980</v>
      </c>
      <c r="B274">
        <v>0.27134615741588403</v>
      </c>
      <c r="C274">
        <v>-0.26475368837544</v>
      </c>
      <c r="D274">
        <v>0.23300000000000001</v>
      </c>
      <c r="E274">
        <v>0.26500000000000001</v>
      </c>
      <c r="F274">
        <v>1</v>
      </c>
      <c r="G274">
        <f t="shared" si="8"/>
        <v>0.832340828304174</v>
      </c>
      <c r="H274">
        <f t="shared" si="9"/>
        <v>-1.2014309114661812</v>
      </c>
    </row>
    <row r="275" spans="1:8" hidden="1" x14ac:dyDescent="0.35">
      <c r="A275" s="2" t="s">
        <v>3339</v>
      </c>
      <c r="B275">
        <v>1.1814054661730499E-2</v>
      </c>
      <c r="C275">
        <v>-0.25523472713074702</v>
      </c>
      <c r="D275">
        <v>0.09</v>
      </c>
      <c r="E275">
        <v>0.14599999999999999</v>
      </c>
      <c r="F275">
        <v>1</v>
      </c>
      <c r="G275">
        <f t="shared" si="8"/>
        <v>0.83785080487574382</v>
      </c>
      <c r="H275">
        <f t="shared" si="9"/>
        <v>-1.1935299150882877</v>
      </c>
    </row>
    <row r="276" spans="1:8" x14ac:dyDescent="0.35">
      <c r="A276" s="2" t="s">
        <v>3283</v>
      </c>
      <c r="B276" s="3">
        <v>9.0931272386933796E-5</v>
      </c>
      <c r="C276">
        <v>-0.39404787399121899</v>
      </c>
      <c r="D276">
        <v>0.23499999999999999</v>
      </c>
      <c r="E276">
        <v>0.36399999999999999</v>
      </c>
      <c r="F276">
        <v>1</v>
      </c>
      <c r="G276">
        <f t="shared" si="8"/>
        <v>0.76099143747235543</v>
      </c>
      <c r="H276">
        <f t="shared" si="9"/>
        <v>-1.3140752323331195</v>
      </c>
    </row>
    <row r="277" spans="1:8" hidden="1" x14ac:dyDescent="0.35">
      <c r="A277" s="2" t="s">
        <v>3326</v>
      </c>
      <c r="B277">
        <v>7.8443662452328498E-3</v>
      </c>
      <c r="C277">
        <v>-0.31567392003921402</v>
      </c>
      <c r="D277">
        <v>5.8999999999999997E-2</v>
      </c>
      <c r="E277">
        <v>0.109</v>
      </c>
      <c r="F277">
        <v>1</v>
      </c>
      <c r="G277">
        <f t="shared" si="8"/>
        <v>0.80347557891512944</v>
      </c>
      <c r="H277">
        <f t="shared" si="9"/>
        <v>-1.2445928989530985</v>
      </c>
    </row>
    <row r="278" spans="1:8" hidden="1" x14ac:dyDescent="0.35">
      <c r="A278" s="2" t="s">
        <v>730</v>
      </c>
      <c r="B278">
        <v>2.55546559095551E-2</v>
      </c>
      <c r="C278">
        <v>0.347561869919219</v>
      </c>
      <c r="D278">
        <v>0.25900000000000001</v>
      </c>
      <c r="E278">
        <v>0.20200000000000001</v>
      </c>
      <c r="F278">
        <v>1</v>
      </c>
      <c r="G278">
        <f t="shared" si="8"/>
        <v>1.2724084606124593</v>
      </c>
      <c r="H278">
        <f t="shared" si="9"/>
        <v>-0.78591115271165479</v>
      </c>
    </row>
    <row r="279" spans="1:8" hidden="1" x14ac:dyDescent="0.35">
      <c r="A279" s="2" t="s">
        <v>3391</v>
      </c>
      <c r="B279">
        <v>0.80813114390312202</v>
      </c>
      <c r="C279">
        <v>0.26392852981494203</v>
      </c>
      <c r="D279">
        <v>0.106</v>
      </c>
      <c r="E279">
        <v>0.115</v>
      </c>
      <c r="F279">
        <v>1</v>
      </c>
      <c r="G279">
        <f t="shared" si="8"/>
        <v>1.2007439419286572</v>
      </c>
      <c r="H279">
        <f t="shared" si="9"/>
        <v>-0.83281702707888028</v>
      </c>
    </row>
    <row r="280" spans="1:8" hidden="1" x14ac:dyDescent="0.35">
      <c r="A280" s="2" t="s">
        <v>3346</v>
      </c>
      <c r="B280">
        <v>2.0251155324368299E-2</v>
      </c>
      <c r="C280">
        <v>0.25147364394230598</v>
      </c>
      <c r="D280">
        <v>0.20399999999999999</v>
      </c>
      <c r="E280">
        <v>0.14299999999999999</v>
      </c>
      <c r="F280">
        <v>1</v>
      </c>
      <c r="G280">
        <f t="shared" si="8"/>
        <v>1.1904224537592325</v>
      </c>
      <c r="H280">
        <f t="shared" si="9"/>
        <v>-0.84003791833907548</v>
      </c>
    </row>
    <row r="281" spans="1:8" hidden="1" x14ac:dyDescent="0.35">
      <c r="A281" s="2" t="s">
        <v>3295</v>
      </c>
      <c r="B281">
        <v>9.9316982149825995E-4</v>
      </c>
      <c r="C281">
        <v>-0.25116984537088299</v>
      </c>
      <c r="D281">
        <v>7.0999999999999994E-2</v>
      </c>
      <c r="E281">
        <v>0.14000000000000001</v>
      </c>
      <c r="F281">
        <v>1</v>
      </c>
      <c r="G281">
        <f t="shared" si="8"/>
        <v>0.84021482973342432</v>
      </c>
      <c r="H281">
        <f t="shared" si="9"/>
        <v>-1.1901718044149148</v>
      </c>
    </row>
    <row r="282" spans="1:8" hidden="1" x14ac:dyDescent="0.35">
      <c r="A282" s="2" t="s">
        <v>464</v>
      </c>
      <c r="B282">
        <v>0.23239969746795899</v>
      </c>
      <c r="C282">
        <v>0.265137222688129</v>
      </c>
      <c r="D282">
        <v>0.42499999999999999</v>
      </c>
      <c r="E282">
        <v>0.41099999999999998</v>
      </c>
      <c r="F282">
        <v>1</v>
      </c>
      <c r="G282">
        <f t="shared" si="8"/>
        <v>1.201750349199564</v>
      </c>
      <c r="H282">
        <f t="shared" si="9"/>
        <v>-0.83211958346095627</v>
      </c>
    </row>
    <row r="283" spans="1:8" x14ac:dyDescent="0.35">
      <c r="A283" s="2" t="s">
        <v>3333</v>
      </c>
      <c r="B283">
        <v>1.0374471184417901E-2</v>
      </c>
      <c r="C283">
        <v>0.39766627472543697</v>
      </c>
      <c r="D283">
        <v>0.24099999999999999</v>
      </c>
      <c r="E283">
        <v>0.17399999999999999</v>
      </c>
      <c r="F283">
        <v>1</v>
      </c>
      <c r="G283">
        <f t="shared" si="8"/>
        <v>1.3173751802929901</v>
      </c>
      <c r="H283">
        <f t="shared" si="9"/>
        <v>-0.7590851983241369</v>
      </c>
    </row>
    <row r="284" spans="1:8" x14ac:dyDescent="0.35">
      <c r="A284" s="2" t="s">
        <v>1274</v>
      </c>
      <c r="B284" s="3">
        <v>4.9996815192274199E-5</v>
      </c>
      <c r="C284">
        <v>-0.40765849396169901</v>
      </c>
      <c r="D284">
        <v>0.28599999999999998</v>
      </c>
      <c r="E284">
        <v>0.41699999999999998</v>
      </c>
      <c r="F284">
        <v>1</v>
      </c>
      <c r="G284">
        <f t="shared" si="8"/>
        <v>0.7538458794945595</v>
      </c>
      <c r="H284">
        <f t="shared" si="9"/>
        <v>-1.3265310950170379</v>
      </c>
    </row>
    <row r="285" spans="1:8" hidden="1" x14ac:dyDescent="0.35">
      <c r="A285" s="2" t="s">
        <v>3240</v>
      </c>
      <c r="B285">
        <v>3.51120971725042E-2</v>
      </c>
      <c r="C285">
        <v>0.30938223285285799</v>
      </c>
      <c r="D285">
        <v>0.33100000000000002</v>
      </c>
      <c r="E285">
        <v>0.27700000000000002</v>
      </c>
      <c r="F285">
        <v>1</v>
      </c>
      <c r="G285">
        <f t="shared" si="8"/>
        <v>1.2391769663322385</v>
      </c>
      <c r="H285">
        <f t="shared" si="9"/>
        <v>-0.80698724005485412</v>
      </c>
    </row>
    <row r="286" spans="1:8" hidden="1" x14ac:dyDescent="0.35">
      <c r="A286" s="2" t="s">
        <v>3334</v>
      </c>
      <c r="B286">
        <v>1.08498551765785E-2</v>
      </c>
      <c r="C286">
        <v>0.28769886636878</v>
      </c>
      <c r="D286">
        <v>0.14299999999999999</v>
      </c>
      <c r="E286">
        <v>8.6999999999999994E-2</v>
      </c>
      <c r="F286">
        <v>1</v>
      </c>
      <c r="G286">
        <f t="shared" si="8"/>
        <v>1.2206916911874821</v>
      </c>
      <c r="H286">
        <f t="shared" si="9"/>
        <v>-0.81920767317356402</v>
      </c>
    </row>
    <row r="287" spans="1:8" x14ac:dyDescent="0.35">
      <c r="A287" s="2" t="s">
        <v>721</v>
      </c>
      <c r="B287">
        <v>1.9363316389744299E-3</v>
      </c>
      <c r="C287">
        <v>-0.413281863360345</v>
      </c>
      <c r="D287">
        <v>0.3</v>
      </c>
      <c r="E287">
        <v>0.39600000000000002</v>
      </c>
      <c r="F287">
        <v>1</v>
      </c>
      <c r="G287">
        <f t="shared" si="8"/>
        <v>0.75091324112054003</v>
      </c>
      <c r="H287">
        <f t="shared" si="9"/>
        <v>-1.3317117680702548</v>
      </c>
    </row>
    <row r="288" spans="1:8" hidden="1" x14ac:dyDescent="0.35">
      <c r="A288" s="2" t="s">
        <v>131</v>
      </c>
      <c r="B288">
        <v>8.8600360177909401E-4</v>
      </c>
      <c r="C288">
        <v>-0.35690169649750803</v>
      </c>
      <c r="D288">
        <v>5.5E-2</v>
      </c>
      <c r="E288">
        <v>0.11799999999999999</v>
      </c>
      <c r="F288">
        <v>1</v>
      </c>
      <c r="G288">
        <f t="shared" si="8"/>
        <v>0.78083969627120775</v>
      </c>
      <c r="H288">
        <f t="shared" si="9"/>
        <v>-1.2806725948685269</v>
      </c>
    </row>
    <row r="289" spans="1:8" hidden="1" x14ac:dyDescent="0.35">
      <c r="A289" s="2" t="s">
        <v>3285</v>
      </c>
      <c r="B289">
        <v>2.35560738441084E-4</v>
      </c>
      <c r="C289">
        <v>-0.34247114951621899</v>
      </c>
      <c r="D289">
        <v>0.20599999999999999</v>
      </c>
      <c r="E289">
        <v>0.32400000000000001</v>
      </c>
      <c r="F289">
        <v>1</v>
      </c>
      <c r="G289">
        <f t="shared" si="8"/>
        <v>0.78868923184822337</v>
      </c>
      <c r="H289">
        <f t="shared" si="9"/>
        <v>-1.2679265287502259</v>
      </c>
    </row>
    <row r="290" spans="1:8" hidden="1" x14ac:dyDescent="0.35">
      <c r="A290" s="2" t="s">
        <v>19</v>
      </c>
      <c r="B290">
        <v>5.2521207655473502E-3</v>
      </c>
      <c r="C290">
        <v>-0.30018778706959198</v>
      </c>
      <c r="D290">
        <v>0.43099999999999999</v>
      </c>
      <c r="E290">
        <v>0.52300000000000002</v>
      </c>
      <c r="F290">
        <v>1</v>
      </c>
      <c r="G290">
        <f t="shared" si="8"/>
        <v>0.81214667715266653</v>
      </c>
      <c r="H290">
        <f t="shared" si="9"/>
        <v>-1.2313046745520588</v>
      </c>
    </row>
    <row r="291" spans="1:8" x14ac:dyDescent="0.35">
      <c r="A291" s="2" t="s">
        <v>488</v>
      </c>
      <c r="B291" s="3">
        <v>1.63408063362174E-7</v>
      </c>
      <c r="C291">
        <v>0.57388090280951898</v>
      </c>
      <c r="D291">
        <v>0.26500000000000001</v>
      </c>
      <c r="E291">
        <v>0.115</v>
      </c>
      <c r="F291">
        <v>3.53190188151002E-3</v>
      </c>
      <c r="G291">
        <f t="shared" si="8"/>
        <v>1.4885223697716812</v>
      </c>
      <c r="H291">
        <f t="shared" si="9"/>
        <v>-0.67180716951763797</v>
      </c>
    </row>
    <row r="292" spans="1:8" hidden="1" x14ac:dyDescent="0.35">
      <c r="A292" s="2" t="s">
        <v>3284</v>
      </c>
      <c r="B292">
        <v>1.8416833419619401E-4</v>
      </c>
      <c r="C292">
        <v>-0.26898024131744702</v>
      </c>
      <c r="D292">
        <v>0.112</v>
      </c>
      <c r="E292">
        <v>0.20899999999999999</v>
      </c>
      <c r="F292">
        <v>1</v>
      </c>
      <c r="G292">
        <f t="shared" si="8"/>
        <v>0.82990595163442926</v>
      </c>
      <c r="H292">
        <f t="shared" si="9"/>
        <v>-1.2049558121984605</v>
      </c>
    </row>
    <row r="293" spans="1:8" hidden="1" x14ac:dyDescent="0.35">
      <c r="A293" s="2" t="s">
        <v>1346</v>
      </c>
      <c r="B293">
        <v>1.7869946676631401E-2</v>
      </c>
      <c r="C293">
        <v>0.29144725805479399</v>
      </c>
      <c r="D293">
        <v>0.14499999999999999</v>
      </c>
      <c r="E293">
        <v>9.2999999999999999E-2</v>
      </c>
      <c r="F293">
        <v>1</v>
      </c>
      <c r="G293">
        <f t="shared" si="8"/>
        <v>1.2238674003846439</v>
      </c>
      <c r="H293">
        <f t="shared" si="9"/>
        <v>-0.81708198101012774</v>
      </c>
    </row>
    <row r="294" spans="1:8" hidden="1" x14ac:dyDescent="0.35">
      <c r="A294" s="2" t="s">
        <v>21</v>
      </c>
      <c r="B294">
        <v>7.7248841703293894E-2</v>
      </c>
      <c r="C294">
        <v>0.27301822714403501</v>
      </c>
      <c r="D294">
        <v>0.58599999999999997</v>
      </c>
      <c r="E294">
        <v>0.55500000000000005</v>
      </c>
      <c r="F294">
        <v>1</v>
      </c>
      <c r="G294">
        <f t="shared" si="8"/>
        <v>1.2083331094869871</v>
      </c>
      <c r="H294">
        <f t="shared" si="9"/>
        <v>-0.82758636020870313</v>
      </c>
    </row>
    <row r="295" spans="1:8" hidden="1" x14ac:dyDescent="0.35">
      <c r="A295" s="2" t="s">
        <v>3371</v>
      </c>
      <c r="B295">
        <v>6.5587859242170199E-2</v>
      </c>
      <c r="C295">
        <v>0.25054599900718699</v>
      </c>
      <c r="D295">
        <v>0.25700000000000001</v>
      </c>
      <c r="E295">
        <v>0.21199999999999999</v>
      </c>
      <c r="F295">
        <v>1</v>
      </c>
      <c r="G295">
        <f t="shared" si="8"/>
        <v>1.1896572647354275</v>
      </c>
      <c r="H295">
        <f t="shared" si="9"/>
        <v>-0.84057823176693991</v>
      </c>
    </row>
    <row r="296" spans="1:8" hidden="1" x14ac:dyDescent="0.35">
      <c r="A296" s="2" t="s">
        <v>3249</v>
      </c>
      <c r="B296">
        <v>0.142679512581283</v>
      </c>
      <c r="C296">
        <v>0.253760187861579</v>
      </c>
      <c r="D296">
        <v>0.29399999999999998</v>
      </c>
      <c r="E296">
        <v>0.26200000000000001</v>
      </c>
      <c r="F296">
        <v>1</v>
      </c>
      <c r="G296">
        <f t="shared" si="8"/>
        <v>1.1923106638890681</v>
      </c>
      <c r="H296">
        <f t="shared" si="9"/>
        <v>-0.83870758711341975</v>
      </c>
    </row>
    <row r="297" spans="1:8" hidden="1" x14ac:dyDescent="0.35">
      <c r="A297" s="2" t="s">
        <v>1911</v>
      </c>
      <c r="B297">
        <v>0.14254585994211399</v>
      </c>
      <c r="C297">
        <v>0.26514456978627898</v>
      </c>
      <c r="D297">
        <v>0.35499999999999998</v>
      </c>
      <c r="E297">
        <v>0.312</v>
      </c>
      <c r="F297">
        <v>1</v>
      </c>
      <c r="G297">
        <f t="shared" si="8"/>
        <v>1.201756469273453</v>
      </c>
      <c r="H297">
        <f t="shared" si="9"/>
        <v>-0.83211534580260749</v>
      </c>
    </row>
    <row r="298" spans="1:8" hidden="1" x14ac:dyDescent="0.35">
      <c r="A298" s="2" t="s">
        <v>944</v>
      </c>
      <c r="B298">
        <v>1.2684583320581599E-3</v>
      </c>
      <c r="C298">
        <v>-0.30737284201402199</v>
      </c>
      <c r="D298">
        <v>0.747</v>
      </c>
      <c r="E298">
        <v>0.82199999999999995</v>
      </c>
      <c r="F298">
        <v>1</v>
      </c>
      <c r="G298">
        <f t="shared" si="8"/>
        <v>0.80811199788513233</v>
      </c>
      <c r="H298">
        <f t="shared" si="9"/>
        <v>-1.2374522375822259</v>
      </c>
    </row>
    <row r="299" spans="1:8" x14ac:dyDescent="0.35">
      <c r="A299" s="2" t="s">
        <v>3074</v>
      </c>
      <c r="B299">
        <v>1.42838148319291E-3</v>
      </c>
      <c r="C299">
        <v>0.48904918018742499</v>
      </c>
      <c r="D299">
        <v>0.46899999999999997</v>
      </c>
      <c r="E299">
        <v>0.41399999999999998</v>
      </c>
      <c r="F299">
        <v>1</v>
      </c>
      <c r="G299">
        <f t="shared" si="8"/>
        <v>1.4035195699541478</v>
      </c>
      <c r="H299">
        <f t="shared" si="9"/>
        <v>-0.71249451835763811</v>
      </c>
    </row>
    <row r="300" spans="1:8" x14ac:dyDescent="0.35">
      <c r="A300" s="2" t="s">
        <v>1023</v>
      </c>
      <c r="B300" s="3">
        <v>2.9193040752081201E-7</v>
      </c>
      <c r="C300">
        <v>-0.49338052383193698</v>
      </c>
      <c r="D300">
        <v>0.66300000000000003</v>
      </c>
      <c r="E300">
        <v>0.82899999999999996</v>
      </c>
      <c r="F300">
        <v>6.3097838281548297E-3</v>
      </c>
      <c r="G300">
        <f t="shared" si="8"/>
        <v>0.71035863338122873</v>
      </c>
      <c r="H300">
        <f t="shared" si="9"/>
        <v>-1.4077396303893857</v>
      </c>
    </row>
    <row r="301" spans="1:8" x14ac:dyDescent="0.35">
      <c r="A301" s="2" t="s">
        <v>3332</v>
      </c>
      <c r="B301">
        <v>1.0111197523746E-2</v>
      </c>
      <c r="C301">
        <v>0.39417664454969298</v>
      </c>
      <c r="D301">
        <v>0.33700000000000002</v>
      </c>
      <c r="E301">
        <v>0.26200000000000001</v>
      </c>
      <c r="F301">
        <v>1</v>
      </c>
      <c r="G301">
        <f t="shared" si="8"/>
        <v>1.3141925279144757</v>
      </c>
      <c r="H301">
        <f t="shared" si="9"/>
        <v>-0.76092351672926073</v>
      </c>
    </row>
    <row r="302" spans="1:8" x14ac:dyDescent="0.35">
      <c r="A302" s="2" t="s">
        <v>588</v>
      </c>
      <c r="B302">
        <v>5.5378779984881004E-4</v>
      </c>
      <c r="C302">
        <v>-0.50326588604704103</v>
      </c>
      <c r="D302">
        <v>0.57599999999999996</v>
      </c>
      <c r="E302">
        <v>0.66</v>
      </c>
      <c r="F302">
        <v>1</v>
      </c>
      <c r="G302">
        <f t="shared" si="8"/>
        <v>0.70550788591407521</v>
      </c>
      <c r="H302">
        <f t="shared" si="9"/>
        <v>-1.4174186000832192</v>
      </c>
    </row>
    <row r="303" spans="1:8" hidden="1" x14ac:dyDescent="0.35">
      <c r="A303" s="2" t="s">
        <v>652</v>
      </c>
      <c r="B303">
        <v>5.5844197934018999E-3</v>
      </c>
      <c r="C303">
        <v>-0.26902580802729897</v>
      </c>
      <c r="D303">
        <v>0.34899999999999998</v>
      </c>
      <c r="E303">
        <v>0.439</v>
      </c>
      <c r="F303">
        <v>1</v>
      </c>
      <c r="G303">
        <f t="shared" si="8"/>
        <v>0.82987973993657405</v>
      </c>
      <c r="H303">
        <f t="shared" si="9"/>
        <v>-1.2049938706497738</v>
      </c>
    </row>
    <row r="304" spans="1:8" hidden="1" x14ac:dyDescent="0.35">
      <c r="A304" s="2" t="s">
        <v>1499</v>
      </c>
      <c r="B304">
        <v>2.8244351760243699E-2</v>
      </c>
      <c r="C304">
        <v>0.25262443336624502</v>
      </c>
      <c r="D304">
        <v>0.124</v>
      </c>
      <c r="E304">
        <v>7.8E-2</v>
      </c>
      <c r="F304">
        <v>1</v>
      </c>
      <c r="G304">
        <f t="shared" si="8"/>
        <v>1.1913723926223299</v>
      </c>
      <c r="H304">
        <f t="shared" si="9"/>
        <v>-0.83936811545456402</v>
      </c>
    </row>
    <row r="305" spans="1:8" hidden="1" x14ac:dyDescent="0.35">
      <c r="A305" s="2" t="s">
        <v>3151</v>
      </c>
      <c r="B305">
        <v>4.7095798133352396E-3</v>
      </c>
      <c r="C305">
        <v>-0.32024639197105198</v>
      </c>
      <c r="D305">
        <v>0.14099999999999999</v>
      </c>
      <c r="E305">
        <v>0.215</v>
      </c>
      <c r="F305">
        <v>1</v>
      </c>
      <c r="G305">
        <f t="shared" si="8"/>
        <v>0.80093307783164469</v>
      </c>
      <c r="H305">
        <f t="shared" si="9"/>
        <v>-1.2485437643645416</v>
      </c>
    </row>
    <row r="306" spans="1:8" x14ac:dyDescent="0.35">
      <c r="A306" s="2" t="s">
        <v>453</v>
      </c>
      <c r="B306">
        <v>1.5074159395738699E-4</v>
      </c>
      <c r="C306">
        <v>0.43286215416889301</v>
      </c>
      <c r="D306">
        <v>0.29399999999999998</v>
      </c>
      <c r="E306">
        <v>0.184</v>
      </c>
      <c r="F306">
        <v>1</v>
      </c>
      <c r="G306">
        <f t="shared" si="8"/>
        <v>1.3499089985992307</v>
      </c>
      <c r="H306">
        <f t="shared" si="9"/>
        <v>-0.74079067628831041</v>
      </c>
    </row>
    <row r="307" spans="1:8" hidden="1" x14ac:dyDescent="0.35">
      <c r="A307" s="2" t="s">
        <v>3382</v>
      </c>
      <c r="B307">
        <v>0.125647966182002</v>
      </c>
      <c r="C307">
        <v>0.28103019933616502</v>
      </c>
      <c r="D307">
        <v>0.36299999999999999</v>
      </c>
      <c r="E307">
        <v>0.318</v>
      </c>
      <c r="F307">
        <v>1</v>
      </c>
      <c r="G307">
        <f t="shared" si="8"/>
        <v>1.2150622260317976</v>
      </c>
      <c r="H307">
        <f t="shared" si="9"/>
        <v>-0.82300311751591759</v>
      </c>
    </row>
    <row r="308" spans="1:8" hidden="1" x14ac:dyDescent="0.35">
      <c r="A308" s="2" t="s">
        <v>3300</v>
      </c>
      <c r="B308">
        <v>1.7229077107730299E-3</v>
      </c>
      <c r="C308">
        <v>-0.279111201587879</v>
      </c>
      <c r="D308">
        <v>0.13700000000000001</v>
      </c>
      <c r="E308">
        <v>0.221</v>
      </c>
      <c r="F308">
        <v>1</v>
      </c>
      <c r="G308">
        <f t="shared" si="8"/>
        <v>0.82409856175676899</v>
      </c>
      <c r="H308">
        <f t="shared" si="9"/>
        <v>-1.2134470880136641</v>
      </c>
    </row>
    <row r="309" spans="1:8" hidden="1" x14ac:dyDescent="0.35">
      <c r="A309" s="2" t="s">
        <v>3316</v>
      </c>
      <c r="B309">
        <v>4.6065391178264003E-3</v>
      </c>
      <c r="C309">
        <v>0.27036730721355801</v>
      </c>
      <c r="D309">
        <v>0.16700000000000001</v>
      </c>
      <c r="E309">
        <v>9.7000000000000003E-2</v>
      </c>
      <c r="F309">
        <v>1</v>
      </c>
      <c r="G309">
        <f t="shared" si="8"/>
        <v>1.2061148629868335</v>
      </c>
      <c r="H309">
        <f t="shared" si="9"/>
        <v>-0.82910842962633857</v>
      </c>
    </row>
    <row r="310" spans="1:8" hidden="1" x14ac:dyDescent="0.35">
      <c r="A310" s="2" t="s">
        <v>3352</v>
      </c>
      <c r="B310">
        <v>2.5483028107361999E-2</v>
      </c>
      <c r="C310">
        <v>-0.29250221757581502</v>
      </c>
      <c r="D310">
        <v>0.19600000000000001</v>
      </c>
      <c r="E310">
        <v>0.26500000000000001</v>
      </c>
      <c r="F310">
        <v>1</v>
      </c>
      <c r="G310">
        <f t="shared" si="8"/>
        <v>0.81648471457020433</v>
      </c>
      <c r="H310">
        <f t="shared" si="9"/>
        <v>-1.2247626711865607</v>
      </c>
    </row>
    <row r="311" spans="1:8" hidden="1" x14ac:dyDescent="0.35">
      <c r="A311" s="2" t="s">
        <v>3324</v>
      </c>
      <c r="B311">
        <v>7.0275703806505297E-3</v>
      </c>
      <c r="C311">
        <v>-0.26282316273433698</v>
      </c>
      <c r="D311">
        <v>7.4999999999999997E-2</v>
      </c>
      <c r="E311">
        <v>0.13100000000000001</v>
      </c>
      <c r="F311">
        <v>1</v>
      </c>
      <c r="G311">
        <f t="shared" si="8"/>
        <v>0.83345536106592277</v>
      </c>
      <c r="H311">
        <f t="shared" si="9"/>
        <v>-1.1998243057925502</v>
      </c>
    </row>
    <row r="312" spans="1:8" x14ac:dyDescent="0.35">
      <c r="A312" s="2" t="s">
        <v>1963</v>
      </c>
      <c r="B312" s="3">
        <v>1.5935296652768101E-5</v>
      </c>
      <c r="C312">
        <v>-0.59367868259728596</v>
      </c>
      <c r="D312">
        <v>0.47799999999999998</v>
      </c>
      <c r="E312">
        <v>0.63900000000000001</v>
      </c>
      <c r="F312">
        <v>0.34442550185293003</v>
      </c>
      <c r="G312">
        <f t="shared" si="8"/>
        <v>0.66265107790354605</v>
      </c>
      <c r="H312">
        <f t="shared" si="9"/>
        <v>-1.5090898262230816</v>
      </c>
    </row>
    <row r="313" spans="1:8" hidden="1" x14ac:dyDescent="0.35">
      <c r="A313" s="2" t="s">
        <v>3190</v>
      </c>
      <c r="B313">
        <v>5.5913908280736203E-2</v>
      </c>
      <c r="C313">
        <v>0.26718552268962298</v>
      </c>
      <c r="D313">
        <v>0.42499999999999999</v>
      </c>
      <c r="E313">
        <v>0.38</v>
      </c>
      <c r="F313">
        <v>1</v>
      </c>
      <c r="G313">
        <f t="shared" si="8"/>
        <v>1.2034577741353349</v>
      </c>
      <c r="H313">
        <f t="shared" si="9"/>
        <v>-0.83093900051331993</v>
      </c>
    </row>
    <row r="314" spans="1:8" hidden="1" x14ac:dyDescent="0.35">
      <c r="A314" s="2" t="s">
        <v>41</v>
      </c>
      <c r="B314">
        <v>5.7314394247096802E-3</v>
      </c>
      <c r="C314">
        <v>-0.284578200344139</v>
      </c>
      <c r="D314">
        <v>0.34100000000000003</v>
      </c>
      <c r="E314">
        <v>0.442</v>
      </c>
      <c r="F314">
        <v>1</v>
      </c>
      <c r="G314">
        <f t="shared" si="8"/>
        <v>0.82098160349454818</v>
      </c>
      <c r="H314">
        <f t="shared" si="9"/>
        <v>-1.2180540900593282</v>
      </c>
    </row>
    <row r="315" spans="1:8" hidden="1" x14ac:dyDescent="0.35">
      <c r="A315" s="2" t="s">
        <v>3294</v>
      </c>
      <c r="B315">
        <v>9.878446742804161E-4</v>
      </c>
      <c r="C315">
        <v>-0.26199997374551398</v>
      </c>
      <c r="D315">
        <v>0.77800000000000002</v>
      </c>
      <c r="E315">
        <v>0.86899999999999999</v>
      </c>
      <c r="F315">
        <v>1</v>
      </c>
      <c r="G315">
        <f t="shared" si="8"/>
        <v>0.83393105900102726</v>
      </c>
      <c r="H315">
        <f t="shared" si="9"/>
        <v>-1.1991398919688974</v>
      </c>
    </row>
    <row r="316" spans="1:8" hidden="1" x14ac:dyDescent="0.35">
      <c r="A316" s="2" t="s">
        <v>3290</v>
      </c>
      <c r="B316">
        <v>7.7456858525717205E-4</v>
      </c>
      <c r="C316">
        <v>-0.29438958905905099</v>
      </c>
      <c r="D316">
        <v>0.54900000000000004</v>
      </c>
      <c r="E316">
        <v>0.67600000000000005</v>
      </c>
      <c r="F316">
        <v>1</v>
      </c>
      <c r="G316">
        <f t="shared" si="8"/>
        <v>0.8154172662407061</v>
      </c>
      <c r="H316">
        <f t="shared" si="9"/>
        <v>-1.2263659863498724</v>
      </c>
    </row>
    <row r="317" spans="1:8" hidden="1" x14ac:dyDescent="0.35">
      <c r="A317" s="2" t="s">
        <v>3350</v>
      </c>
      <c r="B317">
        <v>2.4198348801624799E-2</v>
      </c>
      <c r="C317">
        <v>0.35351258800843699</v>
      </c>
      <c r="D317">
        <v>0.22500000000000001</v>
      </c>
      <c r="E317">
        <v>0.17100000000000001</v>
      </c>
      <c r="F317">
        <v>1</v>
      </c>
      <c r="G317">
        <f t="shared" si="8"/>
        <v>1.2776676325066136</v>
      </c>
      <c r="H317">
        <f t="shared" si="9"/>
        <v>-0.78267616284380093</v>
      </c>
    </row>
    <row r="318" spans="1:8" hidden="1" x14ac:dyDescent="0.35">
      <c r="A318" s="2" t="s">
        <v>3288</v>
      </c>
      <c r="B318">
        <v>5.75165532118006E-4</v>
      </c>
      <c r="C318">
        <v>-0.30659745327343502</v>
      </c>
      <c r="D318">
        <v>1.7999999999999999E-2</v>
      </c>
      <c r="E318">
        <v>6.2E-2</v>
      </c>
      <c r="F318">
        <v>1</v>
      </c>
      <c r="G318">
        <f t="shared" si="8"/>
        <v>0.80854644130020503</v>
      </c>
      <c r="H318">
        <f t="shared" si="9"/>
        <v>-1.2367873370290554</v>
      </c>
    </row>
    <row r="319" spans="1:8" hidden="1" x14ac:dyDescent="0.35">
      <c r="A319" s="2" t="s">
        <v>3356</v>
      </c>
      <c r="B319">
        <v>3.09637234244967E-2</v>
      </c>
      <c r="C319">
        <v>0.35335029397211398</v>
      </c>
      <c r="D319">
        <v>0.23899999999999999</v>
      </c>
      <c r="E319">
        <v>0.187</v>
      </c>
      <c r="F319">
        <v>1</v>
      </c>
      <c r="G319">
        <f t="shared" si="8"/>
        <v>1.2775239110904451</v>
      </c>
      <c r="H319">
        <f t="shared" si="9"/>
        <v>-0.78276421389752204</v>
      </c>
    </row>
    <row r="320" spans="1:8" x14ac:dyDescent="0.35">
      <c r="A320" s="2" t="s">
        <v>1057</v>
      </c>
      <c r="B320" s="3">
        <v>3.5408958457139702E-5</v>
      </c>
      <c r="C320">
        <v>-0.44898061956701801</v>
      </c>
      <c r="D320">
        <v>0.13900000000000001</v>
      </c>
      <c r="E320">
        <v>0.249</v>
      </c>
      <c r="F320">
        <v>0.76532922809261805</v>
      </c>
      <c r="G320">
        <f t="shared" si="8"/>
        <v>0.73256027808255719</v>
      </c>
      <c r="H320">
        <f t="shared" si="9"/>
        <v>-1.3650753800321442</v>
      </c>
    </row>
    <row r="321" spans="1:8" x14ac:dyDescent="0.35">
      <c r="A321" s="2" t="s">
        <v>2295</v>
      </c>
      <c r="B321" s="3">
        <v>8.9762095687171794E-5</v>
      </c>
      <c r="C321">
        <v>-0.39941387312139898</v>
      </c>
      <c r="D321">
        <v>0.32400000000000001</v>
      </c>
      <c r="E321">
        <v>0.46100000000000002</v>
      </c>
      <c r="F321">
        <v>1</v>
      </c>
      <c r="G321">
        <f t="shared" si="8"/>
        <v>0.75816624255560205</v>
      </c>
      <c r="H321">
        <f t="shared" si="9"/>
        <v>-1.3189719402821638</v>
      </c>
    </row>
    <row r="322" spans="1:8" hidden="1" x14ac:dyDescent="0.35">
      <c r="A322" s="2" t="s">
        <v>3323</v>
      </c>
      <c r="B322">
        <v>6.8079093790739797E-3</v>
      </c>
      <c r="C322">
        <v>0.290192175280715</v>
      </c>
      <c r="D322">
        <v>0.22500000000000001</v>
      </c>
      <c r="E322">
        <v>0.153</v>
      </c>
      <c r="F322">
        <v>1</v>
      </c>
      <c r="G322">
        <f t="shared" si="8"/>
        <v>1.2228031512597377</v>
      </c>
      <c r="H322">
        <f t="shared" ref="H322:H385" si="10">-1/G322</f>
        <v>-0.81779311655338405</v>
      </c>
    </row>
    <row r="323" spans="1:8" hidden="1" x14ac:dyDescent="0.35">
      <c r="A323" s="2" t="s">
        <v>3292</v>
      </c>
      <c r="B323">
        <v>8.3393652060815096E-4</v>
      </c>
      <c r="C323">
        <v>-0.28394103420553102</v>
      </c>
      <c r="D323">
        <v>0.17100000000000001</v>
      </c>
      <c r="E323">
        <v>0.27100000000000002</v>
      </c>
      <c r="F323">
        <v>1</v>
      </c>
      <c r="G323">
        <f t="shared" si="8"/>
        <v>0.82134427002784194</v>
      </c>
      <c r="H323">
        <f t="shared" si="10"/>
        <v>-1.2175162553530714</v>
      </c>
    </row>
  </sheetData>
  <autoFilter ref="A1:H323">
    <filterColumn colId="1">
      <customFilters>
        <customFilter operator="lessThanOrEqual" val="0.05"/>
      </customFilters>
    </filterColumn>
    <filterColumn colId="6">
      <customFilters>
        <customFilter operator="greaterThanOrEqual" val="1.3"/>
        <customFilter operator="lessThanOrEqual" val="0.76922999999999997"/>
      </customFilters>
    </filterColumn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H383"/>
  <sheetViews>
    <sheetView workbookViewId="0">
      <selection sqref="A1:A1048576"/>
    </sheetView>
  </sheetViews>
  <sheetFormatPr baseColWidth="10" defaultColWidth="8.90625" defaultRowHeight="14.5" x14ac:dyDescent="0.35"/>
  <sheetData>
    <row r="1" spans="1:8" s="1" customFormat="1" x14ac:dyDescent="0.35">
      <c r="A1" s="1" t="s">
        <v>10043</v>
      </c>
      <c r="B1" s="1" t="s">
        <v>10051</v>
      </c>
      <c r="C1" s="1" t="s">
        <v>10048</v>
      </c>
      <c r="D1" s="1" t="s">
        <v>10044</v>
      </c>
      <c r="E1" s="1" t="s">
        <v>10045</v>
      </c>
      <c r="F1" s="1" t="s">
        <v>10046</v>
      </c>
      <c r="G1" s="1" t="s">
        <v>10049</v>
      </c>
      <c r="H1" s="1" t="s">
        <v>10050</v>
      </c>
    </row>
    <row r="2" spans="1:8" hidden="1" x14ac:dyDescent="0.35">
      <c r="A2" s="2" t="s">
        <v>59</v>
      </c>
      <c r="B2" s="3">
        <v>4.5110031566775798E-5</v>
      </c>
      <c r="C2">
        <v>-0.30947499220229402</v>
      </c>
      <c r="D2">
        <v>0.51200000000000001</v>
      </c>
      <c r="E2">
        <v>0.61299999999999999</v>
      </c>
      <c r="F2">
        <v>0.97500822228429296</v>
      </c>
      <c r="G2">
        <f t="shared" ref="G2:G65" si="0">2^C2</f>
        <v>0.80693535576686048</v>
      </c>
      <c r="H2">
        <f t="shared" ref="H2:H65" si="1">-1/G2</f>
        <v>-1.2392566428690723</v>
      </c>
    </row>
    <row r="3" spans="1:8" x14ac:dyDescent="0.35">
      <c r="A3" s="2" t="s">
        <v>377</v>
      </c>
      <c r="B3" s="3">
        <v>2.2161038060722301E-8</v>
      </c>
      <c r="C3">
        <v>0.422332323273439</v>
      </c>
      <c r="D3">
        <v>0.50700000000000001</v>
      </c>
      <c r="E3">
        <v>0.38100000000000001</v>
      </c>
      <c r="F3">
        <v>4.7898867664445299E-4</v>
      </c>
      <c r="G3">
        <f t="shared" si="0"/>
        <v>1.3400922557081278</v>
      </c>
      <c r="H3">
        <f t="shared" si="1"/>
        <v>-0.74621728148976041</v>
      </c>
    </row>
    <row r="4" spans="1:8" hidden="1" x14ac:dyDescent="0.35">
      <c r="A4" s="2" t="s">
        <v>728</v>
      </c>
      <c r="B4">
        <v>2.6251331855505801E-2</v>
      </c>
      <c r="C4">
        <v>0.26083090244916801</v>
      </c>
      <c r="D4">
        <v>0.38900000000000001</v>
      </c>
      <c r="E4">
        <v>0.34300000000000003</v>
      </c>
      <c r="F4">
        <v>1</v>
      </c>
      <c r="G4">
        <f t="shared" si="0"/>
        <v>1.1981685763803493</v>
      </c>
      <c r="H4">
        <f t="shared" si="1"/>
        <v>-0.83460709929564847</v>
      </c>
    </row>
    <row r="5" spans="1:8" hidden="1" x14ac:dyDescent="0.35">
      <c r="A5" s="2" t="s">
        <v>1826</v>
      </c>
      <c r="B5">
        <v>3.0332244772995902E-3</v>
      </c>
      <c r="C5">
        <v>0.361896768798247</v>
      </c>
      <c r="D5">
        <v>0.19800000000000001</v>
      </c>
      <c r="E5">
        <v>0.13800000000000001</v>
      </c>
      <c r="F5">
        <v>1</v>
      </c>
      <c r="G5">
        <f t="shared" si="0"/>
        <v>1.285114378569961</v>
      </c>
      <c r="H5">
        <f t="shared" si="1"/>
        <v>-0.77814085397812738</v>
      </c>
    </row>
    <row r="6" spans="1:8" hidden="1" x14ac:dyDescent="0.35">
      <c r="A6" s="2" t="s">
        <v>681</v>
      </c>
      <c r="B6">
        <v>4.7467616415966104E-3</v>
      </c>
      <c r="C6">
        <v>0.29559844391501799</v>
      </c>
      <c r="D6">
        <v>0.14699999999999999</v>
      </c>
      <c r="E6">
        <v>9.8000000000000004E-2</v>
      </c>
      <c r="F6">
        <v>1</v>
      </c>
      <c r="G6">
        <f t="shared" si="0"/>
        <v>1.2273940066262534</v>
      </c>
      <c r="H6">
        <f t="shared" si="1"/>
        <v>-0.81473430259669188</v>
      </c>
    </row>
    <row r="7" spans="1:8" hidden="1" x14ac:dyDescent="0.35">
      <c r="A7" s="2" t="s">
        <v>307</v>
      </c>
      <c r="B7">
        <v>5.63534040798445E-4</v>
      </c>
      <c r="C7">
        <v>0.26962263959993699</v>
      </c>
      <c r="D7">
        <v>0.20200000000000001</v>
      </c>
      <c r="E7">
        <v>0.13100000000000001</v>
      </c>
      <c r="F7">
        <v>1</v>
      </c>
      <c r="G7">
        <f t="shared" si="0"/>
        <v>1.2054924702471828</v>
      </c>
      <c r="H7">
        <f t="shared" si="1"/>
        <v>-0.82953649622958892</v>
      </c>
    </row>
    <row r="8" spans="1:8" x14ac:dyDescent="0.35">
      <c r="A8" s="2" t="s">
        <v>6</v>
      </c>
      <c r="B8" s="3">
        <v>9.9612854098707792E-25</v>
      </c>
      <c r="C8">
        <v>-0.81409506600135095</v>
      </c>
      <c r="D8">
        <v>0.28799999999999998</v>
      </c>
      <c r="E8">
        <v>0.57999999999999996</v>
      </c>
      <c r="F8" s="3">
        <v>2.15303222848947E-20</v>
      </c>
      <c r="G8">
        <f t="shared" si="0"/>
        <v>0.56876513407600293</v>
      </c>
      <c r="H8">
        <f t="shared" si="1"/>
        <v>-1.758194973791013</v>
      </c>
    </row>
    <row r="9" spans="1:8" hidden="1" x14ac:dyDescent="0.35">
      <c r="A9" s="2" t="s">
        <v>2075</v>
      </c>
      <c r="B9">
        <v>3.9078101960643E-2</v>
      </c>
      <c r="C9">
        <v>0.31915215776218397</v>
      </c>
      <c r="D9">
        <v>0.36599999999999999</v>
      </c>
      <c r="E9">
        <v>0.32700000000000001</v>
      </c>
      <c r="F9">
        <v>1</v>
      </c>
      <c r="G9">
        <f t="shared" si="0"/>
        <v>1.2475971462068056</v>
      </c>
      <c r="H9">
        <f t="shared" si="1"/>
        <v>-0.80154078825877406</v>
      </c>
    </row>
    <row r="10" spans="1:8" hidden="1" x14ac:dyDescent="0.35">
      <c r="A10" s="2" t="s">
        <v>892</v>
      </c>
      <c r="B10">
        <v>5.7945876171056503E-2</v>
      </c>
      <c r="C10">
        <v>0.35325439449817198</v>
      </c>
      <c r="D10">
        <v>0.39800000000000002</v>
      </c>
      <c r="E10">
        <v>0.36899999999999999</v>
      </c>
      <c r="F10">
        <v>1</v>
      </c>
      <c r="G10">
        <f t="shared" si="0"/>
        <v>1.2774389937685293</v>
      </c>
      <c r="H10">
        <f t="shared" si="1"/>
        <v>-0.78281624788197046</v>
      </c>
    </row>
    <row r="11" spans="1:8" hidden="1" x14ac:dyDescent="0.35">
      <c r="A11" s="2" t="s">
        <v>348</v>
      </c>
      <c r="B11">
        <v>2.19849244910911E-3</v>
      </c>
      <c r="C11">
        <v>0.317817725126328</v>
      </c>
      <c r="D11">
        <v>0.158</v>
      </c>
      <c r="E11">
        <v>0.10299999999999999</v>
      </c>
      <c r="F11">
        <v>1</v>
      </c>
      <c r="G11">
        <f t="shared" si="0"/>
        <v>1.2464437044971128</v>
      </c>
      <c r="H11">
        <f t="shared" si="1"/>
        <v>-0.80228252298282299</v>
      </c>
    </row>
    <row r="12" spans="1:8" hidden="1" x14ac:dyDescent="0.35">
      <c r="A12" s="2" t="s">
        <v>451</v>
      </c>
      <c r="B12">
        <v>0.17231683766227701</v>
      </c>
      <c r="C12">
        <v>0.29396810122787398</v>
      </c>
      <c r="D12">
        <v>0.42499999999999999</v>
      </c>
      <c r="E12">
        <v>0.42699999999999999</v>
      </c>
      <c r="F12">
        <v>1</v>
      </c>
      <c r="G12">
        <f t="shared" si="0"/>
        <v>1.2260077520551711</v>
      </c>
      <c r="H12">
        <f t="shared" si="1"/>
        <v>-0.81565552772703787</v>
      </c>
    </row>
    <row r="13" spans="1:8" hidden="1" x14ac:dyDescent="0.35">
      <c r="A13" s="2" t="s">
        <v>2064</v>
      </c>
      <c r="B13">
        <v>0.29014709183364001</v>
      </c>
      <c r="C13">
        <v>0.28140100459238898</v>
      </c>
      <c r="D13">
        <v>0.26900000000000002</v>
      </c>
      <c r="E13">
        <v>0.25700000000000001</v>
      </c>
      <c r="F13">
        <v>1</v>
      </c>
      <c r="G13">
        <f t="shared" si="0"/>
        <v>1.215374564643354</v>
      </c>
      <c r="H13">
        <f t="shared" si="1"/>
        <v>-0.82279161428184511</v>
      </c>
    </row>
    <row r="14" spans="1:8" hidden="1" x14ac:dyDescent="0.35">
      <c r="A14" s="2" t="s">
        <v>2483</v>
      </c>
      <c r="B14" s="3">
        <v>9.58114862822999E-6</v>
      </c>
      <c r="C14">
        <v>-0.32998770580265402</v>
      </c>
      <c r="D14">
        <v>0.46300000000000002</v>
      </c>
      <c r="E14">
        <v>0.58099999999999996</v>
      </c>
      <c r="F14">
        <v>0.207086946450563</v>
      </c>
      <c r="G14">
        <f t="shared" si="0"/>
        <v>0.79554326309769263</v>
      </c>
      <c r="H14">
        <f t="shared" si="1"/>
        <v>-1.2570026626913942</v>
      </c>
    </row>
    <row r="15" spans="1:8" x14ac:dyDescent="0.35">
      <c r="A15" s="2" t="s">
        <v>530</v>
      </c>
      <c r="B15" s="3">
        <v>5.9161957572282804E-6</v>
      </c>
      <c r="C15">
        <v>0.57462711188991</v>
      </c>
      <c r="D15">
        <v>0.13300000000000001</v>
      </c>
      <c r="E15">
        <v>6.0999999999999999E-2</v>
      </c>
      <c r="F15">
        <v>0.12787265509673201</v>
      </c>
      <c r="G15">
        <f t="shared" si="0"/>
        <v>1.489292481392344</v>
      </c>
      <c r="H15">
        <f t="shared" si="1"/>
        <v>-0.67145977871660034</v>
      </c>
    </row>
    <row r="16" spans="1:8" hidden="1" x14ac:dyDescent="0.35">
      <c r="A16" s="2" t="s">
        <v>2508</v>
      </c>
      <c r="B16">
        <v>2.79765257226021E-3</v>
      </c>
      <c r="C16">
        <v>0.26779513931986099</v>
      </c>
      <c r="D16">
        <v>0.61499999999999999</v>
      </c>
      <c r="E16">
        <v>0.55200000000000005</v>
      </c>
      <c r="F16">
        <v>1</v>
      </c>
      <c r="G16">
        <f t="shared" si="0"/>
        <v>1.2039664075449459</v>
      </c>
      <c r="H16">
        <f t="shared" si="1"/>
        <v>-0.83058795804705077</v>
      </c>
    </row>
    <row r="17" spans="1:8" hidden="1" x14ac:dyDescent="0.35">
      <c r="A17" s="2" t="s">
        <v>2521</v>
      </c>
      <c r="B17">
        <v>1.36129990775715E-2</v>
      </c>
      <c r="C17">
        <v>0.25629336832755401</v>
      </c>
      <c r="D17">
        <v>0.34899999999999998</v>
      </c>
      <c r="E17">
        <v>0.3</v>
      </c>
      <c r="F17">
        <v>1</v>
      </c>
      <c r="G17">
        <f t="shared" si="0"/>
        <v>1.1944060417797215</v>
      </c>
      <c r="H17">
        <f t="shared" si="1"/>
        <v>-0.83723622036435175</v>
      </c>
    </row>
    <row r="18" spans="1:8" hidden="1" x14ac:dyDescent="0.35">
      <c r="A18" s="2" t="s">
        <v>1908</v>
      </c>
      <c r="B18">
        <v>8.3097530279839807E-2</v>
      </c>
      <c r="C18">
        <v>0.26660128159959401</v>
      </c>
      <c r="D18">
        <v>0.38700000000000001</v>
      </c>
      <c r="E18">
        <v>0.36299999999999999</v>
      </c>
      <c r="F18">
        <v>1</v>
      </c>
      <c r="G18">
        <f t="shared" si="0"/>
        <v>1.2029705144486589</v>
      </c>
      <c r="H18">
        <f t="shared" si="1"/>
        <v>-0.83127556992393647</v>
      </c>
    </row>
    <row r="19" spans="1:8" x14ac:dyDescent="0.35">
      <c r="A19" s="2" t="s">
        <v>395</v>
      </c>
      <c r="B19" s="3">
        <v>1.8133961579396501E-6</v>
      </c>
      <c r="C19">
        <v>0.48601399927858102</v>
      </c>
      <c r="D19">
        <v>0.2</v>
      </c>
      <c r="E19">
        <v>0.109</v>
      </c>
      <c r="F19">
        <v>3.9194744557707599E-2</v>
      </c>
      <c r="G19">
        <f t="shared" si="0"/>
        <v>1.4005699113361054</v>
      </c>
      <c r="H19">
        <f t="shared" si="1"/>
        <v>-0.71399506151465675</v>
      </c>
    </row>
    <row r="20" spans="1:8" hidden="1" x14ac:dyDescent="0.35">
      <c r="A20" s="2" t="s">
        <v>26</v>
      </c>
      <c r="B20" s="3">
        <v>9.5269977640358502E-6</v>
      </c>
      <c r="C20">
        <v>-0.28769296606567402</v>
      </c>
      <c r="D20">
        <v>0.39400000000000002</v>
      </c>
      <c r="E20">
        <v>0.51800000000000002</v>
      </c>
      <c r="F20">
        <v>0.20591652967187099</v>
      </c>
      <c r="G20">
        <f t="shared" si="0"/>
        <v>0.81921102355831321</v>
      </c>
      <c r="H20">
        <f t="shared" si="1"/>
        <v>-1.220686698839103</v>
      </c>
    </row>
    <row r="21" spans="1:8" x14ac:dyDescent="0.35">
      <c r="A21" s="2" t="s">
        <v>363</v>
      </c>
      <c r="B21" s="3">
        <v>2.8659526712572301E-8</v>
      </c>
      <c r="C21">
        <v>0.49913388393373798</v>
      </c>
      <c r="D21">
        <v>0.54100000000000004</v>
      </c>
      <c r="E21">
        <v>0.42499999999999999</v>
      </c>
      <c r="F21">
        <v>6.1944701036553804E-4</v>
      </c>
      <c r="G21">
        <f t="shared" si="0"/>
        <v>1.4133647998470003</v>
      </c>
      <c r="H21">
        <f t="shared" si="1"/>
        <v>-0.70753141730164226</v>
      </c>
    </row>
    <row r="22" spans="1:8" x14ac:dyDescent="0.35">
      <c r="A22" s="2" t="s">
        <v>473</v>
      </c>
      <c r="B22" s="3">
        <v>5.2209653624650999E-6</v>
      </c>
      <c r="C22">
        <v>0.57815388719275995</v>
      </c>
      <c r="D22">
        <v>0.55400000000000005</v>
      </c>
      <c r="E22">
        <v>0.46700000000000003</v>
      </c>
      <c r="F22">
        <v>0.11284594534432101</v>
      </c>
      <c r="G22">
        <f t="shared" si="0"/>
        <v>1.4929376211957646</v>
      </c>
      <c r="H22">
        <f t="shared" si="1"/>
        <v>-0.66982035002845774</v>
      </c>
    </row>
    <row r="23" spans="1:8" hidden="1" x14ac:dyDescent="0.35">
      <c r="A23" s="2" t="s">
        <v>2480</v>
      </c>
      <c r="B23" s="3">
        <v>3.0507189501974601E-6</v>
      </c>
      <c r="C23">
        <v>-0.319572137673588</v>
      </c>
      <c r="D23">
        <v>0.17699999999999999</v>
      </c>
      <c r="E23">
        <v>0.29899999999999999</v>
      </c>
      <c r="F23">
        <v>6.5938239389567999E-2</v>
      </c>
      <c r="G23">
        <f t="shared" si="0"/>
        <v>0.80130748736948021</v>
      </c>
      <c r="H23">
        <f t="shared" si="1"/>
        <v>-1.2479603844496505</v>
      </c>
    </row>
    <row r="24" spans="1:8" hidden="1" x14ac:dyDescent="0.35">
      <c r="A24" s="2" t="s">
        <v>213</v>
      </c>
      <c r="B24" s="3">
        <v>1.34925327478382E-5</v>
      </c>
      <c r="C24">
        <v>-0.29397192686962498</v>
      </c>
      <c r="D24">
        <v>0.375</v>
      </c>
      <c r="E24">
        <v>0.501</v>
      </c>
      <c r="F24">
        <v>0.29162760281177502</v>
      </c>
      <c r="G24">
        <f t="shared" si="0"/>
        <v>0.81565336482939454</v>
      </c>
      <c r="H24">
        <f t="shared" si="1"/>
        <v>-1.2260110031044427</v>
      </c>
    </row>
    <row r="25" spans="1:8" hidden="1" x14ac:dyDescent="0.35">
      <c r="A25" s="2" t="s">
        <v>2507</v>
      </c>
      <c r="B25">
        <v>2.3759336445418901E-3</v>
      </c>
      <c r="C25">
        <v>0.25710047746832898</v>
      </c>
      <c r="D25">
        <v>0.219</v>
      </c>
      <c r="E25">
        <v>0.156</v>
      </c>
      <c r="F25">
        <v>1</v>
      </c>
      <c r="G25">
        <f t="shared" si="0"/>
        <v>1.1950744337227592</v>
      </c>
      <c r="H25">
        <f t="shared" si="1"/>
        <v>-0.8367679633852716</v>
      </c>
    </row>
    <row r="26" spans="1:8" x14ac:dyDescent="0.35">
      <c r="A26" s="2" t="s">
        <v>381</v>
      </c>
      <c r="B26">
        <v>2.7590506158337198E-4</v>
      </c>
      <c r="C26">
        <v>0.51172201917892202</v>
      </c>
      <c r="D26">
        <v>0.61899999999999999</v>
      </c>
      <c r="E26">
        <v>0.56200000000000006</v>
      </c>
      <c r="F26">
        <v>1</v>
      </c>
      <c r="G26">
        <f t="shared" si="0"/>
        <v>1.4257509748851269</v>
      </c>
      <c r="H26">
        <f t="shared" si="1"/>
        <v>-0.70138475625490648</v>
      </c>
    </row>
    <row r="27" spans="1:8" hidden="1" x14ac:dyDescent="0.35">
      <c r="A27" s="2" t="s">
        <v>146</v>
      </c>
      <c r="B27" s="3">
        <v>8.5775390023445402E-6</v>
      </c>
      <c r="C27">
        <v>-0.297696558132997</v>
      </c>
      <c r="D27">
        <v>0.54100000000000004</v>
      </c>
      <c r="E27">
        <v>0.67800000000000005</v>
      </c>
      <c r="F27">
        <v>0.18539492799667501</v>
      </c>
      <c r="G27">
        <f t="shared" si="0"/>
        <v>0.81355029406951529</v>
      </c>
      <c r="H27">
        <f t="shared" si="1"/>
        <v>-1.2291803067242861</v>
      </c>
    </row>
    <row r="28" spans="1:8" hidden="1" x14ac:dyDescent="0.35">
      <c r="A28" s="2" t="s">
        <v>859</v>
      </c>
      <c r="B28" s="3">
        <v>1.1976370477327599E-7</v>
      </c>
      <c r="C28">
        <v>-0.29753384632336399</v>
      </c>
      <c r="D28">
        <v>0.745</v>
      </c>
      <c r="E28">
        <v>0.83199999999999996</v>
      </c>
      <c r="F28">
        <v>2.58857271496959E-3</v>
      </c>
      <c r="G28">
        <f t="shared" si="0"/>
        <v>0.81364205407554679</v>
      </c>
      <c r="H28">
        <f t="shared" si="1"/>
        <v>-1.2290416836137994</v>
      </c>
    </row>
    <row r="29" spans="1:8" x14ac:dyDescent="0.35">
      <c r="A29" s="2" t="s">
        <v>11</v>
      </c>
      <c r="B29" s="3">
        <v>1.46404031007338E-8</v>
      </c>
      <c r="C29">
        <v>-0.52710109966202701</v>
      </c>
      <c r="D29">
        <v>0.17299999999999999</v>
      </c>
      <c r="E29">
        <v>0.311</v>
      </c>
      <c r="F29">
        <v>3.1643767261926099E-4</v>
      </c>
      <c r="G29">
        <f t="shared" si="0"/>
        <v>0.69394772806659322</v>
      </c>
      <c r="H29">
        <f t="shared" si="1"/>
        <v>-1.4410307283317989</v>
      </c>
    </row>
    <row r="30" spans="1:8" x14ac:dyDescent="0.35">
      <c r="A30" s="2" t="s">
        <v>1386</v>
      </c>
      <c r="B30">
        <v>9.8039454404839806E-3</v>
      </c>
      <c r="C30">
        <v>0.436193475723331</v>
      </c>
      <c r="D30">
        <v>0.307</v>
      </c>
      <c r="E30">
        <v>0.252</v>
      </c>
      <c r="F30">
        <v>1</v>
      </c>
      <c r="G30">
        <f t="shared" si="0"/>
        <v>1.3530296698396573</v>
      </c>
      <c r="H30">
        <f t="shared" si="1"/>
        <v>-0.73908209279587078</v>
      </c>
    </row>
    <row r="31" spans="1:8" hidden="1" x14ac:dyDescent="0.35">
      <c r="A31" s="2" t="s">
        <v>520</v>
      </c>
      <c r="B31" s="3">
        <v>2.2800827575417199E-6</v>
      </c>
      <c r="C31">
        <v>-0.32788775151217697</v>
      </c>
      <c r="D31">
        <v>8.2000000000000003E-2</v>
      </c>
      <c r="E31">
        <v>0.17699999999999999</v>
      </c>
      <c r="F31">
        <v>4.9281708721506702E-2</v>
      </c>
      <c r="G31">
        <f t="shared" si="0"/>
        <v>0.79670208105881346</v>
      </c>
      <c r="H31">
        <f t="shared" si="1"/>
        <v>-1.2551743289925947</v>
      </c>
    </row>
    <row r="32" spans="1:8" x14ac:dyDescent="0.35">
      <c r="A32" s="2" t="s">
        <v>432</v>
      </c>
      <c r="B32" s="3">
        <v>6.0325628706675702E-6</v>
      </c>
      <c r="C32">
        <v>0.50248762245942302</v>
      </c>
      <c r="D32">
        <v>0.375</v>
      </c>
      <c r="E32">
        <v>0.27</v>
      </c>
      <c r="F32">
        <v>0.130387813886609</v>
      </c>
      <c r="G32">
        <f t="shared" si="0"/>
        <v>1.4166541781049349</v>
      </c>
      <c r="H32">
        <f t="shared" si="1"/>
        <v>-0.70588857567039032</v>
      </c>
    </row>
    <row r="33" spans="1:8" x14ac:dyDescent="0.35">
      <c r="A33" s="2" t="s">
        <v>475</v>
      </c>
      <c r="B33" s="3">
        <v>5.4762070569446801E-6</v>
      </c>
      <c r="C33">
        <v>0.39165016100188199</v>
      </c>
      <c r="D33">
        <v>0.17699999999999999</v>
      </c>
      <c r="E33">
        <v>9.0999999999999998E-2</v>
      </c>
      <c r="F33">
        <v>0.11836273932880199</v>
      </c>
      <c r="G33">
        <f t="shared" si="0"/>
        <v>1.3118930951729006</v>
      </c>
      <c r="H33">
        <f t="shared" si="1"/>
        <v>-0.7622572324524699</v>
      </c>
    </row>
    <row r="34" spans="1:8" hidden="1" x14ac:dyDescent="0.35">
      <c r="A34" s="2" t="s">
        <v>188</v>
      </c>
      <c r="B34">
        <v>3.1429928247323901E-4</v>
      </c>
      <c r="C34">
        <v>-0.282646662695339</v>
      </c>
      <c r="D34">
        <v>0.36</v>
      </c>
      <c r="E34">
        <v>0.47</v>
      </c>
      <c r="F34">
        <v>1</v>
      </c>
      <c r="G34">
        <f t="shared" si="0"/>
        <v>0.82208150253233425</v>
      </c>
      <c r="H34">
        <f t="shared" si="1"/>
        <v>-1.216424401862354</v>
      </c>
    </row>
    <row r="35" spans="1:8" x14ac:dyDescent="0.35">
      <c r="A35" s="2" t="s">
        <v>469</v>
      </c>
      <c r="B35" s="3">
        <v>1.9840631210654399E-7</v>
      </c>
      <c r="C35">
        <v>0.44737993283830302</v>
      </c>
      <c r="D35">
        <v>0.80600000000000005</v>
      </c>
      <c r="E35">
        <v>0.79800000000000004</v>
      </c>
      <c r="F35">
        <v>4.28835402987085E-3</v>
      </c>
      <c r="G35">
        <f t="shared" si="0"/>
        <v>1.3635616531132222</v>
      </c>
      <c r="H35">
        <f t="shared" si="1"/>
        <v>-0.73337351319380772</v>
      </c>
    </row>
    <row r="36" spans="1:8" hidden="1" x14ac:dyDescent="0.35">
      <c r="A36" s="2" t="s">
        <v>339</v>
      </c>
      <c r="B36">
        <v>2.6249150032720502E-4</v>
      </c>
      <c r="C36">
        <v>0.28926211262746099</v>
      </c>
      <c r="D36">
        <v>0.79600000000000004</v>
      </c>
      <c r="E36">
        <v>0.77600000000000002</v>
      </c>
      <c r="F36">
        <v>1</v>
      </c>
      <c r="G36">
        <f t="shared" si="0"/>
        <v>1.2220151004220043</v>
      </c>
      <c r="H36">
        <f t="shared" si="1"/>
        <v>-0.81832049346580515</v>
      </c>
    </row>
    <row r="37" spans="1:8" hidden="1" x14ac:dyDescent="0.35">
      <c r="A37" s="2" t="s">
        <v>454</v>
      </c>
      <c r="B37" s="3">
        <v>4.33814569199225E-7</v>
      </c>
      <c r="C37">
        <v>0.35622175115413901</v>
      </c>
      <c r="D37">
        <v>0.745</v>
      </c>
      <c r="E37">
        <v>0.7</v>
      </c>
      <c r="F37">
        <v>9.3764680986720608E-3</v>
      </c>
      <c r="G37">
        <f t="shared" si="0"/>
        <v>1.2800691532728878</v>
      </c>
      <c r="H37">
        <f t="shared" si="1"/>
        <v>-0.78120779447203659</v>
      </c>
    </row>
    <row r="38" spans="1:8" hidden="1" x14ac:dyDescent="0.35">
      <c r="A38" s="2" t="s">
        <v>378</v>
      </c>
      <c r="B38">
        <v>2.9128546589665401E-4</v>
      </c>
      <c r="C38">
        <v>0.30146956401701602</v>
      </c>
      <c r="D38">
        <v>0.57099999999999995</v>
      </c>
      <c r="E38">
        <v>0.49299999999999999</v>
      </c>
      <c r="F38">
        <v>1</v>
      </c>
      <c r="G38">
        <f t="shared" si="0"/>
        <v>1.2323991257143738</v>
      </c>
      <c r="H38">
        <f t="shared" si="1"/>
        <v>-0.81142543769684916</v>
      </c>
    </row>
    <row r="39" spans="1:8" hidden="1" x14ac:dyDescent="0.35">
      <c r="A39" s="2" t="s">
        <v>384</v>
      </c>
      <c r="B39">
        <v>4.5179062059443002E-3</v>
      </c>
      <c r="C39">
        <v>0.33261019007159998</v>
      </c>
      <c r="D39">
        <v>0.316</v>
      </c>
      <c r="E39">
        <v>0.252</v>
      </c>
      <c r="F39">
        <v>1</v>
      </c>
      <c r="G39">
        <f t="shared" si="0"/>
        <v>1.2592896793785873</v>
      </c>
      <c r="H39">
        <f t="shared" si="1"/>
        <v>-0.79409846390027028</v>
      </c>
    </row>
    <row r="40" spans="1:8" hidden="1" x14ac:dyDescent="0.35">
      <c r="A40" s="2" t="s">
        <v>930</v>
      </c>
      <c r="B40">
        <v>3.3405738333569101E-4</v>
      </c>
      <c r="C40">
        <v>0.32078352976239799</v>
      </c>
      <c r="D40">
        <v>0.59199999999999997</v>
      </c>
      <c r="E40">
        <v>0.51800000000000002</v>
      </c>
      <c r="F40">
        <v>1</v>
      </c>
      <c r="G40">
        <f t="shared" si="0"/>
        <v>1.2490087031640318</v>
      </c>
      <c r="H40">
        <f t="shared" si="1"/>
        <v>-0.80063493350107617</v>
      </c>
    </row>
    <row r="41" spans="1:8" hidden="1" x14ac:dyDescent="0.35">
      <c r="A41" s="2" t="s">
        <v>388</v>
      </c>
      <c r="B41" s="3">
        <v>3.1191729957546599E-6</v>
      </c>
      <c r="C41">
        <v>0.36082662090680601</v>
      </c>
      <c r="D41">
        <v>0.13900000000000001</v>
      </c>
      <c r="E41">
        <v>6.3E-2</v>
      </c>
      <c r="F41">
        <v>6.7417805130241204E-2</v>
      </c>
      <c r="G41">
        <f t="shared" si="0"/>
        <v>1.2841614727475867</v>
      </c>
      <c r="H41">
        <f t="shared" si="1"/>
        <v>-0.77871826964283863</v>
      </c>
    </row>
    <row r="42" spans="1:8" hidden="1" x14ac:dyDescent="0.35">
      <c r="A42" s="2" t="s">
        <v>423</v>
      </c>
      <c r="B42">
        <v>8.2642969298738801E-4</v>
      </c>
      <c r="C42">
        <v>0.36006903246809302</v>
      </c>
      <c r="D42">
        <v>0.45900000000000002</v>
      </c>
      <c r="E42">
        <v>0.39800000000000002</v>
      </c>
      <c r="F42">
        <v>1</v>
      </c>
      <c r="G42">
        <f t="shared" si="0"/>
        <v>1.283487310525824</v>
      </c>
      <c r="H42">
        <f t="shared" si="1"/>
        <v>-0.77912729779176093</v>
      </c>
    </row>
    <row r="43" spans="1:8" hidden="1" x14ac:dyDescent="0.35">
      <c r="A43" s="2" t="s">
        <v>391</v>
      </c>
      <c r="B43">
        <v>3.5039130427653298E-4</v>
      </c>
      <c r="C43">
        <v>0.28670707335756601</v>
      </c>
      <c r="D43">
        <v>0.70899999999999996</v>
      </c>
      <c r="E43">
        <v>0.68200000000000005</v>
      </c>
      <c r="F43">
        <v>1</v>
      </c>
      <c r="G43">
        <f t="shared" si="0"/>
        <v>1.2198528046554695</v>
      </c>
      <c r="H43">
        <f t="shared" si="1"/>
        <v>-0.81977103809867957</v>
      </c>
    </row>
    <row r="44" spans="1:8" hidden="1" x14ac:dyDescent="0.35">
      <c r="A44" s="2" t="s">
        <v>2494</v>
      </c>
      <c r="B44">
        <v>3.92574577245205E-4</v>
      </c>
      <c r="C44">
        <v>0.25347877239720801</v>
      </c>
      <c r="D44">
        <v>0.4</v>
      </c>
      <c r="E44">
        <v>0.311</v>
      </c>
      <c r="F44">
        <v>1</v>
      </c>
      <c r="G44">
        <f t="shared" si="0"/>
        <v>1.1920781116679233</v>
      </c>
      <c r="H44">
        <f t="shared" si="1"/>
        <v>-0.83887120333148901</v>
      </c>
    </row>
    <row r="45" spans="1:8" hidden="1" x14ac:dyDescent="0.35">
      <c r="A45" s="2" t="s">
        <v>1163</v>
      </c>
      <c r="B45">
        <v>3.9516852057807701E-4</v>
      </c>
      <c r="C45">
        <v>-0.25809391534477799</v>
      </c>
      <c r="D45">
        <v>0.17899999999999999</v>
      </c>
      <c r="E45">
        <v>0.26600000000000001</v>
      </c>
      <c r="F45">
        <v>1</v>
      </c>
      <c r="G45">
        <f t="shared" si="0"/>
        <v>0.8361919644231588</v>
      </c>
      <c r="H45">
        <f t="shared" si="1"/>
        <v>-1.1958976437782955</v>
      </c>
    </row>
    <row r="46" spans="1:8" x14ac:dyDescent="0.35">
      <c r="A46" s="2" t="s">
        <v>4</v>
      </c>
      <c r="B46" s="3">
        <v>2.18896723568524E-49</v>
      </c>
      <c r="C46">
        <v>-0.93244865226249196</v>
      </c>
      <c r="D46">
        <v>0.92200000000000004</v>
      </c>
      <c r="E46">
        <v>0.97799999999999998</v>
      </c>
      <c r="F46" s="3">
        <v>4.7312337832100902E-45</v>
      </c>
      <c r="G46">
        <f t="shared" si="0"/>
        <v>0.5239682676929549</v>
      </c>
      <c r="H46">
        <f t="shared" si="1"/>
        <v>-1.9085125219567673</v>
      </c>
    </row>
    <row r="47" spans="1:8" hidden="1" x14ac:dyDescent="0.35">
      <c r="A47" s="2" t="s">
        <v>2534</v>
      </c>
      <c r="B47">
        <v>0.29469615579653302</v>
      </c>
      <c r="C47">
        <v>0.36402860095823097</v>
      </c>
      <c r="D47">
        <v>0.185</v>
      </c>
      <c r="E47">
        <v>0.17100000000000001</v>
      </c>
      <c r="F47">
        <v>1</v>
      </c>
      <c r="G47">
        <f t="shared" si="0"/>
        <v>1.2870147616958789</v>
      </c>
      <c r="H47">
        <f t="shared" si="1"/>
        <v>-0.77699186502128059</v>
      </c>
    </row>
    <row r="48" spans="1:8" hidden="1" x14ac:dyDescent="0.35">
      <c r="A48" s="2" t="s">
        <v>1795</v>
      </c>
      <c r="B48">
        <v>4.2380011604191501E-4</v>
      </c>
      <c r="C48">
        <v>-0.250124728865808</v>
      </c>
      <c r="D48">
        <v>0.47799999999999998</v>
      </c>
      <c r="E48">
        <v>0.57699999999999996</v>
      </c>
      <c r="F48">
        <v>1</v>
      </c>
      <c r="G48">
        <f t="shared" si="0"/>
        <v>0.84082371830848701</v>
      </c>
      <c r="H48">
        <f t="shared" si="1"/>
        <v>-1.1893099328973893</v>
      </c>
    </row>
    <row r="49" spans="1:8" hidden="1" x14ac:dyDescent="0.35">
      <c r="A49" s="2" t="s">
        <v>608</v>
      </c>
      <c r="B49">
        <v>2.8314670935575201E-3</v>
      </c>
      <c r="C49">
        <v>0.316008968184746</v>
      </c>
      <c r="D49">
        <v>0.55800000000000005</v>
      </c>
      <c r="E49">
        <v>0.505</v>
      </c>
      <c r="F49">
        <v>1</v>
      </c>
      <c r="G49">
        <f t="shared" si="0"/>
        <v>1.2448819738830399</v>
      </c>
      <c r="H49">
        <f t="shared" si="1"/>
        <v>-0.80328900327859742</v>
      </c>
    </row>
    <row r="50" spans="1:8" hidden="1" x14ac:dyDescent="0.35">
      <c r="A50" s="2" t="s">
        <v>47</v>
      </c>
      <c r="B50">
        <v>4.1767498786871096E-3</v>
      </c>
      <c r="C50">
        <v>-0.260124225798468</v>
      </c>
      <c r="D50">
        <v>0.14099999999999999</v>
      </c>
      <c r="E50">
        <v>0.20300000000000001</v>
      </c>
      <c r="F50">
        <v>1</v>
      </c>
      <c r="G50">
        <f t="shared" si="0"/>
        <v>0.83501601580741303</v>
      </c>
      <c r="H50">
        <f t="shared" si="1"/>
        <v>-1.1975818200721058</v>
      </c>
    </row>
    <row r="51" spans="1:8" hidden="1" x14ac:dyDescent="0.35">
      <c r="A51" s="2" t="s">
        <v>36</v>
      </c>
      <c r="B51" s="3">
        <v>1.02242829665846E-6</v>
      </c>
      <c r="C51">
        <v>-0.29518237744401099</v>
      </c>
      <c r="D51">
        <v>0.50700000000000001</v>
      </c>
      <c r="E51">
        <v>0.65400000000000003</v>
      </c>
      <c r="F51">
        <v>2.2098765203975999E-2</v>
      </c>
      <c r="G51">
        <f t="shared" si="0"/>
        <v>0.81496930202610884</v>
      </c>
      <c r="H51">
        <f t="shared" si="1"/>
        <v>-1.2270400829993022</v>
      </c>
    </row>
    <row r="52" spans="1:8" x14ac:dyDescent="0.35">
      <c r="A52" s="2" t="s">
        <v>499</v>
      </c>
      <c r="B52" s="3">
        <v>1.7905248735871099E-7</v>
      </c>
      <c r="C52">
        <v>0.416591941897891</v>
      </c>
      <c r="D52">
        <v>0.26500000000000001</v>
      </c>
      <c r="E52">
        <v>0.14299999999999999</v>
      </c>
      <c r="F52">
        <v>3.8700404617711699E-3</v>
      </c>
      <c r="G52">
        <f t="shared" si="0"/>
        <v>1.3347707175794881</v>
      </c>
      <c r="H52">
        <f t="shared" si="1"/>
        <v>-0.74919234204765073</v>
      </c>
    </row>
    <row r="53" spans="1:8" x14ac:dyDescent="0.35">
      <c r="A53" s="2" t="s">
        <v>724</v>
      </c>
      <c r="B53">
        <v>1.1946084619446401E-3</v>
      </c>
      <c r="C53">
        <v>0.40332213499898001</v>
      </c>
      <c r="D53">
        <v>0.16200000000000001</v>
      </c>
      <c r="E53">
        <v>0.104</v>
      </c>
      <c r="F53">
        <v>1</v>
      </c>
      <c r="G53">
        <f t="shared" si="0"/>
        <v>1.32254988032636</v>
      </c>
      <c r="H53">
        <f t="shared" si="1"/>
        <v>-0.75611514913390965</v>
      </c>
    </row>
    <row r="54" spans="1:8" x14ac:dyDescent="0.35">
      <c r="A54" s="2" t="s">
        <v>495</v>
      </c>
      <c r="B54" s="3">
        <v>2.9311850418281799E-12</v>
      </c>
      <c r="C54">
        <v>0.88811390262047196</v>
      </c>
      <c r="D54">
        <v>0.255</v>
      </c>
      <c r="E54">
        <v>0.111</v>
      </c>
      <c r="F54" s="3">
        <v>6.3354633494074298E-8</v>
      </c>
      <c r="G54">
        <f t="shared" si="0"/>
        <v>1.8507549697819685</v>
      </c>
      <c r="H54">
        <f t="shared" si="1"/>
        <v>-0.54032004037671544</v>
      </c>
    </row>
    <row r="55" spans="1:8" x14ac:dyDescent="0.35">
      <c r="A55" s="2" t="s">
        <v>31</v>
      </c>
      <c r="B55" s="3">
        <v>2.7668395584021501E-9</v>
      </c>
      <c r="C55">
        <v>-0.52752743525937196</v>
      </c>
      <c r="D55">
        <v>0.27800000000000002</v>
      </c>
      <c r="E55">
        <v>0.438</v>
      </c>
      <c r="F55" s="3">
        <v>5.98024702153041E-5</v>
      </c>
      <c r="G55">
        <f t="shared" si="0"/>
        <v>0.69374268756904989</v>
      </c>
      <c r="H55">
        <f t="shared" si="1"/>
        <v>-1.4414566350300702</v>
      </c>
    </row>
    <row r="56" spans="1:8" hidden="1" x14ac:dyDescent="0.35">
      <c r="A56" s="2" t="s">
        <v>2496</v>
      </c>
      <c r="B56">
        <v>4.8900709409112396E-4</v>
      </c>
      <c r="C56">
        <v>-0.356115945403085</v>
      </c>
      <c r="D56">
        <v>9.7000000000000003E-2</v>
      </c>
      <c r="E56">
        <v>0.16200000000000001</v>
      </c>
      <c r="F56">
        <v>1</v>
      </c>
      <c r="G56">
        <f t="shared" si="0"/>
        <v>0.78126508953864271</v>
      </c>
      <c r="H56">
        <f t="shared" si="1"/>
        <v>-1.2799752777773878</v>
      </c>
    </row>
    <row r="57" spans="1:8" x14ac:dyDescent="0.35">
      <c r="A57" s="2" t="s">
        <v>12</v>
      </c>
      <c r="B57" s="3">
        <v>1.91447028275617E-15</v>
      </c>
      <c r="C57">
        <v>-0.51919872832150304</v>
      </c>
      <c r="D57">
        <v>0.627</v>
      </c>
      <c r="E57">
        <v>0.80400000000000005</v>
      </c>
      <c r="F57" s="3">
        <v>4.1379360691491898E-11</v>
      </c>
      <c r="G57">
        <f t="shared" si="0"/>
        <v>0.69775926051526627</v>
      </c>
      <c r="H57">
        <f t="shared" si="1"/>
        <v>-1.433159051535255</v>
      </c>
    </row>
    <row r="58" spans="1:8" hidden="1" x14ac:dyDescent="0.35">
      <c r="A58" s="2" t="s">
        <v>2114</v>
      </c>
      <c r="B58">
        <v>1.273960454869E-2</v>
      </c>
      <c r="C58">
        <v>0.25756453319492401</v>
      </c>
      <c r="D58">
        <v>0.58299999999999996</v>
      </c>
      <c r="E58">
        <v>0.53400000000000003</v>
      </c>
      <c r="F58">
        <v>1</v>
      </c>
      <c r="G58">
        <f t="shared" si="0"/>
        <v>1.1954589019031465</v>
      </c>
      <c r="H58">
        <f t="shared" si="1"/>
        <v>-0.8364988527903553</v>
      </c>
    </row>
    <row r="59" spans="1:8" hidden="1" x14ac:dyDescent="0.35">
      <c r="A59" s="2" t="s">
        <v>140</v>
      </c>
      <c r="B59" s="3">
        <v>4.7708314243080604E-7</v>
      </c>
      <c r="C59">
        <v>-0.35501957709425602</v>
      </c>
      <c r="D59">
        <v>0.35399999999999998</v>
      </c>
      <c r="E59">
        <v>0.48899999999999999</v>
      </c>
      <c r="F59">
        <v>1.03116750404994E-2</v>
      </c>
      <c r="G59">
        <f t="shared" si="0"/>
        <v>0.78185903337988616</v>
      </c>
      <c r="H59">
        <f t="shared" si="1"/>
        <v>-1.2790029369835578</v>
      </c>
    </row>
    <row r="60" spans="1:8" hidden="1" x14ac:dyDescent="0.35">
      <c r="A60" s="2" t="s">
        <v>1527</v>
      </c>
      <c r="B60">
        <v>3.4352180988481397E-2</v>
      </c>
      <c r="C60">
        <v>0.283821692729051</v>
      </c>
      <c r="D60">
        <v>0.29099999999999998</v>
      </c>
      <c r="E60">
        <v>0.247</v>
      </c>
      <c r="F60">
        <v>1</v>
      </c>
      <c r="G60">
        <f t="shared" si="0"/>
        <v>1.2174155451032289</v>
      </c>
      <c r="H60">
        <f t="shared" si="1"/>
        <v>-0.82141221542822218</v>
      </c>
    </row>
    <row r="61" spans="1:8" x14ac:dyDescent="0.35">
      <c r="A61" s="2" t="s">
        <v>58</v>
      </c>
      <c r="B61" s="3">
        <v>4.0889101239367998E-16</v>
      </c>
      <c r="C61">
        <v>-0.44697771596936497</v>
      </c>
      <c r="D61">
        <v>0.76800000000000002</v>
      </c>
      <c r="E61">
        <v>0.9</v>
      </c>
      <c r="F61" s="3">
        <v>8.837770341877E-12</v>
      </c>
      <c r="G61">
        <f t="shared" si="0"/>
        <v>0.73357800292488495</v>
      </c>
      <c r="H61">
        <f t="shared" si="1"/>
        <v>-1.3631815512636023</v>
      </c>
    </row>
    <row r="62" spans="1:8" hidden="1" x14ac:dyDescent="0.35">
      <c r="A62" s="2" t="s">
        <v>103</v>
      </c>
      <c r="B62" s="3">
        <v>5.7119321322570895E-7</v>
      </c>
      <c r="C62">
        <v>-0.35253692641943002</v>
      </c>
      <c r="D62">
        <v>0.88400000000000001</v>
      </c>
      <c r="E62">
        <v>0.91500000000000004</v>
      </c>
      <c r="F62">
        <v>1.2345770110660501E-2</v>
      </c>
      <c r="G62">
        <f t="shared" si="0"/>
        <v>0.7832056478125764</v>
      </c>
      <c r="H62">
        <f t="shared" si="1"/>
        <v>-1.2768038672766353</v>
      </c>
    </row>
    <row r="63" spans="1:8" hidden="1" x14ac:dyDescent="0.35">
      <c r="A63" s="2" t="s">
        <v>2530</v>
      </c>
      <c r="B63">
        <v>4.1927417008319097E-2</v>
      </c>
      <c r="C63">
        <v>0.34583579127414699</v>
      </c>
      <c r="D63">
        <v>0.32400000000000001</v>
      </c>
      <c r="E63">
        <v>0.28899999999999998</v>
      </c>
      <c r="F63">
        <v>1</v>
      </c>
      <c r="G63">
        <f t="shared" si="0"/>
        <v>1.2708870276753645</v>
      </c>
      <c r="H63">
        <f t="shared" si="1"/>
        <v>-0.78685200039309866</v>
      </c>
    </row>
    <row r="64" spans="1:8" hidden="1" x14ac:dyDescent="0.35">
      <c r="A64" s="2" t="s">
        <v>560</v>
      </c>
      <c r="B64">
        <v>3.7808899843370901E-2</v>
      </c>
      <c r="C64">
        <v>0.25175084431768402</v>
      </c>
      <c r="D64">
        <v>0.23400000000000001</v>
      </c>
      <c r="E64">
        <v>0.19</v>
      </c>
      <c r="F64">
        <v>1</v>
      </c>
      <c r="G64">
        <f t="shared" si="0"/>
        <v>1.1906512042889967</v>
      </c>
      <c r="H64">
        <f t="shared" si="1"/>
        <v>-0.83987652840544091</v>
      </c>
    </row>
    <row r="65" spans="1:8" hidden="1" x14ac:dyDescent="0.35">
      <c r="A65" s="2" t="s">
        <v>401</v>
      </c>
      <c r="B65">
        <v>1.66854970957009E-3</v>
      </c>
      <c r="C65">
        <v>0.27497120848534201</v>
      </c>
      <c r="D65">
        <v>0.17299999999999999</v>
      </c>
      <c r="E65">
        <v>0.114</v>
      </c>
      <c r="F65">
        <v>1</v>
      </c>
      <c r="G65">
        <f t="shared" si="0"/>
        <v>1.2099699419019814</v>
      </c>
      <c r="H65">
        <f t="shared" si="1"/>
        <v>-0.82646681158713375</v>
      </c>
    </row>
    <row r="66" spans="1:8" hidden="1" x14ac:dyDescent="0.35">
      <c r="A66" s="2" t="s">
        <v>61</v>
      </c>
      <c r="B66">
        <v>1.2729774771740401E-4</v>
      </c>
      <c r="C66">
        <v>-0.27374561540486098</v>
      </c>
      <c r="D66">
        <v>0.54700000000000004</v>
      </c>
      <c r="E66">
        <v>0.65300000000000002</v>
      </c>
      <c r="F66">
        <v>1</v>
      </c>
      <c r="G66">
        <f t="shared" ref="G66:G129" si="2">2^C66</f>
        <v>0.82716920699388374</v>
      </c>
      <c r="H66">
        <f t="shared" ref="H66:H129" si="3">-1/G66</f>
        <v>-1.2089424890878393</v>
      </c>
    </row>
    <row r="67" spans="1:8" hidden="1" x14ac:dyDescent="0.35">
      <c r="A67" s="2" t="s">
        <v>255</v>
      </c>
      <c r="B67">
        <v>1.8563873509797098E-2</v>
      </c>
      <c r="C67">
        <v>0.27469125749864198</v>
      </c>
      <c r="D67">
        <v>0.69899999999999995</v>
      </c>
      <c r="E67">
        <v>0.69099999999999995</v>
      </c>
      <c r="F67">
        <v>1</v>
      </c>
      <c r="G67">
        <f t="shared" si="2"/>
        <v>1.20973517335658</v>
      </c>
      <c r="H67">
        <f t="shared" si="3"/>
        <v>-0.82662720074953233</v>
      </c>
    </row>
    <row r="68" spans="1:8" x14ac:dyDescent="0.35">
      <c r="A68" s="2" t="s">
        <v>1</v>
      </c>
      <c r="B68" s="3">
        <v>2.2129801480521001E-7</v>
      </c>
      <c r="C68">
        <v>-0.42501811241076298</v>
      </c>
      <c r="D68">
        <v>0.66100000000000003</v>
      </c>
      <c r="E68">
        <v>0.75900000000000001</v>
      </c>
      <c r="F68">
        <v>4.7831352919998201E-3</v>
      </c>
      <c r="G68">
        <f t="shared" si="2"/>
        <v>0.74482938049269798</v>
      </c>
      <c r="H68">
        <f t="shared" si="3"/>
        <v>-1.3425893583017749</v>
      </c>
    </row>
    <row r="69" spans="1:8" hidden="1" x14ac:dyDescent="0.35">
      <c r="A69" s="2" t="s">
        <v>69</v>
      </c>
      <c r="B69">
        <v>7.3544758942542801E-3</v>
      </c>
      <c r="C69">
        <v>-0.302035377021452</v>
      </c>
      <c r="D69">
        <v>5.8999999999999997E-2</v>
      </c>
      <c r="E69">
        <v>0.1</v>
      </c>
      <c r="F69">
        <v>1</v>
      </c>
      <c r="G69">
        <f t="shared" si="2"/>
        <v>0.81110726578041381</v>
      </c>
      <c r="H69">
        <f t="shared" si="3"/>
        <v>-1.2328825572014097</v>
      </c>
    </row>
    <row r="70" spans="1:8" hidden="1" x14ac:dyDescent="0.35">
      <c r="A70" s="2" t="s">
        <v>983</v>
      </c>
      <c r="B70">
        <v>3.3032184224449801E-4</v>
      </c>
      <c r="C70">
        <v>-0.25175602595471003</v>
      </c>
      <c r="D70">
        <v>0.33500000000000002</v>
      </c>
      <c r="E70">
        <v>0.436</v>
      </c>
      <c r="F70">
        <v>1</v>
      </c>
      <c r="G70">
        <f t="shared" si="2"/>
        <v>0.83987351187916315</v>
      </c>
      <c r="H70">
        <f t="shared" si="3"/>
        <v>-1.1906554806837093</v>
      </c>
    </row>
    <row r="71" spans="1:8" hidden="1" x14ac:dyDescent="0.35">
      <c r="A71" s="2" t="s">
        <v>1418</v>
      </c>
      <c r="B71">
        <v>4.9091091349292197E-3</v>
      </c>
      <c r="C71">
        <v>0.30903408103296798</v>
      </c>
      <c r="D71">
        <v>0.16200000000000001</v>
      </c>
      <c r="E71">
        <v>0.113</v>
      </c>
      <c r="F71">
        <v>1</v>
      </c>
      <c r="G71">
        <f t="shared" si="2"/>
        <v>1.2388779636653451</v>
      </c>
      <c r="H71">
        <f t="shared" si="3"/>
        <v>-0.80718200608024326</v>
      </c>
    </row>
    <row r="72" spans="1:8" x14ac:dyDescent="0.35">
      <c r="A72" s="2" t="s">
        <v>494</v>
      </c>
      <c r="B72" s="3">
        <v>8.8906662230133103E-8</v>
      </c>
      <c r="C72">
        <v>0.49508156096427502</v>
      </c>
      <c r="D72">
        <v>0.24399999999999999</v>
      </c>
      <c r="E72">
        <v>0.13300000000000001</v>
      </c>
      <c r="F72">
        <v>1.9216285974421E-3</v>
      </c>
      <c r="G72">
        <f t="shared" si="2"/>
        <v>1.4094004315848694</v>
      </c>
      <c r="H72">
        <f t="shared" si="3"/>
        <v>-0.70952156504982833</v>
      </c>
    </row>
    <row r="73" spans="1:8" x14ac:dyDescent="0.35">
      <c r="A73" s="2" t="s">
        <v>45</v>
      </c>
      <c r="B73" s="3">
        <v>1.46273513109453E-9</v>
      </c>
      <c r="C73">
        <v>-0.45115659638144401</v>
      </c>
      <c r="D73">
        <v>0.56799999999999995</v>
      </c>
      <c r="E73">
        <v>0.70099999999999996</v>
      </c>
      <c r="F73" s="3">
        <v>3.1615557123477202E-5</v>
      </c>
      <c r="G73">
        <f t="shared" si="2"/>
        <v>0.73145621061121768</v>
      </c>
      <c r="H73">
        <f t="shared" si="3"/>
        <v>-1.3671358387460848</v>
      </c>
    </row>
    <row r="74" spans="1:8" hidden="1" x14ac:dyDescent="0.35">
      <c r="A74" s="2" t="s">
        <v>466</v>
      </c>
      <c r="B74" s="3">
        <v>5.2260031004546503E-6</v>
      </c>
      <c r="C74">
        <v>0.36447007773973</v>
      </c>
      <c r="D74">
        <v>9.9000000000000005E-2</v>
      </c>
      <c r="E74">
        <v>3.7999999999999999E-2</v>
      </c>
      <c r="F74">
        <v>0.11295483101322699</v>
      </c>
      <c r="G74">
        <f t="shared" si="2"/>
        <v>1.2874086592712581</v>
      </c>
      <c r="H74">
        <f t="shared" si="3"/>
        <v>-0.77675413536992466</v>
      </c>
    </row>
    <row r="75" spans="1:8" hidden="1" x14ac:dyDescent="0.35">
      <c r="A75" s="2" t="s">
        <v>153</v>
      </c>
      <c r="B75" s="3">
        <v>7.4680703621801199E-9</v>
      </c>
      <c r="C75">
        <v>-0.34514131540968701</v>
      </c>
      <c r="D75">
        <v>0.88600000000000001</v>
      </c>
      <c r="E75">
        <v>0.93500000000000005</v>
      </c>
      <c r="F75">
        <v>1.61414872808161E-4</v>
      </c>
      <c r="G75">
        <f t="shared" si="2"/>
        <v>0.78723086165769818</v>
      </c>
      <c r="H75">
        <f t="shared" si="3"/>
        <v>-1.2702754029412247</v>
      </c>
    </row>
    <row r="76" spans="1:8" x14ac:dyDescent="0.35">
      <c r="A76" s="2" t="s">
        <v>468</v>
      </c>
      <c r="B76" s="3">
        <v>1.7475289525875798E-8</v>
      </c>
      <c r="C76">
        <v>0.54776053226223997</v>
      </c>
      <c r="D76">
        <v>0.33100000000000002</v>
      </c>
      <c r="E76">
        <v>0.21099999999999999</v>
      </c>
      <c r="F76">
        <v>3.7771090781228001E-4</v>
      </c>
      <c r="G76">
        <f t="shared" si="2"/>
        <v>1.4618147869060112</v>
      </c>
      <c r="H76">
        <f t="shared" si="3"/>
        <v>-0.68408119069348006</v>
      </c>
    </row>
    <row r="77" spans="1:8" x14ac:dyDescent="0.35">
      <c r="A77" s="2" t="s">
        <v>148</v>
      </c>
      <c r="B77" s="3">
        <v>4.3642376564077598E-10</v>
      </c>
      <c r="C77">
        <v>-0.48942133496492501</v>
      </c>
      <c r="D77">
        <v>0.14699999999999999</v>
      </c>
      <c r="E77">
        <v>0.3</v>
      </c>
      <c r="F77" s="3">
        <v>9.4328632705597294E-6</v>
      </c>
      <c r="G77">
        <f t="shared" si="2"/>
        <v>0.71231074837539887</v>
      </c>
      <c r="H77">
        <f t="shared" si="3"/>
        <v>-1.403881665804914</v>
      </c>
    </row>
    <row r="78" spans="1:8" x14ac:dyDescent="0.35">
      <c r="A78" s="2" t="s">
        <v>461</v>
      </c>
      <c r="B78">
        <v>2.10345478392885E-4</v>
      </c>
      <c r="C78">
        <v>0.40050856247969502</v>
      </c>
      <c r="D78">
        <v>0.36199999999999999</v>
      </c>
      <c r="E78">
        <v>0.28299999999999997</v>
      </c>
      <c r="F78">
        <v>1</v>
      </c>
      <c r="G78">
        <f t="shared" si="2"/>
        <v>1.3199731307159948</v>
      </c>
      <c r="H78">
        <f t="shared" si="3"/>
        <v>-0.75759117873677373</v>
      </c>
    </row>
    <row r="79" spans="1:8" hidden="1" x14ac:dyDescent="0.35">
      <c r="A79" s="2" t="s">
        <v>2517</v>
      </c>
      <c r="B79">
        <v>8.0780125310273895E-3</v>
      </c>
      <c r="C79">
        <v>0.29820805209987</v>
      </c>
      <c r="D79">
        <v>0.377</v>
      </c>
      <c r="E79">
        <v>0.308</v>
      </c>
      <c r="F79">
        <v>1</v>
      </c>
      <c r="G79">
        <f t="shared" si="2"/>
        <v>1.2296161783115052</v>
      </c>
      <c r="H79">
        <f t="shared" si="3"/>
        <v>-0.8132619085845052</v>
      </c>
    </row>
    <row r="80" spans="1:8" x14ac:dyDescent="0.35">
      <c r="A80" s="2" t="s">
        <v>5</v>
      </c>
      <c r="B80" s="3">
        <v>4.4431626979642702E-16</v>
      </c>
      <c r="C80">
        <v>-0.580114754480066</v>
      </c>
      <c r="D80">
        <v>0.72599999999999998</v>
      </c>
      <c r="E80">
        <v>0.86</v>
      </c>
      <c r="F80" s="3">
        <v>9.6034518553799699E-12</v>
      </c>
      <c r="G80">
        <f t="shared" si="2"/>
        <v>0.66891056896349266</v>
      </c>
      <c r="H80">
        <f t="shared" si="3"/>
        <v>-1.4949681562806603</v>
      </c>
    </row>
    <row r="81" spans="1:8" hidden="1" x14ac:dyDescent="0.35">
      <c r="A81" s="2" t="s">
        <v>2478</v>
      </c>
      <c r="B81" s="3">
        <v>9.5519208467285911E-7</v>
      </c>
      <c r="C81">
        <v>-0.28728274618993499</v>
      </c>
      <c r="D81">
        <v>0.10100000000000001</v>
      </c>
      <c r="E81">
        <v>0.20699999999999999</v>
      </c>
      <c r="F81">
        <v>2.06455217181192E-2</v>
      </c>
      <c r="G81">
        <f t="shared" si="2"/>
        <v>0.81944399339388208</v>
      </c>
      <c r="H81">
        <f t="shared" si="3"/>
        <v>-1.2203396547679983</v>
      </c>
    </row>
    <row r="82" spans="1:8" hidden="1" x14ac:dyDescent="0.35">
      <c r="A82" s="2" t="s">
        <v>327</v>
      </c>
      <c r="B82">
        <v>1.40591569699696E-4</v>
      </c>
      <c r="C82">
        <v>0.31673092714921502</v>
      </c>
      <c r="D82">
        <v>0.499</v>
      </c>
      <c r="E82">
        <v>0.41299999999999998</v>
      </c>
      <c r="F82">
        <v>1</v>
      </c>
      <c r="G82">
        <f t="shared" si="2"/>
        <v>1.2455050983768994</v>
      </c>
      <c r="H82">
        <f t="shared" si="3"/>
        <v>-0.8028871188910961</v>
      </c>
    </row>
    <row r="83" spans="1:8" hidden="1" x14ac:dyDescent="0.35">
      <c r="A83" s="2" t="s">
        <v>1825</v>
      </c>
      <c r="B83">
        <v>3.9576683181455297E-2</v>
      </c>
      <c r="C83">
        <v>0.295571840991601</v>
      </c>
      <c r="D83">
        <v>0.42699999999999999</v>
      </c>
      <c r="E83">
        <v>0.39500000000000002</v>
      </c>
      <c r="F83">
        <v>1</v>
      </c>
      <c r="G83">
        <f t="shared" si="2"/>
        <v>1.2273713740068934</v>
      </c>
      <c r="H83">
        <f t="shared" si="3"/>
        <v>-0.81474932622502538</v>
      </c>
    </row>
    <row r="84" spans="1:8" hidden="1" x14ac:dyDescent="0.35">
      <c r="A84" s="2" t="s">
        <v>2498</v>
      </c>
      <c r="B84">
        <v>7.78415319484353E-4</v>
      </c>
      <c r="C84">
        <v>-0.282198343605571</v>
      </c>
      <c r="D84">
        <v>0.156</v>
      </c>
      <c r="E84">
        <v>0.23</v>
      </c>
      <c r="F84">
        <v>1</v>
      </c>
      <c r="G84">
        <f t="shared" si="2"/>
        <v>0.82233700497105289</v>
      </c>
      <c r="H84">
        <f t="shared" si="3"/>
        <v>-1.2160464553522081</v>
      </c>
    </row>
    <row r="85" spans="1:8" x14ac:dyDescent="0.35">
      <c r="A85" s="2" t="s">
        <v>449</v>
      </c>
      <c r="B85" s="3">
        <v>1.71385266864795E-7</v>
      </c>
      <c r="C85">
        <v>0.56280816315716797</v>
      </c>
      <c r="D85">
        <v>0.44800000000000001</v>
      </c>
      <c r="E85">
        <v>0.33200000000000002</v>
      </c>
      <c r="F85">
        <v>3.70432115801567E-3</v>
      </c>
      <c r="G85">
        <f t="shared" si="2"/>
        <v>1.4771416332766547</v>
      </c>
      <c r="H85">
        <f t="shared" si="3"/>
        <v>-0.67698315278119947</v>
      </c>
    </row>
    <row r="86" spans="1:8" x14ac:dyDescent="0.35">
      <c r="A86" s="2" t="s">
        <v>447</v>
      </c>
      <c r="B86" s="3">
        <v>9.4714555700070903E-8</v>
      </c>
      <c r="C86">
        <v>0.607780121302962</v>
      </c>
      <c r="D86">
        <v>0.41699999999999998</v>
      </c>
      <c r="E86">
        <v>0.29899999999999999</v>
      </c>
      <c r="F86">
        <v>2.04716040690133E-3</v>
      </c>
      <c r="G86">
        <f t="shared" si="2"/>
        <v>1.5239125557196134</v>
      </c>
      <c r="H86">
        <f t="shared" si="3"/>
        <v>-0.65620563085903949</v>
      </c>
    </row>
    <row r="87" spans="1:8" hidden="1" x14ac:dyDescent="0.35">
      <c r="A87" s="2" t="s">
        <v>253</v>
      </c>
      <c r="B87">
        <v>6.3633130764523401E-4</v>
      </c>
      <c r="C87">
        <v>0.34612734170609299</v>
      </c>
      <c r="D87">
        <v>0.21299999999999999</v>
      </c>
      <c r="E87">
        <v>0.14399999999999999</v>
      </c>
      <c r="F87">
        <v>1</v>
      </c>
      <c r="G87">
        <f t="shared" si="2"/>
        <v>1.2711438838323288</v>
      </c>
      <c r="H87">
        <f t="shared" si="3"/>
        <v>-0.78669300361587213</v>
      </c>
    </row>
    <row r="88" spans="1:8" x14ac:dyDescent="0.35">
      <c r="A88" s="2" t="s">
        <v>492</v>
      </c>
      <c r="B88" s="3">
        <v>9.27377664669241E-21</v>
      </c>
      <c r="C88">
        <v>0.99730642458498897</v>
      </c>
      <c r="D88">
        <v>0.33700000000000002</v>
      </c>
      <c r="E88">
        <v>0.13100000000000001</v>
      </c>
      <c r="F88" s="3">
        <v>2.0044340844161E-16</v>
      </c>
      <c r="G88">
        <f t="shared" si="2"/>
        <v>1.9962693952765784</v>
      </c>
      <c r="H88">
        <f t="shared" si="3"/>
        <v>-0.50093439410839258</v>
      </c>
    </row>
    <row r="89" spans="1:8" hidden="1" x14ac:dyDescent="0.35">
      <c r="A89" s="2" t="s">
        <v>510</v>
      </c>
      <c r="B89">
        <v>8.5625129675233197E-3</v>
      </c>
      <c r="C89">
        <v>0.295415407638428</v>
      </c>
      <c r="D89">
        <v>0.32400000000000001</v>
      </c>
      <c r="E89">
        <v>0.26900000000000002</v>
      </c>
      <c r="F89">
        <v>1</v>
      </c>
      <c r="G89">
        <f t="shared" si="2"/>
        <v>1.2272382957020183</v>
      </c>
      <c r="H89">
        <f t="shared" si="3"/>
        <v>-0.81483767537417751</v>
      </c>
    </row>
    <row r="90" spans="1:8" hidden="1" x14ac:dyDescent="0.35">
      <c r="A90" s="2" t="s">
        <v>679</v>
      </c>
      <c r="B90" s="3">
        <v>2.7355009995144799E-5</v>
      </c>
      <c r="C90">
        <v>0.34434534758249002</v>
      </c>
      <c r="D90">
        <v>0.109</v>
      </c>
      <c r="E90">
        <v>4.8000000000000001E-2</v>
      </c>
      <c r="F90">
        <v>0.59125118603505999</v>
      </c>
      <c r="G90">
        <f t="shared" si="2"/>
        <v>1.2695747562681396</v>
      </c>
      <c r="H90">
        <f t="shared" si="3"/>
        <v>-0.78766531475425439</v>
      </c>
    </row>
    <row r="91" spans="1:8" hidden="1" x14ac:dyDescent="0.35">
      <c r="A91" s="2" t="s">
        <v>318</v>
      </c>
      <c r="B91">
        <v>3.3314655895253398E-4</v>
      </c>
      <c r="C91">
        <v>0.36538332648993499</v>
      </c>
      <c r="D91">
        <v>0.44800000000000001</v>
      </c>
      <c r="E91">
        <v>0.375</v>
      </c>
      <c r="F91">
        <v>1</v>
      </c>
      <c r="G91">
        <f t="shared" si="2"/>
        <v>1.2882238672814925</v>
      </c>
      <c r="H91">
        <f t="shared" si="3"/>
        <v>-0.7762625933257048</v>
      </c>
    </row>
    <row r="92" spans="1:8" hidden="1" x14ac:dyDescent="0.35">
      <c r="A92" s="2" t="s">
        <v>361</v>
      </c>
      <c r="B92">
        <v>2.2076694069313499E-3</v>
      </c>
      <c r="C92">
        <v>0.31022052769220099</v>
      </c>
      <c r="D92">
        <v>0.499</v>
      </c>
      <c r="E92">
        <v>0.45400000000000001</v>
      </c>
      <c r="F92">
        <v>1</v>
      </c>
      <c r="G92">
        <f t="shared" si="2"/>
        <v>1.2398972138461688</v>
      </c>
      <c r="H92">
        <f t="shared" si="3"/>
        <v>-0.80651846688000361</v>
      </c>
    </row>
    <row r="93" spans="1:8" hidden="1" x14ac:dyDescent="0.35">
      <c r="A93" s="2" t="s">
        <v>408</v>
      </c>
      <c r="B93">
        <v>9.3540610590004108E-3</v>
      </c>
      <c r="C93">
        <v>0.25743647582502699</v>
      </c>
      <c r="D93">
        <v>0.13100000000000001</v>
      </c>
      <c r="E93">
        <v>8.6999999999999994E-2</v>
      </c>
      <c r="F93">
        <v>1</v>
      </c>
      <c r="G93">
        <f t="shared" si="2"/>
        <v>1.1953527945662212</v>
      </c>
      <c r="H93">
        <f t="shared" si="3"/>
        <v>-0.836573105902921</v>
      </c>
    </row>
    <row r="94" spans="1:8" hidden="1" x14ac:dyDescent="0.35">
      <c r="A94" s="2" t="s">
        <v>916</v>
      </c>
      <c r="B94" s="3">
        <v>7.2821216842313302E-6</v>
      </c>
      <c r="C94">
        <v>0.31248896237773899</v>
      </c>
      <c r="D94">
        <v>0.17899999999999999</v>
      </c>
      <c r="E94">
        <v>9.2999999999999999E-2</v>
      </c>
      <c r="F94">
        <v>0.157395778082976</v>
      </c>
      <c r="G94">
        <f t="shared" si="2"/>
        <v>1.2418483110323018</v>
      </c>
      <c r="H94">
        <f t="shared" si="3"/>
        <v>-0.80525132668476851</v>
      </c>
    </row>
    <row r="95" spans="1:8" hidden="1" x14ac:dyDescent="0.35">
      <c r="A95" s="2" t="s">
        <v>2532</v>
      </c>
      <c r="B95">
        <v>0.104365786359413</v>
      </c>
      <c r="C95">
        <v>0.26970600974936298</v>
      </c>
      <c r="D95">
        <v>0.34899999999999998</v>
      </c>
      <c r="E95">
        <v>0.32400000000000001</v>
      </c>
      <c r="F95">
        <v>1</v>
      </c>
      <c r="G95">
        <f t="shared" si="2"/>
        <v>1.2055621349985544</v>
      </c>
      <c r="H95">
        <f t="shared" si="3"/>
        <v>-0.8294885605387724</v>
      </c>
    </row>
    <row r="96" spans="1:8" hidden="1" x14ac:dyDescent="0.35">
      <c r="A96" s="2" t="s">
        <v>367</v>
      </c>
      <c r="B96" s="3">
        <v>9.9712448759287797E-5</v>
      </c>
      <c r="C96">
        <v>0.34359220448855698</v>
      </c>
      <c r="D96">
        <v>0.307</v>
      </c>
      <c r="E96">
        <v>0.214</v>
      </c>
      <c r="F96">
        <v>1</v>
      </c>
      <c r="G96">
        <f t="shared" si="2"/>
        <v>1.2689121616817272</v>
      </c>
      <c r="H96">
        <f t="shared" si="3"/>
        <v>-0.78807661412486596</v>
      </c>
    </row>
    <row r="97" spans="1:8" x14ac:dyDescent="0.35">
      <c r="A97" s="2" t="s">
        <v>455</v>
      </c>
      <c r="B97" s="3">
        <v>1.12302758207743E-6</v>
      </c>
      <c r="C97">
        <v>0.63892697235123297</v>
      </c>
      <c r="D97">
        <v>0.42499999999999999</v>
      </c>
      <c r="E97">
        <v>0.314</v>
      </c>
      <c r="F97">
        <v>2.4273118159021601E-2</v>
      </c>
      <c r="G97">
        <f t="shared" si="2"/>
        <v>1.5571705578538162</v>
      </c>
      <c r="H97">
        <f t="shared" si="3"/>
        <v>-0.64219041064985116</v>
      </c>
    </row>
    <row r="98" spans="1:8" x14ac:dyDescent="0.35">
      <c r="A98" s="2" t="s">
        <v>482</v>
      </c>
      <c r="B98" s="3">
        <v>1.42383607771739E-18</v>
      </c>
      <c r="C98">
        <v>0.59397442397612998</v>
      </c>
      <c r="D98">
        <v>0.156</v>
      </c>
      <c r="E98">
        <v>2.5000000000000001E-2</v>
      </c>
      <c r="F98" s="3">
        <v>3.07747929837836E-14</v>
      </c>
      <c r="G98">
        <f t="shared" si="2"/>
        <v>1.5093992097314088</v>
      </c>
      <c r="H98">
        <f t="shared" si="3"/>
        <v>-0.66251525345501261</v>
      </c>
    </row>
    <row r="99" spans="1:8" x14ac:dyDescent="0.35">
      <c r="A99" s="2" t="s">
        <v>178</v>
      </c>
      <c r="B99" s="3">
        <v>2.52377151051048E-7</v>
      </c>
      <c r="C99">
        <v>-0.41451704479745499</v>
      </c>
      <c r="D99">
        <v>0.187</v>
      </c>
      <c r="E99">
        <v>0.311</v>
      </c>
      <c r="F99">
        <v>5.4548797428173599E-3</v>
      </c>
      <c r="G99">
        <f t="shared" si="2"/>
        <v>0.75027061247628957</v>
      </c>
      <c r="H99">
        <f t="shared" si="3"/>
        <v>-1.3328524180088455</v>
      </c>
    </row>
    <row r="100" spans="1:8" hidden="1" x14ac:dyDescent="0.35">
      <c r="A100" s="2" t="s">
        <v>971</v>
      </c>
      <c r="B100">
        <v>9.4394086542436996E-4</v>
      </c>
      <c r="C100">
        <v>0.25666007818138298</v>
      </c>
      <c r="D100">
        <v>0.48</v>
      </c>
      <c r="E100">
        <v>0.40300000000000002</v>
      </c>
      <c r="F100">
        <v>1</v>
      </c>
      <c r="G100">
        <f t="shared" si="2"/>
        <v>1.1947096791553473</v>
      </c>
      <c r="H100">
        <f t="shared" si="3"/>
        <v>-0.8370234354399757</v>
      </c>
    </row>
    <row r="101" spans="1:8" hidden="1" x14ac:dyDescent="0.35">
      <c r="A101" s="2" t="s">
        <v>332</v>
      </c>
      <c r="B101">
        <v>4.0179536311294199E-3</v>
      </c>
      <c r="C101">
        <v>0.25099784055540703</v>
      </c>
      <c r="D101">
        <v>0.499</v>
      </c>
      <c r="E101">
        <v>0.443</v>
      </c>
      <c r="F101">
        <v>1</v>
      </c>
      <c r="G101">
        <f t="shared" si="2"/>
        <v>1.1900299150531772</v>
      </c>
      <c r="H101">
        <f t="shared" si="3"/>
        <v>-0.84031501002671383</v>
      </c>
    </row>
    <row r="102" spans="1:8" hidden="1" x14ac:dyDescent="0.35">
      <c r="A102" s="2" t="s">
        <v>121</v>
      </c>
      <c r="B102">
        <v>1.8332056171327301E-4</v>
      </c>
      <c r="C102">
        <v>-0.27206461606464599</v>
      </c>
      <c r="D102">
        <v>0.40799999999999997</v>
      </c>
      <c r="E102">
        <v>0.51200000000000001</v>
      </c>
      <c r="F102">
        <v>1</v>
      </c>
      <c r="G102">
        <f t="shared" si="2"/>
        <v>0.82813356969070751</v>
      </c>
      <c r="H102">
        <f t="shared" si="3"/>
        <v>-1.2075346738732997</v>
      </c>
    </row>
    <row r="103" spans="1:8" hidden="1" x14ac:dyDescent="0.35">
      <c r="A103" s="2" t="s">
        <v>2516</v>
      </c>
      <c r="B103">
        <v>6.8174502463984104E-3</v>
      </c>
      <c r="C103">
        <v>0.26662993735641699</v>
      </c>
      <c r="D103">
        <v>0.57899999999999996</v>
      </c>
      <c r="E103">
        <v>0.51700000000000002</v>
      </c>
      <c r="F103">
        <v>1</v>
      </c>
      <c r="G103">
        <f t="shared" si="2"/>
        <v>1.2029944088767297</v>
      </c>
      <c r="H103">
        <f t="shared" si="3"/>
        <v>-0.83125905874635664</v>
      </c>
    </row>
    <row r="104" spans="1:8" hidden="1" x14ac:dyDescent="0.35">
      <c r="A104" s="2" t="s">
        <v>2519</v>
      </c>
      <c r="B104">
        <v>9.0531107160870105E-3</v>
      </c>
      <c r="C104">
        <v>0.28652512743855602</v>
      </c>
      <c r="D104">
        <v>0.54700000000000004</v>
      </c>
      <c r="E104">
        <v>0.50700000000000001</v>
      </c>
      <c r="F104">
        <v>1</v>
      </c>
      <c r="G104">
        <f t="shared" si="2"/>
        <v>1.2196989722526215</v>
      </c>
      <c r="H104">
        <f t="shared" si="3"/>
        <v>-0.81987443028924856</v>
      </c>
    </row>
    <row r="105" spans="1:8" hidden="1" x14ac:dyDescent="0.35">
      <c r="A105" s="2" t="s">
        <v>415</v>
      </c>
      <c r="B105" s="3">
        <v>1.9910716366051501E-5</v>
      </c>
      <c r="C105">
        <v>0.33368006551653401</v>
      </c>
      <c r="D105">
        <v>0.20200000000000001</v>
      </c>
      <c r="E105">
        <v>0.11700000000000001</v>
      </c>
      <c r="F105">
        <v>0.43035022353583702</v>
      </c>
      <c r="G105">
        <f t="shared" si="2"/>
        <v>1.2602238912190764</v>
      </c>
      <c r="H105">
        <f t="shared" si="3"/>
        <v>-0.79350979374994302</v>
      </c>
    </row>
    <row r="106" spans="1:8" hidden="1" x14ac:dyDescent="0.35">
      <c r="A106" s="2" t="s">
        <v>10</v>
      </c>
      <c r="B106" s="3">
        <v>1.09625262917153E-8</v>
      </c>
      <c r="C106">
        <v>-0.31722666549419798</v>
      </c>
      <c r="D106">
        <v>0.70899999999999996</v>
      </c>
      <c r="E106">
        <v>0.872</v>
      </c>
      <c r="F106">
        <v>2.36944043269136E-4</v>
      </c>
      <c r="G106">
        <f t="shared" si="2"/>
        <v>0.80261127850625757</v>
      </c>
      <c r="H106">
        <f t="shared" si="3"/>
        <v>-1.2459331519251799</v>
      </c>
    </row>
    <row r="107" spans="1:8" x14ac:dyDescent="0.35">
      <c r="A107" s="2" t="s">
        <v>890</v>
      </c>
      <c r="B107" s="3">
        <v>1.7897666048304E-6</v>
      </c>
      <c r="C107">
        <v>0.37878869749205901</v>
      </c>
      <c r="D107">
        <v>0.71599999999999997</v>
      </c>
      <c r="E107">
        <v>0.62</v>
      </c>
      <c r="F107">
        <v>3.86840153968043E-2</v>
      </c>
      <c r="G107">
        <f t="shared" si="2"/>
        <v>1.300249693171657</v>
      </c>
      <c r="H107">
        <f t="shared" si="3"/>
        <v>-0.76908305016456679</v>
      </c>
    </row>
    <row r="108" spans="1:8" hidden="1" x14ac:dyDescent="0.35">
      <c r="A108" s="2" t="s">
        <v>2510</v>
      </c>
      <c r="B108">
        <v>4.2342666134411898E-3</v>
      </c>
      <c r="C108">
        <v>0.29626147744160902</v>
      </c>
      <c r="D108">
        <v>0.34100000000000003</v>
      </c>
      <c r="E108">
        <v>0.28000000000000003</v>
      </c>
      <c r="F108">
        <v>1</v>
      </c>
      <c r="G108">
        <f t="shared" si="2"/>
        <v>1.2279582217833833</v>
      </c>
      <c r="H108">
        <f t="shared" si="3"/>
        <v>-0.81435995318121168</v>
      </c>
    </row>
    <row r="109" spans="1:8" x14ac:dyDescent="0.35">
      <c r="A109" s="2" t="s">
        <v>25</v>
      </c>
      <c r="B109" s="3">
        <v>1.5884601449304499E-11</v>
      </c>
      <c r="C109">
        <v>-0.51782607235662903</v>
      </c>
      <c r="D109">
        <v>0.53500000000000003</v>
      </c>
      <c r="E109">
        <v>0.69099999999999995</v>
      </c>
      <c r="F109" s="3">
        <v>3.4332977572526801E-7</v>
      </c>
      <c r="G109">
        <f t="shared" si="2"/>
        <v>0.69842346131386868</v>
      </c>
      <c r="H109">
        <f t="shared" si="3"/>
        <v>-1.4317961170989415</v>
      </c>
    </row>
    <row r="110" spans="1:8" hidden="1" x14ac:dyDescent="0.35">
      <c r="A110" s="2" t="s">
        <v>426</v>
      </c>
      <c r="B110" s="3">
        <v>8.1293535148709898E-6</v>
      </c>
      <c r="C110">
        <v>0.34992134374932599</v>
      </c>
      <c r="D110">
        <v>0.316</v>
      </c>
      <c r="E110">
        <v>0.21299999999999999</v>
      </c>
      <c r="F110">
        <v>0.17570784687042201</v>
      </c>
      <c r="G110">
        <f t="shared" si="2"/>
        <v>1.2744911397113352</v>
      </c>
      <c r="H110">
        <f t="shared" si="3"/>
        <v>-0.78462687486905103</v>
      </c>
    </row>
    <row r="111" spans="1:8" x14ac:dyDescent="0.35">
      <c r="A111" s="2" t="s">
        <v>23</v>
      </c>
      <c r="B111">
        <v>3.8734281554158199E-3</v>
      </c>
      <c r="C111">
        <v>-0.57368577955817301</v>
      </c>
      <c r="D111">
        <v>0.154</v>
      </c>
      <c r="E111">
        <v>0.22</v>
      </c>
      <c r="F111">
        <v>1</v>
      </c>
      <c r="G111">
        <f t="shared" si="2"/>
        <v>0.67189803699860773</v>
      </c>
      <c r="H111">
        <f t="shared" si="3"/>
        <v>-1.4883210620275591</v>
      </c>
    </row>
    <row r="112" spans="1:8" x14ac:dyDescent="0.35">
      <c r="A112" s="2" t="s">
        <v>479</v>
      </c>
      <c r="B112" s="3">
        <v>5.5960061240538302E-5</v>
      </c>
      <c r="C112">
        <v>0.82970529864877895</v>
      </c>
      <c r="D112">
        <v>7.1999999999999995E-2</v>
      </c>
      <c r="E112">
        <v>2.5000000000000001E-2</v>
      </c>
      <c r="F112">
        <v>1</v>
      </c>
      <c r="G112">
        <f t="shared" si="2"/>
        <v>1.7773222691224286</v>
      </c>
      <c r="H112">
        <f t="shared" si="3"/>
        <v>-0.56264416272337625</v>
      </c>
    </row>
    <row r="113" spans="1:8" x14ac:dyDescent="0.35">
      <c r="A113" s="2" t="s">
        <v>7</v>
      </c>
      <c r="B113" s="3">
        <v>1.9587000122834E-19</v>
      </c>
      <c r="C113">
        <v>-0.68393226735517598</v>
      </c>
      <c r="D113">
        <v>0.64600000000000002</v>
      </c>
      <c r="E113">
        <v>0.81399999999999995</v>
      </c>
      <c r="F113" s="3">
        <v>4.2335342065493497E-15</v>
      </c>
      <c r="G113">
        <f t="shared" si="2"/>
        <v>0.6224663409854756</v>
      </c>
      <c r="H113">
        <f t="shared" si="3"/>
        <v>-1.6065125680801007</v>
      </c>
    </row>
    <row r="114" spans="1:8" x14ac:dyDescent="0.35">
      <c r="A114" s="2" t="s">
        <v>66</v>
      </c>
      <c r="B114" s="3">
        <v>1.20852312358456E-14</v>
      </c>
      <c r="C114">
        <v>-0.55525568807202297</v>
      </c>
      <c r="D114">
        <v>0.126</v>
      </c>
      <c r="E114">
        <v>0.316</v>
      </c>
      <c r="F114" s="3">
        <v>2.6121018793156699E-10</v>
      </c>
      <c r="G114">
        <f t="shared" si="2"/>
        <v>0.68053643645180462</v>
      </c>
      <c r="H114">
        <f t="shared" si="3"/>
        <v>-1.4694290363258451</v>
      </c>
    </row>
    <row r="115" spans="1:8" hidden="1" x14ac:dyDescent="0.35">
      <c r="A115" s="2" t="s">
        <v>1817</v>
      </c>
      <c r="B115">
        <v>5.8414124889736201E-3</v>
      </c>
      <c r="C115">
        <v>0.25158138534246299</v>
      </c>
      <c r="D115">
        <v>0.13500000000000001</v>
      </c>
      <c r="E115">
        <v>8.7999999999999995E-2</v>
      </c>
      <c r="F115">
        <v>1</v>
      </c>
      <c r="G115">
        <f t="shared" si="2"/>
        <v>1.1905113585988678</v>
      </c>
      <c r="H115">
        <f t="shared" si="3"/>
        <v>-0.83997518610567168</v>
      </c>
    </row>
    <row r="116" spans="1:8" hidden="1" x14ac:dyDescent="0.35">
      <c r="A116" s="2" t="s">
        <v>385</v>
      </c>
      <c r="B116" s="3">
        <v>3.1867945557521297E-5</v>
      </c>
      <c r="C116">
        <v>0.373986196741669</v>
      </c>
      <c r="D116">
        <v>0.13500000000000001</v>
      </c>
      <c r="E116">
        <v>6.7000000000000004E-2</v>
      </c>
      <c r="F116">
        <v>0.68879377528026597</v>
      </c>
      <c r="G116">
        <f t="shared" si="2"/>
        <v>1.2959285663317588</v>
      </c>
      <c r="H116">
        <f t="shared" si="3"/>
        <v>-0.77164747037762205</v>
      </c>
    </row>
    <row r="117" spans="1:8" hidden="1" x14ac:dyDescent="0.35">
      <c r="A117" s="2" t="s">
        <v>2523</v>
      </c>
      <c r="B117">
        <v>1.8074779198217199E-2</v>
      </c>
      <c r="C117">
        <v>-0.26556230179593998</v>
      </c>
      <c r="D117">
        <v>0.152</v>
      </c>
      <c r="E117">
        <v>0.2</v>
      </c>
      <c r="F117">
        <v>1</v>
      </c>
      <c r="G117">
        <f t="shared" si="2"/>
        <v>0.83187444187852566</v>
      </c>
      <c r="H117">
        <f t="shared" si="3"/>
        <v>-1.202104487958322</v>
      </c>
    </row>
    <row r="118" spans="1:8" hidden="1" x14ac:dyDescent="0.35">
      <c r="A118" s="2" t="s">
        <v>1808</v>
      </c>
      <c r="B118">
        <v>3.3815650845197998E-2</v>
      </c>
      <c r="C118">
        <v>0.29122441931002102</v>
      </c>
      <c r="D118">
        <v>0.373</v>
      </c>
      <c r="E118">
        <v>0.33100000000000002</v>
      </c>
      <c r="F118">
        <v>1</v>
      </c>
      <c r="G118">
        <f t="shared" si="2"/>
        <v>1.2236783763663577</v>
      </c>
      <c r="H118">
        <f t="shared" si="3"/>
        <v>-0.81720819727929028</v>
      </c>
    </row>
    <row r="119" spans="1:8" x14ac:dyDescent="0.35">
      <c r="A119" s="2" t="s">
        <v>682</v>
      </c>
      <c r="B119">
        <v>4.3800064704307398E-4</v>
      </c>
      <c r="C119">
        <v>0.50426569034582702</v>
      </c>
      <c r="D119">
        <v>0.58099999999999996</v>
      </c>
      <c r="E119">
        <v>0.52800000000000002</v>
      </c>
      <c r="F119">
        <v>1</v>
      </c>
      <c r="G119">
        <f t="shared" si="2"/>
        <v>1.4184012279639679</v>
      </c>
      <c r="H119">
        <f t="shared" si="3"/>
        <v>-0.70501913019029283</v>
      </c>
    </row>
    <row r="120" spans="1:8" hidden="1" x14ac:dyDescent="0.35">
      <c r="A120" s="2" t="s">
        <v>2520</v>
      </c>
      <c r="B120">
        <v>1.03980597633035E-2</v>
      </c>
      <c r="C120">
        <v>0.27844070791400699</v>
      </c>
      <c r="D120">
        <v>0.41099999999999998</v>
      </c>
      <c r="E120">
        <v>0.35399999999999998</v>
      </c>
      <c r="F120">
        <v>1</v>
      </c>
      <c r="G120">
        <f t="shared" si="2"/>
        <v>1.2128832685371287</v>
      </c>
      <c r="H120">
        <f t="shared" si="3"/>
        <v>-0.82448165123599282</v>
      </c>
    </row>
    <row r="121" spans="1:8" hidden="1" x14ac:dyDescent="0.35">
      <c r="A121" s="2" t="s">
        <v>1724</v>
      </c>
      <c r="B121">
        <v>2.6304330394991702E-4</v>
      </c>
      <c r="C121">
        <v>-0.26051758705524702</v>
      </c>
      <c r="D121">
        <v>0.107</v>
      </c>
      <c r="E121">
        <v>0.183</v>
      </c>
      <c r="F121">
        <v>1</v>
      </c>
      <c r="G121">
        <f t="shared" si="2"/>
        <v>0.83478837367566083</v>
      </c>
      <c r="H121">
        <f t="shared" si="3"/>
        <v>-1.1979083939524637</v>
      </c>
    </row>
    <row r="122" spans="1:8" hidden="1" x14ac:dyDescent="0.35">
      <c r="A122" s="2" t="s">
        <v>83</v>
      </c>
      <c r="B122">
        <v>2.7726219051903999E-3</v>
      </c>
      <c r="C122">
        <v>-0.25846451736546999</v>
      </c>
      <c r="D122">
        <v>0.57499999999999996</v>
      </c>
      <c r="E122">
        <v>0.67800000000000005</v>
      </c>
      <c r="F122">
        <v>1</v>
      </c>
      <c r="G122">
        <f t="shared" si="2"/>
        <v>0.83597718955860567</v>
      </c>
      <c r="H122">
        <f t="shared" si="3"/>
        <v>-1.1962048875137348</v>
      </c>
    </row>
    <row r="123" spans="1:8" hidden="1" x14ac:dyDescent="0.35">
      <c r="A123" s="2" t="s">
        <v>2168</v>
      </c>
      <c r="B123" s="3">
        <v>6.2544194280339003E-6</v>
      </c>
      <c r="C123">
        <v>-0.26086102378800002</v>
      </c>
      <c r="D123">
        <v>0.52800000000000002</v>
      </c>
      <c r="E123">
        <v>0.65100000000000002</v>
      </c>
      <c r="F123">
        <v>0.13518302151752501</v>
      </c>
      <c r="G123">
        <f t="shared" si="2"/>
        <v>0.83458967411563378</v>
      </c>
      <c r="H123">
        <f t="shared" si="3"/>
        <v>-1.1981935926293863</v>
      </c>
    </row>
    <row r="124" spans="1:8" hidden="1" x14ac:dyDescent="0.35">
      <c r="A124" s="2" t="s">
        <v>2514</v>
      </c>
      <c r="B124">
        <v>5.2989090605230398E-3</v>
      </c>
      <c r="C124">
        <v>-0.25037397663296601</v>
      </c>
      <c r="D124">
        <v>6.7000000000000004E-2</v>
      </c>
      <c r="E124">
        <v>0.115</v>
      </c>
      <c r="F124">
        <v>1</v>
      </c>
      <c r="G124">
        <f t="shared" si="2"/>
        <v>0.84067846562101856</v>
      </c>
      <c r="H124">
        <f t="shared" si="3"/>
        <v>-1.1895154222384998</v>
      </c>
    </row>
    <row r="125" spans="1:8" hidden="1" x14ac:dyDescent="0.35">
      <c r="A125" s="2" t="s">
        <v>1447</v>
      </c>
      <c r="B125">
        <v>8.7281097192979398E-2</v>
      </c>
      <c r="C125">
        <v>0.26721351196974302</v>
      </c>
      <c r="D125">
        <v>0.17899999999999999</v>
      </c>
      <c r="E125">
        <v>0.14799999999999999</v>
      </c>
      <c r="F125">
        <v>1</v>
      </c>
      <c r="G125">
        <f t="shared" si="2"/>
        <v>1.2034811222737467</v>
      </c>
      <c r="H125">
        <f t="shared" si="3"/>
        <v>-0.83092287987923885</v>
      </c>
    </row>
    <row r="126" spans="1:8" hidden="1" x14ac:dyDescent="0.35">
      <c r="A126" s="2" t="s">
        <v>17</v>
      </c>
      <c r="B126">
        <v>1.1227295839580801E-2</v>
      </c>
      <c r="C126">
        <v>-0.33248056352220501</v>
      </c>
      <c r="D126">
        <v>0.10100000000000001</v>
      </c>
      <c r="E126">
        <v>0.14799999999999999</v>
      </c>
      <c r="F126">
        <v>1</v>
      </c>
      <c r="G126">
        <f t="shared" si="2"/>
        <v>0.79416981707290979</v>
      </c>
      <c r="H126">
        <f t="shared" si="3"/>
        <v>-1.2591765369347871</v>
      </c>
    </row>
    <row r="127" spans="1:8" hidden="1" x14ac:dyDescent="0.35">
      <c r="A127" s="2" t="s">
        <v>260</v>
      </c>
      <c r="B127">
        <v>5.1421339273975096E-3</v>
      </c>
      <c r="C127">
        <v>0.26055019992737199</v>
      </c>
      <c r="D127">
        <v>0.124</v>
      </c>
      <c r="E127">
        <v>7.9000000000000001E-2</v>
      </c>
      <c r="F127">
        <v>1</v>
      </c>
      <c r="G127">
        <f t="shared" si="2"/>
        <v>1.1979354736011303</v>
      </c>
      <c r="H127">
        <f t="shared" si="3"/>
        <v>-0.83476950306337139</v>
      </c>
    </row>
    <row r="128" spans="1:8" hidden="1" x14ac:dyDescent="0.35">
      <c r="A128" s="2" t="s">
        <v>2028</v>
      </c>
      <c r="B128">
        <v>5.2853520009140996E-3</v>
      </c>
      <c r="C128">
        <v>0.26782722159276801</v>
      </c>
      <c r="D128">
        <v>0.27600000000000002</v>
      </c>
      <c r="E128">
        <v>0.217</v>
      </c>
      <c r="F128">
        <v>1</v>
      </c>
      <c r="G128">
        <f t="shared" si="2"/>
        <v>1.2039931813309805</v>
      </c>
      <c r="H128">
        <f t="shared" si="3"/>
        <v>-0.83056948785584328</v>
      </c>
    </row>
    <row r="129" spans="1:8" x14ac:dyDescent="0.35">
      <c r="A129" s="2" t="s">
        <v>2488</v>
      </c>
      <c r="B129" s="3">
        <v>4.2913101962869097E-5</v>
      </c>
      <c r="C129">
        <v>-0.39836046890201299</v>
      </c>
      <c r="D129">
        <v>0.255</v>
      </c>
      <c r="E129">
        <v>0.35399999999999998</v>
      </c>
      <c r="F129">
        <v>0.92752378582545303</v>
      </c>
      <c r="G129">
        <f t="shared" si="2"/>
        <v>0.75872003053023196</v>
      </c>
      <c r="H129">
        <f t="shared" si="3"/>
        <v>-1.3180092257497793</v>
      </c>
    </row>
    <row r="130" spans="1:8" x14ac:dyDescent="0.35">
      <c r="A130" s="2" t="s">
        <v>27</v>
      </c>
      <c r="B130" s="3">
        <v>8.1666061509616504E-13</v>
      </c>
      <c r="C130">
        <v>-0.64759425315524899</v>
      </c>
      <c r="D130">
        <v>0.27800000000000002</v>
      </c>
      <c r="E130">
        <v>0.47099999999999997</v>
      </c>
      <c r="F130" s="3">
        <v>1.76513025346885E-8</v>
      </c>
      <c r="G130">
        <f t="shared" ref="G130:G193" si="4">2^C130</f>
        <v>0.63834388846277679</v>
      </c>
      <c r="H130">
        <f t="shared" ref="H130:H193" si="5">-1/G130</f>
        <v>-1.5665537307925712</v>
      </c>
    </row>
    <row r="131" spans="1:8" hidden="1" x14ac:dyDescent="0.35">
      <c r="A131" s="2" t="s">
        <v>2525</v>
      </c>
      <c r="B131">
        <v>2.8957662752948501E-2</v>
      </c>
      <c r="C131">
        <v>0.30488649252162398</v>
      </c>
      <c r="D131">
        <v>0.19400000000000001</v>
      </c>
      <c r="E131">
        <v>0.14899999999999999</v>
      </c>
      <c r="F131">
        <v>1</v>
      </c>
      <c r="G131">
        <f t="shared" si="4"/>
        <v>1.2353214414383229</v>
      </c>
      <c r="H131">
        <f t="shared" si="5"/>
        <v>-0.8095059038525787</v>
      </c>
    </row>
    <row r="132" spans="1:8" hidden="1" x14ac:dyDescent="0.35">
      <c r="A132" s="2" t="s">
        <v>316</v>
      </c>
      <c r="B132">
        <v>5.2317486964854496E-3</v>
      </c>
      <c r="C132">
        <v>0.29478232816698902</v>
      </c>
      <c r="D132">
        <v>0.81299999999999994</v>
      </c>
      <c r="E132">
        <v>0.83099999999999996</v>
      </c>
      <c r="F132">
        <v>1</v>
      </c>
      <c r="G132">
        <f t="shared" si="4"/>
        <v>1.2266998805087237</v>
      </c>
      <c r="H132">
        <f t="shared" si="5"/>
        <v>-0.81519531866693495</v>
      </c>
    </row>
    <row r="133" spans="1:8" hidden="1" x14ac:dyDescent="0.35">
      <c r="A133" s="2" t="s">
        <v>1254</v>
      </c>
      <c r="B133" s="3">
        <v>2.8567146198747999E-5</v>
      </c>
      <c r="C133">
        <v>0.26167186704860201</v>
      </c>
      <c r="D133">
        <v>8.7999999999999995E-2</v>
      </c>
      <c r="E133">
        <v>3.4000000000000002E-2</v>
      </c>
      <c r="F133">
        <v>0.61745029793973905</v>
      </c>
      <c r="G133">
        <f t="shared" si="4"/>
        <v>1.1988672071107813</v>
      </c>
      <c r="H133">
        <f t="shared" si="5"/>
        <v>-0.83412073836764389</v>
      </c>
    </row>
    <row r="134" spans="1:8" hidden="1" x14ac:dyDescent="0.35">
      <c r="A134" s="2" t="s">
        <v>1207</v>
      </c>
      <c r="B134">
        <v>1.09373365389856E-3</v>
      </c>
      <c r="C134">
        <v>0.29859320391530197</v>
      </c>
      <c r="D134">
        <v>0.21299999999999999</v>
      </c>
      <c r="E134">
        <v>0.14599999999999999</v>
      </c>
      <c r="F134">
        <v>1</v>
      </c>
      <c r="G134">
        <f t="shared" si="4"/>
        <v>1.2299444889466999</v>
      </c>
      <c r="H134">
        <f t="shared" si="5"/>
        <v>-0.81304482355653318</v>
      </c>
    </row>
    <row r="135" spans="1:8" hidden="1" x14ac:dyDescent="0.35">
      <c r="A135" s="2" t="s">
        <v>111</v>
      </c>
      <c r="B135">
        <v>1.1660079737411001E-3</v>
      </c>
      <c r="C135">
        <v>-0.27744611358934101</v>
      </c>
      <c r="D135">
        <v>0.57899999999999996</v>
      </c>
      <c r="E135">
        <v>0.68899999999999995</v>
      </c>
      <c r="F135">
        <v>1</v>
      </c>
      <c r="G135">
        <f t="shared" si="4"/>
        <v>0.82505024506592251</v>
      </c>
      <c r="H135">
        <f t="shared" si="5"/>
        <v>-1.2120473946651562</v>
      </c>
    </row>
    <row r="136" spans="1:8" hidden="1" x14ac:dyDescent="0.35">
      <c r="A136" s="2" t="s">
        <v>2475</v>
      </c>
      <c r="B136" s="3">
        <v>1.15229755112888E-7</v>
      </c>
      <c r="C136">
        <v>-0.34271137152742298</v>
      </c>
      <c r="D136">
        <v>0.60399999999999998</v>
      </c>
      <c r="E136">
        <v>0.70699999999999996</v>
      </c>
      <c r="F136">
        <v>2.4905759270099498E-3</v>
      </c>
      <c r="G136">
        <f t="shared" si="4"/>
        <v>0.78855791876019332</v>
      </c>
      <c r="H136">
        <f t="shared" si="5"/>
        <v>-1.2681376677723883</v>
      </c>
    </row>
    <row r="137" spans="1:8" x14ac:dyDescent="0.35">
      <c r="A137" s="2" t="s">
        <v>15</v>
      </c>
      <c r="B137" s="3">
        <v>2.8499376061489901E-5</v>
      </c>
      <c r="C137">
        <v>-0.52898661358096799</v>
      </c>
      <c r="D137">
        <v>0.114</v>
      </c>
      <c r="E137">
        <v>0.20200000000000001</v>
      </c>
      <c r="F137">
        <v>0.61598551419304304</v>
      </c>
      <c r="G137">
        <f t="shared" si="4"/>
        <v>0.69304137335898353</v>
      </c>
      <c r="H137">
        <f t="shared" si="5"/>
        <v>-1.4429152983367663</v>
      </c>
    </row>
    <row r="138" spans="1:8" x14ac:dyDescent="0.35">
      <c r="A138" s="2" t="s">
        <v>474</v>
      </c>
      <c r="B138" s="3">
        <v>3.8397229392370099E-7</v>
      </c>
      <c r="C138">
        <v>0.50340944848426405</v>
      </c>
      <c r="D138">
        <v>0.109</v>
      </c>
      <c r="E138">
        <v>3.9E-2</v>
      </c>
      <c r="F138">
        <v>8.2991771608668698E-3</v>
      </c>
      <c r="G138">
        <f t="shared" si="4"/>
        <v>1.4175596542824089</v>
      </c>
      <c r="H138">
        <f t="shared" si="5"/>
        <v>-0.70543768438882082</v>
      </c>
    </row>
    <row r="139" spans="1:8" hidden="1" x14ac:dyDescent="0.35">
      <c r="A139" s="2" t="s">
        <v>2500</v>
      </c>
      <c r="B139">
        <v>9.3570582878460702E-4</v>
      </c>
      <c r="C139">
        <v>0.29922023368813699</v>
      </c>
      <c r="D139">
        <v>0.85699999999999998</v>
      </c>
      <c r="E139">
        <v>0.82799999999999996</v>
      </c>
      <c r="F139">
        <v>1</v>
      </c>
      <c r="G139">
        <f t="shared" si="4"/>
        <v>1.2304791684246732</v>
      </c>
      <c r="H139">
        <f t="shared" si="5"/>
        <v>-0.81269153160898677</v>
      </c>
    </row>
    <row r="140" spans="1:8" x14ac:dyDescent="0.35">
      <c r="A140" s="2" t="s">
        <v>180</v>
      </c>
      <c r="B140" s="3">
        <v>1.05390291716178E-9</v>
      </c>
      <c r="C140">
        <v>-0.38888269974792899</v>
      </c>
      <c r="D140">
        <v>0.78500000000000003</v>
      </c>
      <c r="E140">
        <v>0.85799999999999998</v>
      </c>
      <c r="F140" s="3">
        <v>2.27790576515347E-5</v>
      </c>
      <c r="G140">
        <f t="shared" si="4"/>
        <v>0.76372084180171251</v>
      </c>
      <c r="H140">
        <f t="shared" si="5"/>
        <v>-1.3093789579460415</v>
      </c>
    </row>
    <row r="141" spans="1:8" hidden="1" x14ac:dyDescent="0.35">
      <c r="A141" s="2" t="s">
        <v>2019</v>
      </c>
      <c r="B141" s="3">
        <v>1.38622127720763E-6</v>
      </c>
      <c r="C141">
        <v>-0.27293229906942001</v>
      </c>
      <c r="D141">
        <v>0.84199999999999997</v>
      </c>
      <c r="E141">
        <v>0.88700000000000001</v>
      </c>
      <c r="F141">
        <v>2.9961786685565799E-2</v>
      </c>
      <c r="G141">
        <f t="shared" si="4"/>
        <v>0.8276356533845356</v>
      </c>
      <c r="H141">
        <f t="shared" si="5"/>
        <v>-1.2082611423403489</v>
      </c>
    </row>
    <row r="142" spans="1:8" hidden="1" x14ac:dyDescent="0.35">
      <c r="A142" s="2" t="s">
        <v>24</v>
      </c>
      <c r="B142" s="3">
        <v>5.2366425208315497E-9</v>
      </c>
      <c r="C142">
        <v>-0.35544026405114298</v>
      </c>
      <c r="D142">
        <v>0.53500000000000003</v>
      </c>
      <c r="E142">
        <v>0.70699999999999996</v>
      </c>
      <c r="F142">
        <v>1.13184791445253E-4</v>
      </c>
      <c r="G142">
        <f t="shared" si="4"/>
        <v>0.7816310781038851</v>
      </c>
      <c r="H142">
        <f t="shared" si="5"/>
        <v>-1.2793759460356204</v>
      </c>
    </row>
    <row r="143" spans="1:8" hidden="1" x14ac:dyDescent="0.35">
      <c r="A143" s="2" t="s">
        <v>436</v>
      </c>
      <c r="B143">
        <v>4.1527051728060902E-3</v>
      </c>
      <c r="C143">
        <v>0.36047916060380403</v>
      </c>
      <c r="D143">
        <v>0.217</v>
      </c>
      <c r="E143">
        <v>0.16</v>
      </c>
      <c r="F143">
        <v>1</v>
      </c>
      <c r="G143">
        <f t="shared" si="4"/>
        <v>1.2838522310887308</v>
      </c>
      <c r="H143">
        <f t="shared" si="5"/>
        <v>-0.77890583961674564</v>
      </c>
    </row>
    <row r="144" spans="1:8" hidden="1" x14ac:dyDescent="0.35">
      <c r="A144" s="2" t="s">
        <v>99</v>
      </c>
      <c r="B144" s="3">
        <v>1.7327518923405699E-5</v>
      </c>
      <c r="C144">
        <v>-0.34322513657843401</v>
      </c>
      <c r="D144">
        <v>0.26900000000000002</v>
      </c>
      <c r="E144">
        <v>0.38</v>
      </c>
      <c r="F144">
        <v>0.37451699401049099</v>
      </c>
      <c r="G144">
        <f t="shared" si="4"/>
        <v>0.78827715161299849</v>
      </c>
      <c r="H144">
        <f t="shared" si="5"/>
        <v>-1.2685893507807087</v>
      </c>
    </row>
    <row r="145" spans="1:8" hidden="1" x14ac:dyDescent="0.35">
      <c r="A145" s="2" t="s">
        <v>673</v>
      </c>
      <c r="B145" s="3">
        <v>1.2153416778809301E-6</v>
      </c>
      <c r="C145">
        <v>-0.278307962591679</v>
      </c>
      <c r="D145">
        <v>0.438</v>
      </c>
      <c r="E145">
        <v>0.58799999999999997</v>
      </c>
      <c r="F145">
        <v>2.62683950257185E-2</v>
      </c>
      <c r="G145">
        <f t="shared" si="4"/>
        <v>0.82455751696976076</v>
      </c>
      <c r="H145">
        <f t="shared" si="5"/>
        <v>-1.2127716738002563</v>
      </c>
    </row>
    <row r="146" spans="1:8" x14ac:dyDescent="0.35">
      <c r="A146" s="2" t="s">
        <v>175</v>
      </c>
      <c r="B146" s="3">
        <v>1.8774973731723001E-7</v>
      </c>
      <c r="C146">
        <v>-0.43499208024717501</v>
      </c>
      <c r="D146">
        <v>0.25900000000000001</v>
      </c>
      <c r="E146">
        <v>0.39200000000000002</v>
      </c>
      <c r="F146">
        <v>4.0580228223746004E-3</v>
      </c>
      <c r="G146">
        <f t="shared" si="4"/>
        <v>0.73969781522462619</v>
      </c>
      <c r="H146">
        <f t="shared" si="5"/>
        <v>-1.3519034116605131</v>
      </c>
    </row>
    <row r="147" spans="1:8" hidden="1" x14ac:dyDescent="0.35">
      <c r="A147" s="2" t="s">
        <v>2069</v>
      </c>
      <c r="B147">
        <v>6.7453866261036097E-2</v>
      </c>
      <c r="C147">
        <v>0.40329215933113799</v>
      </c>
      <c r="D147">
        <v>0.158</v>
      </c>
      <c r="E147">
        <v>0.127</v>
      </c>
      <c r="F147">
        <v>1</v>
      </c>
      <c r="G147">
        <f t="shared" si="4"/>
        <v>1.3225224012660315</v>
      </c>
      <c r="H147">
        <f t="shared" si="5"/>
        <v>-0.75613085951717307</v>
      </c>
    </row>
    <row r="148" spans="1:8" x14ac:dyDescent="0.35">
      <c r="A148" s="2" t="s">
        <v>2</v>
      </c>
      <c r="B148" s="3">
        <v>1.2445216474974999E-81</v>
      </c>
      <c r="C148">
        <v>-1.15159171428508</v>
      </c>
      <c r="D148">
        <v>1</v>
      </c>
      <c r="E148">
        <v>1</v>
      </c>
      <c r="F148" s="3">
        <v>2.6899090889011E-77</v>
      </c>
      <c r="G148">
        <f t="shared" si="4"/>
        <v>0.45012833413332581</v>
      </c>
      <c r="H148">
        <f t="shared" si="5"/>
        <v>-2.2215886541010432</v>
      </c>
    </row>
    <row r="149" spans="1:8" hidden="1" x14ac:dyDescent="0.35">
      <c r="A149" s="2" t="s">
        <v>2489</v>
      </c>
      <c r="B149" s="3">
        <v>4.6825914145996001E-5</v>
      </c>
      <c r="C149">
        <v>-0.266182267100048</v>
      </c>
      <c r="D149">
        <v>0.128</v>
      </c>
      <c r="E149">
        <v>0.215</v>
      </c>
      <c r="F149">
        <v>1</v>
      </c>
      <c r="G149">
        <f t="shared" si="4"/>
        <v>0.83151703959995382</v>
      </c>
      <c r="H149">
        <f t="shared" si="5"/>
        <v>-1.2026211759666452</v>
      </c>
    </row>
    <row r="150" spans="1:8" hidden="1" x14ac:dyDescent="0.35">
      <c r="A150" s="2" t="s">
        <v>18</v>
      </c>
      <c r="B150">
        <v>1.9602618329444001E-4</v>
      </c>
      <c r="C150">
        <v>-0.27536365576308097</v>
      </c>
      <c r="D150">
        <v>0.47599999999999998</v>
      </c>
      <c r="E150">
        <v>0.57299999999999995</v>
      </c>
      <c r="F150">
        <v>1</v>
      </c>
      <c r="G150">
        <f t="shared" si="4"/>
        <v>0.82624202358243592</v>
      </c>
      <c r="H150">
        <f t="shared" si="5"/>
        <v>-1.210299127202682</v>
      </c>
    </row>
    <row r="151" spans="1:8" hidden="1" x14ac:dyDescent="0.35">
      <c r="A151" s="2" t="s">
        <v>1766</v>
      </c>
      <c r="B151">
        <v>1.62300773628819E-3</v>
      </c>
      <c r="C151">
        <v>-0.25303955803224598</v>
      </c>
      <c r="D151">
        <v>0.28000000000000003</v>
      </c>
      <c r="E151">
        <v>0.36</v>
      </c>
      <c r="F151">
        <v>1</v>
      </c>
      <c r="G151">
        <f t="shared" si="4"/>
        <v>0.83912662832618945</v>
      </c>
      <c r="H151">
        <f t="shared" si="5"/>
        <v>-1.1917152504082793</v>
      </c>
    </row>
    <row r="152" spans="1:8" x14ac:dyDescent="0.35">
      <c r="A152" s="2" t="s">
        <v>483</v>
      </c>
      <c r="B152" s="3">
        <v>4.6563362462980897E-6</v>
      </c>
      <c r="C152">
        <v>0.63294658997475095</v>
      </c>
      <c r="D152">
        <v>0.76200000000000001</v>
      </c>
      <c r="E152">
        <v>0.77600000000000002</v>
      </c>
      <c r="F152">
        <v>0.100642051627487</v>
      </c>
      <c r="G152">
        <f t="shared" si="4"/>
        <v>1.5507290020798814</v>
      </c>
      <c r="H152">
        <f t="shared" si="5"/>
        <v>-0.64485799817941869</v>
      </c>
    </row>
    <row r="153" spans="1:8" x14ac:dyDescent="0.35">
      <c r="A153" s="2" t="s">
        <v>3</v>
      </c>
      <c r="B153" s="3">
        <v>1.47481102250587E-23</v>
      </c>
      <c r="C153">
        <v>-0.796460990565663</v>
      </c>
      <c r="D153">
        <v>0.57299999999999995</v>
      </c>
      <c r="E153">
        <v>0.77100000000000002</v>
      </c>
      <c r="F153" s="3">
        <v>3.1876565440442E-19</v>
      </c>
      <c r="G153">
        <f t="shared" si="4"/>
        <v>0.57575981676211629</v>
      </c>
      <c r="H153">
        <f t="shared" si="5"/>
        <v>-1.736835345029236</v>
      </c>
    </row>
    <row r="154" spans="1:8" hidden="1" x14ac:dyDescent="0.35">
      <c r="A154" s="2" t="s">
        <v>2528</v>
      </c>
      <c r="B154">
        <v>3.6740919644435398E-2</v>
      </c>
      <c r="C154">
        <v>0.330422682251727</v>
      </c>
      <c r="D154">
        <v>0.44400000000000001</v>
      </c>
      <c r="E154">
        <v>0.41299999999999998</v>
      </c>
      <c r="F154">
        <v>1</v>
      </c>
      <c r="G154">
        <f t="shared" si="4"/>
        <v>1.2573817095261546</v>
      </c>
      <c r="H154">
        <f t="shared" si="5"/>
        <v>-0.79530344081182069</v>
      </c>
    </row>
    <row r="155" spans="1:8" x14ac:dyDescent="0.35">
      <c r="A155" s="2" t="s">
        <v>470</v>
      </c>
      <c r="B155" s="3">
        <v>3.1993670354931399E-5</v>
      </c>
      <c r="C155">
        <v>0.50175508661861201</v>
      </c>
      <c r="D155">
        <v>0.16800000000000001</v>
      </c>
      <c r="E155">
        <v>9.4E-2</v>
      </c>
      <c r="F155">
        <v>0.69151119105148695</v>
      </c>
      <c r="G155">
        <f t="shared" si="4"/>
        <v>1.4159350472330368</v>
      </c>
      <c r="H155">
        <f t="shared" si="5"/>
        <v>-0.70624708524176993</v>
      </c>
    </row>
    <row r="156" spans="1:8" hidden="1" x14ac:dyDescent="0.35">
      <c r="A156" s="2" t="s">
        <v>1001</v>
      </c>
      <c r="B156" s="3">
        <v>9.2260669042719305E-6</v>
      </c>
      <c r="C156">
        <v>0.318820654457868</v>
      </c>
      <c r="D156">
        <v>0.39800000000000002</v>
      </c>
      <c r="E156">
        <v>0.29399999999999998</v>
      </c>
      <c r="F156">
        <v>0.199412210068934</v>
      </c>
      <c r="G156">
        <f t="shared" si="4"/>
        <v>1.2473105055435196</v>
      </c>
      <c r="H156">
        <f t="shared" si="5"/>
        <v>-0.80172498792852442</v>
      </c>
    </row>
    <row r="157" spans="1:8" hidden="1" x14ac:dyDescent="0.35">
      <c r="A157" s="2" t="s">
        <v>2509</v>
      </c>
      <c r="B157">
        <v>3.1484292842180101E-3</v>
      </c>
      <c r="C157">
        <v>-0.31269320208547702</v>
      </c>
      <c r="D157">
        <v>0.47399999999999998</v>
      </c>
      <c r="E157">
        <v>0.55000000000000004</v>
      </c>
      <c r="F157">
        <v>1</v>
      </c>
      <c r="G157">
        <f t="shared" si="4"/>
        <v>0.80513733679081934</v>
      </c>
      <c r="H157">
        <f t="shared" si="5"/>
        <v>-1.2420241296793908</v>
      </c>
    </row>
    <row r="158" spans="1:8" hidden="1" x14ac:dyDescent="0.35">
      <c r="A158" s="2" t="s">
        <v>1492</v>
      </c>
      <c r="B158">
        <v>7.0860154981388507E-2</v>
      </c>
      <c r="C158">
        <v>0.26105472483104403</v>
      </c>
      <c r="D158">
        <v>0.19800000000000001</v>
      </c>
      <c r="E158">
        <v>0.16600000000000001</v>
      </c>
      <c r="F158">
        <v>1</v>
      </c>
      <c r="G158">
        <f t="shared" si="4"/>
        <v>1.1983544768935299</v>
      </c>
      <c r="H158">
        <f t="shared" si="5"/>
        <v>-0.83447762684734139</v>
      </c>
    </row>
    <row r="159" spans="1:8" hidden="1" x14ac:dyDescent="0.35">
      <c r="A159" s="2" t="s">
        <v>538</v>
      </c>
      <c r="B159">
        <v>3.13962481570874E-2</v>
      </c>
      <c r="C159">
        <v>0.26916775155440797</v>
      </c>
      <c r="D159">
        <v>0.33500000000000002</v>
      </c>
      <c r="E159">
        <v>0.29299999999999998</v>
      </c>
      <c r="F159">
        <v>1</v>
      </c>
      <c r="G159">
        <f t="shared" si="4"/>
        <v>1.2051124331246883</v>
      </c>
      <c r="H159">
        <f t="shared" si="5"/>
        <v>-0.82979809394808046</v>
      </c>
    </row>
    <row r="160" spans="1:8" hidden="1" x14ac:dyDescent="0.35">
      <c r="A160" s="2" t="s">
        <v>46</v>
      </c>
      <c r="B160" s="3">
        <v>4.1726515182913501E-5</v>
      </c>
      <c r="C160">
        <v>-0.28974476792194898</v>
      </c>
      <c r="D160">
        <v>0.51400000000000001</v>
      </c>
      <c r="E160">
        <v>0.622</v>
      </c>
      <c r="F160">
        <v>0.90187689916349301</v>
      </c>
      <c r="G160">
        <f t="shared" si="4"/>
        <v>0.81804676918822194</v>
      </c>
      <c r="H160">
        <f t="shared" si="5"/>
        <v>-1.2224239953815073</v>
      </c>
    </row>
    <row r="161" spans="1:8" x14ac:dyDescent="0.35">
      <c r="A161" s="2" t="s">
        <v>1921</v>
      </c>
      <c r="B161" s="3">
        <v>1.3052104072780299E-9</v>
      </c>
      <c r="C161">
        <v>-0.50049997162102799</v>
      </c>
      <c r="D161">
        <v>0.623</v>
      </c>
      <c r="E161">
        <v>0.74299999999999999</v>
      </c>
      <c r="F161" s="3">
        <v>2.8210817742907201E-5</v>
      </c>
      <c r="G161">
        <f t="shared" si="4"/>
        <v>0.70686177301676256</v>
      </c>
      <c r="H161">
        <f t="shared" si="5"/>
        <v>-1.4147037485591769</v>
      </c>
    </row>
    <row r="162" spans="1:8" hidden="1" x14ac:dyDescent="0.35">
      <c r="A162" s="2" t="s">
        <v>373</v>
      </c>
      <c r="B162">
        <v>5.5647500094352799E-2</v>
      </c>
      <c r="C162">
        <v>0.25024590707576599</v>
      </c>
      <c r="D162">
        <v>0.35199999999999998</v>
      </c>
      <c r="E162">
        <v>0.314</v>
      </c>
      <c r="F162">
        <v>1</v>
      </c>
      <c r="G162">
        <f t="shared" si="4"/>
        <v>1.1894098323892466</v>
      </c>
      <c r="H162">
        <f t="shared" si="5"/>
        <v>-0.84075309684571342</v>
      </c>
    </row>
    <row r="163" spans="1:8" x14ac:dyDescent="0.35">
      <c r="A163" s="2" t="s">
        <v>902</v>
      </c>
      <c r="B163" s="3">
        <v>7.1404474358282102E-5</v>
      </c>
      <c r="C163">
        <v>0.44417314841267802</v>
      </c>
      <c r="D163">
        <v>0.49099999999999999</v>
      </c>
      <c r="E163">
        <v>0.38300000000000001</v>
      </c>
      <c r="F163">
        <v>1</v>
      </c>
      <c r="G163">
        <f t="shared" si="4"/>
        <v>1.3605341302868941</v>
      </c>
      <c r="H163">
        <f t="shared" si="5"/>
        <v>-0.73500544950616664</v>
      </c>
    </row>
    <row r="164" spans="1:8" x14ac:dyDescent="0.35">
      <c r="A164" s="2" t="s">
        <v>462</v>
      </c>
      <c r="B164" s="3">
        <v>1.4248830014481301E-5</v>
      </c>
      <c r="C164">
        <v>0.41945826496937899</v>
      </c>
      <c r="D164">
        <v>0.13900000000000001</v>
      </c>
      <c r="E164">
        <v>6.9000000000000006E-2</v>
      </c>
      <c r="F164">
        <v>0.30797421193299901</v>
      </c>
      <c r="G164">
        <f t="shared" si="4"/>
        <v>1.3374252544808003</v>
      </c>
      <c r="H164">
        <f t="shared" si="5"/>
        <v>-0.74770533654100046</v>
      </c>
    </row>
    <row r="165" spans="1:8" hidden="1" x14ac:dyDescent="0.35">
      <c r="A165" s="2" t="s">
        <v>2477</v>
      </c>
      <c r="B165" s="3">
        <v>6.7836737092066599E-7</v>
      </c>
      <c r="C165">
        <v>-0.369418247267156</v>
      </c>
      <c r="D165">
        <v>0.54300000000000004</v>
      </c>
      <c r="E165">
        <v>0.66</v>
      </c>
      <c r="F165">
        <v>1.46622323550793E-2</v>
      </c>
      <c r="G165">
        <f t="shared" si="4"/>
        <v>0.77409457994947084</v>
      </c>
      <c r="H165">
        <f t="shared" si="5"/>
        <v>-1.2918318069935009</v>
      </c>
    </row>
    <row r="166" spans="1:8" hidden="1" x14ac:dyDescent="0.35">
      <c r="A166" s="2" t="s">
        <v>394</v>
      </c>
      <c r="B166">
        <v>1.3951234895988001E-4</v>
      </c>
      <c r="C166">
        <v>0.32802313202299499</v>
      </c>
      <c r="D166">
        <v>0.69299999999999995</v>
      </c>
      <c r="E166">
        <v>0.66</v>
      </c>
      <c r="F166">
        <v>1</v>
      </c>
      <c r="G166">
        <f t="shared" si="4"/>
        <v>1.2552921183452126</v>
      </c>
      <c r="H166">
        <f t="shared" si="5"/>
        <v>-0.79662732314311735</v>
      </c>
    </row>
    <row r="167" spans="1:8" hidden="1" x14ac:dyDescent="0.35">
      <c r="A167" s="2" t="s">
        <v>364</v>
      </c>
      <c r="B167">
        <v>4.5045283746494398E-3</v>
      </c>
      <c r="C167">
        <v>0.27544369263770002</v>
      </c>
      <c r="D167">
        <v>0.47599999999999998</v>
      </c>
      <c r="E167">
        <v>0.41599999999999998</v>
      </c>
      <c r="F167">
        <v>1</v>
      </c>
      <c r="G167">
        <f t="shared" si="4"/>
        <v>1.2103662732341054</v>
      </c>
      <c r="H167">
        <f t="shared" si="5"/>
        <v>-0.82619618714919618</v>
      </c>
    </row>
    <row r="168" spans="1:8" hidden="1" x14ac:dyDescent="0.35">
      <c r="A168" s="2" t="s">
        <v>400</v>
      </c>
      <c r="B168">
        <v>1.5325499592376401E-3</v>
      </c>
      <c r="C168">
        <v>0.29591748861693901</v>
      </c>
      <c r="D168">
        <v>0.217</v>
      </c>
      <c r="E168">
        <v>0.153</v>
      </c>
      <c r="F168">
        <v>1</v>
      </c>
      <c r="G168">
        <f t="shared" si="4"/>
        <v>1.2276654686099311</v>
      </c>
      <c r="H168">
        <f t="shared" si="5"/>
        <v>-0.81455414815266114</v>
      </c>
    </row>
    <row r="169" spans="1:8" hidden="1" x14ac:dyDescent="0.35">
      <c r="A169" s="2" t="s">
        <v>437</v>
      </c>
      <c r="B169">
        <v>3.6774759560833799E-3</v>
      </c>
      <c r="C169">
        <v>0.26424253398905101</v>
      </c>
      <c r="D169">
        <v>0.16800000000000001</v>
      </c>
      <c r="E169">
        <v>0.114</v>
      </c>
      <c r="F169">
        <v>1</v>
      </c>
      <c r="G169">
        <f t="shared" si="4"/>
        <v>1.2010053136208909</v>
      </c>
      <c r="H169">
        <f t="shared" si="5"/>
        <v>-0.83263578325487719</v>
      </c>
    </row>
    <row r="170" spans="1:8" x14ac:dyDescent="0.35">
      <c r="A170" s="2" t="s">
        <v>484</v>
      </c>
      <c r="B170">
        <v>3.97105314450278E-3</v>
      </c>
      <c r="C170">
        <v>0.54590144778404304</v>
      </c>
      <c r="D170">
        <v>0.189</v>
      </c>
      <c r="E170">
        <v>0.13300000000000001</v>
      </c>
      <c r="F170">
        <v>1</v>
      </c>
      <c r="G170">
        <f t="shared" si="4"/>
        <v>1.4599322775360009</v>
      </c>
      <c r="H170">
        <f t="shared" si="5"/>
        <v>-0.68496327904178467</v>
      </c>
    </row>
    <row r="171" spans="1:8" hidden="1" x14ac:dyDescent="0.35">
      <c r="A171" s="2" t="s">
        <v>2512</v>
      </c>
      <c r="B171">
        <v>4.59200586396532E-3</v>
      </c>
      <c r="C171">
        <v>0.26524111360052099</v>
      </c>
      <c r="D171">
        <v>0.27400000000000002</v>
      </c>
      <c r="E171">
        <v>0.21199999999999999</v>
      </c>
      <c r="F171">
        <v>1</v>
      </c>
      <c r="G171">
        <f t="shared" si="4"/>
        <v>1.2018368923928091</v>
      </c>
      <c r="H171">
        <f t="shared" si="5"/>
        <v>-0.83205966327846703</v>
      </c>
    </row>
    <row r="172" spans="1:8" hidden="1" x14ac:dyDescent="0.35">
      <c r="A172" s="2" t="s">
        <v>744</v>
      </c>
      <c r="B172">
        <v>2.2679212186520899E-3</v>
      </c>
      <c r="C172">
        <v>0.33773706432322198</v>
      </c>
      <c r="D172">
        <v>0.27400000000000002</v>
      </c>
      <c r="E172">
        <v>0.20300000000000001</v>
      </c>
      <c r="F172">
        <v>1</v>
      </c>
      <c r="G172">
        <f t="shared" si="4"/>
        <v>1.2637727509320127</v>
      </c>
      <c r="H172">
        <f t="shared" si="5"/>
        <v>-0.79128150156942034</v>
      </c>
    </row>
    <row r="173" spans="1:8" hidden="1" x14ac:dyDescent="0.35">
      <c r="A173" s="2" t="s">
        <v>159</v>
      </c>
      <c r="B173" s="3">
        <v>8.5079438775409899E-6</v>
      </c>
      <c r="C173">
        <v>-0.332849697220019</v>
      </c>
      <c r="D173">
        <v>0.33500000000000002</v>
      </c>
      <c r="E173">
        <v>0.46100000000000002</v>
      </c>
      <c r="F173">
        <v>0.18389069896917101</v>
      </c>
      <c r="G173">
        <f t="shared" si="4"/>
        <v>0.79396664361471059</v>
      </c>
      <c r="H173">
        <f t="shared" si="5"/>
        <v>-1.2594987560778077</v>
      </c>
    </row>
    <row r="174" spans="1:8" hidden="1" x14ac:dyDescent="0.35">
      <c r="A174" s="2" t="s">
        <v>2490</v>
      </c>
      <c r="B174" s="3">
        <v>8.5277245038072898E-5</v>
      </c>
      <c r="C174">
        <v>-0.28721274348558801</v>
      </c>
      <c r="D174">
        <v>0.19800000000000001</v>
      </c>
      <c r="E174">
        <v>0.29399999999999998</v>
      </c>
      <c r="F174">
        <v>1</v>
      </c>
      <c r="G174">
        <f t="shared" si="4"/>
        <v>0.81948375556515973</v>
      </c>
      <c r="H174">
        <f t="shared" si="5"/>
        <v>-1.2202804426676483</v>
      </c>
    </row>
    <row r="175" spans="1:8" hidden="1" x14ac:dyDescent="0.35">
      <c r="A175" s="2" t="s">
        <v>589</v>
      </c>
      <c r="B175">
        <v>1.50827276454602E-2</v>
      </c>
      <c r="C175">
        <v>0.288924962999831</v>
      </c>
      <c r="D175">
        <v>0.122</v>
      </c>
      <c r="E175">
        <v>8.4000000000000005E-2</v>
      </c>
      <c r="F175">
        <v>1</v>
      </c>
      <c r="G175">
        <f t="shared" si="4"/>
        <v>1.2217295558080112</v>
      </c>
      <c r="H175">
        <f t="shared" si="5"/>
        <v>-0.81851175265923182</v>
      </c>
    </row>
    <row r="176" spans="1:8" hidden="1" x14ac:dyDescent="0.35">
      <c r="A176" s="2" t="s">
        <v>231</v>
      </c>
      <c r="B176" s="3">
        <v>7.3567429065176403E-6</v>
      </c>
      <c r="C176">
        <v>-0.29279916928233801</v>
      </c>
      <c r="D176">
        <v>0.55200000000000005</v>
      </c>
      <c r="E176">
        <v>0.67100000000000004</v>
      </c>
      <c r="F176">
        <v>0.15900864118147201</v>
      </c>
      <c r="G176">
        <f t="shared" si="4"/>
        <v>0.81631667380509554</v>
      </c>
      <c r="H176">
        <f t="shared" si="5"/>
        <v>-1.2250147915498304</v>
      </c>
    </row>
    <row r="177" spans="1:8" x14ac:dyDescent="0.35">
      <c r="A177" s="2" t="s">
        <v>485</v>
      </c>
      <c r="B177">
        <v>4.6361531849539901E-2</v>
      </c>
      <c r="C177">
        <v>0.51460232289504804</v>
      </c>
      <c r="D177">
        <v>0.97699999999999998</v>
      </c>
      <c r="E177">
        <v>1</v>
      </c>
      <c r="F177">
        <v>1</v>
      </c>
      <c r="G177">
        <f t="shared" si="4"/>
        <v>1.4286002935567099</v>
      </c>
      <c r="H177">
        <f t="shared" si="5"/>
        <v>-0.69998585644298961</v>
      </c>
    </row>
    <row r="178" spans="1:8" hidden="1" x14ac:dyDescent="0.35">
      <c r="A178" s="2" t="s">
        <v>390</v>
      </c>
      <c r="B178">
        <v>1.1494097382957801E-3</v>
      </c>
      <c r="C178">
        <v>0.35771416349809498</v>
      </c>
      <c r="D178">
        <v>0.24199999999999999</v>
      </c>
      <c r="E178">
        <v>0.17100000000000001</v>
      </c>
      <c r="F178">
        <v>1</v>
      </c>
      <c r="G178">
        <f t="shared" si="4"/>
        <v>1.2813940205559824</v>
      </c>
      <c r="H178">
        <f t="shared" si="5"/>
        <v>-0.78040008300187891</v>
      </c>
    </row>
    <row r="179" spans="1:8" x14ac:dyDescent="0.35">
      <c r="A179" s="2" t="s">
        <v>500</v>
      </c>
      <c r="B179" s="3">
        <v>1.2668868313554199E-12</v>
      </c>
      <c r="C179">
        <v>0.90517102505373503</v>
      </c>
      <c r="D179">
        <v>0.183</v>
      </c>
      <c r="E179">
        <v>6.0999999999999999E-2</v>
      </c>
      <c r="F179" s="3">
        <v>2.7382491972916E-8</v>
      </c>
      <c r="G179">
        <f t="shared" si="4"/>
        <v>1.8727664898136904</v>
      </c>
      <c r="H179">
        <f t="shared" si="5"/>
        <v>-0.53396940058420395</v>
      </c>
    </row>
    <row r="180" spans="1:8" x14ac:dyDescent="0.35">
      <c r="A180" s="2" t="s">
        <v>481</v>
      </c>
      <c r="B180" s="3">
        <v>1.8022088460002899E-9</v>
      </c>
      <c r="C180">
        <v>0.683716234838186</v>
      </c>
      <c r="D180">
        <v>0.19600000000000001</v>
      </c>
      <c r="E180">
        <v>8.4000000000000005E-2</v>
      </c>
      <c r="F180" s="3">
        <v>3.8952941997450403E-5</v>
      </c>
      <c r="G180">
        <f t="shared" si="4"/>
        <v>1.6062720231552123</v>
      </c>
      <c r="H180">
        <f t="shared" si="5"/>
        <v>-0.62255955752481595</v>
      </c>
    </row>
    <row r="181" spans="1:8" hidden="1" x14ac:dyDescent="0.35">
      <c r="A181" s="2" t="s">
        <v>2535</v>
      </c>
      <c r="B181">
        <v>0.44834115651386602</v>
      </c>
      <c r="C181">
        <v>0.261785071083393</v>
      </c>
      <c r="D181">
        <v>0.16400000000000001</v>
      </c>
      <c r="E181">
        <v>0.154</v>
      </c>
      <c r="F181">
        <v>1</v>
      </c>
      <c r="G181">
        <f t="shared" si="4"/>
        <v>1.1989612823837652</v>
      </c>
      <c r="H181">
        <f t="shared" si="5"/>
        <v>-0.83405528993547484</v>
      </c>
    </row>
    <row r="182" spans="1:8" hidden="1" x14ac:dyDescent="0.35">
      <c r="A182" s="2" t="s">
        <v>2486</v>
      </c>
      <c r="B182" s="3">
        <v>2.0114673782939199E-5</v>
      </c>
      <c r="C182">
        <v>-0.28243183998627103</v>
      </c>
      <c r="D182">
        <v>0.46300000000000002</v>
      </c>
      <c r="E182">
        <v>0.58099999999999996</v>
      </c>
      <c r="F182">
        <v>0.434758559144449</v>
      </c>
      <c r="G182">
        <f t="shared" si="4"/>
        <v>0.82220392266925124</v>
      </c>
      <c r="H182">
        <f t="shared" si="5"/>
        <v>-1.2162432851859197</v>
      </c>
    </row>
    <row r="183" spans="1:8" hidden="1" x14ac:dyDescent="0.35">
      <c r="A183" s="2" t="s">
        <v>168</v>
      </c>
      <c r="B183" s="3">
        <v>3.52577317223396E-7</v>
      </c>
      <c r="C183">
        <v>-0.30113661583673501</v>
      </c>
      <c r="D183">
        <v>4.5999999999999999E-2</v>
      </c>
      <c r="E183">
        <v>0.13600000000000001</v>
      </c>
      <c r="F183">
        <v>7.6206061344664799E-3</v>
      </c>
      <c r="G183">
        <f t="shared" si="4"/>
        <v>0.81161272176728894</v>
      </c>
      <c r="H183">
        <f t="shared" si="5"/>
        <v>-1.2321147428819219</v>
      </c>
    </row>
    <row r="184" spans="1:8" x14ac:dyDescent="0.35">
      <c r="A184" s="2" t="s">
        <v>448</v>
      </c>
      <c r="B184" s="3">
        <v>2.1717081156176901E-5</v>
      </c>
      <c r="C184">
        <v>0.40268305692095002</v>
      </c>
      <c r="D184">
        <v>0.24199999999999999</v>
      </c>
      <c r="E184">
        <v>0.154</v>
      </c>
      <c r="F184">
        <v>0.469392992109607</v>
      </c>
      <c r="G184">
        <f t="shared" si="4"/>
        <v>1.3219641533118471</v>
      </c>
      <c r="H184">
        <f t="shared" si="5"/>
        <v>-0.75645016356514105</v>
      </c>
    </row>
    <row r="185" spans="1:8" hidden="1" x14ac:dyDescent="0.35">
      <c r="A185" s="2" t="s">
        <v>2531</v>
      </c>
      <c r="B185">
        <v>8.6394492767377498E-2</v>
      </c>
      <c r="C185">
        <v>0.25917010578202498</v>
      </c>
      <c r="D185">
        <v>0.20599999999999999</v>
      </c>
      <c r="E185">
        <v>0.17399999999999999</v>
      </c>
      <c r="F185">
        <v>1</v>
      </c>
      <c r="G185">
        <f t="shared" si="4"/>
        <v>1.1967900664458297</v>
      </c>
      <c r="H185">
        <f t="shared" si="5"/>
        <v>-0.83556843262390412</v>
      </c>
    </row>
    <row r="186" spans="1:8" x14ac:dyDescent="0.35">
      <c r="A186" s="2" t="s">
        <v>1464</v>
      </c>
      <c r="B186">
        <v>2.2469331164731099E-2</v>
      </c>
      <c r="C186">
        <v>0.448889617650368</v>
      </c>
      <c r="D186">
        <v>0.25900000000000001</v>
      </c>
      <c r="E186">
        <v>0.214</v>
      </c>
      <c r="F186">
        <v>1</v>
      </c>
      <c r="G186">
        <f t="shared" si="4"/>
        <v>1.3649892769025029</v>
      </c>
      <c r="H186">
        <f t="shared" si="5"/>
        <v>-0.73260648777347648</v>
      </c>
    </row>
    <row r="187" spans="1:8" hidden="1" x14ac:dyDescent="0.35">
      <c r="A187" s="2" t="s">
        <v>439</v>
      </c>
      <c r="B187" s="3">
        <v>3.9730675560877198E-5</v>
      </c>
      <c r="C187">
        <v>0.36916574793988499</v>
      </c>
      <c r="D187">
        <v>0.59399999999999997</v>
      </c>
      <c r="E187">
        <v>0.53</v>
      </c>
      <c r="F187">
        <v>0.85873882157280101</v>
      </c>
      <c r="G187">
        <f t="shared" si="4"/>
        <v>1.2916057314126119</v>
      </c>
      <c r="H187">
        <f t="shared" si="5"/>
        <v>-0.77423007321770965</v>
      </c>
    </row>
    <row r="188" spans="1:8" hidden="1" x14ac:dyDescent="0.35">
      <c r="A188" s="2" t="s">
        <v>345</v>
      </c>
      <c r="B188">
        <v>1.2800679412643801E-4</v>
      </c>
      <c r="C188">
        <v>0.27328273580365497</v>
      </c>
      <c r="D188">
        <v>0.61099999999999999</v>
      </c>
      <c r="E188">
        <v>0.54</v>
      </c>
      <c r="F188">
        <v>1</v>
      </c>
      <c r="G188">
        <f t="shared" si="4"/>
        <v>1.2085546697360434</v>
      </c>
      <c r="H188">
        <f t="shared" si="5"/>
        <v>-0.82743464159416702</v>
      </c>
    </row>
    <row r="189" spans="1:8" hidden="1" x14ac:dyDescent="0.35">
      <c r="A189" s="2" t="s">
        <v>28</v>
      </c>
      <c r="B189" s="3">
        <v>4.7761672389916103E-7</v>
      </c>
      <c r="C189">
        <v>-0.36510007678244499</v>
      </c>
      <c r="D189">
        <v>0.34899999999999998</v>
      </c>
      <c r="E189">
        <v>0.48299999999999998</v>
      </c>
      <c r="F189">
        <v>1.03232078703565E-2</v>
      </c>
      <c r="G189">
        <f t="shared" si="4"/>
        <v>0.77641501482313058</v>
      </c>
      <c r="H189">
        <f t="shared" si="5"/>
        <v>-1.2879709703035596</v>
      </c>
    </row>
    <row r="190" spans="1:8" x14ac:dyDescent="0.35">
      <c r="A190" s="2" t="s">
        <v>486</v>
      </c>
      <c r="B190" s="3">
        <v>4.4036572045595697E-11</v>
      </c>
      <c r="C190">
        <v>0.84169991887325402</v>
      </c>
      <c r="D190">
        <v>0.77300000000000002</v>
      </c>
      <c r="E190">
        <v>0.65500000000000003</v>
      </c>
      <c r="F190" s="3">
        <v>9.5180646819350499E-7</v>
      </c>
      <c r="G190">
        <f t="shared" si="4"/>
        <v>1.7921605902717184</v>
      </c>
      <c r="H190">
        <f t="shared" si="5"/>
        <v>-0.55798571033658595</v>
      </c>
    </row>
    <row r="191" spans="1:8" hidden="1" x14ac:dyDescent="0.35">
      <c r="A191" s="2" t="s">
        <v>304</v>
      </c>
      <c r="B191">
        <v>0.41932419581866898</v>
      </c>
      <c r="C191">
        <v>0.34173625149435</v>
      </c>
      <c r="D191">
        <v>0.42099999999999999</v>
      </c>
      <c r="E191">
        <v>0.432</v>
      </c>
      <c r="F191">
        <v>1</v>
      </c>
      <c r="G191">
        <f t="shared" si="4"/>
        <v>1.2672808209695636</v>
      </c>
      <c r="H191">
        <f t="shared" si="5"/>
        <v>-0.78909108656353366</v>
      </c>
    </row>
    <row r="192" spans="1:8" x14ac:dyDescent="0.35">
      <c r="A192" s="2" t="s">
        <v>1487</v>
      </c>
      <c r="B192">
        <v>3.7695145832221697E-4</v>
      </c>
      <c r="C192">
        <v>0.38219060945970201</v>
      </c>
      <c r="D192">
        <v>0.33500000000000002</v>
      </c>
      <c r="E192">
        <v>0.25700000000000001</v>
      </c>
      <c r="F192">
        <v>1</v>
      </c>
      <c r="G192">
        <f t="shared" si="4"/>
        <v>1.3033193330726522</v>
      </c>
      <c r="H192">
        <f t="shared" si="5"/>
        <v>-0.76727166905630184</v>
      </c>
    </row>
    <row r="193" spans="1:8" hidden="1" x14ac:dyDescent="0.35">
      <c r="A193" s="2" t="s">
        <v>2495</v>
      </c>
      <c r="B193">
        <v>4.1433785604869799E-4</v>
      </c>
      <c r="C193">
        <v>0.26685474653694902</v>
      </c>
      <c r="D193">
        <v>0.48399999999999999</v>
      </c>
      <c r="E193">
        <v>0.4</v>
      </c>
      <c r="F193">
        <v>1</v>
      </c>
      <c r="G193">
        <f t="shared" si="4"/>
        <v>1.2031818811087476</v>
      </c>
      <c r="H193">
        <f t="shared" si="5"/>
        <v>-0.83112953718891369</v>
      </c>
    </row>
    <row r="194" spans="1:8" hidden="1" x14ac:dyDescent="0.35">
      <c r="A194" s="2" t="s">
        <v>672</v>
      </c>
      <c r="B194" s="3">
        <v>2.07427745334663E-5</v>
      </c>
      <c r="C194">
        <v>-0.33371089784498398</v>
      </c>
      <c r="D194">
        <v>8.4000000000000005E-2</v>
      </c>
      <c r="E194">
        <v>0.16800000000000001</v>
      </c>
      <c r="F194">
        <v>0.44833432876634199</v>
      </c>
      <c r="G194">
        <f t="shared" ref="G194:G257" si="6">2^C194</f>
        <v>0.79349283556233952</v>
      </c>
      <c r="H194">
        <f t="shared" ref="H194:H257" si="7">-1/G194</f>
        <v>-1.2602508241820622</v>
      </c>
    </row>
    <row r="195" spans="1:8" hidden="1" x14ac:dyDescent="0.35">
      <c r="A195" s="2" t="s">
        <v>1467</v>
      </c>
      <c r="B195">
        <v>3.2688408025600198E-2</v>
      </c>
      <c r="C195">
        <v>0.26019736515765401</v>
      </c>
      <c r="D195">
        <v>0.26500000000000001</v>
      </c>
      <c r="E195">
        <v>0.218</v>
      </c>
      <c r="F195">
        <v>1</v>
      </c>
      <c r="G195">
        <f t="shared" si="6"/>
        <v>1.1976425346269517</v>
      </c>
      <c r="H195">
        <f t="shared" si="7"/>
        <v>-0.83497368462408983</v>
      </c>
    </row>
    <row r="196" spans="1:8" hidden="1" x14ac:dyDescent="0.35">
      <c r="A196" s="2" t="s">
        <v>1419</v>
      </c>
      <c r="B196" s="3">
        <v>7.4179175734213107E-5</v>
      </c>
      <c r="C196">
        <v>-0.26933129295161701</v>
      </c>
      <c r="D196">
        <v>0.84399999999999997</v>
      </c>
      <c r="E196">
        <v>0.89</v>
      </c>
      <c r="F196">
        <v>1</v>
      </c>
      <c r="G196">
        <f t="shared" si="6"/>
        <v>0.82970403481263399</v>
      </c>
      <c r="H196">
        <f t="shared" si="7"/>
        <v>-1.2052490503144566</v>
      </c>
    </row>
    <row r="197" spans="1:8" hidden="1" x14ac:dyDescent="0.35">
      <c r="A197" s="2" t="s">
        <v>1047</v>
      </c>
      <c r="B197">
        <v>1.28692313397716E-2</v>
      </c>
      <c r="C197">
        <v>0.294471815362436</v>
      </c>
      <c r="D197">
        <v>0.33100000000000002</v>
      </c>
      <c r="E197">
        <v>0.27400000000000002</v>
      </c>
      <c r="F197">
        <v>1</v>
      </c>
      <c r="G197">
        <f t="shared" si="6"/>
        <v>1.2264358849857742</v>
      </c>
      <c r="H197">
        <f t="shared" si="7"/>
        <v>-0.81537079291478765</v>
      </c>
    </row>
    <row r="198" spans="1:8" hidden="1" x14ac:dyDescent="0.35">
      <c r="A198" s="2" t="s">
        <v>2481</v>
      </c>
      <c r="B198" s="3">
        <v>4.3630948554593403E-6</v>
      </c>
      <c r="C198">
        <v>-0.32059346166846298</v>
      </c>
      <c r="D198">
        <v>0.63400000000000001</v>
      </c>
      <c r="E198">
        <v>0.72299999999999998</v>
      </c>
      <c r="F198">
        <v>9.4303932205898194E-2</v>
      </c>
      <c r="G198">
        <f t="shared" si="6"/>
        <v>0.80074042022976499</v>
      </c>
      <c r="H198">
        <f t="shared" si="7"/>
        <v>-1.2488441631472273</v>
      </c>
    </row>
    <row r="199" spans="1:8" hidden="1" x14ac:dyDescent="0.35">
      <c r="A199" s="2" t="s">
        <v>2526</v>
      </c>
      <c r="B199">
        <v>3.0117888911534999E-2</v>
      </c>
      <c r="C199">
        <v>0.26213383031931198</v>
      </c>
      <c r="D199">
        <v>0.29299999999999998</v>
      </c>
      <c r="E199">
        <v>0.23799999999999999</v>
      </c>
      <c r="F199">
        <v>1</v>
      </c>
      <c r="G199">
        <f t="shared" si="6"/>
        <v>1.1992511560957546</v>
      </c>
      <c r="H199">
        <f t="shared" si="7"/>
        <v>-0.83385368854308173</v>
      </c>
    </row>
    <row r="200" spans="1:8" hidden="1" x14ac:dyDescent="0.35">
      <c r="A200" s="2" t="s">
        <v>92</v>
      </c>
      <c r="B200">
        <v>5.1600341443508698E-3</v>
      </c>
      <c r="C200">
        <v>-0.25198871601610001</v>
      </c>
      <c r="D200">
        <v>0.379</v>
      </c>
      <c r="E200">
        <v>0.45200000000000001</v>
      </c>
      <c r="F200">
        <v>1</v>
      </c>
      <c r="G200">
        <f t="shared" si="6"/>
        <v>0.83973806089747383</v>
      </c>
      <c r="H200">
        <f t="shared" si="7"/>
        <v>-1.1908475351602446</v>
      </c>
    </row>
    <row r="201" spans="1:8" hidden="1" x14ac:dyDescent="0.35">
      <c r="A201" s="2" t="s">
        <v>1230</v>
      </c>
      <c r="B201">
        <v>9.1121477757086298E-4</v>
      </c>
      <c r="C201">
        <v>0.29869053196399198</v>
      </c>
      <c r="D201">
        <v>0.154</v>
      </c>
      <c r="E201">
        <v>9.6000000000000002E-2</v>
      </c>
      <c r="F201">
        <v>1</v>
      </c>
      <c r="G201">
        <f t="shared" si="6"/>
        <v>1.2300274670756306</v>
      </c>
      <c r="H201">
        <f t="shared" si="7"/>
        <v>-0.81298997523810013</v>
      </c>
    </row>
    <row r="202" spans="1:8" x14ac:dyDescent="0.35">
      <c r="A202" s="2" t="s">
        <v>562</v>
      </c>
      <c r="B202" s="3">
        <v>1.7074348837859799E-5</v>
      </c>
      <c r="C202">
        <v>0.427174181121036</v>
      </c>
      <c r="D202">
        <v>0.72799999999999998</v>
      </c>
      <c r="E202">
        <v>0.68600000000000005</v>
      </c>
      <c r="F202">
        <v>0.36904497578150097</v>
      </c>
      <c r="G202">
        <f t="shared" si="6"/>
        <v>1.344597321827379</v>
      </c>
      <c r="H202">
        <f t="shared" si="7"/>
        <v>-0.74371708448812546</v>
      </c>
    </row>
    <row r="203" spans="1:8" x14ac:dyDescent="0.35">
      <c r="A203" s="2" t="s">
        <v>405</v>
      </c>
      <c r="B203" s="3">
        <v>6.3052097846709906E-8</v>
      </c>
      <c r="C203">
        <v>0.409020939526683</v>
      </c>
      <c r="D203">
        <v>0.76200000000000001</v>
      </c>
      <c r="E203">
        <v>0.69499999999999995</v>
      </c>
      <c r="F203">
        <v>1.3628080428587899E-3</v>
      </c>
      <c r="G203">
        <f t="shared" si="6"/>
        <v>1.3277844299366768</v>
      </c>
      <c r="H203">
        <f t="shared" si="7"/>
        <v>-0.75313430211535981</v>
      </c>
    </row>
    <row r="204" spans="1:8" hidden="1" x14ac:dyDescent="0.35">
      <c r="A204" s="2" t="s">
        <v>2529</v>
      </c>
      <c r="B204">
        <v>4.1572857574858603E-2</v>
      </c>
      <c r="C204">
        <v>-0.25103010292377897</v>
      </c>
      <c r="D204">
        <v>0.19600000000000001</v>
      </c>
      <c r="E204">
        <v>0.23799999999999999</v>
      </c>
      <c r="F204">
        <v>1</v>
      </c>
      <c r="G204">
        <f t="shared" si="6"/>
        <v>0.84029621863386572</v>
      </c>
      <c r="H204">
        <f t="shared" si="7"/>
        <v>-1.190056527477628</v>
      </c>
    </row>
    <row r="205" spans="1:8" hidden="1" x14ac:dyDescent="0.35">
      <c r="A205" s="2" t="s">
        <v>667</v>
      </c>
      <c r="B205" s="3">
        <v>6.7729508320026902E-8</v>
      </c>
      <c r="C205">
        <v>-0.36678337194014898</v>
      </c>
      <c r="D205">
        <v>0.47799999999999998</v>
      </c>
      <c r="E205">
        <v>0.627</v>
      </c>
      <c r="F205">
        <v>1.4639055928290601E-3</v>
      </c>
      <c r="G205">
        <f t="shared" si="6"/>
        <v>0.77550964435552772</v>
      </c>
      <c r="H205">
        <f t="shared" si="7"/>
        <v>-1.2894746148915153</v>
      </c>
    </row>
    <row r="206" spans="1:8" hidden="1" x14ac:dyDescent="0.35">
      <c r="A206" s="2" t="s">
        <v>1333</v>
      </c>
      <c r="B206">
        <v>1.7229288892295499E-4</v>
      </c>
      <c r="C206">
        <v>-0.29650229298021402</v>
      </c>
      <c r="D206">
        <v>0.217</v>
      </c>
      <c r="E206">
        <v>0.315</v>
      </c>
      <c r="F206">
        <v>1</v>
      </c>
      <c r="G206">
        <f t="shared" si="6"/>
        <v>0.81422403106416563</v>
      </c>
      <c r="H206">
        <f t="shared" si="7"/>
        <v>-1.2281632104287452</v>
      </c>
    </row>
    <row r="207" spans="1:8" x14ac:dyDescent="0.35">
      <c r="A207" s="2" t="s">
        <v>496</v>
      </c>
      <c r="B207" s="3">
        <v>1.28682491267719E-6</v>
      </c>
      <c r="C207">
        <v>0.885992881439987</v>
      </c>
      <c r="D207">
        <v>0.46500000000000002</v>
      </c>
      <c r="E207">
        <v>0.374</v>
      </c>
      <c r="F207">
        <v>2.7813433662604799E-2</v>
      </c>
      <c r="G207">
        <f t="shared" si="6"/>
        <v>1.8480360262736737</v>
      </c>
      <c r="H207">
        <f t="shared" si="7"/>
        <v>-0.54111499223116932</v>
      </c>
    </row>
    <row r="208" spans="1:8" hidden="1" x14ac:dyDescent="0.35">
      <c r="A208" s="2" t="s">
        <v>710</v>
      </c>
      <c r="B208">
        <v>1.7358097187209699E-3</v>
      </c>
      <c r="C208">
        <v>0.35805724087105101</v>
      </c>
      <c r="D208">
        <v>0.29299999999999998</v>
      </c>
      <c r="E208">
        <v>0.22600000000000001</v>
      </c>
      <c r="F208">
        <v>1</v>
      </c>
      <c r="G208">
        <f t="shared" si="6"/>
        <v>1.2816987762785412</v>
      </c>
      <c r="H208">
        <f t="shared" si="7"/>
        <v>-0.7802145234963368</v>
      </c>
    </row>
    <row r="209" spans="1:8" hidden="1" x14ac:dyDescent="0.35">
      <c r="A209" s="2" t="s">
        <v>654</v>
      </c>
      <c r="B209">
        <v>2.1453688221179601E-2</v>
      </c>
      <c r="C209">
        <v>0.35612518755626399</v>
      </c>
      <c r="D209">
        <v>0.377</v>
      </c>
      <c r="E209">
        <v>0.33800000000000002</v>
      </c>
      <c r="F209">
        <v>1</v>
      </c>
      <c r="G209">
        <f t="shared" si="6"/>
        <v>1.2799834775459731</v>
      </c>
      <c r="H209">
        <f t="shared" si="7"/>
        <v>-0.78126008463580587</v>
      </c>
    </row>
    <row r="210" spans="1:8" x14ac:dyDescent="0.35">
      <c r="A210" s="2" t="s">
        <v>1468</v>
      </c>
      <c r="B210">
        <v>1.01499968128843E-4</v>
      </c>
      <c r="C210">
        <v>0.41024836393416197</v>
      </c>
      <c r="D210">
        <v>0.32600000000000001</v>
      </c>
      <c r="E210">
        <v>0.23499999999999999</v>
      </c>
      <c r="F210">
        <v>1</v>
      </c>
      <c r="G210">
        <f t="shared" si="6"/>
        <v>1.328914570717511</v>
      </c>
      <c r="H210">
        <f t="shared" si="7"/>
        <v>-0.7524938186659188</v>
      </c>
    </row>
    <row r="211" spans="1:8" hidden="1" x14ac:dyDescent="0.35">
      <c r="A211" s="2" t="s">
        <v>57</v>
      </c>
      <c r="B211">
        <v>6.8186714528742397E-4</v>
      </c>
      <c r="C211">
        <v>-0.29948820867428</v>
      </c>
      <c r="D211">
        <v>0.34699999999999998</v>
      </c>
      <c r="E211">
        <v>0.439</v>
      </c>
      <c r="F211">
        <v>1</v>
      </c>
      <c r="G211">
        <f t="shared" si="6"/>
        <v>0.81254059134024292</v>
      </c>
      <c r="H211">
        <f t="shared" si="7"/>
        <v>-1.2307077463669263</v>
      </c>
    </row>
    <row r="212" spans="1:8" x14ac:dyDescent="0.35">
      <c r="A212" s="2" t="s">
        <v>2473</v>
      </c>
      <c r="B212" s="3">
        <v>3.4288517416154801E-9</v>
      </c>
      <c r="C212">
        <v>0.42440025152342598</v>
      </c>
      <c r="D212">
        <v>0.81499999999999995</v>
      </c>
      <c r="E212">
        <v>0.72399999999999998</v>
      </c>
      <c r="F212" s="3">
        <v>7.4111201543277004E-5</v>
      </c>
      <c r="G212">
        <f t="shared" si="6"/>
        <v>1.3420144926353921</v>
      </c>
      <c r="H212">
        <f t="shared" si="7"/>
        <v>-0.745148435793895</v>
      </c>
    </row>
    <row r="213" spans="1:8" x14ac:dyDescent="0.35">
      <c r="A213" s="2" t="s">
        <v>581</v>
      </c>
      <c r="B213" s="3">
        <v>2.3541343226551799E-20</v>
      </c>
      <c r="C213">
        <v>-0.58101726109872698</v>
      </c>
      <c r="D213">
        <v>0.91400000000000003</v>
      </c>
      <c r="E213">
        <v>0.97599999999999998</v>
      </c>
      <c r="F213" s="3">
        <v>5.0882259249868998E-16</v>
      </c>
      <c r="G213">
        <f t="shared" si="6"/>
        <v>0.66849224949128994</v>
      </c>
      <c r="H213">
        <f t="shared" si="7"/>
        <v>-1.4959036559675616</v>
      </c>
    </row>
    <row r="214" spans="1:8" hidden="1" x14ac:dyDescent="0.35">
      <c r="A214" s="2" t="s">
        <v>2086</v>
      </c>
      <c r="B214" s="3">
        <v>5.50152756734935E-9</v>
      </c>
      <c r="C214">
        <v>-0.35709415314822701</v>
      </c>
      <c r="D214">
        <v>0.82099999999999995</v>
      </c>
      <c r="E214">
        <v>0.91900000000000004</v>
      </c>
      <c r="F214">
        <v>1.18910016840689E-4</v>
      </c>
      <c r="G214">
        <f t="shared" si="6"/>
        <v>0.78073553859041456</v>
      </c>
      <c r="H214">
        <f t="shared" si="7"/>
        <v>-1.2808434489935712</v>
      </c>
    </row>
    <row r="215" spans="1:8" x14ac:dyDescent="0.35">
      <c r="A215" s="2" t="s">
        <v>2085</v>
      </c>
      <c r="B215" s="3">
        <v>9.3572541084827498E-17</v>
      </c>
      <c r="C215">
        <v>-0.47347458330472703</v>
      </c>
      <c r="D215">
        <v>0.86099999999999999</v>
      </c>
      <c r="E215">
        <v>0.95599999999999996</v>
      </c>
      <c r="F215" s="3">
        <v>2.0224769030074602E-12</v>
      </c>
      <c r="G215">
        <f t="shared" si="6"/>
        <v>0.72022791209560855</v>
      </c>
      <c r="H215">
        <f t="shared" si="7"/>
        <v>-1.3884493827660103</v>
      </c>
    </row>
    <row r="216" spans="1:8" x14ac:dyDescent="0.35">
      <c r="A216" s="2" t="s">
        <v>736</v>
      </c>
      <c r="B216" s="3">
        <v>6.4422852443296703E-15</v>
      </c>
      <c r="C216">
        <v>-0.52370174470970898</v>
      </c>
      <c r="D216">
        <v>0.73699999999999999</v>
      </c>
      <c r="E216">
        <v>0.85199999999999998</v>
      </c>
      <c r="F216" s="3">
        <v>1.39243553270941E-10</v>
      </c>
      <c r="G216">
        <f t="shared" si="6"/>
        <v>0.69558477257989015</v>
      </c>
      <c r="H216">
        <f t="shared" si="7"/>
        <v>-1.43763929203201</v>
      </c>
    </row>
    <row r="217" spans="1:8" x14ac:dyDescent="0.35">
      <c r="A217" s="2" t="s">
        <v>2087</v>
      </c>
      <c r="B217" s="3">
        <v>9.4880158218772799E-10</v>
      </c>
      <c r="C217">
        <v>-0.396210144778535</v>
      </c>
      <c r="D217">
        <v>0.621</v>
      </c>
      <c r="E217">
        <v>0.748</v>
      </c>
      <c r="F217" s="3">
        <v>2.05073973974056E-5</v>
      </c>
      <c r="G217">
        <f t="shared" si="6"/>
        <v>0.75985173917708992</v>
      </c>
      <c r="H217">
        <f t="shared" si="7"/>
        <v>-1.3160462080181428</v>
      </c>
    </row>
    <row r="218" spans="1:8" x14ac:dyDescent="0.35">
      <c r="A218" s="2" t="s">
        <v>60</v>
      </c>
      <c r="B218" s="3">
        <v>1.34955685743543E-21</v>
      </c>
      <c r="C218">
        <v>-0.57216783301176499</v>
      </c>
      <c r="D218">
        <v>0.752</v>
      </c>
      <c r="E218">
        <v>0.89</v>
      </c>
      <c r="F218" s="3">
        <v>2.9169321916609399E-17</v>
      </c>
      <c r="G218">
        <f t="shared" si="6"/>
        <v>0.67260535352502449</v>
      </c>
      <c r="H218">
        <f t="shared" si="7"/>
        <v>-1.4867559331176134</v>
      </c>
    </row>
    <row r="219" spans="1:8" x14ac:dyDescent="0.35">
      <c r="A219" s="2" t="s">
        <v>669</v>
      </c>
      <c r="B219" s="3">
        <v>4.48053096240883E-18</v>
      </c>
      <c r="C219">
        <v>-0.49661533286030501</v>
      </c>
      <c r="D219">
        <v>0.86099999999999999</v>
      </c>
      <c r="E219">
        <v>0.94699999999999995</v>
      </c>
      <c r="F219" s="3">
        <v>9.6842196221504496E-14</v>
      </c>
      <c r="G219">
        <f t="shared" si="6"/>
        <v>0.7087676524502482</v>
      </c>
      <c r="H219">
        <f t="shared" si="7"/>
        <v>-1.4108996037600556</v>
      </c>
    </row>
    <row r="220" spans="1:8" x14ac:dyDescent="0.35">
      <c r="A220" s="2" t="s">
        <v>133</v>
      </c>
      <c r="B220" s="3">
        <v>4.5267910566874303E-9</v>
      </c>
      <c r="C220">
        <v>-0.457045006996461</v>
      </c>
      <c r="D220">
        <v>0.215</v>
      </c>
      <c r="E220">
        <v>0.36199999999999999</v>
      </c>
      <c r="F220" s="3">
        <v>9.7842061899242096E-5</v>
      </c>
      <c r="G220">
        <f t="shared" si="6"/>
        <v>0.72847683068695479</v>
      </c>
      <c r="H220">
        <f t="shared" si="7"/>
        <v>-1.3727272548352683</v>
      </c>
    </row>
    <row r="221" spans="1:8" hidden="1" x14ac:dyDescent="0.35">
      <c r="A221" s="2" t="s">
        <v>2088</v>
      </c>
      <c r="B221" s="3">
        <v>6.6428169824990703E-6</v>
      </c>
      <c r="C221">
        <v>-0.35795771880240101</v>
      </c>
      <c r="D221">
        <v>0.36</v>
      </c>
      <c r="E221">
        <v>0.47499999999999998</v>
      </c>
      <c r="F221">
        <v>0.14357784625973499</v>
      </c>
      <c r="G221">
        <f t="shared" si="6"/>
        <v>0.7802683472355626</v>
      </c>
      <c r="H221">
        <f t="shared" si="7"/>
        <v>-1.2816103633358082</v>
      </c>
    </row>
    <row r="222" spans="1:8" hidden="1" x14ac:dyDescent="0.35">
      <c r="A222" s="2" t="s">
        <v>2339</v>
      </c>
      <c r="B222" s="3">
        <v>5.5631650706320099E-9</v>
      </c>
      <c r="C222">
        <v>-0.34847693126852403</v>
      </c>
      <c r="D222">
        <v>0.17100000000000001</v>
      </c>
      <c r="E222">
        <v>0.32400000000000001</v>
      </c>
      <c r="F222">
        <v>1.2024224983664E-4</v>
      </c>
      <c r="G222">
        <f t="shared" si="6"/>
        <v>0.78541282917337996</v>
      </c>
      <c r="H222">
        <f t="shared" si="7"/>
        <v>-1.2732157699186881</v>
      </c>
    </row>
    <row r="223" spans="1:8" x14ac:dyDescent="0.35">
      <c r="A223" s="2" t="s">
        <v>407</v>
      </c>
      <c r="B223" s="3">
        <v>4.2109322486544899E-7</v>
      </c>
      <c r="C223">
        <v>0.49818597183427799</v>
      </c>
      <c r="D223">
        <v>0.47399999999999998</v>
      </c>
      <c r="E223">
        <v>0.36</v>
      </c>
      <c r="F223">
        <v>9.10150896224181E-3</v>
      </c>
      <c r="G223">
        <f t="shared" si="6"/>
        <v>1.4124364639768523</v>
      </c>
      <c r="H223">
        <f t="shared" si="7"/>
        <v>-0.70799644833892406</v>
      </c>
    </row>
    <row r="224" spans="1:8" hidden="1" x14ac:dyDescent="0.35">
      <c r="A224" s="2" t="s">
        <v>95</v>
      </c>
      <c r="B224" s="3">
        <v>6.6526909319136705E-5</v>
      </c>
      <c r="C224">
        <v>-0.26389923262736198</v>
      </c>
      <c r="D224">
        <v>0.223</v>
      </c>
      <c r="E224">
        <v>0.32700000000000001</v>
      </c>
      <c r="F224">
        <v>1</v>
      </c>
      <c r="G224">
        <f t="shared" si="6"/>
        <v>0.83283393948497642</v>
      </c>
      <c r="H224">
        <f t="shared" si="7"/>
        <v>-1.2007195583532522</v>
      </c>
    </row>
    <row r="225" spans="1:8" hidden="1" x14ac:dyDescent="0.35">
      <c r="A225" s="2" t="s">
        <v>2487</v>
      </c>
      <c r="B225" s="3">
        <v>3.6115123508128098E-5</v>
      </c>
      <c r="C225">
        <v>-0.28839249132361899</v>
      </c>
      <c r="D225">
        <v>0.158</v>
      </c>
      <c r="E225">
        <v>0.255</v>
      </c>
      <c r="F225">
        <v>0.78059227950468002</v>
      </c>
      <c r="G225">
        <f t="shared" si="6"/>
        <v>0.81881390574884227</v>
      </c>
      <c r="H225">
        <f t="shared" si="7"/>
        <v>-1.2212787215496235</v>
      </c>
    </row>
    <row r="226" spans="1:8" hidden="1" x14ac:dyDescent="0.35">
      <c r="A226" s="2" t="s">
        <v>1927</v>
      </c>
      <c r="B226">
        <v>8.9022894556267607E-2</v>
      </c>
      <c r="C226">
        <v>0.26316500287177402</v>
      </c>
      <c r="D226">
        <v>0.215</v>
      </c>
      <c r="E226">
        <v>0.185</v>
      </c>
      <c r="F226">
        <v>1</v>
      </c>
      <c r="G226">
        <f t="shared" si="6"/>
        <v>1.2001086324791916</v>
      </c>
      <c r="H226">
        <f t="shared" si="7"/>
        <v>-0.83325790094034569</v>
      </c>
    </row>
    <row r="227" spans="1:8" hidden="1" x14ac:dyDescent="0.35">
      <c r="A227" s="2" t="s">
        <v>343</v>
      </c>
      <c r="B227">
        <v>5.2734485331885503E-2</v>
      </c>
      <c r="C227">
        <v>0.28951514336449202</v>
      </c>
      <c r="D227">
        <v>0.47199999999999998</v>
      </c>
      <c r="E227">
        <v>0.45400000000000001</v>
      </c>
      <c r="F227">
        <v>1</v>
      </c>
      <c r="G227">
        <f t="shared" si="6"/>
        <v>1.222229445442889</v>
      </c>
      <c r="H227">
        <f t="shared" si="7"/>
        <v>-0.8181769828312706</v>
      </c>
    </row>
    <row r="228" spans="1:8" hidden="1" x14ac:dyDescent="0.35">
      <c r="A228" s="2" t="s">
        <v>463</v>
      </c>
      <c r="B228" s="3">
        <v>7.4584230981417996E-5</v>
      </c>
      <c r="C228">
        <v>0.30149293695801699</v>
      </c>
      <c r="D228">
        <v>0.33300000000000002</v>
      </c>
      <c r="E228">
        <v>0.23699999999999999</v>
      </c>
      <c r="F228">
        <v>1</v>
      </c>
      <c r="G228">
        <f t="shared" si="6"/>
        <v>1.2324190918365074</v>
      </c>
      <c r="H228">
        <f t="shared" si="7"/>
        <v>-0.81141229199057219</v>
      </c>
    </row>
    <row r="229" spans="1:8" hidden="1" x14ac:dyDescent="0.35">
      <c r="A229" s="2" t="s">
        <v>299</v>
      </c>
      <c r="B229">
        <v>1.83597738418095E-3</v>
      </c>
      <c r="C229">
        <v>0.26172371959516699</v>
      </c>
      <c r="D229">
        <v>0.25900000000000001</v>
      </c>
      <c r="E229">
        <v>0.191</v>
      </c>
      <c r="F229">
        <v>1</v>
      </c>
      <c r="G229">
        <f t="shared" si="6"/>
        <v>1.1989102969066641</v>
      </c>
      <c r="H229">
        <f t="shared" si="7"/>
        <v>-0.83409075940053479</v>
      </c>
    </row>
    <row r="230" spans="1:8" hidden="1" x14ac:dyDescent="0.35">
      <c r="A230" s="2" t="s">
        <v>434</v>
      </c>
      <c r="B230">
        <v>1.52144661877289E-3</v>
      </c>
      <c r="C230">
        <v>0.26619740210535198</v>
      </c>
      <c r="D230">
        <v>0.28599999999999998</v>
      </c>
      <c r="E230">
        <v>0.214</v>
      </c>
      <c r="F230">
        <v>1</v>
      </c>
      <c r="G230">
        <f t="shared" si="6"/>
        <v>1.2026337924745256</v>
      </c>
      <c r="H230">
        <f t="shared" si="7"/>
        <v>-0.83150831637818134</v>
      </c>
    </row>
    <row r="231" spans="1:8" hidden="1" x14ac:dyDescent="0.35">
      <c r="A231" s="2" t="s">
        <v>382</v>
      </c>
      <c r="B231">
        <v>1.00048235196584E-4</v>
      </c>
      <c r="C231">
        <v>0.32378029800740998</v>
      </c>
      <c r="D231">
        <v>0.503</v>
      </c>
      <c r="E231">
        <v>0.433</v>
      </c>
      <c r="F231">
        <v>1</v>
      </c>
      <c r="G231">
        <f t="shared" si="6"/>
        <v>1.2516058423223624</v>
      </c>
      <c r="H231">
        <f t="shared" si="7"/>
        <v>-0.79897357952923409</v>
      </c>
    </row>
    <row r="232" spans="1:8" hidden="1" x14ac:dyDescent="0.35">
      <c r="A232" s="2" t="s">
        <v>2501</v>
      </c>
      <c r="B232">
        <v>9.6807150928291796E-4</v>
      </c>
      <c r="C232">
        <v>0.331628202888818</v>
      </c>
      <c r="D232">
        <v>0.83799999999999997</v>
      </c>
      <c r="E232">
        <v>0.79900000000000004</v>
      </c>
      <c r="F232">
        <v>1</v>
      </c>
      <c r="G232">
        <f t="shared" si="6"/>
        <v>1.2584328208397104</v>
      </c>
      <c r="H232">
        <f t="shared" si="7"/>
        <v>-0.79463916026342452</v>
      </c>
    </row>
    <row r="233" spans="1:8" hidden="1" x14ac:dyDescent="0.35">
      <c r="A233" s="2" t="s">
        <v>2493</v>
      </c>
      <c r="B233">
        <v>2.0390711240288E-4</v>
      </c>
      <c r="C233">
        <v>0.31047628560807</v>
      </c>
      <c r="D233">
        <v>0.28399999999999997</v>
      </c>
      <c r="E233">
        <v>0.19900000000000001</v>
      </c>
      <c r="F233">
        <v>1</v>
      </c>
      <c r="G233">
        <f t="shared" si="6"/>
        <v>1.2401170396780905</v>
      </c>
      <c r="H233">
        <f t="shared" si="7"/>
        <v>-0.80637550167005201</v>
      </c>
    </row>
    <row r="234" spans="1:8" hidden="1" x14ac:dyDescent="0.35">
      <c r="A234" s="2" t="s">
        <v>169</v>
      </c>
      <c r="B234">
        <v>1.3464249750363699E-3</v>
      </c>
      <c r="C234">
        <v>-0.25440251723385499</v>
      </c>
      <c r="D234">
        <v>0.20799999999999999</v>
      </c>
      <c r="E234">
        <v>0.28799999999999998</v>
      </c>
      <c r="F234">
        <v>1</v>
      </c>
      <c r="G234">
        <f t="shared" si="6"/>
        <v>0.83833425346202006</v>
      </c>
      <c r="H234">
        <f t="shared" si="7"/>
        <v>-1.1928416331199141</v>
      </c>
    </row>
    <row r="235" spans="1:8" hidden="1" x14ac:dyDescent="0.35">
      <c r="A235" s="2" t="s">
        <v>2511</v>
      </c>
      <c r="B235">
        <v>4.3912655129330902E-3</v>
      </c>
      <c r="C235">
        <v>0.256631108984475</v>
      </c>
      <c r="D235">
        <v>0.41099999999999998</v>
      </c>
      <c r="E235">
        <v>0.34699999999999998</v>
      </c>
      <c r="F235">
        <v>1</v>
      </c>
      <c r="G235">
        <f t="shared" si="6"/>
        <v>1.1946856897248135</v>
      </c>
      <c r="H235">
        <f t="shared" si="7"/>
        <v>-0.8370402429699666</v>
      </c>
    </row>
    <row r="236" spans="1:8" hidden="1" x14ac:dyDescent="0.35">
      <c r="A236" s="2" t="s">
        <v>2018</v>
      </c>
      <c r="B236">
        <v>1.64637305279044E-2</v>
      </c>
      <c r="C236">
        <v>0.34720146542908098</v>
      </c>
      <c r="D236">
        <v>0.114</v>
      </c>
      <c r="E236">
        <v>7.4999999999999997E-2</v>
      </c>
      <c r="F236">
        <v>1</v>
      </c>
      <c r="G236">
        <f t="shared" si="6"/>
        <v>1.2720906356845647</v>
      </c>
      <c r="H236">
        <f t="shared" si="7"/>
        <v>-0.78610750833949705</v>
      </c>
    </row>
    <row r="237" spans="1:8" hidden="1" x14ac:dyDescent="0.35">
      <c r="A237" s="2" t="s">
        <v>107</v>
      </c>
      <c r="B237" s="3">
        <v>1.0862071990778401E-7</v>
      </c>
      <c r="C237">
        <v>-0.365812040173152</v>
      </c>
      <c r="D237">
        <v>2.1000000000000001E-2</v>
      </c>
      <c r="E237">
        <v>9.9000000000000005E-2</v>
      </c>
      <c r="F237">
        <v>2.34772824008685E-3</v>
      </c>
      <c r="G237">
        <f t="shared" si="6"/>
        <v>0.77603195209930276</v>
      </c>
      <c r="H237">
        <f t="shared" si="7"/>
        <v>-1.2886067349351071</v>
      </c>
    </row>
    <row r="238" spans="1:8" x14ac:dyDescent="0.35">
      <c r="A238" s="2" t="s">
        <v>151</v>
      </c>
      <c r="B238" s="3">
        <v>8.32529864496343E-6</v>
      </c>
      <c r="C238">
        <v>-0.44295341973042601</v>
      </c>
      <c r="D238">
        <v>0.72</v>
      </c>
      <c r="E238">
        <v>0.83199999999999996</v>
      </c>
      <c r="F238">
        <v>0.17994300491224</v>
      </c>
      <c r="G238">
        <f t="shared" si="6"/>
        <v>0.73562712372453465</v>
      </c>
      <c r="H238">
        <f t="shared" si="7"/>
        <v>-1.3593843507794083</v>
      </c>
    </row>
    <row r="239" spans="1:8" hidden="1" x14ac:dyDescent="0.35">
      <c r="A239" s="2" t="s">
        <v>476</v>
      </c>
      <c r="B239" s="3">
        <v>4.4885400714805999E-8</v>
      </c>
      <c r="C239">
        <v>0.35368130386688401</v>
      </c>
      <c r="D239">
        <v>0.16400000000000001</v>
      </c>
      <c r="E239">
        <v>6.9000000000000006E-2</v>
      </c>
      <c r="F239">
        <v>9.7015305104981701E-4</v>
      </c>
      <c r="G239">
        <f t="shared" si="6"/>
        <v>1.2778170579848309</v>
      </c>
      <c r="H239">
        <f t="shared" si="7"/>
        <v>-0.78258463819307622</v>
      </c>
    </row>
    <row r="240" spans="1:8" x14ac:dyDescent="0.35">
      <c r="A240" s="2" t="s">
        <v>431</v>
      </c>
      <c r="B240" s="3">
        <v>3.1044922642445301E-9</v>
      </c>
      <c r="C240">
        <v>0.486725389337682</v>
      </c>
      <c r="D240">
        <v>0.24399999999999999</v>
      </c>
      <c r="E240">
        <v>0.122</v>
      </c>
      <c r="F240" s="3">
        <v>6.7100495799381197E-5</v>
      </c>
      <c r="G240">
        <f t="shared" si="6"/>
        <v>1.401260699876727</v>
      </c>
      <c r="H240">
        <f t="shared" si="7"/>
        <v>-0.7136430787561322</v>
      </c>
    </row>
    <row r="241" spans="1:8" hidden="1" x14ac:dyDescent="0.35">
      <c r="A241" s="2" t="s">
        <v>2522</v>
      </c>
      <c r="B241">
        <v>1.78871247092196E-2</v>
      </c>
      <c r="C241">
        <v>0.30105113067523198</v>
      </c>
      <c r="D241">
        <v>0.71199999999999997</v>
      </c>
      <c r="E241">
        <v>0.72</v>
      </c>
      <c r="F241">
        <v>1</v>
      </c>
      <c r="G241">
        <f t="shared" si="6"/>
        <v>1.2320417375659447</v>
      </c>
      <c r="H241">
        <f t="shared" si="7"/>
        <v>-0.81166081432892634</v>
      </c>
    </row>
    <row r="242" spans="1:8" hidden="1" x14ac:dyDescent="0.35">
      <c r="A242" s="2" t="s">
        <v>1488</v>
      </c>
      <c r="B242" s="3">
        <v>8.0213236799555597E-6</v>
      </c>
      <c r="C242">
        <v>-0.32007044915923399</v>
      </c>
      <c r="D242">
        <v>0.436</v>
      </c>
      <c r="E242">
        <v>0.57099999999999995</v>
      </c>
      <c r="F242">
        <v>0.17337289001855899</v>
      </c>
      <c r="G242">
        <f t="shared" si="6"/>
        <v>0.80103076099194381</v>
      </c>
      <c r="H242">
        <f t="shared" si="7"/>
        <v>-1.2483915084130675</v>
      </c>
    </row>
    <row r="243" spans="1:8" hidden="1" x14ac:dyDescent="0.35">
      <c r="A243" s="2" t="s">
        <v>16</v>
      </c>
      <c r="B243">
        <v>3.7236044839731599E-3</v>
      </c>
      <c r="C243">
        <v>-0.29370557401408398</v>
      </c>
      <c r="D243">
        <v>0.156</v>
      </c>
      <c r="E243">
        <v>0.219</v>
      </c>
      <c r="F243">
        <v>1</v>
      </c>
      <c r="G243">
        <f t="shared" si="6"/>
        <v>0.8158039660670876</v>
      </c>
      <c r="H243">
        <f t="shared" si="7"/>
        <v>-1.2257846757241249</v>
      </c>
    </row>
    <row r="244" spans="1:8" x14ac:dyDescent="0.35">
      <c r="A244" s="2" t="s">
        <v>295</v>
      </c>
      <c r="B244">
        <v>2.5641164353032201E-3</v>
      </c>
      <c r="C244">
        <v>0.41847244032271902</v>
      </c>
      <c r="D244">
        <v>0.78500000000000003</v>
      </c>
      <c r="E244">
        <v>0.78200000000000003</v>
      </c>
      <c r="F244">
        <v>1</v>
      </c>
      <c r="G244">
        <f t="shared" si="6"/>
        <v>1.3365116751201127</v>
      </c>
      <c r="H244">
        <f t="shared" si="7"/>
        <v>-0.74821643433090823</v>
      </c>
    </row>
    <row r="245" spans="1:8" hidden="1" x14ac:dyDescent="0.35">
      <c r="A245" s="2" t="s">
        <v>30</v>
      </c>
      <c r="B245">
        <v>1.47429925839543E-4</v>
      </c>
      <c r="C245">
        <v>-0.27526768924405998</v>
      </c>
      <c r="D245">
        <v>0.33500000000000002</v>
      </c>
      <c r="E245">
        <v>0.44600000000000001</v>
      </c>
      <c r="F245">
        <v>1</v>
      </c>
      <c r="G245">
        <f t="shared" si="6"/>
        <v>0.82629698613923275</v>
      </c>
      <c r="H245">
        <f t="shared" si="7"/>
        <v>-1.2102186220869235</v>
      </c>
    </row>
    <row r="246" spans="1:8" x14ac:dyDescent="0.35">
      <c r="A246" s="2" t="s">
        <v>1768</v>
      </c>
      <c r="B246">
        <v>5.57942194323579E-3</v>
      </c>
      <c r="C246">
        <v>-0.75733861636462196</v>
      </c>
      <c r="D246">
        <v>0.26300000000000001</v>
      </c>
      <c r="E246">
        <v>0.32800000000000001</v>
      </c>
      <c r="F246">
        <v>1</v>
      </c>
      <c r="G246">
        <f t="shared" si="6"/>
        <v>0.59158664270024652</v>
      </c>
      <c r="H246">
        <f t="shared" si="7"/>
        <v>-1.6903694705404195</v>
      </c>
    </row>
    <row r="247" spans="1:8" hidden="1" x14ac:dyDescent="0.35">
      <c r="A247" s="2" t="s">
        <v>398</v>
      </c>
      <c r="B247" s="3">
        <v>1.0782457058244E-6</v>
      </c>
      <c r="C247">
        <v>0.36822714286890601</v>
      </c>
      <c r="D247">
        <v>0.53500000000000003</v>
      </c>
      <c r="E247">
        <v>0.41299999999999998</v>
      </c>
      <c r="F247">
        <v>2.33052026856886E-2</v>
      </c>
      <c r="G247">
        <f t="shared" si="6"/>
        <v>1.2907656970450876</v>
      </c>
      <c r="H247">
        <f t="shared" si="7"/>
        <v>-0.77473394457977229</v>
      </c>
    </row>
    <row r="248" spans="1:8" x14ac:dyDescent="0.35">
      <c r="A248" s="2" t="s">
        <v>245</v>
      </c>
      <c r="B248">
        <v>4.8616011577626002E-4</v>
      </c>
      <c r="C248">
        <v>0.41638624225828702</v>
      </c>
      <c r="D248">
        <v>0.40600000000000003</v>
      </c>
      <c r="E248">
        <v>0.33500000000000002</v>
      </c>
      <c r="F248">
        <v>1</v>
      </c>
      <c r="G248">
        <f t="shared" si="6"/>
        <v>1.3345804193701107</v>
      </c>
      <c r="H248">
        <f t="shared" si="7"/>
        <v>-0.74929916960116616</v>
      </c>
    </row>
    <row r="249" spans="1:8" hidden="1" x14ac:dyDescent="0.35">
      <c r="A249" s="2" t="s">
        <v>1132</v>
      </c>
      <c r="B249">
        <v>6.1146460118534699E-4</v>
      </c>
      <c r="C249">
        <v>0.28820530899867203</v>
      </c>
      <c r="D249">
        <v>0.17299999999999999</v>
      </c>
      <c r="E249">
        <v>0.107</v>
      </c>
      <c r="F249">
        <v>1</v>
      </c>
      <c r="G249">
        <f t="shared" si="6"/>
        <v>1.2211202771419611</v>
      </c>
      <c r="H249">
        <f t="shared" si="7"/>
        <v>-0.81892014956995518</v>
      </c>
    </row>
    <row r="250" spans="1:8" hidden="1" x14ac:dyDescent="0.35">
      <c r="A250" s="2" t="s">
        <v>2497</v>
      </c>
      <c r="B250">
        <v>7.6723985831010698E-4</v>
      </c>
      <c r="C250">
        <v>0.25565243670542098</v>
      </c>
      <c r="D250">
        <v>0.373</v>
      </c>
      <c r="E250">
        <v>0.28599999999999998</v>
      </c>
      <c r="F250">
        <v>1</v>
      </c>
      <c r="G250">
        <f t="shared" si="6"/>
        <v>1.1938755328657835</v>
      </c>
      <c r="H250">
        <f t="shared" si="7"/>
        <v>-0.83760825351667612</v>
      </c>
    </row>
    <row r="251" spans="1:8" x14ac:dyDescent="0.35">
      <c r="A251" s="2" t="s">
        <v>55</v>
      </c>
      <c r="B251" s="3">
        <v>1.24080788855954E-14</v>
      </c>
      <c r="C251">
        <v>-0.46075318159200102</v>
      </c>
      <c r="D251">
        <v>0.77300000000000002</v>
      </c>
      <c r="E251">
        <v>0.89600000000000002</v>
      </c>
      <c r="F251" s="3">
        <v>2.6818821703325998E-10</v>
      </c>
      <c r="G251">
        <f t="shared" si="6"/>
        <v>0.72660682312611458</v>
      </c>
      <c r="H251">
        <f t="shared" si="7"/>
        <v>-1.3762601288240772</v>
      </c>
    </row>
    <row r="252" spans="1:8" x14ac:dyDescent="0.35">
      <c r="A252" s="2" t="s">
        <v>1161</v>
      </c>
      <c r="B252">
        <v>1.36342008569688E-4</v>
      </c>
      <c r="C252">
        <v>0.40162468121019801</v>
      </c>
      <c r="D252">
        <v>0.2</v>
      </c>
      <c r="E252">
        <v>0.126</v>
      </c>
      <c r="F252">
        <v>1</v>
      </c>
      <c r="G252">
        <f t="shared" si="6"/>
        <v>1.3209947026473159</v>
      </c>
      <c r="H252">
        <f t="shared" si="7"/>
        <v>-0.75700530667985866</v>
      </c>
    </row>
    <row r="253" spans="1:8" hidden="1" x14ac:dyDescent="0.35">
      <c r="A253" s="2" t="s">
        <v>2479</v>
      </c>
      <c r="B253" s="3">
        <v>1.3066474694064101E-6</v>
      </c>
      <c r="C253">
        <v>-0.365390678590443</v>
      </c>
      <c r="D253">
        <v>0.4</v>
      </c>
      <c r="E253">
        <v>0.52500000000000002</v>
      </c>
      <c r="F253">
        <v>2.8241878403750201E-2</v>
      </c>
      <c r="G253">
        <f t="shared" si="6"/>
        <v>0.7762586374335011</v>
      </c>
      <c r="H253">
        <f t="shared" si="7"/>
        <v>-1.2882304322000744</v>
      </c>
    </row>
    <row r="254" spans="1:8" hidden="1" x14ac:dyDescent="0.35">
      <c r="A254" s="2" t="s">
        <v>424</v>
      </c>
      <c r="B254" s="3">
        <v>8.8411555359815499E-5</v>
      </c>
      <c r="C254">
        <v>0.32425019170438202</v>
      </c>
      <c r="D254">
        <v>0.373</v>
      </c>
      <c r="E254">
        <v>0.28599999999999998</v>
      </c>
      <c r="F254">
        <v>1</v>
      </c>
      <c r="G254">
        <f t="shared" si="6"/>
        <v>1.2520135636129759</v>
      </c>
      <c r="H254">
        <f t="shared" si="7"/>
        <v>-0.79871339182162515</v>
      </c>
    </row>
    <row r="255" spans="1:8" hidden="1" x14ac:dyDescent="0.35">
      <c r="A255" s="2" t="s">
        <v>1819</v>
      </c>
      <c r="B255">
        <v>2.00733423402874E-2</v>
      </c>
      <c r="C255">
        <v>0.25517684442837502</v>
      </c>
      <c r="D255">
        <v>0.50900000000000001</v>
      </c>
      <c r="E255">
        <v>0.47</v>
      </c>
      <c r="F255">
        <v>1</v>
      </c>
      <c r="G255">
        <f t="shared" si="6"/>
        <v>1.19348203015833</v>
      </c>
      <c r="H255">
        <f t="shared" si="7"/>
        <v>-0.83788442115658646</v>
      </c>
    </row>
    <row r="256" spans="1:8" hidden="1" x14ac:dyDescent="0.35">
      <c r="A256" s="2" t="s">
        <v>823</v>
      </c>
      <c r="B256" s="3">
        <v>1.4157530871103701E-5</v>
      </c>
      <c r="C256">
        <v>-0.27568635449025197</v>
      </c>
      <c r="D256">
        <v>0.29699999999999999</v>
      </c>
      <c r="E256">
        <v>0.41299999999999998</v>
      </c>
      <c r="F256">
        <v>0.30600087224803502</v>
      </c>
      <c r="G256">
        <f t="shared" si="6"/>
        <v>0.82605723232390527</v>
      </c>
      <c r="H256">
        <f t="shared" si="7"/>
        <v>-1.210569874422321</v>
      </c>
    </row>
    <row r="257" spans="1:8" hidden="1" x14ac:dyDescent="0.35">
      <c r="A257" s="2" t="s">
        <v>2491</v>
      </c>
      <c r="B257">
        <v>1.7265345834513199E-4</v>
      </c>
      <c r="C257">
        <v>0.34030956183462302</v>
      </c>
      <c r="D257">
        <v>0.45100000000000001</v>
      </c>
      <c r="E257">
        <v>0.36099999999999999</v>
      </c>
      <c r="F257">
        <v>1</v>
      </c>
      <c r="G257">
        <f t="shared" si="6"/>
        <v>1.2660282189243868</v>
      </c>
      <c r="H257">
        <f t="shared" si="7"/>
        <v>-0.78987180937372514</v>
      </c>
    </row>
    <row r="258" spans="1:8" x14ac:dyDescent="0.35">
      <c r="A258" s="2" t="s">
        <v>472</v>
      </c>
      <c r="B258" s="3">
        <v>7.3866590000235102E-25</v>
      </c>
      <c r="C258">
        <v>0.75386089870919504</v>
      </c>
      <c r="D258">
        <v>0.82299999999999995</v>
      </c>
      <c r="E258">
        <v>0.68799999999999994</v>
      </c>
      <c r="F258" s="3">
        <v>1.59655247626508E-20</v>
      </c>
      <c r="G258">
        <f t="shared" ref="G258:G321" si="8">2^C258</f>
        <v>1.6862996235852741</v>
      </c>
      <c r="H258">
        <f t="shared" ref="H258:H321" si="9">-1/G258</f>
        <v>-0.59301442401670035</v>
      </c>
    </row>
    <row r="259" spans="1:8" x14ac:dyDescent="0.35">
      <c r="A259" s="2" t="s">
        <v>471</v>
      </c>
      <c r="B259" s="3">
        <v>1.78900017052299E-18</v>
      </c>
      <c r="C259">
        <v>0.57153132702999598</v>
      </c>
      <c r="D259">
        <v>0.2</v>
      </c>
      <c r="E259">
        <v>4.7E-2</v>
      </c>
      <c r="F259" s="3">
        <v>3.8667449685684001E-14</v>
      </c>
      <c r="G259">
        <f t="shared" si="8"/>
        <v>1.4861001324860277</v>
      </c>
      <c r="H259">
        <f t="shared" si="9"/>
        <v>-0.67290216731704788</v>
      </c>
    </row>
    <row r="260" spans="1:8" hidden="1" x14ac:dyDescent="0.35">
      <c r="A260" s="2" t="s">
        <v>2484</v>
      </c>
      <c r="B260" s="3">
        <v>1.08719021949067E-5</v>
      </c>
      <c r="C260">
        <v>-0.34537326173967797</v>
      </c>
      <c r="D260">
        <v>0.70099999999999996</v>
      </c>
      <c r="E260">
        <v>0.77</v>
      </c>
      <c r="F260">
        <v>0.234985294040714</v>
      </c>
      <c r="G260">
        <f t="shared" si="8"/>
        <v>0.78710430640753348</v>
      </c>
      <c r="H260">
        <f t="shared" si="9"/>
        <v>-1.270479645276184</v>
      </c>
    </row>
    <row r="261" spans="1:8" hidden="1" x14ac:dyDescent="0.35">
      <c r="A261" s="2" t="s">
        <v>428</v>
      </c>
      <c r="B261" s="3">
        <v>4.27750305646193E-5</v>
      </c>
      <c r="C261">
        <v>0.28351369102305501</v>
      </c>
      <c r="D261">
        <v>8.4000000000000005E-2</v>
      </c>
      <c r="E261">
        <v>3.3000000000000002E-2</v>
      </c>
      <c r="F261">
        <v>0.924539510623681</v>
      </c>
      <c r="G261">
        <f t="shared" si="8"/>
        <v>1.2171556661744387</v>
      </c>
      <c r="H261">
        <f t="shared" si="9"/>
        <v>-0.82158759786497459</v>
      </c>
    </row>
    <row r="262" spans="1:8" hidden="1" x14ac:dyDescent="0.35">
      <c r="A262" s="2" t="s">
        <v>429</v>
      </c>
      <c r="B262">
        <v>4.72124120253272E-4</v>
      </c>
      <c r="C262">
        <v>0.295878227362396</v>
      </c>
      <c r="D262">
        <v>0.58499999999999996</v>
      </c>
      <c r="E262">
        <v>0.54400000000000004</v>
      </c>
      <c r="F262">
        <v>1</v>
      </c>
      <c r="G262">
        <f t="shared" si="8"/>
        <v>1.2276320595877555</v>
      </c>
      <c r="H262">
        <f t="shared" si="9"/>
        <v>-0.81457631559068655</v>
      </c>
    </row>
    <row r="263" spans="1:8" hidden="1" x14ac:dyDescent="0.35">
      <c r="A263" s="2" t="s">
        <v>380</v>
      </c>
      <c r="B263">
        <v>1.0610435940658499E-3</v>
      </c>
      <c r="C263">
        <v>0.33256775344506401</v>
      </c>
      <c r="D263">
        <v>0.85899999999999999</v>
      </c>
      <c r="E263">
        <v>0.84</v>
      </c>
      <c r="F263">
        <v>1</v>
      </c>
      <c r="G263">
        <f t="shared" si="8"/>
        <v>1.2592526381340046</v>
      </c>
      <c r="H263">
        <f t="shared" si="9"/>
        <v>-0.79412182251357255</v>
      </c>
    </row>
    <row r="264" spans="1:8" hidden="1" x14ac:dyDescent="0.35">
      <c r="A264" s="2" t="s">
        <v>359</v>
      </c>
      <c r="B264">
        <v>3.7088065397869902E-4</v>
      </c>
      <c r="C264">
        <v>0.30236474321753898</v>
      </c>
      <c r="D264">
        <v>0.436</v>
      </c>
      <c r="E264">
        <v>0.35399999999999998</v>
      </c>
      <c r="F264">
        <v>1</v>
      </c>
      <c r="G264">
        <f t="shared" si="8"/>
        <v>1.2331640554964924</v>
      </c>
      <c r="H264">
        <f t="shared" si="9"/>
        <v>-0.81092211173588202</v>
      </c>
    </row>
    <row r="265" spans="1:8" hidden="1" x14ac:dyDescent="0.35">
      <c r="A265" s="2" t="s">
        <v>74</v>
      </c>
      <c r="B265" s="3">
        <v>1.20069922568904E-5</v>
      </c>
      <c r="C265">
        <v>-0.33538720421037499</v>
      </c>
      <c r="D265">
        <v>0.221</v>
      </c>
      <c r="E265">
        <v>0.33300000000000002</v>
      </c>
      <c r="F265">
        <v>0.25951913064042997</v>
      </c>
      <c r="G265">
        <f t="shared" si="8"/>
        <v>0.79257139021764911</v>
      </c>
      <c r="H265">
        <f t="shared" si="9"/>
        <v>-1.2617159947262147</v>
      </c>
    </row>
    <row r="266" spans="1:8" hidden="1" x14ac:dyDescent="0.35">
      <c r="A266" s="2" t="s">
        <v>2533</v>
      </c>
      <c r="B266">
        <v>0.14336324930213701</v>
      </c>
      <c r="C266">
        <v>0.262420051513159</v>
      </c>
      <c r="D266">
        <v>0.33500000000000002</v>
      </c>
      <c r="E266">
        <v>0.315</v>
      </c>
      <c r="F266">
        <v>1</v>
      </c>
      <c r="G266">
        <f t="shared" si="8"/>
        <v>1.1994891032290858</v>
      </c>
      <c r="H266">
        <f t="shared" si="9"/>
        <v>-0.83368827387255884</v>
      </c>
    </row>
    <row r="267" spans="1:8" hidden="1" x14ac:dyDescent="0.35">
      <c r="A267" s="2" t="s">
        <v>2518</v>
      </c>
      <c r="B267">
        <v>8.3723669881437899E-3</v>
      </c>
      <c r="C267">
        <v>0.27382437324261399</v>
      </c>
      <c r="D267">
        <v>0.60799999999999998</v>
      </c>
      <c r="E267">
        <v>0.56299999999999994</v>
      </c>
      <c r="F267">
        <v>1</v>
      </c>
      <c r="G267">
        <f t="shared" si="8"/>
        <v>1.2090084879945047</v>
      </c>
      <c r="H267">
        <f t="shared" si="9"/>
        <v>-0.82712405241984155</v>
      </c>
    </row>
    <row r="268" spans="1:8" x14ac:dyDescent="0.35">
      <c r="A268" s="2" t="s">
        <v>713</v>
      </c>
      <c r="B268" s="3">
        <v>6.9028965795944397E-14</v>
      </c>
      <c r="C268">
        <v>0.54793916527947895</v>
      </c>
      <c r="D268">
        <v>0.26900000000000002</v>
      </c>
      <c r="E268">
        <v>0.109</v>
      </c>
      <c r="F268" s="3">
        <v>1.4919920667135399E-9</v>
      </c>
      <c r="G268">
        <f t="shared" si="8"/>
        <v>1.4619957985166563</v>
      </c>
      <c r="H268">
        <f t="shared" si="9"/>
        <v>-0.6839964937071652</v>
      </c>
    </row>
    <row r="269" spans="1:8" hidden="1" x14ac:dyDescent="0.35">
      <c r="A269" s="2" t="s">
        <v>2505</v>
      </c>
      <c r="B269">
        <v>2.16913814380901E-3</v>
      </c>
      <c r="C269">
        <v>0.30035413829862401</v>
      </c>
      <c r="D269">
        <v>0.79600000000000004</v>
      </c>
      <c r="E269">
        <v>0.76600000000000001</v>
      </c>
      <c r="F269">
        <v>1</v>
      </c>
      <c r="G269">
        <f t="shared" si="8"/>
        <v>1.2314466594134259</v>
      </c>
      <c r="H269">
        <f t="shared" si="9"/>
        <v>-0.81205303725971312</v>
      </c>
    </row>
    <row r="270" spans="1:8" hidden="1" x14ac:dyDescent="0.35">
      <c r="A270" s="2" t="s">
        <v>414</v>
      </c>
      <c r="B270">
        <v>1.80993942875818E-3</v>
      </c>
      <c r="C270">
        <v>0.27023205301786601</v>
      </c>
      <c r="D270">
        <v>0.192</v>
      </c>
      <c r="E270">
        <v>0.13200000000000001</v>
      </c>
      <c r="F270">
        <v>1</v>
      </c>
      <c r="G270">
        <f t="shared" si="8"/>
        <v>1.2060017937349006</v>
      </c>
      <c r="H270">
        <f t="shared" si="9"/>
        <v>-0.82918616306786086</v>
      </c>
    </row>
    <row r="271" spans="1:8" hidden="1" x14ac:dyDescent="0.35">
      <c r="A271" s="2" t="s">
        <v>2482</v>
      </c>
      <c r="B271" s="3">
        <v>8.04759165079513E-6</v>
      </c>
      <c r="C271">
        <v>-0.29143779780281398</v>
      </c>
      <c r="D271">
        <v>0.41699999999999998</v>
      </c>
      <c r="E271">
        <v>0.55700000000000005</v>
      </c>
      <c r="F271">
        <v>0.17394064594028599</v>
      </c>
      <c r="G271">
        <f t="shared" si="8"/>
        <v>0.81708733891776109</v>
      </c>
      <c r="H271">
        <f t="shared" si="9"/>
        <v>-1.2238593750877456</v>
      </c>
    </row>
    <row r="272" spans="1:8" hidden="1" x14ac:dyDescent="0.35">
      <c r="A272" s="2" t="s">
        <v>49</v>
      </c>
      <c r="B272">
        <v>1.8075587954849599E-4</v>
      </c>
      <c r="C272">
        <v>-0.30651143427590799</v>
      </c>
      <c r="D272">
        <v>0.314</v>
      </c>
      <c r="E272">
        <v>0.40699999999999997</v>
      </c>
      <c r="F272">
        <v>1</v>
      </c>
      <c r="G272">
        <f t="shared" si="8"/>
        <v>0.8085946513694392</v>
      </c>
      <c r="H272">
        <f t="shared" si="9"/>
        <v>-1.2367135972349013</v>
      </c>
    </row>
    <row r="273" spans="1:8" x14ac:dyDescent="0.35">
      <c r="A273" s="2" t="s">
        <v>85</v>
      </c>
      <c r="B273" s="3">
        <v>1.36245325164573E-18</v>
      </c>
      <c r="C273">
        <v>-0.69182023997993503</v>
      </c>
      <c r="D273">
        <v>0.35399999999999998</v>
      </c>
      <c r="E273">
        <v>0.57999999999999996</v>
      </c>
      <c r="F273" s="3">
        <v>2.94480645810707E-14</v>
      </c>
      <c r="G273">
        <f t="shared" si="8"/>
        <v>0.61907227711257373</v>
      </c>
      <c r="H273">
        <f t="shared" si="9"/>
        <v>-1.6153202735294789</v>
      </c>
    </row>
    <row r="274" spans="1:8" hidden="1" x14ac:dyDescent="0.35">
      <c r="A274" s="2" t="s">
        <v>543</v>
      </c>
      <c r="B274">
        <v>2.3978840402899002E-3</v>
      </c>
      <c r="C274">
        <v>0.25537051162933</v>
      </c>
      <c r="D274">
        <v>0.14299999999999999</v>
      </c>
      <c r="E274">
        <v>9.0999999999999998E-2</v>
      </c>
      <c r="F274">
        <v>1</v>
      </c>
      <c r="G274">
        <f t="shared" si="8"/>
        <v>1.1936422537900078</v>
      </c>
      <c r="H274">
        <f t="shared" si="9"/>
        <v>-0.83777195120634995</v>
      </c>
    </row>
    <row r="275" spans="1:8" hidden="1" x14ac:dyDescent="0.35">
      <c r="A275" s="2" t="s">
        <v>446</v>
      </c>
      <c r="B275" s="3">
        <v>5.0843069121881204E-6</v>
      </c>
      <c r="C275">
        <v>0.37332861688331798</v>
      </c>
      <c r="D275">
        <v>0.152</v>
      </c>
      <c r="E275">
        <v>7.2999999999999995E-2</v>
      </c>
      <c r="F275">
        <v>0.109892209600034</v>
      </c>
      <c r="G275">
        <f t="shared" si="8"/>
        <v>1.2953380171737119</v>
      </c>
      <c r="H275">
        <f t="shared" si="9"/>
        <v>-0.77199926717343814</v>
      </c>
    </row>
    <row r="276" spans="1:8" x14ac:dyDescent="0.35">
      <c r="A276" s="2" t="s">
        <v>433</v>
      </c>
      <c r="B276" s="3">
        <v>5.03509416079613E-12</v>
      </c>
      <c r="C276">
        <v>0.39249553566630302</v>
      </c>
      <c r="D276">
        <v>0.88400000000000001</v>
      </c>
      <c r="E276">
        <v>0.873</v>
      </c>
      <c r="F276" s="3">
        <v>1.08828525191448E-7</v>
      </c>
      <c r="G276">
        <f t="shared" si="8"/>
        <v>1.3126620492131071</v>
      </c>
      <c r="H276">
        <f t="shared" si="9"/>
        <v>-0.7618107041332256</v>
      </c>
    </row>
    <row r="277" spans="1:8" hidden="1" x14ac:dyDescent="0.35">
      <c r="A277" s="2" t="s">
        <v>2527</v>
      </c>
      <c r="B277">
        <v>3.3285827040442501E-2</v>
      </c>
      <c r="C277">
        <v>0.25527738341150702</v>
      </c>
      <c r="D277">
        <v>0.20599999999999999</v>
      </c>
      <c r="E277">
        <v>0.16500000000000001</v>
      </c>
      <c r="F277">
        <v>1</v>
      </c>
      <c r="G277">
        <f t="shared" si="8"/>
        <v>1.1935652048053593</v>
      </c>
      <c r="H277">
        <f t="shared" si="9"/>
        <v>-0.83782603243957254</v>
      </c>
    </row>
    <row r="278" spans="1:8" hidden="1" x14ac:dyDescent="0.35">
      <c r="A278" s="2" t="s">
        <v>2524</v>
      </c>
      <c r="B278">
        <v>2.0223960388643301E-2</v>
      </c>
      <c r="C278">
        <v>-0.35913839586026503</v>
      </c>
      <c r="D278">
        <v>3.4000000000000002E-2</v>
      </c>
      <c r="E278">
        <v>6.3E-2</v>
      </c>
      <c r="F278">
        <v>1</v>
      </c>
      <c r="G278">
        <f t="shared" si="8"/>
        <v>0.77963005012655018</v>
      </c>
      <c r="H278">
        <f t="shared" si="9"/>
        <v>-1.2826596407330364</v>
      </c>
    </row>
    <row r="279" spans="1:8" hidden="1" x14ac:dyDescent="0.35">
      <c r="A279" s="2" t="s">
        <v>416</v>
      </c>
      <c r="B279" s="3">
        <v>6.8221365862862002E-5</v>
      </c>
      <c r="C279">
        <v>0.28120833997231998</v>
      </c>
      <c r="D279">
        <v>0.30099999999999999</v>
      </c>
      <c r="E279">
        <v>0.20799999999999999</v>
      </c>
      <c r="F279">
        <v>1</v>
      </c>
      <c r="G279">
        <f t="shared" si="8"/>
        <v>1.2152122683594002</v>
      </c>
      <c r="H279">
        <f t="shared" si="9"/>
        <v>-0.822901501274384</v>
      </c>
    </row>
    <row r="280" spans="1:8" x14ac:dyDescent="0.35">
      <c r="A280" s="2" t="s">
        <v>1924</v>
      </c>
      <c r="B280">
        <v>4.0150436114388798E-3</v>
      </c>
      <c r="C280">
        <v>0.38807472444038499</v>
      </c>
      <c r="D280">
        <v>0.23400000000000001</v>
      </c>
      <c r="E280">
        <v>0.17599999999999999</v>
      </c>
      <c r="F280">
        <v>1</v>
      </c>
      <c r="G280">
        <f t="shared" si="8"/>
        <v>1.3086458510575545</v>
      </c>
      <c r="H280">
        <f t="shared" si="9"/>
        <v>-0.76414868024979499</v>
      </c>
    </row>
    <row r="281" spans="1:8" hidden="1" x14ac:dyDescent="0.35">
      <c r="A281" s="2" t="s">
        <v>297</v>
      </c>
      <c r="B281">
        <v>6.1279590434513897E-3</v>
      </c>
      <c r="C281">
        <v>0.34189324649750902</v>
      </c>
      <c r="D281">
        <v>0.36399999999999999</v>
      </c>
      <c r="E281">
        <v>0.29899999999999999</v>
      </c>
      <c r="F281">
        <v>1</v>
      </c>
      <c r="G281">
        <f t="shared" si="8"/>
        <v>1.2674187347881782</v>
      </c>
      <c r="H281">
        <f t="shared" si="9"/>
        <v>-0.78900522183548794</v>
      </c>
    </row>
    <row r="282" spans="1:8" x14ac:dyDescent="0.35">
      <c r="A282" s="2" t="s">
        <v>158</v>
      </c>
      <c r="B282" s="3">
        <v>7.1580979065115303E-9</v>
      </c>
      <c r="C282">
        <v>-0.40038354760516698</v>
      </c>
      <c r="D282">
        <v>0.47799999999999998</v>
      </c>
      <c r="E282">
        <v>0.63700000000000001</v>
      </c>
      <c r="F282">
        <v>1.5471512815134E-4</v>
      </c>
      <c r="G282">
        <f t="shared" si="8"/>
        <v>0.75765682966582037</v>
      </c>
      <c r="H282">
        <f t="shared" si="9"/>
        <v>-1.3198587551056193</v>
      </c>
    </row>
    <row r="283" spans="1:8" hidden="1" x14ac:dyDescent="0.35">
      <c r="A283" s="2" t="s">
        <v>452</v>
      </c>
      <c r="B283">
        <v>2.21911601892491E-2</v>
      </c>
      <c r="C283">
        <v>0.25048454712358798</v>
      </c>
      <c r="D283">
        <v>0.17699999999999999</v>
      </c>
      <c r="E283">
        <v>0.13400000000000001</v>
      </c>
      <c r="F283">
        <v>1</v>
      </c>
      <c r="G283">
        <f t="shared" si="8"/>
        <v>1.1896065921256878</v>
      </c>
      <c r="H283">
        <f t="shared" si="9"/>
        <v>-0.84061403712728011</v>
      </c>
    </row>
    <row r="284" spans="1:8" x14ac:dyDescent="0.35">
      <c r="A284" s="2" t="s">
        <v>487</v>
      </c>
      <c r="B284">
        <v>9.27589765848106E-4</v>
      </c>
      <c r="C284">
        <v>0.55647409616814703</v>
      </c>
      <c r="D284">
        <v>0.17499999999999999</v>
      </c>
      <c r="E284">
        <v>0.113</v>
      </c>
      <c r="F284">
        <v>1</v>
      </c>
      <c r="G284">
        <f t="shared" si="8"/>
        <v>1.4706705464234706</v>
      </c>
      <c r="H284">
        <f t="shared" si="9"/>
        <v>-0.67996194146398314</v>
      </c>
    </row>
    <row r="285" spans="1:8" x14ac:dyDescent="0.35">
      <c r="A285" s="2" t="s">
        <v>0</v>
      </c>
      <c r="B285" s="3">
        <v>7.6683987535363804E-34</v>
      </c>
      <c r="C285">
        <v>-1.0681743794135701</v>
      </c>
      <c r="D285">
        <v>0.53900000000000003</v>
      </c>
      <c r="E285">
        <v>0.80900000000000005</v>
      </c>
      <c r="F285" s="3">
        <v>1.6574477065893499E-29</v>
      </c>
      <c r="G285">
        <f t="shared" si="8"/>
        <v>0.47692212592682159</v>
      </c>
      <c r="H285">
        <f t="shared" si="9"/>
        <v>-2.0967783745756408</v>
      </c>
    </row>
    <row r="286" spans="1:8" hidden="1" x14ac:dyDescent="0.35">
      <c r="A286" s="2" t="s">
        <v>1235</v>
      </c>
      <c r="B286">
        <v>7.3225970387205404E-4</v>
      </c>
      <c r="C286">
        <v>0.29696099131654202</v>
      </c>
      <c r="D286">
        <v>0.13300000000000001</v>
      </c>
      <c r="E286">
        <v>7.5999999999999998E-2</v>
      </c>
      <c r="F286">
        <v>1</v>
      </c>
      <c r="G286">
        <f t="shared" si="8"/>
        <v>1.2285537614275315</v>
      </c>
      <c r="H286">
        <f t="shared" si="9"/>
        <v>-0.81396519338155704</v>
      </c>
    </row>
    <row r="287" spans="1:8" hidden="1" x14ac:dyDescent="0.35">
      <c r="A287" s="2" t="s">
        <v>880</v>
      </c>
      <c r="B287" s="3">
        <v>5.1776655513823003E-6</v>
      </c>
      <c r="C287">
        <v>-0.32081755924925798</v>
      </c>
      <c r="D287">
        <v>0.20599999999999999</v>
      </c>
      <c r="E287">
        <v>0.32300000000000001</v>
      </c>
      <c r="F287">
        <v>0.111910063227577</v>
      </c>
      <c r="G287">
        <f t="shared" si="8"/>
        <v>0.80061604879304205</v>
      </c>
      <c r="H287">
        <f t="shared" si="9"/>
        <v>-1.249038164432922</v>
      </c>
    </row>
    <row r="288" spans="1:8" x14ac:dyDescent="0.35">
      <c r="A288" s="2" t="s">
        <v>498</v>
      </c>
      <c r="B288" s="3">
        <v>8.6422046346127106E-9</v>
      </c>
      <c r="C288">
        <v>1.1296936106784199</v>
      </c>
      <c r="D288">
        <v>0.316</v>
      </c>
      <c r="E288">
        <v>0.186</v>
      </c>
      <c r="F288">
        <v>1.8679261097251899E-4</v>
      </c>
      <c r="G288">
        <f t="shared" si="8"/>
        <v>2.1881226552317532</v>
      </c>
      <c r="H288">
        <f t="shared" si="9"/>
        <v>-0.45701277193443518</v>
      </c>
    </row>
    <row r="289" spans="1:8" hidden="1" x14ac:dyDescent="0.35">
      <c r="A289" s="2" t="s">
        <v>43</v>
      </c>
      <c r="B289">
        <v>1.3440737112869099E-3</v>
      </c>
      <c r="C289">
        <v>-0.29797876402145501</v>
      </c>
      <c r="D289">
        <v>0.69899999999999995</v>
      </c>
      <c r="E289">
        <v>0.78900000000000003</v>
      </c>
      <c r="F289">
        <v>1</v>
      </c>
      <c r="G289">
        <f t="shared" si="8"/>
        <v>0.81339117088439661</v>
      </c>
      <c r="H289">
        <f t="shared" si="9"/>
        <v>-1.2294207704673072</v>
      </c>
    </row>
    <row r="290" spans="1:8" hidden="1" x14ac:dyDescent="0.35">
      <c r="A290" s="2" t="s">
        <v>13</v>
      </c>
      <c r="B290" s="3">
        <v>7.9145452852627395E-6</v>
      </c>
      <c r="C290">
        <v>-0.35644460668445099</v>
      </c>
      <c r="D290">
        <v>0.69499999999999995</v>
      </c>
      <c r="E290">
        <v>0.80600000000000005</v>
      </c>
      <c r="F290">
        <v>0.17106498179566901</v>
      </c>
      <c r="G290">
        <f t="shared" si="8"/>
        <v>0.78108712930955149</v>
      </c>
      <c r="H290">
        <f t="shared" si="9"/>
        <v>-1.2802669029816922</v>
      </c>
    </row>
    <row r="291" spans="1:8" hidden="1" x14ac:dyDescent="0.35">
      <c r="A291" s="2" t="s">
        <v>778</v>
      </c>
      <c r="B291" s="3">
        <v>9.6243888300987204E-5</v>
      </c>
      <c r="C291">
        <v>-0.27401436926973399</v>
      </c>
      <c r="D291">
        <v>0.45300000000000001</v>
      </c>
      <c r="E291">
        <v>0.57099999999999995</v>
      </c>
      <c r="F291">
        <v>1</v>
      </c>
      <c r="G291">
        <f t="shared" si="8"/>
        <v>0.82701513131598658</v>
      </c>
      <c r="H291">
        <f t="shared" si="9"/>
        <v>-1.2091677191066039</v>
      </c>
    </row>
    <row r="292" spans="1:8" hidden="1" x14ac:dyDescent="0.35">
      <c r="A292" s="2" t="s">
        <v>403</v>
      </c>
      <c r="B292">
        <v>2.2588603282078E-3</v>
      </c>
      <c r="C292">
        <v>0.29408167341430103</v>
      </c>
      <c r="D292">
        <v>0.71599999999999997</v>
      </c>
      <c r="E292">
        <v>0.64800000000000002</v>
      </c>
      <c r="F292">
        <v>1</v>
      </c>
      <c r="G292">
        <f t="shared" si="8"/>
        <v>1.2261042699316675</v>
      </c>
      <c r="H292">
        <f t="shared" si="9"/>
        <v>-0.81559132002348489</v>
      </c>
    </row>
    <row r="293" spans="1:8" hidden="1" x14ac:dyDescent="0.35">
      <c r="A293" s="2" t="s">
        <v>456</v>
      </c>
      <c r="B293" s="3">
        <v>2.6101849918510001E-5</v>
      </c>
      <c r="C293">
        <v>0.36297217540638299</v>
      </c>
      <c r="D293">
        <v>9.5000000000000001E-2</v>
      </c>
      <c r="E293">
        <v>3.9E-2</v>
      </c>
      <c r="F293">
        <v>0.56416538413867501</v>
      </c>
      <c r="G293">
        <f t="shared" si="8"/>
        <v>1.2860726793010191</v>
      </c>
      <c r="H293">
        <f t="shared" si="9"/>
        <v>-0.77756103219881811</v>
      </c>
    </row>
    <row r="294" spans="1:8" hidden="1" x14ac:dyDescent="0.35">
      <c r="A294" s="2" t="s">
        <v>2233</v>
      </c>
      <c r="B294">
        <v>2.1216712811058299E-4</v>
      </c>
      <c r="C294">
        <v>0.30170908860023399</v>
      </c>
      <c r="D294">
        <v>0.379</v>
      </c>
      <c r="E294">
        <v>0.28199999999999997</v>
      </c>
      <c r="F294">
        <v>1</v>
      </c>
      <c r="G294">
        <f t="shared" si="8"/>
        <v>1.232603752738451</v>
      </c>
      <c r="H294">
        <f t="shared" si="9"/>
        <v>-0.81129073133058383</v>
      </c>
    </row>
    <row r="295" spans="1:8" hidden="1" x14ac:dyDescent="0.35">
      <c r="A295" s="2" t="s">
        <v>404</v>
      </c>
      <c r="B295">
        <v>4.6670976630086101E-3</v>
      </c>
      <c r="C295">
        <v>0.34037155241739198</v>
      </c>
      <c r="D295">
        <v>0.59799999999999998</v>
      </c>
      <c r="E295">
        <v>0.56499999999999995</v>
      </c>
      <c r="F295">
        <v>1</v>
      </c>
      <c r="G295">
        <f t="shared" si="8"/>
        <v>1.2660826195503125</v>
      </c>
      <c r="H295">
        <f t="shared" si="9"/>
        <v>-0.78983787041889908</v>
      </c>
    </row>
    <row r="296" spans="1:8" hidden="1" x14ac:dyDescent="0.35">
      <c r="A296" s="2" t="s">
        <v>2513</v>
      </c>
      <c r="B296">
        <v>4.8049888072540002E-3</v>
      </c>
      <c r="C296">
        <v>0.31737524456627297</v>
      </c>
      <c r="D296">
        <v>0.318</v>
      </c>
      <c r="E296">
        <v>0.26200000000000001</v>
      </c>
      <c r="F296">
        <v>1</v>
      </c>
      <c r="G296">
        <f t="shared" si="8"/>
        <v>1.2460614736557827</v>
      </c>
      <c r="H296">
        <f t="shared" si="9"/>
        <v>-0.80252862410241266</v>
      </c>
    </row>
    <row r="297" spans="1:8" hidden="1" x14ac:dyDescent="0.35">
      <c r="A297" s="2" t="s">
        <v>305</v>
      </c>
      <c r="B297">
        <v>9.0851578382524899E-4</v>
      </c>
      <c r="C297">
        <v>0.26559097313763502</v>
      </c>
      <c r="D297">
        <v>0.501</v>
      </c>
      <c r="E297">
        <v>0.43</v>
      </c>
      <c r="F297">
        <v>1</v>
      </c>
      <c r="G297">
        <f t="shared" si="8"/>
        <v>1.202128378170759</v>
      </c>
      <c r="H297">
        <f t="shared" si="9"/>
        <v>-0.83185790981963892</v>
      </c>
    </row>
    <row r="298" spans="1:8" hidden="1" x14ac:dyDescent="0.35">
      <c r="A298" s="2" t="s">
        <v>1350</v>
      </c>
      <c r="B298" s="3">
        <v>8.2943689806626494E-6</v>
      </c>
      <c r="C298">
        <v>-0.26745733067161598</v>
      </c>
      <c r="D298">
        <v>0.56200000000000006</v>
      </c>
      <c r="E298">
        <v>0.67300000000000004</v>
      </c>
      <c r="F298">
        <v>0.179274491148043</v>
      </c>
      <c r="G298">
        <f t="shared" si="8"/>
        <v>0.83078246391211796</v>
      </c>
      <c r="H298">
        <f t="shared" si="9"/>
        <v>-1.203684530473891</v>
      </c>
    </row>
    <row r="299" spans="1:8" hidden="1" x14ac:dyDescent="0.35">
      <c r="A299" s="2" t="s">
        <v>696</v>
      </c>
      <c r="B299" s="3">
        <v>6.4008095576286293E-5</v>
      </c>
      <c r="C299">
        <v>-0.256375022810715</v>
      </c>
      <c r="D299">
        <v>0.68600000000000005</v>
      </c>
      <c r="E299">
        <v>0.79200000000000004</v>
      </c>
      <c r="F299">
        <v>1</v>
      </c>
      <c r="G299">
        <f t="shared" si="8"/>
        <v>0.83718883532849775</v>
      </c>
      <c r="H299">
        <f t="shared" si="9"/>
        <v>-1.194473645372514</v>
      </c>
    </row>
    <row r="300" spans="1:8" x14ac:dyDescent="0.35">
      <c r="A300" s="2" t="s">
        <v>94</v>
      </c>
      <c r="B300" s="3">
        <v>2.6333431094971198E-19</v>
      </c>
      <c r="C300">
        <v>-0.64645878781590205</v>
      </c>
      <c r="D300">
        <v>0.497</v>
      </c>
      <c r="E300">
        <v>0.70099999999999996</v>
      </c>
      <c r="F300" s="3">
        <v>5.6917077968670696E-15</v>
      </c>
      <c r="G300">
        <f t="shared" si="8"/>
        <v>0.63884649133172777</v>
      </c>
      <c r="H300">
        <f t="shared" si="9"/>
        <v>-1.565321268205478</v>
      </c>
    </row>
    <row r="301" spans="1:8" hidden="1" x14ac:dyDescent="0.35">
      <c r="A301" s="2" t="s">
        <v>1920</v>
      </c>
      <c r="B301">
        <v>4.1421035100939196E-3</v>
      </c>
      <c r="C301">
        <v>0.26918657176997401</v>
      </c>
      <c r="D301">
        <v>0.11600000000000001</v>
      </c>
      <c r="E301">
        <v>7.0000000000000007E-2</v>
      </c>
      <c r="F301">
        <v>1</v>
      </c>
      <c r="G301">
        <f t="shared" si="8"/>
        <v>1.2051281541350654</v>
      </c>
      <c r="H301">
        <f t="shared" si="9"/>
        <v>-0.82978726915372059</v>
      </c>
    </row>
    <row r="302" spans="1:8" hidden="1" x14ac:dyDescent="0.35">
      <c r="A302" s="2" t="s">
        <v>491</v>
      </c>
      <c r="B302" s="3">
        <v>4.0805527337719696E-6</v>
      </c>
      <c r="C302">
        <v>0.34307228436294102</v>
      </c>
      <c r="D302">
        <v>0.70899999999999996</v>
      </c>
      <c r="E302">
        <v>0.66700000000000004</v>
      </c>
      <c r="F302">
        <v>8.8197066787747302E-2</v>
      </c>
      <c r="G302">
        <f t="shared" si="8"/>
        <v>1.2684549520231285</v>
      </c>
      <c r="H302">
        <f t="shared" si="9"/>
        <v>-0.78836067327818382</v>
      </c>
    </row>
    <row r="303" spans="1:8" hidden="1" x14ac:dyDescent="0.35">
      <c r="A303" s="2" t="s">
        <v>357</v>
      </c>
      <c r="B303">
        <v>0.74420206349148799</v>
      </c>
      <c r="C303">
        <v>0.259460137580515</v>
      </c>
      <c r="D303">
        <v>0.56399999999999995</v>
      </c>
      <c r="E303">
        <v>0.60399999999999998</v>
      </c>
      <c r="F303">
        <v>1</v>
      </c>
      <c r="G303">
        <f t="shared" si="8"/>
        <v>1.1970306869915328</v>
      </c>
      <c r="H303">
        <f t="shared" si="9"/>
        <v>-0.83540047123877414</v>
      </c>
    </row>
    <row r="304" spans="1:8" x14ac:dyDescent="0.35">
      <c r="A304" s="2" t="s">
        <v>497</v>
      </c>
      <c r="B304" s="3">
        <v>2.46379935775164E-17</v>
      </c>
      <c r="C304">
        <v>1.1050295566081001</v>
      </c>
      <c r="D304">
        <v>0.39600000000000002</v>
      </c>
      <c r="E304">
        <v>0.19700000000000001</v>
      </c>
      <c r="F304" s="3">
        <v>5.3252559318443902E-13</v>
      </c>
      <c r="G304">
        <f t="shared" si="8"/>
        <v>2.1510328488444785</v>
      </c>
      <c r="H304">
        <f t="shared" si="9"/>
        <v>-0.46489294691022209</v>
      </c>
    </row>
    <row r="305" spans="1:8" hidden="1" x14ac:dyDescent="0.35">
      <c r="A305" s="2" t="s">
        <v>193</v>
      </c>
      <c r="B305">
        <v>1.2237008211310701E-4</v>
      </c>
      <c r="C305">
        <v>-0.25861769123528899</v>
      </c>
      <c r="D305">
        <v>0.432</v>
      </c>
      <c r="E305">
        <v>0.55000000000000004</v>
      </c>
      <c r="F305">
        <v>1</v>
      </c>
      <c r="G305">
        <f t="shared" si="8"/>
        <v>0.83588843686995062</v>
      </c>
      <c r="H305">
        <f t="shared" si="9"/>
        <v>-1.1963318977644648</v>
      </c>
    </row>
    <row r="306" spans="1:8" x14ac:dyDescent="0.35">
      <c r="A306" s="2" t="s">
        <v>399</v>
      </c>
      <c r="B306">
        <v>1.79298486259606E-3</v>
      </c>
      <c r="C306">
        <v>0.39714211423137002</v>
      </c>
      <c r="D306">
        <v>0.373</v>
      </c>
      <c r="E306">
        <v>0.30499999999999999</v>
      </c>
      <c r="F306">
        <v>1</v>
      </c>
      <c r="G306">
        <f t="shared" si="8"/>
        <v>1.3168966379942169</v>
      </c>
      <c r="H306">
        <f t="shared" si="9"/>
        <v>-0.75936103954454126</v>
      </c>
    </row>
    <row r="307" spans="1:8" hidden="1" x14ac:dyDescent="0.35">
      <c r="A307" s="2" t="s">
        <v>2515</v>
      </c>
      <c r="B307">
        <v>5.9749764283979698E-3</v>
      </c>
      <c r="C307">
        <v>0.28578872678969303</v>
      </c>
      <c r="D307">
        <v>0.33100000000000002</v>
      </c>
      <c r="E307">
        <v>0.26300000000000001</v>
      </c>
      <c r="F307">
        <v>1</v>
      </c>
      <c r="G307">
        <f t="shared" si="8"/>
        <v>1.2190765552514562</v>
      </c>
      <c r="H307">
        <f t="shared" si="9"/>
        <v>-0.82029302892608924</v>
      </c>
    </row>
    <row r="308" spans="1:8" hidden="1" x14ac:dyDescent="0.35">
      <c r="A308" s="2" t="s">
        <v>905</v>
      </c>
      <c r="B308" s="3">
        <v>8.6747812292295399E-5</v>
      </c>
      <c r="C308">
        <v>-0.27109060985079197</v>
      </c>
      <c r="D308">
        <v>0.189</v>
      </c>
      <c r="E308">
        <v>0.28699999999999998</v>
      </c>
      <c r="F308">
        <v>1</v>
      </c>
      <c r="G308">
        <f t="shared" si="8"/>
        <v>0.82869285600100451</v>
      </c>
      <c r="H308">
        <f t="shared" si="9"/>
        <v>-1.2067197065335722</v>
      </c>
    </row>
    <row r="309" spans="1:8" hidden="1" x14ac:dyDescent="0.35">
      <c r="A309" s="2" t="s">
        <v>1727</v>
      </c>
      <c r="B309" s="3">
        <v>4.25358435569906E-6</v>
      </c>
      <c r="C309">
        <v>-0.32692409645598097</v>
      </c>
      <c r="D309">
        <v>0.53700000000000003</v>
      </c>
      <c r="E309">
        <v>0.65100000000000002</v>
      </c>
      <c r="F309">
        <v>9.1936972264079403E-2</v>
      </c>
      <c r="G309">
        <f t="shared" si="8"/>
        <v>0.79723441979557386</v>
      </c>
      <c r="H309">
        <f t="shared" si="9"/>
        <v>-1.2543362092374526</v>
      </c>
    </row>
    <row r="310" spans="1:8" hidden="1" x14ac:dyDescent="0.35">
      <c r="A310" s="2" t="s">
        <v>206</v>
      </c>
      <c r="B310" s="3">
        <v>2.0547445870218701E-5</v>
      </c>
      <c r="C310">
        <v>-0.296424218573972</v>
      </c>
      <c r="D310">
        <v>0.19600000000000001</v>
      </c>
      <c r="E310">
        <v>0.30299999999999999</v>
      </c>
      <c r="F310">
        <v>0.44411249503890599</v>
      </c>
      <c r="G310">
        <f t="shared" si="8"/>
        <v>0.81426809566279168</v>
      </c>
      <c r="H310">
        <f t="shared" si="9"/>
        <v>-1.2280967476516782</v>
      </c>
    </row>
    <row r="311" spans="1:8" x14ac:dyDescent="0.35">
      <c r="A311" s="2" t="s">
        <v>9</v>
      </c>
      <c r="B311" s="3">
        <v>6.8802224439498303E-12</v>
      </c>
      <c r="C311">
        <v>-0.43850277476014199</v>
      </c>
      <c r="D311">
        <v>0.85499999999999998</v>
      </c>
      <c r="E311">
        <v>0.92900000000000005</v>
      </c>
      <c r="F311" s="3">
        <v>1.48709127903532E-7</v>
      </c>
      <c r="G311">
        <f t="shared" si="8"/>
        <v>0.73790000215843943</v>
      </c>
      <c r="H311">
        <f t="shared" si="9"/>
        <v>-1.3551971772257609</v>
      </c>
    </row>
    <row r="312" spans="1:8" x14ac:dyDescent="0.35">
      <c r="A312" s="2" t="s">
        <v>1287</v>
      </c>
      <c r="B312">
        <v>1.3433395206076799E-4</v>
      </c>
      <c r="C312">
        <v>-0.81490538784656497</v>
      </c>
      <c r="D312">
        <v>0.14099999999999999</v>
      </c>
      <c r="E312">
        <v>0.23200000000000001</v>
      </c>
      <c r="F312">
        <v>1</v>
      </c>
      <c r="G312">
        <f t="shared" si="8"/>
        <v>0.56844576415266268</v>
      </c>
      <c r="H312">
        <f t="shared" si="9"/>
        <v>-1.7591827805958256</v>
      </c>
    </row>
    <row r="313" spans="1:8" x14ac:dyDescent="0.35">
      <c r="A313" s="2" t="s">
        <v>478</v>
      </c>
      <c r="B313" s="3">
        <v>7.9438031002336404E-7</v>
      </c>
      <c r="C313">
        <v>0.466173237088849</v>
      </c>
      <c r="D313">
        <v>0.33500000000000002</v>
      </c>
      <c r="E313">
        <v>0.224</v>
      </c>
      <c r="F313">
        <v>1.7169736020845001E-2</v>
      </c>
      <c r="G313">
        <f t="shared" si="8"/>
        <v>1.381440319880292</v>
      </c>
      <c r="H313">
        <f t="shared" si="9"/>
        <v>-0.72388215807010359</v>
      </c>
    </row>
    <row r="314" spans="1:8" hidden="1" x14ac:dyDescent="0.35">
      <c r="A314" s="2" t="s">
        <v>352</v>
      </c>
      <c r="B314">
        <v>4.3527305598106301E-4</v>
      </c>
      <c r="C314">
        <v>0.34633444781678102</v>
      </c>
      <c r="D314">
        <v>0.29699999999999999</v>
      </c>
      <c r="E314">
        <v>0.217</v>
      </c>
      <c r="F314">
        <v>1</v>
      </c>
      <c r="G314">
        <f t="shared" si="8"/>
        <v>1.2713263760123212</v>
      </c>
      <c r="H314">
        <f t="shared" si="9"/>
        <v>-0.78658007799431384</v>
      </c>
    </row>
    <row r="315" spans="1:8" x14ac:dyDescent="0.35">
      <c r="A315" s="2" t="s">
        <v>425</v>
      </c>
      <c r="B315" s="3">
        <v>2.6692429834693299E-6</v>
      </c>
      <c r="C315">
        <v>0.383430849550563</v>
      </c>
      <c r="D315">
        <v>0.76800000000000002</v>
      </c>
      <c r="E315">
        <v>0.72399999999999998</v>
      </c>
      <c r="F315">
        <v>5.76930178447062E-2</v>
      </c>
      <c r="G315">
        <f t="shared" si="8"/>
        <v>1.3044402379334992</v>
      </c>
      <c r="H315">
        <f t="shared" si="9"/>
        <v>-0.76661235288494711</v>
      </c>
    </row>
    <row r="316" spans="1:8" hidden="1" x14ac:dyDescent="0.35">
      <c r="A316" s="2" t="s">
        <v>1120</v>
      </c>
      <c r="B316" s="3">
        <v>5.11739281362052E-5</v>
      </c>
      <c r="C316">
        <v>0.35042870800082898</v>
      </c>
      <c r="D316">
        <v>0.77300000000000002</v>
      </c>
      <c r="E316">
        <v>0.72</v>
      </c>
      <c r="F316">
        <v>1</v>
      </c>
      <c r="G316">
        <f t="shared" si="8"/>
        <v>1.2749394291565543</v>
      </c>
      <c r="H316">
        <f t="shared" si="9"/>
        <v>-0.78435098729479047</v>
      </c>
    </row>
    <row r="317" spans="1:8" x14ac:dyDescent="0.35">
      <c r="A317" s="2" t="s">
        <v>419</v>
      </c>
      <c r="B317" s="3">
        <v>6.5092404093721097E-5</v>
      </c>
      <c r="C317">
        <v>0.53363278106598699</v>
      </c>
      <c r="D317">
        <v>0.46100000000000002</v>
      </c>
      <c r="E317">
        <v>0.36</v>
      </c>
      <c r="F317">
        <v>1</v>
      </c>
      <c r="G317">
        <f t="shared" si="8"/>
        <v>1.4475696657770276</v>
      </c>
      <c r="H317">
        <f t="shared" si="9"/>
        <v>-0.6908130390140631</v>
      </c>
    </row>
    <row r="318" spans="1:8" hidden="1" x14ac:dyDescent="0.35">
      <c r="A318" s="2" t="s">
        <v>1980</v>
      </c>
      <c r="B318">
        <v>2.2312817484288001E-2</v>
      </c>
      <c r="C318">
        <v>0.29146756779392502</v>
      </c>
      <c r="D318">
        <v>0.26100000000000001</v>
      </c>
      <c r="E318">
        <v>0.21199999999999999</v>
      </c>
      <c r="F318">
        <v>1</v>
      </c>
      <c r="G318">
        <f t="shared" si="8"/>
        <v>1.2238846296686499</v>
      </c>
      <c r="H318">
        <f t="shared" si="9"/>
        <v>-0.81707047850640657</v>
      </c>
    </row>
    <row r="319" spans="1:8" hidden="1" x14ac:dyDescent="0.35">
      <c r="A319" s="2" t="s">
        <v>1622</v>
      </c>
      <c r="B319">
        <v>1.4861397369584999E-4</v>
      </c>
      <c r="C319">
        <v>0.353822985375145</v>
      </c>
      <c r="D319">
        <v>8.5999999999999993E-2</v>
      </c>
      <c r="E319">
        <v>3.5999999999999997E-2</v>
      </c>
      <c r="F319">
        <v>1</v>
      </c>
      <c r="G319">
        <f t="shared" si="8"/>
        <v>1.2779425536252718</v>
      </c>
      <c r="H319">
        <f t="shared" si="9"/>
        <v>-0.78250778735178406</v>
      </c>
    </row>
    <row r="320" spans="1:8" hidden="1" x14ac:dyDescent="0.35">
      <c r="A320" s="2" t="s">
        <v>35</v>
      </c>
      <c r="B320">
        <v>4.1551512145452101E-4</v>
      </c>
      <c r="C320">
        <v>-0.25408041772102002</v>
      </c>
      <c r="D320">
        <v>0.17100000000000001</v>
      </c>
      <c r="E320">
        <v>0.252</v>
      </c>
      <c r="F320">
        <v>1</v>
      </c>
      <c r="G320">
        <f t="shared" si="8"/>
        <v>0.83852144284900931</v>
      </c>
      <c r="H320">
        <f t="shared" si="9"/>
        <v>-1.1925753461978763</v>
      </c>
    </row>
    <row r="321" spans="1:8" x14ac:dyDescent="0.35">
      <c r="A321" s="2" t="s">
        <v>465</v>
      </c>
      <c r="B321">
        <v>1.5833075210338499E-3</v>
      </c>
      <c r="C321">
        <v>1.0491474387192199</v>
      </c>
      <c r="D321">
        <v>0.39600000000000002</v>
      </c>
      <c r="E321">
        <v>0.32900000000000001</v>
      </c>
      <c r="F321">
        <v>1</v>
      </c>
      <c r="G321">
        <f t="shared" si="8"/>
        <v>2.0693066286081412</v>
      </c>
      <c r="H321">
        <f t="shared" si="9"/>
        <v>-0.48325365906386764</v>
      </c>
    </row>
    <row r="322" spans="1:8" x14ac:dyDescent="0.35">
      <c r="A322" s="2" t="s">
        <v>2110</v>
      </c>
      <c r="B322" s="3">
        <v>1.13861455629862E-9</v>
      </c>
      <c r="C322">
        <v>-0.42059440124265501</v>
      </c>
      <c r="D322">
        <v>0.25900000000000001</v>
      </c>
      <c r="E322">
        <v>0.42599999999999999</v>
      </c>
      <c r="F322" s="3">
        <v>2.4610015019838299E-5</v>
      </c>
      <c r="G322">
        <f t="shared" ref="G322:G383" si="10">2^C322</f>
        <v>0.74711674316161691</v>
      </c>
      <c r="H322">
        <f t="shared" ref="H322:H385" si="11">-1/G322</f>
        <v>-1.3384789046063168</v>
      </c>
    </row>
    <row r="323" spans="1:8" x14ac:dyDescent="0.35">
      <c r="A323" s="2" t="s">
        <v>493</v>
      </c>
      <c r="B323" s="3">
        <v>1.1941520171884901E-10</v>
      </c>
      <c r="C323">
        <v>0.78778117804947101</v>
      </c>
      <c r="D323">
        <v>0.32800000000000001</v>
      </c>
      <c r="E323">
        <v>0.18</v>
      </c>
      <c r="F323" s="3">
        <v>2.5810401699512098E-6</v>
      </c>
      <c r="G323">
        <f t="shared" si="10"/>
        <v>1.726417241541814</v>
      </c>
      <c r="H323">
        <f t="shared" si="11"/>
        <v>-0.57923425226391301</v>
      </c>
    </row>
    <row r="324" spans="1:8" hidden="1" x14ac:dyDescent="0.35">
      <c r="A324" s="2" t="s">
        <v>254</v>
      </c>
      <c r="B324">
        <v>4.2230284653730901E-3</v>
      </c>
      <c r="C324">
        <v>0.26070947018044299</v>
      </c>
      <c r="D324">
        <v>0.192</v>
      </c>
      <c r="E324">
        <v>0.13900000000000001</v>
      </c>
      <c r="F324">
        <v>1</v>
      </c>
      <c r="G324">
        <f t="shared" si="10"/>
        <v>1.1980677302546274</v>
      </c>
      <c r="H324">
        <f t="shared" si="11"/>
        <v>-0.83467735149453381</v>
      </c>
    </row>
    <row r="325" spans="1:8" hidden="1" x14ac:dyDescent="0.35">
      <c r="A325" s="2" t="s">
        <v>440</v>
      </c>
      <c r="B325">
        <v>6.9586231681326499E-3</v>
      </c>
      <c r="C325">
        <v>0.263670168962227</v>
      </c>
      <c r="D325">
        <v>0.158</v>
      </c>
      <c r="E325">
        <v>0.109</v>
      </c>
      <c r="F325">
        <v>1</v>
      </c>
      <c r="G325">
        <f t="shared" si="10"/>
        <v>1.2005289294390435</v>
      </c>
      <c r="H325">
        <f t="shared" si="11"/>
        <v>-0.83296618305337944</v>
      </c>
    </row>
    <row r="326" spans="1:8" hidden="1" x14ac:dyDescent="0.35">
      <c r="A326" s="2" t="s">
        <v>464</v>
      </c>
      <c r="B326">
        <v>4.9719655912884304E-4</v>
      </c>
      <c r="C326">
        <v>0.37540320153704299</v>
      </c>
      <c r="D326">
        <v>0.54300000000000004</v>
      </c>
      <c r="E326">
        <v>0.48199999999999998</v>
      </c>
      <c r="F326">
        <v>1</v>
      </c>
      <c r="G326">
        <f t="shared" si="10"/>
        <v>1.2972020434386784</v>
      </c>
      <c r="H326">
        <f t="shared" si="11"/>
        <v>-0.77088993581073728</v>
      </c>
    </row>
    <row r="327" spans="1:8" hidden="1" x14ac:dyDescent="0.35">
      <c r="A327" s="2" t="s">
        <v>907</v>
      </c>
      <c r="B327">
        <v>6.5763753521359098E-4</v>
      </c>
      <c r="C327">
        <v>0.36166449781365101</v>
      </c>
      <c r="D327">
        <v>0.17899999999999999</v>
      </c>
      <c r="E327">
        <v>0.115</v>
      </c>
      <c r="F327">
        <v>1</v>
      </c>
      <c r="G327">
        <f t="shared" si="10"/>
        <v>1.2849074944077987</v>
      </c>
      <c r="H327">
        <f t="shared" si="11"/>
        <v>-0.77826614316767617</v>
      </c>
    </row>
    <row r="328" spans="1:8" hidden="1" x14ac:dyDescent="0.35">
      <c r="A328" s="2" t="s">
        <v>1670</v>
      </c>
      <c r="B328">
        <v>2.7412702481793999E-3</v>
      </c>
      <c r="C328">
        <v>0.32995192071204299</v>
      </c>
      <c r="D328">
        <v>0.318</v>
      </c>
      <c r="E328">
        <v>0.252</v>
      </c>
      <c r="F328">
        <v>1</v>
      </c>
      <c r="G328">
        <f t="shared" si="10"/>
        <v>1.2569714839633619</v>
      </c>
      <c r="H328">
        <f t="shared" si="11"/>
        <v>-0.79556299626376248</v>
      </c>
    </row>
    <row r="329" spans="1:8" hidden="1" x14ac:dyDescent="0.35">
      <c r="A329" s="2" t="s">
        <v>2236</v>
      </c>
      <c r="B329">
        <v>9.54023981006141E-2</v>
      </c>
      <c r="C329">
        <v>-0.26964652791635002</v>
      </c>
      <c r="D329">
        <v>0.34899999999999998</v>
      </c>
      <c r="E329">
        <v>0.379</v>
      </c>
      <c r="F329">
        <v>1</v>
      </c>
      <c r="G329">
        <f t="shared" si="10"/>
        <v>0.82952276077914555</v>
      </c>
      <c r="H329">
        <f t="shared" si="11"/>
        <v>-1.2055124311004202</v>
      </c>
    </row>
    <row r="330" spans="1:8" x14ac:dyDescent="0.35">
      <c r="A330" s="2" t="s">
        <v>477</v>
      </c>
      <c r="B330" s="3">
        <v>3.0693931658480898E-5</v>
      </c>
      <c r="C330">
        <v>0.59506257134416696</v>
      </c>
      <c r="D330">
        <v>0.183</v>
      </c>
      <c r="E330">
        <v>0.105</v>
      </c>
      <c r="F330">
        <v>0.66341863886640495</v>
      </c>
      <c r="G330">
        <f t="shared" si="10"/>
        <v>1.5105380979177658</v>
      </c>
      <c r="H330">
        <f t="shared" si="11"/>
        <v>-0.662015742190463</v>
      </c>
    </row>
    <row r="331" spans="1:8" x14ac:dyDescent="0.35">
      <c r="A331" s="2" t="s">
        <v>68</v>
      </c>
      <c r="B331" s="3">
        <v>2.6993262481662602E-7</v>
      </c>
      <c r="C331">
        <v>-0.38244817703553302</v>
      </c>
      <c r="D331">
        <v>0.65100000000000002</v>
      </c>
      <c r="E331">
        <v>0.76500000000000001</v>
      </c>
      <c r="F331">
        <v>5.8343237527865603E-3</v>
      </c>
      <c r="G331">
        <f t="shared" si="10"/>
        <v>0.76713469855449989</v>
      </c>
      <c r="H331">
        <f t="shared" si="11"/>
        <v>-1.3035520383633861</v>
      </c>
    </row>
    <row r="332" spans="1:8" x14ac:dyDescent="0.35">
      <c r="A332" s="2" t="s">
        <v>602</v>
      </c>
      <c r="B332" s="3">
        <v>7.18187584923073E-8</v>
      </c>
      <c r="C332">
        <v>0.39602494691218298</v>
      </c>
      <c r="D332">
        <v>0.54900000000000004</v>
      </c>
      <c r="E332">
        <v>0.42499999999999999</v>
      </c>
      <c r="F332">
        <v>1.55229064605273E-3</v>
      </c>
      <c r="G332">
        <f t="shared" si="10"/>
        <v>1.3158772788267055</v>
      </c>
      <c r="H332">
        <f t="shared" si="11"/>
        <v>-0.75994928713386123</v>
      </c>
    </row>
    <row r="333" spans="1:8" hidden="1" x14ac:dyDescent="0.35">
      <c r="A333" s="2" t="s">
        <v>741</v>
      </c>
      <c r="B333">
        <v>1.58825934869306E-3</v>
      </c>
      <c r="C333">
        <v>0.31627455637587298</v>
      </c>
      <c r="D333">
        <v>0.32200000000000001</v>
      </c>
      <c r="E333">
        <v>0.254</v>
      </c>
      <c r="F333">
        <v>1</v>
      </c>
      <c r="G333">
        <f t="shared" si="10"/>
        <v>1.2451111674248863</v>
      </c>
      <c r="H333">
        <f t="shared" si="11"/>
        <v>-0.80314113804647647</v>
      </c>
    </row>
    <row r="334" spans="1:8" hidden="1" x14ac:dyDescent="0.35">
      <c r="A334" s="2" t="s">
        <v>2504</v>
      </c>
      <c r="B334">
        <v>1.8613165955762201E-3</v>
      </c>
      <c r="C334">
        <v>-0.26302688054611301</v>
      </c>
      <c r="D334">
        <v>0.223</v>
      </c>
      <c r="E334">
        <v>0.30299999999999999</v>
      </c>
      <c r="F334">
        <v>1</v>
      </c>
      <c r="G334">
        <f t="shared" si="10"/>
        <v>0.83333768012128573</v>
      </c>
      <c r="H334">
        <f t="shared" si="11"/>
        <v>-1.1999937406579981</v>
      </c>
    </row>
    <row r="335" spans="1:8" hidden="1" x14ac:dyDescent="0.35">
      <c r="A335" s="2" t="s">
        <v>2506</v>
      </c>
      <c r="B335">
        <v>2.3586885364566702E-3</v>
      </c>
      <c r="C335">
        <v>0.277413707750086</v>
      </c>
      <c r="D335">
        <v>0.20200000000000001</v>
      </c>
      <c r="E335">
        <v>0.14199999999999999</v>
      </c>
      <c r="F335">
        <v>1</v>
      </c>
      <c r="G335">
        <f t="shared" si="10"/>
        <v>1.2120201699428093</v>
      </c>
      <c r="H335">
        <f t="shared" si="11"/>
        <v>-0.82506877756595942</v>
      </c>
    </row>
    <row r="336" spans="1:8" hidden="1" x14ac:dyDescent="0.35">
      <c r="A336" s="2" t="s">
        <v>430</v>
      </c>
      <c r="B336" s="3">
        <v>7.4337762603969397E-5</v>
      </c>
      <c r="C336">
        <v>0.267276293726812</v>
      </c>
      <c r="D336">
        <v>0.13700000000000001</v>
      </c>
      <c r="E336">
        <v>7.0000000000000007E-2</v>
      </c>
      <c r="F336">
        <v>1</v>
      </c>
      <c r="G336">
        <f t="shared" si="10"/>
        <v>1.2035334952987711</v>
      </c>
      <c r="H336">
        <f t="shared" si="11"/>
        <v>-0.83088672139677766</v>
      </c>
    </row>
    <row r="337" spans="1:8" hidden="1" x14ac:dyDescent="0.35">
      <c r="A337" s="2" t="s">
        <v>593</v>
      </c>
      <c r="B337">
        <v>2.2431701895032899E-3</v>
      </c>
      <c r="C337">
        <v>0.27904357628714099</v>
      </c>
      <c r="D337">
        <v>0.33300000000000002</v>
      </c>
      <c r="E337">
        <v>0.26300000000000001</v>
      </c>
      <c r="F337">
        <v>1</v>
      </c>
      <c r="G337">
        <f t="shared" si="10"/>
        <v>1.2133902098802294</v>
      </c>
      <c r="H337">
        <f t="shared" si="11"/>
        <v>-0.82413719169425914</v>
      </c>
    </row>
    <row r="338" spans="1:8" x14ac:dyDescent="0.35">
      <c r="A338" s="2" t="s">
        <v>480</v>
      </c>
      <c r="B338" s="3">
        <v>8.3491846876343994E-8</v>
      </c>
      <c r="C338">
        <v>0.38207230915305601</v>
      </c>
      <c r="D338">
        <v>0.122</v>
      </c>
      <c r="E338">
        <v>4.2000000000000003E-2</v>
      </c>
      <c r="F338">
        <v>1.8045927783853001E-3</v>
      </c>
      <c r="G338">
        <f t="shared" si="10"/>
        <v>1.303212465889295</v>
      </c>
      <c r="H338">
        <f t="shared" si="11"/>
        <v>-0.76733458754755945</v>
      </c>
    </row>
    <row r="339" spans="1:8" x14ac:dyDescent="0.35">
      <c r="A339" s="2" t="s">
        <v>2474</v>
      </c>
      <c r="B339" s="3">
        <v>7.1297662929316202E-8</v>
      </c>
      <c r="C339">
        <v>0.48924704390812201</v>
      </c>
      <c r="D339">
        <v>0.629</v>
      </c>
      <c r="E339">
        <v>0.48799999999999999</v>
      </c>
      <c r="F339">
        <v>1.54102768655424E-3</v>
      </c>
      <c r="G339">
        <f t="shared" si="10"/>
        <v>1.4037120740112494</v>
      </c>
      <c r="H339">
        <f t="shared" si="11"/>
        <v>-0.71239680737546041</v>
      </c>
    </row>
    <row r="340" spans="1:8" hidden="1" x14ac:dyDescent="0.35">
      <c r="A340" s="2" t="s">
        <v>1156</v>
      </c>
      <c r="B340" s="3">
        <v>1.19397464856708E-5</v>
      </c>
      <c r="C340">
        <v>-0.27680120643839201</v>
      </c>
      <c r="D340">
        <v>0.16</v>
      </c>
      <c r="E340">
        <v>0.26900000000000002</v>
      </c>
      <c r="F340">
        <v>0.25806568054128798</v>
      </c>
      <c r="G340">
        <f t="shared" si="10"/>
        <v>0.82541913781856713</v>
      </c>
      <c r="H340">
        <f t="shared" si="11"/>
        <v>-1.2115057116834222</v>
      </c>
    </row>
    <row r="341" spans="1:8" hidden="1" x14ac:dyDescent="0.35">
      <c r="A341" s="2" t="s">
        <v>98</v>
      </c>
      <c r="B341" s="3">
        <v>1.04669469885162E-5</v>
      </c>
      <c r="C341">
        <v>-0.283970786077268</v>
      </c>
      <c r="D341">
        <v>0.26100000000000001</v>
      </c>
      <c r="E341">
        <v>0.38700000000000001</v>
      </c>
      <c r="F341">
        <v>0.22623259220979</v>
      </c>
      <c r="G341">
        <f t="shared" si="10"/>
        <v>0.82132733209105524</v>
      </c>
      <c r="H341">
        <f t="shared" si="11"/>
        <v>-1.2175413637508614</v>
      </c>
    </row>
    <row r="342" spans="1:8" x14ac:dyDescent="0.35">
      <c r="A342" s="2" t="s">
        <v>22</v>
      </c>
      <c r="B342" s="3">
        <v>2.44430586102222E-8</v>
      </c>
      <c r="C342">
        <v>-0.45665262105794302</v>
      </c>
      <c r="D342">
        <v>0.32200000000000001</v>
      </c>
      <c r="E342">
        <v>0.47499999999999998</v>
      </c>
      <c r="F342">
        <v>5.2831226880134302E-4</v>
      </c>
      <c r="G342">
        <f t="shared" si="10"/>
        <v>0.72867498964115274</v>
      </c>
      <c r="H342">
        <f t="shared" si="11"/>
        <v>-1.3723539495879575</v>
      </c>
    </row>
    <row r="343" spans="1:8" x14ac:dyDescent="0.35">
      <c r="A343" s="2" t="s">
        <v>354</v>
      </c>
      <c r="B343" s="3">
        <v>2.1768349765841899E-5</v>
      </c>
      <c r="C343">
        <v>0.42529899508938501</v>
      </c>
      <c r="D343">
        <v>0.45500000000000002</v>
      </c>
      <c r="E343">
        <v>0.374</v>
      </c>
      <c r="F343">
        <v>0.47050111183890703</v>
      </c>
      <c r="G343">
        <f t="shared" si="10"/>
        <v>1.3428507765483879</v>
      </c>
      <c r="H343">
        <f t="shared" si="11"/>
        <v>-0.74468438151434935</v>
      </c>
    </row>
    <row r="344" spans="1:8" hidden="1" x14ac:dyDescent="0.35">
      <c r="A344" s="2" t="s">
        <v>573</v>
      </c>
      <c r="B344">
        <v>3.08713584854462E-3</v>
      </c>
      <c r="C344">
        <v>0.36085663232218701</v>
      </c>
      <c r="D344">
        <v>9.9000000000000005E-2</v>
      </c>
      <c r="E344">
        <v>5.7000000000000002E-2</v>
      </c>
      <c r="F344">
        <v>1</v>
      </c>
      <c r="G344">
        <f t="shared" si="10"/>
        <v>1.2841881865735449</v>
      </c>
      <c r="H344">
        <f t="shared" si="11"/>
        <v>-0.77870207065849717</v>
      </c>
    </row>
    <row r="345" spans="1:8" hidden="1" x14ac:dyDescent="0.35">
      <c r="A345" s="2" t="s">
        <v>990</v>
      </c>
      <c r="B345" s="3">
        <v>7.4177365105742302E-5</v>
      </c>
      <c r="C345">
        <v>0.37153669021431801</v>
      </c>
      <c r="D345">
        <v>0.158</v>
      </c>
      <c r="E345">
        <v>8.5999999999999993E-2</v>
      </c>
      <c r="F345">
        <v>1</v>
      </c>
      <c r="G345">
        <f t="shared" si="10"/>
        <v>1.293730116851995</v>
      </c>
      <c r="H345">
        <f t="shared" si="11"/>
        <v>-0.77295873921005875</v>
      </c>
    </row>
    <row r="346" spans="1:8" hidden="1" x14ac:dyDescent="0.35">
      <c r="A346" s="2" t="s">
        <v>2499</v>
      </c>
      <c r="B346">
        <v>8.2393171941468198E-4</v>
      </c>
      <c r="C346">
        <v>0.25695597194770903</v>
      </c>
      <c r="D346">
        <v>0.65300000000000002</v>
      </c>
      <c r="E346">
        <v>0.58799999999999997</v>
      </c>
      <c r="F346">
        <v>1</v>
      </c>
      <c r="G346">
        <f t="shared" si="10"/>
        <v>1.194954736766888</v>
      </c>
      <c r="H346">
        <f t="shared" si="11"/>
        <v>-0.83685178126967008</v>
      </c>
    </row>
    <row r="347" spans="1:8" x14ac:dyDescent="0.35">
      <c r="A347" s="2" t="s">
        <v>2476</v>
      </c>
      <c r="B347" s="3">
        <v>2.1564634050634501E-7</v>
      </c>
      <c r="C347">
        <v>0.43306690371411499</v>
      </c>
      <c r="D347">
        <v>0.503</v>
      </c>
      <c r="E347">
        <v>0.36899999999999999</v>
      </c>
      <c r="F347">
        <v>4.6609800037041398E-3</v>
      </c>
      <c r="G347">
        <f t="shared" si="10"/>
        <v>1.3501005933990535</v>
      </c>
      <c r="H347">
        <f t="shared" si="11"/>
        <v>-0.74068554957254717</v>
      </c>
    </row>
    <row r="348" spans="1:8" x14ac:dyDescent="0.35">
      <c r="A348" s="2" t="s">
        <v>490</v>
      </c>
      <c r="B348">
        <v>1.96702618542526E-4</v>
      </c>
      <c r="C348">
        <v>0.63369602585950702</v>
      </c>
      <c r="D348">
        <v>0.503</v>
      </c>
      <c r="E348">
        <v>0.441</v>
      </c>
      <c r="F348">
        <v>1</v>
      </c>
      <c r="G348">
        <f t="shared" si="10"/>
        <v>1.5515347675655784</v>
      </c>
      <c r="H348">
        <f t="shared" si="11"/>
        <v>-0.64452310119291811</v>
      </c>
    </row>
    <row r="349" spans="1:8" hidden="1" x14ac:dyDescent="0.35">
      <c r="A349" s="2" t="s">
        <v>90</v>
      </c>
      <c r="B349">
        <v>9.0620099402541798E-4</v>
      </c>
      <c r="C349">
        <v>-0.27153366854780903</v>
      </c>
      <c r="D349">
        <v>0.48399999999999999</v>
      </c>
      <c r="E349">
        <v>0.56799999999999995</v>
      </c>
      <c r="F349">
        <v>1</v>
      </c>
      <c r="G349">
        <f t="shared" si="10"/>
        <v>0.82843839944981157</v>
      </c>
      <c r="H349">
        <f t="shared" si="11"/>
        <v>-1.2070903529630292</v>
      </c>
    </row>
    <row r="350" spans="1:8" hidden="1" x14ac:dyDescent="0.35">
      <c r="A350" s="2" t="s">
        <v>131</v>
      </c>
      <c r="B350">
        <v>9.9155595830794693E-3</v>
      </c>
      <c r="C350">
        <v>-0.26448711260124402</v>
      </c>
      <c r="D350">
        <v>0.28799999999999998</v>
      </c>
      <c r="E350">
        <v>0.35199999999999998</v>
      </c>
      <c r="F350">
        <v>1</v>
      </c>
      <c r="G350">
        <f t="shared" si="10"/>
        <v>0.83249463932793566</v>
      </c>
      <c r="H350">
        <f t="shared" si="11"/>
        <v>-1.2012089360807052</v>
      </c>
    </row>
    <row r="351" spans="1:8" x14ac:dyDescent="0.35">
      <c r="A351" s="2" t="s">
        <v>19</v>
      </c>
      <c r="B351" s="3">
        <v>1.49423941756124E-7</v>
      </c>
      <c r="C351">
        <v>-0.39119684163991503</v>
      </c>
      <c r="D351">
        <v>0.54100000000000004</v>
      </c>
      <c r="E351">
        <v>0.68200000000000005</v>
      </c>
      <c r="F351">
        <v>3.22964907711686E-3</v>
      </c>
      <c r="G351">
        <f t="shared" si="10"/>
        <v>0.76249678429563561</v>
      </c>
      <c r="H351">
        <f t="shared" si="11"/>
        <v>-1.3114809407671935</v>
      </c>
    </row>
    <row r="352" spans="1:8" x14ac:dyDescent="0.35">
      <c r="A352" s="2" t="s">
        <v>488</v>
      </c>
      <c r="B352" s="3">
        <v>1.7690816077650999E-16</v>
      </c>
      <c r="C352">
        <v>0.66670912194714205</v>
      </c>
      <c r="D352">
        <v>0.26500000000000001</v>
      </c>
      <c r="E352">
        <v>9.8000000000000004E-2</v>
      </c>
      <c r="F352" s="3">
        <v>3.8236929870234801E-12</v>
      </c>
      <c r="G352">
        <f t="shared" si="10"/>
        <v>1.5874477663094901</v>
      </c>
      <c r="H352">
        <f t="shared" si="11"/>
        <v>-0.62994198689435121</v>
      </c>
    </row>
    <row r="353" spans="1:8" hidden="1" x14ac:dyDescent="0.35">
      <c r="A353" s="2" t="s">
        <v>457</v>
      </c>
      <c r="B353" s="3">
        <v>5.89014497016508E-5</v>
      </c>
      <c r="C353">
        <v>0.35813755235779698</v>
      </c>
      <c r="D353">
        <v>0.21299999999999999</v>
      </c>
      <c r="E353">
        <v>0.128</v>
      </c>
      <c r="F353">
        <v>1</v>
      </c>
      <c r="G353">
        <f t="shared" si="10"/>
        <v>1.2817701274626094</v>
      </c>
      <c r="H353">
        <f t="shared" si="11"/>
        <v>-0.78017109197231704</v>
      </c>
    </row>
    <row r="354" spans="1:8" hidden="1" x14ac:dyDescent="0.35">
      <c r="A354" s="2" t="s">
        <v>2502</v>
      </c>
      <c r="B354">
        <v>1.4635729220037999E-3</v>
      </c>
      <c r="C354">
        <v>0.30156884333198603</v>
      </c>
      <c r="D354">
        <v>0.29099999999999998</v>
      </c>
      <c r="E354">
        <v>0.215</v>
      </c>
      <c r="F354">
        <v>1</v>
      </c>
      <c r="G354">
        <f t="shared" si="10"/>
        <v>1.2324839363967619</v>
      </c>
      <c r="H354">
        <f t="shared" si="11"/>
        <v>-0.81136960123274127</v>
      </c>
    </row>
    <row r="355" spans="1:8" hidden="1" x14ac:dyDescent="0.35">
      <c r="A355" s="2" t="s">
        <v>1812</v>
      </c>
      <c r="B355">
        <v>2.0796961570033298E-3</v>
      </c>
      <c r="C355">
        <v>0.28067083670625198</v>
      </c>
      <c r="D355">
        <v>0.114</v>
      </c>
      <c r="E355">
        <v>6.7000000000000004E-2</v>
      </c>
      <c r="F355">
        <v>1</v>
      </c>
      <c r="G355">
        <f t="shared" si="10"/>
        <v>1.2147596024234704</v>
      </c>
      <c r="H355">
        <f t="shared" si="11"/>
        <v>-0.82320814587921709</v>
      </c>
    </row>
    <row r="356" spans="1:8" hidden="1" x14ac:dyDescent="0.35">
      <c r="A356" s="2" t="s">
        <v>21</v>
      </c>
      <c r="B356" s="3">
        <v>1.6878888843810501E-7</v>
      </c>
      <c r="C356">
        <v>-0.32759936845434301</v>
      </c>
      <c r="D356">
        <v>0.67400000000000004</v>
      </c>
      <c r="E356">
        <v>0.78800000000000003</v>
      </c>
      <c r="F356">
        <v>3.6482030347011899E-3</v>
      </c>
      <c r="G356">
        <f t="shared" si="10"/>
        <v>0.79686135127216862</v>
      </c>
      <c r="H356">
        <f t="shared" si="11"/>
        <v>-1.2549234548814869</v>
      </c>
    </row>
    <row r="357" spans="1:8" hidden="1" x14ac:dyDescent="0.35">
      <c r="A357" s="2" t="s">
        <v>725</v>
      </c>
      <c r="B357">
        <v>4.3550215076576401E-2</v>
      </c>
      <c r="C357">
        <v>0.26726180317350501</v>
      </c>
      <c r="D357">
        <v>0.2</v>
      </c>
      <c r="E357">
        <v>0.16300000000000001</v>
      </c>
      <c r="F357">
        <v>1</v>
      </c>
      <c r="G357">
        <f t="shared" si="10"/>
        <v>1.2035214069653446</v>
      </c>
      <c r="H357">
        <f t="shared" si="11"/>
        <v>-0.83089506693651605</v>
      </c>
    </row>
    <row r="358" spans="1:8" x14ac:dyDescent="0.35">
      <c r="A358" s="2" t="s">
        <v>460</v>
      </c>
      <c r="B358">
        <v>1.8770608134168699E-4</v>
      </c>
      <c r="C358">
        <v>0.58337764461998098</v>
      </c>
      <c r="D358">
        <v>0.54500000000000004</v>
      </c>
      <c r="E358">
        <v>0.49</v>
      </c>
      <c r="F358">
        <v>1</v>
      </c>
      <c r="G358">
        <f t="shared" si="10"/>
        <v>1.4983530969516712</v>
      </c>
      <c r="H358">
        <f t="shared" si="11"/>
        <v>-0.66739942810172914</v>
      </c>
    </row>
    <row r="359" spans="1:8" hidden="1" x14ac:dyDescent="0.35">
      <c r="A359" s="2" t="s">
        <v>396</v>
      </c>
      <c r="B359" s="3">
        <v>6.0459429705755797E-7</v>
      </c>
      <c r="C359">
        <v>0.341664630681137</v>
      </c>
      <c r="D359">
        <v>0.69299999999999995</v>
      </c>
      <c r="E359">
        <v>0.61399999999999999</v>
      </c>
      <c r="F359">
        <v>1.30677011366021E-2</v>
      </c>
      <c r="G359">
        <f t="shared" si="10"/>
        <v>1.267217909940201</v>
      </c>
      <c r="H359">
        <f t="shared" si="11"/>
        <v>-0.78913026098817463</v>
      </c>
    </row>
    <row r="360" spans="1:8" hidden="1" x14ac:dyDescent="0.35">
      <c r="A360" s="2" t="s">
        <v>420</v>
      </c>
      <c r="B360">
        <v>3.8036231313832698E-4</v>
      </c>
      <c r="C360">
        <v>0.30261942479869602</v>
      </c>
      <c r="D360">
        <v>0.61699999999999999</v>
      </c>
      <c r="E360">
        <v>0.56200000000000006</v>
      </c>
      <c r="F360">
        <v>1</v>
      </c>
      <c r="G360">
        <f t="shared" si="10"/>
        <v>1.2333817674074432</v>
      </c>
      <c r="H360">
        <f t="shared" si="11"/>
        <v>-0.81077897081451955</v>
      </c>
    </row>
    <row r="361" spans="1:8" x14ac:dyDescent="0.35">
      <c r="A361" s="2" t="s">
        <v>421</v>
      </c>
      <c r="B361" s="3">
        <v>4.7302595676943398E-6</v>
      </c>
      <c r="C361">
        <v>0.56839391228297698</v>
      </c>
      <c r="D361">
        <v>0.22500000000000001</v>
      </c>
      <c r="E361">
        <v>0.13200000000000001</v>
      </c>
      <c r="F361">
        <v>0.102239830296145</v>
      </c>
      <c r="G361">
        <f t="shared" si="10"/>
        <v>1.4828718366562055</v>
      </c>
      <c r="H361">
        <f t="shared" si="11"/>
        <v>-0.67436711338111666</v>
      </c>
    </row>
    <row r="362" spans="1:8" x14ac:dyDescent="0.35">
      <c r="A362" s="2" t="s">
        <v>281</v>
      </c>
      <c r="B362">
        <v>5.7395123486177104E-4</v>
      </c>
      <c r="C362">
        <v>0.43245631066909301</v>
      </c>
      <c r="D362">
        <v>0.38300000000000001</v>
      </c>
      <c r="E362">
        <v>0.30299999999999999</v>
      </c>
      <c r="F362">
        <v>1</v>
      </c>
      <c r="G362">
        <f t="shared" si="10"/>
        <v>1.3495293100814172</v>
      </c>
      <c r="H362">
        <f t="shared" si="11"/>
        <v>-0.74099909689228605</v>
      </c>
    </row>
    <row r="363" spans="1:8" hidden="1" x14ac:dyDescent="0.35">
      <c r="A363" s="2" t="s">
        <v>637</v>
      </c>
      <c r="B363">
        <v>4.0372927683338299E-2</v>
      </c>
      <c r="C363">
        <v>0.30221521535839102</v>
      </c>
      <c r="D363">
        <v>0.51400000000000001</v>
      </c>
      <c r="E363">
        <v>0.504</v>
      </c>
      <c r="F363">
        <v>1</v>
      </c>
      <c r="G363">
        <f t="shared" si="10"/>
        <v>1.2330362510605972</v>
      </c>
      <c r="H363">
        <f t="shared" si="11"/>
        <v>-0.8110061639630215</v>
      </c>
    </row>
    <row r="364" spans="1:8" x14ac:dyDescent="0.35">
      <c r="A364" s="2" t="s">
        <v>489</v>
      </c>
      <c r="B364" s="3">
        <v>2.5622174951477798E-10</v>
      </c>
      <c r="C364">
        <v>0.61133559429332995</v>
      </c>
      <c r="D364">
        <v>0.17699999999999999</v>
      </c>
      <c r="E364">
        <v>6.7000000000000004E-2</v>
      </c>
      <c r="F364" s="3">
        <v>5.5379768940124103E-6</v>
      </c>
      <c r="G364">
        <f t="shared" si="10"/>
        <v>1.5276728181366839</v>
      </c>
      <c r="H364">
        <f t="shared" si="11"/>
        <v>-0.65459042546800628</v>
      </c>
    </row>
    <row r="365" spans="1:8" hidden="1" x14ac:dyDescent="0.35">
      <c r="A365" s="2" t="s">
        <v>444</v>
      </c>
      <c r="B365">
        <v>2.28706777975561E-2</v>
      </c>
      <c r="C365">
        <v>0.271794953842936</v>
      </c>
      <c r="D365">
        <v>0.18099999999999999</v>
      </c>
      <c r="E365">
        <v>0.13700000000000001</v>
      </c>
      <c r="F365">
        <v>1</v>
      </c>
      <c r="G365">
        <f t="shared" si="10"/>
        <v>1.2073089878875021</v>
      </c>
      <c r="H365">
        <f t="shared" si="11"/>
        <v>-0.82828837524829291</v>
      </c>
    </row>
    <row r="366" spans="1:8" x14ac:dyDescent="0.35">
      <c r="A366" s="2" t="s">
        <v>1946</v>
      </c>
      <c r="B366">
        <v>8.3794842766352594E-3</v>
      </c>
      <c r="C366">
        <v>0.38377714699729898</v>
      </c>
      <c r="D366">
        <v>0.30499999999999999</v>
      </c>
      <c r="E366">
        <v>0.246</v>
      </c>
      <c r="F366">
        <v>1</v>
      </c>
      <c r="G366">
        <f t="shared" si="10"/>
        <v>1.3047533869568173</v>
      </c>
      <c r="H366">
        <f t="shared" si="11"/>
        <v>-0.7664283610961774</v>
      </c>
    </row>
    <row r="367" spans="1:8" x14ac:dyDescent="0.35">
      <c r="A367" s="2" t="s">
        <v>370</v>
      </c>
      <c r="B367">
        <v>1.3339310529055101E-4</v>
      </c>
      <c r="C367">
        <v>0.45605957054528401</v>
      </c>
      <c r="D367">
        <v>0.36799999999999999</v>
      </c>
      <c r="E367">
        <v>0.28299999999999997</v>
      </c>
      <c r="F367">
        <v>1</v>
      </c>
      <c r="G367">
        <f t="shared" si="10"/>
        <v>1.3717899302125232</v>
      </c>
      <c r="H367">
        <f t="shared" si="11"/>
        <v>-0.7289745885837462</v>
      </c>
    </row>
    <row r="368" spans="1:8" hidden="1" x14ac:dyDescent="0.35">
      <c r="A368" s="2" t="s">
        <v>652</v>
      </c>
      <c r="B368" s="3">
        <v>8.2635850677491093E-6</v>
      </c>
      <c r="C368">
        <v>-0.312096999852153</v>
      </c>
      <c r="D368">
        <v>0.434</v>
      </c>
      <c r="E368">
        <v>0.57899999999999996</v>
      </c>
      <c r="F368">
        <v>0.17860912765432899</v>
      </c>
      <c r="G368">
        <f t="shared" si="10"/>
        <v>0.80547013330352557</v>
      </c>
      <c r="H368">
        <f t="shared" si="11"/>
        <v>-1.2415109619255984</v>
      </c>
    </row>
    <row r="369" spans="1:8" x14ac:dyDescent="0.35">
      <c r="A369" s="2" t="s">
        <v>365</v>
      </c>
      <c r="B369">
        <v>7.4655137382829604E-4</v>
      </c>
      <c r="C369">
        <v>0.428754090972014</v>
      </c>
      <c r="D369">
        <v>0.48199999999999998</v>
      </c>
      <c r="E369">
        <v>0.42399999999999999</v>
      </c>
      <c r="F369">
        <v>1</v>
      </c>
      <c r="G369">
        <f t="shared" si="10"/>
        <v>1.3460706104388231</v>
      </c>
      <c r="H369">
        <f t="shared" si="11"/>
        <v>-0.74290307822261781</v>
      </c>
    </row>
    <row r="370" spans="1:8" x14ac:dyDescent="0.35">
      <c r="A370" s="2" t="s">
        <v>453</v>
      </c>
      <c r="B370" s="3">
        <v>2.2457103302259201E-9</v>
      </c>
      <c r="C370">
        <v>0.56860009213001494</v>
      </c>
      <c r="D370">
        <v>0.27400000000000002</v>
      </c>
      <c r="E370">
        <v>0.14499999999999999</v>
      </c>
      <c r="F370" s="3">
        <v>4.8538783077502997E-5</v>
      </c>
      <c r="G370">
        <f t="shared" si="10"/>
        <v>1.4830837734327373</v>
      </c>
      <c r="H370">
        <f t="shared" si="11"/>
        <v>-0.67427074445390611</v>
      </c>
    </row>
    <row r="371" spans="1:8" hidden="1" x14ac:dyDescent="0.35">
      <c r="A371" s="2" t="s">
        <v>1963</v>
      </c>
      <c r="B371">
        <v>0.112269266056176</v>
      </c>
      <c r="C371">
        <v>-0.25931429495117297</v>
      </c>
      <c r="D371">
        <v>0.46899999999999997</v>
      </c>
      <c r="E371">
        <v>0.51600000000000001</v>
      </c>
      <c r="F371">
        <v>1</v>
      </c>
      <c r="G371">
        <f t="shared" si="10"/>
        <v>0.83548492648143413</v>
      </c>
      <c r="H371">
        <f t="shared" si="11"/>
        <v>-1.1969096847879777</v>
      </c>
    </row>
    <row r="372" spans="1:8" x14ac:dyDescent="0.35">
      <c r="A372" s="2" t="s">
        <v>950</v>
      </c>
      <c r="B372" s="3">
        <v>2.2542715054671201E-6</v>
      </c>
      <c r="C372">
        <v>0.47124193763088601</v>
      </c>
      <c r="D372">
        <v>0.17299999999999999</v>
      </c>
      <c r="E372">
        <v>8.5000000000000006E-2</v>
      </c>
      <c r="F372">
        <v>4.8723824319166401E-2</v>
      </c>
      <c r="G372">
        <f t="shared" si="10"/>
        <v>1.3863023468252564</v>
      </c>
      <c r="H372">
        <f t="shared" si="11"/>
        <v>-0.72134336516855813</v>
      </c>
    </row>
    <row r="373" spans="1:8" hidden="1" x14ac:dyDescent="0.35">
      <c r="A373" s="2" t="s">
        <v>1180</v>
      </c>
      <c r="B373">
        <v>5.2847645430329398E-3</v>
      </c>
      <c r="C373">
        <v>0.285001663357831</v>
      </c>
      <c r="D373">
        <v>0.627</v>
      </c>
      <c r="E373">
        <v>0.60699999999999998</v>
      </c>
      <c r="F373">
        <v>1</v>
      </c>
      <c r="G373">
        <f t="shared" si="10"/>
        <v>1.2184116684442965</v>
      </c>
      <c r="H373">
        <f t="shared" si="11"/>
        <v>-0.82074066253553624</v>
      </c>
    </row>
    <row r="374" spans="1:8" hidden="1" x14ac:dyDescent="0.35">
      <c r="A374" s="2" t="s">
        <v>406</v>
      </c>
      <c r="B374" s="3">
        <v>2.0919019702306E-5</v>
      </c>
      <c r="C374">
        <v>0.25046428078411798</v>
      </c>
      <c r="D374">
        <v>0.13500000000000001</v>
      </c>
      <c r="E374">
        <v>6.5000000000000002E-2</v>
      </c>
      <c r="F374">
        <v>0.45214369184564202</v>
      </c>
      <c r="G374">
        <f t="shared" si="10"/>
        <v>1.1895898811777652</v>
      </c>
      <c r="H374">
        <f t="shared" si="11"/>
        <v>-0.8406258457830359</v>
      </c>
    </row>
    <row r="375" spans="1:8" hidden="1" x14ac:dyDescent="0.35">
      <c r="A375" s="2" t="s">
        <v>2485</v>
      </c>
      <c r="B375" s="3">
        <v>1.89078633355103E-5</v>
      </c>
      <c r="C375">
        <v>-0.268868590424158</v>
      </c>
      <c r="D375">
        <v>0.32200000000000001</v>
      </c>
      <c r="E375">
        <v>0.45300000000000001</v>
      </c>
      <c r="F375">
        <v>0.40867455813372</v>
      </c>
      <c r="G375">
        <f t="shared" si="10"/>
        <v>0.82997018095788577</v>
      </c>
      <c r="H375">
        <f t="shared" si="11"/>
        <v>-1.2048625636717205</v>
      </c>
    </row>
    <row r="376" spans="1:8" hidden="1" x14ac:dyDescent="0.35">
      <c r="A376" s="2" t="s">
        <v>41</v>
      </c>
      <c r="B376">
        <v>3.46820246986324E-3</v>
      </c>
      <c r="C376">
        <v>-0.27491799408621898</v>
      </c>
      <c r="D376">
        <v>0.79200000000000004</v>
      </c>
      <c r="E376">
        <v>0.82699999999999996</v>
      </c>
      <c r="F376">
        <v>1</v>
      </c>
      <c r="G376">
        <f t="shared" si="10"/>
        <v>0.82649729671714822</v>
      </c>
      <c r="H376">
        <f t="shared" si="11"/>
        <v>-1.2099253124868108</v>
      </c>
    </row>
    <row r="377" spans="1:8" hidden="1" x14ac:dyDescent="0.35">
      <c r="A377" s="2" t="s">
        <v>2492</v>
      </c>
      <c r="B377">
        <v>1.78814221330378E-4</v>
      </c>
      <c r="C377">
        <v>0.33519269955191899</v>
      </c>
      <c r="D377">
        <v>0.54500000000000004</v>
      </c>
      <c r="E377">
        <v>0.45</v>
      </c>
      <c r="F377">
        <v>1</v>
      </c>
      <c r="G377">
        <f t="shared" si="10"/>
        <v>1.261545901193414</v>
      </c>
      <c r="H377">
        <f t="shared" si="11"/>
        <v>-0.79267825217775001</v>
      </c>
    </row>
    <row r="378" spans="1:8" x14ac:dyDescent="0.35">
      <c r="A378" s="2" t="s">
        <v>86</v>
      </c>
      <c r="B378" s="3">
        <v>1.1222828299359099E-6</v>
      </c>
      <c r="C378">
        <v>-0.42659622824047</v>
      </c>
      <c r="D378">
        <v>0.75800000000000001</v>
      </c>
      <c r="E378">
        <v>0.86099999999999999</v>
      </c>
      <c r="F378">
        <v>2.4257021086234801E-2</v>
      </c>
      <c r="G378">
        <f t="shared" si="10"/>
        <v>0.74401508200501787</v>
      </c>
      <c r="H378">
        <f t="shared" si="11"/>
        <v>-1.3440587754016198</v>
      </c>
    </row>
    <row r="379" spans="1:8" hidden="1" x14ac:dyDescent="0.35">
      <c r="A379" s="2" t="s">
        <v>501</v>
      </c>
      <c r="B379">
        <v>3.2459997912086702E-2</v>
      </c>
      <c r="C379">
        <v>-0.27558001115900299</v>
      </c>
      <c r="D379">
        <v>0.42699999999999999</v>
      </c>
      <c r="E379">
        <v>0.48699999999999999</v>
      </c>
      <c r="F379">
        <v>1</v>
      </c>
      <c r="G379">
        <f t="shared" si="10"/>
        <v>0.82611812455206113</v>
      </c>
      <c r="H379">
        <f t="shared" si="11"/>
        <v>-1.2104806446925751</v>
      </c>
    </row>
    <row r="380" spans="1:8" hidden="1" x14ac:dyDescent="0.35">
      <c r="A380" s="2" t="s">
        <v>2191</v>
      </c>
      <c r="B380" s="3">
        <v>3.9952217527364698E-5</v>
      </c>
      <c r="C380">
        <v>0.347625681409166</v>
      </c>
      <c r="D380">
        <v>0.29899999999999999</v>
      </c>
      <c r="E380">
        <v>0.20200000000000001</v>
      </c>
      <c r="F380">
        <v>0.86352722963646</v>
      </c>
      <c r="G380">
        <f t="shared" si="10"/>
        <v>1.2724647414431687</v>
      </c>
      <c r="H380">
        <f t="shared" si="11"/>
        <v>-0.78587639203727389</v>
      </c>
    </row>
    <row r="381" spans="1:8" hidden="1" x14ac:dyDescent="0.35">
      <c r="A381" s="2" t="s">
        <v>1057</v>
      </c>
      <c r="B381" s="3">
        <v>5.88631673362293E-5</v>
      </c>
      <c r="C381">
        <v>-0.25444815969708001</v>
      </c>
      <c r="D381">
        <v>0.39800000000000002</v>
      </c>
      <c r="E381">
        <v>0.51800000000000002</v>
      </c>
      <c r="F381">
        <v>1</v>
      </c>
      <c r="G381">
        <f t="shared" si="10"/>
        <v>0.838307731547143</v>
      </c>
      <c r="H381">
        <f t="shared" si="11"/>
        <v>-1.1928793715816566</v>
      </c>
    </row>
    <row r="382" spans="1:8" hidden="1" x14ac:dyDescent="0.35">
      <c r="A382" s="2" t="s">
        <v>2503</v>
      </c>
      <c r="B382">
        <v>1.47219232038629E-3</v>
      </c>
      <c r="C382">
        <v>-0.252548549679731</v>
      </c>
      <c r="D382">
        <v>0.16400000000000001</v>
      </c>
      <c r="E382">
        <v>0.23499999999999999</v>
      </c>
      <c r="F382">
        <v>1</v>
      </c>
      <c r="G382">
        <f t="shared" si="10"/>
        <v>0.83941226617268716</v>
      </c>
      <c r="H382">
        <f t="shared" si="11"/>
        <v>-1.1913097297940558</v>
      </c>
    </row>
    <row r="383" spans="1:8" hidden="1" x14ac:dyDescent="0.35">
      <c r="A383" s="2" t="s">
        <v>20</v>
      </c>
      <c r="B383" s="3">
        <v>2.4196818185853301E-5</v>
      </c>
      <c r="C383">
        <v>-0.28907366914251797</v>
      </c>
      <c r="D383">
        <v>0.55200000000000005</v>
      </c>
      <c r="E383">
        <v>0.66200000000000003</v>
      </c>
      <c r="F383">
        <v>0.52299002826903296</v>
      </c>
      <c r="G383">
        <f t="shared" si="10"/>
        <v>0.81842738870898191</v>
      </c>
      <c r="H383">
        <f t="shared" si="11"/>
        <v>-1.2218554923698699</v>
      </c>
    </row>
  </sheetData>
  <autoFilter ref="A1:H383">
    <filterColumn colId="1">
      <customFilters>
        <customFilter operator="lessThan" val="0.05"/>
      </customFilters>
    </filterColumn>
    <filterColumn colId="6">
      <customFilters>
        <customFilter operator="greaterThanOrEqual" val="1.3"/>
        <customFilter operator="lessThanOrEqual" val="0.76922999999999997"/>
      </customFilters>
    </filterColumn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H623"/>
  <sheetViews>
    <sheetView workbookViewId="0">
      <selection sqref="A1:A1048576"/>
    </sheetView>
  </sheetViews>
  <sheetFormatPr baseColWidth="10" defaultColWidth="8.90625" defaultRowHeight="14.5" x14ac:dyDescent="0.35"/>
  <sheetData>
    <row r="1" spans="1:8" s="1" customFormat="1" x14ac:dyDescent="0.35">
      <c r="A1" s="1" t="s">
        <v>10043</v>
      </c>
      <c r="B1" s="1" t="s">
        <v>10051</v>
      </c>
      <c r="C1" s="1" t="s">
        <v>10048</v>
      </c>
      <c r="D1" s="1" t="s">
        <v>10044</v>
      </c>
      <c r="E1" s="1" t="s">
        <v>10045</v>
      </c>
      <c r="F1" s="1" t="s">
        <v>10046</v>
      </c>
      <c r="G1" s="1" t="s">
        <v>10049</v>
      </c>
      <c r="H1" s="1" t="s">
        <v>10050</v>
      </c>
    </row>
    <row r="2" spans="1:8" hidden="1" x14ac:dyDescent="0.35">
      <c r="A2" s="2" t="s">
        <v>1687</v>
      </c>
      <c r="B2">
        <v>3.9965196711819698E-3</v>
      </c>
      <c r="C2">
        <v>0.36295444980138603</v>
      </c>
      <c r="D2">
        <v>0.17699999999999999</v>
      </c>
      <c r="E2">
        <v>0.10299999999999999</v>
      </c>
      <c r="F2">
        <v>1</v>
      </c>
      <c r="G2">
        <f t="shared" ref="G2:G65" si="0">2^C2</f>
        <v>1.286056878126397</v>
      </c>
      <c r="H2">
        <f t="shared" ref="H2:H65" si="1">-1/G2</f>
        <v>-0.77757058572468318</v>
      </c>
    </row>
    <row r="3" spans="1:8" hidden="1" x14ac:dyDescent="0.35">
      <c r="A3" s="2" t="s">
        <v>2366</v>
      </c>
      <c r="B3">
        <v>5.16180893552887E-2</v>
      </c>
      <c r="C3">
        <v>-0.287420338805562</v>
      </c>
      <c r="D3">
        <v>0.08</v>
      </c>
      <c r="E3">
        <v>0.124</v>
      </c>
      <c r="F3">
        <v>1</v>
      </c>
      <c r="G3">
        <f t="shared" si="0"/>
        <v>0.81936584516239852</v>
      </c>
      <c r="H3">
        <f t="shared" si="1"/>
        <v>-1.22045604647067</v>
      </c>
    </row>
    <row r="4" spans="1:8" x14ac:dyDescent="0.35">
      <c r="A4" s="2" t="s">
        <v>1951</v>
      </c>
      <c r="B4">
        <v>1.06547300040802E-4</v>
      </c>
      <c r="C4">
        <v>0.45411571772481102</v>
      </c>
      <c r="D4">
        <v>0.32400000000000001</v>
      </c>
      <c r="E4">
        <v>0.19700000000000001</v>
      </c>
      <c r="F4">
        <v>1</v>
      </c>
      <c r="G4">
        <f t="shared" si="0"/>
        <v>1.3699428578736792</v>
      </c>
      <c r="H4">
        <f t="shared" si="1"/>
        <v>-0.72995745351899111</v>
      </c>
    </row>
    <row r="5" spans="1:8" hidden="1" x14ac:dyDescent="0.35">
      <c r="A5" s="2" t="s">
        <v>2160</v>
      </c>
      <c r="B5">
        <v>2.5281194892525899E-3</v>
      </c>
      <c r="C5">
        <v>0.27351510632488202</v>
      </c>
      <c r="D5">
        <v>0.128</v>
      </c>
      <c r="E5">
        <v>5.8999999999999997E-2</v>
      </c>
      <c r="F5">
        <v>1</v>
      </c>
      <c r="G5">
        <f t="shared" si="0"/>
        <v>1.2087493436540999</v>
      </c>
      <c r="H5">
        <f t="shared" si="1"/>
        <v>-0.82730137993453468</v>
      </c>
    </row>
    <row r="6" spans="1:8" hidden="1" x14ac:dyDescent="0.35">
      <c r="A6" s="2" t="s">
        <v>2428</v>
      </c>
      <c r="B6">
        <v>9.25982870141141E-2</v>
      </c>
      <c r="C6">
        <v>0.29052245557874601</v>
      </c>
      <c r="D6">
        <v>0.14399999999999999</v>
      </c>
      <c r="E6">
        <v>0.10299999999999999</v>
      </c>
      <c r="F6">
        <v>1</v>
      </c>
      <c r="G6">
        <f t="shared" si="0"/>
        <v>1.2230831231253192</v>
      </c>
      <c r="H6">
        <f t="shared" si="1"/>
        <v>-0.81760591826720697</v>
      </c>
    </row>
    <row r="7" spans="1:8" hidden="1" x14ac:dyDescent="0.35">
      <c r="A7" s="2" t="s">
        <v>2355</v>
      </c>
      <c r="B7">
        <v>4.26753412410339E-2</v>
      </c>
      <c r="C7">
        <v>0.336979918849312</v>
      </c>
      <c r="D7">
        <v>0.187</v>
      </c>
      <c r="E7">
        <v>0.13200000000000001</v>
      </c>
      <c r="F7">
        <v>1</v>
      </c>
      <c r="G7">
        <f t="shared" si="0"/>
        <v>1.263109680256042</v>
      </c>
      <c r="H7">
        <f t="shared" si="1"/>
        <v>-0.79169688557631224</v>
      </c>
    </row>
    <row r="8" spans="1:8" hidden="1" x14ac:dyDescent="0.35">
      <c r="A8" s="2" t="s">
        <v>2145</v>
      </c>
      <c r="B8">
        <v>1.2865040281351599E-3</v>
      </c>
      <c r="C8">
        <v>-0.27716257514109599</v>
      </c>
      <c r="D8">
        <v>8.5999999999999993E-2</v>
      </c>
      <c r="E8">
        <v>0.17399999999999999</v>
      </c>
      <c r="F8">
        <v>1</v>
      </c>
      <c r="G8">
        <f t="shared" si="0"/>
        <v>0.8252124113235243</v>
      </c>
      <c r="H8">
        <f t="shared" si="1"/>
        <v>-1.2118092096992834</v>
      </c>
    </row>
    <row r="9" spans="1:8" hidden="1" x14ac:dyDescent="0.35">
      <c r="A9" s="2" t="s">
        <v>1078</v>
      </c>
      <c r="B9">
        <v>4.2134650923673902E-3</v>
      </c>
      <c r="C9">
        <v>0.344944749437255</v>
      </c>
      <c r="D9">
        <v>0.214</v>
      </c>
      <c r="E9">
        <v>0.129</v>
      </c>
      <c r="F9">
        <v>1</v>
      </c>
      <c r="G9">
        <f t="shared" si="0"/>
        <v>1.270102340787888</v>
      </c>
      <c r="H9">
        <f t="shared" si="1"/>
        <v>-0.78733812850046847</v>
      </c>
    </row>
    <row r="10" spans="1:8" hidden="1" x14ac:dyDescent="0.35">
      <c r="A10" s="2" t="s">
        <v>2454</v>
      </c>
      <c r="B10">
        <v>0.180172910648424</v>
      </c>
      <c r="C10">
        <v>-0.42399145261705201</v>
      </c>
      <c r="D10">
        <v>0.113</v>
      </c>
      <c r="E10">
        <v>0.14399999999999999</v>
      </c>
      <c r="F10">
        <v>1</v>
      </c>
      <c r="G10">
        <f t="shared" si="0"/>
        <v>0.7453596093397401</v>
      </c>
      <c r="H10">
        <f t="shared" si="1"/>
        <v>-1.3416342762198066</v>
      </c>
    </row>
    <row r="11" spans="1:8" hidden="1" x14ac:dyDescent="0.35">
      <c r="A11" s="2" t="s">
        <v>2369</v>
      </c>
      <c r="B11">
        <v>5.2105927442072299E-2</v>
      </c>
      <c r="C11">
        <v>0.26416423968873398</v>
      </c>
      <c r="D11">
        <v>0.26</v>
      </c>
      <c r="E11">
        <v>0.2</v>
      </c>
      <c r="F11">
        <v>1</v>
      </c>
      <c r="G11">
        <f t="shared" si="0"/>
        <v>1.2009401374633815</v>
      </c>
      <c r="H11">
        <f t="shared" si="1"/>
        <v>-0.83268097118661888</v>
      </c>
    </row>
    <row r="12" spans="1:8" hidden="1" x14ac:dyDescent="0.35">
      <c r="A12" s="2" t="s">
        <v>2310</v>
      </c>
      <c r="B12">
        <v>2.6609661670208201E-2</v>
      </c>
      <c r="C12">
        <v>0.28910069459432902</v>
      </c>
      <c r="D12">
        <v>8.5999999999999993E-2</v>
      </c>
      <c r="E12">
        <v>4.3999999999999997E-2</v>
      </c>
      <c r="F12">
        <v>1</v>
      </c>
      <c r="G12">
        <f t="shared" si="0"/>
        <v>1.221878381133664</v>
      </c>
      <c r="H12">
        <f t="shared" si="1"/>
        <v>-0.81841205756680602</v>
      </c>
    </row>
    <row r="13" spans="1:8" hidden="1" x14ac:dyDescent="0.35">
      <c r="A13" s="2" t="s">
        <v>2383</v>
      </c>
      <c r="B13">
        <v>5.8091512554037002E-2</v>
      </c>
      <c r="C13">
        <v>-0.253184010354151</v>
      </c>
      <c r="D13">
        <v>0.125</v>
      </c>
      <c r="E13">
        <v>0.17100000000000001</v>
      </c>
      <c r="F13">
        <v>1</v>
      </c>
      <c r="G13">
        <f t="shared" si="0"/>
        <v>0.83904261353565401</v>
      </c>
      <c r="H13">
        <f t="shared" si="1"/>
        <v>-1.1918345789209506</v>
      </c>
    </row>
    <row r="14" spans="1:8" hidden="1" x14ac:dyDescent="0.35">
      <c r="A14" s="2" t="s">
        <v>2403</v>
      </c>
      <c r="B14">
        <v>7.2021917292010407E-2</v>
      </c>
      <c r="C14">
        <v>-0.26314207260903</v>
      </c>
      <c r="D14">
        <v>6.4000000000000001E-2</v>
      </c>
      <c r="E14">
        <v>0.10299999999999999</v>
      </c>
      <c r="F14">
        <v>1</v>
      </c>
      <c r="G14">
        <f t="shared" si="0"/>
        <v>0.83327114488581144</v>
      </c>
      <c r="H14">
        <f t="shared" si="1"/>
        <v>-1.2000895580478026</v>
      </c>
    </row>
    <row r="15" spans="1:8" hidden="1" x14ac:dyDescent="0.35">
      <c r="A15" s="2" t="s">
        <v>691</v>
      </c>
      <c r="B15">
        <v>1.22505596041405E-3</v>
      </c>
      <c r="C15">
        <v>0.25824611116595803</v>
      </c>
      <c r="D15">
        <v>0.107</v>
      </c>
      <c r="E15">
        <v>4.1000000000000002E-2</v>
      </c>
      <c r="F15">
        <v>1</v>
      </c>
      <c r="G15">
        <f t="shared" si="0"/>
        <v>1.1960238105839232</v>
      </c>
      <c r="H15">
        <f t="shared" si="1"/>
        <v>-0.83610375575364149</v>
      </c>
    </row>
    <row r="16" spans="1:8" hidden="1" x14ac:dyDescent="0.35">
      <c r="A16" s="2" t="s">
        <v>89</v>
      </c>
      <c r="B16">
        <v>2.3289612737886899E-2</v>
      </c>
      <c r="C16">
        <v>0.37426576356555602</v>
      </c>
      <c r="D16">
        <v>0.26300000000000001</v>
      </c>
      <c r="E16">
        <v>0.188</v>
      </c>
      <c r="F16">
        <v>1</v>
      </c>
      <c r="G16">
        <f t="shared" si="0"/>
        <v>1.2961797169412499</v>
      </c>
      <c r="H16">
        <f t="shared" si="1"/>
        <v>-0.77149795428045997</v>
      </c>
    </row>
    <row r="17" spans="1:8" x14ac:dyDescent="0.35">
      <c r="A17" s="2" t="s">
        <v>2158</v>
      </c>
      <c r="B17">
        <v>2.1729446791216699E-3</v>
      </c>
      <c r="C17">
        <v>0.39081133128905499</v>
      </c>
      <c r="D17">
        <v>0.24199999999999999</v>
      </c>
      <c r="E17">
        <v>0.153</v>
      </c>
      <c r="F17">
        <v>1</v>
      </c>
      <c r="G17">
        <f t="shared" si="0"/>
        <v>1.311130539664632</v>
      </c>
      <c r="H17">
        <f t="shared" si="1"/>
        <v>-0.76270056241370543</v>
      </c>
    </row>
    <row r="18" spans="1:8" hidden="1" x14ac:dyDescent="0.35">
      <c r="A18" s="2" t="s">
        <v>2358</v>
      </c>
      <c r="B18">
        <v>4.5699261501727803E-2</v>
      </c>
      <c r="C18">
        <v>-0.29468898118974901</v>
      </c>
      <c r="D18">
        <v>0.128</v>
      </c>
      <c r="E18">
        <v>0.182</v>
      </c>
      <c r="F18">
        <v>1</v>
      </c>
      <c r="G18">
        <f t="shared" si="0"/>
        <v>0.81524806611430367</v>
      </c>
      <c r="H18">
        <f t="shared" si="1"/>
        <v>-1.2266205116760041</v>
      </c>
    </row>
    <row r="19" spans="1:8" hidden="1" x14ac:dyDescent="0.35">
      <c r="A19" s="2" t="s">
        <v>2448</v>
      </c>
      <c r="B19">
        <v>0.156563682515166</v>
      </c>
      <c r="C19">
        <v>-0.26437786844604699</v>
      </c>
      <c r="D19">
        <v>0.187</v>
      </c>
      <c r="E19">
        <v>0.22600000000000001</v>
      </c>
      <c r="F19">
        <v>1</v>
      </c>
      <c r="G19">
        <f t="shared" si="0"/>
        <v>0.83255768010535336</v>
      </c>
      <c r="H19">
        <f t="shared" si="1"/>
        <v>-1.201117981247207</v>
      </c>
    </row>
    <row r="20" spans="1:8" x14ac:dyDescent="0.35">
      <c r="A20" s="2" t="s">
        <v>1050</v>
      </c>
      <c r="B20">
        <v>4.7351410633645001E-2</v>
      </c>
      <c r="C20">
        <v>0.40909434307373699</v>
      </c>
      <c r="D20">
        <v>0.128</v>
      </c>
      <c r="E20">
        <v>8.5000000000000006E-2</v>
      </c>
      <c r="F20">
        <v>1</v>
      </c>
      <c r="G20">
        <f t="shared" si="0"/>
        <v>1.3278519886123636</v>
      </c>
      <c r="H20">
        <f t="shared" si="1"/>
        <v>-0.75309598402230304</v>
      </c>
    </row>
    <row r="21" spans="1:8" x14ac:dyDescent="0.35">
      <c r="A21" s="2" t="s">
        <v>6</v>
      </c>
      <c r="B21" s="3">
        <v>2.2955886679631499E-21</v>
      </c>
      <c r="C21">
        <v>-1.0835469507996101</v>
      </c>
      <c r="D21">
        <v>0.35199999999999998</v>
      </c>
      <c r="E21">
        <v>0.66800000000000004</v>
      </c>
      <c r="F21" s="3">
        <v>4.9616853469355601E-17</v>
      </c>
      <c r="G21">
        <f t="shared" si="0"/>
        <v>0.47186728256058952</v>
      </c>
      <c r="H21">
        <f t="shared" si="1"/>
        <v>-2.1192399578404681</v>
      </c>
    </row>
    <row r="22" spans="1:8" hidden="1" x14ac:dyDescent="0.35">
      <c r="A22" s="2" t="s">
        <v>2210</v>
      </c>
      <c r="B22">
        <v>7.9422482889746904E-3</v>
      </c>
      <c r="C22">
        <v>-0.27156559440105299</v>
      </c>
      <c r="D22">
        <v>0.14699999999999999</v>
      </c>
      <c r="E22">
        <v>0.22900000000000001</v>
      </c>
      <c r="F22">
        <v>1</v>
      </c>
      <c r="G22">
        <f t="shared" si="0"/>
        <v>0.82842006687822134</v>
      </c>
      <c r="H22">
        <f t="shared" si="1"/>
        <v>-1.2071170653414425</v>
      </c>
    </row>
    <row r="23" spans="1:8" hidden="1" x14ac:dyDescent="0.35">
      <c r="A23" s="2" t="s">
        <v>2302</v>
      </c>
      <c r="B23">
        <v>2.52937287504774E-2</v>
      </c>
      <c r="C23">
        <v>0.25015601318623898</v>
      </c>
      <c r="D23">
        <v>0.58099999999999996</v>
      </c>
      <c r="E23">
        <v>0.51800000000000002</v>
      </c>
      <c r="F23">
        <v>1</v>
      </c>
      <c r="G23">
        <f t="shared" si="0"/>
        <v>1.1893357229329742</v>
      </c>
      <c r="H23">
        <f t="shared" si="1"/>
        <v>-0.84080548554779744</v>
      </c>
    </row>
    <row r="24" spans="1:8" x14ac:dyDescent="0.35">
      <c r="A24" s="2" t="s">
        <v>2128</v>
      </c>
      <c r="B24">
        <v>7.3035771805235895E-4</v>
      </c>
      <c r="C24">
        <v>0.41564576038336798</v>
      </c>
      <c r="D24">
        <v>0.183</v>
      </c>
      <c r="E24">
        <v>9.4E-2</v>
      </c>
      <c r="F24">
        <v>1</v>
      </c>
      <c r="G24">
        <f t="shared" si="0"/>
        <v>1.333895604482024</v>
      </c>
      <c r="H24">
        <f t="shared" si="1"/>
        <v>-0.74968385579793417</v>
      </c>
    </row>
    <row r="25" spans="1:8" x14ac:dyDescent="0.35">
      <c r="A25" s="2" t="s">
        <v>2273</v>
      </c>
      <c r="B25">
        <v>1.9697360590774898E-2</v>
      </c>
      <c r="C25">
        <v>0.401076339360734</v>
      </c>
      <c r="D25">
        <v>0.35799999999999998</v>
      </c>
      <c r="E25">
        <v>0.28199999999999997</v>
      </c>
      <c r="F25">
        <v>1</v>
      </c>
      <c r="G25">
        <f t="shared" si="0"/>
        <v>1.3204927122626751</v>
      </c>
      <c r="H25">
        <f t="shared" si="1"/>
        <v>-0.75729308515947191</v>
      </c>
    </row>
    <row r="26" spans="1:8" hidden="1" x14ac:dyDescent="0.35">
      <c r="A26" s="2" t="s">
        <v>2437</v>
      </c>
      <c r="B26">
        <v>0.112609722317507</v>
      </c>
      <c r="C26">
        <v>-0.25849759298237501</v>
      </c>
      <c r="D26">
        <v>0.27200000000000002</v>
      </c>
      <c r="E26">
        <v>0.318</v>
      </c>
      <c r="F26">
        <v>1</v>
      </c>
      <c r="G26">
        <f t="shared" si="0"/>
        <v>0.83595802393903895</v>
      </c>
      <c r="H26">
        <f t="shared" si="1"/>
        <v>-1.1962323123450558</v>
      </c>
    </row>
    <row r="27" spans="1:8" hidden="1" x14ac:dyDescent="0.35">
      <c r="A27" s="2" t="s">
        <v>2334</v>
      </c>
      <c r="B27">
        <v>3.46285637434849E-2</v>
      </c>
      <c r="C27">
        <v>0.29838323920929</v>
      </c>
      <c r="D27">
        <v>0.36099999999999999</v>
      </c>
      <c r="E27">
        <v>0.29399999999999998</v>
      </c>
      <c r="F27">
        <v>1</v>
      </c>
      <c r="G27">
        <f t="shared" si="0"/>
        <v>1.2297655002244814</v>
      </c>
      <c r="H27">
        <f t="shared" si="1"/>
        <v>-0.81316315981986809</v>
      </c>
    </row>
    <row r="28" spans="1:8" hidden="1" x14ac:dyDescent="0.35">
      <c r="A28" s="2" t="s">
        <v>564</v>
      </c>
      <c r="B28">
        <v>1.87920889841456E-2</v>
      </c>
      <c r="C28">
        <v>0.31195368751658897</v>
      </c>
      <c r="D28">
        <v>0.498</v>
      </c>
      <c r="E28">
        <v>0.42099999999999999</v>
      </c>
      <c r="F28">
        <v>1</v>
      </c>
      <c r="G28">
        <f t="shared" si="0"/>
        <v>1.2413876406458664</v>
      </c>
      <c r="H28">
        <f t="shared" si="1"/>
        <v>-0.80555014989493712</v>
      </c>
    </row>
    <row r="29" spans="1:8" hidden="1" x14ac:dyDescent="0.35">
      <c r="A29" s="2" t="s">
        <v>1042</v>
      </c>
      <c r="B29">
        <v>5.3884197566254101E-2</v>
      </c>
      <c r="C29">
        <v>0.26345327415091502</v>
      </c>
      <c r="D29">
        <v>0.17699999999999999</v>
      </c>
      <c r="E29">
        <v>0.126</v>
      </c>
      <c r="F29">
        <v>1</v>
      </c>
      <c r="G29">
        <f t="shared" si="0"/>
        <v>1.2003484554540225</v>
      </c>
      <c r="H29">
        <f t="shared" si="1"/>
        <v>-0.833091420625653</v>
      </c>
    </row>
    <row r="30" spans="1:8" hidden="1" x14ac:dyDescent="0.35">
      <c r="A30" s="2" t="s">
        <v>2250</v>
      </c>
      <c r="B30">
        <v>1.49703770467896E-2</v>
      </c>
      <c r="C30">
        <v>-0.27213136496128598</v>
      </c>
      <c r="D30">
        <v>9.1999999999999998E-2</v>
      </c>
      <c r="E30">
        <v>0.153</v>
      </c>
      <c r="F30">
        <v>1</v>
      </c>
      <c r="G30">
        <f t="shared" si="0"/>
        <v>0.82809525547893359</v>
      </c>
      <c r="H30">
        <f t="shared" si="1"/>
        <v>-1.2075905439424892</v>
      </c>
    </row>
    <row r="31" spans="1:8" x14ac:dyDescent="0.35">
      <c r="A31" s="2" t="s">
        <v>2167</v>
      </c>
      <c r="B31">
        <v>2.8348162613236602E-3</v>
      </c>
      <c r="C31">
        <v>-0.41036517284929103</v>
      </c>
      <c r="D31">
        <v>0.60899999999999999</v>
      </c>
      <c r="E31">
        <v>0.66800000000000004</v>
      </c>
      <c r="F31">
        <v>1</v>
      </c>
      <c r="G31">
        <f t="shared" si="0"/>
        <v>0.75243289489073384</v>
      </c>
      <c r="H31">
        <f t="shared" si="1"/>
        <v>-1.3290221716651784</v>
      </c>
    </row>
    <row r="32" spans="1:8" hidden="1" x14ac:dyDescent="0.35">
      <c r="A32" s="2" t="s">
        <v>2216</v>
      </c>
      <c r="B32">
        <v>8.3897198717895992E-3</v>
      </c>
      <c r="C32">
        <v>-0.352904915283414</v>
      </c>
      <c r="D32">
        <v>2.1000000000000001E-2</v>
      </c>
      <c r="E32">
        <v>6.2E-2</v>
      </c>
      <c r="F32">
        <v>1</v>
      </c>
      <c r="G32">
        <f t="shared" si="0"/>
        <v>0.7830059006764778</v>
      </c>
      <c r="H32">
        <f t="shared" si="1"/>
        <v>-1.2771295837439414</v>
      </c>
    </row>
    <row r="33" spans="1:8" x14ac:dyDescent="0.35">
      <c r="A33" s="2" t="s">
        <v>2153</v>
      </c>
      <c r="B33">
        <v>1.72594114553286E-3</v>
      </c>
      <c r="C33">
        <v>-0.390136845388174</v>
      </c>
      <c r="D33">
        <v>0.17100000000000001</v>
      </c>
      <c r="E33">
        <v>0.26800000000000002</v>
      </c>
      <c r="F33">
        <v>1</v>
      </c>
      <c r="G33">
        <f t="shared" si="0"/>
        <v>0.76305722202153992</v>
      </c>
      <c r="H33">
        <f t="shared" si="1"/>
        <v>-1.3105177058028965</v>
      </c>
    </row>
    <row r="34" spans="1:8" hidden="1" x14ac:dyDescent="0.35">
      <c r="A34" s="2" t="s">
        <v>2314</v>
      </c>
      <c r="B34">
        <v>2.7218331432656499E-2</v>
      </c>
      <c r="C34">
        <v>-0.26845167005512999</v>
      </c>
      <c r="D34">
        <v>0.23499999999999999</v>
      </c>
      <c r="E34">
        <v>0.30599999999999999</v>
      </c>
      <c r="F34">
        <v>1</v>
      </c>
      <c r="G34">
        <f t="shared" si="0"/>
        <v>0.83021006635879502</v>
      </c>
      <c r="H34">
        <f t="shared" si="1"/>
        <v>-1.2045144241455465</v>
      </c>
    </row>
    <row r="35" spans="1:8" hidden="1" x14ac:dyDescent="0.35">
      <c r="A35" s="2" t="s">
        <v>993</v>
      </c>
      <c r="B35">
        <v>2.77282798338493E-2</v>
      </c>
      <c r="C35">
        <v>0.267620241614207</v>
      </c>
      <c r="D35">
        <v>0.156</v>
      </c>
      <c r="E35">
        <v>0.1</v>
      </c>
      <c r="F35">
        <v>1</v>
      </c>
      <c r="G35">
        <f t="shared" si="0"/>
        <v>1.2038204597228706</v>
      </c>
      <c r="H35">
        <f t="shared" si="1"/>
        <v>-0.83068865620560084</v>
      </c>
    </row>
    <row r="36" spans="1:8" hidden="1" x14ac:dyDescent="0.35">
      <c r="A36" s="2" t="s">
        <v>2427</v>
      </c>
      <c r="B36">
        <v>9.0423070010057296E-2</v>
      </c>
      <c r="C36">
        <v>-0.25513392095422299</v>
      </c>
      <c r="D36">
        <v>0.19900000000000001</v>
      </c>
      <c r="E36">
        <v>0.25</v>
      </c>
      <c r="F36">
        <v>1</v>
      </c>
      <c r="G36">
        <f t="shared" si="0"/>
        <v>0.83790935050360649</v>
      </c>
      <c r="H36">
        <f t="shared" si="1"/>
        <v>-1.1934465218689498</v>
      </c>
    </row>
    <row r="37" spans="1:8" hidden="1" x14ac:dyDescent="0.35">
      <c r="A37" s="2" t="s">
        <v>1875</v>
      </c>
      <c r="B37">
        <v>3.3533984320178199E-2</v>
      </c>
      <c r="C37">
        <v>0.26023492592250302</v>
      </c>
      <c r="D37">
        <v>0.113</v>
      </c>
      <c r="E37">
        <v>6.8000000000000005E-2</v>
      </c>
      <c r="F37">
        <v>1</v>
      </c>
      <c r="G37">
        <f t="shared" si="0"/>
        <v>1.197673715821822</v>
      </c>
      <c r="H37">
        <f t="shared" si="1"/>
        <v>-0.83495194625175362</v>
      </c>
    </row>
    <row r="38" spans="1:8" hidden="1" x14ac:dyDescent="0.35">
      <c r="A38" s="2" t="s">
        <v>505</v>
      </c>
      <c r="B38">
        <v>7.9023558307891907E-3</v>
      </c>
      <c r="C38">
        <v>0.363316380069647</v>
      </c>
      <c r="D38">
        <v>0.15</v>
      </c>
      <c r="E38">
        <v>8.5000000000000006E-2</v>
      </c>
      <c r="F38">
        <v>1</v>
      </c>
      <c r="G38">
        <f t="shared" si="0"/>
        <v>1.2863795529039128</v>
      </c>
      <c r="H38">
        <f t="shared" si="1"/>
        <v>-0.77737554032366984</v>
      </c>
    </row>
    <row r="39" spans="1:8" hidden="1" x14ac:dyDescent="0.35">
      <c r="A39" s="2" t="s">
        <v>2222</v>
      </c>
      <c r="B39">
        <v>9.1498493077795395E-3</v>
      </c>
      <c r="C39">
        <v>0.307054620924817</v>
      </c>
      <c r="D39">
        <v>0.495</v>
      </c>
      <c r="E39">
        <v>0.40600000000000003</v>
      </c>
      <c r="F39">
        <v>1</v>
      </c>
      <c r="G39">
        <f t="shared" si="0"/>
        <v>1.2371793178301533</v>
      </c>
      <c r="H39">
        <f t="shared" si="1"/>
        <v>-0.80829026608193377</v>
      </c>
    </row>
    <row r="40" spans="1:8" hidden="1" x14ac:dyDescent="0.35">
      <c r="A40" s="2" t="s">
        <v>2289</v>
      </c>
      <c r="B40">
        <v>2.21542430652861E-2</v>
      </c>
      <c r="C40">
        <v>0.30274813252268501</v>
      </c>
      <c r="D40">
        <v>0.245</v>
      </c>
      <c r="E40">
        <v>0.17599999999999999</v>
      </c>
      <c r="F40">
        <v>1</v>
      </c>
      <c r="G40">
        <f t="shared" si="0"/>
        <v>1.2334918064918845</v>
      </c>
      <c r="H40">
        <f t="shared" si="1"/>
        <v>-0.81070664169553952</v>
      </c>
    </row>
    <row r="41" spans="1:8" hidden="1" x14ac:dyDescent="0.35">
      <c r="A41" s="2" t="s">
        <v>2248</v>
      </c>
      <c r="B41">
        <v>1.45452069319747E-2</v>
      </c>
      <c r="C41">
        <v>0.26361767669305902</v>
      </c>
      <c r="D41">
        <v>8.3000000000000004E-2</v>
      </c>
      <c r="E41">
        <v>3.7999999999999999E-2</v>
      </c>
      <c r="F41">
        <v>1</v>
      </c>
      <c r="G41">
        <f t="shared" si="0"/>
        <v>1.2004852491466211</v>
      </c>
      <c r="H41">
        <f t="shared" si="1"/>
        <v>-0.83299649096968209</v>
      </c>
    </row>
    <row r="42" spans="1:8" hidden="1" x14ac:dyDescent="0.35">
      <c r="A42" s="2" t="s">
        <v>2436</v>
      </c>
      <c r="B42">
        <v>0.11030196546984</v>
      </c>
      <c r="C42">
        <v>0.254835138090583</v>
      </c>
      <c r="D42">
        <v>0.33300000000000002</v>
      </c>
      <c r="E42">
        <v>0.28799999999999998</v>
      </c>
      <c r="F42">
        <v>1</v>
      </c>
      <c r="G42">
        <f t="shared" si="0"/>
        <v>1.1931993840901685</v>
      </c>
      <c r="H42">
        <f t="shared" si="1"/>
        <v>-0.8380828999191231</v>
      </c>
    </row>
    <row r="43" spans="1:8" x14ac:dyDescent="0.35">
      <c r="A43" s="2" t="s">
        <v>48</v>
      </c>
      <c r="B43">
        <v>1.6049185498324199E-4</v>
      </c>
      <c r="C43">
        <v>-0.49458918774685701</v>
      </c>
      <c r="D43">
        <v>0.26900000000000002</v>
      </c>
      <c r="E43">
        <v>0.39700000000000002</v>
      </c>
      <c r="F43">
        <v>1</v>
      </c>
      <c r="G43">
        <f t="shared" si="0"/>
        <v>0.70976375693856175</v>
      </c>
      <c r="H43">
        <f t="shared" si="1"/>
        <v>-1.4089195034603064</v>
      </c>
    </row>
    <row r="44" spans="1:8" x14ac:dyDescent="0.35">
      <c r="A44" s="2" t="s">
        <v>381</v>
      </c>
      <c r="B44">
        <v>8.4406334480263603E-3</v>
      </c>
      <c r="C44">
        <v>0.38240655391153899</v>
      </c>
      <c r="D44">
        <v>0.254</v>
      </c>
      <c r="E44">
        <v>0.17100000000000001</v>
      </c>
      <c r="F44">
        <v>1</v>
      </c>
      <c r="G44">
        <f t="shared" si="0"/>
        <v>1.3035144301898642</v>
      </c>
      <c r="H44">
        <f t="shared" si="1"/>
        <v>-0.76715683143940672</v>
      </c>
    </row>
    <row r="45" spans="1:8" hidden="1" x14ac:dyDescent="0.35">
      <c r="A45" s="2" t="s">
        <v>2252</v>
      </c>
      <c r="B45">
        <v>1.52384798025531E-2</v>
      </c>
      <c r="C45">
        <v>-0.300492004717753</v>
      </c>
      <c r="D45">
        <v>0.44600000000000001</v>
      </c>
      <c r="E45">
        <v>0.55600000000000005</v>
      </c>
      <c r="F45">
        <v>1</v>
      </c>
      <c r="G45">
        <f t="shared" si="0"/>
        <v>0.81197543978270748</v>
      </c>
      <c r="H45">
        <f t="shared" si="1"/>
        <v>-1.2315643441969251</v>
      </c>
    </row>
    <row r="46" spans="1:8" hidden="1" x14ac:dyDescent="0.35">
      <c r="A46" s="2" t="s">
        <v>2271</v>
      </c>
      <c r="B46">
        <v>1.9648332285766099E-2</v>
      </c>
      <c r="C46">
        <v>-0.377399428492875</v>
      </c>
      <c r="D46">
        <v>0.29099999999999998</v>
      </c>
      <c r="E46">
        <v>0.36499999999999999</v>
      </c>
      <c r="F46">
        <v>1</v>
      </c>
      <c r="G46">
        <f t="shared" si="0"/>
        <v>0.76982400914907967</v>
      </c>
      <c r="H46">
        <f t="shared" si="1"/>
        <v>-1.2989981971403359</v>
      </c>
    </row>
    <row r="47" spans="1:8" x14ac:dyDescent="0.35">
      <c r="A47" s="2" t="s">
        <v>2107</v>
      </c>
      <c r="B47">
        <v>2.75690410514159E-4</v>
      </c>
      <c r="C47">
        <v>0.38548260402192303</v>
      </c>
      <c r="D47">
        <v>0.66100000000000003</v>
      </c>
      <c r="E47">
        <v>0.58199999999999996</v>
      </c>
      <c r="F47">
        <v>1</v>
      </c>
      <c r="G47">
        <f t="shared" si="0"/>
        <v>1.3062966906529301</v>
      </c>
      <c r="H47">
        <f t="shared" si="1"/>
        <v>-0.76552287635373795</v>
      </c>
    </row>
    <row r="48" spans="1:8" hidden="1" x14ac:dyDescent="0.35">
      <c r="A48" s="2" t="s">
        <v>2392</v>
      </c>
      <c r="B48">
        <v>6.5407182933386501E-2</v>
      </c>
      <c r="C48">
        <v>0.30894728282293499</v>
      </c>
      <c r="D48">
        <v>0.19900000000000001</v>
      </c>
      <c r="E48">
        <v>0.15</v>
      </c>
      <c r="F48">
        <v>1</v>
      </c>
      <c r="G48">
        <f t="shared" si="0"/>
        <v>1.2388034301347466</v>
      </c>
      <c r="H48">
        <f t="shared" si="1"/>
        <v>-0.80723057078654392</v>
      </c>
    </row>
    <row r="49" spans="1:8" hidden="1" x14ac:dyDescent="0.35">
      <c r="A49" s="2" t="s">
        <v>146</v>
      </c>
      <c r="B49">
        <v>1.86764501575354E-3</v>
      </c>
      <c r="C49">
        <v>-0.368627630235563</v>
      </c>
      <c r="D49">
        <v>0.36099999999999999</v>
      </c>
      <c r="E49">
        <v>0.47599999999999998</v>
      </c>
      <c r="F49">
        <v>1</v>
      </c>
      <c r="G49">
        <f t="shared" si="0"/>
        <v>0.77451891084957025</v>
      </c>
      <c r="H49">
        <f t="shared" si="1"/>
        <v>-1.2911240590666784</v>
      </c>
    </row>
    <row r="50" spans="1:8" x14ac:dyDescent="0.35">
      <c r="A50" s="2" t="s">
        <v>859</v>
      </c>
      <c r="B50" s="3">
        <v>3.4792514264472199E-6</v>
      </c>
      <c r="C50">
        <v>-0.48309835444272903</v>
      </c>
      <c r="D50">
        <v>0.63600000000000001</v>
      </c>
      <c r="E50">
        <v>0.76800000000000002</v>
      </c>
      <c r="F50">
        <v>7.5200540331230206E-2</v>
      </c>
      <c r="G50">
        <f t="shared" si="0"/>
        <v>0.7154394839025785</v>
      </c>
      <c r="H50">
        <f t="shared" si="1"/>
        <v>-1.3977422584300228</v>
      </c>
    </row>
    <row r="51" spans="1:8" hidden="1" x14ac:dyDescent="0.35">
      <c r="A51" s="2" t="s">
        <v>2269</v>
      </c>
      <c r="B51">
        <v>1.9366724878106499E-2</v>
      </c>
      <c r="C51">
        <v>-0.26671697818748202</v>
      </c>
      <c r="D51">
        <v>7.0000000000000007E-2</v>
      </c>
      <c r="E51">
        <v>0.124</v>
      </c>
      <c r="F51">
        <v>1</v>
      </c>
      <c r="G51">
        <f t="shared" si="0"/>
        <v>0.8312089086490192</v>
      </c>
      <c r="H51">
        <f t="shared" si="1"/>
        <v>-1.2030669902531728</v>
      </c>
    </row>
    <row r="52" spans="1:8" hidden="1" x14ac:dyDescent="0.35">
      <c r="A52" s="2" t="s">
        <v>2406</v>
      </c>
      <c r="B52">
        <v>7.35312940591617E-2</v>
      </c>
      <c r="C52">
        <v>0.28137532385474101</v>
      </c>
      <c r="D52">
        <v>0.373</v>
      </c>
      <c r="E52">
        <v>0.309</v>
      </c>
      <c r="F52">
        <v>1</v>
      </c>
      <c r="G52">
        <f t="shared" si="0"/>
        <v>1.2153529305234165</v>
      </c>
      <c r="H52">
        <f t="shared" si="1"/>
        <v>-0.82280626053975092</v>
      </c>
    </row>
    <row r="53" spans="1:8" hidden="1" x14ac:dyDescent="0.35">
      <c r="A53" s="2" t="s">
        <v>520</v>
      </c>
      <c r="B53">
        <v>9.1296214932866503E-3</v>
      </c>
      <c r="C53">
        <v>-0.29863841843782202</v>
      </c>
      <c r="D53">
        <v>9.1999999999999998E-2</v>
      </c>
      <c r="E53">
        <v>0.159</v>
      </c>
      <c r="F53">
        <v>1</v>
      </c>
      <c r="G53">
        <f t="shared" si="0"/>
        <v>0.81301934287184863</v>
      </c>
      <c r="H53">
        <f t="shared" si="1"/>
        <v>-1.2299830364031377</v>
      </c>
    </row>
    <row r="54" spans="1:8" hidden="1" x14ac:dyDescent="0.35">
      <c r="A54" s="2" t="s">
        <v>648</v>
      </c>
      <c r="B54">
        <v>7.4719441521736902E-4</v>
      </c>
      <c r="C54">
        <v>-0.33006348931935398</v>
      </c>
      <c r="D54">
        <v>3.1E-2</v>
      </c>
      <c r="E54">
        <v>9.4E-2</v>
      </c>
      <c r="F54">
        <v>1</v>
      </c>
      <c r="G54">
        <f t="shared" si="0"/>
        <v>0.79550147499901802</v>
      </c>
      <c r="H54">
        <f t="shared" si="1"/>
        <v>-1.2570686936831066</v>
      </c>
    </row>
    <row r="55" spans="1:8" hidden="1" x14ac:dyDescent="0.35">
      <c r="A55" s="2" t="s">
        <v>2360</v>
      </c>
      <c r="B55">
        <v>4.7822767913453697E-2</v>
      </c>
      <c r="C55">
        <v>0.25975306252748498</v>
      </c>
      <c r="D55">
        <v>0.33600000000000002</v>
      </c>
      <c r="E55">
        <v>0.26800000000000002</v>
      </c>
      <c r="F55">
        <v>1</v>
      </c>
      <c r="G55">
        <f t="shared" si="0"/>
        <v>1.1972737568988832</v>
      </c>
      <c r="H55">
        <f t="shared" si="1"/>
        <v>-0.83523086866127305</v>
      </c>
    </row>
    <row r="56" spans="1:8" hidden="1" x14ac:dyDescent="0.35">
      <c r="A56" s="2" t="s">
        <v>432</v>
      </c>
      <c r="B56">
        <v>5.1501657373994703E-2</v>
      </c>
      <c r="C56">
        <v>0.40756027041614501</v>
      </c>
      <c r="D56">
        <v>0.312</v>
      </c>
      <c r="E56">
        <v>0.253</v>
      </c>
      <c r="F56">
        <v>1</v>
      </c>
      <c r="G56">
        <f t="shared" si="0"/>
        <v>1.3264407833792125</v>
      </c>
      <c r="H56">
        <f t="shared" si="1"/>
        <v>-0.75389720561246709</v>
      </c>
    </row>
    <row r="57" spans="1:8" hidden="1" x14ac:dyDescent="0.35">
      <c r="A57" s="2" t="s">
        <v>2435</v>
      </c>
      <c r="B57">
        <v>0.105777575382015</v>
      </c>
      <c r="C57">
        <v>0.26252184202709899</v>
      </c>
      <c r="D57">
        <v>0.17100000000000001</v>
      </c>
      <c r="E57">
        <v>0.126</v>
      </c>
      <c r="F57">
        <v>1</v>
      </c>
      <c r="G57">
        <f t="shared" si="0"/>
        <v>1.1995737371373174</v>
      </c>
      <c r="H57">
        <f t="shared" si="1"/>
        <v>-0.83362945439804015</v>
      </c>
    </row>
    <row r="58" spans="1:8" hidden="1" x14ac:dyDescent="0.35">
      <c r="A58" s="2" t="s">
        <v>2354</v>
      </c>
      <c r="B58">
        <v>4.2508781515651198E-2</v>
      </c>
      <c r="C58">
        <v>0.28720426436125301</v>
      </c>
      <c r="D58">
        <v>0.20799999999999999</v>
      </c>
      <c r="E58">
        <v>0.15</v>
      </c>
      <c r="F58">
        <v>1</v>
      </c>
      <c r="G58">
        <f t="shared" si="0"/>
        <v>1.2202732707575095</v>
      </c>
      <c r="H58">
        <f t="shared" si="1"/>
        <v>-0.81948857191572311</v>
      </c>
    </row>
    <row r="59" spans="1:8" hidden="1" x14ac:dyDescent="0.35">
      <c r="A59" s="2" t="s">
        <v>469</v>
      </c>
      <c r="B59">
        <v>8.2273568454120302E-4</v>
      </c>
      <c r="C59">
        <v>0.33965146790111</v>
      </c>
      <c r="D59">
        <v>0.746</v>
      </c>
      <c r="E59">
        <v>0.71499999999999997</v>
      </c>
      <c r="F59">
        <v>1</v>
      </c>
      <c r="G59">
        <f t="shared" si="0"/>
        <v>1.2654508443101316</v>
      </c>
      <c r="H59">
        <f t="shared" si="1"/>
        <v>-0.79023219629297914</v>
      </c>
    </row>
    <row r="60" spans="1:8" x14ac:dyDescent="0.35">
      <c r="A60" s="2" t="s">
        <v>454</v>
      </c>
      <c r="B60">
        <v>2.4716752461753102E-4</v>
      </c>
      <c r="C60">
        <v>0.45828426851058601</v>
      </c>
      <c r="D60">
        <v>0.66400000000000003</v>
      </c>
      <c r="E60">
        <v>0.56799999999999995</v>
      </c>
      <c r="F60">
        <v>1</v>
      </c>
      <c r="G60">
        <f t="shared" si="0"/>
        <v>1.3739069212658224</v>
      </c>
      <c r="H60">
        <f t="shared" si="1"/>
        <v>-0.72785134460103706</v>
      </c>
    </row>
    <row r="61" spans="1:8" hidden="1" x14ac:dyDescent="0.35">
      <c r="A61" s="2" t="s">
        <v>1179</v>
      </c>
      <c r="B61">
        <v>2.3394636828544601E-2</v>
      </c>
      <c r="C61">
        <v>0.28621405187797999</v>
      </c>
      <c r="D61">
        <v>0.63600000000000001</v>
      </c>
      <c r="E61">
        <v>0.55900000000000005</v>
      </c>
      <c r="F61">
        <v>1</v>
      </c>
      <c r="G61">
        <f t="shared" si="0"/>
        <v>1.2194360077116864</v>
      </c>
      <c r="H61">
        <f t="shared" si="1"/>
        <v>-0.82005123161528948</v>
      </c>
    </row>
    <row r="62" spans="1:8" hidden="1" x14ac:dyDescent="0.35">
      <c r="A62" s="2" t="s">
        <v>2044</v>
      </c>
      <c r="B62">
        <v>8.2257824710348704E-2</v>
      </c>
      <c r="C62">
        <v>0.27455680898612</v>
      </c>
      <c r="D62">
        <v>0.48</v>
      </c>
      <c r="E62">
        <v>0.435</v>
      </c>
      <c r="F62">
        <v>1</v>
      </c>
      <c r="G62">
        <f t="shared" si="0"/>
        <v>1.2096224402345579</v>
      </c>
      <c r="H62">
        <f t="shared" si="1"/>
        <v>-0.8267042398833887</v>
      </c>
    </row>
    <row r="63" spans="1:8" hidden="1" x14ac:dyDescent="0.35">
      <c r="A63" s="2" t="s">
        <v>2298</v>
      </c>
      <c r="B63">
        <v>2.4316880411341599E-2</v>
      </c>
      <c r="C63">
        <v>0.25303002971642602</v>
      </c>
      <c r="D63">
        <v>0.45</v>
      </c>
      <c r="E63">
        <v>0.371</v>
      </c>
      <c r="F63">
        <v>1</v>
      </c>
      <c r="G63">
        <f t="shared" si="0"/>
        <v>1.1917073797208129</v>
      </c>
      <c r="H63">
        <f t="shared" si="1"/>
        <v>-0.83913217037749221</v>
      </c>
    </row>
    <row r="64" spans="1:8" hidden="1" x14ac:dyDescent="0.35">
      <c r="A64" s="2" t="s">
        <v>1860</v>
      </c>
      <c r="B64">
        <v>5.6317498262838897E-2</v>
      </c>
      <c r="C64">
        <v>-0.44049055907650198</v>
      </c>
      <c r="D64">
        <v>0.22900000000000001</v>
      </c>
      <c r="E64">
        <v>0.28499999999999998</v>
      </c>
      <c r="F64">
        <v>1</v>
      </c>
      <c r="G64">
        <f t="shared" si="0"/>
        <v>0.73688400363834961</v>
      </c>
      <c r="H64">
        <f t="shared" si="1"/>
        <v>-1.3570656915641004</v>
      </c>
    </row>
    <row r="65" spans="1:8" hidden="1" x14ac:dyDescent="0.35">
      <c r="A65" s="2" t="s">
        <v>29</v>
      </c>
      <c r="B65">
        <v>1.26883434821964E-2</v>
      </c>
      <c r="C65">
        <v>-0.303113846741559</v>
      </c>
      <c r="D65">
        <v>0.318</v>
      </c>
      <c r="E65">
        <v>0.40300000000000002</v>
      </c>
      <c r="F65">
        <v>1</v>
      </c>
      <c r="G65">
        <f t="shared" si="0"/>
        <v>0.81050115865014294</v>
      </c>
      <c r="H65">
        <f t="shared" si="1"/>
        <v>-1.2338045286270285</v>
      </c>
    </row>
    <row r="66" spans="1:8" hidden="1" x14ac:dyDescent="0.35">
      <c r="A66" s="2" t="s">
        <v>2409</v>
      </c>
      <c r="B66">
        <v>7.6012495421106802E-2</v>
      </c>
      <c r="C66">
        <v>-0.30634330758949802</v>
      </c>
      <c r="D66">
        <v>9.1999999999999998E-2</v>
      </c>
      <c r="E66">
        <v>0.13200000000000001</v>
      </c>
      <c r="F66">
        <v>1</v>
      </c>
      <c r="G66">
        <f t="shared" ref="G66:G129" si="2">2^C66</f>
        <v>0.80868888768217051</v>
      </c>
      <c r="H66">
        <f t="shared" ref="H66:H129" si="3">-1/G66</f>
        <v>-1.2365694833103955</v>
      </c>
    </row>
    <row r="67" spans="1:8" hidden="1" x14ac:dyDescent="0.35">
      <c r="A67" s="2" t="s">
        <v>1530</v>
      </c>
      <c r="B67">
        <v>0.18419743113693701</v>
      </c>
      <c r="C67">
        <v>0.28911642522020298</v>
      </c>
      <c r="D67">
        <v>0.16200000000000001</v>
      </c>
      <c r="E67">
        <v>0.129</v>
      </c>
      <c r="F67">
        <v>1</v>
      </c>
      <c r="G67">
        <f t="shared" si="2"/>
        <v>1.2218917041270352</v>
      </c>
      <c r="H67">
        <f t="shared" si="3"/>
        <v>-0.81840313394584929</v>
      </c>
    </row>
    <row r="68" spans="1:8" x14ac:dyDescent="0.35">
      <c r="A68" s="2" t="s">
        <v>4</v>
      </c>
      <c r="B68" s="3">
        <v>1.3759715093038401E-14</v>
      </c>
      <c r="C68">
        <v>-0.68163123765446498</v>
      </c>
      <c r="D68">
        <v>0.82899999999999996</v>
      </c>
      <c r="E68">
        <v>0.92400000000000004</v>
      </c>
      <c r="F68" s="3">
        <v>2.9740248202093299E-10</v>
      </c>
      <c r="G68">
        <f t="shared" si="2"/>
        <v>0.62345993723488113</v>
      </c>
      <c r="H68">
        <f t="shared" si="3"/>
        <v>-1.6039522995416815</v>
      </c>
    </row>
    <row r="69" spans="1:8" hidden="1" x14ac:dyDescent="0.35">
      <c r="A69" s="2" t="s">
        <v>2328</v>
      </c>
      <c r="B69">
        <v>3.2240667288256197E-2</v>
      </c>
      <c r="C69">
        <v>-0.28961059762035202</v>
      </c>
      <c r="D69">
        <v>0.17100000000000001</v>
      </c>
      <c r="E69">
        <v>0.23200000000000001</v>
      </c>
      <c r="F69">
        <v>1</v>
      </c>
      <c r="G69">
        <f t="shared" si="2"/>
        <v>0.81812285088428693</v>
      </c>
      <c r="H69">
        <f t="shared" si="3"/>
        <v>-1.22231031552184</v>
      </c>
    </row>
    <row r="70" spans="1:8" hidden="1" x14ac:dyDescent="0.35">
      <c r="A70" s="2" t="s">
        <v>620</v>
      </c>
      <c r="B70">
        <v>2.7911916931851302E-4</v>
      </c>
      <c r="C70">
        <v>-0.37029595831941697</v>
      </c>
      <c r="D70">
        <v>5.5E-2</v>
      </c>
      <c r="E70">
        <v>0.13800000000000001</v>
      </c>
      <c r="F70">
        <v>1</v>
      </c>
      <c r="G70">
        <f t="shared" si="2"/>
        <v>0.77362377724082787</v>
      </c>
      <c r="H70">
        <f t="shared" si="3"/>
        <v>-1.2926179745490185</v>
      </c>
    </row>
    <row r="71" spans="1:8" hidden="1" x14ac:dyDescent="0.35">
      <c r="A71" s="2" t="s">
        <v>2323</v>
      </c>
      <c r="B71">
        <v>3.1114530388098399E-2</v>
      </c>
      <c r="C71">
        <v>0.26020652009605699</v>
      </c>
      <c r="D71">
        <v>0.122</v>
      </c>
      <c r="E71">
        <v>7.3999999999999996E-2</v>
      </c>
      <c r="F71">
        <v>1</v>
      </c>
      <c r="G71">
        <f t="shared" si="2"/>
        <v>1.1976501345549413</v>
      </c>
      <c r="H71">
        <f t="shared" si="3"/>
        <v>-0.83496838613190649</v>
      </c>
    </row>
    <row r="72" spans="1:8" hidden="1" x14ac:dyDescent="0.35">
      <c r="A72" s="2" t="s">
        <v>2124</v>
      </c>
      <c r="B72">
        <v>6.2034303759648699E-4</v>
      </c>
      <c r="C72">
        <v>0.36401340848812302</v>
      </c>
      <c r="D72">
        <v>0.17100000000000001</v>
      </c>
      <c r="E72">
        <v>8.5000000000000006E-2</v>
      </c>
      <c r="F72">
        <v>1</v>
      </c>
      <c r="G72">
        <f t="shared" si="2"/>
        <v>1.2870012087066542</v>
      </c>
      <c r="H72">
        <f t="shared" si="3"/>
        <v>-0.77700004726874317</v>
      </c>
    </row>
    <row r="73" spans="1:8" hidden="1" x14ac:dyDescent="0.35">
      <c r="A73" s="2" t="s">
        <v>2305</v>
      </c>
      <c r="B73">
        <v>2.5900922827958101E-2</v>
      </c>
      <c r="C73">
        <v>-0.36588243060782299</v>
      </c>
      <c r="D73">
        <v>8.3000000000000004E-2</v>
      </c>
      <c r="E73">
        <v>0.13500000000000001</v>
      </c>
      <c r="F73">
        <v>1</v>
      </c>
      <c r="G73">
        <f t="shared" si="2"/>
        <v>0.77599408970129591</v>
      </c>
      <c r="H73">
        <f t="shared" si="3"/>
        <v>-1.288669608791648</v>
      </c>
    </row>
    <row r="74" spans="1:8" x14ac:dyDescent="0.35">
      <c r="A74" s="2" t="s">
        <v>2106</v>
      </c>
      <c r="B74">
        <v>2.5222341446398498E-4</v>
      </c>
      <c r="C74">
        <v>-0.42507425383583203</v>
      </c>
      <c r="D74">
        <v>0.55000000000000004</v>
      </c>
      <c r="E74">
        <v>0.66200000000000003</v>
      </c>
      <c r="F74">
        <v>1</v>
      </c>
      <c r="G74">
        <f t="shared" si="2"/>
        <v>0.74480039656465757</v>
      </c>
      <c r="H74">
        <f t="shared" si="3"/>
        <v>-1.3426416052038017</v>
      </c>
    </row>
    <row r="75" spans="1:8" hidden="1" x14ac:dyDescent="0.35">
      <c r="A75" s="2" t="s">
        <v>2251</v>
      </c>
      <c r="B75">
        <v>1.5069803724311199E-2</v>
      </c>
      <c r="C75">
        <v>-0.28069029285128799</v>
      </c>
      <c r="D75">
        <v>0.373</v>
      </c>
      <c r="E75">
        <v>0.45</v>
      </c>
      <c r="F75">
        <v>1</v>
      </c>
      <c r="G75">
        <f t="shared" si="2"/>
        <v>0.82319704419200757</v>
      </c>
      <c r="H75">
        <f t="shared" si="3"/>
        <v>-1.2147759847480135</v>
      </c>
    </row>
    <row r="76" spans="1:8" hidden="1" x14ac:dyDescent="0.35">
      <c r="A76" s="2" t="s">
        <v>2364</v>
      </c>
      <c r="B76">
        <v>5.0649159275717802E-2</v>
      </c>
      <c r="C76">
        <v>0.26157527737590502</v>
      </c>
      <c r="D76">
        <v>0.11600000000000001</v>
      </c>
      <c r="E76">
        <v>7.3999999999999996E-2</v>
      </c>
      <c r="F76">
        <v>1</v>
      </c>
      <c r="G76">
        <f t="shared" si="2"/>
        <v>1.1987869446079291</v>
      </c>
      <c r="H76">
        <f t="shared" si="3"/>
        <v>-0.83417658533731898</v>
      </c>
    </row>
    <row r="77" spans="1:8" hidden="1" x14ac:dyDescent="0.35">
      <c r="A77" s="2" t="s">
        <v>1242</v>
      </c>
      <c r="B77">
        <v>9.0612336079128594E-2</v>
      </c>
      <c r="C77">
        <v>-0.251305220491301</v>
      </c>
      <c r="D77">
        <v>0.20799999999999999</v>
      </c>
      <c r="E77">
        <v>0.25900000000000001</v>
      </c>
      <c r="F77">
        <v>1</v>
      </c>
      <c r="G77">
        <f t="shared" si="2"/>
        <v>0.84013599197207522</v>
      </c>
      <c r="H77">
        <f t="shared" si="3"/>
        <v>-1.190283489286861</v>
      </c>
    </row>
    <row r="78" spans="1:8" hidden="1" x14ac:dyDescent="0.35">
      <c r="A78" s="2" t="s">
        <v>2451</v>
      </c>
      <c r="B78">
        <v>0.16902283787269701</v>
      </c>
      <c r="C78">
        <v>-0.260038360097678</v>
      </c>
      <c r="D78">
        <v>0.128</v>
      </c>
      <c r="E78">
        <v>0.16800000000000001</v>
      </c>
      <c r="F78">
        <v>1</v>
      </c>
      <c r="G78">
        <f t="shared" si="2"/>
        <v>0.8350657154092419</v>
      </c>
      <c r="H78">
        <f t="shared" si="3"/>
        <v>-1.1975105450352832</v>
      </c>
    </row>
    <row r="79" spans="1:8" hidden="1" x14ac:dyDescent="0.35">
      <c r="A79" s="2" t="s">
        <v>2411</v>
      </c>
      <c r="B79">
        <v>7.7322377669440903E-2</v>
      </c>
      <c r="C79">
        <v>0.26174428268390199</v>
      </c>
      <c r="D79">
        <v>0.15</v>
      </c>
      <c r="E79">
        <v>0.106</v>
      </c>
      <c r="F79">
        <v>1</v>
      </c>
      <c r="G79">
        <f t="shared" si="2"/>
        <v>1.198927385393016</v>
      </c>
      <c r="H79">
        <f t="shared" si="3"/>
        <v>-0.83407887098366151</v>
      </c>
    </row>
    <row r="80" spans="1:8" hidden="1" x14ac:dyDescent="0.35">
      <c r="A80" s="2" t="s">
        <v>2017</v>
      </c>
      <c r="B80">
        <v>2.16074857199367E-3</v>
      </c>
      <c r="C80">
        <v>0.34211157905231598</v>
      </c>
      <c r="D80">
        <v>0.26900000000000002</v>
      </c>
      <c r="E80">
        <v>0.17100000000000001</v>
      </c>
      <c r="F80">
        <v>1</v>
      </c>
      <c r="G80">
        <f t="shared" si="2"/>
        <v>1.2676105561381017</v>
      </c>
      <c r="H80">
        <f t="shared" si="3"/>
        <v>-0.7888858255066894</v>
      </c>
    </row>
    <row r="81" spans="1:8" x14ac:dyDescent="0.35">
      <c r="A81" s="2" t="s">
        <v>340</v>
      </c>
      <c r="B81">
        <v>8.0336150582910695E-4</v>
      </c>
      <c r="C81">
        <v>0.38419023154695903</v>
      </c>
      <c r="D81">
        <v>0.56599999999999995</v>
      </c>
      <c r="E81">
        <v>0.46200000000000002</v>
      </c>
      <c r="F81">
        <v>1</v>
      </c>
      <c r="G81">
        <f t="shared" si="2"/>
        <v>1.3051270283841865</v>
      </c>
      <c r="H81">
        <f t="shared" si="3"/>
        <v>-0.76620894231119463</v>
      </c>
    </row>
    <row r="82" spans="1:8" hidden="1" x14ac:dyDescent="0.35">
      <c r="A82" s="2" t="s">
        <v>2290</v>
      </c>
      <c r="B82">
        <v>2.2239367658818201E-2</v>
      </c>
      <c r="C82">
        <v>-0.27878611764085698</v>
      </c>
      <c r="D82">
        <v>0.23899999999999999</v>
      </c>
      <c r="E82">
        <v>0.312</v>
      </c>
      <c r="F82">
        <v>1</v>
      </c>
      <c r="G82">
        <f t="shared" si="2"/>
        <v>0.82428427765035106</v>
      </c>
      <c r="H82">
        <f t="shared" si="3"/>
        <v>-1.2131736915455094</v>
      </c>
    </row>
    <row r="83" spans="1:8" hidden="1" x14ac:dyDescent="0.35">
      <c r="A83" s="2" t="s">
        <v>2115</v>
      </c>
      <c r="B83">
        <v>4.2869753087580601E-4</v>
      </c>
      <c r="C83">
        <v>-0.25161376759191001</v>
      </c>
      <c r="D83">
        <v>8.9999999999999993E-3</v>
      </c>
      <c r="E83">
        <v>5.8999999999999997E-2</v>
      </c>
      <c r="F83">
        <v>1</v>
      </c>
      <c r="G83">
        <f t="shared" si="2"/>
        <v>0.83995633251570778</v>
      </c>
      <c r="H83">
        <f t="shared" si="3"/>
        <v>-1.1905380807177846</v>
      </c>
    </row>
    <row r="84" spans="1:8" hidden="1" x14ac:dyDescent="0.35">
      <c r="A84" s="2" t="s">
        <v>2378</v>
      </c>
      <c r="B84">
        <v>5.5482767861214297E-2</v>
      </c>
      <c r="C84">
        <v>-0.26723602054763002</v>
      </c>
      <c r="D84">
        <v>0.13100000000000001</v>
      </c>
      <c r="E84">
        <v>0.17899999999999999</v>
      </c>
      <c r="F84">
        <v>1</v>
      </c>
      <c r="G84">
        <f t="shared" si="2"/>
        <v>0.83090991612326026</v>
      </c>
      <c r="H84">
        <f t="shared" si="3"/>
        <v>-1.2034998988406058</v>
      </c>
    </row>
    <row r="85" spans="1:8" hidden="1" x14ac:dyDescent="0.35">
      <c r="A85" s="2" t="s">
        <v>2396</v>
      </c>
      <c r="B85">
        <v>6.95151464114908E-2</v>
      </c>
      <c r="C85">
        <v>0.28276437577261399</v>
      </c>
      <c r="D85">
        <v>0.40100000000000002</v>
      </c>
      <c r="E85">
        <v>0.33500000000000002</v>
      </c>
      <c r="F85">
        <v>1</v>
      </c>
      <c r="G85">
        <f t="shared" si="2"/>
        <v>1.2165236570044957</v>
      </c>
      <c r="H85">
        <f t="shared" si="3"/>
        <v>-0.82201442959387061</v>
      </c>
    </row>
    <row r="86" spans="1:8" hidden="1" x14ac:dyDescent="0.35">
      <c r="A86" s="2" t="s">
        <v>2404</v>
      </c>
      <c r="B86">
        <v>7.2228586564116598E-2</v>
      </c>
      <c r="C86">
        <v>0.370841377143664</v>
      </c>
      <c r="D86">
        <v>0.248</v>
      </c>
      <c r="E86">
        <v>0.19400000000000001</v>
      </c>
      <c r="F86">
        <v>1</v>
      </c>
      <c r="G86">
        <f t="shared" si="2"/>
        <v>1.2931067482958578</v>
      </c>
      <c r="H86">
        <f t="shared" si="3"/>
        <v>-0.77333135977974488</v>
      </c>
    </row>
    <row r="87" spans="1:8" hidden="1" x14ac:dyDescent="0.35">
      <c r="A87" s="2" t="s">
        <v>2442</v>
      </c>
      <c r="B87">
        <v>0.13040090988185901</v>
      </c>
      <c r="C87">
        <v>-0.29709542625706598</v>
      </c>
      <c r="D87">
        <v>7.2999999999999995E-2</v>
      </c>
      <c r="E87">
        <v>0.106</v>
      </c>
      <c r="F87">
        <v>1</v>
      </c>
      <c r="G87">
        <f t="shared" si="2"/>
        <v>0.81388934903391941</v>
      </c>
      <c r="H87">
        <f t="shared" si="3"/>
        <v>-1.2286682473323831</v>
      </c>
    </row>
    <row r="88" spans="1:8" hidden="1" x14ac:dyDescent="0.35">
      <c r="A88" s="2" t="s">
        <v>2129</v>
      </c>
      <c r="B88">
        <v>7.7449996824182797E-4</v>
      </c>
      <c r="C88">
        <v>-0.303647879863985</v>
      </c>
      <c r="D88">
        <v>0.56299999999999994</v>
      </c>
      <c r="E88">
        <v>0.70299999999999996</v>
      </c>
      <c r="F88">
        <v>1</v>
      </c>
      <c r="G88">
        <f t="shared" si="2"/>
        <v>0.81020119618244835</v>
      </c>
      <c r="H88">
        <f t="shared" si="3"/>
        <v>-1.2342613226342498</v>
      </c>
    </row>
    <row r="89" spans="1:8" hidden="1" x14ac:dyDescent="0.35">
      <c r="A89" s="2" t="s">
        <v>499</v>
      </c>
      <c r="B89">
        <v>0.35013575531496</v>
      </c>
      <c r="C89">
        <v>-0.41596899570094298</v>
      </c>
      <c r="D89">
        <v>5.1999999999999998E-2</v>
      </c>
      <c r="E89">
        <v>6.8000000000000005E-2</v>
      </c>
      <c r="F89">
        <v>1</v>
      </c>
      <c r="G89">
        <f t="shared" si="2"/>
        <v>0.74951590820815772</v>
      </c>
      <c r="H89">
        <f t="shared" si="3"/>
        <v>-1.3341944968061668</v>
      </c>
    </row>
    <row r="90" spans="1:8" x14ac:dyDescent="0.35">
      <c r="A90" s="2" t="s">
        <v>495</v>
      </c>
      <c r="B90">
        <v>1.1217575091997901E-3</v>
      </c>
      <c r="C90">
        <v>1.03328156732831</v>
      </c>
      <c r="D90">
        <v>0.19</v>
      </c>
      <c r="E90">
        <v>0.10299999999999999</v>
      </c>
      <c r="F90">
        <v>1</v>
      </c>
      <c r="G90">
        <f t="shared" si="2"/>
        <v>2.0466743450114837</v>
      </c>
      <c r="H90">
        <f t="shared" si="3"/>
        <v>-0.48859751549501595</v>
      </c>
    </row>
    <row r="91" spans="1:8" x14ac:dyDescent="0.35">
      <c r="A91" s="2" t="s">
        <v>2140</v>
      </c>
      <c r="B91">
        <v>1.13614452736333E-3</v>
      </c>
      <c r="C91">
        <v>0.39862392294737198</v>
      </c>
      <c r="D91">
        <v>0.379</v>
      </c>
      <c r="E91">
        <v>0.27400000000000002</v>
      </c>
      <c r="F91">
        <v>1</v>
      </c>
      <c r="G91">
        <f t="shared" si="2"/>
        <v>1.3182499325929669</v>
      </c>
      <c r="H91">
        <f t="shared" si="3"/>
        <v>-0.75858149147257936</v>
      </c>
    </row>
    <row r="92" spans="1:8" hidden="1" x14ac:dyDescent="0.35">
      <c r="A92" s="2" t="s">
        <v>2114</v>
      </c>
      <c r="B92">
        <v>4.2758321970772802E-4</v>
      </c>
      <c r="C92">
        <v>0.35010379316504803</v>
      </c>
      <c r="D92">
        <v>0.83499999999999996</v>
      </c>
      <c r="E92">
        <v>0.80600000000000005</v>
      </c>
      <c r="F92">
        <v>1</v>
      </c>
      <c r="G92">
        <f t="shared" si="2"/>
        <v>1.2746523275307942</v>
      </c>
      <c r="H92">
        <f t="shared" si="3"/>
        <v>-0.78452765385613843</v>
      </c>
    </row>
    <row r="93" spans="1:8" x14ac:dyDescent="0.35">
      <c r="A93" s="2" t="s">
        <v>140</v>
      </c>
      <c r="B93">
        <v>6.5386878927214996E-3</v>
      </c>
      <c r="C93">
        <v>-0.41201552507955602</v>
      </c>
      <c r="D93">
        <v>7.0000000000000007E-2</v>
      </c>
      <c r="E93">
        <v>0.13200000000000001</v>
      </c>
      <c r="F93">
        <v>1</v>
      </c>
      <c r="G93">
        <f t="shared" si="2"/>
        <v>0.75157265119186334</v>
      </c>
      <c r="H93">
        <f t="shared" si="3"/>
        <v>-1.3305433592004368</v>
      </c>
    </row>
    <row r="94" spans="1:8" hidden="1" x14ac:dyDescent="0.35">
      <c r="A94" s="2" t="s">
        <v>2341</v>
      </c>
      <c r="B94">
        <v>3.74740672728201E-2</v>
      </c>
      <c r="C94">
        <v>-0.32584027917782998</v>
      </c>
      <c r="D94">
        <v>0.13100000000000001</v>
      </c>
      <c r="E94">
        <v>0.185</v>
      </c>
      <c r="F94">
        <v>1</v>
      </c>
      <c r="G94">
        <f t="shared" si="2"/>
        <v>0.79783356310354603</v>
      </c>
      <c r="H94">
        <f t="shared" si="3"/>
        <v>-1.2533942494347232</v>
      </c>
    </row>
    <row r="95" spans="1:8" x14ac:dyDescent="0.35">
      <c r="A95" s="2" t="s">
        <v>2206</v>
      </c>
      <c r="B95">
        <v>7.0149506938777702E-3</v>
      </c>
      <c r="C95">
        <v>0.44834441541444597</v>
      </c>
      <c r="D95">
        <v>0.159</v>
      </c>
      <c r="E95">
        <v>9.0999999999999998E-2</v>
      </c>
      <c r="F95">
        <v>1</v>
      </c>
      <c r="G95">
        <f t="shared" si="2"/>
        <v>1.3644735375503116</v>
      </c>
      <c r="H95">
        <f t="shared" si="3"/>
        <v>-0.73288339603517405</v>
      </c>
    </row>
    <row r="96" spans="1:8" hidden="1" x14ac:dyDescent="0.35">
      <c r="A96" s="2" t="s">
        <v>2126</v>
      </c>
      <c r="B96">
        <v>6.3169122028880497E-4</v>
      </c>
      <c r="C96">
        <v>0.26082450745373698</v>
      </c>
      <c r="D96">
        <v>5.5E-2</v>
      </c>
      <c r="E96">
        <v>8.9999999999999993E-3</v>
      </c>
      <c r="F96">
        <v>1</v>
      </c>
      <c r="G96">
        <f t="shared" si="2"/>
        <v>1.1981632653025593</v>
      </c>
      <c r="H96">
        <f t="shared" si="3"/>
        <v>-0.8346107988442466</v>
      </c>
    </row>
    <row r="97" spans="1:8" hidden="1" x14ac:dyDescent="0.35">
      <c r="A97" s="2" t="s">
        <v>946</v>
      </c>
      <c r="B97">
        <v>3.4883790262511702E-4</v>
      </c>
      <c r="C97">
        <v>-0.26003277468603198</v>
      </c>
      <c r="D97">
        <v>1.7999999999999999E-2</v>
      </c>
      <c r="E97">
        <v>7.9000000000000001E-2</v>
      </c>
      <c r="F97">
        <v>1</v>
      </c>
      <c r="G97">
        <f t="shared" si="2"/>
        <v>0.83506894838271772</v>
      </c>
      <c r="H97">
        <f t="shared" si="3"/>
        <v>-1.1975059088674116</v>
      </c>
    </row>
    <row r="98" spans="1:8" hidden="1" x14ac:dyDescent="0.35">
      <c r="A98" s="2" t="s">
        <v>2342</v>
      </c>
      <c r="B98">
        <v>3.7593655993744202E-2</v>
      </c>
      <c r="C98">
        <v>0.31899087939577903</v>
      </c>
      <c r="D98">
        <v>0.34300000000000003</v>
      </c>
      <c r="E98">
        <v>0.26800000000000002</v>
      </c>
      <c r="F98">
        <v>1</v>
      </c>
      <c r="G98">
        <f t="shared" si="2"/>
        <v>1.2474576855600525</v>
      </c>
      <c r="H98">
        <f t="shared" si="3"/>
        <v>-0.80163039722749785</v>
      </c>
    </row>
    <row r="99" spans="1:8" hidden="1" x14ac:dyDescent="0.35">
      <c r="A99" s="2" t="s">
        <v>2198</v>
      </c>
      <c r="B99">
        <v>6.2910163720933604E-3</v>
      </c>
      <c r="C99">
        <v>0.32739145713131401</v>
      </c>
      <c r="D99">
        <v>0.32700000000000001</v>
      </c>
      <c r="E99">
        <v>0.23799999999999999</v>
      </c>
      <c r="F99">
        <v>1</v>
      </c>
      <c r="G99">
        <f t="shared" si="2"/>
        <v>1.254742616943578</v>
      </c>
      <c r="H99">
        <f t="shared" si="3"/>
        <v>-0.79697619774475781</v>
      </c>
    </row>
    <row r="100" spans="1:8" hidden="1" x14ac:dyDescent="0.35">
      <c r="A100" s="2" t="s">
        <v>2439</v>
      </c>
      <c r="B100">
        <v>0.117879382508198</v>
      </c>
      <c r="C100">
        <v>-0.251897742273132</v>
      </c>
      <c r="D100">
        <v>5.5E-2</v>
      </c>
      <c r="E100">
        <v>8.5000000000000006E-2</v>
      </c>
      <c r="F100">
        <v>1</v>
      </c>
      <c r="G100">
        <f t="shared" si="2"/>
        <v>0.83979101493213482</v>
      </c>
      <c r="H100">
        <f t="shared" si="3"/>
        <v>-1.1907724448335661</v>
      </c>
    </row>
    <row r="101" spans="1:8" hidden="1" x14ac:dyDescent="0.35">
      <c r="A101" s="2" t="s">
        <v>2304</v>
      </c>
      <c r="B101">
        <v>2.5582052176924702E-2</v>
      </c>
      <c r="C101">
        <v>0.25654488587605301</v>
      </c>
      <c r="D101">
        <v>0.52</v>
      </c>
      <c r="E101">
        <v>0.46800000000000003</v>
      </c>
      <c r="F101">
        <v>1</v>
      </c>
      <c r="G101">
        <f t="shared" si="2"/>
        <v>1.1946142911043844</v>
      </c>
      <c r="H101">
        <f t="shared" si="3"/>
        <v>-0.83709027042990636</v>
      </c>
    </row>
    <row r="102" spans="1:8" hidden="1" x14ac:dyDescent="0.35">
      <c r="A102" s="2" t="s">
        <v>2361</v>
      </c>
      <c r="B102">
        <v>4.8464570994307198E-2</v>
      </c>
      <c r="C102">
        <v>-0.25662835441715398</v>
      </c>
      <c r="D102">
        <v>0.32100000000000001</v>
      </c>
      <c r="E102">
        <v>0.379</v>
      </c>
      <c r="F102">
        <v>1</v>
      </c>
      <c r="G102">
        <f t="shared" si="2"/>
        <v>0.83704184114964797</v>
      </c>
      <c r="H102">
        <f t="shared" si="3"/>
        <v>-1.1946834086890263</v>
      </c>
    </row>
    <row r="103" spans="1:8" hidden="1" x14ac:dyDescent="0.35">
      <c r="A103" s="2" t="s">
        <v>2438</v>
      </c>
      <c r="B103">
        <v>0.115662833967227</v>
      </c>
      <c r="C103">
        <v>0.30585165963231697</v>
      </c>
      <c r="D103">
        <v>0.254</v>
      </c>
      <c r="E103">
        <v>0.215</v>
      </c>
      <c r="F103">
        <v>1</v>
      </c>
      <c r="G103">
        <f t="shared" si="2"/>
        <v>1.2361481515224466</v>
      </c>
      <c r="H103">
        <f t="shared" si="3"/>
        <v>-0.80896452319925782</v>
      </c>
    </row>
    <row r="104" spans="1:8" hidden="1" x14ac:dyDescent="0.35">
      <c r="A104" s="2" t="s">
        <v>785</v>
      </c>
      <c r="B104">
        <v>3.44319251467885E-2</v>
      </c>
      <c r="C104">
        <v>0.261664991138161</v>
      </c>
      <c r="D104">
        <v>0.46200000000000002</v>
      </c>
      <c r="E104">
        <v>0.39700000000000002</v>
      </c>
      <c r="F104">
        <v>1</v>
      </c>
      <c r="G104">
        <f t="shared" si="2"/>
        <v>1.1988614933017854</v>
      </c>
      <c r="H104">
        <f t="shared" si="3"/>
        <v>-0.83412471381151732</v>
      </c>
    </row>
    <row r="105" spans="1:8" hidden="1" x14ac:dyDescent="0.35">
      <c r="A105" s="2" t="s">
        <v>2325</v>
      </c>
      <c r="B105">
        <v>3.1579011790399403E-2</v>
      </c>
      <c r="C105">
        <v>-0.266428691962385</v>
      </c>
      <c r="D105">
        <v>0.13100000000000001</v>
      </c>
      <c r="E105">
        <v>0.191</v>
      </c>
      <c r="F105">
        <v>1</v>
      </c>
      <c r="G105">
        <f t="shared" si="2"/>
        <v>0.83137502138591701</v>
      </c>
      <c r="H105">
        <f t="shared" si="3"/>
        <v>-1.2028266116691624</v>
      </c>
    </row>
    <row r="106" spans="1:8" x14ac:dyDescent="0.35">
      <c r="A106" s="2" t="s">
        <v>103</v>
      </c>
      <c r="B106">
        <v>1.0319937632071599E-3</v>
      </c>
      <c r="C106">
        <v>-0.479001100831703</v>
      </c>
      <c r="D106">
        <v>0.61199999999999999</v>
      </c>
      <c r="E106">
        <v>0.68200000000000005</v>
      </c>
      <c r="F106">
        <v>1</v>
      </c>
      <c r="G106">
        <f t="shared" si="2"/>
        <v>0.71747421984276838</v>
      </c>
      <c r="H106">
        <f t="shared" si="3"/>
        <v>-1.3937783021934169</v>
      </c>
    </row>
    <row r="107" spans="1:8" hidden="1" x14ac:dyDescent="0.35">
      <c r="A107" s="2" t="s">
        <v>2447</v>
      </c>
      <c r="B107">
        <v>0.15511669379510301</v>
      </c>
      <c r="C107">
        <v>0.253181102664642</v>
      </c>
      <c r="D107">
        <v>0.13100000000000001</v>
      </c>
      <c r="E107">
        <v>0.1</v>
      </c>
      <c r="F107">
        <v>1</v>
      </c>
      <c r="G107">
        <f t="shared" si="2"/>
        <v>1.1918321768322824</v>
      </c>
      <c r="H107">
        <f t="shared" si="3"/>
        <v>-0.8390443045914866</v>
      </c>
    </row>
    <row r="108" spans="1:8" hidden="1" x14ac:dyDescent="0.35">
      <c r="A108" s="2" t="s">
        <v>2424</v>
      </c>
      <c r="B108">
        <v>8.9518262670677098E-2</v>
      </c>
      <c r="C108">
        <v>-0.26179068804476502</v>
      </c>
      <c r="D108">
        <v>7.0000000000000007E-2</v>
      </c>
      <c r="E108">
        <v>0.106</v>
      </c>
      <c r="F108">
        <v>1</v>
      </c>
      <c r="G108">
        <f t="shared" si="2"/>
        <v>0.83405204264682897</v>
      </c>
      <c r="H108">
        <f t="shared" si="3"/>
        <v>-1.198965950405855</v>
      </c>
    </row>
    <row r="109" spans="1:8" hidden="1" x14ac:dyDescent="0.35">
      <c r="A109" s="2" t="s">
        <v>2208</v>
      </c>
      <c r="B109">
        <v>7.4582163133561901E-3</v>
      </c>
      <c r="C109">
        <v>-0.33875696381669201</v>
      </c>
      <c r="D109">
        <v>0.13800000000000001</v>
      </c>
      <c r="E109">
        <v>0.21199999999999999</v>
      </c>
      <c r="F109">
        <v>1</v>
      </c>
      <c r="G109">
        <f t="shared" si="2"/>
        <v>0.79072231034275398</v>
      </c>
      <c r="H109">
        <f t="shared" si="3"/>
        <v>-1.2646664788888156</v>
      </c>
    </row>
    <row r="110" spans="1:8" hidden="1" x14ac:dyDescent="0.35">
      <c r="A110" s="2" t="s">
        <v>2274</v>
      </c>
      <c r="B110">
        <v>2.0178947092873298E-2</v>
      </c>
      <c r="C110">
        <v>0.336907180351603</v>
      </c>
      <c r="D110">
        <v>0.14699999999999999</v>
      </c>
      <c r="E110">
        <v>9.0999999999999998E-2</v>
      </c>
      <c r="F110">
        <v>1</v>
      </c>
      <c r="G110">
        <f t="shared" si="2"/>
        <v>1.2630459977854736</v>
      </c>
      <c r="H110">
        <f t="shared" si="3"/>
        <v>-0.79173680273982272</v>
      </c>
    </row>
    <row r="111" spans="1:8" x14ac:dyDescent="0.35">
      <c r="A111" s="2" t="s">
        <v>502</v>
      </c>
      <c r="B111" s="3">
        <v>7.9041933647651695E-5</v>
      </c>
      <c r="C111">
        <v>-0.42979039189645701</v>
      </c>
      <c r="D111">
        <v>0.30599999999999999</v>
      </c>
      <c r="E111">
        <v>0.45300000000000001</v>
      </c>
      <c r="F111">
        <v>1</v>
      </c>
      <c r="G111">
        <f t="shared" si="2"/>
        <v>0.74236963581905835</v>
      </c>
      <c r="H111">
        <f t="shared" si="3"/>
        <v>-1.3470378525068545</v>
      </c>
    </row>
    <row r="112" spans="1:8" hidden="1" x14ac:dyDescent="0.35">
      <c r="A112" s="2" t="s">
        <v>2363</v>
      </c>
      <c r="B112">
        <v>4.9995432994820302E-2</v>
      </c>
      <c r="C112">
        <v>0.31501798956419702</v>
      </c>
      <c r="D112">
        <v>0.29399999999999998</v>
      </c>
      <c r="E112">
        <v>0.22900000000000001</v>
      </c>
      <c r="F112">
        <v>1</v>
      </c>
      <c r="G112">
        <f t="shared" si="2"/>
        <v>1.2440271654936266</v>
      </c>
      <c r="H112">
        <f t="shared" si="3"/>
        <v>-0.80384096725347853</v>
      </c>
    </row>
    <row r="113" spans="1:8" hidden="1" x14ac:dyDescent="0.35">
      <c r="A113" s="2" t="s">
        <v>1418</v>
      </c>
      <c r="B113">
        <v>1.8804841264436999E-2</v>
      </c>
      <c r="C113">
        <v>0.25928365156472899</v>
      </c>
      <c r="D113">
        <v>0.46500000000000002</v>
      </c>
      <c r="E113">
        <v>0.36799999999999999</v>
      </c>
      <c r="F113">
        <v>1</v>
      </c>
      <c r="G113">
        <f t="shared" si="2"/>
        <v>1.196884262245131</v>
      </c>
      <c r="H113">
        <f t="shared" si="3"/>
        <v>-0.83550267268464795</v>
      </c>
    </row>
    <row r="114" spans="1:8" hidden="1" x14ac:dyDescent="0.35">
      <c r="A114" s="2" t="s">
        <v>2391</v>
      </c>
      <c r="B114">
        <v>6.5299910141455503E-2</v>
      </c>
      <c r="C114">
        <v>-0.25553403118368601</v>
      </c>
      <c r="D114">
        <v>0.33900000000000002</v>
      </c>
      <c r="E114">
        <v>0.39400000000000002</v>
      </c>
      <c r="F114">
        <v>1</v>
      </c>
      <c r="G114">
        <f t="shared" si="2"/>
        <v>0.83767700090225361</v>
      </c>
      <c r="H114">
        <f t="shared" si="3"/>
        <v>-1.1937775525923595</v>
      </c>
    </row>
    <row r="115" spans="1:8" hidden="1" x14ac:dyDescent="0.35">
      <c r="A115" s="2" t="s">
        <v>1059</v>
      </c>
      <c r="B115">
        <v>3.1150728708733401E-2</v>
      </c>
      <c r="C115">
        <v>0.31759500743906699</v>
      </c>
      <c r="D115">
        <v>0.34300000000000003</v>
      </c>
      <c r="E115">
        <v>0.27400000000000002</v>
      </c>
      <c r="F115">
        <v>1</v>
      </c>
      <c r="G115">
        <f t="shared" si="2"/>
        <v>1.2462512981848961</v>
      </c>
      <c r="H115">
        <f t="shared" si="3"/>
        <v>-0.80240638581997947</v>
      </c>
    </row>
    <row r="116" spans="1:8" hidden="1" x14ac:dyDescent="0.35">
      <c r="A116" s="2" t="s">
        <v>45</v>
      </c>
      <c r="B116">
        <v>1.5033035640135801E-3</v>
      </c>
      <c r="C116">
        <v>-0.34525793326618898</v>
      </c>
      <c r="D116">
        <v>0.3</v>
      </c>
      <c r="E116">
        <v>0.40600000000000003</v>
      </c>
      <c r="F116">
        <v>1</v>
      </c>
      <c r="G116">
        <f t="shared" si="2"/>
        <v>0.78716722973085473</v>
      </c>
      <c r="H116">
        <f t="shared" si="3"/>
        <v>-1.2703780876928987</v>
      </c>
    </row>
    <row r="117" spans="1:8" x14ac:dyDescent="0.35">
      <c r="A117" s="2" t="s">
        <v>2098</v>
      </c>
      <c r="B117" s="3">
        <v>2.92771698883388E-5</v>
      </c>
      <c r="C117">
        <v>-0.57475340338542802</v>
      </c>
      <c r="D117">
        <v>0.19900000000000001</v>
      </c>
      <c r="E117">
        <v>0.33500000000000002</v>
      </c>
      <c r="F117">
        <v>0.63279674996655499</v>
      </c>
      <c r="G117">
        <f t="shared" si="2"/>
        <v>0.67140100264423719</v>
      </c>
      <c r="H117">
        <f t="shared" si="3"/>
        <v>-1.4894228576686848</v>
      </c>
    </row>
    <row r="118" spans="1:8" x14ac:dyDescent="0.35">
      <c r="A118" s="2" t="s">
        <v>466</v>
      </c>
      <c r="B118">
        <v>2.14113218482465E-3</v>
      </c>
      <c r="C118">
        <v>0.59069655012347999</v>
      </c>
      <c r="D118">
        <v>0.11</v>
      </c>
      <c r="E118">
        <v>4.7E-2</v>
      </c>
      <c r="F118">
        <v>1</v>
      </c>
      <c r="G118">
        <f t="shared" si="2"/>
        <v>1.5059736737038603</v>
      </c>
      <c r="H118">
        <f t="shared" si="3"/>
        <v>-0.66402223190300158</v>
      </c>
    </row>
    <row r="119" spans="1:8" hidden="1" x14ac:dyDescent="0.35">
      <c r="A119" s="2" t="s">
        <v>468</v>
      </c>
      <c r="B119">
        <v>9.2586808093012597E-3</v>
      </c>
      <c r="C119">
        <v>0.34986625319550002</v>
      </c>
      <c r="D119">
        <v>0.193</v>
      </c>
      <c r="E119">
        <v>0.121</v>
      </c>
      <c r="F119">
        <v>1</v>
      </c>
      <c r="G119">
        <f t="shared" si="2"/>
        <v>1.2744424730976718</v>
      </c>
      <c r="H119">
        <f t="shared" si="3"/>
        <v>-0.78465683709472633</v>
      </c>
    </row>
    <row r="120" spans="1:8" hidden="1" x14ac:dyDescent="0.35">
      <c r="A120" s="2" t="s">
        <v>2351</v>
      </c>
      <c r="B120">
        <v>4.1554746301487901E-2</v>
      </c>
      <c r="C120">
        <v>0.27380244103894302</v>
      </c>
      <c r="D120">
        <v>0.183</v>
      </c>
      <c r="E120">
        <v>0.129</v>
      </c>
      <c r="F120">
        <v>1</v>
      </c>
      <c r="G120">
        <f t="shared" si="2"/>
        <v>1.2089901084908015</v>
      </c>
      <c r="H120">
        <f t="shared" si="3"/>
        <v>-0.82713662665802401</v>
      </c>
    </row>
    <row r="121" spans="1:8" x14ac:dyDescent="0.35">
      <c r="A121" s="2" t="s">
        <v>2097</v>
      </c>
      <c r="B121" s="3">
        <v>2.1094133718841699E-5</v>
      </c>
      <c r="C121">
        <v>-0.41907709371775898</v>
      </c>
      <c r="D121">
        <v>3.0000000000000001E-3</v>
      </c>
      <c r="E121">
        <v>6.2E-2</v>
      </c>
      <c r="F121">
        <v>0.45592860619904402</v>
      </c>
      <c r="G121">
        <f t="shared" si="2"/>
        <v>0.74790291220620853</v>
      </c>
      <c r="H121">
        <f t="shared" si="3"/>
        <v>-1.3370719430014526</v>
      </c>
    </row>
    <row r="122" spans="1:8" hidden="1" x14ac:dyDescent="0.35">
      <c r="A122" s="2" t="s">
        <v>503</v>
      </c>
      <c r="B122">
        <v>9.0844737017547195E-3</v>
      </c>
      <c r="C122">
        <v>-0.28658983586175801</v>
      </c>
      <c r="D122">
        <v>0.57499999999999996</v>
      </c>
      <c r="E122">
        <v>0.63800000000000001</v>
      </c>
      <c r="F122">
        <v>1</v>
      </c>
      <c r="G122">
        <f t="shared" si="2"/>
        <v>0.81983765772793249</v>
      </c>
      <c r="H122">
        <f t="shared" si="3"/>
        <v>-1.2197536799802082</v>
      </c>
    </row>
    <row r="123" spans="1:8" x14ac:dyDescent="0.35">
      <c r="A123" s="2" t="s">
        <v>5</v>
      </c>
      <c r="B123" s="3">
        <v>5.6432635366691799E-5</v>
      </c>
      <c r="C123">
        <v>-0.62496431620114401</v>
      </c>
      <c r="D123">
        <v>0.26600000000000001</v>
      </c>
      <c r="E123">
        <v>0.4</v>
      </c>
      <c r="F123">
        <v>1</v>
      </c>
      <c r="G123">
        <f t="shared" si="2"/>
        <v>0.64843581561939578</v>
      </c>
      <c r="H123">
        <f t="shared" si="3"/>
        <v>-1.5421726806450147</v>
      </c>
    </row>
    <row r="124" spans="1:8" x14ac:dyDescent="0.35">
      <c r="A124" s="2" t="s">
        <v>1038</v>
      </c>
      <c r="B124">
        <v>6.6066649740519903E-4</v>
      </c>
      <c r="C124">
        <v>-0.53640081851204702</v>
      </c>
      <c r="D124">
        <v>0.26600000000000001</v>
      </c>
      <c r="E124">
        <v>0.38500000000000001</v>
      </c>
      <c r="F124">
        <v>1</v>
      </c>
      <c r="G124">
        <f t="shared" si="2"/>
        <v>0.68948887621186283</v>
      </c>
      <c r="H124">
        <f t="shared" si="3"/>
        <v>-1.4503497220928692</v>
      </c>
    </row>
    <row r="125" spans="1:8" hidden="1" x14ac:dyDescent="0.35">
      <c r="A125" s="2" t="s">
        <v>309</v>
      </c>
      <c r="B125">
        <v>4.6390581667427898E-2</v>
      </c>
      <c r="C125">
        <v>0.251486413152751</v>
      </c>
      <c r="D125">
        <v>0.58699999999999997</v>
      </c>
      <c r="E125">
        <v>0.55900000000000005</v>
      </c>
      <c r="F125">
        <v>1</v>
      </c>
      <c r="G125">
        <f t="shared" si="2"/>
        <v>1.1904329901662143</v>
      </c>
      <c r="H125">
        <f t="shared" si="3"/>
        <v>-0.84003048324490315</v>
      </c>
    </row>
    <row r="126" spans="1:8" hidden="1" x14ac:dyDescent="0.35">
      <c r="A126" s="2" t="s">
        <v>2293</v>
      </c>
      <c r="B126">
        <v>2.2743554667165301E-2</v>
      </c>
      <c r="C126">
        <v>0.258759775329782</v>
      </c>
      <c r="D126">
        <v>0.23899999999999999</v>
      </c>
      <c r="E126">
        <v>0.17100000000000001</v>
      </c>
      <c r="F126">
        <v>1</v>
      </c>
      <c r="G126">
        <f t="shared" si="2"/>
        <v>1.1964497245401224</v>
      </c>
      <c r="H126">
        <f t="shared" si="3"/>
        <v>-0.83580611829249107</v>
      </c>
    </row>
    <row r="127" spans="1:8" hidden="1" x14ac:dyDescent="0.35">
      <c r="A127" s="2" t="s">
        <v>2423</v>
      </c>
      <c r="B127">
        <v>8.8787397370883703E-2</v>
      </c>
      <c r="C127">
        <v>-0.30489875115160198</v>
      </c>
      <c r="D127">
        <v>0.20499999999999999</v>
      </c>
      <c r="E127">
        <v>0.253</v>
      </c>
      <c r="F127">
        <v>1</v>
      </c>
      <c r="G127">
        <f t="shared" si="2"/>
        <v>0.80949902548196029</v>
      </c>
      <c r="H127">
        <f t="shared" si="3"/>
        <v>-1.2353319380522034</v>
      </c>
    </row>
    <row r="128" spans="1:8" hidden="1" x14ac:dyDescent="0.35">
      <c r="A128" s="2" t="s">
        <v>2265</v>
      </c>
      <c r="B128">
        <v>1.8321874126244E-2</v>
      </c>
      <c r="C128">
        <v>-0.26217250289357003</v>
      </c>
      <c r="D128">
        <v>0.19900000000000001</v>
      </c>
      <c r="E128">
        <v>0.27400000000000002</v>
      </c>
      <c r="F128">
        <v>1</v>
      </c>
      <c r="G128">
        <f t="shared" si="2"/>
        <v>0.83383133673928833</v>
      </c>
      <c r="H128">
        <f t="shared" si="3"/>
        <v>-1.1992833033962444</v>
      </c>
    </row>
    <row r="129" spans="1:8" x14ac:dyDescent="0.35">
      <c r="A129" s="2" t="s">
        <v>2138</v>
      </c>
      <c r="B129">
        <v>1.08407339348767E-3</v>
      </c>
      <c r="C129">
        <v>-0.46420699041371399</v>
      </c>
      <c r="D129">
        <v>0.38800000000000001</v>
      </c>
      <c r="E129">
        <v>0.50900000000000001</v>
      </c>
      <c r="F129">
        <v>1</v>
      </c>
      <c r="G129">
        <f t="shared" si="2"/>
        <v>0.72486940846922854</v>
      </c>
      <c r="H129">
        <f t="shared" si="3"/>
        <v>-1.3795588395871048</v>
      </c>
    </row>
    <row r="130" spans="1:8" hidden="1" x14ac:dyDescent="0.35">
      <c r="A130" s="2" t="s">
        <v>1667</v>
      </c>
      <c r="B130">
        <v>5.7122963252481101E-3</v>
      </c>
      <c r="C130">
        <v>0.31753160322597501</v>
      </c>
      <c r="D130">
        <v>0.56899999999999995</v>
      </c>
      <c r="E130">
        <v>0.45600000000000002</v>
      </c>
      <c r="F130">
        <v>1</v>
      </c>
      <c r="G130">
        <f t="shared" ref="G130:G193" si="4">2^C130</f>
        <v>1.2461965285736394</v>
      </c>
      <c r="H130">
        <f t="shared" ref="H130:H193" si="5">-1/G130</f>
        <v>-0.80244165111306409</v>
      </c>
    </row>
    <row r="131" spans="1:8" x14ac:dyDescent="0.35">
      <c r="A131" s="2" t="s">
        <v>2111</v>
      </c>
      <c r="B131">
        <v>3.3647536032309897E-4</v>
      </c>
      <c r="C131">
        <v>-0.47124323664398898</v>
      </c>
      <c r="D131">
        <v>0.14699999999999999</v>
      </c>
      <c r="E131">
        <v>0.25900000000000001</v>
      </c>
      <c r="F131">
        <v>1</v>
      </c>
      <c r="G131">
        <f t="shared" si="4"/>
        <v>0.72134271566604036</v>
      </c>
      <c r="H131">
        <f t="shared" si="5"/>
        <v>-1.3863035950625298</v>
      </c>
    </row>
    <row r="132" spans="1:8" x14ac:dyDescent="0.35">
      <c r="A132" s="2" t="s">
        <v>492</v>
      </c>
      <c r="B132" s="3">
        <v>3.0842354146754502E-7</v>
      </c>
      <c r="C132">
        <v>0.91660154061838195</v>
      </c>
      <c r="D132">
        <v>0.153</v>
      </c>
      <c r="E132">
        <v>3.7999999999999999E-2</v>
      </c>
      <c r="F132">
        <v>6.6662664252795101E-3</v>
      </c>
      <c r="G132">
        <f t="shared" si="4"/>
        <v>1.8876634106577346</v>
      </c>
      <c r="H132">
        <f t="shared" si="5"/>
        <v>-0.52975546082739478</v>
      </c>
    </row>
    <row r="133" spans="1:8" x14ac:dyDescent="0.35">
      <c r="A133" s="2" t="s">
        <v>510</v>
      </c>
      <c r="B133">
        <v>6.40761811508739E-4</v>
      </c>
      <c r="C133">
        <v>0.38123164240243701</v>
      </c>
      <c r="D133">
        <v>0.44</v>
      </c>
      <c r="E133">
        <v>0.315</v>
      </c>
      <c r="F133">
        <v>1</v>
      </c>
      <c r="G133">
        <f t="shared" si="4"/>
        <v>1.3024532976497953</v>
      </c>
      <c r="H133">
        <f t="shared" si="5"/>
        <v>-0.7677818481510581</v>
      </c>
    </row>
    <row r="134" spans="1:8" hidden="1" x14ac:dyDescent="0.35">
      <c r="A134" s="2" t="s">
        <v>2418</v>
      </c>
      <c r="B134">
        <v>8.2600089200660004E-2</v>
      </c>
      <c r="C134">
        <v>-0.25105955573890099</v>
      </c>
      <c r="D134">
        <v>0.35199999999999998</v>
      </c>
      <c r="E134">
        <v>0.41499999999999998</v>
      </c>
      <c r="F134">
        <v>1</v>
      </c>
      <c r="G134">
        <f t="shared" si="4"/>
        <v>0.84027906404758967</v>
      </c>
      <c r="H134">
        <f t="shared" si="5"/>
        <v>-1.1900808228911965</v>
      </c>
    </row>
    <row r="135" spans="1:8" x14ac:dyDescent="0.35">
      <c r="A135" s="2" t="s">
        <v>318</v>
      </c>
      <c r="B135">
        <v>2.78309048534514E-2</v>
      </c>
      <c r="C135">
        <v>0.39467861550977201</v>
      </c>
      <c r="D135">
        <v>0.32100000000000001</v>
      </c>
      <c r="E135">
        <v>0.253</v>
      </c>
      <c r="F135">
        <v>1</v>
      </c>
      <c r="G135">
        <f t="shared" si="4"/>
        <v>1.3146498673002465</v>
      </c>
      <c r="H135">
        <f t="shared" si="5"/>
        <v>-0.76065880724089019</v>
      </c>
    </row>
    <row r="136" spans="1:8" hidden="1" x14ac:dyDescent="0.35">
      <c r="A136" s="2" t="s">
        <v>2353</v>
      </c>
      <c r="B136">
        <v>4.24676800443652E-2</v>
      </c>
      <c r="C136">
        <v>0.30465713871498001</v>
      </c>
      <c r="D136">
        <v>7.5999999999999998E-2</v>
      </c>
      <c r="E136">
        <v>4.1000000000000002E-2</v>
      </c>
      <c r="F136">
        <v>1</v>
      </c>
      <c r="G136">
        <f t="shared" si="4"/>
        <v>1.2351250706550296</v>
      </c>
      <c r="H136">
        <f t="shared" si="5"/>
        <v>-0.8096346060481675</v>
      </c>
    </row>
    <row r="137" spans="1:8" hidden="1" x14ac:dyDescent="0.35">
      <c r="A137" s="2" t="s">
        <v>2407</v>
      </c>
      <c r="B137">
        <v>7.4872817969977398E-2</v>
      </c>
      <c r="C137">
        <v>0.26858234285770999</v>
      </c>
      <c r="D137">
        <v>0.16800000000000001</v>
      </c>
      <c r="E137">
        <v>0.121</v>
      </c>
      <c r="F137">
        <v>1</v>
      </c>
      <c r="G137">
        <f t="shared" si="4"/>
        <v>1.2046235285643407</v>
      </c>
      <c r="H137">
        <f t="shared" si="5"/>
        <v>-0.83013487308502998</v>
      </c>
    </row>
    <row r="138" spans="1:8" hidden="1" x14ac:dyDescent="0.35">
      <c r="A138" s="2" t="s">
        <v>2312</v>
      </c>
      <c r="B138">
        <v>2.67622009889887E-2</v>
      </c>
      <c r="C138">
        <v>0.27316027687687899</v>
      </c>
      <c r="D138">
        <v>6.0999999999999999E-2</v>
      </c>
      <c r="E138">
        <v>2.5999999999999999E-2</v>
      </c>
      <c r="F138">
        <v>1</v>
      </c>
      <c r="G138">
        <f t="shared" si="4"/>
        <v>1.2084520894799333</v>
      </c>
      <c r="H138">
        <f t="shared" si="5"/>
        <v>-0.82750487893182234</v>
      </c>
    </row>
    <row r="139" spans="1:8" hidden="1" x14ac:dyDescent="0.35">
      <c r="A139" s="2" t="s">
        <v>2377</v>
      </c>
      <c r="B139">
        <v>5.5237054586584601E-2</v>
      </c>
      <c r="C139">
        <v>-0.25494361538360799</v>
      </c>
      <c r="D139">
        <v>9.5000000000000001E-2</v>
      </c>
      <c r="E139">
        <v>0.14399999999999999</v>
      </c>
      <c r="F139">
        <v>1</v>
      </c>
      <c r="G139">
        <f t="shared" si="4"/>
        <v>0.83801988622328527</v>
      </c>
      <c r="H139">
        <f t="shared" si="5"/>
        <v>-1.1932891049957211</v>
      </c>
    </row>
    <row r="140" spans="1:8" hidden="1" x14ac:dyDescent="0.35">
      <c r="A140" s="2" t="s">
        <v>2242</v>
      </c>
      <c r="B140">
        <v>1.2561789324723901E-2</v>
      </c>
      <c r="C140">
        <v>-0.32039306278271701</v>
      </c>
      <c r="D140">
        <v>0.376</v>
      </c>
      <c r="E140">
        <v>0.45600000000000002</v>
      </c>
      <c r="F140">
        <v>1</v>
      </c>
      <c r="G140">
        <f t="shared" si="4"/>
        <v>0.80085165554207693</v>
      </c>
      <c r="H140">
        <f t="shared" si="5"/>
        <v>-1.2486707033440849</v>
      </c>
    </row>
    <row r="141" spans="1:8" hidden="1" x14ac:dyDescent="0.35">
      <c r="A141" s="2" t="s">
        <v>455</v>
      </c>
      <c r="B141">
        <v>6.7121967832706902E-4</v>
      </c>
      <c r="C141">
        <v>0.32382122643278199</v>
      </c>
      <c r="D141">
        <v>0.69099999999999995</v>
      </c>
      <c r="E141">
        <v>0.58199999999999996</v>
      </c>
      <c r="F141">
        <v>1</v>
      </c>
      <c r="G141">
        <f t="shared" si="4"/>
        <v>1.2516413501611621</v>
      </c>
      <c r="H141">
        <f t="shared" si="5"/>
        <v>-0.79895091343158275</v>
      </c>
    </row>
    <row r="142" spans="1:8" hidden="1" x14ac:dyDescent="0.35">
      <c r="A142" s="2" t="s">
        <v>482</v>
      </c>
      <c r="B142">
        <v>3.8563160138167699E-2</v>
      </c>
      <c r="C142">
        <v>0.25391765560818602</v>
      </c>
      <c r="D142">
        <v>8.5999999999999993E-2</v>
      </c>
      <c r="E142">
        <v>4.7E-2</v>
      </c>
      <c r="F142">
        <v>1</v>
      </c>
      <c r="G142">
        <f t="shared" si="4"/>
        <v>1.1924408097028916</v>
      </c>
      <c r="H142">
        <f t="shared" si="5"/>
        <v>-0.83861604858119532</v>
      </c>
    </row>
    <row r="143" spans="1:8" hidden="1" x14ac:dyDescent="0.35">
      <c r="A143" s="2" t="s">
        <v>2318</v>
      </c>
      <c r="B143">
        <v>2.8611798766399198E-2</v>
      </c>
      <c r="C143">
        <v>0.25511542215733601</v>
      </c>
      <c r="D143">
        <v>0.223</v>
      </c>
      <c r="E143">
        <v>0.159</v>
      </c>
      <c r="F143">
        <v>1</v>
      </c>
      <c r="G143">
        <f t="shared" si="4"/>
        <v>1.193431219131617</v>
      </c>
      <c r="H143">
        <f t="shared" si="5"/>
        <v>-0.83792009457204886</v>
      </c>
    </row>
    <row r="144" spans="1:8" hidden="1" x14ac:dyDescent="0.35">
      <c r="A144" s="2" t="s">
        <v>2266</v>
      </c>
      <c r="B144">
        <v>1.8612745558776001E-2</v>
      </c>
      <c r="C144">
        <v>-0.269349447296786</v>
      </c>
      <c r="D144">
        <v>0.193</v>
      </c>
      <c r="E144">
        <v>0.27100000000000002</v>
      </c>
      <c r="F144">
        <v>1</v>
      </c>
      <c r="G144">
        <f t="shared" si="4"/>
        <v>0.82969359418711186</v>
      </c>
      <c r="H144">
        <f t="shared" si="5"/>
        <v>-1.2052642168218075</v>
      </c>
    </row>
    <row r="145" spans="1:8" hidden="1" x14ac:dyDescent="0.35">
      <c r="A145" s="2" t="s">
        <v>2340</v>
      </c>
      <c r="B145">
        <v>3.7266565952648503E-2</v>
      </c>
      <c r="C145">
        <v>0.27299896150084302</v>
      </c>
      <c r="D145">
        <v>0.14399999999999999</v>
      </c>
      <c r="E145">
        <v>9.0999999999999998E-2</v>
      </c>
      <c r="F145">
        <v>1</v>
      </c>
      <c r="G145">
        <f t="shared" si="4"/>
        <v>1.2083169736034842</v>
      </c>
      <c r="H145">
        <f t="shared" si="5"/>
        <v>-0.82759741180972224</v>
      </c>
    </row>
    <row r="146" spans="1:8" hidden="1" x14ac:dyDescent="0.35">
      <c r="A146" s="2" t="s">
        <v>2352</v>
      </c>
      <c r="B146">
        <v>4.1785185616740501E-2</v>
      </c>
      <c r="C146">
        <v>0.30137616092722103</v>
      </c>
      <c r="D146">
        <v>0.23899999999999999</v>
      </c>
      <c r="E146">
        <v>0.17599999999999999</v>
      </c>
      <c r="F146">
        <v>1</v>
      </c>
      <c r="G146">
        <f t="shared" si="4"/>
        <v>1.2323193402040662</v>
      </c>
      <c r="H146">
        <f t="shared" si="5"/>
        <v>-0.81147797277482048</v>
      </c>
    </row>
    <row r="147" spans="1:8" hidden="1" x14ac:dyDescent="0.35">
      <c r="A147" s="2" t="s">
        <v>694</v>
      </c>
      <c r="B147">
        <v>4.04639093281754E-4</v>
      </c>
      <c r="C147">
        <v>0.27549384742365901</v>
      </c>
      <c r="D147">
        <v>0.84099999999999997</v>
      </c>
      <c r="E147">
        <v>0.82399999999999995</v>
      </c>
      <c r="F147">
        <v>1</v>
      </c>
      <c r="G147">
        <f t="shared" si="4"/>
        <v>1.2104083519235465</v>
      </c>
      <c r="H147">
        <f t="shared" si="5"/>
        <v>-0.82616746522843176</v>
      </c>
    </row>
    <row r="148" spans="1:8" hidden="1" x14ac:dyDescent="0.35">
      <c r="A148" s="2" t="s">
        <v>2385</v>
      </c>
      <c r="B148">
        <v>5.90836466971724E-2</v>
      </c>
      <c r="C148">
        <v>-0.26472325452932</v>
      </c>
      <c r="D148">
        <v>6.4000000000000001E-2</v>
      </c>
      <c r="E148">
        <v>0.10299999999999999</v>
      </c>
      <c r="F148">
        <v>1</v>
      </c>
      <c r="G148">
        <f t="shared" si="4"/>
        <v>0.83235838683120555</v>
      </c>
      <c r="H148">
        <f t="shared" si="5"/>
        <v>-1.2014055673866726</v>
      </c>
    </row>
    <row r="149" spans="1:8" hidden="1" x14ac:dyDescent="0.35">
      <c r="A149" s="2" t="s">
        <v>2260</v>
      </c>
      <c r="B149">
        <v>1.7456676237804801E-2</v>
      </c>
      <c r="C149">
        <v>0.25373953677164601</v>
      </c>
      <c r="D149">
        <v>0.44600000000000001</v>
      </c>
      <c r="E149">
        <v>0.36499999999999999</v>
      </c>
      <c r="F149">
        <v>1</v>
      </c>
      <c r="G149">
        <f t="shared" si="4"/>
        <v>1.1922935969845423</v>
      </c>
      <c r="H149">
        <f t="shared" si="5"/>
        <v>-0.83871959266503104</v>
      </c>
    </row>
    <row r="150" spans="1:8" hidden="1" x14ac:dyDescent="0.35">
      <c r="A150" s="2" t="s">
        <v>2245</v>
      </c>
      <c r="B150">
        <v>1.37356658222172E-2</v>
      </c>
      <c r="C150">
        <v>-0.33923897418320897</v>
      </c>
      <c r="D150">
        <v>0.125</v>
      </c>
      <c r="E150">
        <v>0.19400000000000001</v>
      </c>
      <c r="F150">
        <v>1</v>
      </c>
      <c r="G150">
        <f t="shared" si="4"/>
        <v>0.79045817088341064</v>
      </c>
      <c r="H150">
        <f t="shared" si="5"/>
        <v>-1.2650890797705423</v>
      </c>
    </row>
    <row r="151" spans="1:8" x14ac:dyDescent="0.35">
      <c r="A151" s="2" t="s">
        <v>51</v>
      </c>
      <c r="B151">
        <v>8.9893787817878299E-3</v>
      </c>
      <c r="C151">
        <v>0.38294554611188802</v>
      </c>
      <c r="D151">
        <v>0.3</v>
      </c>
      <c r="E151">
        <v>0.215</v>
      </c>
      <c r="F151">
        <v>1</v>
      </c>
      <c r="G151">
        <f t="shared" si="4"/>
        <v>1.3040015153675217</v>
      </c>
      <c r="H151">
        <f t="shared" si="5"/>
        <v>-0.76687027447062317</v>
      </c>
    </row>
    <row r="152" spans="1:8" hidden="1" x14ac:dyDescent="0.35">
      <c r="A152" s="2" t="s">
        <v>2189</v>
      </c>
      <c r="B152">
        <v>5.4538355934702796E-3</v>
      </c>
      <c r="C152">
        <v>0.35434760898020601</v>
      </c>
      <c r="D152">
        <v>0.20499999999999999</v>
      </c>
      <c r="E152">
        <v>0.129</v>
      </c>
      <c r="F152">
        <v>1</v>
      </c>
      <c r="G152">
        <f t="shared" si="4"/>
        <v>1.2784073509143481</v>
      </c>
      <c r="H152">
        <f t="shared" si="5"/>
        <v>-0.78222328687704712</v>
      </c>
    </row>
    <row r="153" spans="1:8" hidden="1" x14ac:dyDescent="0.35">
      <c r="A153" s="2" t="s">
        <v>2234</v>
      </c>
      <c r="B153">
        <v>1.1337589255428999E-2</v>
      </c>
      <c r="C153">
        <v>0.26729523585505499</v>
      </c>
      <c r="D153">
        <v>8.8999999999999996E-2</v>
      </c>
      <c r="E153">
        <v>4.1000000000000002E-2</v>
      </c>
      <c r="F153">
        <v>1</v>
      </c>
      <c r="G153">
        <f t="shared" si="4"/>
        <v>1.2035492974155242</v>
      </c>
      <c r="H153">
        <f t="shared" si="5"/>
        <v>-0.83087581218931239</v>
      </c>
    </row>
    <row r="154" spans="1:8" hidden="1" x14ac:dyDescent="0.35">
      <c r="A154" s="2" t="s">
        <v>415</v>
      </c>
      <c r="B154">
        <v>6.1472483289348699E-2</v>
      </c>
      <c r="C154">
        <v>0.30126525242724</v>
      </c>
      <c r="D154">
        <v>0.17699999999999999</v>
      </c>
      <c r="E154">
        <v>0.126</v>
      </c>
      <c r="F154">
        <v>1</v>
      </c>
      <c r="G154">
        <f t="shared" si="4"/>
        <v>1.2322246081697243</v>
      </c>
      <c r="H154">
        <f t="shared" si="5"/>
        <v>-0.81154035828365945</v>
      </c>
    </row>
    <row r="155" spans="1:8" hidden="1" x14ac:dyDescent="0.35">
      <c r="A155" s="2" t="s">
        <v>10</v>
      </c>
      <c r="B155">
        <v>4.7377202951586501E-3</v>
      </c>
      <c r="C155">
        <v>-0.34995920074947001</v>
      </c>
      <c r="D155">
        <v>0.20499999999999999</v>
      </c>
      <c r="E155">
        <v>0.29699999999999999</v>
      </c>
      <c r="F155">
        <v>1</v>
      </c>
      <c r="G155">
        <f t="shared" si="4"/>
        <v>0.78460628615892303</v>
      </c>
      <c r="H155">
        <f t="shared" si="5"/>
        <v>-1.2745245834003536</v>
      </c>
    </row>
    <row r="156" spans="1:8" hidden="1" x14ac:dyDescent="0.35">
      <c r="A156" s="2" t="s">
        <v>123</v>
      </c>
      <c r="B156">
        <v>3.7459400740370301E-3</v>
      </c>
      <c r="C156">
        <v>-0.31471338722591702</v>
      </c>
      <c r="D156">
        <v>0.44</v>
      </c>
      <c r="E156">
        <v>0.54400000000000004</v>
      </c>
      <c r="F156">
        <v>1</v>
      </c>
      <c r="G156">
        <f t="shared" si="4"/>
        <v>0.80401070353274373</v>
      </c>
      <c r="H156">
        <f t="shared" si="5"/>
        <v>-1.2437645364745751</v>
      </c>
    </row>
    <row r="157" spans="1:8" hidden="1" x14ac:dyDescent="0.35">
      <c r="A157" s="2" t="s">
        <v>2150</v>
      </c>
      <c r="B157">
        <v>1.3871136023357899E-3</v>
      </c>
      <c r="C157">
        <v>-0.37055178074394601</v>
      </c>
      <c r="D157">
        <v>0.19600000000000001</v>
      </c>
      <c r="E157">
        <v>0.3</v>
      </c>
      <c r="F157">
        <v>1</v>
      </c>
      <c r="G157">
        <f t="shared" si="4"/>
        <v>0.77348660842911721</v>
      </c>
      <c r="H157">
        <f t="shared" si="5"/>
        <v>-1.2928472052423912</v>
      </c>
    </row>
    <row r="158" spans="1:8" hidden="1" x14ac:dyDescent="0.35">
      <c r="A158" s="2" t="s">
        <v>2371</v>
      </c>
      <c r="B158">
        <v>5.3528424798742598E-2</v>
      </c>
      <c r="C158">
        <v>0.28228595884324598</v>
      </c>
      <c r="D158">
        <v>0.217</v>
      </c>
      <c r="E158">
        <v>0.16500000000000001</v>
      </c>
      <c r="F158">
        <v>1</v>
      </c>
      <c r="G158">
        <f t="shared" si="4"/>
        <v>1.2161203084060299</v>
      </c>
      <c r="H158">
        <f t="shared" si="5"/>
        <v>-0.82228706575149701</v>
      </c>
    </row>
    <row r="159" spans="1:8" hidden="1" x14ac:dyDescent="0.35">
      <c r="A159" s="2" t="s">
        <v>2308</v>
      </c>
      <c r="B159">
        <v>2.6385793674444599E-2</v>
      </c>
      <c r="C159">
        <v>0.36604384697210901</v>
      </c>
      <c r="D159">
        <v>0.193</v>
      </c>
      <c r="E159">
        <v>0.13500000000000001</v>
      </c>
      <c r="F159">
        <v>1</v>
      </c>
      <c r="G159">
        <f t="shared" si="4"/>
        <v>1.2888138000408849</v>
      </c>
      <c r="H159">
        <f t="shared" si="5"/>
        <v>-0.77590727222836775</v>
      </c>
    </row>
    <row r="160" spans="1:8" hidden="1" x14ac:dyDescent="0.35">
      <c r="A160" s="2" t="s">
        <v>2297</v>
      </c>
      <c r="B160">
        <v>2.42191243201016E-2</v>
      </c>
      <c r="C160">
        <v>-0.29703100796311399</v>
      </c>
      <c r="D160">
        <v>0.14699999999999999</v>
      </c>
      <c r="E160">
        <v>0.21199999999999999</v>
      </c>
      <c r="F160">
        <v>1</v>
      </c>
      <c r="G160">
        <f t="shared" si="4"/>
        <v>0.81392569111064594</v>
      </c>
      <c r="H160">
        <f t="shared" si="5"/>
        <v>-1.2286133868503961</v>
      </c>
    </row>
    <row r="161" spans="1:8" hidden="1" x14ac:dyDescent="0.35">
      <c r="A161" s="2" t="s">
        <v>1396</v>
      </c>
      <c r="B161">
        <v>8.1186666808200098E-3</v>
      </c>
      <c r="C161">
        <v>0.35048374232366097</v>
      </c>
      <c r="D161">
        <v>0.32400000000000001</v>
      </c>
      <c r="E161">
        <v>0.22900000000000001</v>
      </c>
      <c r="F161">
        <v>1</v>
      </c>
      <c r="G161">
        <f t="shared" si="4"/>
        <v>1.2749880650528873</v>
      </c>
      <c r="H161">
        <f t="shared" si="5"/>
        <v>-0.7843210673180061</v>
      </c>
    </row>
    <row r="162" spans="1:8" x14ac:dyDescent="0.35">
      <c r="A162" s="2" t="s">
        <v>2131</v>
      </c>
      <c r="B162">
        <v>8.6630127831214198E-4</v>
      </c>
      <c r="C162">
        <v>-0.40518749344285299</v>
      </c>
      <c r="D162">
        <v>0.13100000000000001</v>
      </c>
      <c r="E162">
        <v>0.22900000000000001</v>
      </c>
      <c r="F162">
        <v>1</v>
      </c>
      <c r="G162">
        <f t="shared" si="4"/>
        <v>0.75513814823404879</v>
      </c>
      <c r="H162">
        <f t="shared" si="5"/>
        <v>-1.3242610009023916</v>
      </c>
    </row>
    <row r="163" spans="1:8" hidden="1" x14ac:dyDescent="0.35">
      <c r="A163" s="2" t="s">
        <v>1846</v>
      </c>
      <c r="B163">
        <v>1.1230161390790401E-2</v>
      </c>
      <c r="C163">
        <v>0.27543416336400001</v>
      </c>
      <c r="D163">
        <v>0.19900000000000001</v>
      </c>
      <c r="E163">
        <v>0.126</v>
      </c>
      <c r="F163">
        <v>1</v>
      </c>
      <c r="G163">
        <f t="shared" si="4"/>
        <v>1.2103582785622751</v>
      </c>
      <c r="H163">
        <f t="shared" si="5"/>
        <v>-0.82620164434934973</v>
      </c>
    </row>
    <row r="164" spans="1:8" hidden="1" x14ac:dyDescent="0.35">
      <c r="A164" s="2" t="s">
        <v>2159</v>
      </c>
      <c r="B164">
        <v>2.26363262300491E-3</v>
      </c>
      <c r="C164">
        <v>0.36055957821493501</v>
      </c>
      <c r="D164">
        <v>0.128</v>
      </c>
      <c r="E164">
        <v>6.2E-2</v>
      </c>
      <c r="F164">
        <v>1</v>
      </c>
      <c r="G164">
        <f t="shared" si="4"/>
        <v>1.2839237965991679</v>
      </c>
      <c r="H164">
        <f t="shared" si="5"/>
        <v>-0.77886242364911407</v>
      </c>
    </row>
    <row r="165" spans="1:8" hidden="1" x14ac:dyDescent="0.35">
      <c r="A165" s="2" t="s">
        <v>2257</v>
      </c>
      <c r="B165">
        <v>1.6830110870689498E-2</v>
      </c>
      <c r="C165">
        <v>-0.28511727281747301</v>
      </c>
      <c r="D165">
        <v>3.1E-2</v>
      </c>
      <c r="E165">
        <v>7.0999999999999994E-2</v>
      </c>
      <c r="F165">
        <v>1</v>
      </c>
      <c r="G165">
        <f t="shared" si="4"/>
        <v>0.82067489563392215</v>
      </c>
      <c r="H165">
        <f t="shared" si="5"/>
        <v>-1.218509309009093</v>
      </c>
    </row>
    <row r="166" spans="1:8" hidden="1" x14ac:dyDescent="0.35">
      <c r="A166" s="2" t="s">
        <v>2282</v>
      </c>
      <c r="B166">
        <v>2.15345280707438E-2</v>
      </c>
      <c r="C166">
        <v>0.26570367079283003</v>
      </c>
      <c r="D166">
        <v>6.7000000000000004E-2</v>
      </c>
      <c r="E166">
        <v>2.9000000000000001E-2</v>
      </c>
      <c r="F166">
        <v>1</v>
      </c>
      <c r="G166">
        <f t="shared" si="4"/>
        <v>1.2022222873734858</v>
      </c>
      <c r="H166">
        <f t="shared" si="5"/>
        <v>-0.83179293089360029</v>
      </c>
    </row>
    <row r="167" spans="1:8" hidden="1" x14ac:dyDescent="0.35">
      <c r="A167" s="2" t="s">
        <v>2133</v>
      </c>
      <c r="B167">
        <v>9.1948442590022701E-4</v>
      </c>
      <c r="C167">
        <v>-0.36084951576348301</v>
      </c>
      <c r="D167">
        <v>0.67900000000000005</v>
      </c>
      <c r="E167">
        <v>0.73499999999999999</v>
      </c>
      <c r="F167">
        <v>1</v>
      </c>
      <c r="G167">
        <f t="shared" si="4"/>
        <v>0.77870591186714466</v>
      </c>
      <c r="H167">
        <f t="shared" si="5"/>
        <v>-1.2841818519166583</v>
      </c>
    </row>
    <row r="168" spans="1:8" hidden="1" x14ac:dyDescent="0.35">
      <c r="A168" s="2" t="s">
        <v>2336</v>
      </c>
      <c r="B168">
        <v>3.4680905689220401E-2</v>
      </c>
      <c r="C168">
        <v>-0.254129678485017</v>
      </c>
      <c r="D168">
        <v>0.217</v>
      </c>
      <c r="E168">
        <v>0.28499999999999998</v>
      </c>
      <c r="F168">
        <v>1</v>
      </c>
      <c r="G168">
        <f t="shared" si="4"/>
        <v>0.83849281205695658</v>
      </c>
      <c r="H168">
        <f t="shared" si="5"/>
        <v>-1.1926160673301904</v>
      </c>
    </row>
    <row r="169" spans="1:8" hidden="1" x14ac:dyDescent="0.35">
      <c r="A169" s="2" t="s">
        <v>23</v>
      </c>
      <c r="B169">
        <v>0.26753829303770599</v>
      </c>
      <c r="C169">
        <v>-0.49666478593908903</v>
      </c>
      <c r="D169">
        <v>0.18</v>
      </c>
      <c r="E169">
        <v>0.20599999999999999</v>
      </c>
      <c r="F169">
        <v>1</v>
      </c>
      <c r="G169">
        <f t="shared" si="4"/>
        <v>0.70874335754326478</v>
      </c>
      <c r="H169">
        <f t="shared" si="5"/>
        <v>-1.4109479677754238</v>
      </c>
    </row>
    <row r="170" spans="1:8" x14ac:dyDescent="0.35">
      <c r="A170" s="2" t="s">
        <v>2241</v>
      </c>
      <c r="B170">
        <v>1.2470737943653901E-2</v>
      </c>
      <c r="C170">
        <v>-0.409498430017878</v>
      </c>
      <c r="D170">
        <v>0.113</v>
      </c>
      <c r="E170">
        <v>0.17599999999999999</v>
      </c>
      <c r="F170">
        <v>1</v>
      </c>
      <c r="G170">
        <f t="shared" si="4"/>
        <v>0.75288507760622003</v>
      </c>
      <c r="H170">
        <f t="shared" si="5"/>
        <v>-1.3282239610585402</v>
      </c>
    </row>
    <row r="171" spans="1:8" hidden="1" x14ac:dyDescent="0.35">
      <c r="A171" s="2" t="s">
        <v>2120</v>
      </c>
      <c r="B171">
        <v>4.9508182355684303E-4</v>
      </c>
      <c r="C171">
        <v>-0.27728891989063098</v>
      </c>
      <c r="D171">
        <v>0.88700000000000001</v>
      </c>
      <c r="E171">
        <v>0.89100000000000001</v>
      </c>
      <c r="F171">
        <v>1</v>
      </c>
      <c r="G171">
        <f t="shared" si="4"/>
        <v>0.82514014609266528</v>
      </c>
      <c r="H171">
        <f t="shared" si="5"/>
        <v>-1.2119153391522142</v>
      </c>
    </row>
    <row r="172" spans="1:8" x14ac:dyDescent="0.35">
      <c r="A172" s="2" t="s">
        <v>585</v>
      </c>
      <c r="B172">
        <v>1.39626817563374E-2</v>
      </c>
      <c r="C172">
        <v>-0.66594728542230297</v>
      </c>
      <c r="D172">
        <v>0.153</v>
      </c>
      <c r="E172">
        <v>0.224</v>
      </c>
      <c r="F172">
        <v>1</v>
      </c>
      <c r="G172">
        <f t="shared" si="4"/>
        <v>0.63027472495429393</v>
      </c>
      <c r="H172">
        <f t="shared" si="5"/>
        <v>-1.5866097122528873</v>
      </c>
    </row>
    <row r="173" spans="1:8" hidden="1" x14ac:dyDescent="0.35">
      <c r="A173" s="2" t="s">
        <v>2382</v>
      </c>
      <c r="B173">
        <v>5.7505759242851902E-2</v>
      </c>
      <c r="C173">
        <v>-0.27984761391098401</v>
      </c>
      <c r="D173">
        <v>0.223</v>
      </c>
      <c r="E173">
        <v>0.28199999999999997</v>
      </c>
      <c r="F173">
        <v>1</v>
      </c>
      <c r="G173">
        <f t="shared" si="4"/>
        <v>0.82367801447694755</v>
      </c>
      <c r="H173">
        <f t="shared" si="5"/>
        <v>-1.2140666406338654</v>
      </c>
    </row>
    <row r="174" spans="1:8" hidden="1" x14ac:dyDescent="0.35">
      <c r="A174" s="2" t="s">
        <v>2468</v>
      </c>
      <c r="B174">
        <v>0.54999311810309803</v>
      </c>
      <c r="C174">
        <v>0.25044714071736301</v>
      </c>
      <c r="D174">
        <v>0.183</v>
      </c>
      <c r="E174">
        <v>0.17399999999999999</v>
      </c>
      <c r="F174">
        <v>1</v>
      </c>
      <c r="G174">
        <f t="shared" si="4"/>
        <v>1.1895757482333269</v>
      </c>
      <c r="H174">
        <f t="shared" si="5"/>
        <v>-0.84063583297249356</v>
      </c>
    </row>
    <row r="175" spans="1:8" hidden="1" x14ac:dyDescent="0.35">
      <c r="A175" s="2" t="s">
        <v>82</v>
      </c>
      <c r="B175">
        <v>3.5546887665264003E-2</v>
      </c>
      <c r="C175">
        <v>-0.28090059072974899</v>
      </c>
      <c r="D175">
        <v>0.40400000000000003</v>
      </c>
      <c r="E175">
        <v>0.45900000000000002</v>
      </c>
      <c r="F175">
        <v>1</v>
      </c>
      <c r="G175">
        <f t="shared" si="4"/>
        <v>0.82307705765966377</v>
      </c>
      <c r="H175">
        <f t="shared" si="5"/>
        <v>-1.2149530723689452</v>
      </c>
    </row>
    <row r="176" spans="1:8" hidden="1" x14ac:dyDescent="0.35">
      <c r="A176" s="2" t="s">
        <v>2286</v>
      </c>
      <c r="B176">
        <v>2.2045871028236599E-2</v>
      </c>
      <c r="C176">
        <v>-0.29959654900412502</v>
      </c>
      <c r="D176">
        <v>7.5999999999999998E-2</v>
      </c>
      <c r="E176">
        <v>0.129</v>
      </c>
      <c r="F176">
        <v>1</v>
      </c>
      <c r="G176">
        <f t="shared" si="4"/>
        <v>0.81247957525029302</v>
      </c>
      <c r="H176">
        <f t="shared" si="5"/>
        <v>-1.2308001708128347</v>
      </c>
    </row>
    <row r="177" spans="1:8" x14ac:dyDescent="0.35">
      <c r="A177" s="2" t="s">
        <v>2112</v>
      </c>
      <c r="B177">
        <v>3.6390403264005799E-4</v>
      </c>
      <c r="C177">
        <v>0.39559572396547099</v>
      </c>
      <c r="D177">
        <v>0.47699999999999998</v>
      </c>
      <c r="E177">
        <v>0.33500000000000002</v>
      </c>
      <c r="F177">
        <v>1</v>
      </c>
      <c r="G177">
        <f t="shared" si="4"/>
        <v>1.3154858442569533</v>
      </c>
      <c r="H177">
        <f t="shared" si="5"/>
        <v>-0.76017541683608603</v>
      </c>
    </row>
    <row r="178" spans="1:8" x14ac:dyDescent="0.35">
      <c r="A178" s="2" t="s">
        <v>2139</v>
      </c>
      <c r="B178">
        <v>1.11726522628402E-3</v>
      </c>
      <c r="C178">
        <v>0.43032245586213702</v>
      </c>
      <c r="D178">
        <v>0.32100000000000001</v>
      </c>
      <c r="E178">
        <v>0.21199999999999999</v>
      </c>
      <c r="F178">
        <v>1</v>
      </c>
      <c r="G178">
        <f t="shared" si="4"/>
        <v>1.3475347298499858</v>
      </c>
      <c r="H178">
        <f t="shared" si="5"/>
        <v>-0.7420959013882521</v>
      </c>
    </row>
    <row r="179" spans="1:8" hidden="1" x14ac:dyDescent="0.35">
      <c r="A179" s="2" t="s">
        <v>2214</v>
      </c>
      <c r="B179">
        <v>8.2329961053969301E-3</v>
      </c>
      <c r="C179">
        <v>0.31870744809476598</v>
      </c>
      <c r="D179">
        <v>0.379</v>
      </c>
      <c r="E179">
        <v>0.28199999999999997</v>
      </c>
      <c r="F179">
        <v>1</v>
      </c>
      <c r="G179">
        <f t="shared" si="4"/>
        <v>1.2472126345852717</v>
      </c>
      <c r="H179">
        <f t="shared" si="5"/>
        <v>-0.80178790069146799</v>
      </c>
    </row>
    <row r="180" spans="1:8" hidden="1" x14ac:dyDescent="0.35">
      <c r="A180" s="2" t="s">
        <v>1188</v>
      </c>
      <c r="B180">
        <v>1.8766629125197502E-2</v>
      </c>
      <c r="C180">
        <v>-0.29049706093968503</v>
      </c>
      <c r="D180">
        <v>0.20499999999999999</v>
      </c>
      <c r="E180">
        <v>0.27600000000000002</v>
      </c>
      <c r="F180">
        <v>1</v>
      </c>
      <c r="G180">
        <f t="shared" si="4"/>
        <v>0.8176203100751338</v>
      </c>
      <c r="H180">
        <f t="shared" si="5"/>
        <v>-1.2230615943335688</v>
      </c>
    </row>
    <row r="181" spans="1:8" hidden="1" x14ac:dyDescent="0.35">
      <c r="A181" s="2" t="s">
        <v>2141</v>
      </c>
      <c r="B181">
        <v>1.14406661172642E-3</v>
      </c>
      <c r="C181">
        <v>0.30120513187668502</v>
      </c>
      <c r="D181">
        <v>0.128</v>
      </c>
      <c r="E181">
        <v>5.6000000000000001E-2</v>
      </c>
      <c r="F181">
        <v>1</v>
      </c>
      <c r="G181">
        <f t="shared" si="4"/>
        <v>1.232173259495067</v>
      </c>
      <c r="H181">
        <f t="shared" si="5"/>
        <v>-0.81157417781472596</v>
      </c>
    </row>
    <row r="182" spans="1:8" hidden="1" x14ac:dyDescent="0.35">
      <c r="A182" s="2" t="s">
        <v>2387</v>
      </c>
      <c r="B182">
        <v>6.00746556169637E-2</v>
      </c>
      <c r="C182">
        <v>0.26264083551572298</v>
      </c>
      <c r="D182">
        <v>0.39800000000000002</v>
      </c>
      <c r="E182">
        <v>0.34100000000000003</v>
      </c>
      <c r="F182">
        <v>1</v>
      </c>
      <c r="G182">
        <f t="shared" si="4"/>
        <v>1.1996726820609622</v>
      </c>
      <c r="H182">
        <f t="shared" si="5"/>
        <v>-0.8335606994751793</v>
      </c>
    </row>
    <row r="183" spans="1:8" hidden="1" x14ac:dyDescent="0.35">
      <c r="A183" s="2" t="s">
        <v>2263</v>
      </c>
      <c r="B183">
        <v>1.8022921408550701E-2</v>
      </c>
      <c r="C183">
        <v>-0.29269000060457001</v>
      </c>
      <c r="D183">
        <v>0.19600000000000001</v>
      </c>
      <c r="E183">
        <v>0.26800000000000002</v>
      </c>
      <c r="F183">
        <v>1</v>
      </c>
      <c r="G183">
        <f t="shared" si="4"/>
        <v>0.81637844679327987</v>
      </c>
      <c r="H183">
        <f t="shared" si="5"/>
        <v>-1.2249220982351781</v>
      </c>
    </row>
    <row r="184" spans="1:8" hidden="1" x14ac:dyDescent="0.35">
      <c r="A184" s="2" t="s">
        <v>2173</v>
      </c>
      <c r="B184">
        <v>3.4212401541925401E-3</v>
      </c>
      <c r="C184">
        <v>-0.27715102852924101</v>
      </c>
      <c r="D184">
        <v>8.5999999999999993E-2</v>
      </c>
      <c r="E184">
        <v>0.159</v>
      </c>
      <c r="F184">
        <v>1</v>
      </c>
      <c r="G184">
        <f t="shared" si="4"/>
        <v>0.82521901593868685</v>
      </c>
      <c r="H184">
        <f t="shared" si="5"/>
        <v>-1.2117995110213253</v>
      </c>
    </row>
    <row r="185" spans="1:8" hidden="1" x14ac:dyDescent="0.35">
      <c r="A185" s="2" t="s">
        <v>2144</v>
      </c>
      <c r="B185">
        <v>1.25642081700465E-3</v>
      </c>
      <c r="C185">
        <v>-0.32131451214029799</v>
      </c>
      <c r="D185">
        <v>0.38500000000000001</v>
      </c>
      <c r="E185">
        <v>0.503</v>
      </c>
      <c r="F185">
        <v>1</v>
      </c>
      <c r="G185">
        <f t="shared" si="4"/>
        <v>0.80034031488430091</v>
      </c>
      <c r="H185">
        <f t="shared" si="5"/>
        <v>-1.2494684840967463</v>
      </c>
    </row>
    <row r="186" spans="1:8" hidden="1" x14ac:dyDescent="0.35">
      <c r="A186" s="2" t="s">
        <v>2168</v>
      </c>
      <c r="B186">
        <v>2.9788298787787998E-3</v>
      </c>
      <c r="C186">
        <v>-0.314325560077309</v>
      </c>
      <c r="D186">
        <v>6.0999999999999999E-2</v>
      </c>
      <c r="E186">
        <v>0.129</v>
      </c>
      <c r="F186">
        <v>1</v>
      </c>
      <c r="G186">
        <f t="shared" si="4"/>
        <v>0.80422686778441665</v>
      </c>
      <c r="H186">
        <f t="shared" si="5"/>
        <v>-1.2434302310179257</v>
      </c>
    </row>
    <row r="187" spans="1:8" hidden="1" x14ac:dyDescent="0.35">
      <c r="A187" s="2" t="s">
        <v>1009</v>
      </c>
      <c r="B187">
        <v>6.3644898253287896E-2</v>
      </c>
      <c r="C187">
        <v>0.26484279842923297</v>
      </c>
      <c r="D187">
        <v>0.23200000000000001</v>
      </c>
      <c r="E187">
        <v>0.17899999999999999</v>
      </c>
      <c r="F187">
        <v>1</v>
      </c>
      <c r="G187">
        <f t="shared" si="4"/>
        <v>1.20150512179929</v>
      </c>
      <c r="H187">
        <f t="shared" si="5"/>
        <v>-0.83228941920985733</v>
      </c>
    </row>
    <row r="188" spans="1:8" x14ac:dyDescent="0.35">
      <c r="A188" s="2" t="s">
        <v>2091</v>
      </c>
      <c r="B188" s="3">
        <v>2.8501407766362498E-6</v>
      </c>
      <c r="C188">
        <v>-0.39503038381702599</v>
      </c>
      <c r="D188">
        <v>0.79500000000000004</v>
      </c>
      <c r="E188">
        <v>0.86799999999999999</v>
      </c>
      <c r="F188">
        <v>6.1602942746215902E-2</v>
      </c>
      <c r="G188">
        <f t="shared" si="4"/>
        <v>0.76047336053526227</v>
      </c>
      <c r="H188">
        <f t="shared" si="5"/>
        <v>-1.3149704537922879</v>
      </c>
    </row>
    <row r="189" spans="1:8" hidden="1" x14ac:dyDescent="0.35">
      <c r="A189" s="2" t="s">
        <v>1873</v>
      </c>
      <c r="B189">
        <v>6.0898731158930504E-3</v>
      </c>
      <c r="C189">
        <v>-0.31738829369092902</v>
      </c>
      <c r="D189">
        <v>0.128</v>
      </c>
      <c r="E189">
        <v>0.20899999999999999</v>
      </c>
      <c r="F189">
        <v>1</v>
      </c>
      <c r="G189">
        <f t="shared" si="4"/>
        <v>0.80252136529275542</v>
      </c>
      <c r="H189">
        <f t="shared" si="5"/>
        <v>-1.2460727442878801</v>
      </c>
    </row>
    <row r="190" spans="1:8" hidden="1" x14ac:dyDescent="0.35">
      <c r="A190" s="2" t="s">
        <v>569</v>
      </c>
      <c r="B190">
        <v>8.4618811873083295E-3</v>
      </c>
      <c r="C190">
        <v>-0.31542932291652298</v>
      </c>
      <c r="D190">
        <v>0.40699999999999997</v>
      </c>
      <c r="E190">
        <v>0.51200000000000001</v>
      </c>
      <c r="F190">
        <v>1</v>
      </c>
      <c r="G190">
        <f t="shared" si="4"/>
        <v>0.80361181316420249</v>
      </c>
      <c r="H190">
        <f t="shared" si="5"/>
        <v>-1.2443819063118593</v>
      </c>
    </row>
    <row r="191" spans="1:8" hidden="1" x14ac:dyDescent="0.35">
      <c r="A191" s="2" t="s">
        <v>27</v>
      </c>
      <c r="B191">
        <v>2.8192329658682201E-3</v>
      </c>
      <c r="C191">
        <v>-0.368488885905497</v>
      </c>
      <c r="D191">
        <v>5.8000000000000003E-2</v>
      </c>
      <c r="E191">
        <v>0.124</v>
      </c>
      <c r="F191">
        <v>1</v>
      </c>
      <c r="G191">
        <f t="shared" si="4"/>
        <v>0.77459340010181099</v>
      </c>
      <c r="H191">
        <f t="shared" si="5"/>
        <v>-1.2909998973249217</v>
      </c>
    </row>
    <row r="192" spans="1:8" hidden="1" x14ac:dyDescent="0.35">
      <c r="A192" s="2" t="s">
        <v>258</v>
      </c>
      <c r="B192">
        <v>9.9123687035744507E-2</v>
      </c>
      <c r="C192">
        <v>0.27458178166479702</v>
      </c>
      <c r="D192">
        <v>0.89300000000000002</v>
      </c>
      <c r="E192">
        <v>0.97099999999999997</v>
      </c>
      <c r="F192">
        <v>1</v>
      </c>
      <c r="G192">
        <f t="shared" si="4"/>
        <v>1.2096433786679122</v>
      </c>
      <c r="H192">
        <f t="shared" si="5"/>
        <v>-0.82668992997028889</v>
      </c>
    </row>
    <row r="193" spans="1:8" x14ac:dyDescent="0.35">
      <c r="A193" s="2" t="s">
        <v>316</v>
      </c>
      <c r="B193">
        <v>4.1312389819604303E-3</v>
      </c>
      <c r="C193">
        <v>0.40976710283425499</v>
      </c>
      <c r="D193">
        <v>0.77700000000000002</v>
      </c>
      <c r="E193">
        <v>0.76800000000000002</v>
      </c>
      <c r="F193">
        <v>1</v>
      </c>
      <c r="G193">
        <f t="shared" si="4"/>
        <v>1.3284713389818796</v>
      </c>
      <c r="H193">
        <f t="shared" si="5"/>
        <v>-0.75274488101970261</v>
      </c>
    </row>
    <row r="194" spans="1:8" hidden="1" x14ac:dyDescent="0.35">
      <c r="A194" s="2" t="s">
        <v>2306</v>
      </c>
      <c r="B194">
        <v>2.6108913722527501E-2</v>
      </c>
      <c r="C194">
        <v>0.27369613599737402</v>
      </c>
      <c r="D194">
        <v>0.59599999999999997</v>
      </c>
      <c r="E194">
        <v>0.52400000000000002</v>
      </c>
      <c r="F194">
        <v>1</v>
      </c>
      <c r="G194">
        <f t="shared" ref="G194:G257" si="6">2^C194</f>
        <v>1.2089010272885041</v>
      </c>
      <c r="H194">
        <f t="shared" ref="H194:H257" si="7">-1/G194</f>
        <v>-0.82719757649883285</v>
      </c>
    </row>
    <row r="195" spans="1:8" hidden="1" x14ac:dyDescent="0.35">
      <c r="A195" s="2" t="s">
        <v>2050</v>
      </c>
      <c r="B195">
        <v>9.6773479188375505E-3</v>
      </c>
      <c r="C195">
        <v>-0.293419207647443</v>
      </c>
      <c r="D195">
        <v>0.44</v>
      </c>
      <c r="E195">
        <v>0.52600000000000002</v>
      </c>
      <c r="F195">
        <v>1</v>
      </c>
      <c r="G195">
        <f t="shared" si="6"/>
        <v>0.8159659143642245</v>
      </c>
      <c r="H195">
        <f t="shared" si="7"/>
        <v>-1.2255413889183953</v>
      </c>
    </row>
    <row r="196" spans="1:8" hidden="1" x14ac:dyDescent="0.35">
      <c r="A196" s="2" t="s">
        <v>2347</v>
      </c>
      <c r="B196">
        <v>4.03125337608096E-2</v>
      </c>
      <c r="C196">
        <v>0.32161547309324701</v>
      </c>
      <c r="D196">
        <v>0.318</v>
      </c>
      <c r="E196">
        <v>0.25600000000000001</v>
      </c>
      <c r="F196">
        <v>1</v>
      </c>
      <c r="G196">
        <f t="shared" si="6"/>
        <v>1.2497291632013017</v>
      </c>
      <c r="H196">
        <f t="shared" si="7"/>
        <v>-0.80017337311582271</v>
      </c>
    </row>
    <row r="197" spans="1:8" hidden="1" x14ac:dyDescent="0.35">
      <c r="A197" s="2" t="s">
        <v>2459</v>
      </c>
      <c r="B197">
        <v>0.27837248237177198</v>
      </c>
      <c r="C197">
        <v>-0.25074250950655103</v>
      </c>
      <c r="D197">
        <v>0.17699999999999999</v>
      </c>
      <c r="E197">
        <v>0.20300000000000001</v>
      </c>
      <c r="F197">
        <v>1</v>
      </c>
      <c r="G197">
        <f t="shared" si="6"/>
        <v>0.84046374381619482</v>
      </c>
      <c r="H197">
        <f t="shared" si="7"/>
        <v>-1.1898193198191009</v>
      </c>
    </row>
    <row r="198" spans="1:8" x14ac:dyDescent="0.35">
      <c r="A198" s="2" t="s">
        <v>184</v>
      </c>
      <c r="B198">
        <v>1.44208509137717E-3</v>
      </c>
      <c r="C198">
        <v>-0.49121466787193202</v>
      </c>
      <c r="D198">
        <v>8.8999999999999996E-2</v>
      </c>
      <c r="E198">
        <v>0.16800000000000001</v>
      </c>
      <c r="F198">
        <v>1</v>
      </c>
      <c r="G198">
        <f t="shared" si="6"/>
        <v>0.71142586511221728</v>
      </c>
      <c r="H198">
        <f t="shared" si="7"/>
        <v>-1.4056278370512496</v>
      </c>
    </row>
    <row r="199" spans="1:8" hidden="1" x14ac:dyDescent="0.35">
      <c r="A199" s="2" t="s">
        <v>2470</v>
      </c>
      <c r="B199">
        <v>0.59744356553282896</v>
      </c>
      <c r="C199">
        <v>0.31444346735093598</v>
      </c>
      <c r="D199">
        <v>5.1999999999999998E-2</v>
      </c>
      <c r="E199">
        <v>4.3999999999999997E-2</v>
      </c>
      <c r="F199">
        <v>1</v>
      </c>
      <c r="G199">
        <f t="shared" si="6"/>
        <v>1.2435318571103953</v>
      </c>
      <c r="H199">
        <f t="shared" si="7"/>
        <v>-0.80416114334513944</v>
      </c>
    </row>
    <row r="200" spans="1:8" x14ac:dyDescent="0.35">
      <c r="A200" s="2" t="s">
        <v>111</v>
      </c>
      <c r="B200">
        <v>8.6240560243023498E-3</v>
      </c>
      <c r="C200">
        <v>-0.422812023012476</v>
      </c>
      <c r="D200">
        <v>0.251</v>
      </c>
      <c r="E200">
        <v>0.33200000000000002</v>
      </c>
      <c r="F200">
        <v>1</v>
      </c>
      <c r="G200">
        <f t="shared" si="6"/>
        <v>0.74596920360752839</v>
      </c>
      <c r="H200">
        <f t="shared" si="7"/>
        <v>-1.3405379138494879</v>
      </c>
    </row>
    <row r="201" spans="1:8" hidden="1" x14ac:dyDescent="0.35">
      <c r="A201" s="2" t="s">
        <v>1211</v>
      </c>
      <c r="B201">
        <v>7.0532122288097599E-3</v>
      </c>
      <c r="C201">
        <v>-0.341014560367495</v>
      </c>
      <c r="D201">
        <v>5.1999999999999998E-2</v>
      </c>
      <c r="E201">
        <v>0.106</v>
      </c>
      <c r="F201">
        <v>1</v>
      </c>
      <c r="G201">
        <f t="shared" si="6"/>
        <v>0.78948591879133534</v>
      </c>
      <c r="H201">
        <f t="shared" si="7"/>
        <v>-1.2666470372656571</v>
      </c>
    </row>
    <row r="202" spans="1:8" hidden="1" x14ac:dyDescent="0.35">
      <c r="A202" s="2" t="s">
        <v>2212</v>
      </c>
      <c r="B202">
        <v>8.1478133052230103E-3</v>
      </c>
      <c r="C202">
        <v>-0.26801741128772499</v>
      </c>
      <c r="D202">
        <v>0.14399999999999999</v>
      </c>
      <c r="E202">
        <v>0.221</v>
      </c>
      <c r="F202">
        <v>1</v>
      </c>
      <c r="G202">
        <f t="shared" si="6"/>
        <v>0.83046000155330046</v>
      </c>
      <c r="H202">
        <f t="shared" si="7"/>
        <v>-1.2041519135534406</v>
      </c>
    </row>
    <row r="203" spans="1:8" hidden="1" x14ac:dyDescent="0.35">
      <c r="A203" s="2" t="s">
        <v>2164</v>
      </c>
      <c r="B203">
        <v>2.6789551786118699E-3</v>
      </c>
      <c r="C203">
        <v>-0.32753289574973099</v>
      </c>
      <c r="D203">
        <v>0.18</v>
      </c>
      <c r="E203">
        <v>0.27100000000000002</v>
      </c>
      <c r="F203">
        <v>1</v>
      </c>
      <c r="G203">
        <f t="shared" si="6"/>
        <v>0.79689806779786021</v>
      </c>
      <c r="H203">
        <f t="shared" si="7"/>
        <v>-1.2548656351538028</v>
      </c>
    </row>
    <row r="204" spans="1:8" x14ac:dyDescent="0.35">
      <c r="A204" s="2" t="s">
        <v>180</v>
      </c>
      <c r="B204">
        <v>2.6598335466507801E-3</v>
      </c>
      <c r="C204">
        <v>-0.42278853869616401</v>
      </c>
      <c r="D204">
        <v>0.48299999999999998</v>
      </c>
      <c r="E204">
        <v>0.56200000000000006</v>
      </c>
      <c r="F204">
        <v>1</v>
      </c>
      <c r="G204">
        <f t="shared" si="6"/>
        <v>0.7459813466584333</v>
      </c>
      <c r="H204">
        <f t="shared" si="7"/>
        <v>-1.3405160926334472</v>
      </c>
    </row>
    <row r="205" spans="1:8" hidden="1" x14ac:dyDescent="0.35">
      <c r="A205" s="2" t="s">
        <v>2178</v>
      </c>
      <c r="B205">
        <v>3.9673959446482601E-3</v>
      </c>
      <c r="C205">
        <v>-0.322073468217346</v>
      </c>
      <c r="D205">
        <v>4.9000000000000002E-2</v>
      </c>
      <c r="E205">
        <v>0.109</v>
      </c>
      <c r="F205">
        <v>1</v>
      </c>
      <c r="G205">
        <f t="shared" si="6"/>
        <v>0.79991939197026152</v>
      </c>
      <c r="H205">
        <f t="shared" si="7"/>
        <v>-1.2501259627384766</v>
      </c>
    </row>
    <row r="206" spans="1:8" hidden="1" x14ac:dyDescent="0.35">
      <c r="A206" s="2" t="s">
        <v>1441</v>
      </c>
      <c r="B206">
        <v>3.7127498446807898E-2</v>
      </c>
      <c r="C206">
        <v>-0.31184070140278403</v>
      </c>
      <c r="D206">
        <v>0.107</v>
      </c>
      <c r="E206">
        <v>0.159</v>
      </c>
      <c r="F206">
        <v>1</v>
      </c>
      <c r="G206">
        <f t="shared" si="6"/>
        <v>0.80561323983593569</v>
      </c>
      <c r="H206">
        <f t="shared" si="7"/>
        <v>-1.2412904239305345</v>
      </c>
    </row>
    <row r="207" spans="1:8" hidden="1" x14ac:dyDescent="0.35">
      <c r="A207" s="2" t="s">
        <v>1978</v>
      </c>
      <c r="B207">
        <v>9.9026888495843297E-3</v>
      </c>
      <c r="C207">
        <v>-0.28158383683208099</v>
      </c>
      <c r="D207">
        <v>3.4000000000000002E-2</v>
      </c>
      <c r="E207">
        <v>7.9000000000000001E-2</v>
      </c>
      <c r="F207">
        <v>1</v>
      </c>
      <c r="G207">
        <f t="shared" si="6"/>
        <v>0.82268734879424876</v>
      </c>
      <c r="H207">
        <f t="shared" si="7"/>
        <v>-1.2155285983984379</v>
      </c>
    </row>
    <row r="208" spans="1:8" x14ac:dyDescent="0.35">
      <c r="A208" s="2" t="s">
        <v>2180</v>
      </c>
      <c r="B208">
        <v>4.1385980687766001E-3</v>
      </c>
      <c r="C208">
        <v>0.39488674769773202</v>
      </c>
      <c r="D208">
        <v>8.3000000000000004E-2</v>
      </c>
      <c r="E208">
        <v>3.2000000000000001E-2</v>
      </c>
      <c r="F208">
        <v>1</v>
      </c>
      <c r="G208">
        <f t="shared" si="6"/>
        <v>1.3148395405739524</v>
      </c>
      <c r="H208">
        <f t="shared" si="7"/>
        <v>-0.76054907777072256</v>
      </c>
    </row>
    <row r="209" spans="1:8" hidden="1" x14ac:dyDescent="0.35">
      <c r="A209" s="2" t="s">
        <v>2166</v>
      </c>
      <c r="B209">
        <v>2.81743570698728E-3</v>
      </c>
      <c r="C209">
        <v>-0.35508514121214901</v>
      </c>
      <c r="D209">
        <v>0.17699999999999999</v>
      </c>
      <c r="E209">
        <v>0.26800000000000002</v>
      </c>
      <c r="F209">
        <v>1</v>
      </c>
      <c r="G209">
        <f t="shared" si="6"/>
        <v>0.78182350214730301</v>
      </c>
      <c r="H209">
        <f t="shared" si="7"/>
        <v>-1.2790610633390636</v>
      </c>
    </row>
    <row r="210" spans="1:8" x14ac:dyDescent="0.35">
      <c r="A210" s="2" t="s">
        <v>24</v>
      </c>
      <c r="B210" s="3">
        <v>6.5316064867599596E-5</v>
      </c>
      <c r="C210">
        <v>-0.50774645587511702</v>
      </c>
      <c r="D210">
        <v>0.63</v>
      </c>
      <c r="E210">
        <v>0.71799999999999997</v>
      </c>
      <c r="F210">
        <v>1</v>
      </c>
      <c r="G210">
        <f t="shared" si="6"/>
        <v>0.70332019297461679</v>
      </c>
      <c r="H210">
        <f t="shared" si="7"/>
        <v>-1.421827511834415</v>
      </c>
    </row>
    <row r="211" spans="1:8" hidden="1" x14ac:dyDescent="0.35">
      <c r="A211" s="2" t="s">
        <v>2223</v>
      </c>
      <c r="B211">
        <v>9.1688175613335605E-3</v>
      </c>
      <c r="C211">
        <v>0.27647052857045501</v>
      </c>
      <c r="D211">
        <v>9.5000000000000001E-2</v>
      </c>
      <c r="E211">
        <v>4.3999999999999997E-2</v>
      </c>
      <c r="F211">
        <v>1</v>
      </c>
      <c r="G211">
        <f t="shared" si="6"/>
        <v>1.211228056180796</v>
      </c>
      <c r="H211">
        <f t="shared" si="7"/>
        <v>-0.82560835252872755</v>
      </c>
    </row>
    <row r="212" spans="1:8" hidden="1" x14ac:dyDescent="0.35">
      <c r="A212" s="2" t="s">
        <v>994</v>
      </c>
      <c r="B212">
        <v>1.4958944432749499E-2</v>
      </c>
      <c r="C212">
        <v>-0.28230201923363302</v>
      </c>
      <c r="D212">
        <v>5.5E-2</v>
      </c>
      <c r="E212">
        <v>0.106</v>
      </c>
      <c r="F212">
        <v>1</v>
      </c>
      <c r="G212">
        <f t="shared" si="6"/>
        <v>0.82227791192660349</v>
      </c>
      <c r="H212">
        <f t="shared" si="7"/>
        <v>-1.2161338465932914</v>
      </c>
    </row>
    <row r="213" spans="1:8" hidden="1" x14ac:dyDescent="0.35">
      <c r="A213" s="2" t="s">
        <v>2368</v>
      </c>
      <c r="B213">
        <v>5.19520228487085E-2</v>
      </c>
      <c r="C213">
        <v>0.27094736252637802</v>
      </c>
      <c r="D213">
        <v>6.4000000000000001E-2</v>
      </c>
      <c r="E213">
        <v>3.2000000000000001E-2</v>
      </c>
      <c r="F213">
        <v>1</v>
      </c>
      <c r="G213">
        <f t="shared" si="6"/>
        <v>1.2065998954973294</v>
      </c>
      <c r="H213">
        <f t="shared" si="7"/>
        <v>-0.8287751422254398</v>
      </c>
    </row>
    <row r="214" spans="1:8" hidden="1" x14ac:dyDescent="0.35">
      <c r="A214" s="2" t="s">
        <v>644</v>
      </c>
      <c r="B214">
        <v>1.0769239800589199E-3</v>
      </c>
      <c r="C214">
        <v>0.33016634395093097</v>
      </c>
      <c r="D214">
        <v>0.17100000000000001</v>
      </c>
      <c r="E214">
        <v>8.7999999999999995E-2</v>
      </c>
      <c r="F214">
        <v>1</v>
      </c>
      <c r="G214">
        <f t="shared" si="6"/>
        <v>1.2571583175764123</v>
      </c>
      <c r="H214">
        <f t="shared" si="7"/>
        <v>-0.79544476301746159</v>
      </c>
    </row>
    <row r="215" spans="1:8" hidden="1" x14ac:dyDescent="0.35">
      <c r="A215" s="2" t="s">
        <v>1118</v>
      </c>
      <c r="B215">
        <v>8.8497848555122197E-4</v>
      </c>
      <c r="C215">
        <v>0.34943908703069798</v>
      </c>
      <c r="D215">
        <v>0.17399999999999999</v>
      </c>
      <c r="E215">
        <v>8.7999999999999995E-2</v>
      </c>
      <c r="F215">
        <v>1</v>
      </c>
      <c r="G215">
        <f t="shared" si="6"/>
        <v>1.2740651805300947</v>
      </c>
      <c r="H215">
        <f t="shared" si="7"/>
        <v>-0.78488919976914717</v>
      </c>
    </row>
    <row r="216" spans="1:8" x14ac:dyDescent="0.35">
      <c r="A216" s="2" t="s">
        <v>2116</v>
      </c>
      <c r="B216">
        <v>4.3408505025147899E-4</v>
      </c>
      <c r="C216">
        <v>0.43743883562200198</v>
      </c>
      <c r="D216">
        <v>0.54100000000000004</v>
      </c>
      <c r="E216">
        <v>0.42099999999999999</v>
      </c>
      <c r="F216">
        <v>1</v>
      </c>
      <c r="G216">
        <f t="shared" si="6"/>
        <v>1.3541981332493271</v>
      </c>
      <c r="H216">
        <f t="shared" si="7"/>
        <v>-0.73844437933210894</v>
      </c>
    </row>
    <row r="217" spans="1:8" hidden="1" x14ac:dyDescent="0.35">
      <c r="A217" s="2" t="s">
        <v>705</v>
      </c>
      <c r="B217">
        <v>2.1657951011773702E-3</v>
      </c>
      <c r="C217">
        <v>-0.279176457532539</v>
      </c>
      <c r="D217">
        <v>4.9000000000000002E-2</v>
      </c>
      <c r="E217">
        <v>0.115</v>
      </c>
      <c r="F217">
        <v>1</v>
      </c>
      <c r="G217">
        <f t="shared" si="6"/>
        <v>0.82406128699501602</v>
      </c>
      <c r="H217">
        <f t="shared" si="7"/>
        <v>-1.2135019758622008</v>
      </c>
    </row>
    <row r="218" spans="1:8" x14ac:dyDescent="0.35">
      <c r="A218" s="2" t="s">
        <v>2118</v>
      </c>
      <c r="B218">
        <v>4.5245264700129298E-4</v>
      </c>
      <c r="C218">
        <v>-0.53787863681436099</v>
      </c>
      <c r="D218">
        <v>0.11899999999999999</v>
      </c>
      <c r="E218">
        <v>0.221</v>
      </c>
      <c r="F218">
        <v>1</v>
      </c>
      <c r="G218">
        <f t="shared" si="6"/>
        <v>0.68878296293371888</v>
      </c>
      <c r="H218">
        <f t="shared" si="7"/>
        <v>-1.4518361426082911</v>
      </c>
    </row>
    <row r="219" spans="1:8" x14ac:dyDescent="0.35">
      <c r="A219" s="2" t="s">
        <v>2</v>
      </c>
      <c r="B219" s="3">
        <v>6.6243358856174796E-27</v>
      </c>
      <c r="C219">
        <v>-0.84938900416002605</v>
      </c>
      <c r="D219">
        <v>0.99399999999999999</v>
      </c>
      <c r="E219">
        <v>1</v>
      </c>
      <c r="F219" s="3">
        <v>1.4317839583173599E-22</v>
      </c>
      <c r="G219">
        <f t="shared" si="6"/>
        <v>0.55501974270211596</v>
      </c>
      <c r="H219">
        <f t="shared" si="7"/>
        <v>-1.8017377096019969</v>
      </c>
    </row>
    <row r="220" spans="1:8" x14ac:dyDescent="0.35">
      <c r="A220" s="2" t="s">
        <v>2094</v>
      </c>
      <c r="B220" s="3">
        <v>1.8023091597910101E-5</v>
      </c>
      <c r="C220">
        <v>-0.60770198913444895</v>
      </c>
      <c r="D220">
        <v>0.13100000000000001</v>
      </c>
      <c r="E220">
        <v>0.25900000000000001</v>
      </c>
      <c r="F220">
        <v>0.38955110179722902</v>
      </c>
      <c r="G220">
        <f t="shared" si="6"/>
        <v>0.65624117001030791</v>
      </c>
      <c r="H220">
        <f t="shared" si="7"/>
        <v>-1.5238300272814223</v>
      </c>
    </row>
    <row r="221" spans="1:8" hidden="1" x14ac:dyDescent="0.35">
      <c r="A221" s="2" t="s">
        <v>2256</v>
      </c>
      <c r="B221">
        <v>1.6239900800488202E-2</v>
      </c>
      <c r="C221">
        <v>0.30737795769903298</v>
      </c>
      <c r="D221">
        <v>0.183</v>
      </c>
      <c r="E221">
        <v>0.11799999999999999</v>
      </c>
      <c r="F221">
        <v>1</v>
      </c>
      <c r="G221">
        <f t="shared" si="6"/>
        <v>1.2374566254999131</v>
      </c>
      <c r="H221">
        <f t="shared" si="7"/>
        <v>-0.8081091323875822</v>
      </c>
    </row>
    <row r="222" spans="1:8" x14ac:dyDescent="0.35">
      <c r="A222" s="2" t="s">
        <v>1313</v>
      </c>
      <c r="B222" s="3">
        <v>7.0121475062304004E-5</v>
      </c>
      <c r="C222">
        <v>0.43835559993392298</v>
      </c>
      <c r="D222">
        <v>0.18</v>
      </c>
      <c r="E222">
        <v>7.5999999999999998E-2</v>
      </c>
      <c r="F222">
        <v>1</v>
      </c>
      <c r="G222">
        <f t="shared" si="6"/>
        <v>1.3550589354418983</v>
      </c>
      <c r="H222">
        <f t="shared" si="7"/>
        <v>-0.73797528199309648</v>
      </c>
    </row>
    <row r="223" spans="1:8" x14ac:dyDescent="0.35">
      <c r="A223" s="2" t="s">
        <v>2108</v>
      </c>
      <c r="B223">
        <v>2.9791899967673201E-4</v>
      </c>
      <c r="C223">
        <v>0.46904353091039802</v>
      </c>
      <c r="D223">
        <v>0.183</v>
      </c>
      <c r="E223">
        <v>9.0999999999999998E-2</v>
      </c>
      <c r="F223">
        <v>1</v>
      </c>
      <c r="G223">
        <f t="shared" si="6"/>
        <v>1.3841914810846918</v>
      </c>
      <c r="H223">
        <f t="shared" si="7"/>
        <v>-0.7224434001113571</v>
      </c>
    </row>
    <row r="224" spans="1:8" hidden="1" x14ac:dyDescent="0.35">
      <c r="A224" s="2" t="s">
        <v>2449</v>
      </c>
      <c r="B224">
        <v>0.15708867789070299</v>
      </c>
      <c r="C224">
        <v>0.27186469782737899</v>
      </c>
      <c r="D224">
        <v>0.245</v>
      </c>
      <c r="E224">
        <v>0.20300000000000001</v>
      </c>
      <c r="F224">
        <v>1</v>
      </c>
      <c r="G224">
        <f t="shared" si="6"/>
        <v>1.2073673540509744</v>
      </c>
      <c r="H224">
        <f t="shared" si="7"/>
        <v>-0.82824833439862955</v>
      </c>
    </row>
    <row r="225" spans="1:8" hidden="1" x14ac:dyDescent="0.35">
      <c r="A225" s="2" t="s">
        <v>2135</v>
      </c>
      <c r="B225">
        <v>9.5304650421420395E-4</v>
      </c>
      <c r="C225">
        <v>-0.31404358500128898</v>
      </c>
      <c r="D225">
        <v>6.7000000000000004E-2</v>
      </c>
      <c r="E225">
        <v>0.14699999999999999</v>
      </c>
      <c r="F225">
        <v>1</v>
      </c>
      <c r="G225">
        <f t="shared" si="6"/>
        <v>0.80438406947189034</v>
      </c>
      <c r="H225">
        <f t="shared" si="7"/>
        <v>-1.2431872260430756</v>
      </c>
    </row>
    <row r="226" spans="1:8" hidden="1" x14ac:dyDescent="0.35">
      <c r="A226" s="2" t="s">
        <v>2132</v>
      </c>
      <c r="B226">
        <v>9.0436608091332496E-4</v>
      </c>
      <c r="C226">
        <v>0.331609395820324</v>
      </c>
      <c r="D226">
        <v>6.4000000000000001E-2</v>
      </c>
      <c r="E226">
        <v>1.4999999999999999E-2</v>
      </c>
      <c r="F226">
        <v>1</v>
      </c>
      <c r="G226">
        <f t="shared" si="6"/>
        <v>1.2584164159326987</v>
      </c>
      <c r="H226">
        <f t="shared" si="7"/>
        <v>-0.79464951929988248</v>
      </c>
    </row>
    <row r="227" spans="1:8" hidden="1" x14ac:dyDescent="0.35">
      <c r="A227" s="2" t="s">
        <v>627</v>
      </c>
      <c r="B227">
        <v>2.3013420538447599E-3</v>
      </c>
      <c r="C227">
        <v>-0.37444690862659602</v>
      </c>
      <c r="D227">
        <v>0.16200000000000001</v>
      </c>
      <c r="E227">
        <v>0.25600000000000001</v>
      </c>
      <c r="F227">
        <v>1</v>
      </c>
      <c r="G227">
        <f t="shared" si="6"/>
        <v>0.77140109093323994</v>
      </c>
      <c r="H227">
        <f t="shared" si="7"/>
        <v>-1.2963424757284197</v>
      </c>
    </row>
    <row r="228" spans="1:8" hidden="1" x14ac:dyDescent="0.35">
      <c r="A228" s="2" t="s">
        <v>2261</v>
      </c>
      <c r="B228">
        <v>1.7682452376695801E-2</v>
      </c>
      <c r="C228">
        <v>0.31588830922719502</v>
      </c>
      <c r="D228">
        <v>0.217</v>
      </c>
      <c r="E228">
        <v>0.15</v>
      </c>
      <c r="F228">
        <v>1</v>
      </c>
      <c r="G228">
        <f t="shared" si="6"/>
        <v>1.2447778632595481</v>
      </c>
      <c r="H228">
        <f t="shared" si="7"/>
        <v>-0.80335618869492254</v>
      </c>
    </row>
    <row r="229" spans="1:8" x14ac:dyDescent="0.35">
      <c r="A229" s="2" t="s">
        <v>2268</v>
      </c>
      <c r="B229">
        <v>1.92379099568472E-2</v>
      </c>
      <c r="C229">
        <v>0.38480352071360502</v>
      </c>
      <c r="D229">
        <v>0.30599999999999999</v>
      </c>
      <c r="E229">
        <v>0.24099999999999999</v>
      </c>
      <c r="F229">
        <v>1</v>
      </c>
      <c r="G229">
        <f t="shared" si="6"/>
        <v>1.3056819553772203</v>
      </c>
      <c r="H229">
        <f t="shared" si="7"/>
        <v>-0.76588329637372776</v>
      </c>
    </row>
    <row r="230" spans="1:8" x14ac:dyDescent="0.35">
      <c r="A230" s="2" t="s">
        <v>2121</v>
      </c>
      <c r="B230">
        <v>5.1135495121014201E-4</v>
      </c>
      <c r="C230">
        <v>-0.45467736658637897</v>
      </c>
      <c r="D230">
        <v>5.5E-2</v>
      </c>
      <c r="E230">
        <v>0.13200000000000001</v>
      </c>
      <c r="F230">
        <v>1</v>
      </c>
      <c r="G230">
        <f t="shared" si="6"/>
        <v>0.72967333250391497</v>
      </c>
      <c r="H230">
        <f t="shared" si="7"/>
        <v>-1.3704762877498124</v>
      </c>
    </row>
    <row r="231" spans="1:8" hidden="1" x14ac:dyDescent="0.35">
      <c r="A231" s="2" t="s">
        <v>18</v>
      </c>
      <c r="B231">
        <v>0.11967951987196999</v>
      </c>
      <c r="C231">
        <v>-0.33064381164578999</v>
      </c>
      <c r="D231">
        <v>0.28699999999999998</v>
      </c>
      <c r="E231">
        <v>0.33500000000000002</v>
      </c>
      <c r="F231">
        <v>1</v>
      </c>
      <c r="G231">
        <f t="shared" si="6"/>
        <v>0.79518154984678857</v>
      </c>
      <c r="H231">
        <f t="shared" si="7"/>
        <v>-1.2575744497500914</v>
      </c>
    </row>
    <row r="232" spans="1:8" hidden="1" x14ac:dyDescent="0.35">
      <c r="A232" s="2" t="s">
        <v>1045</v>
      </c>
      <c r="B232">
        <v>9.5740599235400008E-3</v>
      </c>
      <c r="C232">
        <v>0.34093290166439899</v>
      </c>
      <c r="D232">
        <v>0.223</v>
      </c>
      <c r="E232">
        <v>0.14699999999999999</v>
      </c>
      <c r="F232">
        <v>1</v>
      </c>
      <c r="G232">
        <f t="shared" si="6"/>
        <v>1.2665753451725654</v>
      </c>
      <c r="H232">
        <f t="shared" si="7"/>
        <v>-0.78953060614309867</v>
      </c>
    </row>
    <row r="233" spans="1:8" hidden="1" x14ac:dyDescent="0.35">
      <c r="A233" s="2" t="s">
        <v>2405</v>
      </c>
      <c r="B233">
        <v>7.26015271511357E-2</v>
      </c>
      <c r="C233">
        <v>-0.25470709468688502</v>
      </c>
      <c r="D233">
        <v>0.251</v>
      </c>
      <c r="E233">
        <v>0.309</v>
      </c>
      <c r="F233">
        <v>1</v>
      </c>
      <c r="G233">
        <f t="shared" si="6"/>
        <v>0.83815728552818669</v>
      </c>
      <c r="H233">
        <f t="shared" si="7"/>
        <v>-1.1930934888549276</v>
      </c>
    </row>
    <row r="234" spans="1:8" hidden="1" x14ac:dyDescent="0.35">
      <c r="A234" s="2" t="s">
        <v>483</v>
      </c>
      <c r="B234">
        <v>0.163936185310016</v>
      </c>
      <c r="C234">
        <v>0.30171423428706801</v>
      </c>
      <c r="D234">
        <v>0.78300000000000003</v>
      </c>
      <c r="E234">
        <v>0.80300000000000005</v>
      </c>
      <c r="F234">
        <v>1</v>
      </c>
      <c r="G234">
        <f t="shared" si="6"/>
        <v>1.2326081490966789</v>
      </c>
      <c r="H234">
        <f t="shared" si="7"/>
        <v>-0.81128783769022894</v>
      </c>
    </row>
    <row r="235" spans="1:8" hidden="1" x14ac:dyDescent="0.35">
      <c r="A235" s="2" t="s">
        <v>2051</v>
      </c>
      <c r="B235">
        <v>3.1774729179241797E-2</v>
      </c>
      <c r="C235">
        <v>0.31068119764103103</v>
      </c>
      <c r="D235">
        <v>0.48599999999999999</v>
      </c>
      <c r="E235">
        <v>0.42399999999999999</v>
      </c>
      <c r="F235">
        <v>1</v>
      </c>
      <c r="G235">
        <f t="shared" si="6"/>
        <v>1.2402931912166106</v>
      </c>
      <c r="H235">
        <f t="shared" si="7"/>
        <v>-0.80626097690586718</v>
      </c>
    </row>
    <row r="236" spans="1:8" hidden="1" x14ac:dyDescent="0.35">
      <c r="A236" s="2" t="s">
        <v>3</v>
      </c>
      <c r="B236">
        <v>0.61986131079571705</v>
      </c>
      <c r="C236">
        <v>-0.26102636798807199</v>
      </c>
      <c r="D236">
        <v>0.113</v>
      </c>
      <c r="E236">
        <v>0.124</v>
      </c>
      <c r="F236">
        <v>1</v>
      </c>
      <c r="G236">
        <f t="shared" si="6"/>
        <v>0.83449402905495562</v>
      </c>
      <c r="H236">
        <f t="shared" si="7"/>
        <v>-1.1983309229096293</v>
      </c>
    </row>
    <row r="237" spans="1:8" x14ac:dyDescent="0.35">
      <c r="A237" s="2" t="s">
        <v>2136</v>
      </c>
      <c r="B237">
        <v>1.0610346745627999E-3</v>
      </c>
      <c r="C237">
        <v>0.43272486409609101</v>
      </c>
      <c r="D237">
        <v>0.54700000000000004</v>
      </c>
      <c r="E237">
        <v>0.435</v>
      </c>
      <c r="F237">
        <v>1</v>
      </c>
      <c r="G237">
        <f t="shared" si="6"/>
        <v>1.3497805443649291</v>
      </c>
      <c r="H237">
        <f t="shared" si="7"/>
        <v>-0.7408611749330698</v>
      </c>
    </row>
    <row r="238" spans="1:8" x14ac:dyDescent="0.35">
      <c r="A238" s="2" t="s">
        <v>2277</v>
      </c>
      <c r="B238">
        <v>2.06302786468857E-2</v>
      </c>
      <c r="C238">
        <v>-0.390231120009497</v>
      </c>
      <c r="D238">
        <v>0.17699999999999999</v>
      </c>
      <c r="E238">
        <v>0.25</v>
      </c>
      <c r="F238">
        <v>1</v>
      </c>
      <c r="G238">
        <f t="shared" si="6"/>
        <v>0.76300736077001818</v>
      </c>
      <c r="H238">
        <f t="shared" si="7"/>
        <v>-1.3106033459373336</v>
      </c>
    </row>
    <row r="239" spans="1:8" hidden="1" x14ac:dyDescent="0.35">
      <c r="A239" s="2" t="s">
        <v>2464</v>
      </c>
      <c r="B239">
        <v>0.35992021513955302</v>
      </c>
      <c r="C239">
        <v>0.267627864137432</v>
      </c>
      <c r="D239">
        <v>0.19600000000000001</v>
      </c>
      <c r="E239">
        <v>0.17399999999999999</v>
      </c>
      <c r="F239">
        <v>1</v>
      </c>
      <c r="G239">
        <f t="shared" si="6"/>
        <v>1.2038268201617672</v>
      </c>
      <c r="H239">
        <f t="shared" si="7"/>
        <v>-0.83068426724835931</v>
      </c>
    </row>
    <row r="240" spans="1:8" hidden="1" x14ac:dyDescent="0.35">
      <c r="A240" s="2" t="s">
        <v>2105</v>
      </c>
      <c r="B240">
        <v>2.09281513362222E-4</v>
      </c>
      <c r="C240">
        <v>0.31928764317473701</v>
      </c>
      <c r="D240">
        <v>7.2999999999999995E-2</v>
      </c>
      <c r="E240">
        <v>1.4999999999999999E-2</v>
      </c>
      <c r="F240">
        <v>1</v>
      </c>
      <c r="G240">
        <f t="shared" si="6"/>
        <v>1.2477143152179164</v>
      </c>
      <c r="H240">
        <f t="shared" si="7"/>
        <v>-0.80146551803034138</v>
      </c>
    </row>
    <row r="241" spans="1:8" hidden="1" x14ac:dyDescent="0.35">
      <c r="A241" s="2" t="s">
        <v>2458</v>
      </c>
      <c r="B241">
        <v>0.27132300285995098</v>
      </c>
      <c r="C241">
        <v>-0.25036187105596103</v>
      </c>
      <c r="D241">
        <v>0.223</v>
      </c>
      <c r="E241">
        <v>0.247</v>
      </c>
      <c r="F241">
        <v>1</v>
      </c>
      <c r="G241">
        <f t="shared" si="6"/>
        <v>0.84068551973870143</v>
      </c>
      <c r="H241">
        <f t="shared" si="7"/>
        <v>-1.1895054411200232</v>
      </c>
    </row>
    <row r="242" spans="1:8" hidden="1" x14ac:dyDescent="0.35">
      <c r="A242" s="2" t="s">
        <v>2272</v>
      </c>
      <c r="B242">
        <v>1.9672415140284099E-2</v>
      </c>
      <c r="C242">
        <v>0.30965421863119802</v>
      </c>
      <c r="D242">
        <v>0.24199999999999999</v>
      </c>
      <c r="E242">
        <v>0.16800000000000001</v>
      </c>
      <c r="F242">
        <v>1</v>
      </c>
      <c r="G242">
        <f t="shared" si="6"/>
        <v>1.2394106056492271</v>
      </c>
      <c r="H242">
        <f t="shared" si="7"/>
        <v>-0.80683511617699988</v>
      </c>
    </row>
    <row r="243" spans="1:8" x14ac:dyDescent="0.35">
      <c r="A243" s="2" t="s">
        <v>2092</v>
      </c>
      <c r="B243" s="3">
        <v>6.6115999357296399E-6</v>
      </c>
      <c r="C243">
        <v>0.62304093187406995</v>
      </c>
      <c r="D243">
        <v>0.29399999999999998</v>
      </c>
      <c r="E243">
        <v>0.15</v>
      </c>
      <c r="F243">
        <v>0.142903121010861</v>
      </c>
      <c r="G243">
        <f t="shared" si="6"/>
        <v>1.5401180437935829</v>
      </c>
      <c r="H243">
        <f t="shared" si="7"/>
        <v>-0.64930087926041258</v>
      </c>
    </row>
    <row r="244" spans="1:8" hidden="1" x14ac:dyDescent="0.35">
      <c r="A244" s="2" t="s">
        <v>2389</v>
      </c>
      <c r="B244">
        <v>6.3333247483274305E-2</v>
      </c>
      <c r="C244">
        <v>-0.28290224907012201</v>
      </c>
      <c r="D244">
        <v>0.11</v>
      </c>
      <c r="E244">
        <v>0.156</v>
      </c>
      <c r="F244">
        <v>1</v>
      </c>
      <c r="G244">
        <f t="shared" si="6"/>
        <v>0.82193587631579768</v>
      </c>
      <c r="H244">
        <f t="shared" si="7"/>
        <v>-1.21663992145269</v>
      </c>
    </row>
    <row r="245" spans="1:8" hidden="1" x14ac:dyDescent="0.35">
      <c r="A245" s="2" t="s">
        <v>2137</v>
      </c>
      <c r="B245">
        <v>1.0789206646220301E-3</v>
      </c>
      <c r="C245">
        <v>-0.27043642371958698</v>
      </c>
      <c r="D245">
        <v>1.7999999999999999E-2</v>
      </c>
      <c r="E245">
        <v>7.0999999999999994E-2</v>
      </c>
      <c r="F245">
        <v>1</v>
      </c>
      <c r="G245">
        <f t="shared" si="6"/>
        <v>0.82906870972470359</v>
      </c>
      <c r="H245">
        <f t="shared" si="7"/>
        <v>-1.2061726468148279</v>
      </c>
    </row>
    <row r="246" spans="1:8" hidden="1" x14ac:dyDescent="0.35">
      <c r="A246" s="2" t="s">
        <v>1760</v>
      </c>
      <c r="B246">
        <v>1.2642339837963401E-2</v>
      </c>
      <c r="C246">
        <v>-0.27547790046675902</v>
      </c>
      <c r="D246">
        <v>0.35799999999999998</v>
      </c>
      <c r="E246">
        <v>0.45</v>
      </c>
      <c r="F246">
        <v>1</v>
      </c>
      <c r="G246">
        <f t="shared" si="6"/>
        <v>0.82617659739385951</v>
      </c>
      <c r="H246">
        <f t="shared" si="7"/>
        <v>-1.2103949726419985</v>
      </c>
    </row>
    <row r="247" spans="1:8" hidden="1" x14ac:dyDescent="0.35">
      <c r="A247" s="2" t="s">
        <v>2284</v>
      </c>
      <c r="B247">
        <v>2.16851491141738E-2</v>
      </c>
      <c r="C247">
        <v>0.26521289706578099</v>
      </c>
      <c r="D247">
        <v>0.19</v>
      </c>
      <c r="E247">
        <v>0.126</v>
      </c>
      <c r="F247">
        <v>1</v>
      </c>
      <c r="G247">
        <f t="shared" si="6"/>
        <v>1.2018133868425429</v>
      </c>
      <c r="H247">
        <f t="shared" si="7"/>
        <v>-0.83207593703648453</v>
      </c>
    </row>
    <row r="248" spans="1:8" x14ac:dyDescent="0.35">
      <c r="A248" s="2" t="s">
        <v>2109</v>
      </c>
      <c r="B248">
        <v>3.0621844290847598E-4</v>
      </c>
      <c r="C248">
        <v>0.488629429650624</v>
      </c>
      <c r="D248">
        <v>0.15</v>
      </c>
      <c r="E248">
        <v>6.5000000000000002E-2</v>
      </c>
      <c r="F248">
        <v>1</v>
      </c>
      <c r="G248">
        <f t="shared" si="6"/>
        <v>1.4031112768766576</v>
      </c>
      <c r="H248">
        <f t="shared" si="7"/>
        <v>-0.71270184801451519</v>
      </c>
    </row>
    <row r="249" spans="1:8" hidden="1" x14ac:dyDescent="0.35">
      <c r="A249" s="2" t="s">
        <v>2220</v>
      </c>
      <c r="B249">
        <v>8.9828482705824105E-3</v>
      </c>
      <c r="C249">
        <v>-0.291083453300437</v>
      </c>
      <c r="D249">
        <v>0.15</v>
      </c>
      <c r="E249">
        <v>0.22900000000000001</v>
      </c>
      <c r="F249">
        <v>1</v>
      </c>
      <c r="G249">
        <f t="shared" si="6"/>
        <v>0.817288050750416</v>
      </c>
      <c r="H249">
        <f t="shared" si="7"/>
        <v>-1.2235588163583475</v>
      </c>
    </row>
    <row r="250" spans="1:8" hidden="1" x14ac:dyDescent="0.35">
      <c r="A250" s="2" t="s">
        <v>338</v>
      </c>
      <c r="B250">
        <v>3.7982010642399E-3</v>
      </c>
      <c r="C250">
        <v>0.34891608902278498</v>
      </c>
      <c r="D250">
        <v>0.251</v>
      </c>
      <c r="E250">
        <v>0.16200000000000001</v>
      </c>
      <c r="F250">
        <v>1</v>
      </c>
      <c r="G250">
        <f t="shared" si="6"/>
        <v>1.2736033970143401</v>
      </c>
      <c r="H250">
        <f t="shared" si="7"/>
        <v>-0.78517378513928426</v>
      </c>
    </row>
    <row r="251" spans="1:8" hidden="1" x14ac:dyDescent="0.35">
      <c r="A251" s="2" t="s">
        <v>2400</v>
      </c>
      <c r="B251">
        <v>7.14133199005689E-2</v>
      </c>
      <c r="C251">
        <v>0.325522014786084</v>
      </c>
      <c r="D251">
        <v>0.27200000000000002</v>
      </c>
      <c r="E251">
        <v>0.221</v>
      </c>
      <c r="F251">
        <v>1</v>
      </c>
      <c r="G251">
        <f t="shared" si="6"/>
        <v>1.2531177760639296</v>
      </c>
      <c r="H251">
        <f t="shared" si="7"/>
        <v>-0.79800958784658049</v>
      </c>
    </row>
    <row r="252" spans="1:8" hidden="1" x14ac:dyDescent="0.35">
      <c r="A252" s="2" t="s">
        <v>1415</v>
      </c>
      <c r="B252">
        <v>5.4005529818545603E-2</v>
      </c>
      <c r="C252">
        <v>0.33000104148787701</v>
      </c>
      <c r="D252">
        <v>0.309</v>
      </c>
      <c r="E252">
        <v>0.24099999999999999</v>
      </c>
      <c r="F252">
        <v>1</v>
      </c>
      <c r="G252">
        <f t="shared" si="6"/>
        <v>1.2570142819656236</v>
      </c>
      <c r="H252">
        <f t="shared" si="7"/>
        <v>-0.79553590945384955</v>
      </c>
    </row>
    <row r="253" spans="1:8" x14ac:dyDescent="0.35">
      <c r="A253" s="2" t="s">
        <v>2188</v>
      </c>
      <c r="B253">
        <v>5.2324198077146498E-3</v>
      </c>
      <c r="C253">
        <v>0.40896941077763899</v>
      </c>
      <c r="D253">
        <v>0.11899999999999999</v>
      </c>
      <c r="E253">
        <v>5.8999999999999997E-2</v>
      </c>
      <c r="F253">
        <v>1</v>
      </c>
      <c r="G253">
        <f t="shared" si="6"/>
        <v>1.3277370062976623</v>
      </c>
      <c r="H253">
        <f t="shared" si="7"/>
        <v>-0.7531612022989832</v>
      </c>
    </row>
    <row r="254" spans="1:8" hidden="1" x14ac:dyDescent="0.35">
      <c r="A254" s="2" t="s">
        <v>1914</v>
      </c>
      <c r="B254">
        <v>6.8639437191922196E-3</v>
      </c>
      <c r="C254">
        <v>0.27344864580071698</v>
      </c>
      <c r="D254">
        <v>0.23899999999999999</v>
      </c>
      <c r="E254">
        <v>0.153</v>
      </c>
      <c r="F254">
        <v>1</v>
      </c>
      <c r="G254">
        <f t="shared" si="6"/>
        <v>1.2086936615713713</v>
      </c>
      <c r="H254">
        <f t="shared" si="7"/>
        <v>-0.82733949204295698</v>
      </c>
    </row>
    <row r="255" spans="1:8" hidden="1" x14ac:dyDescent="0.35">
      <c r="A255" s="2" t="s">
        <v>2419</v>
      </c>
      <c r="B255">
        <v>8.3502514599889693E-2</v>
      </c>
      <c r="C255">
        <v>0.32464373555216702</v>
      </c>
      <c r="D255">
        <v>0.35499999999999998</v>
      </c>
      <c r="E255">
        <v>0.309</v>
      </c>
      <c r="F255">
        <v>1</v>
      </c>
      <c r="G255">
        <f t="shared" si="6"/>
        <v>1.2523551392272059</v>
      </c>
      <c r="H255">
        <f t="shared" si="7"/>
        <v>-0.79849554545452073</v>
      </c>
    </row>
    <row r="256" spans="1:8" hidden="1" x14ac:dyDescent="0.35">
      <c r="A256" s="2" t="s">
        <v>2292</v>
      </c>
      <c r="B256">
        <v>2.2416272009407798E-2</v>
      </c>
      <c r="C256">
        <v>-0.30960263267384103</v>
      </c>
      <c r="D256">
        <v>0.24199999999999999</v>
      </c>
      <c r="E256">
        <v>0.315</v>
      </c>
      <c r="F256">
        <v>1</v>
      </c>
      <c r="G256">
        <f t="shared" si="6"/>
        <v>0.80686396642244129</v>
      </c>
      <c r="H256">
        <f t="shared" si="7"/>
        <v>-1.2393662892567947</v>
      </c>
    </row>
    <row r="257" spans="1:8" hidden="1" x14ac:dyDescent="0.35">
      <c r="A257" s="2" t="s">
        <v>2278</v>
      </c>
      <c r="B257">
        <v>2.0692007773813699E-2</v>
      </c>
      <c r="C257">
        <v>-0.27933285797360902</v>
      </c>
      <c r="D257">
        <v>0.19900000000000001</v>
      </c>
      <c r="E257">
        <v>0.27100000000000002</v>
      </c>
      <c r="F257">
        <v>1</v>
      </c>
      <c r="G257">
        <f t="shared" si="6"/>
        <v>0.82397195656875333</v>
      </c>
      <c r="H257">
        <f t="shared" si="7"/>
        <v>-1.2136335369522477</v>
      </c>
    </row>
    <row r="258" spans="1:8" hidden="1" x14ac:dyDescent="0.35">
      <c r="A258" s="2" t="s">
        <v>2457</v>
      </c>
      <c r="B258">
        <v>0.24628057323914701</v>
      </c>
      <c r="C258">
        <v>0.42142551615672302</v>
      </c>
      <c r="D258">
        <v>0.29399999999999998</v>
      </c>
      <c r="E258">
        <v>0.26200000000000001</v>
      </c>
      <c r="F258">
        <v>1</v>
      </c>
      <c r="G258">
        <f t="shared" ref="G258:G321" si="8">2^C258</f>
        <v>1.339250204317495</v>
      </c>
      <c r="H258">
        <f t="shared" ref="H258:H321" si="9">-1/G258</f>
        <v>-0.74668646439342323</v>
      </c>
    </row>
    <row r="259" spans="1:8" hidden="1" x14ac:dyDescent="0.35">
      <c r="A259" s="2" t="s">
        <v>902</v>
      </c>
      <c r="B259">
        <v>8.4002399481774306E-2</v>
      </c>
      <c r="C259">
        <v>0.61555584808885599</v>
      </c>
      <c r="D259">
        <v>0.11600000000000001</v>
      </c>
      <c r="E259">
        <v>7.9000000000000001E-2</v>
      </c>
      <c r="F259">
        <v>1</v>
      </c>
      <c r="G259">
        <f t="shared" si="8"/>
        <v>1.5321481963960843</v>
      </c>
      <c r="H259">
        <f t="shared" si="9"/>
        <v>-0.65267837820923447</v>
      </c>
    </row>
    <row r="260" spans="1:8" hidden="1" x14ac:dyDescent="0.35">
      <c r="A260" s="2" t="s">
        <v>1880</v>
      </c>
      <c r="B260">
        <v>0.11240755894676099</v>
      </c>
      <c r="C260">
        <v>0.26231217556849301</v>
      </c>
      <c r="D260">
        <v>0.51700000000000002</v>
      </c>
      <c r="E260">
        <v>0.48199999999999998</v>
      </c>
      <c r="F260">
        <v>1</v>
      </c>
      <c r="G260">
        <f t="shared" si="8"/>
        <v>1.1993994160957291</v>
      </c>
      <c r="H260">
        <f t="shared" si="9"/>
        <v>-0.8337506143326201</v>
      </c>
    </row>
    <row r="261" spans="1:8" hidden="1" x14ac:dyDescent="0.35">
      <c r="A261" s="2" t="s">
        <v>2157</v>
      </c>
      <c r="B261">
        <v>2.1035691006916499E-3</v>
      </c>
      <c r="C261">
        <v>0.32804874950549101</v>
      </c>
      <c r="D261">
        <v>0.25700000000000001</v>
      </c>
      <c r="E261">
        <v>0.16200000000000001</v>
      </c>
      <c r="F261">
        <v>1</v>
      </c>
      <c r="G261">
        <f t="shared" si="8"/>
        <v>1.2553144083707994</v>
      </c>
      <c r="H261">
        <f t="shared" si="9"/>
        <v>-0.79661317780765584</v>
      </c>
    </row>
    <row r="262" spans="1:8" hidden="1" x14ac:dyDescent="0.35">
      <c r="A262" s="2" t="s">
        <v>2370</v>
      </c>
      <c r="B262">
        <v>5.2302153947487003E-2</v>
      </c>
      <c r="C262">
        <v>0.36188452506109098</v>
      </c>
      <c r="D262">
        <v>0.36399999999999999</v>
      </c>
      <c r="E262">
        <v>0.309</v>
      </c>
      <c r="F262">
        <v>1</v>
      </c>
      <c r="G262">
        <f t="shared" si="8"/>
        <v>1.285103472220765</v>
      </c>
      <c r="H262">
        <f t="shared" si="9"/>
        <v>-0.7781474578633869</v>
      </c>
    </row>
    <row r="263" spans="1:8" x14ac:dyDescent="0.35">
      <c r="A263" s="2" t="s">
        <v>394</v>
      </c>
      <c r="B263" s="3">
        <v>1.10682653064852E-6</v>
      </c>
      <c r="C263">
        <v>0.58123641863935904</v>
      </c>
      <c r="D263">
        <v>0.59599999999999997</v>
      </c>
      <c r="E263">
        <v>0.45300000000000001</v>
      </c>
      <c r="F263">
        <v>2.3922948633437E-2</v>
      </c>
      <c r="G263">
        <f t="shared" si="8"/>
        <v>1.4961309136061856</v>
      </c>
      <c r="H263">
        <f t="shared" si="9"/>
        <v>-0.66839070759500518</v>
      </c>
    </row>
    <row r="264" spans="1:8" hidden="1" x14ac:dyDescent="0.35">
      <c r="A264" s="2" t="s">
        <v>2238</v>
      </c>
      <c r="B264">
        <v>1.18436011383996E-2</v>
      </c>
      <c r="C264">
        <v>-0.28903094542580099</v>
      </c>
      <c r="D264">
        <v>3.6999999999999998E-2</v>
      </c>
      <c r="E264">
        <v>8.2000000000000003E-2</v>
      </c>
      <c r="F264">
        <v>1</v>
      </c>
      <c r="G264">
        <f t="shared" si="8"/>
        <v>0.81845162583232733</v>
      </c>
      <c r="H264">
        <f t="shared" si="9"/>
        <v>-1.221819309092393</v>
      </c>
    </row>
    <row r="265" spans="1:8" x14ac:dyDescent="0.35">
      <c r="A265" s="2" t="s">
        <v>1356</v>
      </c>
      <c r="B265">
        <v>1.25498052018035E-2</v>
      </c>
      <c r="C265">
        <v>0.39689111621100898</v>
      </c>
      <c r="D265">
        <v>0.29399999999999998</v>
      </c>
      <c r="E265">
        <v>0.215</v>
      </c>
      <c r="F265">
        <v>1</v>
      </c>
      <c r="G265">
        <f t="shared" si="8"/>
        <v>1.3166675461292328</v>
      </c>
      <c r="H265">
        <f t="shared" si="9"/>
        <v>-0.75949316358546337</v>
      </c>
    </row>
    <row r="266" spans="1:8" hidden="1" x14ac:dyDescent="0.35">
      <c r="A266" s="2" t="s">
        <v>2316</v>
      </c>
      <c r="B266">
        <v>2.81018917343323E-2</v>
      </c>
      <c r="C266">
        <v>-0.30274643592413902</v>
      </c>
      <c r="D266">
        <v>7.5999999999999998E-2</v>
      </c>
      <c r="E266">
        <v>0.126</v>
      </c>
      <c r="F266">
        <v>1</v>
      </c>
      <c r="G266">
        <f t="shared" si="8"/>
        <v>0.81070759508102941</v>
      </c>
      <c r="H266">
        <f t="shared" si="9"/>
        <v>-1.2334903559156258</v>
      </c>
    </row>
    <row r="267" spans="1:8" hidden="1" x14ac:dyDescent="0.35">
      <c r="A267" s="2" t="s">
        <v>400</v>
      </c>
      <c r="B267">
        <v>5.2879834579022698E-2</v>
      </c>
      <c r="C267">
        <v>0.312740567044828</v>
      </c>
      <c r="D267">
        <v>0.28699999999999998</v>
      </c>
      <c r="E267">
        <v>0.22600000000000001</v>
      </c>
      <c r="F267">
        <v>1</v>
      </c>
      <c r="G267">
        <f t="shared" si="8"/>
        <v>1.2420649071039005</v>
      </c>
      <c r="H267">
        <f t="shared" si="9"/>
        <v>-0.80511090385097606</v>
      </c>
    </row>
    <row r="268" spans="1:8" hidden="1" x14ac:dyDescent="0.35">
      <c r="A268" s="2" t="s">
        <v>2311</v>
      </c>
      <c r="B268">
        <v>2.66168036268985E-2</v>
      </c>
      <c r="C268">
        <v>0.26710265592412702</v>
      </c>
      <c r="D268">
        <v>0.23200000000000001</v>
      </c>
      <c r="E268">
        <v>0.16800000000000001</v>
      </c>
      <c r="F268">
        <v>1</v>
      </c>
      <c r="G268">
        <f t="shared" si="8"/>
        <v>1.2033886508720748</v>
      </c>
      <c r="H268">
        <f t="shared" si="9"/>
        <v>-0.83098673007703494</v>
      </c>
    </row>
    <row r="269" spans="1:8" x14ac:dyDescent="0.35">
      <c r="A269" s="2" t="s">
        <v>2327</v>
      </c>
      <c r="B269">
        <v>3.1647178283177403E-2</v>
      </c>
      <c r="C269">
        <v>0.54999734115040999</v>
      </c>
      <c r="D269">
        <v>0.35499999999999998</v>
      </c>
      <c r="E269">
        <v>0.3</v>
      </c>
      <c r="F269">
        <v>1</v>
      </c>
      <c r="G269">
        <f t="shared" si="8"/>
        <v>1.4640829976760987</v>
      </c>
      <c r="H269">
        <f t="shared" si="9"/>
        <v>-0.68302138716676186</v>
      </c>
    </row>
    <row r="270" spans="1:8" hidden="1" x14ac:dyDescent="0.35">
      <c r="A270" s="2" t="s">
        <v>2348</v>
      </c>
      <c r="B270">
        <v>4.0828483964907597E-2</v>
      </c>
      <c r="C270">
        <v>0.25855157732963502</v>
      </c>
      <c r="D270">
        <v>0.309</v>
      </c>
      <c r="E270">
        <v>0.23799999999999999</v>
      </c>
      <c r="F270">
        <v>1</v>
      </c>
      <c r="G270">
        <f t="shared" si="8"/>
        <v>1.196277075116785</v>
      </c>
      <c r="H270">
        <f t="shared" si="9"/>
        <v>-0.83592674372897791</v>
      </c>
    </row>
    <row r="271" spans="1:8" hidden="1" x14ac:dyDescent="0.35">
      <c r="A271" s="2" t="s">
        <v>2462</v>
      </c>
      <c r="B271">
        <v>0.301984711626539</v>
      </c>
      <c r="C271">
        <v>-0.27125521599764901</v>
      </c>
      <c r="D271">
        <v>5.8000000000000003E-2</v>
      </c>
      <c r="E271">
        <v>7.5999999999999998E-2</v>
      </c>
      <c r="F271">
        <v>1</v>
      </c>
      <c r="G271">
        <f t="shared" si="8"/>
        <v>0.82859831061714673</v>
      </c>
      <c r="H271">
        <f t="shared" si="9"/>
        <v>-1.2068573966258656</v>
      </c>
    </row>
    <row r="272" spans="1:8" x14ac:dyDescent="0.35">
      <c r="A272" s="2" t="s">
        <v>2283</v>
      </c>
      <c r="B272">
        <v>2.1606114982608501E-2</v>
      </c>
      <c r="C272">
        <v>0.39583837049596898</v>
      </c>
      <c r="D272">
        <v>0.44</v>
      </c>
      <c r="E272">
        <v>0.36499999999999999</v>
      </c>
      <c r="F272">
        <v>1</v>
      </c>
      <c r="G272">
        <f t="shared" si="8"/>
        <v>1.3157071141105323</v>
      </c>
      <c r="H272">
        <f t="shared" si="9"/>
        <v>-0.76004757386756072</v>
      </c>
    </row>
    <row r="273" spans="1:8" hidden="1" x14ac:dyDescent="0.35">
      <c r="A273" s="2" t="s">
        <v>1028</v>
      </c>
      <c r="B273">
        <v>7.5745794611710299E-3</v>
      </c>
      <c r="C273">
        <v>-0.35193228621771599</v>
      </c>
      <c r="D273">
        <v>0.122</v>
      </c>
      <c r="E273">
        <v>0.19700000000000001</v>
      </c>
      <c r="F273">
        <v>1</v>
      </c>
      <c r="G273">
        <f t="shared" si="8"/>
        <v>0.78353396173646062</v>
      </c>
      <c r="H273">
        <f t="shared" si="9"/>
        <v>-1.2762688649561653</v>
      </c>
    </row>
    <row r="274" spans="1:8" hidden="1" x14ac:dyDescent="0.35">
      <c r="A274" s="2" t="s">
        <v>2134</v>
      </c>
      <c r="B274">
        <v>9.4970914018026103E-4</v>
      </c>
      <c r="C274">
        <v>-0.28041975213599502</v>
      </c>
      <c r="D274">
        <v>0.379</v>
      </c>
      <c r="E274">
        <v>0.503</v>
      </c>
      <c r="F274">
        <v>1</v>
      </c>
      <c r="G274">
        <f t="shared" si="8"/>
        <v>0.82335142830908858</v>
      </c>
      <c r="H274">
        <f t="shared" si="9"/>
        <v>-1.2145482058052579</v>
      </c>
    </row>
    <row r="275" spans="1:8" hidden="1" x14ac:dyDescent="0.35">
      <c r="A275" s="2" t="s">
        <v>2211</v>
      </c>
      <c r="B275">
        <v>8.1228491196622694E-3</v>
      </c>
      <c r="C275">
        <v>0.28309062981831201</v>
      </c>
      <c r="D275">
        <v>0.30299999999999999</v>
      </c>
      <c r="E275">
        <v>0.218</v>
      </c>
      <c r="F275">
        <v>1</v>
      </c>
      <c r="G275">
        <f t="shared" si="8"/>
        <v>1.2167987952938315</v>
      </c>
      <c r="H275">
        <f t="shared" si="9"/>
        <v>-0.82182855856503445</v>
      </c>
    </row>
    <row r="276" spans="1:8" hidden="1" x14ac:dyDescent="0.35">
      <c r="A276" s="2" t="s">
        <v>2466</v>
      </c>
      <c r="B276">
        <v>0.472337632005221</v>
      </c>
      <c r="C276">
        <v>-0.78644973405860796</v>
      </c>
      <c r="D276">
        <v>0.125</v>
      </c>
      <c r="E276">
        <v>0.13800000000000001</v>
      </c>
      <c r="F276">
        <v>1</v>
      </c>
      <c r="G276">
        <f t="shared" si="8"/>
        <v>0.57976906657012073</v>
      </c>
      <c r="H276">
        <f t="shared" si="9"/>
        <v>-1.7248246891058545</v>
      </c>
    </row>
    <row r="277" spans="1:8" x14ac:dyDescent="0.35">
      <c r="A277" s="2" t="s">
        <v>2309</v>
      </c>
      <c r="B277">
        <v>2.65209111825962E-2</v>
      </c>
      <c r="C277">
        <v>0.47630860829667998</v>
      </c>
      <c r="D277">
        <v>0.23200000000000001</v>
      </c>
      <c r="E277">
        <v>0.16500000000000001</v>
      </c>
      <c r="F277">
        <v>1</v>
      </c>
      <c r="G277">
        <f t="shared" si="8"/>
        <v>1.3911795284469335</v>
      </c>
      <c r="H277">
        <f t="shared" si="9"/>
        <v>-0.71881448767174339</v>
      </c>
    </row>
    <row r="278" spans="1:8" hidden="1" x14ac:dyDescent="0.35">
      <c r="A278" s="2" t="s">
        <v>2320</v>
      </c>
      <c r="B278">
        <v>2.9601917708814499E-2</v>
      </c>
      <c r="C278">
        <v>-0.25573714084021398</v>
      </c>
      <c r="D278">
        <v>6.4000000000000001E-2</v>
      </c>
      <c r="E278">
        <v>0.112</v>
      </c>
      <c r="F278">
        <v>1</v>
      </c>
      <c r="G278">
        <f t="shared" si="8"/>
        <v>0.8375590769425223</v>
      </c>
      <c r="H278">
        <f t="shared" si="9"/>
        <v>-1.1939456302598523</v>
      </c>
    </row>
    <row r="279" spans="1:8" hidden="1" x14ac:dyDescent="0.35">
      <c r="A279" s="2" t="s">
        <v>2432</v>
      </c>
      <c r="B279">
        <v>0.103334974066872</v>
      </c>
      <c r="C279">
        <v>-0.28033113411961902</v>
      </c>
      <c r="D279">
        <v>9.8000000000000004E-2</v>
      </c>
      <c r="E279">
        <v>0.13800000000000001</v>
      </c>
      <c r="F279">
        <v>1</v>
      </c>
      <c r="G279">
        <f t="shared" si="8"/>
        <v>0.82340200449410816</v>
      </c>
      <c r="H279">
        <f t="shared" si="9"/>
        <v>-1.2144736040743456</v>
      </c>
    </row>
    <row r="280" spans="1:8" hidden="1" x14ac:dyDescent="0.35">
      <c r="A280" s="2" t="s">
        <v>2130</v>
      </c>
      <c r="B280">
        <v>7.7981937143819797E-4</v>
      </c>
      <c r="C280">
        <v>-0.36752802144330599</v>
      </c>
      <c r="D280">
        <v>0.21099999999999999</v>
      </c>
      <c r="E280">
        <v>0.32400000000000001</v>
      </c>
      <c r="F280">
        <v>1</v>
      </c>
      <c r="G280">
        <f t="shared" si="8"/>
        <v>0.77510946701641303</v>
      </c>
      <c r="H280">
        <f t="shared" si="9"/>
        <v>-1.2901403512064509</v>
      </c>
    </row>
    <row r="281" spans="1:8" hidden="1" x14ac:dyDescent="0.35">
      <c r="A281" s="2" t="s">
        <v>2244</v>
      </c>
      <c r="B281">
        <v>1.34995669945417E-2</v>
      </c>
      <c r="C281">
        <v>-0.27622113027218198</v>
      </c>
      <c r="D281">
        <v>0.60199999999999998</v>
      </c>
      <c r="E281">
        <v>0.65600000000000003</v>
      </c>
      <c r="F281">
        <v>1</v>
      </c>
      <c r="G281">
        <f t="shared" si="8"/>
        <v>0.82575108755639992</v>
      </c>
      <c r="H281">
        <f t="shared" si="9"/>
        <v>-1.2110186896141371</v>
      </c>
    </row>
    <row r="282" spans="1:8" hidden="1" x14ac:dyDescent="0.35">
      <c r="A282" s="2" t="s">
        <v>412</v>
      </c>
      <c r="B282">
        <v>0.226336539924122</v>
      </c>
      <c r="C282">
        <v>0.338037220527796</v>
      </c>
      <c r="D282">
        <v>0.19</v>
      </c>
      <c r="E282">
        <v>0.159</v>
      </c>
      <c r="F282">
        <v>1</v>
      </c>
      <c r="G282">
        <f t="shared" si="8"/>
        <v>1.2640357092735417</v>
      </c>
      <c r="H282">
        <f t="shared" si="9"/>
        <v>-0.79111689065707913</v>
      </c>
    </row>
    <row r="283" spans="1:8" hidden="1" x14ac:dyDescent="0.35">
      <c r="A283" s="2" t="s">
        <v>2147</v>
      </c>
      <c r="B283">
        <v>1.3292338058486801E-3</v>
      </c>
      <c r="C283">
        <v>-0.37197776868051802</v>
      </c>
      <c r="D283">
        <v>0.47099999999999997</v>
      </c>
      <c r="E283">
        <v>0.57599999999999996</v>
      </c>
      <c r="F283">
        <v>1</v>
      </c>
      <c r="G283">
        <f t="shared" si="8"/>
        <v>0.77272245688199437</v>
      </c>
      <c r="H283">
        <f t="shared" si="9"/>
        <v>-1.2941257124001433</v>
      </c>
    </row>
    <row r="284" spans="1:8" hidden="1" x14ac:dyDescent="0.35">
      <c r="A284" s="2" t="s">
        <v>1464</v>
      </c>
      <c r="B284">
        <v>0.35018158121387599</v>
      </c>
      <c r="C284">
        <v>0.45173667599251</v>
      </c>
      <c r="D284">
        <v>0.187</v>
      </c>
      <c r="E284">
        <v>0.16500000000000001</v>
      </c>
      <c r="F284">
        <v>1</v>
      </c>
      <c r="G284">
        <f t="shared" si="8"/>
        <v>1.3676856479982242</v>
      </c>
      <c r="H284">
        <f t="shared" si="9"/>
        <v>-0.73116216541690171</v>
      </c>
    </row>
    <row r="285" spans="1:8" hidden="1" x14ac:dyDescent="0.35">
      <c r="A285" s="2" t="s">
        <v>885</v>
      </c>
      <c r="B285">
        <v>5.8376760230939802E-2</v>
      </c>
      <c r="C285">
        <v>-0.28040440134142502</v>
      </c>
      <c r="D285">
        <v>9.5000000000000001E-2</v>
      </c>
      <c r="E285">
        <v>0.14099999999999999</v>
      </c>
      <c r="F285">
        <v>1</v>
      </c>
      <c r="G285">
        <f t="shared" si="8"/>
        <v>0.82336018911128117</v>
      </c>
      <c r="H285">
        <f t="shared" si="9"/>
        <v>-1.2145352826438942</v>
      </c>
    </row>
    <row r="286" spans="1:8" hidden="1" x14ac:dyDescent="0.35">
      <c r="A286" s="2" t="s">
        <v>2472</v>
      </c>
      <c r="B286">
        <v>0.90428028332258903</v>
      </c>
      <c r="C286">
        <v>-0.36217935079916702</v>
      </c>
      <c r="D286">
        <v>0.19900000000000001</v>
      </c>
      <c r="E286">
        <v>0.19400000000000001</v>
      </c>
      <c r="F286">
        <v>1</v>
      </c>
      <c r="G286">
        <f t="shared" si="8"/>
        <v>0.77798845374121084</v>
      </c>
      <c r="H286">
        <f t="shared" si="9"/>
        <v>-1.285366119755601</v>
      </c>
    </row>
    <row r="287" spans="1:8" hidden="1" x14ac:dyDescent="0.35">
      <c r="A287" s="2" t="s">
        <v>2399</v>
      </c>
      <c r="B287">
        <v>7.1039202028560205E-2</v>
      </c>
      <c r="C287">
        <v>0.30129543293653799</v>
      </c>
      <c r="D287">
        <v>0.16800000000000001</v>
      </c>
      <c r="E287">
        <v>0.124</v>
      </c>
      <c r="F287">
        <v>1</v>
      </c>
      <c r="G287">
        <f t="shared" si="8"/>
        <v>1.2322503860050831</v>
      </c>
      <c r="H287">
        <f t="shared" si="9"/>
        <v>-0.81152338141436375</v>
      </c>
    </row>
    <row r="288" spans="1:8" hidden="1" x14ac:dyDescent="0.35">
      <c r="A288" s="2" t="s">
        <v>341</v>
      </c>
      <c r="B288">
        <v>2.1997691960143999E-2</v>
      </c>
      <c r="C288">
        <v>0.283873683928832</v>
      </c>
      <c r="D288">
        <v>0.26</v>
      </c>
      <c r="E288">
        <v>0.188</v>
      </c>
      <c r="F288">
        <v>1</v>
      </c>
      <c r="G288">
        <f t="shared" si="8"/>
        <v>1.2174594185716601</v>
      </c>
      <c r="H288">
        <f t="shared" si="9"/>
        <v>-0.82138261427490833</v>
      </c>
    </row>
    <row r="289" spans="1:8" hidden="1" x14ac:dyDescent="0.35">
      <c r="A289" s="2" t="s">
        <v>2460</v>
      </c>
      <c r="B289">
        <v>0.28471575212665701</v>
      </c>
      <c r="C289">
        <v>-0.273036617547049</v>
      </c>
      <c r="D289">
        <v>0.11899999999999999</v>
      </c>
      <c r="E289">
        <v>0.14099999999999999</v>
      </c>
      <c r="F289">
        <v>1</v>
      </c>
      <c r="G289">
        <f t="shared" si="8"/>
        <v>0.8275758108207466</v>
      </c>
      <c r="H289">
        <f t="shared" si="9"/>
        <v>-1.2083485125166382</v>
      </c>
    </row>
    <row r="290" spans="1:8" x14ac:dyDescent="0.35">
      <c r="A290" s="2" t="s">
        <v>1035</v>
      </c>
      <c r="B290">
        <v>1.18384355615483E-2</v>
      </c>
      <c r="C290">
        <v>-0.39130315381223102</v>
      </c>
      <c r="D290">
        <v>6.0999999999999999E-2</v>
      </c>
      <c r="E290">
        <v>0.115</v>
      </c>
      <c r="F290">
        <v>1</v>
      </c>
      <c r="G290">
        <f t="shared" si="8"/>
        <v>0.76244059799115382</v>
      </c>
      <c r="H290">
        <f t="shared" si="9"/>
        <v>-1.3115775873356661</v>
      </c>
    </row>
    <row r="291" spans="1:8" hidden="1" x14ac:dyDescent="0.35">
      <c r="A291" s="2" t="s">
        <v>2288</v>
      </c>
      <c r="B291">
        <v>2.2116782961075099E-2</v>
      </c>
      <c r="C291">
        <v>0.283208287833425</v>
      </c>
      <c r="D291">
        <v>0.53500000000000003</v>
      </c>
      <c r="E291">
        <v>0.48499999999999999</v>
      </c>
      <c r="F291">
        <v>1</v>
      </c>
      <c r="G291">
        <f t="shared" si="8"/>
        <v>1.2168980345405573</v>
      </c>
      <c r="H291">
        <f t="shared" si="9"/>
        <v>-0.82176153762755666</v>
      </c>
    </row>
    <row r="292" spans="1:8" x14ac:dyDescent="0.35">
      <c r="A292" s="2" t="s">
        <v>486</v>
      </c>
      <c r="B292">
        <v>6.7672566599390497E-4</v>
      </c>
      <c r="C292">
        <v>0.38977241373061</v>
      </c>
      <c r="D292">
        <v>0.85899999999999999</v>
      </c>
      <c r="E292">
        <v>0.78500000000000003</v>
      </c>
      <c r="F292">
        <v>1</v>
      </c>
      <c r="G292">
        <f t="shared" si="8"/>
        <v>1.3101867045794524</v>
      </c>
      <c r="H292">
        <f t="shared" si="9"/>
        <v>-0.76324999826721862</v>
      </c>
    </row>
    <row r="293" spans="1:8" hidden="1" x14ac:dyDescent="0.35">
      <c r="A293" s="2" t="s">
        <v>145</v>
      </c>
      <c r="B293">
        <v>4.8504628204280698E-2</v>
      </c>
      <c r="C293">
        <v>-0.25347526417973099</v>
      </c>
      <c r="D293">
        <v>0.29099999999999998</v>
      </c>
      <c r="E293">
        <v>0.35299999999999998</v>
      </c>
      <c r="F293">
        <v>1</v>
      </c>
      <c r="G293">
        <f t="shared" si="8"/>
        <v>0.83887324322634649</v>
      </c>
      <c r="H293">
        <f t="shared" si="9"/>
        <v>-1.1920752128819276</v>
      </c>
    </row>
    <row r="294" spans="1:8" x14ac:dyDescent="0.35">
      <c r="A294" s="2" t="s">
        <v>64</v>
      </c>
      <c r="B294">
        <v>7.17685699337336E-4</v>
      </c>
      <c r="C294">
        <v>-0.409649705487654</v>
      </c>
      <c r="D294">
        <v>0.53200000000000003</v>
      </c>
      <c r="E294">
        <v>0.63500000000000001</v>
      </c>
      <c r="F294">
        <v>1</v>
      </c>
      <c r="G294">
        <f t="shared" si="8"/>
        <v>0.75280613710279465</v>
      </c>
      <c r="H294">
        <f t="shared" si="9"/>
        <v>-1.3283632408318842</v>
      </c>
    </row>
    <row r="295" spans="1:8" hidden="1" x14ac:dyDescent="0.35">
      <c r="A295" s="2" t="s">
        <v>672</v>
      </c>
      <c r="B295">
        <v>2.8313611450069501E-2</v>
      </c>
      <c r="C295">
        <v>-0.346950743479502</v>
      </c>
      <c r="D295">
        <v>0.125</v>
      </c>
      <c r="E295">
        <v>0.182</v>
      </c>
      <c r="F295">
        <v>1</v>
      </c>
      <c r="G295">
        <f t="shared" si="8"/>
        <v>0.78624413564375673</v>
      </c>
      <c r="H295">
        <f t="shared" si="9"/>
        <v>-1.2718695818077237</v>
      </c>
    </row>
    <row r="296" spans="1:8" hidden="1" x14ac:dyDescent="0.35">
      <c r="A296" s="2" t="s">
        <v>2184</v>
      </c>
      <c r="B296">
        <v>4.6799381658442904E-3</v>
      </c>
      <c r="C296">
        <v>-0.35660330056581102</v>
      </c>
      <c r="D296">
        <v>8.8999999999999996E-2</v>
      </c>
      <c r="E296">
        <v>0.159</v>
      </c>
      <c r="F296">
        <v>1</v>
      </c>
      <c r="G296">
        <f t="shared" si="8"/>
        <v>0.78100121584369631</v>
      </c>
      <c r="H296">
        <f t="shared" si="9"/>
        <v>-1.2804077378032308</v>
      </c>
    </row>
    <row r="297" spans="1:8" hidden="1" x14ac:dyDescent="0.35">
      <c r="A297" s="2" t="s">
        <v>2199</v>
      </c>
      <c r="B297">
        <v>6.33652644252537E-3</v>
      </c>
      <c r="C297">
        <v>0.37836691473476602</v>
      </c>
      <c r="D297">
        <v>0.29399999999999998</v>
      </c>
      <c r="E297">
        <v>0.20899999999999999</v>
      </c>
      <c r="F297">
        <v>1</v>
      </c>
      <c r="G297">
        <f t="shared" si="8"/>
        <v>1.2998696109469012</v>
      </c>
      <c r="H297">
        <f t="shared" si="9"/>
        <v>-0.76930793025582112</v>
      </c>
    </row>
    <row r="298" spans="1:8" hidden="1" x14ac:dyDescent="0.35">
      <c r="A298" s="2" t="s">
        <v>2219</v>
      </c>
      <c r="B298">
        <v>8.8077828150496702E-3</v>
      </c>
      <c r="C298">
        <v>-0.32184709032272402</v>
      </c>
      <c r="D298">
        <v>0.08</v>
      </c>
      <c r="E298">
        <v>0.14099999999999999</v>
      </c>
      <c r="F298">
        <v>1</v>
      </c>
      <c r="G298">
        <f t="shared" si="8"/>
        <v>0.80004491972953984</v>
      </c>
      <c r="H298">
        <f t="shared" si="9"/>
        <v>-1.2499298168633535</v>
      </c>
    </row>
    <row r="299" spans="1:8" hidden="1" x14ac:dyDescent="0.35">
      <c r="A299" s="2" t="s">
        <v>2224</v>
      </c>
      <c r="B299">
        <v>9.3356037485851293E-3</v>
      </c>
      <c r="C299">
        <v>-0.255871406608913</v>
      </c>
      <c r="D299">
        <v>0.159</v>
      </c>
      <c r="E299">
        <v>0.247</v>
      </c>
      <c r="F299">
        <v>1</v>
      </c>
      <c r="G299">
        <f t="shared" si="8"/>
        <v>0.83748113234759214</v>
      </c>
      <c r="H299">
        <f t="shared" si="9"/>
        <v>-1.1940567511017732</v>
      </c>
    </row>
    <row r="300" spans="1:8" hidden="1" x14ac:dyDescent="0.35">
      <c r="A300" s="2" t="s">
        <v>216</v>
      </c>
      <c r="B300">
        <v>2.2473916411450899E-4</v>
      </c>
      <c r="C300">
        <v>-0.28490724051836902</v>
      </c>
      <c r="D300">
        <v>0.69699999999999995</v>
      </c>
      <c r="E300">
        <v>0.80300000000000005</v>
      </c>
      <c r="F300">
        <v>1</v>
      </c>
      <c r="G300">
        <f t="shared" si="8"/>
        <v>0.82079438088744971</v>
      </c>
      <c r="H300">
        <f t="shared" si="9"/>
        <v>-1.21833192731996</v>
      </c>
    </row>
    <row r="301" spans="1:8" hidden="1" x14ac:dyDescent="0.35">
      <c r="A301" s="2" t="s">
        <v>762</v>
      </c>
      <c r="B301">
        <v>0.14967314889071401</v>
      </c>
      <c r="C301">
        <v>0.26110171115014202</v>
      </c>
      <c r="D301">
        <v>0.11899999999999999</v>
      </c>
      <c r="E301">
        <v>8.5000000000000006E-2</v>
      </c>
      <c r="F301">
        <v>1</v>
      </c>
      <c r="G301">
        <f t="shared" si="8"/>
        <v>1.1983935060585034</v>
      </c>
      <c r="H301">
        <f t="shared" si="9"/>
        <v>-0.83445044965988147</v>
      </c>
    </row>
    <row r="302" spans="1:8" hidden="1" x14ac:dyDescent="0.35">
      <c r="A302" s="2" t="s">
        <v>2253</v>
      </c>
      <c r="B302">
        <v>1.52878200280233E-2</v>
      </c>
      <c r="C302">
        <v>-0.30039532036562899</v>
      </c>
      <c r="D302">
        <v>0.57199999999999995</v>
      </c>
      <c r="E302">
        <v>0.63500000000000001</v>
      </c>
      <c r="F302">
        <v>1</v>
      </c>
      <c r="G302">
        <f t="shared" si="8"/>
        <v>0.81202985734688082</v>
      </c>
      <c r="H302">
        <f t="shared" si="9"/>
        <v>-1.2314818118477417</v>
      </c>
    </row>
    <row r="303" spans="1:8" hidden="1" x14ac:dyDescent="0.35">
      <c r="A303" s="2" t="s">
        <v>2161</v>
      </c>
      <c r="B303">
        <v>2.60992918114056E-3</v>
      </c>
      <c r="C303">
        <v>0.37776077354169002</v>
      </c>
      <c r="D303">
        <v>0.46200000000000002</v>
      </c>
      <c r="E303">
        <v>0.33800000000000002</v>
      </c>
      <c r="F303">
        <v>1</v>
      </c>
      <c r="G303">
        <f t="shared" si="8"/>
        <v>1.299323591864157</v>
      </c>
      <c r="H303">
        <f t="shared" si="9"/>
        <v>-0.76963121909091681</v>
      </c>
    </row>
    <row r="304" spans="1:8" x14ac:dyDescent="0.35">
      <c r="A304" s="2" t="s">
        <v>2122</v>
      </c>
      <c r="B304">
        <v>5.2923430985051499E-4</v>
      </c>
      <c r="C304">
        <v>-0.44292934089247699</v>
      </c>
      <c r="D304">
        <v>0.08</v>
      </c>
      <c r="E304">
        <v>0.16800000000000001</v>
      </c>
      <c r="F304">
        <v>1</v>
      </c>
      <c r="G304">
        <f t="shared" si="8"/>
        <v>0.73563940157509833</v>
      </c>
      <c r="H304">
        <f t="shared" si="9"/>
        <v>-1.3593616626010947</v>
      </c>
    </row>
    <row r="305" spans="1:8" x14ac:dyDescent="0.35">
      <c r="A305" s="2" t="s">
        <v>2246</v>
      </c>
      <c r="B305">
        <v>1.38506881361533E-2</v>
      </c>
      <c r="C305">
        <v>-0.38357908326767798</v>
      </c>
      <c r="D305">
        <v>0.36399999999999999</v>
      </c>
      <c r="E305">
        <v>0.441</v>
      </c>
      <c r="F305">
        <v>1</v>
      </c>
      <c r="G305">
        <f t="shared" si="8"/>
        <v>0.76653358921167036</v>
      </c>
      <c r="H305">
        <f t="shared" si="9"/>
        <v>-1.3045742731619034</v>
      </c>
    </row>
    <row r="306" spans="1:8" hidden="1" x14ac:dyDescent="0.35">
      <c r="A306" s="2" t="s">
        <v>1230</v>
      </c>
      <c r="B306">
        <v>1.5152956399897499E-2</v>
      </c>
      <c r="C306">
        <v>-0.30903973870333401</v>
      </c>
      <c r="D306">
        <v>0.39100000000000001</v>
      </c>
      <c r="E306">
        <v>0.46500000000000002</v>
      </c>
      <c r="F306">
        <v>1</v>
      </c>
      <c r="G306">
        <f t="shared" si="8"/>
        <v>0.80717884064289724</v>
      </c>
      <c r="H306">
        <f t="shared" si="9"/>
        <v>-1.2388828220565415</v>
      </c>
    </row>
    <row r="307" spans="1:8" hidden="1" x14ac:dyDescent="0.35">
      <c r="A307" s="2" t="s">
        <v>2258</v>
      </c>
      <c r="B307">
        <v>1.6888927197095401E-2</v>
      </c>
      <c r="C307">
        <v>-0.27633864934215702</v>
      </c>
      <c r="D307">
        <v>0.16500000000000001</v>
      </c>
      <c r="E307">
        <v>0.23799999999999999</v>
      </c>
      <c r="F307">
        <v>1</v>
      </c>
      <c r="G307">
        <f t="shared" si="8"/>
        <v>0.82568382625391146</v>
      </c>
      <c r="H307">
        <f t="shared" si="9"/>
        <v>-1.2111173408070166</v>
      </c>
    </row>
    <row r="308" spans="1:8" x14ac:dyDescent="0.35">
      <c r="A308" s="2" t="s">
        <v>1437</v>
      </c>
      <c r="B308">
        <v>2.0303132764975199E-3</v>
      </c>
      <c r="C308">
        <v>0.381273449093882</v>
      </c>
      <c r="D308">
        <v>0.122</v>
      </c>
      <c r="E308">
        <v>5.6000000000000001E-2</v>
      </c>
      <c r="F308">
        <v>1</v>
      </c>
      <c r="G308">
        <f t="shared" si="8"/>
        <v>1.3024910409361796</v>
      </c>
      <c r="H308">
        <f t="shared" si="9"/>
        <v>-0.76775959954491446</v>
      </c>
    </row>
    <row r="309" spans="1:8" hidden="1" x14ac:dyDescent="0.35">
      <c r="A309" s="2" t="s">
        <v>2429</v>
      </c>
      <c r="B309">
        <v>9.6716512839231897E-2</v>
      </c>
      <c r="C309">
        <v>-0.263692350713569</v>
      </c>
      <c r="D309">
        <v>0.16500000000000001</v>
      </c>
      <c r="E309">
        <v>0.21199999999999999</v>
      </c>
      <c r="F309">
        <v>1</v>
      </c>
      <c r="G309">
        <f t="shared" si="8"/>
        <v>0.8329533761148481</v>
      </c>
      <c r="H309">
        <f t="shared" si="9"/>
        <v>-1.2005473879754338</v>
      </c>
    </row>
    <row r="310" spans="1:8" hidden="1" x14ac:dyDescent="0.35">
      <c r="A310" s="2" t="s">
        <v>2430</v>
      </c>
      <c r="B310">
        <v>9.7102579850980697E-2</v>
      </c>
      <c r="C310">
        <v>-0.26046948645419798</v>
      </c>
      <c r="D310">
        <v>0.33900000000000002</v>
      </c>
      <c r="E310">
        <v>0.38800000000000001</v>
      </c>
      <c r="F310">
        <v>1</v>
      </c>
      <c r="G310">
        <f t="shared" si="8"/>
        <v>0.83481620664851508</v>
      </c>
      <c r="H310">
        <f t="shared" si="9"/>
        <v>-1.1978684553988692</v>
      </c>
    </row>
    <row r="311" spans="1:8" hidden="1" x14ac:dyDescent="0.35">
      <c r="A311" s="2" t="s">
        <v>2230</v>
      </c>
      <c r="B311">
        <v>1.07236820221654E-2</v>
      </c>
      <c r="C311">
        <v>0.27137004126291497</v>
      </c>
      <c r="D311">
        <v>9.1999999999999998E-2</v>
      </c>
      <c r="E311">
        <v>4.3999999999999997E-2</v>
      </c>
      <c r="F311">
        <v>1</v>
      </c>
      <c r="G311">
        <f t="shared" si="8"/>
        <v>1.2069534552049004</v>
      </c>
      <c r="H311">
        <f t="shared" si="9"/>
        <v>-0.82853236443176126</v>
      </c>
    </row>
    <row r="312" spans="1:8" hidden="1" x14ac:dyDescent="0.35">
      <c r="A312" s="2" t="s">
        <v>1983</v>
      </c>
      <c r="B312">
        <v>0.18460488291062599</v>
      </c>
      <c r="C312">
        <v>0.30177479804408303</v>
      </c>
      <c r="D312">
        <v>0.41599999999999998</v>
      </c>
      <c r="E312">
        <v>0.39400000000000002</v>
      </c>
      <c r="F312">
        <v>1</v>
      </c>
      <c r="G312">
        <f t="shared" si="8"/>
        <v>1.2326598945766731</v>
      </c>
      <c r="H312">
        <f t="shared" si="9"/>
        <v>-0.8112537808682625</v>
      </c>
    </row>
    <row r="313" spans="1:8" x14ac:dyDescent="0.35">
      <c r="A313" s="2" t="s">
        <v>1170</v>
      </c>
      <c r="B313" s="3">
        <v>1.6478491070231101E-6</v>
      </c>
      <c r="C313">
        <v>-0.53248414055132998</v>
      </c>
      <c r="D313">
        <v>0.46800000000000003</v>
      </c>
      <c r="E313">
        <v>0.63800000000000001</v>
      </c>
      <c r="F313">
        <v>3.5616610599197497E-2</v>
      </c>
      <c r="G313">
        <f t="shared" si="8"/>
        <v>0.6913632674321003</v>
      </c>
      <c r="H313">
        <f t="shared" si="9"/>
        <v>-1.4464176028822811</v>
      </c>
    </row>
    <row r="314" spans="1:8" hidden="1" x14ac:dyDescent="0.35">
      <c r="A314" s="2" t="s">
        <v>2338</v>
      </c>
      <c r="B314">
        <v>3.6599246995686098E-2</v>
      </c>
      <c r="C314">
        <v>-0.30308863459901803</v>
      </c>
      <c r="D314">
        <v>0.13800000000000001</v>
      </c>
      <c r="E314">
        <v>0.191</v>
      </c>
      <c r="F314">
        <v>1</v>
      </c>
      <c r="G314">
        <f t="shared" si="8"/>
        <v>0.81051532286968841</v>
      </c>
      <c r="H314">
        <f t="shared" si="9"/>
        <v>-1.2337829671861444</v>
      </c>
    </row>
    <row r="315" spans="1:8" x14ac:dyDescent="0.35">
      <c r="A315" s="2" t="s">
        <v>8</v>
      </c>
      <c r="B315">
        <v>8.03254821824023E-4</v>
      </c>
      <c r="C315">
        <v>-0.45473130023754899</v>
      </c>
      <c r="D315">
        <v>0.23200000000000001</v>
      </c>
      <c r="E315">
        <v>0.34100000000000003</v>
      </c>
      <c r="F315">
        <v>1</v>
      </c>
      <c r="G315">
        <f t="shared" si="8"/>
        <v>0.72964605493639445</v>
      </c>
      <c r="H315">
        <f t="shared" si="9"/>
        <v>-1.3705275225358042</v>
      </c>
    </row>
    <row r="316" spans="1:8" x14ac:dyDescent="0.35">
      <c r="A316" s="2" t="s">
        <v>624</v>
      </c>
      <c r="B316">
        <v>7.3448868685926701E-3</v>
      </c>
      <c r="C316">
        <v>-0.39239699089568703</v>
      </c>
      <c r="D316">
        <v>0.128</v>
      </c>
      <c r="E316">
        <v>0.2</v>
      </c>
      <c r="F316">
        <v>1</v>
      </c>
      <c r="G316">
        <f t="shared" si="8"/>
        <v>0.76186274217520478</v>
      </c>
      <c r="H316">
        <f t="shared" si="9"/>
        <v>-1.3125723895420929</v>
      </c>
    </row>
    <row r="317" spans="1:8" x14ac:dyDescent="0.35">
      <c r="A317" s="2" t="s">
        <v>2143</v>
      </c>
      <c r="B317">
        <v>1.1750103391153499E-3</v>
      </c>
      <c r="C317">
        <v>-0.44668674708612499</v>
      </c>
      <c r="D317">
        <v>0.08</v>
      </c>
      <c r="E317">
        <v>0.159</v>
      </c>
      <c r="F317">
        <v>1</v>
      </c>
      <c r="G317">
        <f t="shared" si="8"/>
        <v>0.73372596898303721</v>
      </c>
      <c r="H317">
        <f t="shared" si="9"/>
        <v>-1.3629066467226523</v>
      </c>
    </row>
    <row r="318" spans="1:8" hidden="1" x14ac:dyDescent="0.35">
      <c r="A318" s="2" t="s">
        <v>2262</v>
      </c>
      <c r="B318">
        <v>1.7909690909305501E-2</v>
      </c>
      <c r="C318">
        <v>0.27050094441065398</v>
      </c>
      <c r="D318">
        <v>0.65400000000000003</v>
      </c>
      <c r="E318">
        <v>0.6</v>
      </c>
      <c r="F318">
        <v>1</v>
      </c>
      <c r="G318">
        <f t="shared" si="8"/>
        <v>1.2062265908783716</v>
      </c>
      <c r="H318">
        <f t="shared" si="9"/>
        <v>-0.82903163266513813</v>
      </c>
    </row>
    <row r="319" spans="1:8" x14ac:dyDescent="0.35">
      <c r="A319" s="2" t="s">
        <v>2156</v>
      </c>
      <c r="B319">
        <v>2.07318476475235E-3</v>
      </c>
      <c r="C319">
        <v>0.38220759129945803</v>
      </c>
      <c r="D319">
        <v>0.60199999999999998</v>
      </c>
      <c r="E319">
        <v>0.503</v>
      </c>
      <c r="F319">
        <v>1</v>
      </c>
      <c r="G319">
        <f t="shared" si="8"/>
        <v>1.3033346744231802</v>
      </c>
      <c r="H319">
        <f t="shared" si="9"/>
        <v>-0.76726263762035818</v>
      </c>
    </row>
    <row r="320" spans="1:8" hidden="1" x14ac:dyDescent="0.35">
      <c r="A320" s="2" t="s">
        <v>2243</v>
      </c>
      <c r="B320">
        <v>1.2754025407650599E-2</v>
      </c>
      <c r="C320">
        <v>-0.28848411462426998</v>
      </c>
      <c r="D320">
        <v>0.57199999999999995</v>
      </c>
      <c r="E320">
        <v>0.65300000000000002</v>
      </c>
      <c r="F320">
        <v>1</v>
      </c>
      <c r="G320">
        <f t="shared" si="8"/>
        <v>0.81876190581239738</v>
      </c>
      <c r="H320">
        <f t="shared" si="9"/>
        <v>-1.2213562855098556</v>
      </c>
    </row>
    <row r="321" spans="1:8" hidden="1" x14ac:dyDescent="0.35">
      <c r="A321" s="2" t="s">
        <v>1798</v>
      </c>
      <c r="B321">
        <v>8.1692183096257892E-3</v>
      </c>
      <c r="C321">
        <v>-0.30047633019492997</v>
      </c>
      <c r="D321">
        <v>0.183</v>
      </c>
      <c r="E321">
        <v>0.26800000000000002</v>
      </c>
      <c r="F321">
        <v>1</v>
      </c>
      <c r="G321">
        <f t="shared" si="8"/>
        <v>0.81198426174184779</v>
      </c>
      <c r="H321">
        <f t="shared" si="9"/>
        <v>-1.2315509636293021</v>
      </c>
    </row>
    <row r="322" spans="1:8" hidden="1" x14ac:dyDescent="0.35">
      <c r="A322" s="2" t="s">
        <v>2171</v>
      </c>
      <c r="B322">
        <v>3.3137904808747398E-3</v>
      </c>
      <c r="C322">
        <v>-0.37468762070891198</v>
      </c>
      <c r="D322">
        <v>8.8999999999999996E-2</v>
      </c>
      <c r="E322">
        <v>0.16200000000000001</v>
      </c>
      <c r="F322">
        <v>1</v>
      </c>
      <c r="G322">
        <f t="shared" ref="G322:G385" si="10">2^C322</f>
        <v>0.77127239424559457</v>
      </c>
      <c r="H322">
        <f t="shared" ref="H322:H385" si="11">-1/G322</f>
        <v>-1.2965587870912079</v>
      </c>
    </row>
    <row r="323" spans="1:8" hidden="1" x14ac:dyDescent="0.35">
      <c r="A323" s="2" t="s">
        <v>2237</v>
      </c>
      <c r="B323">
        <v>1.1678268499756801E-2</v>
      </c>
      <c r="C323">
        <v>-0.34739144514597198</v>
      </c>
      <c r="D323">
        <v>0.19</v>
      </c>
      <c r="E323">
        <v>0.27100000000000002</v>
      </c>
      <c r="F323">
        <v>1</v>
      </c>
      <c r="G323">
        <f t="shared" si="10"/>
        <v>0.78600399744845828</v>
      </c>
      <c r="H323">
        <f t="shared" si="11"/>
        <v>-1.2722581605770706</v>
      </c>
    </row>
    <row r="324" spans="1:8" x14ac:dyDescent="0.35">
      <c r="A324" s="2" t="s">
        <v>581</v>
      </c>
      <c r="B324" s="3">
        <v>1.2775479512666901E-13</v>
      </c>
      <c r="C324">
        <v>-0.64779031030243595</v>
      </c>
      <c r="D324">
        <v>0.872</v>
      </c>
      <c r="E324">
        <v>0.96799999999999997</v>
      </c>
      <c r="F324" s="3">
        <v>2.7612921418678302E-9</v>
      </c>
      <c r="G324">
        <f t="shared" si="10"/>
        <v>0.63825714568298897</v>
      </c>
      <c r="H324">
        <f t="shared" si="11"/>
        <v>-1.5667666343632012</v>
      </c>
    </row>
    <row r="325" spans="1:8" x14ac:dyDescent="0.35">
      <c r="A325" s="2" t="s">
        <v>600</v>
      </c>
      <c r="B325" s="3">
        <v>3.2829458676483902E-6</v>
      </c>
      <c r="C325">
        <v>-0.47213209230758102</v>
      </c>
      <c r="D325">
        <v>3.4000000000000002E-2</v>
      </c>
      <c r="E325">
        <v>0.13200000000000001</v>
      </c>
      <c r="F325">
        <v>7.09575919833524E-2</v>
      </c>
      <c r="G325">
        <f t="shared" si="10"/>
        <v>0.720898427673208</v>
      </c>
      <c r="H325">
        <f t="shared" si="11"/>
        <v>-1.3871579706833708</v>
      </c>
    </row>
    <row r="326" spans="1:8" x14ac:dyDescent="0.35">
      <c r="A326" s="2" t="s">
        <v>2247</v>
      </c>
      <c r="B326">
        <v>1.44547728660195E-2</v>
      </c>
      <c r="C326">
        <v>-0.40210759262873103</v>
      </c>
      <c r="D326">
        <v>0.183</v>
      </c>
      <c r="E326">
        <v>0.253</v>
      </c>
      <c r="F326">
        <v>1</v>
      </c>
      <c r="G326">
        <f t="shared" si="10"/>
        <v>0.75675195769053372</v>
      </c>
      <c r="H326">
        <f t="shared" si="11"/>
        <v>-1.3214369514838311</v>
      </c>
    </row>
    <row r="327" spans="1:8" x14ac:dyDescent="0.35">
      <c r="A327" s="2" t="s">
        <v>2090</v>
      </c>
      <c r="B327" s="3">
        <v>1.97938882035878E-6</v>
      </c>
      <c r="C327">
        <v>-0.40028028371453001</v>
      </c>
      <c r="D327">
        <v>0.73399999999999999</v>
      </c>
      <c r="E327">
        <v>0.89400000000000002</v>
      </c>
      <c r="F327">
        <v>4.2782509963234697E-2</v>
      </c>
      <c r="G327">
        <f t="shared" si="10"/>
        <v>0.75771106246616504</v>
      </c>
      <c r="H327">
        <f t="shared" si="11"/>
        <v>-1.3197642868579</v>
      </c>
    </row>
    <row r="328" spans="1:8" x14ac:dyDescent="0.35">
      <c r="A328" s="2" t="s">
        <v>2086</v>
      </c>
      <c r="B328" s="3">
        <v>3.0795481296825199E-12</v>
      </c>
      <c r="C328">
        <v>-0.62274868910206505</v>
      </c>
      <c r="D328">
        <v>0.749</v>
      </c>
      <c r="E328">
        <v>0.92600000000000005</v>
      </c>
      <c r="F328" s="3">
        <v>6.6561353274958005E-8</v>
      </c>
      <c r="G328">
        <f t="shared" si="10"/>
        <v>0.64943241967863052</v>
      </c>
      <c r="H328">
        <f t="shared" si="11"/>
        <v>-1.5398060979075339</v>
      </c>
    </row>
    <row r="329" spans="1:8" x14ac:dyDescent="0.35">
      <c r="A329" s="2" t="s">
        <v>2085</v>
      </c>
      <c r="B329" s="3">
        <v>9.3397605293981405E-14</v>
      </c>
      <c r="C329">
        <v>-0.65597179591680199</v>
      </c>
      <c r="D329">
        <v>0.83499999999999996</v>
      </c>
      <c r="E329">
        <v>0.95299999999999996</v>
      </c>
      <c r="F329" s="3">
        <v>2.0186958408241099E-9</v>
      </c>
      <c r="G329">
        <f t="shared" si="10"/>
        <v>0.63464784998801693</v>
      </c>
      <c r="H329">
        <f t="shared" si="11"/>
        <v>-1.5756769679734697</v>
      </c>
    </row>
    <row r="330" spans="1:8" x14ac:dyDescent="0.35">
      <c r="A330" s="2" t="s">
        <v>736</v>
      </c>
      <c r="B330" s="3">
        <v>5.8771231753852195E-7</v>
      </c>
      <c r="C330">
        <v>-0.54062514489899505</v>
      </c>
      <c r="D330">
        <v>0.64800000000000002</v>
      </c>
      <c r="E330">
        <v>0.77900000000000003</v>
      </c>
      <c r="F330">
        <v>1.27028140312776E-2</v>
      </c>
      <c r="G330">
        <f t="shared" si="10"/>
        <v>0.68747295051110768</v>
      </c>
      <c r="H330">
        <f t="shared" si="11"/>
        <v>-1.4546026854679031</v>
      </c>
    </row>
    <row r="331" spans="1:8" hidden="1" x14ac:dyDescent="0.35">
      <c r="A331" s="2" t="s">
        <v>2285</v>
      </c>
      <c r="B331">
        <v>2.19953220150702E-2</v>
      </c>
      <c r="C331">
        <v>-0.25848689356573401</v>
      </c>
      <c r="D331">
        <v>0.104</v>
      </c>
      <c r="E331">
        <v>0.16200000000000001</v>
      </c>
      <c r="F331">
        <v>1</v>
      </c>
      <c r="G331">
        <f t="shared" si="10"/>
        <v>0.83596422365284229</v>
      </c>
      <c r="H331">
        <f t="shared" si="11"/>
        <v>-1.1962234407955694</v>
      </c>
    </row>
    <row r="332" spans="1:8" x14ac:dyDescent="0.35">
      <c r="A332" s="2" t="s">
        <v>2087</v>
      </c>
      <c r="B332" s="3">
        <v>2.18627785005771E-8</v>
      </c>
      <c r="C332">
        <v>-0.55380921348968304</v>
      </c>
      <c r="D332">
        <v>0.54400000000000004</v>
      </c>
      <c r="E332">
        <v>0.70299999999999996</v>
      </c>
      <c r="F332">
        <v>4.7254209451147298E-4</v>
      </c>
      <c r="G332">
        <f t="shared" si="10"/>
        <v>0.68121909791073498</v>
      </c>
      <c r="H332">
        <f t="shared" si="11"/>
        <v>-1.4679564960332883</v>
      </c>
    </row>
    <row r="333" spans="1:8" x14ac:dyDescent="0.35">
      <c r="A333" s="2" t="s">
        <v>60</v>
      </c>
      <c r="B333" s="3">
        <v>4.5169728699226301E-16</v>
      </c>
      <c r="C333">
        <v>-0.87579071072322701</v>
      </c>
      <c r="D333">
        <v>0.67900000000000005</v>
      </c>
      <c r="E333">
        <v>0.85599999999999998</v>
      </c>
      <c r="F333" s="3">
        <v>9.7629851610507693E-12</v>
      </c>
      <c r="G333">
        <f t="shared" si="10"/>
        <v>0.5449551060683232</v>
      </c>
      <c r="H333">
        <f t="shared" si="11"/>
        <v>-1.8350135430690433</v>
      </c>
    </row>
    <row r="334" spans="1:8" x14ac:dyDescent="0.35">
      <c r="A334" s="2" t="s">
        <v>2093</v>
      </c>
      <c r="B334" s="3">
        <v>1.5217495505824501E-5</v>
      </c>
      <c r="C334">
        <v>-0.49046130139647698</v>
      </c>
      <c r="D334">
        <v>5.1999999999999998E-2</v>
      </c>
      <c r="E334">
        <v>0.153</v>
      </c>
      <c r="F334">
        <v>0.32891094786288999</v>
      </c>
      <c r="G334">
        <f t="shared" si="10"/>
        <v>0.71179746433753499</v>
      </c>
      <c r="H334">
        <f t="shared" si="11"/>
        <v>-1.404894018456069</v>
      </c>
    </row>
    <row r="335" spans="1:8" x14ac:dyDescent="0.35">
      <c r="A335" s="2" t="s">
        <v>669</v>
      </c>
      <c r="B335" s="3">
        <v>7.7753973538660596E-7</v>
      </c>
      <c r="C335">
        <v>-0.51823421684878501</v>
      </c>
      <c r="D335">
        <v>0.79500000000000004</v>
      </c>
      <c r="E335">
        <v>0.88200000000000001</v>
      </c>
      <c r="F335">
        <v>1.6805743840646099E-2</v>
      </c>
      <c r="G335">
        <f t="shared" si="10"/>
        <v>0.69822590232694304</v>
      </c>
      <c r="H335">
        <f t="shared" si="11"/>
        <v>-1.4322012355418916</v>
      </c>
    </row>
    <row r="336" spans="1:8" hidden="1" x14ac:dyDescent="0.35">
      <c r="A336" s="2" t="s">
        <v>133</v>
      </c>
      <c r="B336">
        <v>1.3622113506971E-2</v>
      </c>
      <c r="C336">
        <v>-0.27701614487112702</v>
      </c>
      <c r="D336">
        <v>0.21099999999999999</v>
      </c>
      <c r="E336">
        <v>0.29699999999999999</v>
      </c>
      <c r="F336">
        <v>1</v>
      </c>
      <c r="G336">
        <f t="shared" si="10"/>
        <v>0.82529617275975864</v>
      </c>
      <c r="H336">
        <f t="shared" si="11"/>
        <v>-1.2116862200584773</v>
      </c>
    </row>
    <row r="337" spans="1:8" x14ac:dyDescent="0.35">
      <c r="A337" s="2" t="s">
        <v>2088</v>
      </c>
      <c r="B337" s="3">
        <v>1.47462711249156E-6</v>
      </c>
      <c r="C337">
        <v>-0.60838675621550298</v>
      </c>
      <c r="D337">
        <v>0.30299999999999999</v>
      </c>
      <c r="E337">
        <v>0.46500000000000002</v>
      </c>
      <c r="F337">
        <v>3.1872590409392498E-2</v>
      </c>
      <c r="G337">
        <f t="shared" si="10"/>
        <v>0.655929762742268</v>
      </c>
      <c r="H337">
        <f t="shared" si="11"/>
        <v>-1.5245534763040265</v>
      </c>
    </row>
    <row r="338" spans="1:8" hidden="1" x14ac:dyDescent="0.35">
      <c r="A338" s="2" t="s">
        <v>2339</v>
      </c>
      <c r="B338">
        <v>3.6654525659380703E-2</v>
      </c>
      <c r="C338">
        <v>-0.25901407326893899</v>
      </c>
      <c r="D338">
        <v>0.18</v>
      </c>
      <c r="E338">
        <v>0.24399999999999999</v>
      </c>
      <c r="F338">
        <v>1</v>
      </c>
      <c r="G338">
        <f t="shared" si="10"/>
        <v>0.83565880715854812</v>
      </c>
      <c r="H338">
        <f t="shared" si="11"/>
        <v>-1.1966606364148229</v>
      </c>
    </row>
    <row r="339" spans="1:8" hidden="1" x14ac:dyDescent="0.35">
      <c r="A339" s="2" t="s">
        <v>2183</v>
      </c>
      <c r="B339">
        <v>4.4685416856971799E-3</v>
      </c>
      <c r="C339">
        <v>-0.32799150440276098</v>
      </c>
      <c r="D339">
        <v>0.13500000000000001</v>
      </c>
      <c r="E339">
        <v>0.215</v>
      </c>
      <c r="F339">
        <v>1</v>
      </c>
      <c r="G339">
        <f t="shared" si="10"/>
        <v>0.79664478747335132</v>
      </c>
      <c r="H339">
        <f t="shared" si="11"/>
        <v>-1.2552645993851446</v>
      </c>
    </row>
    <row r="340" spans="1:8" x14ac:dyDescent="0.35">
      <c r="A340" s="2" t="s">
        <v>2102</v>
      </c>
      <c r="B340">
        <v>1.38983189438655E-4</v>
      </c>
      <c r="C340">
        <v>-0.44232995093168698</v>
      </c>
      <c r="D340">
        <v>0.16800000000000001</v>
      </c>
      <c r="E340">
        <v>0.29699999999999999</v>
      </c>
      <c r="F340">
        <v>1</v>
      </c>
      <c r="G340">
        <f t="shared" si="10"/>
        <v>0.73594509783720319</v>
      </c>
      <c r="H340">
        <f t="shared" si="11"/>
        <v>-1.358797012085279</v>
      </c>
    </row>
    <row r="341" spans="1:8" hidden="1" x14ac:dyDescent="0.35">
      <c r="A341" s="2" t="s">
        <v>2313</v>
      </c>
      <c r="B341">
        <v>2.6856184741509099E-2</v>
      </c>
      <c r="C341">
        <v>-0.25304134580166399</v>
      </c>
      <c r="D341">
        <v>8.3000000000000004E-2</v>
      </c>
      <c r="E341">
        <v>0.13500000000000001</v>
      </c>
      <c r="F341">
        <v>1</v>
      </c>
      <c r="G341">
        <f t="shared" si="10"/>
        <v>0.83912558849174634</v>
      </c>
      <c r="H341">
        <f t="shared" si="11"/>
        <v>-1.1917167271676354</v>
      </c>
    </row>
    <row r="342" spans="1:8" hidden="1" x14ac:dyDescent="0.35">
      <c r="A342" s="2" t="s">
        <v>2177</v>
      </c>
      <c r="B342">
        <v>3.90185922130194E-3</v>
      </c>
      <c r="C342">
        <v>0.29865474115105001</v>
      </c>
      <c r="D342">
        <v>0.21099999999999999</v>
      </c>
      <c r="E342">
        <v>0.126</v>
      </c>
      <c r="F342">
        <v>1</v>
      </c>
      <c r="G342">
        <f t="shared" si="10"/>
        <v>1.2299969525623979</v>
      </c>
      <c r="H342">
        <f t="shared" si="11"/>
        <v>-0.81301014438836172</v>
      </c>
    </row>
    <row r="343" spans="1:8" x14ac:dyDescent="0.35">
      <c r="A343" s="2" t="s">
        <v>88</v>
      </c>
      <c r="B343">
        <v>1.4465436549961801E-4</v>
      </c>
      <c r="C343">
        <v>-0.40874032198685001</v>
      </c>
      <c r="D343">
        <v>0.48299999999999998</v>
      </c>
      <c r="E343">
        <v>0.59399999999999997</v>
      </c>
      <c r="F343">
        <v>1</v>
      </c>
      <c r="G343">
        <f t="shared" si="10"/>
        <v>0.75328080795645658</v>
      </c>
      <c r="H343">
        <f t="shared" si="11"/>
        <v>-1.3275261886903205</v>
      </c>
    </row>
    <row r="344" spans="1:8" hidden="1" x14ac:dyDescent="0.35">
      <c r="A344" s="2" t="s">
        <v>2441</v>
      </c>
      <c r="B344">
        <v>0.12786997374026199</v>
      </c>
      <c r="C344">
        <v>0.43542308186659101</v>
      </c>
      <c r="D344">
        <v>0.34899999999999998</v>
      </c>
      <c r="E344">
        <v>0.30299999999999999</v>
      </c>
      <c r="F344">
        <v>1</v>
      </c>
      <c r="G344">
        <f t="shared" si="10"/>
        <v>1.3523073498372402</v>
      </c>
      <c r="H344">
        <f t="shared" si="11"/>
        <v>-0.73947686531494272</v>
      </c>
    </row>
    <row r="345" spans="1:8" hidden="1" x14ac:dyDescent="0.35">
      <c r="A345" s="2" t="s">
        <v>2119</v>
      </c>
      <c r="B345">
        <v>4.9088328848685995E-4</v>
      </c>
      <c r="C345">
        <v>-0.37104257531125301</v>
      </c>
      <c r="D345">
        <v>0.35799999999999998</v>
      </c>
      <c r="E345">
        <v>0.48799999999999999</v>
      </c>
      <c r="F345">
        <v>1</v>
      </c>
      <c r="G345">
        <f t="shared" si="10"/>
        <v>0.77322351855264115</v>
      </c>
      <c r="H345">
        <f t="shared" si="11"/>
        <v>-1.2932870974641983</v>
      </c>
    </row>
    <row r="346" spans="1:8" hidden="1" x14ac:dyDescent="0.35">
      <c r="A346" s="2" t="s">
        <v>2259</v>
      </c>
      <c r="B346">
        <v>1.7453396214487001E-2</v>
      </c>
      <c r="C346">
        <v>-0.30398924049428799</v>
      </c>
      <c r="D346">
        <v>0.122</v>
      </c>
      <c r="E346">
        <v>0.185</v>
      </c>
      <c r="F346">
        <v>1</v>
      </c>
      <c r="G346">
        <f t="shared" si="10"/>
        <v>0.81000951459652781</v>
      </c>
      <c r="H346">
        <f t="shared" si="11"/>
        <v>-1.2345533996574201</v>
      </c>
    </row>
    <row r="347" spans="1:8" hidden="1" x14ac:dyDescent="0.35">
      <c r="A347" s="2" t="s">
        <v>2420</v>
      </c>
      <c r="B347">
        <v>8.6079597599974106E-2</v>
      </c>
      <c r="C347">
        <v>0.28302338776204999</v>
      </c>
      <c r="D347">
        <v>0.34300000000000003</v>
      </c>
      <c r="E347">
        <v>0.28799999999999998</v>
      </c>
      <c r="F347">
        <v>1</v>
      </c>
      <c r="G347">
        <f t="shared" si="10"/>
        <v>1.21674208327639</v>
      </c>
      <c r="H347">
        <f t="shared" si="11"/>
        <v>-0.82186686377054008</v>
      </c>
    </row>
    <row r="348" spans="1:8" hidden="1" x14ac:dyDescent="0.35">
      <c r="A348" s="2" t="s">
        <v>2413</v>
      </c>
      <c r="B348">
        <v>7.8031710114176298E-2</v>
      </c>
      <c r="C348">
        <v>-0.30294307218331401</v>
      </c>
      <c r="D348">
        <v>0.19</v>
      </c>
      <c r="E348">
        <v>0.24099999999999999</v>
      </c>
      <c r="F348">
        <v>1</v>
      </c>
      <c r="G348">
        <f t="shared" si="10"/>
        <v>0.81059710489368675</v>
      </c>
      <c r="H348">
        <f t="shared" si="11"/>
        <v>-1.2336584894799918</v>
      </c>
    </row>
    <row r="349" spans="1:8" hidden="1" x14ac:dyDescent="0.35">
      <c r="A349" s="2" t="s">
        <v>2414</v>
      </c>
      <c r="B349">
        <v>7.8807752510063597E-2</v>
      </c>
      <c r="C349">
        <v>-0.28109382835483998</v>
      </c>
      <c r="D349">
        <v>0.193</v>
      </c>
      <c r="E349">
        <v>0.24399999999999999</v>
      </c>
      <c r="F349">
        <v>1</v>
      </c>
      <c r="G349">
        <f t="shared" si="10"/>
        <v>0.82296682036061808</v>
      </c>
      <c r="H349">
        <f t="shared" si="11"/>
        <v>-1.2151158166520095</v>
      </c>
    </row>
    <row r="350" spans="1:8" hidden="1" x14ac:dyDescent="0.35">
      <c r="A350" s="2" t="s">
        <v>1162</v>
      </c>
      <c r="B350">
        <v>4.9897322143828499E-2</v>
      </c>
      <c r="C350">
        <v>0.36214617175983199</v>
      </c>
      <c r="D350">
        <v>0.47099999999999997</v>
      </c>
      <c r="E350">
        <v>0.40600000000000003</v>
      </c>
      <c r="F350">
        <v>1</v>
      </c>
      <c r="G350">
        <f t="shared" si="10"/>
        <v>1.285336559300035</v>
      </c>
      <c r="H350">
        <f t="shared" si="11"/>
        <v>-0.77800634609240182</v>
      </c>
    </row>
    <row r="351" spans="1:8" hidden="1" x14ac:dyDescent="0.35">
      <c r="A351" s="2" t="s">
        <v>2193</v>
      </c>
      <c r="B351">
        <v>5.7446121763408201E-3</v>
      </c>
      <c r="C351">
        <v>-0.35449005566381198</v>
      </c>
      <c r="D351">
        <v>0.104</v>
      </c>
      <c r="E351">
        <v>0.17599999999999999</v>
      </c>
      <c r="F351">
        <v>1</v>
      </c>
      <c r="G351">
        <f t="shared" si="10"/>
        <v>0.78214605668687232</v>
      </c>
      <c r="H351">
        <f t="shared" si="11"/>
        <v>-1.2785335826353776</v>
      </c>
    </row>
    <row r="352" spans="1:8" hidden="1" x14ac:dyDescent="0.35">
      <c r="A352" s="2" t="s">
        <v>2330</v>
      </c>
      <c r="B352">
        <v>3.26962618933044E-2</v>
      </c>
      <c r="C352">
        <v>-0.25160787036135701</v>
      </c>
      <c r="D352">
        <v>0.66700000000000004</v>
      </c>
      <c r="E352">
        <v>0.70599999999999996</v>
      </c>
      <c r="F352">
        <v>1</v>
      </c>
      <c r="G352">
        <f t="shared" si="10"/>
        <v>0.83995976596916189</v>
      </c>
      <c r="H352">
        <f t="shared" si="11"/>
        <v>-1.1905332142262559</v>
      </c>
    </row>
    <row r="353" spans="1:8" hidden="1" x14ac:dyDescent="0.35">
      <c r="A353" s="2" t="s">
        <v>1644</v>
      </c>
      <c r="B353">
        <v>2.1176644161967802E-2</v>
      </c>
      <c r="C353">
        <v>0.37046677466051903</v>
      </c>
      <c r="D353">
        <v>0.45300000000000001</v>
      </c>
      <c r="E353">
        <v>0.38800000000000001</v>
      </c>
      <c r="F353">
        <v>1</v>
      </c>
      <c r="G353">
        <f t="shared" si="10"/>
        <v>1.2927710306964264</v>
      </c>
      <c r="H353">
        <f t="shared" si="11"/>
        <v>-0.77353218493865206</v>
      </c>
    </row>
    <row r="354" spans="1:8" hidden="1" x14ac:dyDescent="0.35">
      <c r="A354" s="2" t="s">
        <v>298</v>
      </c>
      <c r="B354">
        <v>1.7914624064684598E-2</v>
      </c>
      <c r="C354">
        <v>0.31477881851533601</v>
      </c>
      <c r="D354">
        <v>0.50800000000000001</v>
      </c>
      <c r="E354">
        <v>0.438</v>
      </c>
      <c r="F354">
        <v>1</v>
      </c>
      <c r="G354">
        <f t="shared" si="10"/>
        <v>1.2438209468458152</v>
      </c>
      <c r="H354">
        <f t="shared" si="11"/>
        <v>-0.80397423964910975</v>
      </c>
    </row>
    <row r="355" spans="1:8" hidden="1" x14ac:dyDescent="0.35">
      <c r="A355" s="2" t="s">
        <v>2270</v>
      </c>
      <c r="B355">
        <v>1.9391503315335099E-2</v>
      </c>
      <c r="C355">
        <v>0.25481071703812302</v>
      </c>
      <c r="D355">
        <v>0.46200000000000002</v>
      </c>
      <c r="E355">
        <v>0.371</v>
      </c>
      <c r="F355">
        <v>1</v>
      </c>
      <c r="G355">
        <f t="shared" si="10"/>
        <v>1.1931791865173589</v>
      </c>
      <c r="H355">
        <f t="shared" si="11"/>
        <v>-0.83809708658997928</v>
      </c>
    </row>
    <row r="356" spans="1:8" hidden="1" x14ac:dyDescent="0.35">
      <c r="A356" s="2" t="s">
        <v>434</v>
      </c>
      <c r="B356">
        <v>2.29223804736246E-2</v>
      </c>
      <c r="C356">
        <v>0.29500073790842102</v>
      </c>
      <c r="D356">
        <v>0.245</v>
      </c>
      <c r="E356">
        <v>0.17599999999999999</v>
      </c>
      <c r="F356">
        <v>1</v>
      </c>
      <c r="G356">
        <f t="shared" si="10"/>
        <v>1.2268856047800394</v>
      </c>
      <c r="H356">
        <f t="shared" si="11"/>
        <v>-0.81507191551023517</v>
      </c>
    </row>
    <row r="357" spans="1:8" hidden="1" x14ac:dyDescent="0.35">
      <c r="A357" s="2" t="s">
        <v>382</v>
      </c>
      <c r="B357">
        <v>1.2212101690170501E-3</v>
      </c>
      <c r="C357">
        <v>0.289008350520019</v>
      </c>
      <c r="D357">
        <v>0.46800000000000003</v>
      </c>
      <c r="E357">
        <v>0.34699999999999998</v>
      </c>
      <c r="F357">
        <v>1</v>
      </c>
      <c r="G357">
        <f t="shared" si="10"/>
        <v>1.2218001736027666</v>
      </c>
      <c r="H357">
        <f t="shared" si="11"/>
        <v>-0.81846444419079079</v>
      </c>
    </row>
    <row r="358" spans="1:8" hidden="1" x14ac:dyDescent="0.35">
      <c r="A358" s="2" t="s">
        <v>2179</v>
      </c>
      <c r="B358">
        <v>4.1148467203068603E-3</v>
      </c>
      <c r="C358">
        <v>-0.354850483841405</v>
      </c>
      <c r="D358">
        <v>0.159</v>
      </c>
      <c r="E358">
        <v>0.253</v>
      </c>
      <c r="F358">
        <v>1</v>
      </c>
      <c r="G358">
        <f t="shared" si="10"/>
        <v>0.78195067772019811</v>
      </c>
      <c r="H358">
        <f t="shared" si="11"/>
        <v>-1.2788530382958827</v>
      </c>
    </row>
    <row r="359" spans="1:8" hidden="1" x14ac:dyDescent="0.35">
      <c r="A359" s="2" t="s">
        <v>2329</v>
      </c>
      <c r="B359">
        <v>3.2587994407710999E-2</v>
      </c>
      <c r="C359">
        <v>0.287783797649386</v>
      </c>
      <c r="D359">
        <v>0.17699999999999999</v>
      </c>
      <c r="E359">
        <v>0.121</v>
      </c>
      <c r="F359">
        <v>1</v>
      </c>
      <c r="G359">
        <f t="shared" si="10"/>
        <v>1.2207635552733378</v>
      </c>
      <c r="H359">
        <f t="shared" si="11"/>
        <v>-0.81915944793755968</v>
      </c>
    </row>
    <row r="360" spans="1:8" hidden="1" x14ac:dyDescent="0.35">
      <c r="A360" s="2" t="s">
        <v>2402</v>
      </c>
      <c r="B360">
        <v>7.1813088756957397E-2</v>
      </c>
      <c r="C360">
        <v>0.32048460782602001</v>
      </c>
      <c r="D360">
        <v>0.187</v>
      </c>
      <c r="E360">
        <v>0.14099999999999999</v>
      </c>
      <c r="F360">
        <v>1</v>
      </c>
      <c r="G360">
        <f t="shared" si="10"/>
        <v>1.2487499392443671</v>
      </c>
      <c r="H360">
        <f t="shared" si="11"/>
        <v>-0.80080083976229177</v>
      </c>
    </row>
    <row r="361" spans="1:8" hidden="1" x14ac:dyDescent="0.35">
      <c r="A361" s="2" t="s">
        <v>2412</v>
      </c>
      <c r="B361">
        <v>7.7454625033849797E-2</v>
      </c>
      <c r="C361">
        <v>0.37279690454604397</v>
      </c>
      <c r="D361">
        <v>8.5999999999999993E-2</v>
      </c>
      <c r="E361">
        <v>5.2999999999999999E-2</v>
      </c>
      <c r="F361">
        <v>1</v>
      </c>
      <c r="G361">
        <f t="shared" si="10"/>
        <v>1.2948607019545115</v>
      </c>
      <c r="H361">
        <f t="shared" si="11"/>
        <v>-0.77228384372972503</v>
      </c>
    </row>
    <row r="362" spans="1:8" hidden="1" x14ac:dyDescent="0.35">
      <c r="A362" s="2" t="s">
        <v>2162</v>
      </c>
      <c r="B362">
        <v>2.6384118551577101E-3</v>
      </c>
      <c r="C362">
        <v>-0.26439651196657898</v>
      </c>
      <c r="D362">
        <v>0.752</v>
      </c>
      <c r="E362">
        <v>0.81499999999999995</v>
      </c>
      <c r="F362">
        <v>1</v>
      </c>
      <c r="G362">
        <f t="shared" si="10"/>
        <v>0.83254692127866314</v>
      </c>
      <c r="H362">
        <f t="shared" si="11"/>
        <v>-1.20113350303927</v>
      </c>
    </row>
    <row r="363" spans="1:8" hidden="1" x14ac:dyDescent="0.35">
      <c r="A363" s="2" t="s">
        <v>2249</v>
      </c>
      <c r="B363">
        <v>1.4769580217565401E-2</v>
      </c>
      <c r="C363">
        <v>-0.35188978136182603</v>
      </c>
      <c r="D363">
        <v>0.183</v>
      </c>
      <c r="E363">
        <v>0.253</v>
      </c>
      <c r="F363">
        <v>1</v>
      </c>
      <c r="G363">
        <f t="shared" si="10"/>
        <v>0.78355704664892833</v>
      </c>
      <c r="H363">
        <f t="shared" si="11"/>
        <v>-1.2762312639223174</v>
      </c>
    </row>
    <row r="364" spans="1:8" hidden="1" x14ac:dyDescent="0.35">
      <c r="A364" s="2" t="s">
        <v>1203</v>
      </c>
      <c r="B364">
        <v>8.2993970840648593E-3</v>
      </c>
      <c r="C364">
        <v>0.29409867162917902</v>
      </c>
      <c r="D364">
        <v>0.3</v>
      </c>
      <c r="E364">
        <v>0.218</v>
      </c>
      <c r="F364">
        <v>1</v>
      </c>
      <c r="G364">
        <f t="shared" si="10"/>
        <v>1.2261187163018521</v>
      </c>
      <c r="H364">
        <f t="shared" si="11"/>
        <v>-0.81558171056726203</v>
      </c>
    </row>
    <row r="365" spans="1:8" hidden="1" x14ac:dyDescent="0.35">
      <c r="A365" s="2" t="s">
        <v>650</v>
      </c>
      <c r="B365" s="3">
        <v>2.6832166803667101E-5</v>
      </c>
      <c r="C365">
        <v>-0.35417177231682101</v>
      </c>
      <c r="D365">
        <v>0.39800000000000002</v>
      </c>
      <c r="E365">
        <v>0.57099999999999995</v>
      </c>
      <c r="F365">
        <v>0.57995045329446104</v>
      </c>
      <c r="G365">
        <f t="shared" si="10"/>
        <v>0.78231863059916351</v>
      </c>
      <c r="H365">
        <f t="shared" si="11"/>
        <v>-1.2782515472424814</v>
      </c>
    </row>
    <row r="366" spans="1:8" hidden="1" x14ac:dyDescent="0.35">
      <c r="A366" s="2" t="s">
        <v>2376</v>
      </c>
      <c r="B366">
        <v>5.4453405992559399E-2</v>
      </c>
      <c r="C366">
        <v>0.33101374744876899</v>
      </c>
      <c r="D366">
        <v>0.28100000000000003</v>
      </c>
      <c r="E366">
        <v>0.22900000000000001</v>
      </c>
      <c r="F366">
        <v>1</v>
      </c>
      <c r="G366">
        <f t="shared" si="10"/>
        <v>1.2578969582857589</v>
      </c>
      <c r="H366">
        <f t="shared" si="11"/>
        <v>-0.79497767556635435</v>
      </c>
    </row>
    <row r="367" spans="1:8" hidden="1" x14ac:dyDescent="0.35">
      <c r="A367" s="2" t="s">
        <v>169</v>
      </c>
      <c r="B367">
        <v>3.6950855339318703E-2</v>
      </c>
      <c r="C367">
        <v>-0.33927878001456002</v>
      </c>
      <c r="D367">
        <v>0.22900000000000001</v>
      </c>
      <c r="E367">
        <v>0.28499999999999998</v>
      </c>
      <c r="F367">
        <v>1</v>
      </c>
      <c r="G367">
        <f t="shared" si="10"/>
        <v>0.79043636141593865</v>
      </c>
      <c r="H367">
        <f t="shared" si="11"/>
        <v>-1.2651239857041268</v>
      </c>
    </row>
    <row r="368" spans="1:8" hidden="1" x14ac:dyDescent="0.35">
      <c r="A368" s="2" t="s">
        <v>2346</v>
      </c>
      <c r="B368">
        <v>3.98104779780699E-2</v>
      </c>
      <c r="C368">
        <v>0.27888365698102202</v>
      </c>
      <c r="D368">
        <v>0.30299999999999999</v>
      </c>
      <c r="E368">
        <v>0.23200000000000001</v>
      </c>
      <c r="F368">
        <v>1</v>
      </c>
      <c r="G368">
        <f t="shared" si="10"/>
        <v>1.2132557159223054</v>
      </c>
      <c r="H368">
        <f t="shared" si="11"/>
        <v>-0.82422855040069565</v>
      </c>
    </row>
    <row r="369" spans="1:8" hidden="1" x14ac:dyDescent="0.35">
      <c r="A369" s="2" t="s">
        <v>2463</v>
      </c>
      <c r="B369">
        <v>0.35767035844774098</v>
      </c>
      <c r="C369">
        <v>0.31567103342307701</v>
      </c>
      <c r="D369">
        <v>0.107</v>
      </c>
      <c r="E369">
        <v>8.7999999999999995E-2</v>
      </c>
      <c r="F369">
        <v>1</v>
      </c>
      <c r="G369">
        <f t="shared" si="10"/>
        <v>1.2445904087120911</v>
      </c>
      <c r="H369">
        <f t="shared" si="11"/>
        <v>-0.80347718655071865</v>
      </c>
    </row>
    <row r="370" spans="1:8" hidden="1" x14ac:dyDescent="0.35">
      <c r="A370" s="2" t="s">
        <v>2381</v>
      </c>
      <c r="B370">
        <v>5.6092673063874603E-2</v>
      </c>
      <c r="C370">
        <v>-0.267835327492424</v>
      </c>
      <c r="D370">
        <v>0.373</v>
      </c>
      <c r="E370">
        <v>0.42399999999999999</v>
      </c>
      <c r="F370">
        <v>1</v>
      </c>
      <c r="G370">
        <f t="shared" si="10"/>
        <v>0.83056482124660047</v>
      </c>
      <c r="H370">
        <f t="shared" si="11"/>
        <v>-1.2039999460837905</v>
      </c>
    </row>
    <row r="371" spans="1:8" x14ac:dyDescent="0.35">
      <c r="A371" s="2" t="s">
        <v>1066</v>
      </c>
      <c r="B371">
        <v>2.6176091265684998E-4</v>
      </c>
      <c r="C371">
        <v>-0.50875390929463005</v>
      </c>
      <c r="D371">
        <v>0.13100000000000001</v>
      </c>
      <c r="E371">
        <v>0.23799999999999999</v>
      </c>
      <c r="F371">
        <v>1</v>
      </c>
      <c r="G371">
        <f t="shared" si="10"/>
        <v>0.70282922643518431</v>
      </c>
      <c r="H371">
        <f t="shared" si="11"/>
        <v>-1.4228207399286648</v>
      </c>
    </row>
    <row r="372" spans="1:8" hidden="1" x14ac:dyDescent="0.35">
      <c r="A372" s="2" t="s">
        <v>2018</v>
      </c>
      <c r="B372">
        <v>9.1701237496205901E-2</v>
      </c>
      <c r="C372">
        <v>0.45083838708796797</v>
      </c>
      <c r="D372">
        <v>9.5000000000000001E-2</v>
      </c>
      <c r="E372">
        <v>6.2E-2</v>
      </c>
      <c r="F372">
        <v>1</v>
      </c>
      <c r="G372">
        <f t="shared" si="10"/>
        <v>1.366834328486773</v>
      </c>
      <c r="H372">
        <f t="shared" si="11"/>
        <v>-0.73161756268376976</v>
      </c>
    </row>
    <row r="373" spans="1:8" hidden="1" x14ac:dyDescent="0.35">
      <c r="A373" s="2" t="s">
        <v>1837</v>
      </c>
      <c r="B373">
        <v>7.9213525806176906E-3</v>
      </c>
      <c r="C373">
        <v>0.36647444271379898</v>
      </c>
      <c r="D373">
        <v>0.19</v>
      </c>
      <c r="E373">
        <v>0.121</v>
      </c>
      <c r="F373">
        <v>1</v>
      </c>
      <c r="G373">
        <f t="shared" si="10"/>
        <v>1.2891985248404494</v>
      </c>
      <c r="H373">
        <f t="shared" si="11"/>
        <v>-0.7756757246706899</v>
      </c>
    </row>
    <row r="374" spans="1:8" hidden="1" x14ac:dyDescent="0.35">
      <c r="A374" s="2" t="s">
        <v>151</v>
      </c>
      <c r="B374">
        <v>2.81068376749735E-2</v>
      </c>
      <c r="C374">
        <v>-0.292239213138686</v>
      </c>
      <c r="D374">
        <v>0.20799999999999999</v>
      </c>
      <c r="E374">
        <v>0.28499999999999998</v>
      </c>
      <c r="F374">
        <v>1</v>
      </c>
      <c r="G374">
        <f t="shared" si="10"/>
        <v>0.81663357394203018</v>
      </c>
      <c r="H374">
        <f t="shared" si="11"/>
        <v>-1.2245394163416876</v>
      </c>
    </row>
    <row r="375" spans="1:8" hidden="1" x14ac:dyDescent="0.35">
      <c r="A375" s="2" t="s">
        <v>431</v>
      </c>
      <c r="B375">
        <v>6.2983463660861898E-3</v>
      </c>
      <c r="C375">
        <v>0.25532193395418901</v>
      </c>
      <c r="D375">
        <v>0.26900000000000002</v>
      </c>
      <c r="E375">
        <v>0.17599999999999999</v>
      </c>
      <c r="F375">
        <v>1</v>
      </c>
      <c r="G375">
        <f t="shared" si="10"/>
        <v>1.1936020627670978</v>
      </c>
      <c r="H375">
        <f t="shared" si="11"/>
        <v>-0.83780016070157004</v>
      </c>
    </row>
    <row r="376" spans="1:8" hidden="1" x14ac:dyDescent="0.35">
      <c r="A376" s="2" t="s">
        <v>2255</v>
      </c>
      <c r="B376">
        <v>1.5478101338411E-2</v>
      </c>
      <c r="C376">
        <v>0.29319079968843398</v>
      </c>
      <c r="D376">
        <v>0.39100000000000001</v>
      </c>
      <c r="E376">
        <v>0.315</v>
      </c>
      <c r="F376">
        <v>1</v>
      </c>
      <c r="G376">
        <f t="shared" si="10"/>
        <v>1.2253473761563238</v>
      </c>
      <c r="H376">
        <f t="shared" si="11"/>
        <v>-0.8160951085861099</v>
      </c>
    </row>
    <row r="377" spans="1:8" hidden="1" x14ac:dyDescent="0.35">
      <c r="A377" s="2" t="s">
        <v>2149</v>
      </c>
      <c r="B377">
        <v>1.37856363226325E-3</v>
      </c>
      <c r="C377">
        <v>-0.341570599037546</v>
      </c>
      <c r="D377">
        <v>0.153</v>
      </c>
      <c r="E377">
        <v>0.25600000000000001</v>
      </c>
      <c r="F377">
        <v>1</v>
      </c>
      <c r="G377">
        <f t="shared" si="10"/>
        <v>0.78918169641395597</v>
      </c>
      <c r="H377">
        <f t="shared" si="11"/>
        <v>-1.2671353181960543</v>
      </c>
    </row>
    <row r="378" spans="1:8" hidden="1" x14ac:dyDescent="0.35">
      <c r="A378" s="2" t="s">
        <v>2205</v>
      </c>
      <c r="B378">
        <v>6.8500001474368502E-3</v>
      </c>
      <c r="C378">
        <v>-0.29492000441021499</v>
      </c>
      <c r="D378">
        <v>0.38500000000000001</v>
      </c>
      <c r="E378">
        <v>0.48199999999999998</v>
      </c>
      <c r="F378">
        <v>1</v>
      </c>
      <c r="G378">
        <f t="shared" si="10"/>
        <v>0.81511752837115814</v>
      </c>
      <c r="H378">
        <f t="shared" si="11"/>
        <v>-1.2268169499413057</v>
      </c>
    </row>
    <row r="379" spans="1:8" hidden="1" x14ac:dyDescent="0.35">
      <c r="A379" s="2" t="s">
        <v>2444</v>
      </c>
      <c r="B379">
        <v>0.138140494267289</v>
      </c>
      <c r="C379">
        <v>-0.37071998256309402</v>
      </c>
      <c r="D379">
        <v>0.217</v>
      </c>
      <c r="E379">
        <v>0.25900000000000001</v>
      </c>
      <c r="F379">
        <v>1</v>
      </c>
      <c r="G379">
        <f t="shared" si="10"/>
        <v>0.77339643395215962</v>
      </c>
      <c r="H379">
        <f t="shared" si="11"/>
        <v>-1.292997945296781</v>
      </c>
    </row>
    <row r="380" spans="1:8" x14ac:dyDescent="0.35">
      <c r="A380" s="2" t="s">
        <v>1768</v>
      </c>
      <c r="B380">
        <v>7.1528483712362298E-4</v>
      </c>
      <c r="C380">
        <v>-0.54360904510291197</v>
      </c>
      <c r="D380">
        <v>0.13800000000000001</v>
      </c>
      <c r="E380">
        <v>0.23499999999999999</v>
      </c>
      <c r="F380">
        <v>1</v>
      </c>
      <c r="G380">
        <f t="shared" si="10"/>
        <v>0.68605253199224603</v>
      </c>
      <c r="H380">
        <f t="shared" si="11"/>
        <v>-1.4576143274277753</v>
      </c>
    </row>
    <row r="381" spans="1:8" x14ac:dyDescent="0.35">
      <c r="A381" s="2" t="s">
        <v>2096</v>
      </c>
      <c r="B381" s="3">
        <v>2.10789284786931E-5</v>
      </c>
      <c r="C381">
        <v>-0.51887582908573904</v>
      </c>
      <c r="D381">
        <v>0.3</v>
      </c>
      <c r="E381">
        <v>0.45600000000000002</v>
      </c>
      <c r="F381">
        <v>0.45559996013847198</v>
      </c>
      <c r="G381">
        <f t="shared" si="10"/>
        <v>0.69791544816482276</v>
      </c>
      <c r="H381">
        <f t="shared" si="11"/>
        <v>-1.4328383225067052</v>
      </c>
    </row>
    <row r="382" spans="1:8" x14ac:dyDescent="0.35">
      <c r="A382" s="2" t="s">
        <v>2197</v>
      </c>
      <c r="B382">
        <v>6.1272617569847303E-3</v>
      </c>
      <c r="C382">
        <v>0.39276310298093098</v>
      </c>
      <c r="D382">
        <v>0.52600000000000002</v>
      </c>
      <c r="E382">
        <v>0.45</v>
      </c>
      <c r="F382">
        <v>1</v>
      </c>
      <c r="G382">
        <f t="shared" si="10"/>
        <v>1.3129055227271464</v>
      </c>
      <c r="H382">
        <f t="shared" si="11"/>
        <v>-0.76166942913212521</v>
      </c>
    </row>
    <row r="383" spans="1:8" hidden="1" x14ac:dyDescent="0.35">
      <c r="A383" s="2" t="s">
        <v>2375</v>
      </c>
      <c r="B383">
        <v>5.4391363081424601E-2</v>
      </c>
      <c r="C383">
        <v>0.31480097383155298</v>
      </c>
      <c r="D383">
        <v>0.59899999999999998</v>
      </c>
      <c r="E383">
        <v>0.57599999999999996</v>
      </c>
      <c r="F383">
        <v>1</v>
      </c>
      <c r="G383">
        <f t="shared" si="10"/>
        <v>1.2438400482201264</v>
      </c>
      <c r="H383">
        <f t="shared" si="11"/>
        <v>-0.80396189319595435</v>
      </c>
    </row>
    <row r="384" spans="1:8" x14ac:dyDescent="0.35">
      <c r="A384" s="2" t="s">
        <v>1234</v>
      </c>
      <c r="B384">
        <v>1.31509839371594E-2</v>
      </c>
      <c r="C384">
        <v>-0.39450838534129101</v>
      </c>
      <c r="D384">
        <v>0.51700000000000002</v>
      </c>
      <c r="E384">
        <v>0.56799999999999995</v>
      </c>
      <c r="F384">
        <v>1</v>
      </c>
      <c r="G384">
        <f t="shared" si="10"/>
        <v>0.7607485661385982</v>
      </c>
      <c r="H384">
        <f t="shared" si="11"/>
        <v>-1.3144947549172421</v>
      </c>
    </row>
    <row r="385" spans="1:8" hidden="1" x14ac:dyDescent="0.35">
      <c r="A385" s="2" t="s">
        <v>1000</v>
      </c>
      <c r="B385">
        <v>1.2673219684492599E-2</v>
      </c>
      <c r="C385">
        <v>-0.27962739434171902</v>
      </c>
      <c r="D385">
        <v>0.34899999999999998</v>
      </c>
      <c r="E385">
        <v>0.435</v>
      </c>
      <c r="F385">
        <v>1</v>
      </c>
      <c r="G385">
        <f t="shared" si="10"/>
        <v>0.82380375405268969</v>
      </c>
      <c r="H385">
        <f t="shared" si="11"/>
        <v>-1.2138813340926351</v>
      </c>
    </row>
    <row r="386" spans="1:8" hidden="1" x14ac:dyDescent="0.35">
      <c r="A386" s="2" t="s">
        <v>2408</v>
      </c>
      <c r="B386">
        <v>7.5444551826207198E-2</v>
      </c>
      <c r="C386">
        <v>0.253201485704725</v>
      </c>
      <c r="D386">
        <v>0.56299999999999994</v>
      </c>
      <c r="E386">
        <v>0.50600000000000001</v>
      </c>
      <c r="F386">
        <v>1</v>
      </c>
      <c r="G386">
        <f t="shared" ref="G386:G449" si="12">2^C386</f>
        <v>1.1918490156886985</v>
      </c>
      <c r="H386">
        <f t="shared" ref="H386:H449" si="13">-1/G386</f>
        <v>-0.83903245028243756</v>
      </c>
    </row>
    <row r="387" spans="1:8" x14ac:dyDescent="0.35">
      <c r="A387" s="2" t="s">
        <v>1132</v>
      </c>
      <c r="B387">
        <v>7.0110365640873695E-4</v>
      </c>
      <c r="C387">
        <v>0.47184411338228799</v>
      </c>
      <c r="D387">
        <v>0.36099999999999999</v>
      </c>
      <c r="E387">
        <v>0.24099999999999999</v>
      </c>
      <c r="F387">
        <v>1</v>
      </c>
      <c r="G387">
        <f t="shared" si="12"/>
        <v>1.3868811052452452</v>
      </c>
      <c r="H387">
        <f t="shared" si="13"/>
        <v>-0.72104234185465221</v>
      </c>
    </row>
    <row r="388" spans="1:8" x14ac:dyDescent="0.35">
      <c r="A388" s="2" t="s">
        <v>119</v>
      </c>
      <c r="B388" s="3">
        <v>1.8200412000652899E-5</v>
      </c>
      <c r="C388">
        <v>-0.41468972317505498</v>
      </c>
      <c r="D388">
        <v>0.53800000000000003</v>
      </c>
      <c r="E388">
        <v>0.68200000000000005</v>
      </c>
      <c r="F388">
        <v>0.393383704982111</v>
      </c>
      <c r="G388">
        <f t="shared" si="12"/>
        <v>0.75018081681233262</v>
      </c>
      <c r="H388">
        <f t="shared" si="13"/>
        <v>-1.3330119587024349</v>
      </c>
    </row>
    <row r="389" spans="1:8" hidden="1" x14ac:dyDescent="0.35">
      <c r="A389" s="2" t="s">
        <v>2202</v>
      </c>
      <c r="B389">
        <v>6.5836592308367598E-3</v>
      </c>
      <c r="C389">
        <v>0.26066551969547902</v>
      </c>
      <c r="D389">
        <v>0.11</v>
      </c>
      <c r="E389">
        <v>5.2999999999999999E-2</v>
      </c>
      <c r="F389">
        <v>1</v>
      </c>
      <c r="G389">
        <f t="shared" si="12"/>
        <v>1.1980312326898441</v>
      </c>
      <c r="H389">
        <f t="shared" si="13"/>
        <v>-0.83470277962184647</v>
      </c>
    </row>
    <row r="390" spans="1:8" hidden="1" x14ac:dyDescent="0.35">
      <c r="A390" s="2" t="s">
        <v>2367</v>
      </c>
      <c r="B390">
        <v>5.1708262432418203E-2</v>
      </c>
      <c r="C390">
        <v>-0.25819987415394602</v>
      </c>
      <c r="D390">
        <v>0.41299999999999998</v>
      </c>
      <c r="E390">
        <v>0.47399999999999998</v>
      </c>
      <c r="F390">
        <v>1</v>
      </c>
      <c r="G390">
        <f t="shared" si="12"/>
        <v>0.83613055251789181</v>
      </c>
      <c r="H390">
        <f t="shared" si="13"/>
        <v>-1.1959854797658547</v>
      </c>
    </row>
    <row r="391" spans="1:8" x14ac:dyDescent="0.35">
      <c r="A391" s="2" t="s">
        <v>55</v>
      </c>
      <c r="B391" s="3">
        <v>1.00225162902917E-7</v>
      </c>
      <c r="C391">
        <v>-0.90367360280127296</v>
      </c>
      <c r="D391">
        <v>0.33600000000000002</v>
      </c>
      <c r="E391">
        <v>0.503</v>
      </c>
      <c r="F391">
        <v>2.1662666709836502E-3</v>
      </c>
      <c r="G391">
        <f t="shared" si="12"/>
        <v>0.53452391331067994</v>
      </c>
      <c r="H391">
        <f t="shared" si="13"/>
        <v>-1.8708236901999418</v>
      </c>
    </row>
    <row r="392" spans="1:8" hidden="1" x14ac:dyDescent="0.35">
      <c r="A392" s="2" t="s">
        <v>1797</v>
      </c>
      <c r="B392">
        <v>0.142766586393302</v>
      </c>
      <c r="C392">
        <v>-0.25336348714971202</v>
      </c>
      <c r="D392">
        <v>8.5999999999999993E-2</v>
      </c>
      <c r="E392">
        <v>0.11799999999999999</v>
      </c>
      <c r="F392">
        <v>1</v>
      </c>
      <c r="G392">
        <f t="shared" si="12"/>
        <v>0.83893823990932792</v>
      </c>
      <c r="H392">
        <f t="shared" si="13"/>
        <v>-1.1919828569360238</v>
      </c>
    </row>
    <row r="393" spans="1:8" hidden="1" x14ac:dyDescent="0.35">
      <c r="A393" s="2" t="s">
        <v>2453</v>
      </c>
      <c r="B393">
        <v>0.17981263061095101</v>
      </c>
      <c r="C393">
        <v>0.32449217890978699</v>
      </c>
      <c r="D393">
        <v>0.20200000000000001</v>
      </c>
      <c r="E393">
        <v>0.16800000000000001</v>
      </c>
      <c r="F393">
        <v>1</v>
      </c>
      <c r="G393">
        <f t="shared" si="12"/>
        <v>1.2522235849032155</v>
      </c>
      <c r="H393">
        <f t="shared" si="13"/>
        <v>-0.79857943266360865</v>
      </c>
    </row>
    <row r="394" spans="1:8" x14ac:dyDescent="0.35">
      <c r="A394" s="2" t="s">
        <v>2175</v>
      </c>
      <c r="B394">
        <v>3.8314165288348499E-3</v>
      </c>
      <c r="C394">
        <v>-0.42261800977589797</v>
      </c>
      <c r="D394">
        <v>0.153</v>
      </c>
      <c r="E394">
        <v>0.23499999999999999</v>
      </c>
      <c r="F394">
        <v>1</v>
      </c>
      <c r="G394">
        <f t="shared" si="12"/>
        <v>0.7460695280887234</v>
      </c>
      <c r="H394">
        <f t="shared" si="13"/>
        <v>-1.3403576507966948</v>
      </c>
    </row>
    <row r="395" spans="1:8" hidden="1" x14ac:dyDescent="0.35">
      <c r="A395" s="2" t="s">
        <v>2186</v>
      </c>
      <c r="B395">
        <v>4.9357448172736296E-3</v>
      </c>
      <c r="C395">
        <v>0.29239049804184503</v>
      </c>
      <c r="D395">
        <v>7.2999999999999995E-2</v>
      </c>
      <c r="E395">
        <v>2.5999999999999999E-2</v>
      </c>
      <c r="F395">
        <v>1</v>
      </c>
      <c r="G395">
        <f t="shared" si="12"/>
        <v>1.2246678315890125</v>
      </c>
      <c r="H395">
        <f t="shared" si="13"/>
        <v>-0.81654794402698982</v>
      </c>
    </row>
    <row r="396" spans="1:8" hidden="1" x14ac:dyDescent="0.35">
      <c r="A396" s="2" t="s">
        <v>424</v>
      </c>
      <c r="B396">
        <v>1.1384642845359001E-3</v>
      </c>
      <c r="C396">
        <v>0.299073735207044</v>
      </c>
      <c r="D396">
        <v>0.107</v>
      </c>
      <c r="E396">
        <v>4.1000000000000002E-2</v>
      </c>
      <c r="F396">
        <v>1</v>
      </c>
      <c r="G396">
        <f t="shared" si="12"/>
        <v>1.2303542257500462</v>
      </c>
      <c r="H396">
        <f t="shared" si="13"/>
        <v>-0.81277406056811152</v>
      </c>
    </row>
    <row r="397" spans="1:8" hidden="1" x14ac:dyDescent="0.35">
      <c r="A397" s="2" t="s">
        <v>2344</v>
      </c>
      <c r="B397">
        <v>3.8311381846668401E-2</v>
      </c>
      <c r="C397">
        <v>0.30325459707760899</v>
      </c>
      <c r="D397">
        <v>0.254</v>
      </c>
      <c r="E397">
        <v>0.19700000000000001</v>
      </c>
      <c r="F397">
        <v>1</v>
      </c>
      <c r="G397">
        <f t="shared" si="12"/>
        <v>1.2339249053306942</v>
      </c>
      <c r="H397">
        <f t="shared" si="13"/>
        <v>-0.81042208944797833</v>
      </c>
    </row>
    <row r="398" spans="1:8" x14ac:dyDescent="0.35">
      <c r="A398" s="2" t="s">
        <v>2127</v>
      </c>
      <c r="B398">
        <v>6.75052254599491E-4</v>
      </c>
      <c r="C398">
        <v>-0.60229739954006301</v>
      </c>
      <c r="D398">
        <v>1.4999999999999999E-2</v>
      </c>
      <c r="E398">
        <v>6.8000000000000005E-2</v>
      </c>
      <c r="F398">
        <v>1</v>
      </c>
      <c r="G398">
        <f t="shared" si="12"/>
        <v>0.65870417550312022</v>
      </c>
      <c r="H398">
        <f t="shared" si="13"/>
        <v>-1.5181321709949644</v>
      </c>
    </row>
    <row r="399" spans="1:8" hidden="1" x14ac:dyDescent="0.35">
      <c r="A399" s="2" t="s">
        <v>1969</v>
      </c>
      <c r="B399">
        <v>1.07128268486033E-2</v>
      </c>
      <c r="C399">
        <v>0.27521308047028997</v>
      </c>
      <c r="D399">
        <v>0.54400000000000004</v>
      </c>
      <c r="E399">
        <v>0.45900000000000002</v>
      </c>
      <c r="F399">
        <v>1</v>
      </c>
      <c r="G399">
        <f t="shared" si="12"/>
        <v>1.2101728138583656</v>
      </c>
      <c r="H399">
        <f t="shared" si="13"/>
        <v>-0.82632826365659584</v>
      </c>
    </row>
    <row r="400" spans="1:8" x14ac:dyDescent="0.35">
      <c r="A400" s="2" t="s">
        <v>472</v>
      </c>
      <c r="B400" s="3">
        <v>1.5783180926871799E-8</v>
      </c>
      <c r="C400">
        <v>0.65497875117186999</v>
      </c>
      <c r="D400">
        <v>0.52</v>
      </c>
      <c r="E400">
        <v>0.32400000000000001</v>
      </c>
      <c r="F400">
        <v>3.4113767255340602E-4</v>
      </c>
      <c r="G400">
        <f t="shared" si="12"/>
        <v>1.5745927614752955</v>
      </c>
      <c r="H400">
        <f t="shared" si="13"/>
        <v>-0.63508484508912777</v>
      </c>
    </row>
    <row r="401" spans="1:8" x14ac:dyDescent="0.35">
      <c r="A401" s="2" t="s">
        <v>1176</v>
      </c>
      <c r="B401">
        <v>3.9803342711883299E-3</v>
      </c>
      <c r="C401">
        <v>-0.41951698046282199</v>
      </c>
      <c r="D401">
        <v>0.19</v>
      </c>
      <c r="E401">
        <v>0.28199999999999997</v>
      </c>
      <c r="F401">
        <v>1</v>
      </c>
      <c r="G401">
        <f t="shared" si="12"/>
        <v>0.74767490669048953</v>
      </c>
      <c r="H401">
        <f t="shared" si="13"/>
        <v>-1.3374796867617278</v>
      </c>
    </row>
    <row r="402" spans="1:8" hidden="1" x14ac:dyDescent="0.35">
      <c r="A402" s="2" t="s">
        <v>1462</v>
      </c>
      <c r="B402">
        <v>0.11568348184593601</v>
      </c>
      <c r="C402">
        <v>0.253230561249082</v>
      </c>
      <c r="D402">
        <v>0.29099999999999998</v>
      </c>
      <c r="E402">
        <v>0.24399999999999999</v>
      </c>
      <c r="F402">
        <v>1</v>
      </c>
      <c r="G402">
        <f t="shared" si="12"/>
        <v>1.1918730360167242</v>
      </c>
      <c r="H402">
        <f t="shared" si="13"/>
        <v>-0.8390155409019322</v>
      </c>
    </row>
    <row r="403" spans="1:8" hidden="1" x14ac:dyDescent="0.35">
      <c r="A403" s="2" t="s">
        <v>2207</v>
      </c>
      <c r="B403">
        <v>7.2841896407391101E-3</v>
      </c>
      <c r="C403">
        <v>-0.25402841215312899</v>
      </c>
      <c r="D403">
        <v>0.19</v>
      </c>
      <c r="E403">
        <v>0.27900000000000003</v>
      </c>
      <c r="F403">
        <v>1</v>
      </c>
      <c r="G403">
        <f t="shared" si="12"/>
        <v>0.83855167000622111</v>
      </c>
      <c r="H403">
        <f t="shared" si="13"/>
        <v>-1.1925323575976912</v>
      </c>
    </row>
    <row r="404" spans="1:8" hidden="1" x14ac:dyDescent="0.35">
      <c r="A404" s="2" t="s">
        <v>2401</v>
      </c>
      <c r="B404">
        <v>7.1684916970391199E-2</v>
      </c>
      <c r="C404">
        <v>0.27227577744687098</v>
      </c>
      <c r="D404">
        <v>0.18</v>
      </c>
      <c r="E404">
        <v>0.13200000000000001</v>
      </c>
      <c r="F404">
        <v>1</v>
      </c>
      <c r="G404">
        <f t="shared" si="12"/>
        <v>1.2077114287279549</v>
      </c>
      <c r="H404">
        <f t="shared" si="13"/>
        <v>-0.82801236803171518</v>
      </c>
    </row>
    <row r="405" spans="1:8" hidden="1" x14ac:dyDescent="0.35">
      <c r="A405" s="2" t="s">
        <v>2169</v>
      </c>
      <c r="B405">
        <v>3.13248236968117E-3</v>
      </c>
      <c r="C405">
        <v>0.26528777560313999</v>
      </c>
      <c r="D405">
        <v>6.7000000000000004E-2</v>
      </c>
      <c r="E405">
        <v>2.1000000000000001E-2</v>
      </c>
      <c r="F405">
        <v>1</v>
      </c>
      <c r="G405">
        <f t="shared" si="12"/>
        <v>1.2018757647958869</v>
      </c>
      <c r="H405">
        <f t="shared" si="13"/>
        <v>-0.83203275187916681</v>
      </c>
    </row>
    <row r="406" spans="1:8" x14ac:dyDescent="0.35">
      <c r="A406" s="2" t="s">
        <v>471</v>
      </c>
      <c r="B406" s="3">
        <v>3.1099830558247003E-5</v>
      </c>
      <c r="C406">
        <v>0.38189304529231999</v>
      </c>
      <c r="D406">
        <v>9.5000000000000001E-2</v>
      </c>
      <c r="E406">
        <v>2.1000000000000001E-2</v>
      </c>
      <c r="F406">
        <v>0.67219173768594997</v>
      </c>
      <c r="G406">
        <f t="shared" si="12"/>
        <v>1.3030505436689557</v>
      </c>
      <c r="H406">
        <f t="shared" si="13"/>
        <v>-0.767429939581878</v>
      </c>
    </row>
    <row r="407" spans="1:8" hidden="1" x14ac:dyDescent="0.35">
      <c r="A407" s="2" t="s">
        <v>2294</v>
      </c>
      <c r="B407">
        <v>2.30442580271693E-2</v>
      </c>
      <c r="C407">
        <v>-0.26393764749986398</v>
      </c>
      <c r="D407">
        <v>5.8000000000000003E-2</v>
      </c>
      <c r="E407">
        <v>0.106</v>
      </c>
      <c r="F407">
        <v>1</v>
      </c>
      <c r="G407">
        <f t="shared" si="12"/>
        <v>0.83281176377718402</v>
      </c>
      <c r="H407">
        <f t="shared" si="13"/>
        <v>-1.2007515305313898</v>
      </c>
    </row>
    <row r="408" spans="1:8" hidden="1" x14ac:dyDescent="0.35">
      <c r="A408" s="2" t="s">
        <v>2203</v>
      </c>
      <c r="B408">
        <v>6.7010720968065799E-3</v>
      </c>
      <c r="C408">
        <v>0.33911021262017699</v>
      </c>
      <c r="D408">
        <v>0.621</v>
      </c>
      <c r="E408">
        <v>0.53200000000000003</v>
      </c>
      <c r="F408">
        <v>1</v>
      </c>
      <c r="G408">
        <f t="shared" si="12"/>
        <v>1.2649761747049222</v>
      </c>
      <c r="H408">
        <f t="shared" si="13"/>
        <v>-0.79052872298821553</v>
      </c>
    </row>
    <row r="409" spans="1:8" x14ac:dyDescent="0.35">
      <c r="A409" s="2" t="s">
        <v>2176</v>
      </c>
      <c r="B409">
        <v>3.8319964371586299E-3</v>
      </c>
      <c r="C409">
        <v>-0.39720221036874898</v>
      </c>
      <c r="D409">
        <v>0.35799999999999998</v>
      </c>
      <c r="E409">
        <v>0.441</v>
      </c>
      <c r="F409">
        <v>1</v>
      </c>
      <c r="G409">
        <f t="shared" si="12"/>
        <v>0.75932940866372045</v>
      </c>
      <c r="H409">
        <f t="shared" si="13"/>
        <v>-1.316951495082767</v>
      </c>
    </row>
    <row r="410" spans="1:8" hidden="1" x14ac:dyDescent="0.35">
      <c r="A410" s="2" t="s">
        <v>2228</v>
      </c>
      <c r="B410">
        <v>1.0576014423908301E-2</v>
      </c>
      <c r="C410">
        <v>-0.35817746722350002</v>
      </c>
      <c r="D410">
        <v>0.29699999999999999</v>
      </c>
      <c r="E410">
        <v>0.379</v>
      </c>
      <c r="F410">
        <v>1</v>
      </c>
      <c r="G410">
        <f t="shared" si="12"/>
        <v>0.78014950737356004</v>
      </c>
      <c r="H410">
        <f t="shared" si="13"/>
        <v>-1.2818055905291608</v>
      </c>
    </row>
    <row r="411" spans="1:8" hidden="1" x14ac:dyDescent="0.35">
      <c r="A411" s="2" t="s">
        <v>2229</v>
      </c>
      <c r="B411">
        <v>1.0585902296494899E-2</v>
      </c>
      <c r="C411">
        <v>-0.31042314846272201</v>
      </c>
      <c r="D411">
        <v>0.125</v>
      </c>
      <c r="E411">
        <v>0.20300000000000001</v>
      </c>
      <c r="F411">
        <v>1</v>
      </c>
      <c r="G411">
        <f t="shared" si="12"/>
        <v>0.80640520252860315</v>
      </c>
      <c r="H411">
        <f t="shared" si="13"/>
        <v>-1.2400713646989772</v>
      </c>
    </row>
    <row r="412" spans="1:8" x14ac:dyDescent="0.35">
      <c r="A412" s="2" t="s">
        <v>2117</v>
      </c>
      <c r="B412">
        <v>4.4642268483035099E-4</v>
      </c>
      <c r="C412">
        <v>0.43610049067745899</v>
      </c>
      <c r="D412">
        <v>0.18</v>
      </c>
      <c r="E412">
        <v>8.7999999999999995E-2</v>
      </c>
      <c r="F412">
        <v>1</v>
      </c>
      <c r="G412">
        <f t="shared" si="12"/>
        <v>1.3529424667454377</v>
      </c>
      <c r="H412">
        <f t="shared" si="13"/>
        <v>-0.73912972988832537</v>
      </c>
    </row>
    <row r="413" spans="1:8" hidden="1" x14ac:dyDescent="0.35">
      <c r="A413" s="2" t="s">
        <v>2349</v>
      </c>
      <c r="B413">
        <v>4.10468430647946E-2</v>
      </c>
      <c r="C413">
        <v>0.27590480128396999</v>
      </c>
      <c r="D413">
        <v>0.39400000000000002</v>
      </c>
      <c r="E413">
        <v>0.33500000000000002</v>
      </c>
      <c r="F413">
        <v>1</v>
      </c>
      <c r="G413">
        <f t="shared" si="12"/>
        <v>1.2107531876810036</v>
      </c>
      <c r="H413">
        <f t="shared" si="13"/>
        <v>-0.82593216369335665</v>
      </c>
    </row>
    <row r="414" spans="1:8" hidden="1" x14ac:dyDescent="0.35">
      <c r="A414" s="2" t="s">
        <v>2232</v>
      </c>
      <c r="B414">
        <v>1.1127322045571399E-2</v>
      </c>
      <c r="C414">
        <v>-0.25118280787941</v>
      </c>
      <c r="D414">
        <v>4.9000000000000002E-2</v>
      </c>
      <c r="E414">
        <v>0.1</v>
      </c>
      <c r="F414">
        <v>1</v>
      </c>
      <c r="G414">
        <f t="shared" si="12"/>
        <v>0.84020728049906934</v>
      </c>
      <c r="H414">
        <f t="shared" si="13"/>
        <v>-1.1901824980688294</v>
      </c>
    </row>
    <row r="415" spans="1:8" x14ac:dyDescent="0.35">
      <c r="A415" s="2" t="s">
        <v>713</v>
      </c>
      <c r="B415" s="3">
        <v>7.4298755790030199E-6</v>
      </c>
      <c r="C415">
        <v>0.581247020572214</v>
      </c>
      <c r="D415">
        <v>0.245</v>
      </c>
      <c r="E415">
        <v>0.112</v>
      </c>
      <c r="F415">
        <v>0.16058933076457099</v>
      </c>
      <c r="G415">
        <f t="shared" si="12"/>
        <v>1.4961419082636294</v>
      </c>
      <c r="H415">
        <f t="shared" si="13"/>
        <v>-0.66838579581034896</v>
      </c>
    </row>
    <row r="416" spans="1:8" hidden="1" x14ac:dyDescent="0.35">
      <c r="A416" s="2" t="s">
        <v>2422</v>
      </c>
      <c r="B416">
        <v>8.6918211899697201E-2</v>
      </c>
      <c r="C416">
        <v>-0.262330454057497</v>
      </c>
      <c r="D416">
        <v>0.14699999999999999</v>
      </c>
      <c r="E416">
        <v>0.19700000000000001</v>
      </c>
      <c r="F416">
        <v>1</v>
      </c>
      <c r="G416">
        <f t="shared" si="12"/>
        <v>0.83374005104345394</v>
      </c>
      <c r="H416">
        <f t="shared" si="13"/>
        <v>-1.1994146122025278</v>
      </c>
    </row>
    <row r="417" spans="1:8" hidden="1" x14ac:dyDescent="0.35">
      <c r="A417" s="2" t="s">
        <v>2239</v>
      </c>
      <c r="B417">
        <v>1.2108864521106001E-2</v>
      </c>
      <c r="C417">
        <v>-0.27815818310106</v>
      </c>
      <c r="D417">
        <v>3.6999999999999998E-2</v>
      </c>
      <c r="E417">
        <v>8.2000000000000003E-2</v>
      </c>
      <c r="F417">
        <v>1</v>
      </c>
      <c r="G417">
        <f t="shared" si="12"/>
        <v>0.82464312634147863</v>
      </c>
      <c r="H417">
        <f t="shared" si="13"/>
        <v>-1.2126457713126046</v>
      </c>
    </row>
    <row r="418" spans="1:8" hidden="1" x14ac:dyDescent="0.35">
      <c r="A418" s="2" t="s">
        <v>2384</v>
      </c>
      <c r="B418">
        <v>5.8805362673957001E-2</v>
      </c>
      <c r="C418">
        <v>0.30614444047693101</v>
      </c>
      <c r="D418">
        <v>8.5999999999999993E-2</v>
      </c>
      <c r="E418">
        <v>0.05</v>
      </c>
      <c r="F418">
        <v>1</v>
      </c>
      <c r="G418">
        <f t="shared" si="12"/>
        <v>1.2363990411534558</v>
      </c>
      <c r="H418">
        <f t="shared" si="13"/>
        <v>-0.80880036842076852</v>
      </c>
    </row>
    <row r="419" spans="1:8" hidden="1" x14ac:dyDescent="0.35">
      <c r="A419" s="2" t="s">
        <v>2280</v>
      </c>
      <c r="B419">
        <v>2.11144343922984E-2</v>
      </c>
      <c r="C419">
        <v>-0.274381148196088</v>
      </c>
      <c r="D419">
        <v>0.223</v>
      </c>
      <c r="E419">
        <v>0.29699999999999999</v>
      </c>
      <c r="F419">
        <v>1</v>
      </c>
      <c r="G419">
        <f t="shared" si="12"/>
        <v>0.82680490451244704</v>
      </c>
      <c r="H419">
        <f t="shared" si="13"/>
        <v>-1.2094751670464305</v>
      </c>
    </row>
    <row r="420" spans="1:8" hidden="1" x14ac:dyDescent="0.35">
      <c r="A420" s="2" t="s">
        <v>2356</v>
      </c>
      <c r="B420">
        <v>4.4224024801324202E-2</v>
      </c>
      <c r="C420">
        <v>-0.28596008958076402</v>
      </c>
      <c r="D420">
        <v>0.78600000000000003</v>
      </c>
      <c r="E420">
        <v>0.83199999999999996</v>
      </c>
      <c r="F420">
        <v>1</v>
      </c>
      <c r="G420">
        <f t="shared" si="12"/>
        <v>0.82019560060548824</v>
      </c>
      <c r="H420">
        <f t="shared" si="13"/>
        <v>-1.2192213653203892</v>
      </c>
    </row>
    <row r="421" spans="1:8" hidden="1" x14ac:dyDescent="0.35">
      <c r="A421" s="2" t="s">
        <v>2077</v>
      </c>
      <c r="B421">
        <v>1.89767007999181E-3</v>
      </c>
      <c r="C421">
        <v>-0.28850691669666401</v>
      </c>
      <c r="D421">
        <v>0.159</v>
      </c>
      <c r="E421">
        <v>0.26200000000000001</v>
      </c>
      <c r="F421">
        <v>1</v>
      </c>
      <c r="G421">
        <f t="shared" si="12"/>
        <v>0.81874896522538199</v>
      </c>
      <c r="H421">
        <f t="shared" si="13"/>
        <v>-1.2213755894332323</v>
      </c>
    </row>
    <row r="422" spans="1:8" hidden="1" x14ac:dyDescent="0.35">
      <c r="A422" s="2" t="s">
        <v>2331</v>
      </c>
      <c r="B422">
        <v>3.3678493886414002E-2</v>
      </c>
      <c r="C422">
        <v>-0.28362037698855103</v>
      </c>
      <c r="D422">
        <v>0.41599999999999998</v>
      </c>
      <c r="E422">
        <v>0.48799999999999999</v>
      </c>
      <c r="F422">
        <v>1</v>
      </c>
      <c r="G422">
        <f t="shared" si="12"/>
        <v>0.82152684446746083</v>
      </c>
      <c r="H422">
        <f t="shared" si="13"/>
        <v>-1.2172456770395994</v>
      </c>
    </row>
    <row r="423" spans="1:8" hidden="1" x14ac:dyDescent="0.35">
      <c r="A423" s="2" t="s">
        <v>787</v>
      </c>
      <c r="B423">
        <v>1.2883273463504E-2</v>
      </c>
      <c r="C423">
        <v>0.29918606610318099</v>
      </c>
      <c r="D423">
        <v>0.59599999999999997</v>
      </c>
      <c r="E423">
        <v>0.51800000000000002</v>
      </c>
      <c r="F423">
        <v>1</v>
      </c>
      <c r="G423">
        <f t="shared" si="12"/>
        <v>1.2304500271283587</v>
      </c>
      <c r="H423">
        <f t="shared" si="13"/>
        <v>-0.81271077894468724</v>
      </c>
    </row>
    <row r="424" spans="1:8" hidden="1" x14ac:dyDescent="0.35">
      <c r="A424" s="2" t="s">
        <v>276</v>
      </c>
      <c r="B424">
        <v>4.0082707469669E-2</v>
      </c>
      <c r="C424">
        <v>0.29592379634098698</v>
      </c>
      <c r="D424">
        <v>0.55700000000000005</v>
      </c>
      <c r="E424">
        <v>0.51500000000000001</v>
      </c>
      <c r="F424">
        <v>1</v>
      </c>
      <c r="G424">
        <f t="shared" si="12"/>
        <v>1.2276708361974726</v>
      </c>
      <c r="H424">
        <f t="shared" si="13"/>
        <v>-0.81455058678216297</v>
      </c>
    </row>
    <row r="425" spans="1:8" hidden="1" x14ac:dyDescent="0.35">
      <c r="A425" s="2" t="s">
        <v>446</v>
      </c>
      <c r="B425">
        <v>7.8430135474553797E-2</v>
      </c>
      <c r="C425">
        <v>-0.35509840528618702</v>
      </c>
      <c r="D425">
        <v>0.19</v>
      </c>
      <c r="E425">
        <v>0.247</v>
      </c>
      <c r="F425">
        <v>1</v>
      </c>
      <c r="G425">
        <f t="shared" si="12"/>
        <v>0.78181631412984121</v>
      </c>
      <c r="H425">
        <f t="shared" si="13"/>
        <v>-1.279072823023649</v>
      </c>
    </row>
    <row r="426" spans="1:8" x14ac:dyDescent="0.35">
      <c r="A426" s="2" t="s">
        <v>152</v>
      </c>
      <c r="B426">
        <v>4.0202876868773701E-3</v>
      </c>
      <c r="C426">
        <v>-0.40583344773964097</v>
      </c>
      <c r="D426">
        <v>0.41299999999999998</v>
      </c>
      <c r="E426">
        <v>0.503</v>
      </c>
      <c r="F426">
        <v>1</v>
      </c>
      <c r="G426">
        <f t="shared" si="12"/>
        <v>0.75480011730354346</v>
      </c>
      <c r="H426">
        <f t="shared" si="13"/>
        <v>-1.3248540601350347</v>
      </c>
    </row>
    <row r="427" spans="1:8" hidden="1" x14ac:dyDescent="0.35">
      <c r="A427" s="2" t="s">
        <v>750</v>
      </c>
      <c r="B427">
        <v>0.26827914539186798</v>
      </c>
      <c r="C427">
        <v>0.263797003282705</v>
      </c>
      <c r="D427">
        <v>0.13100000000000001</v>
      </c>
      <c r="E427">
        <v>0.109</v>
      </c>
      <c r="F427">
        <v>1</v>
      </c>
      <c r="G427">
        <f t="shared" si="12"/>
        <v>1.2006344784013545</v>
      </c>
      <c r="H427">
        <f t="shared" si="13"/>
        <v>-0.83289295617388948</v>
      </c>
    </row>
    <row r="428" spans="1:8" hidden="1" x14ac:dyDescent="0.35">
      <c r="A428" s="2" t="s">
        <v>2276</v>
      </c>
      <c r="B428">
        <v>2.0610886068619501E-2</v>
      </c>
      <c r="C428">
        <v>0.26090063398984598</v>
      </c>
      <c r="D428">
        <v>0.27500000000000002</v>
      </c>
      <c r="E428">
        <v>0.20599999999999999</v>
      </c>
      <c r="F428">
        <v>1</v>
      </c>
      <c r="G428">
        <f t="shared" si="12"/>
        <v>1.1982264903244977</v>
      </c>
      <c r="H428">
        <f t="shared" si="13"/>
        <v>-0.83456676018670306</v>
      </c>
    </row>
    <row r="429" spans="1:8" hidden="1" x14ac:dyDescent="0.35">
      <c r="A429" s="2" t="s">
        <v>2301</v>
      </c>
      <c r="B429">
        <v>2.4594052957078401E-2</v>
      </c>
      <c r="C429">
        <v>-0.28425657620143102</v>
      </c>
      <c r="D429">
        <v>8.3000000000000004E-2</v>
      </c>
      <c r="E429">
        <v>0.13500000000000001</v>
      </c>
      <c r="F429">
        <v>1</v>
      </c>
      <c r="G429">
        <f t="shared" si="12"/>
        <v>0.82116464768028341</v>
      </c>
      <c r="H429">
        <f t="shared" si="13"/>
        <v>-1.2177825760338203</v>
      </c>
    </row>
    <row r="430" spans="1:8" hidden="1" x14ac:dyDescent="0.35">
      <c r="A430" s="2" t="s">
        <v>2057</v>
      </c>
      <c r="B430">
        <v>1.53237035458003E-2</v>
      </c>
      <c r="C430">
        <v>0.31515103399938799</v>
      </c>
      <c r="D430">
        <v>0.23200000000000001</v>
      </c>
      <c r="E430">
        <v>0.159</v>
      </c>
      <c r="F430">
        <v>1</v>
      </c>
      <c r="G430">
        <f t="shared" si="12"/>
        <v>1.244141894191511</v>
      </c>
      <c r="H430">
        <f t="shared" si="13"/>
        <v>-0.80376684095975781</v>
      </c>
    </row>
    <row r="431" spans="1:8" hidden="1" x14ac:dyDescent="0.35">
      <c r="A431" s="2" t="s">
        <v>1445</v>
      </c>
      <c r="B431">
        <v>2.3981577421551398E-2</v>
      </c>
      <c r="C431">
        <v>0.28463629554792202</v>
      </c>
      <c r="D431">
        <v>0.16800000000000001</v>
      </c>
      <c r="E431">
        <v>0.109</v>
      </c>
      <c r="F431">
        <v>1</v>
      </c>
      <c r="G431">
        <f t="shared" si="12"/>
        <v>1.2181031402905671</v>
      </c>
      <c r="H431">
        <f t="shared" si="13"/>
        <v>-0.82094854444054666</v>
      </c>
    </row>
    <row r="432" spans="1:8" hidden="1" x14ac:dyDescent="0.35">
      <c r="A432" s="2" t="s">
        <v>2201</v>
      </c>
      <c r="B432">
        <v>6.46572500658663E-3</v>
      </c>
      <c r="C432">
        <v>-0.25569169461822799</v>
      </c>
      <c r="D432">
        <v>0.254</v>
      </c>
      <c r="E432">
        <v>0.34699999999999998</v>
      </c>
      <c r="F432">
        <v>1</v>
      </c>
      <c r="G432">
        <f t="shared" si="12"/>
        <v>0.83758546124009625</v>
      </c>
      <c r="H432">
        <f t="shared" si="13"/>
        <v>-1.1939080204656838</v>
      </c>
    </row>
    <row r="433" spans="1:8" x14ac:dyDescent="0.35">
      <c r="A433" s="2" t="s">
        <v>2101</v>
      </c>
      <c r="B433">
        <v>1.0301004577371899E-4</v>
      </c>
      <c r="C433">
        <v>0.61767550364051704</v>
      </c>
      <c r="D433">
        <v>0.29399999999999998</v>
      </c>
      <c r="E433">
        <v>0.17599999999999999</v>
      </c>
      <c r="F433">
        <v>1</v>
      </c>
      <c r="G433">
        <f t="shared" si="12"/>
        <v>1.5344009339931424</v>
      </c>
      <c r="H433">
        <f t="shared" si="13"/>
        <v>-0.651720145527798</v>
      </c>
    </row>
    <row r="434" spans="1:8" hidden="1" x14ac:dyDescent="0.35">
      <c r="A434" s="2" t="s">
        <v>2380</v>
      </c>
      <c r="B434">
        <v>5.5524943064537299E-2</v>
      </c>
      <c r="C434">
        <v>0.269422263298156</v>
      </c>
      <c r="D434">
        <v>0.47399999999999998</v>
      </c>
      <c r="E434">
        <v>0.42099999999999999</v>
      </c>
      <c r="F434">
        <v>1</v>
      </c>
      <c r="G434">
        <f t="shared" si="12"/>
        <v>1.2053250507008999</v>
      </c>
      <c r="H434">
        <f t="shared" si="13"/>
        <v>-0.82965171877784938</v>
      </c>
    </row>
    <row r="435" spans="1:8" x14ac:dyDescent="0.35">
      <c r="A435" s="2" t="s">
        <v>981</v>
      </c>
      <c r="B435">
        <v>3.45276901894883E-3</v>
      </c>
      <c r="C435">
        <v>0.45204002063162801</v>
      </c>
      <c r="D435">
        <v>0.59899999999999998</v>
      </c>
      <c r="E435">
        <v>0.50600000000000001</v>
      </c>
      <c r="F435">
        <v>1</v>
      </c>
      <c r="G435">
        <f t="shared" si="12"/>
        <v>1.3679732512112921</v>
      </c>
      <c r="H435">
        <f t="shared" si="13"/>
        <v>-0.73100844560705791</v>
      </c>
    </row>
    <row r="436" spans="1:8" hidden="1" x14ac:dyDescent="0.35">
      <c r="A436" s="2" t="s">
        <v>2450</v>
      </c>
      <c r="B436">
        <v>0.159827708352481</v>
      </c>
      <c r="C436">
        <v>0.26012077720721699</v>
      </c>
      <c r="D436">
        <v>0.22600000000000001</v>
      </c>
      <c r="E436">
        <v>0.188</v>
      </c>
      <c r="F436">
        <v>1</v>
      </c>
      <c r="G436">
        <f t="shared" si="12"/>
        <v>1.1975789573983362</v>
      </c>
      <c r="H436">
        <f t="shared" si="13"/>
        <v>-0.83501801181647028</v>
      </c>
    </row>
    <row r="437" spans="1:8" hidden="1" x14ac:dyDescent="0.35">
      <c r="A437" s="2" t="s">
        <v>887</v>
      </c>
      <c r="B437">
        <v>2.7177175104714801E-2</v>
      </c>
      <c r="C437">
        <v>0.25312233568539899</v>
      </c>
      <c r="D437">
        <v>7.5999999999999998E-2</v>
      </c>
      <c r="E437">
        <v>3.7999999999999999E-2</v>
      </c>
      <c r="F437">
        <v>1</v>
      </c>
      <c r="G437">
        <f t="shared" si="12"/>
        <v>1.1917836295313537</v>
      </c>
      <c r="H437">
        <f t="shared" si="13"/>
        <v>-0.83907848305755883</v>
      </c>
    </row>
    <row r="438" spans="1:8" x14ac:dyDescent="0.35">
      <c r="A438" s="2" t="s">
        <v>2095</v>
      </c>
      <c r="B438" s="3">
        <v>1.84955130607178E-5</v>
      </c>
      <c r="C438">
        <v>-0.466992547265136</v>
      </c>
      <c r="D438">
        <v>0.66100000000000003</v>
      </c>
      <c r="E438">
        <v>0.753</v>
      </c>
      <c r="F438">
        <v>0.39976201929435401</v>
      </c>
      <c r="G438">
        <f t="shared" si="12"/>
        <v>0.72347118026353308</v>
      </c>
      <c r="H438">
        <f t="shared" si="13"/>
        <v>-1.3822250661536206</v>
      </c>
    </row>
    <row r="439" spans="1:8" hidden="1" x14ac:dyDescent="0.35">
      <c r="A439" s="2" t="s">
        <v>422</v>
      </c>
      <c r="B439">
        <v>2.5823232938085899E-2</v>
      </c>
      <c r="C439">
        <v>0.26358099417471098</v>
      </c>
      <c r="D439">
        <v>0.183</v>
      </c>
      <c r="E439">
        <v>0.124</v>
      </c>
      <c r="F439">
        <v>1</v>
      </c>
      <c r="G439">
        <f t="shared" si="12"/>
        <v>1.2004547255355416</v>
      </c>
      <c r="H439">
        <f t="shared" si="13"/>
        <v>-0.83301767132774163</v>
      </c>
    </row>
    <row r="440" spans="1:8" hidden="1" x14ac:dyDescent="0.35">
      <c r="A440" s="2" t="s">
        <v>2431</v>
      </c>
      <c r="B440">
        <v>9.9473124285650499E-2</v>
      </c>
      <c r="C440">
        <v>-0.26500457122635301</v>
      </c>
      <c r="D440">
        <v>0.23200000000000001</v>
      </c>
      <c r="E440">
        <v>0.28499999999999998</v>
      </c>
      <c r="F440">
        <v>1</v>
      </c>
      <c r="G440">
        <f t="shared" si="12"/>
        <v>0.83219609786683291</v>
      </c>
      <c r="H440">
        <f t="shared" si="13"/>
        <v>-1.201639856955949</v>
      </c>
    </row>
    <row r="441" spans="1:8" x14ac:dyDescent="0.35">
      <c r="A441" s="2" t="s">
        <v>2123</v>
      </c>
      <c r="B441">
        <v>5.6360220904043401E-4</v>
      </c>
      <c r="C441">
        <v>0.38628458700956297</v>
      </c>
      <c r="D441">
        <v>0.34300000000000003</v>
      </c>
      <c r="E441">
        <v>0.221</v>
      </c>
      <c r="F441">
        <v>1</v>
      </c>
      <c r="G441">
        <f t="shared" si="12"/>
        <v>1.3070230527260234</v>
      </c>
      <c r="H441">
        <f t="shared" si="13"/>
        <v>-0.76509744637963839</v>
      </c>
    </row>
    <row r="442" spans="1:8" x14ac:dyDescent="0.35">
      <c r="A442" s="2" t="s">
        <v>1635</v>
      </c>
      <c r="B442" s="3">
        <v>1.5110086343165E-5</v>
      </c>
      <c r="C442">
        <v>0.48948417554023299</v>
      </c>
      <c r="D442">
        <v>0.32100000000000001</v>
      </c>
      <c r="E442">
        <v>0.17899999999999999</v>
      </c>
      <c r="F442">
        <v>0.326589406221167</v>
      </c>
      <c r="G442">
        <f t="shared" si="12"/>
        <v>1.4039428170880472</v>
      </c>
      <c r="H442">
        <f t="shared" si="13"/>
        <v>-0.71227972238507897</v>
      </c>
    </row>
    <row r="443" spans="1:8" hidden="1" x14ac:dyDescent="0.35">
      <c r="A443" s="2" t="s">
        <v>2275</v>
      </c>
      <c r="B443">
        <v>2.0400451397857101E-2</v>
      </c>
      <c r="C443">
        <v>0.28580795804476</v>
      </c>
      <c r="D443">
        <v>0.35199999999999998</v>
      </c>
      <c r="E443">
        <v>0.27600000000000002</v>
      </c>
      <c r="F443">
        <v>1</v>
      </c>
      <c r="G443">
        <f t="shared" si="12"/>
        <v>1.219092805760243</v>
      </c>
      <c r="H443">
        <f t="shared" si="13"/>
        <v>-0.82028209441887912</v>
      </c>
    </row>
    <row r="444" spans="1:8" hidden="1" x14ac:dyDescent="0.35">
      <c r="A444" s="2" t="s">
        <v>2433</v>
      </c>
      <c r="B444">
        <v>0.105099090758657</v>
      </c>
      <c r="C444">
        <v>0.274394639477201</v>
      </c>
      <c r="D444">
        <v>0.22900000000000001</v>
      </c>
      <c r="E444">
        <v>0.182</v>
      </c>
      <c r="F444">
        <v>1</v>
      </c>
      <c r="G444">
        <f t="shared" si="12"/>
        <v>1.2094864774379623</v>
      </c>
      <c r="H444">
        <f t="shared" si="13"/>
        <v>-0.82679717272927722</v>
      </c>
    </row>
    <row r="445" spans="1:8" hidden="1" x14ac:dyDescent="0.35">
      <c r="A445" s="2" t="s">
        <v>2291</v>
      </c>
      <c r="B445">
        <v>2.23670560218182E-2</v>
      </c>
      <c r="C445">
        <v>-0.31456221899307402</v>
      </c>
      <c r="D445">
        <v>5.8000000000000003E-2</v>
      </c>
      <c r="E445">
        <v>0.106</v>
      </c>
      <c r="F445">
        <v>1</v>
      </c>
      <c r="G445">
        <f t="shared" si="12"/>
        <v>0.80409495366298978</v>
      </c>
      <c r="H445">
        <f t="shared" si="13"/>
        <v>-1.2436342193724517</v>
      </c>
    </row>
    <row r="446" spans="1:8" hidden="1" x14ac:dyDescent="0.35">
      <c r="A446" s="2" t="s">
        <v>1351</v>
      </c>
      <c r="B446">
        <v>8.3914092670377999E-2</v>
      </c>
      <c r="C446">
        <v>-0.26915077039487501</v>
      </c>
      <c r="D446">
        <v>0.29699999999999999</v>
      </c>
      <c r="E446">
        <v>0.35</v>
      </c>
      <c r="F446">
        <v>1</v>
      </c>
      <c r="G446">
        <f t="shared" si="12"/>
        <v>0.82980786109660665</v>
      </c>
      <c r="H446">
        <f t="shared" si="13"/>
        <v>-1.2050982485011426</v>
      </c>
    </row>
    <row r="447" spans="1:8" x14ac:dyDescent="0.35">
      <c r="A447" s="2" t="s">
        <v>2125</v>
      </c>
      <c r="B447">
        <v>6.2103706264953005E-4</v>
      </c>
      <c r="C447">
        <v>-0.41394066938911001</v>
      </c>
      <c r="D447">
        <v>0.33900000000000002</v>
      </c>
      <c r="E447">
        <v>0.45900000000000002</v>
      </c>
      <c r="F447">
        <v>1</v>
      </c>
      <c r="G447">
        <f t="shared" si="12"/>
        <v>0.75057041521497414</v>
      </c>
      <c r="H447">
        <f t="shared" si="13"/>
        <v>-1.3323200325096556</v>
      </c>
    </row>
    <row r="448" spans="1:8" x14ac:dyDescent="0.35">
      <c r="A448" s="2" t="s">
        <v>0</v>
      </c>
      <c r="B448" s="3">
        <v>3.7883773683740999E-13</v>
      </c>
      <c r="C448">
        <v>-1.2849815868821199</v>
      </c>
      <c r="D448">
        <v>7.2999999999999995E-2</v>
      </c>
      <c r="E448">
        <v>0.28499999999999998</v>
      </c>
      <c r="F448" s="3">
        <v>8.1881988440037793E-9</v>
      </c>
      <c r="G448">
        <f t="shared" si="12"/>
        <v>0.4103760420015547</v>
      </c>
      <c r="H448">
        <f t="shared" si="13"/>
        <v>-2.4367894264066505</v>
      </c>
    </row>
    <row r="449" spans="1:8" hidden="1" x14ac:dyDescent="0.35">
      <c r="A449" s="2" t="s">
        <v>2446</v>
      </c>
      <c r="B449">
        <v>0.15027799458450999</v>
      </c>
      <c r="C449">
        <v>0.30183033690641198</v>
      </c>
      <c r="D449">
        <v>0.39100000000000001</v>
      </c>
      <c r="E449">
        <v>0.35</v>
      </c>
      <c r="F449">
        <v>1</v>
      </c>
      <c r="G449">
        <f t="shared" si="12"/>
        <v>1.2327073487121687</v>
      </c>
      <c r="H449">
        <f t="shared" si="13"/>
        <v>-0.81122255095235518</v>
      </c>
    </row>
    <row r="450" spans="1:8" hidden="1" x14ac:dyDescent="0.35">
      <c r="A450" s="2" t="s">
        <v>1900</v>
      </c>
      <c r="B450">
        <v>6.2209991510141602E-2</v>
      </c>
      <c r="C450">
        <v>-0.29078519304669997</v>
      </c>
      <c r="D450">
        <v>0.223</v>
      </c>
      <c r="E450">
        <v>0.27900000000000003</v>
      </c>
      <c r="F450">
        <v>1</v>
      </c>
      <c r="G450">
        <f t="shared" ref="G450:G513" si="14">2^C450</f>
        <v>0.81745703292194061</v>
      </c>
      <c r="H450">
        <f t="shared" ref="H450:H513" si="15">-1/G450</f>
        <v>-1.2233058860911292</v>
      </c>
    </row>
    <row r="451" spans="1:8" hidden="1" x14ac:dyDescent="0.35">
      <c r="A451" s="2" t="s">
        <v>2357</v>
      </c>
      <c r="B451">
        <v>4.4385764024947101E-2</v>
      </c>
      <c r="C451">
        <v>-0.25060819841134502</v>
      </c>
      <c r="D451">
        <v>3.6999999999999998E-2</v>
      </c>
      <c r="E451">
        <v>7.0999999999999994E-2</v>
      </c>
      <c r="F451">
        <v>1</v>
      </c>
      <c r="G451">
        <f t="shared" si="14"/>
        <v>0.84054199241167682</v>
      </c>
      <c r="H451">
        <f t="shared" si="15"/>
        <v>-1.1897085559411582</v>
      </c>
    </row>
    <row r="452" spans="1:8" hidden="1" x14ac:dyDescent="0.35">
      <c r="A452" s="2" t="s">
        <v>1347</v>
      </c>
      <c r="B452">
        <v>7.3269067797316206E-2</v>
      </c>
      <c r="C452">
        <v>0.31483136698103298</v>
      </c>
      <c r="D452">
        <v>0.17699999999999999</v>
      </c>
      <c r="E452">
        <v>0.13200000000000001</v>
      </c>
      <c r="F452">
        <v>1</v>
      </c>
      <c r="G452">
        <f t="shared" si="14"/>
        <v>1.2438662523822364</v>
      </c>
      <c r="H452">
        <f t="shared" si="15"/>
        <v>-0.80394495636875196</v>
      </c>
    </row>
    <row r="453" spans="1:8" hidden="1" x14ac:dyDescent="0.35">
      <c r="A453" s="2" t="s">
        <v>2221</v>
      </c>
      <c r="B453">
        <v>9.0896219755060795E-3</v>
      </c>
      <c r="C453">
        <v>0.28954399276029602</v>
      </c>
      <c r="D453">
        <v>0.58399999999999996</v>
      </c>
      <c r="E453">
        <v>0.5</v>
      </c>
      <c r="F453">
        <v>1</v>
      </c>
      <c r="G453">
        <f t="shared" si="14"/>
        <v>1.2222538864595895</v>
      </c>
      <c r="H453">
        <f t="shared" si="15"/>
        <v>-0.81816062201006734</v>
      </c>
    </row>
    <row r="454" spans="1:8" hidden="1" x14ac:dyDescent="0.35">
      <c r="A454" s="2" t="s">
        <v>498</v>
      </c>
      <c r="B454">
        <v>6.2845227290869707E-2</v>
      </c>
      <c r="C454">
        <v>-0.29804983586122702</v>
      </c>
      <c r="D454">
        <v>5.8000000000000003E-2</v>
      </c>
      <c r="E454">
        <v>9.7000000000000003E-2</v>
      </c>
      <c r="F454">
        <v>1</v>
      </c>
      <c r="G454">
        <f t="shared" si="14"/>
        <v>0.81335110158255564</v>
      </c>
      <c r="H454">
        <f t="shared" si="15"/>
        <v>-1.2294813372162126</v>
      </c>
    </row>
    <row r="455" spans="1:8" hidden="1" x14ac:dyDescent="0.35">
      <c r="A455" s="2" t="s">
        <v>2395</v>
      </c>
      <c r="B455">
        <v>6.8715757296445995E-2</v>
      </c>
      <c r="C455">
        <v>0.25343532738795999</v>
      </c>
      <c r="D455">
        <v>9.5000000000000001E-2</v>
      </c>
      <c r="E455">
        <v>5.8999999999999997E-2</v>
      </c>
      <c r="F455">
        <v>1</v>
      </c>
      <c r="G455">
        <f t="shared" si="14"/>
        <v>1.1920422142236737</v>
      </c>
      <c r="H455">
        <f t="shared" si="15"/>
        <v>-0.83889646529947548</v>
      </c>
    </row>
    <row r="456" spans="1:8" x14ac:dyDescent="0.35">
      <c r="A456" s="2" t="s">
        <v>43</v>
      </c>
      <c r="B456" s="3">
        <v>2.53452402561589E-5</v>
      </c>
      <c r="C456">
        <v>-0.57950528111812005</v>
      </c>
      <c r="D456">
        <v>0.15</v>
      </c>
      <c r="E456">
        <v>0.28199999999999997</v>
      </c>
      <c r="F456">
        <v>0.54781202289661801</v>
      </c>
      <c r="G456">
        <f t="shared" si="14"/>
        <v>0.66919321310360758</v>
      </c>
      <c r="H456">
        <f t="shared" si="15"/>
        <v>-1.4943367332764257</v>
      </c>
    </row>
    <row r="457" spans="1:8" hidden="1" x14ac:dyDescent="0.35">
      <c r="A457" s="2" t="s">
        <v>13</v>
      </c>
      <c r="B457">
        <v>3.76279146552629E-3</v>
      </c>
      <c r="C457">
        <v>-0.27739907215179699</v>
      </c>
      <c r="D457">
        <v>0.59599999999999997</v>
      </c>
      <c r="E457">
        <v>0.67900000000000005</v>
      </c>
      <c r="F457">
        <v>1</v>
      </c>
      <c r="G457">
        <f t="shared" si="14"/>
        <v>0.82507714762068141</v>
      </c>
      <c r="H457">
        <f t="shared" si="15"/>
        <v>-1.2120078745166472</v>
      </c>
    </row>
    <row r="458" spans="1:8" hidden="1" x14ac:dyDescent="0.35">
      <c r="A458" s="2" t="s">
        <v>2296</v>
      </c>
      <c r="B458">
        <v>2.4195765337745E-2</v>
      </c>
      <c r="C458">
        <v>-0.35046337416390599</v>
      </c>
      <c r="D458">
        <v>0.04</v>
      </c>
      <c r="E458">
        <v>7.9000000000000001E-2</v>
      </c>
      <c r="F458">
        <v>1</v>
      </c>
      <c r="G458">
        <f t="shared" si="14"/>
        <v>0.78433214054492928</v>
      </c>
      <c r="H458">
        <f t="shared" si="15"/>
        <v>-1.2749700647295055</v>
      </c>
    </row>
    <row r="459" spans="1:8" x14ac:dyDescent="0.35">
      <c r="A459" s="2" t="s">
        <v>403</v>
      </c>
      <c r="B459">
        <v>4.4627272247702099E-3</v>
      </c>
      <c r="C459">
        <v>-0.39488288524485698</v>
      </c>
      <c r="D459">
        <v>0.69399999999999995</v>
      </c>
      <c r="E459">
        <v>0.75</v>
      </c>
      <c r="F459">
        <v>1</v>
      </c>
      <c r="G459">
        <f t="shared" si="14"/>
        <v>0.76055111395218922</v>
      </c>
      <c r="H459">
        <f t="shared" si="15"/>
        <v>-1.3148360204267131</v>
      </c>
    </row>
    <row r="460" spans="1:8" hidden="1" x14ac:dyDescent="0.35">
      <c r="A460" s="2" t="s">
        <v>456</v>
      </c>
      <c r="B460">
        <v>0.116674302777048</v>
      </c>
      <c r="C460">
        <v>0.25434022507584297</v>
      </c>
      <c r="D460">
        <v>0.36699999999999999</v>
      </c>
      <c r="E460">
        <v>0.32400000000000001</v>
      </c>
      <c r="F460">
        <v>1</v>
      </c>
      <c r="G460">
        <f t="shared" si="14"/>
        <v>1.1927901301527168</v>
      </c>
      <c r="H460">
        <f t="shared" si="15"/>
        <v>-0.83837045153279954</v>
      </c>
    </row>
    <row r="461" spans="1:8" hidden="1" x14ac:dyDescent="0.35">
      <c r="A461" s="2" t="s">
        <v>2233</v>
      </c>
      <c r="B461">
        <v>1.13189506154582E-2</v>
      </c>
      <c r="C461">
        <v>-0.33169184939538698</v>
      </c>
      <c r="D461">
        <v>0.65400000000000003</v>
      </c>
      <c r="E461">
        <v>0.72099999999999997</v>
      </c>
      <c r="F461">
        <v>1</v>
      </c>
      <c r="G461">
        <f t="shared" si="14"/>
        <v>0.79460410442036611</v>
      </c>
      <c r="H461">
        <f t="shared" si="15"/>
        <v>-1.2584883395857394</v>
      </c>
    </row>
    <row r="462" spans="1:8" hidden="1" x14ac:dyDescent="0.35">
      <c r="A462" s="2" t="s">
        <v>404</v>
      </c>
      <c r="B462">
        <v>0.22574144040161001</v>
      </c>
      <c r="C462">
        <v>0.28065687634459602</v>
      </c>
      <c r="D462">
        <v>0.53800000000000003</v>
      </c>
      <c r="E462">
        <v>0.54700000000000004</v>
      </c>
      <c r="F462">
        <v>1</v>
      </c>
      <c r="G462">
        <f t="shared" si="14"/>
        <v>1.214747847755405</v>
      </c>
      <c r="H462">
        <f t="shared" si="15"/>
        <v>-0.82321611176161935</v>
      </c>
    </row>
    <row r="463" spans="1:8" hidden="1" x14ac:dyDescent="0.35">
      <c r="A463" s="2" t="s">
        <v>2417</v>
      </c>
      <c r="B463">
        <v>8.23281177013091E-2</v>
      </c>
      <c r="C463">
        <v>-0.25953776331088801</v>
      </c>
      <c r="D463">
        <v>0.248</v>
      </c>
      <c r="E463">
        <v>0.3</v>
      </c>
      <c r="F463">
        <v>1</v>
      </c>
      <c r="G463">
        <f t="shared" si="14"/>
        <v>0.83535552284337233</v>
      </c>
      <c r="H463">
        <f t="shared" si="15"/>
        <v>-1.1970950962246745</v>
      </c>
    </row>
    <row r="464" spans="1:8" hidden="1" x14ac:dyDescent="0.35">
      <c r="A464" s="2" t="s">
        <v>2195</v>
      </c>
      <c r="B464">
        <v>5.8960315332062599E-3</v>
      </c>
      <c r="C464">
        <v>0.35603232832598097</v>
      </c>
      <c r="D464">
        <v>0.153</v>
      </c>
      <c r="E464">
        <v>8.5000000000000006E-2</v>
      </c>
      <c r="F464">
        <v>1</v>
      </c>
      <c r="G464">
        <f t="shared" si="14"/>
        <v>1.2799010939153026</v>
      </c>
      <c r="H464">
        <f t="shared" si="15"/>
        <v>-0.78131037214831456</v>
      </c>
    </row>
    <row r="465" spans="1:8" hidden="1" x14ac:dyDescent="0.35">
      <c r="A465" s="2" t="s">
        <v>2372</v>
      </c>
      <c r="B465">
        <v>5.38181550798459E-2</v>
      </c>
      <c r="C465">
        <v>-0.28113442642468001</v>
      </c>
      <c r="D465">
        <v>0.22</v>
      </c>
      <c r="E465">
        <v>0.27900000000000003</v>
      </c>
      <c r="F465">
        <v>1</v>
      </c>
      <c r="G465">
        <f t="shared" si="14"/>
        <v>0.82294366203996927</v>
      </c>
      <c r="H465">
        <f t="shared" si="15"/>
        <v>-1.2151500110240006</v>
      </c>
    </row>
    <row r="466" spans="1:8" hidden="1" x14ac:dyDescent="0.35">
      <c r="A466" s="2" t="s">
        <v>2226</v>
      </c>
      <c r="B466">
        <v>9.7295670863166896E-3</v>
      </c>
      <c r="C466">
        <v>0.34794505845648999</v>
      </c>
      <c r="D466">
        <v>0.20799999999999999</v>
      </c>
      <c r="E466">
        <v>0.13500000000000001</v>
      </c>
      <c r="F466">
        <v>1</v>
      </c>
      <c r="G466">
        <f t="shared" si="14"/>
        <v>1.2727464648890583</v>
      </c>
      <c r="H466">
        <f t="shared" si="15"/>
        <v>-0.7857024376706222</v>
      </c>
    </row>
    <row r="467" spans="1:8" hidden="1" x14ac:dyDescent="0.35">
      <c r="A467" s="2" t="s">
        <v>2471</v>
      </c>
      <c r="B467">
        <v>0.64414625775591206</v>
      </c>
      <c r="C467">
        <v>-0.27496477745368197</v>
      </c>
      <c r="D467">
        <v>0.187</v>
      </c>
      <c r="E467">
        <v>0.16200000000000001</v>
      </c>
      <c r="F467">
        <v>1</v>
      </c>
      <c r="G467">
        <f t="shared" si="14"/>
        <v>0.82647049569633702</v>
      </c>
      <c r="H467">
        <f t="shared" si="15"/>
        <v>-1.2099645482897208</v>
      </c>
    </row>
    <row r="468" spans="1:8" x14ac:dyDescent="0.35">
      <c r="A468" s="2" t="s">
        <v>2187</v>
      </c>
      <c r="B468">
        <v>5.1483399800748798E-3</v>
      </c>
      <c r="C468">
        <v>0.44398406041690602</v>
      </c>
      <c r="D468">
        <v>0.41</v>
      </c>
      <c r="E468">
        <v>0.32400000000000001</v>
      </c>
      <c r="F468">
        <v>1</v>
      </c>
      <c r="G468">
        <f t="shared" si="14"/>
        <v>1.3603558224627998</v>
      </c>
      <c r="H468">
        <f t="shared" si="15"/>
        <v>-0.73510178990493191</v>
      </c>
    </row>
    <row r="469" spans="1:8" hidden="1" x14ac:dyDescent="0.35">
      <c r="A469" s="2" t="s">
        <v>2154</v>
      </c>
      <c r="B469">
        <v>1.9273419803899001E-3</v>
      </c>
      <c r="C469">
        <v>0.35937531513828203</v>
      </c>
      <c r="D469">
        <v>0.187</v>
      </c>
      <c r="E469">
        <v>0.10299999999999999</v>
      </c>
      <c r="F469">
        <v>1</v>
      </c>
      <c r="G469">
        <f t="shared" si="14"/>
        <v>1.2828702963053582</v>
      </c>
      <c r="H469">
        <f t="shared" si="15"/>
        <v>-0.77950202984664996</v>
      </c>
    </row>
    <row r="470" spans="1:8" hidden="1" x14ac:dyDescent="0.35">
      <c r="A470" s="2" t="s">
        <v>2317</v>
      </c>
      <c r="B470">
        <v>2.8252902471189899E-2</v>
      </c>
      <c r="C470">
        <v>-0.29277398287322998</v>
      </c>
      <c r="D470">
        <v>0.373</v>
      </c>
      <c r="E470">
        <v>0.44700000000000001</v>
      </c>
      <c r="F470">
        <v>1</v>
      </c>
      <c r="G470">
        <f t="shared" si="14"/>
        <v>0.81633092509493455</v>
      </c>
      <c r="H470">
        <f t="shared" si="15"/>
        <v>-1.2249934055649132</v>
      </c>
    </row>
    <row r="471" spans="1:8" hidden="1" x14ac:dyDescent="0.35">
      <c r="A471" s="2" t="s">
        <v>1660</v>
      </c>
      <c r="B471">
        <v>4.2993643170555901E-3</v>
      </c>
      <c r="C471">
        <v>-0.310593806263739</v>
      </c>
      <c r="D471">
        <v>0.14699999999999999</v>
      </c>
      <c r="E471">
        <v>0.23200000000000001</v>
      </c>
      <c r="F471">
        <v>1</v>
      </c>
      <c r="G471">
        <f t="shared" si="14"/>
        <v>0.80630981771375998</v>
      </c>
      <c r="H471">
        <f t="shared" si="15"/>
        <v>-1.2402180626244093</v>
      </c>
    </row>
    <row r="472" spans="1:8" hidden="1" x14ac:dyDescent="0.35">
      <c r="A472" s="2" t="s">
        <v>2388</v>
      </c>
      <c r="B472">
        <v>6.2477313484909897E-2</v>
      </c>
      <c r="C472">
        <v>-0.25354383707325601</v>
      </c>
      <c r="D472">
        <v>0.248</v>
      </c>
      <c r="E472">
        <v>0.30299999999999999</v>
      </c>
      <c r="F472">
        <v>1</v>
      </c>
      <c r="G472">
        <f t="shared" si="14"/>
        <v>0.83883337159936278</v>
      </c>
      <c r="H472">
        <f t="shared" si="15"/>
        <v>-1.1921318748839815</v>
      </c>
    </row>
    <row r="473" spans="1:8" hidden="1" x14ac:dyDescent="0.35">
      <c r="A473" s="2" t="s">
        <v>94</v>
      </c>
      <c r="B473">
        <v>4.9748717166327597E-3</v>
      </c>
      <c r="C473">
        <v>-0.31206513377554501</v>
      </c>
      <c r="D473">
        <v>0.223</v>
      </c>
      <c r="E473">
        <v>0.32100000000000001</v>
      </c>
      <c r="F473">
        <v>1</v>
      </c>
      <c r="G473">
        <f t="shared" si="14"/>
        <v>0.80548792462859065</v>
      </c>
      <c r="H473">
        <f t="shared" si="15"/>
        <v>-1.2414835398818655</v>
      </c>
    </row>
    <row r="474" spans="1:8" hidden="1" x14ac:dyDescent="0.35">
      <c r="A474" s="2" t="s">
        <v>2445</v>
      </c>
      <c r="B474">
        <v>0.146074173300479</v>
      </c>
      <c r="C474">
        <v>0.29610057404932599</v>
      </c>
      <c r="D474">
        <v>0.19</v>
      </c>
      <c r="E474">
        <v>0.153</v>
      </c>
      <c r="F474">
        <v>1</v>
      </c>
      <c r="G474">
        <f t="shared" si="14"/>
        <v>1.2278212755680662</v>
      </c>
      <c r="H474">
        <f t="shared" si="15"/>
        <v>-0.81445078359416601</v>
      </c>
    </row>
    <row r="475" spans="1:8" hidden="1" x14ac:dyDescent="0.35">
      <c r="A475" s="2" t="s">
        <v>2415</v>
      </c>
      <c r="B475">
        <v>8.0883738271116098E-2</v>
      </c>
      <c r="C475">
        <v>-0.25534435836811897</v>
      </c>
      <c r="D475">
        <v>7.2999999999999995E-2</v>
      </c>
      <c r="E475">
        <v>0.112</v>
      </c>
      <c r="F475">
        <v>1</v>
      </c>
      <c r="G475">
        <f t="shared" si="14"/>
        <v>0.83778713852359488</v>
      </c>
      <c r="H475">
        <f t="shared" si="15"/>
        <v>-1.1936206155686129</v>
      </c>
    </row>
    <row r="476" spans="1:8" hidden="1" x14ac:dyDescent="0.35">
      <c r="A476" s="2" t="s">
        <v>2287</v>
      </c>
      <c r="B476">
        <v>2.2061366599701201E-2</v>
      </c>
      <c r="C476">
        <v>-0.29643950714034201</v>
      </c>
      <c r="D476">
        <v>0.42799999999999999</v>
      </c>
      <c r="E476">
        <v>0.497</v>
      </c>
      <c r="F476">
        <v>1</v>
      </c>
      <c r="G476">
        <f t="shared" si="14"/>
        <v>0.81425946672492988</v>
      </c>
      <c r="H476">
        <f t="shared" si="15"/>
        <v>-1.2281097621402495</v>
      </c>
    </row>
    <row r="477" spans="1:8" hidden="1" x14ac:dyDescent="0.35">
      <c r="A477" s="2" t="s">
        <v>491</v>
      </c>
      <c r="B477">
        <v>4.2590373425371499E-3</v>
      </c>
      <c r="C477">
        <v>0.32114127657258401</v>
      </c>
      <c r="D477">
        <v>0.64500000000000002</v>
      </c>
      <c r="E477">
        <v>0.58199999999999996</v>
      </c>
      <c r="F477">
        <v>1</v>
      </c>
      <c r="G477">
        <f t="shared" si="14"/>
        <v>1.2493184597457836</v>
      </c>
      <c r="H477">
        <f t="shared" si="15"/>
        <v>-0.80043642371496226</v>
      </c>
    </row>
    <row r="478" spans="1:8" hidden="1" x14ac:dyDescent="0.35">
      <c r="A478" s="2" t="s">
        <v>980</v>
      </c>
      <c r="B478">
        <v>4.8582926968209303E-2</v>
      </c>
      <c r="C478">
        <v>-0.26045766601521603</v>
      </c>
      <c r="D478">
        <v>0.46200000000000002</v>
      </c>
      <c r="E478">
        <v>0.51800000000000002</v>
      </c>
      <c r="F478">
        <v>1</v>
      </c>
      <c r="G478">
        <f t="shared" si="14"/>
        <v>0.83482304657946216</v>
      </c>
      <c r="H478">
        <f t="shared" si="15"/>
        <v>-1.1978586409387244</v>
      </c>
    </row>
    <row r="479" spans="1:8" x14ac:dyDescent="0.35">
      <c r="A479" s="2" t="s">
        <v>497</v>
      </c>
      <c r="B479" s="3">
        <v>1.3536234288372601E-7</v>
      </c>
      <c r="C479">
        <v>1.15847793627019</v>
      </c>
      <c r="D479">
        <v>0.46200000000000002</v>
      </c>
      <c r="E479">
        <v>0.27600000000000002</v>
      </c>
      <c r="F479">
        <v>2.9257216790888399E-3</v>
      </c>
      <c r="G479">
        <f t="shared" si="14"/>
        <v>2.2322180117549806</v>
      </c>
      <c r="H479">
        <f t="shared" si="15"/>
        <v>-0.44798491667657281</v>
      </c>
    </row>
    <row r="480" spans="1:8" hidden="1" x14ac:dyDescent="0.35">
      <c r="A480" s="2" t="s">
        <v>2386</v>
      </c>
      <c r="B480">
        <v>5.9527719152774397E-2</v>
      </c>
      <c r="C480">
        <v>-0.31147364066315097</v>
      </c>
      <c r="D480">
        <v>7.0000000000000007E-2</v>
      </c>
      <c r="E480">
        <v>0.109</v>
      </c>
      <c r="F480">
        <v>1</v>
      </c>
      <c r="G480">
        <f t="shared" si="14"/>
        <v>0.80581823576693556</v>
      </c>
      <c r="H480">
        <f t="shared" si="15"/>
        <v>-1.2409746461598159</v>
      </c>
    </row>
    <row r="481" spans="1:8" hidden="1" x14ac:dyDescent="0.35">
      <c r="A481" s="2" t="s">
        <v>2359</v>
      </c>
      <c r="B481">
        <v>4.7000762388966298E-2</v>
      </c>
      <c r="C481">
        <v>0.286487008785411</v>
      </c>
      <c r="D481">
        <v>0.14699999999999999</v>
      </c>
      <c r="E481">
        <v>0.1</v>
      </c>
      <c r="F481">
        <v>1</v>
      </c>
      <c r="G481">
        <f t="shared" si="14"/>
        <v>1.2196667459909838</v>
      </c>
      <c r="H481">
        <f t="shared" si="15"/>
        <v>-0.81989609316395373</v>
      </c>
    </row>
    <row r="482" spans="1:8" x14ac:dyDescent="0.35">
      <c r="A482" s="2" t="s">
        <v>2089</v>
      </c>
      <c r="B482" s="3">
        <v>1.52914449895369E-6</v>
      </c>
      <c r="C482">
        <v>-0.51320514382632798</v>
      </c>
      <c r="D482">
        <v>0.156</v>
      </c>
      <c r="E482">
        <v>0.312</v>
      </c>
      <c r="F482">
        <v>3.3050929200385097E-2</v>
      </c>
      <c r="G482">
        <f t="shared" si="14"/>
        <v>0.7006640866214533</v>
      </c>
      <c r="H482">
        <f t="shared" si="15"/>
        <v>-1.4272174342799853</v>
      </c>
    </row>
    <row r="483" spans="1:8" hidden="1" x14ac:dyDescent="0.35">
      <c r="A483" s="2" t="s">
        <v>2421</v>
      </c>
      <c r="B483">
        <v>8.6220047778798506E-2</v>
      </c>
      <c r="C483">
        <v>-0.28293995601003702</v>
      </c>
      <c r="D483">
        <v>0.183</v>
      </c>
      <c r="E483">
        <v>0.23200000000000001</v>
      </c>
      <c r="F483">
        <v>1</v>
      </c>
      <c r="G483">
        <f t="shared" si="14"/>
        <v>0.82191439410312783</v>
      </c>
      <c r="H483">
        <f t="shared" si="15"/>
        <v>-1.2166717205277795</v>
      </c>
    </row>
    <row r="484" spans="1:8" hidden="1" x14ac:dyDescent="0.35">
      <c r="A484" s="2" t="s">
        <v>330</v>
      </c>
      <c r="B484">
        <v>5.3831718878085202E-2</v>
      </c>
      <c r="C484">
        <v>0.28537415040099301</v>
      </c>
      <c r="D484">
        <v>0.33</v>
      </c>
      <c r="E484">
        <v>0.27100000000000002</v>
      </c>
      <c r="F484">
        <v>1</v>
      </c>
      <c r="G484">
        <f t="shared" si="14"/>
        <v>1.2187262887488934</v>
      </c>
      <c r="H484">
        <f t="shared" si="15"/>
        <v>-0.82052878421665043</v>
      </c>
    </row>
    <row r="485" spans="1:8" hidden="1" x14ac:dyDescent="0.35">
      <c r="A485" s="2" t="s">
        <v>1308</v>
      </c>
      <c r="B485">
        <v>1.9411029574783498E-2</v>
      </c>
      <c r="C485">
        <v>0.27692827211098298</v>
      </c>
      <c r="D485">
        <v>0.20799999999999999</v>
      </c>
      <c r="E485">
        <v>0.14099999999999999</v>
      </c>
      <c r="F485">
        <v>1</v>
      </c>
      <c r="G485">
        <f t="shared" si="14"/>
        <v>1.2116124200057792</v>
      </c>
      <c r="H485">
        <f t="shared" si="15"/>
        <v>-0.82534644205382957</v>
      </c>
    </row>
    <row r="486" spans="1:8" hidden="1" x14ac:dyDescent="0.35">
      <c r="A486" s="2" t="s">
        <v>2332</v>
      </c>
      <c r="B486">
        <v>3.3789546666705E-2</v>
      </c>
      <c r="C486">
        <v>-0.35628670289028902</v>
      </c>
      <c r="D486">
        <v>5.5E-2</v>
      </c>
      <c r="E486">
        <v>9.7000000000000003E-2</v>
      </c>
      <c r="F486">
        <v>1</v>
      </c>
      <c r="G486">
        <f t="shared" si="14"/>
        <v>0.78117262441951663</v>
      </c>
      <c r="H486">
        <f t="shared" si="15"/>
        <v>-1.2801267847079156</v>
      </c>
    </row>
    <row r="487" spans="1:8" hidden="1" x14ac:dyDescent="0.35">
      <c r="A487" s="2" t="s">
        <v>2333</v>
      </c>
      <c r="B487">
        <v>3.3953383136512499E-2</v>
      </c>
      <c r="C487">
        <v>-0.25213261118482699</v>
      </c>
      <c r="D487">
        <v>0.217</v>
      </c>
      <c r="E487">
        <v>0.28199999999999997</v>
      </c>
      <c r="F487">
        <v>1</v>
      </c>
      <c r="G487">
        <f t="shared" si="14"/>
        <v>0.83965430915459049</v>
      </c>
      <c r="H487">
        <f t="shared" si="15"/>
        <v>-1.190966316848721</v>
      </c>
    </row>
    <row r="488" spans="1:8" hidden="1" x14ac:dyDescent="0.35">
      <c r="A488" s="2" t="s">
        <v>2350</v>
      </c>
      <c r="B488">
        <v>4.1481063665555498E-2</v>
      </c>
      <c r="C488">
        <v>0.30846308079503798</v>
      </c>
      <c r="D488">
        <v>0.38800000000000001</v>
      </c>
      <c r="E488">
        <v>0.32600000000000001</v>
      </c>
      <c r="F488">
        <v>1</v>
      </c>
      <c r="G488">
        <f t="shared" si="14"/>
        <v>1.2383877286395197</v>
      </c>
      <c r="H488">
        <f t="shared" si="15"/>
        <v>-0.80750154162024035</v>
      </c>
    </row>
    <row r="489" spans="1:8" hidden="1" x14ac:dyDescent="0.35">
      <c r="A489" s="2" t="s">
        <v>2227</v>
      </c>
      <c r="B489">
        <v>9.7478538727666202E-3</v>
      </c>
      <c r="C489">
        <v>-0.25815890001928199</v>
      </c>
      <c r="D489">
        <v>4.2999999999999997E-2</v>
      </c>
      <c r="E489">
        <v>9.4E-2</v>
      </c>
      <c r="F489">
        <v>1</v>
      </c>
      <c r="G489">
        <f t="shared" si="14"/>
        <v>0.83615429988749967</v>
      </c>
      <c r="H489">
        <f t="shared" si="15"/>
        <v>-1.195951512937917</v>
      </c>
    </row>
    <row r="490" spans="1:8" hidden="1" x14ac:dyDescent="0.35">
      <c r="A490" s="2" t="s">
        <v>2181</v>
      </c>
      <c r="B490">
        <v>4.3303598266213501E-3</v>
      </c>
      <c r="C490">
        <v>0.37230947077891302</v>
      </c>
      <c r="D490">
        <v>0.214</v>
      </c>
      <c r="E490">
        <v>0.13200000000000001</v>
      </c>
      <c r="F490">
        <v>1</v>
      </c>
      <c r="G490">
        <f t="shared" si="14"/>
        <v>1.2944232898880181</v>
      </c>
      <c r="H490">
        <f t="shared" si="15"/>
        <v>-0.7725448142133714</v>
      </c>
    </row>
    <row r="491" spans="1:8" x14ac:dyDescent="0.35">
      <c r="A491" s="2" t="s">
        <v>167</v>
      </c>
      <c r="B491" s="3">
        <v>3.5335516134234902E-7</v>
      </c>
      <c r="C491">
        <v>-0.43287006409954198</v>
      </c>
      <c r="D491">
        <v>0.69399999999999995</v>
      </c>
      <c r="E491">
        <v>0.78500000000000003</v>
      </c>
      <c r="F491">
        <v>7.6374184572535397E-3</v>
      </c>
      <c r="G491">
        <f t="shared" si="14"/>
        <v>0.74078661473223273</v>
      </c>
      <c r="H491">
        <f t="shared" si="15"/>
        <v>-1.3499163998278552</v>
      </c>
    </row>
    <row r="492" spans="1:8" hidden="1" x14ac:dyDescent="0.35">
      <c r="A492" s="2" t="s">
        <v>2182</v>
      </c>
      <c r="B492">
        <v>4.4107423081816803E-3</v>
      </c>
      <c r="C492">
        <v>-0.29059727134971403</v>
      </c>
      <c r="D492">
        <v>0.312</v>
      </c>
      <c r="E492">
        <v>0.40899999999999997</v>
      </c>
      <c r="F492">
        <v>1</v>
      </c>
      <c r="G492">
        <f t="shared" si="14"/>
        <v>0.81756351968030239</v>
      </c>
      <c r="H492">
        <f t="shared" si="15"/>
        <v>-1.2231465518312719</v>
      </c>
    </row>
    <row r="493" spans="1:8" hidden="1" x14ac:dyDescent="0.35">
      <c r="A493" s="2" t="s">
        <v>2379</v>
      </c>
      <c r="B493">
        <v>5.5514772907171002E-2</v>
      </c>
      <c r="C493">
        <v>-0.25986105396042403</v>
      </c>
      <c r="D493">
        <v>7.0000000000000007E-2</v>
      </c>
      <c r="E493">
        <v>0.112</v>
      </c>
      <c r="F493">
        <v>1</v>
      </c>
      <c r="G493">
        <f t="shared" si="14"/>
        <v>0.83516835066541173</v>
      </c>
      <c r="H493">
        <f t="shared" si="15"/>
        <v>-1.1973633809318329</v>
      </c>
    </row>
    <row r="494" spans="1:8" hidden="1" x14ac:dyDescent="0.35">
      <c r="A494" s="2" t="s">
        <v>2467</v>
      </c>
      <c r="B494">
        <v>0.49499004488985898</v>
      </c>
      <c r="C494">
        <v>-0.25140029163607303</v>
      </c>
      <c r="D494">
        <v>0.24199999999999999</v>
      </c>
      <c r="E494">
        <v>0.25900000000000001</v>
      </c>
      <c r="F494">
        <v>1</v>
      </c>
      <c r="G494">
        <f t="shared" si="14"/>
        <v>0.8400806302659779</v>
      </c>
      <c r="H494">
        <f t="shared" si="15"/>
        <v>-1.1903619295250147</v>
      </c>
    </row>
    <row r="495" spans="1:8" x14ac:dyDescent="0.35">
      <c r="A495" s="2" t="s">
        <v>1642</v>
      </c>
      <c r="B495">
        <v>7.6118320752194E-3</v>
      </c>
      <c r="C495">
        <v>-0.40877971017029502</v>
      </c>
      <c r="D495">
        <v>0.58699999999999997</v>
      </c>
      <c r="E495">
        <v>0.64400000000000002</v>
      </c>
      <c r="F495">
        <v>1</v>
      </c>
      <c r="G495">
        <f t="shared" si="14"/>
        <v>0.75326024230898092</v>
      </c>
      <c r="H495">
        <f t="shared" si="15"/>
        <v>-1.3275624330506064</v>
      </c>
    </row>
    <row r="496" spans="1:8" hidden="1" x14ac:dyDescent="0.35">
      <c r="A496" s="2" t="s">
        <v>2213</v>
      </c>
      <c r="B496">
        <v>8.1840143772863808E-3</v>
      </c>
      <c r="C496">
        <v>-0.332142484801902</v>
      </c>
      <c r="D496">
        <v>0.48599999999999999</v>
      </c>
      <c r="E496">
        <v>0.56200000000000006</v>
      </c>
      <c r="F496">
        <v>1</v>
      </c>
      <c r="G496">
        <f t="shared" si="14"/>
        <v>0.79435594329451409</v>
      </c>
      <c r="H496">
        <f t="shared" si="15"/>
        <v>-1.2588814982016716</v>
      </c>
    </row>
    <row r="497" spans="1:8" hidden="1" x14ac:dyDescent="0.35">
      <c r="A497" s="2" t="s">
        <v>2469</v>
      </c>
      <c r="B497">
        <v>0.557863726938574</v>
      </c>
      <c r="C497">
        <v>-0.25045262776991101</v>
      </c>
      <c r="D497">
        <v>0.21099999999999999</v>
      </c>
      <c r="E497">
        <v>0.22900000000000001</v>
      </c>
      <c r="F497">
        <v>1</v>
      </c>
      <c r="G497">
        <f t="shared" si="14"/>
        <v>0.84063263575888503</v>
      </c>
      <c r="H497">
        <f t="shared" si="15"/>
        <v>-1.189580272597013</v>
      </c>
    </row>
    <row r="498" spans="1:8" hidden="1" x14ac:dyDescent="0.35">
      <c r="A498" s="2" t="s">
        <v>2410</v>
      </c>
      <c r="B498">
        <v>7.7221614631821603E-2</v>
      </c>
      <c r="C498">
        <v>0.34838477690596398</v>
      </c>
      <c r="D498">
        <v>0.32100000000000001</v>
      </c>
      <c r="E498">
        <v>0.27100000000000002</v>
      </c>
      <c r="F498">
        <v>1</v>
      </c>
      <c r="G498">
        <f t="shared" si="14"/>
        <v>1.2731344439024204</v>
      </c>
      <c r="H498">
        <f t="shared" si="15"/>
        <v>-0.78546300022705628</v>
      </c>
    </row>
    <row r="499" spans="1:8" hidden="1" x14ac:dyDescent="0.35">
      <c r="A499" s="2" t="s">
        <v>2281</v>
      </c>
      <c r="B499">
        <v>2.1451312007838199E-2</v>
      </c>
      <c r="C499">
        <v>-0.27318450930683602</v>
      </c>
      <c r="D499">
        <v>0.22</v>
      </c>
      <c r="E499">
        <v>0.3</v>
      </c>
      <c r="F499">
        <v>1</v>
      </c>
      <c r="G499">
        <f t="shared" si="14"/>
        <v>0.82749097974658681</v>
      </c>
      <c r="H499">
        <f t="shared" si="15"/>
        <v>-1.2084723875857146</v>
      </c>
    </row>
    <row r="500" spans="1:8" hidden="1" x14ac:dyDescent="0.35">
      <c r="A500" s="2" t="s">
        <v>1454</v>
      </c>
      <c r="B500">
        <v>2.1502770948997999E-2</v>
      </c>
      <c r="C500">
        <v>-0.29518656776355501</v>
      </c>
      <c r="D500">
        <v>0.28699999999999998</v>
      </c>
      <c r="E500">
        <v>0.36499999999999999</v>
      </c>
      <c r="F500">
        <v>1</v>
      </c>
      <c r="G500">
        <f t="shared" si="14"/>
        <v>0.8149669349445442</v>
      </c>
      <c r="H500">
        <f t="shared" si="15"/>
        <v>-1.2270436469524333</v>
      </c>
    </row>
    <row r="501" spans="1:8" x14ac:dyDescent="0.35">
      <c r="A501" s="2" t="s">
        <v>9</v>
      </c>
      <c r="B501" s="3">
        <v>8.1012471924147502E-6</v>
      </c>
      <c r="C501">
        <v>-0.60893070309739405</v>
      </c>
      <c r="D501">
        <v>0.64200000000000002</v>
      </c>
      <c r="E501">
        <v>0.75600000000000001</v>
      </c>
      <c r="F501">
        <v>0.17510035681685199</v>
      </c>
      <c r="G501">
        <f t="shared" si="14"/>
        <v>0.65568250071797074</v>
      </c>
      <c r="H501">
        <f t="shared" si="15"/>
        <v>-1.5251283950768892</v>
      </c>
    </row>
    <row r="502" spans="1:8" hidden="1" x14ac:dyDescent="0.35">
      <c r="A502" s="2" t="s">
        <v>2465</v>
      </c>
      <c r="B502">
        <v>0.37972158214507501</v>
      </c>
      <c r="C502">
        <v>-0.2594722909178</v>
      </c>
      <c r="D502">
        <v>0.379</v>
      </c>
      <c r="E502">
        <v>0.38500000000000001</v>
      </c>
      <c r="F502">
        <v>1</v>
      </c>
      <c r="G502">
        <f t="shared" si="14"/>
        <v>0.83539343381184528</v>
      </c>
      <c r="H502">
        <f t="shared" si="15"/>
        <v>-1.1970407708821289</v>
      </c>
    </row>
    <row r="503" spans="1:8" x14ac:dyDescent="0.35">
      <c r="A503" s="2" t="s">
        <v>2152</v>
      </c>
      <c r="B503">
        <v>1.4679193246739299E-3</v>
      </c>
      <c r="C503">
        <v>-0.42969053120204997</v>
      </c>
      <c r="D503">
        <v>0.36699999999999999</v>
      </c>
      <c r="E503">
        <v>0.46800000000000003</v>
      </c>
      <c r="F503">
        <v>1</v>
      </c>
      <c r="G503">
        <f t="shared" si="14"/>
        <v>0.74242102305682622</v>
      </c>
      <c r="H503">
        <f t="shared" si="15"/>
        <v>-1.3469446162537591</v>
      </c>
    </row>
    <row r="504" spans="1:8" x14ac:dyDescent="0.35">
      <c r="A504" s="2" t="s">
        <v>1287</v>
      </c>
      <c r="B504">
        <v>1.9016165790458599E-2</v>
      </c>
      <c r="C504">
        <v>-0.97842516495727205</v>
      </c>
      <c r="D504">
        <v>0.156</v>
      </c>
      <c r="E504">
        <v>0.221</v>
      </c>
      <c r="F504">
        <v>1</v>
      </c>
      <c r="G504">
        <f t="shared" si="14"/>
        <v>0.50753345732328603</v>
      </c>
      <c r="H504">
        <f t="shared" si="15"/>
        <v>-1.970313455341379</v>
      </c>
    </row>
    <row r="505" spans="1:8" hidden="1" x14ac:dyDescent="0.35">
      <c r="A505" s="2" t="s">
        <v>2425</v>
      </c>
      <c r="B505">
        <v>8.9778288778714299E-2</v>
      </c>
      <c r="C505">
        <v>0.27961754277272699</v>
      </c>
      <c r="D505">
        <v>0.113</v>
      </c>
      <c r="E505">
        <v>7.5999999999999998E-2</v>
      </c>
      <c r="F505">
        <v>1</v>
      </c>
      <c r="G505">
        <f t="shared" si="14"/>
        <v>1.2138730450263102</v>
      </c>
      <c r="H505">
        <f t="shared" si="15"/>
        <v>-0.82380937948772515</v>
      </c>
    </row>
    <row r="506" spans="1:8" hidden="1" x14ac:dyDescent="0.35">
      <c r="A506" s="2" t="s">
        <v>2279</v>
      </c>
      <c r="B506">
        <v>2.1067654233078E-2</v>
      </c>
      <c r="C506">
        <v>-0.27497266247034702</v>
      </c>
      <c r="D506">
        <v>0.113</v>
      </c>
      <c r="E506">
        <v>0.17599999999999999</v>
      </c>
      <c r="F506">
        <v>1</v>
      </c>
      <c r="G506">
        <f t="shared" si="14"/>
        <v>0.82646597865313765</v>
      </c>
      <c r="H506">
        <f t="shared" si="15"/>
        <v>-1.2099711613412867</v>
      </c>
    </row>
    <row r="507" spans="1:8" x14ac:dyDescent="0.35">
      <c r="A507" s="2" t="s">
        <v>2113</v>
      </c>
      <c r="B507">
        <v>3.91585599228444E-4</v>
      </c>
      <c r="C507">
        <v>0.43444742812752901</v>
      </c>
      <c r="D507">
        <v>0.183</v>
      </c>
      <c r="E507">
        <v>9.0999999999999998E-2</v>
      </c>
      <c r="F507">
        <v>1</v>
      </c>
      <c r="G507">
        <f t="shared" si="14"/>
        <v>1.3513931318947754</v>
      </c>
      <c r="H507">
        <f t="shared" si="15"/>
        <v>-0.73997712168176377</v>
      </c>
    </row>
    <row r="508" spans="1:8" hidden="1" x14ac:dyDescent="0.35">
      <c r="A508" s="2" t="s">
        <v>1196</v>
      </c>
      <c r="B508">
        <v>3.86289079753869E-2</v>
      </c>
      <c r="C508">
        <v>-0.28056993608953401</v>
      </c>
      <c r="D508">
        <v>0.17100000000000001</v>
      </c>
      <c r="E508">
        <v>0.22900000000000001</v>
      </c>
      <c r="F508">
        <v>1</v>
      </c>
      <c r="G508">
        <f t="shared" si="14"/>
        <v>0.82326572222900907</v>
      </c>
      <c r="H508">
        <f t="shared" si="15"/>
        <v>-1.2146746463492726</v>
      </c>
    </row>
    <row r="509" spans="1:8" hidden="1" x14ac:dyDescent="0.35">
      <c r="A509" s="2" t="s">
        <v>425</v>
      </c>
      <c r="B509">
        <v>8.3975267337911292E-3</v>
      </c>
      <c r="C509">
        <v>0.28953160952836599</v>
      </c>
      <c r="D509">
        <v>0.73099999999999998</v>
      </c>
      <c r="E509">
        <v>0.69099999999999995</v>
      </c>
      <c r="F509">
        <v>1</v>
      </c>
      <c r="G509">
        <f t="shared" si="14"/>
        <v>1.2222433954077956</v>
      </c>
      <c r="H509">
        <f t="shared" si="15"/>
        <v>-0.81816764464196989</v>
      </c>
    </row>
    <row r="510" spans="1:8" hidden="1" x14ac:dyDescent="0.35">
      <c r="A510" s="2" t="s">
        <v>2254</v>
      </c>
      <c r="B510">
        <v>1.53753243642086E-2</v>
      </c>
      <c r="C510">
        <v>-0.27520775685690602</v>
      </c>
      <c r="D510">
        <v>7.5999999999999998E-2</v>
      </c>
      <c r="E510">
        <v>0.13200000000000001</v>
      </c>
      <c r="F510">
        <v>1</v>
      </c>
      <c r="G510">
        <f t="shared" si="14"/>
        <v>0.82633131285285388</v>
      </c>
      <c r="H510">
        <f t="shared" si="15"/>
        <v>-1.2101683482713084</v>
      </c>
    </row>
    <row r="511" spans="1:8" hidden="1" x14ac:dyDescent="0.35">
      <c r="A511" s="2" t="s">
        <v>263</v>
      </c>
      <c r="B511">
        <v>4.3729965627416099E-3</v>
      </c>
      <c r="C511">
        <v>0.33791363242817202</v>
      </c>
      <c r="D511">
        <v>0.58399999999999996</v>
      </c>
      <c r="E511">
        <v>0.503</v>
      </c>
      <c r="F511">
        <v>1</v>
      </c>
      <c r="G511">
        <f t="shared" si="14"/>
        <v>1.2639274306175081</v>
      </c>
      <c r="H511">
        <f t="shared" si="15"/>
        <v>-0.79118466438491408</v>
      </c>
    </row>
    <row r="512" spans="1:8" hidden="1" x14ac:dyDescent="0.35">
      <c r="A512" s="2" t="s">
        <v>2416</v>
      </c>
      <c r="B512">
        <v>8.2273400168832805E-2</v>
      </c>
      <c r="C512">
        <v>-0.28658973614835298</v>
      </c>
      <c r="D512">
        <v>0.107</v>
      </c>
      <c r="E512">
        <v>0.14699999999999999</v>
      </c>
      <c r="F512">
        <v>1</v>
      </c>
      <c r="G512">
        <f t="shared" si="14"/>
        <v>0.81983771439188768</v>
      </c>
      <c r="H512">
        <f t="shared" si="15"/>
        <v>-1.2197535956756358</v>
      </c>
    </row>
    <row r="513" spans="1:8" x14ac:dyDescent="0.35">
      <c r="A513" s="2" t="s">
        <v>2163</v>
      </c>
      <c r="B513">
        <v>2.6730901820948101E-3</v>
      </c>
      <c r="C513">
        <v>0.50297733921045595</v>
      </c>
      <c r="D513">
        <v>0.45300000000000001</v>
      </c>
      <c r="E513">
        <v>0.34699999999999998</v>
      </c>
      <c r="F513">
        <v>1</v>
      </c>
      <c r="G513">
        <f t="shared" si="14"/>
        <v>1.4171351370199716</v>
      </c>
      <c r="H513">
        <f t="shared" si="15"/>
        <v>-0.70564900543137621</v>
      </c>
    </row>
    <row r="514" spans="1:8" hidden="1" x14ac:dyDescent="0.35">
      <c r="A514" s="2" t="s">
        <v>419</v>
      </c>
      <c r="B514">
        <v>7.1570336612469102E-2</v>
      </c>
      <c r="C514">
        <v>0.46886068922046398</v>
      </c>
      <c r="D514">
        <v>0.434</v>
      </c>
      <c r="E514">
        <v>0.374</v>
      </c>
      <c r="F514">
        <v>1</v>
      </c>
      <c r="G514">
        <f t="shared" ref="G514:G577" si="16">2^C514</f>
        <v>1.3840160650297402</v>
      </c>
      <c r="H514">
        <f t="shared" ref="H514:H577" si="17">-1/G514</f>
        <v>-0.72253496564616226</v>
      </c>
    </row>
    <row r="515" spans="1:8" hidden="1" x14ac:dyDescent="0.35">
      <c r="A515" s="2" t="s">
        <v>2303</v>
      </c>
      <c r="B515">
        <v>2.5523471266549001E-2</v>
      </c>
      <c r="C515">
        <v>-0.29645486855998099</v>
      </c>
      <c r="D515">
        <v>0.159</v>
      </c>
      <c r="E515">
        <v>0.22900000000000001</v>
      </c>
      <c r="F515">
        <v>1</v>
      </c>
      <c r="G515">
        <f t="shared" si="16"/>
        <v>0.81425079676044165</v>
      </c>
      <c r="H515">
        <f t="shared" si="17"/>
        <v>-1.2281228387845313</v>
      </c>
    </row>
    <row r="516" spans="1:8" hidden="1" x14ac:dyDescent="0.35">
      <c r="A516" s="2" t="s">
        <v>2099</v>
      </c>
      <c r="B516" s="3">
        <v>3.8612358617063802E-5</v>
      </c>
      <c r="C516">
        <v>-0.30344014515719597</v>
      </c>
      <c r="D516">
        <v>8.9999999999999993E-3</v>
      </c>
      <c r="E516">
        <v>7.3999999999999996E-2</v>
      </c>
      <c r="F516">
        <v>0.83456751914921701</v>
      </c>
      <c r="G516">
        <f t="shared" si="16"/>
        <v>0.81031786604063538</v>
      </c>
      <c r="H516">
        <f t="shared" si="17"/>
        <v>-1.2340836132444999</v>
      </c>
    </row>
    <row r="517" spans="1:8" hidden="1" x14ac:dyDescent="0.35">
      <c r="A517" s="2" t="s">
        <v>2240</v>
      </c>
      <c r="B517">
        <v>1.2156579860370701E-2</v>
      </c>
      <c r="C517">
        <v>0.254933089296213</v>
      </c>
      <c r="D517">
        <v>8.8999999999999996E-2</v>
      </c>
      <c r="E517">
        <v>4.1000000000000002E-2</v>
      </c>
      <c r="F517">
        <v>1</v>
      </c>
      <c r="G517">
        <f t="shared" si="16"/>
        <v>1.1932803986376699</v>
      </c>
      <c r="H517">
        <f t="shared" si="17"/>
        <v>-0.83802600054577958</v>
      </c>
    </row>
    <row r="518" spans="1:8" hidden="1" x14ac:dyDescent="0.35">
      <c r="A518" s="2" t="s">
        <v>465</v>
      </c>
      <c r="B518">
        <v>6.3123745152964206E-2</v>
      </c>
      <c r="C518">
        <v>1.1026796533380001</v>
      </c>
      <c r="D518">
        <v>0.223</v>
      </c>
      <c r="E518">
        <v>0.17100000000000001</v>
      </c>
      <c r="F518">
        <v>1</v>
      </c>
      <c r="G518">
        <f t="shared" si="16"/>
        <v>2.1475320364201433</v>
      </c>
      <c r="H518">
        <f t="shared" si="17"/>
        <v>-0.46565079497811035</v>
      </c>
    </row>
    <row r="519" spans="1:8" hidden="1" x14ac:dyDescent="0.35">
      <c r="A519" s="2" t="s">
        <v>2110</v>
      </c>
      <c r="B519">
        <v>3.2284118592463998E-4</v>
      </c>
      <c r="C519">
        <v>-0.35813898922603798</v>
      </c>
      <c r="D519">
        <v>7.5999999999999998E-2</v>
      </c>
      <c r="E519">
        <v>0.17100000000000001</v>
      </c>
      <c r="F519">
        <v>1</v>
      </c>
      <c r="G519">
        <f t="shared" si="16"/>
        <v>0.78017031495259048</v>
      </c>
      <c r="H519">
        <f t="shared" si="17"/>
        <v>-1.2817714040565209</v>
      </c>
    </row>
    <row r="520" spans="1:8" x14ac:dyDescent="0.35">
      <c r="A520" s="2" t="s">
        <v>1899</v>
      </c>
      <c r="B520">
        <v>2.4531712107520201E-3</v>
      </c>
      <c r="C520">
        <v>-0.43415069757694102</v>
      </c>
      <c r="D520">
        <v>0.16200000000000001</v>
      </c>
      <c r="E520">
        <v>0.253</v>
      </c>
      <c r="F520">
        <v>1</v>
      </c>
      <c r="G520">
        <f t="shared" si="16"/>
        <v>0.74012933430800099</v>
      </c>
      <c r="H520">
        <f t="shared" si="17"/>
        <v>-1.3511152087154745</v>
      </c>
    </row>
    <row r="521" spans="1:8" hidden="1" x14ac:dyDescent="0.35">
      <c r="A521" s="2" t="s">
        <v>2394</v>
      </c>
      <c r="B521">
        <v>6.6608037678373699E-2</v>
      </c>
      <c r="C521">
        <v>0.26024495943265502</v>
      </c>
      <c r="D521">
        <v>0.312</v>
      </c>
      <c r="E521">
        <v>0.253</v>
      </c>
      <c r="F521">
        <v>1</v>
      </c>
      <c r="G521">
        <f t="shared" si="16"/>
        <v>1.1976820453113073</v>
      </c>
      <c r="H521">
        <f t="shared" si="17"/>
        <v>-0.83494613943225238</v>
      </c>
    </row>
    <row r="522" spans="1:8" hidden="1" x14ac:dyDescent="0.35">
      <c r="A522" s="2" t="s">
        <v>2165</v>
      </c>
      <c r="B522">
        <v>2.7947150300365502E-3</v>
      </c>
      <c r="C522">
        <v>-0.34936528913341103</v>
      </c>
      <c r="D522">
        <v>5.5E-2</v>
      </c>
      <c r="E522">
        <v>0.121</v>
      </c>
      <c r="F522">
        <v>1</v>
      </c>
      <c r="G522">
        <f t="shared" si="16"/>
        <v>0.78492935007977849</v>
      </c>
      <c r="H522">
        <f t="shared" si="17"/>
        <v>-1.2740000101899136</v>
      </c>
    </row>
    <row r="523" spans="1:8" x14ac:dyDescent="0.35">
      <c r="A523" s="2" t="s">
        <v>2104</v>
      </c>
      <c r="B523">
        <v>2.0757680414595101E-4</v>
      </c>
      <c r="C523">
        <v>-0.458343185836734</v>
      </c>
      <c r="D523">
        <v>0.104</v>
      </c>
      <c r="E523">
        <v>0.20899999999999999</v>
      </c>
      <c r="F523">
        <v>1</v>
      </c>
      <c r="G523">
        <f t="shared" si="16"/>
        <v>0.72782162093926761</v>
      </c>
      <c r="H523">
        <f t="shared" si="17"/>
        <v>-1.3739630305424027</v>
      </c>
    </row>
    <row r="524" spans="1:8" hidden="1" x14ac:dyDescent="0.35">
      <c r="A524" s="2" t="s">
        <v>635</v>
      </c>
      <c r="B524" s="3">
        <v>3.0715592101260599E-5</v>
      </c>
      <c r="C524">
        <v>0.26082102970059401</v>
      </c>
      <c r="D524">
        <v>5.8000000000000003E-2</v>
      </c>
      <c r="E524">
        <v>3.0000000000000001E-3</v>
      </c>
      <c r="F524">
        <v>0.66388680767664698</v>
      </c>
      <c r="G524">
        <f t="shared" si="16"/>
        <v>1.198160377019921</v>
      </c>
      <c r="H524">
        <f t="shared" si="17"/>
        <v>-0.83461281075511118</v>
      </c>
    </row>
    <row r="525" spans="1:8" hidden="1" x14ac:dyDescent="0.35">
      <c r="A525" s="2" t="s">
        <v>2461</v>
      </c>
      <c r="B525">
        <v>0.296752648816692</v>
      </c>
      <c r="C525">
        <v>-0.26850199622288501</v>
      </c>
      <c r="D525">
        <v>0.29699999999999999</v>
      </c>
      <c r="E525">
        <v>0.32100000000000001</v>
      </c>
      <c r="F525">
        <v>1</v>
      </c>
      <c r="G525">
        <f t="shared" si="16"/>
        <v>0.83018110627980535</v>
      </c>
      <c r="H525">
        <f t="shared" si="17"/>
        <v>-1.2045564424866093</v>
      </c>
    </row>
    <row r="526" spans="1:8" hidden="1" x14ac:dyDescent="0.35">
      <c r="A526" s="2" t="s">
        <v>464</v>
      </c>
      <c r="B526">
        <v>1.00682835404855E-3</v>
      </c>
      <c r="C526">
        <v>0.37367590526217098</v>
      </c>
      <c r="D526">
        <v>0.45900000000000002</v>
      </c>
      <c r="E526">
        <v>0.34699999999999998</v>
      </c>
      <c r="F526">
        <v>1</v>
      </c>
      <c r="G526">
        <f t="shared" si="16"/>
        <v>1.2956498710144295</v>
      </c>
      <c r="H526">
        <f t="shared" si="17"/>
        <v>-0.77181345236197929</v>
      </c>
    </row>
    <row r="527" spans="1:8" hidden="1" x14ac:dyDescent="0.35">
      <c r="A527" s="2" t="s">
        <v>2209</v>
      </c>
      <c r="B527">
        <v>7.9375466431963193E-3</v>
      </c>
      <c r="C527">
        <v>-0.26976300310344897</v>
      </c>
      <c r="D527">
        <v>0.28699999999999998</v>
      </c>
      <c r="E527">
        <v>0.38500000000000001</v>
      </c>
      <c r="F527">
        <v>1</v>
      </c>
      <c r="G527">
        <f t="shared" si="16"/>
        <v>0.82945579242069289</v>
      </c>
      <c r="H527">
        <f t="shared" si="17"/>
        <v>-1.2056097614094525</v>
      </c>
    </row>
    <row r="528" spans="1:8" x14ac:dyDescent="0.35">
      <c r="A528" s="2" t="s">
        <v>1274</v>
      </c>
      <c r="B528">
        <v>2.7550540758020199E-3</v>
      </c>
      <c r="C528">
        <v>-0.38562058783081499</v>
      </c>
      <c r="D528">
        <v>0.16800000000000001</v>
      </c>
      <c r="E528">
        <v>0.26200000000000001</v>
      </c>
      <c r="F528">
        <v>1</v>
      </c>
      <c r="G528">
        <f t="shared" si="16"/>
        <v>0.76544966288307204</v>
      </c>
      <c r="H528">
        <f t="shared" si="17"/>
        <v>-1.3064216348773248</v>
      </c>
    </row>
    <row r="529" spans="1:8" hidden="1" x14ac:dyDescent="0.35">
      <c r="A529" s="2" t="s">
        <v>1238</v>
      </c>
      <c r="B529">
        <v>1.5683553382239299E-2</v>
      </c>
      <c r="C529">
        <v>-0.314350114502709</v>
      </c>
      <c r="D529">
        <v>0.34899999999999998</v>
      </c>
      <c r="E529">
        <v>0.41799999999999998</v>
      </c>
      <c r="F529">
        <v>1</v>
      </c>
      <c r="G529">
        <f t="shared" si="16"/>
        <v>0.80421318009573473</v>
      </c>
      <c r="H529">
        <f t="shared" si="17"/>
        <v>-1.2434513941700862</v>
      </c>
    </row>
    <row r="530" spans="1:8" hidden="1" x14ac:dyDescent="0.35">
      <c r="A530" s="2" t="s">
        <v>2236</v>
      </c>
      <c r="B530">
        <v>1.1674979682484999E-2</v>
      </c>
      <c r="C530">
        <v>0.27400398155441102</v>
      </c>
      <c r="D530">
        <v>0.47099999999999997</v>
      </c>
      <c r="E530">
        <v>0.379</v>
      </c>
      <c r="F530">
        <v>1</v>
      </c>
      <c r="G530">
        <f t="shared" si="16"/>
        <v>1.209159012869687</v>
      </c>
      <c r="H530">
        <f t="shared" si="17"/>
        <v>-0.82702108602466462</v>
      </c>
    </row>
    <row r="531" spans="1:8" hidden="1" x14ac:dyDescent="0.35">
      <c r="A531" s="2" t="s">
        <v>2343</v>
      </c>
      <c r="B531">
        <v>3.7598370956705401E-2</v>
      </c>
      <c r="C531">
        <v>0.31994591929146599</v>
      </c>
      <c r="D531">
        <v>0.35199999999999998</v>
      </c>
      <c r="E531">
        <v>0.28799999999999998</v>
      </c>
      <c r="F531">
        <v>1</v>
      </c>
      <c r="G531">
        <f t="shared" si="16"/>
        <v>1.2482837549962305</v>
      </c>
      <c r="H531">
        <f t="shared" si="17"/>
        <v>-0.80109990697028644</v>
      </c>
    </row>
    <row r="532" spans="1:8" x14ac:dyDescent="0.35">
      <c r="A532" s="2" t="s">
        <v>2100</v>
      </c>
      <c r="B532" s="3">
        <v>6.7094763427769398E-5</v>
      </c>
      <c r="C532">
        <v>0.61399055077297404</v>
      </c>
      <c r="D532">
        <v>0.55000000000000004</v>
      </c>
      <c r="E532">
        <v>0.41499999999999998</v>
      </c>
      <c r="F532">
        <v>1</v>
      </c>
      <c r="G532">
        <f t="shared" si="16"/>
        <v>1.5304867455530404</v>
      </c>
      <c r="H532">
        <f t="shared" si="17"/>
        <v>-0.65338690642410668</v>
      </c>
    </row>
    <row r="533" spans="1:8" hidden="1" x14ac:dyDescent="0.35">
      <c r="A533" s="2" t="s">
        <v>1631</v>
      </c>
      <c r="B533">
        <v>0.16315921306985301</v>
      </c>
      <c r="C533">
        <v>-0.25009384184415501</v>
      </c>
      <c r="D533">
        <v>0.13100000000000001</v>
      </c>
      <c r="E533">
        <v>0.16500000000000001</v>
      </c>
      <c r="F533">
        <v>1</v>
      </c>
      <c r="G533">
        <f t="shared" si="16"/>
        <v>0.84084171990803824</v>
      </c>
      <c r="H533">
        <f t="shared" si="17"/>
        <v>-1.1892844709339216</v>
      </c>
    </row>
    <row r="534" spans="1:8" hidden="1" x14ac:dyDescent="0.35">
      <c r="A534" s="2" t="s">
        <v>2299</v>
      </c>
      <c r="B534">
        <v>2.4489500273437499E-2</v>
      </c>
      <c r="C534">
        <v>0.30676245885342301</v>
      </c>
      <c r="D534">
        <v>0.27800000000000002</v>
      </c>
      <c r="E534">
        <v>0.21199999999999999</v>
      </c>
      <c r="F534">
        <v>1</v>
      </c>
      <c r="G534">
        <f t="shared" si="16"/>
        <v>1.2369288003854704</v>
      </c>
      <c r="H534">
        <f t="shared" si="17"/>
        <v>-0.80845397058291868</v>
      </c>
    </row>
    <row r="535" spans="1:8" hidden="1" x14ac:dyDescent="0.35">
      <c r="A535" s="2" t="s">
        <v>2362</v>
      </c>
      <c r="B535">
        <v>4.88193458686592E-2</v>
      </c>
      <c r="C535">
        <v>0.25906773949540701</v>
      </c>
      <c r="D535">
        <v>0.32100000000000001</v>
      </c>
      <c r="E535">
        <v>0.25600000000000001</v>
      </c>
      <c r="F535">
        <v>1</v>
      </c>
      <c r="G535">
        <f t="shared" si="16"/>
        <v>1.1967051513354163</v>
      </c>
      <c r="H535">
        <f t="shared" si="17"/>
        <v>-0.83562772240437766</v>
      </c>
    </row>
    <row r="536" spans="1:8" hidden="1" x14ac:dyDescent="0.35">
      <c r="A536" s="2" t="s">
        <v>217</v>
      </c>
      <c r="B536">
        <v>1.0567283865796801E-2</v>
      </c>
      <c r="C536">
        <v>-0.34651491299903397</v>
      </c>
      <c r="D536">
        <v>0.19900000000000001</v>
      </c>
      <c r="E536">
        <v>0.27400000000000002</v>
      </c>
      <c r="F536">
        <v>1</v>
      </c>
      <c r="G536">
        <f t="shared" si="16"/>
        <v>0.78648169168586179</v>
      </c>
      <c r="H536">
        <f t="shared" si="17"/>
        <v>-1.2714854148180503</v>
      </c>
    </row>
    <row r="537" spans="1:8" hidden="1" x14ac:dyDescent="0.35">
      <c r="A537" s="2" t="s">
        <v>2374</v>
      </c>
      <c r="B537">
        <v>5.4316592576915998E-2</v>
      </c>
      <c r="C537">
        <v>0.27302701616047598</v>
      </c>
      <c r="D537">
        <v>0.254</v>
      </c>
      <c r="E537">
        <v>0.191</v>
      </c>
      <c r="F537">
        <v>1</v>
      </c>
      <c r="G537">
        <f t="shared" si="16"/>
        <v>1.2083404707737551</v>
      </c>
      <c r="H537">
        <f t="shared" si="17"/>
        <v>-0.82758131850012007</v>
      </c>
    </row>
    <row r="538" spans="1:8" hidden="1" x14ac:dyDescent="0.35">
      <c r="A538" s="2" t="s">
        <v>430</v>
      </c>
      <c r="B538">
        <v>4.0514523900279696E-3</v>
      </c>
      <c r="C538">
        <v>0.33991490245418299</v>
      </c>
      <c r="D538">
        <v>0.26600000000000001</v>
      </c>
      <c r="E538">
        <v>0.17399999999999999</v>
      </c>
      <c r="F538">
        <v>1</v>
      </c>
      <c r="G538">
        <f t="shared" si="16"/>
        <v>1.2656819353625821</v>
      </c>
      <c r="H538">
        <f t="shared" si="17"/>
        <v>-0.79008791392248812</v>
      </c>
    </row>
    <row r="539" spans="1:8" hidden="1" x14ac:dyDescent="0.35">
      <c r="A539" s="2" t="s">
        <v>2185</v>
      </c>
      <c r="B539">
        <v>4.8899720126664497E-3</v>
      </c>
      <c r="C539">
        <v>-0.26658627118487099</v>
      </c>
      <c r="D539">
        <v>0.48899999999999999</v>
      </c>
      <c r="E539">
        <v>0.58799999999999997</v>
      </c>
      <c r="F539">
        <v>1</v>
      </c>
      <c r="G539">
        <f t="shared" si="16"/>
        <v>0.83128421891461868</v>
      </c>
      <c r="H539">
        <f t="shared" si="17"/>
        <v>-1.202957998295298</v>
      </c>
    </row>
    <row r="540" spans="1:8" hidden="1" x14ac:dyDescent="0.35">
      <c r="A540" s="2" t="s">
        <v>2192</v>
      </c>
      <c r="B540">
        <v>5.6301960220653102E-3</v>
      </c>
      <c r="C540">
        <v>0.366388307807335</v>
      </c>
      <c r="D540">
        <v>0.187</v>
      </c>
      <c r="E540">
        <v>0.112</v>
      </c>
      <c r="F540">
        <v>1</v>
      </c>
      <c r="G540">
        <f t="shared" si="16"/>
        <v>1.2891215566133847</v>
      </c>
      <c r="H540">
        <f t="shared" si="17"/>
        <v>-0.77572203712664001</v>
      </c>
    </row>
    <row r="541" spans="1:8" x14ac:dyDescent="0.35">
      <c r="A541" s="2" t="s">
        <v>2142</v>
      </c>
      <c r="B541">
        <v>1.1488627669102699E-3</v>
      </c>
      <c r="C541">
        <v>-0.47658901651205099</v>
      </c>
      <c r="D541">
        <v>0.52600000000000002</v>
      </c>
      <c r="E541">
        <v>0.621</v>
      </c>
      <c r="F541">
        <v>1</v>
      </c>
      <c r="G541">
        <f t="shared" si="16"/>
        <v>0.71867478947145658</v>
      </c>
      <c r="H541">
        <f t="shared" si="17"/>
        <v>-1.3914499501720963</v>
      </c>
    </row>
    <row r="542" spans="1:8" hidden="1" x14ac:dyDescent="0.35">
      <c r="A542" s="2" t="s">
        <v>2190</v>
      </c>
      <c r="B542">
        <v>5.5913165363257397E-3</v>
      </c>
      <c r="C542">
        <v>0.27516802265214702</v>
      </c>
      <c r="D542">
        <v>0.13100000000000001</v>
      </c>
      <c r="E542">
        <v>6.8000000000000005E-2</v>
      </c>
      <c r="F542">
        <v>1</v>
      </c>
      <c r="G542">
        <f t="shared" si="16"/>
        <v>1.2101350186947761</v>
      </c>
      <c r="H542">
        <f t="shared" si="17"/>
        <v>-0.82635407169571629</v>
      </c>
    </row>
    <row r="543" spans="1:8" hidden="1" x14ac:dyDescent="0.35">
      <c r="A543" s="2" t="s">
        <v>354</v>
      </c>
      <c r="B543">
        <v>0.12833628438151701</v>
      </c>
      <c r="C543">
        <v>0.27790618026492803</v>
      </c>
      <c r="D543">
        <v>0.312</v>
      </c>
      <c r="E543">
        <v>0.27100000000000002</v>
      </c>
      <c r="F543">
        <v>1</v>
      </c>
      <c r="G543">
        <f t="shared" si="16"/>
        <v>1.2124339708440388</v>
      </c>
      <c r="H543">
        <f t="shared" si="17"/>
        <v>-0.82478718350645319</v>
      </c>
    </row>
    <row r="544" spans="1:8" x14ac:dyDescent="0.35">
      <c r="A544" s="2" t="s">
        <v>2103</v>
      </c>
      <c r="B544">
        <v>1.94011446249993E-4</v>
      </c>
      <c r="C544">
        <v>0.51860283766262605</v>
      </c>
      <c r="D544">
        <v>0.37</v>
      </c>
      <c r="E544">
        <v>0.253</v>
      </c>
      <c r="F544">
        <v>1</v>
      </c>
      <c r="G544">
        <f t="shared" si="16"/>
        <v>1.4325672218538137</v>
      </c>
      <c r="H544">
        <f t="shared" si="17"/>
        <v>-0.69804752247922441</v>
      </c>
    </row>
    <row r="545" spans="1:8" hidden="1" x14ac:dyDescent="0.35">
      <c r="A545" s="2" t="s">
        <v>2455</v>
      </c>
      <c r="B545">
        <v>0.214265674697598</v>
      </c>
      <c r="C545">
        <v>-0.264389797454745</v>
      </c>
      <c r="D545">
        <v>0.48599999999999999</v>
      </c>
      <c r="E545">
        <v>0.503</v>
      </c>
      <c r="F545">
        <v>1</v>
      </c>
      <c r="G545">
        <f t="shared" si="16"/>
        <v>0.83255079608172655</v>
      </c>
      <c r="H545">
        <f t="shared" si="17"/>
        <v>-1.2011279128028556</v>
      </c>
    </row>
    <row r="546" spans="1:8" x14ac:dyDescent="0.35">
      <c r="A546" s="2" t="s">
        <v>319</v>
      </c>
      <c r="B546">
        <v>1.44850362284902E-2</v>
      </c>
      <c r="C546">
        <v>0.38236957987576897</v>
      </c>
      <c r="D546">
        <v>0.28100000000000003</v>
      </c>
      <c r="E546">
        <v>0.20899999999999999</v>
      </c>
      <c r="F546">
        <v>1</v>
      </c>
      <c r="G546">
        <f t="shared" si="16"/>
        <v>1.30348102356531</v>
      </c>
      <c r="H546">
        <f t="shared" si="17"/>
        <v>-0.76717649273080935</v>
      </c>
    </row>
    <row r="547" spans="1:8" hidden="1" x14ac:dyDescent="0.35">
      <c r="A547" s="2" t="s">
        <v>42</v>
      </c>
      <c r="B547">
        <v>3.0582503953173498E-3</v>
      </c>
      <c r="C547">
        <v>-0.260519627217217</v>
      </c>
      <c r="D547">
        <v>0.70599999999999996</v>
      </c>
      <c r="E547">
        <v>0.77900000000000003</v>
      </c>
      <c r="F547">
        <v>1</v>
      </c>
      <c r="G547">
        <f t="shared" si="16"/>
        <v>0.83478719317511108</v>
      </c>
      <c r="H547">
        <f t="shared" si="17"/>
        <v>-1.1979100879548743</v>
      </c>
    </row>
    <row r="548" spans="1:8" hidden="1" x14ac:dyDescent="0.35">
      <c r="A548" s="2" t="s">
        <v>1990</v>
      </c>
      <c r="B548">
        <v>4.8451051611777297E-2</v>
      </c>
      <c r="C548">
        <v>0.272107385692752</v>
      </c>
      <c r="D548">
        <v>0.26900000000000002</v>
      </c>
      <c r="E548">
        <v>0.21199999999999999</v>
      </c>
      <c r="F548">
        <v>1</v>
      </c>
      <c r="G548">
        <f t="shared" si="16"/>
        <v>1.2075704725507799</v>
      </c>
      <c r="H548">
        <f t="shared" si="17"/>
        <v>-0.82810901949902449</v>
      </c>
    </row>
    <row r="549" spans="1:8" hidden="1" x14ac:dyDescent="0.35">
      <c r="A549" s="2" t="s">
        <v>1205</v>
      </c>
      <c r="B549">
        <v>6.9027942238625503E-3</v>
      </c>
      <c r="C549">
        <v>0.33543855818256002</v>
      </c>
      <c r="D549">
        <v>0.32100000000000001</v>
      </c>
      <c r="E549">
        <v>0.22900000000000001</v>
      </c>
      <c r="F549">
        <v>1</v>
      </c>
      <c r="G549">
        <f t="shared" si="16"/>
        <v>1.2617609073927709</v>
      </c>
      <c r="H549">
        <f t="shared" si="17"/>
        <v>-0.79254317845869993</v>
      </c>
    </row>
    <row r="550" spans="1:8" hidden="1" x14ac:dyDescent="0.35">
      <c r="A550" s="2" t="s">
        <v>2217</v>
      </c>
      <c r="B550">
        <v>8.4520072920921709E-3</v>
      </c>
      <c r="C550">
        <v>-0.26591807547129198</v>
      </c>
      <c r="D550">
        <v>0.59599999999999997</v>
      </c>
      <c r="E550">
        <v>0.66500000000000004</v>
      </c>
      <c r="F550">
        <v>1</v>
      </c>
      <c r="G550">
        <f t="shared" si="16"/>
        <v>0.83166932400540483</v>
      </c>
      <c r="H550">
        <f t="shared" si="17"/>
        <v>-1.2024009677114185</v>
      </c>
    </row>
    <row r="551" spans="1:8" hidden="1" x14ac:dyDescent="0.35">
      <c r="A551" s="2" t="s">
        <v>836</v>
      </c>
      <c r="B551">
        <v>1.38326309206306E-2</v>
      </c>
      <c r="C551">
        <v>-0.260179450690745</v>
      </c>
      <c r="D551">
        <v>0.16200000000000001</v>
      </c>
      <c r="E551">
        <v>0.23799999999999999</v>
      </c>
      <c r="F551">
        <v>1</v>
      </c>
      <c r="G551">
        <f t="shared" si="16"/>
        <v>0.83498405285915667</v>
      </c>
      <c r="H551">
        <f t="shared" si="17"/>
        <v>-1.1976276631581104</v>
      </c>
    </row>
    <row r="552" spans="1:8" hidden="1" x14ac:dyDescent="0.35">
      <c r="A552" s="2" t="s">
        <v>2326</v>
      </c>
      <c r="B552">
        <v>3.1643664794820899E-2</v>
      </c>
      <c r="C552">
        <v>-0.29839661523988897</v>
      </c>
      <c r="D552">
        <v>0.14399999999999999</v>
      </c>
      <c r="E552">
        <v>0.20300000000000001</v>
      </c>
      <c r="F552">
        <v>1</v>
      </c>
      <c r="G552">
        <f t="shared" si="16"/>
        <v>0.81315562056550272</v>
      </c>
      <c r="H552">
        <f t="shared" si="17"/>
        <v>-1.2297769021193727</v>
      </c>
    </row>
    <row r="553" spans="1:8" hidden="1" x14ac:dyDescent="0.35">
      <c r="A553" s="2" t="s">
        <v>920</v>
      </c>
      <c r="B553">
        <v>2.98660938579095E-2</v>
      </c>
      <c r="C553">
        <v>-0.29120516834326299</v>
      </c>
      <c r="D553">
        <v>9.1999999999999998E-2</v>
      </c>
      <c r="E553">
        <v>0.14399999999999999</v>
      </c>
      <c r="F553">
        <v>1</v>
      </c>
      <c r="G553">
        <f t="shared" si="16"/>
        <v>0.81721910197664982</v>
      </c>
      <c r="H553">
        <f t="shared" si="17"/>
        <v>-1.2236620480128875</v>
      </c>
    </row>
    <row r="554" spans="1:8" hidden="1" x14ac:dyDescent="0.35">
      <c r="A554" s="2" t="s">
        <v>2319</v>
      </c>
      <c r="B554">
        <v>2.8728569005162501E-2</v>
      </c>
      <c r="C554">
        <v>0.311720693593947</v>
      </c>
      <c r="D554">
        <v>0.153</v>
      </c>
      <c r="E554">
        <v>9.7000000000000003E-2</v>
      </c>
      <c r="F554">
        <v>1</v>
      </c>
      <c r="G554">
        <f t="shared" si="16"/>
        <v>1.2411871738713107</v>
      </c>
      <c r="H554">
        <f t="shared" si="17"/>
        <v>-0.80568025600922166</v>
      </c>
    </row>
    <row r="555" spans="1:8" hidden="1" x14ac:dyDescent="0.35">
      <c r="A555" s="2" t="s">
        <v>2172</v>
      </c>
      <c r="B555">
        <v>3.3591606186673699E-3</v>
      </c>
      <c r="C555">
        <v>0.31644341738831</v>
      </c>
      <c r="D555">
        <v>0.20499999999999999</v>
      </c>
      <c r="E555">
        <v>0.121</v>
      </c>
      <c r="F555">
        <v>1</v>
      </c>
      <c r="G555">
        <f t="shared" si="16"/>
        <v>1.2452569106563409</v>
      </c>
      <c r="H555">
        <f t="shared" si="17"/>
        <v>-0.80304713946371697</v>
      </c>
    </row>
    <row r="556" spans="1:8" hidden="1" x14ac:dyDescent="0.35">
      <c r="A556" s="2" t="s">
        <v>2307</v>
      </c>
      <c r="B556">
        <v>2.61614531794854E-2</v>
      </c>
      <c r="C556">
        <v>0.31841058924730398</v>
      </c>
      <c r="D556">
        <v>0.66100000000000003</v>
      </c>
      <c r="E556">
        <v>0.60599999999999998</v>
      </c>
      <c r="F556">
        <v>1</v>
      </c>
      <c r="G556">
        <f t="shared" si="16"/>
        <v>1.2469560259429935</v>
      </c>
      <c r="H556">
        <f t="shared" si="17"/>
        <v>-0.80195289905573341</v>
      </c>
    </row>
    <row r="557" spans="1:8" hidden="1" x14ac:dyDescent="0.35">
      <c r="A557" s="2" t="s">
        <v>2390</v>
      </c>
      <c r="B557">
        <v>6.4848029405942198E-2</v>
      </c>
      <c r="C557">
        <v>0.27694478412520501</v>
      </c>
      <c r="D557">
        <v>0.193</v>
      </c>
      <c r="E557">
        <v>0.14399999999999999</v>
      </c>
      <c r="F557">
        <v>1</v>
      </c>
      <c r="G557">
        <f t="shared" si="16"/>
        <v>1.2116262872995813</v>
      </c>
      <c r="H557">
        <f t="shared" si="17"/>
        <v>-0.82533699580648368</v>
      </c>
    </row>
    <row r="558" spans="1:8" hidden="1" x14ac:dyDescent="0.35">
      <c r="A558" s="2" t="s">
        <v>488</v>
      </c>
      <c r="B558">
        <v>5.3711734205850303E-3</v>
      </c>
      <c r="C558">
        <v>0.29947156484787901</v>
      </c>
      <c r="D558">
        <v>0.20799999999999999</v>
      </c>
      <c r="E558">
        <v>0.126</v>
      </c>
      <c r="F558">
        <v>1</v>
      </c>
      <c r="G558">
        <f t="shared" si="16"/>
        <v>1.2306935482395711</v>
      </c>
      <c r="H558">
        <f t="shared" si="17"/>
        <v>-0.81254996536744373</v>
      </c>
    </row>
    <row r="559" spans="1:8" hidden="1" x14ac:dyDescent="0.35">
      <c r="A559" s="2" t="s">
        <v>40</v>
      </c>
      <c r="B559">
        <v>1.5244507177415299E-3</v>
      </c>
      <c r="C559">
        <v>-0.316949855100566</v>
      </c>
      <c r="D559">
        <v>0.11899999999999999</v>
      </c>
      <c r="E559">
        <v>0.215</v>
      </c>
      <c r="F559">
        <v>1</v>
      </c>
      <c r="G559">
        <f t="shared" si="16"/>
        <v>0.80276529058298163</v>
      </c>
      <c r="H559">
        <f t="shared" si="17"/>
        <v>-1.2456941172354166</v>
      </c>
    </row>
    <row r="560" spans="1:8" hidden="1" x14ac:dyDescent="0.35">
      <c r="A560" s="2" t="s">
        <v>44</v>
      </c>
      <c r="B560">
        <v>1.48121039609893E-2</v>
      </c>
      <c r="C560">
        <v>0.26436605429274801</v>
      </c>
      <c r="D560">
        <v>0.11899999999999999</v>
      </c>
      <c r="E560">
        <v>6.5000000000000002E-2</v>
      </c>
      <c r="F560">
        <v>1</v>
      </c>
      <c r="G560">
        <f t="shared" si="16"/>
        <v>1.2011081453959307</v>
      </c>
      <c r="H560">
        <f t="shared" si="17"/>
        <v>-0.83256449790402687</v>
      </c>
    </row>
    <row r="561" spans="1:8" hidden="1" x14ac:dyDescent="0.35">
      <c r="A561" s="2" t="s">
        <v>709</v>
      </c>
      <c r="B561">
        <v>0.100717759364294</v>
      </c>
      <c r="C561">
        <v>-0.37872220407009299</v>
      </c>
      <c r="D561">
        <v>8.3000000000000004E-2</v>
      </c>
      <c r="E561">
        <v>0.11799999999999999</v>
      </c>
      <c r="F561">
        <v>1</v>
      </c>
      <c r="G561">
        <f t="shared" si="16"/>
        <v>0.76911849781000863</v>
      </c>
      <c r="H561">
        <f t="shared" si="17"/>
        <v>-1.3001897663980315</v>
      </c>
    </row>
    <row r="562" spans="1:8" hidden="1" x14ac:dyDescent="0.35">
      <c r="A562" s="2" t="s">
        <v>2315</v>
      </c>
      <c r="B562">
        <v>2.7443692478507701E-2</v>
      </c>
      <c r="C562">
        <v>0.32950618129521098</v>
      </c>
      <c r="D562">
        <v>0.23899999999999999</v>
      </c>
      <c r="E562">
        <v>0.17399999999999999</v>
      </c>
      <c r="F562">
        <v>1</v>
      </c>
      <c r="G562">
        <f t="shared" si="16"/>
        <v>1.256583186245477</v>
      </c>
      <c r="H562">
        <f t="shared" si="17"/>
        <v>-0.79580883378511735</v>
      </c>
    </row>
    <row r="563" spans="1:8" hidden="1" x14ac:dyDescent="0.35">
      <c r="A563" s="2" t="s">
        <v>2196</v>
      </c>
      <c r="B563">
        <v>6.0527067034721596E-3</v>
      </c>
      <c r="C563">
        <v>0.290027638066986</v>
      </c>
      <c r="D563">
        <v>0.153</v>
      </c>
      <c r="E563">
        <v>8.5000000000000006E-2</v>
      </c>
      <c r="F563">
        <v>1</v>
      </c>
      <c r="G563">
        <f t="shared" si="16"/>
        <v>1.2226637003396927</v>
      </c>
      <c r="H563">
        <f t="shared" si="17"/>
        <v>-0.81788638995512009</v>
      </c>
    </row>
    <row r="564" spans="1:8" hidden="1" x14ac:dyDescent="0.35">
      <c r="A564" s="2" t="s">
        <v>2398</v>
      </c>
      <c r="B564">
        <v>7.10367222693956E-2</v>
      </c>
      <c r="C564">
        <v>0.28489939071390602</v>
      </c>
      <c r="D564">
        <v>0.21099999999999999</v>
      </c>
      <c r="E564">
        <v>0.16200000000000001</v>
      </c>
      <c r="F564">
        <v>1</v>
      </c>
      <c r="G564">
        <f t="shared" si="16"/>
        <v>1.2183252983088999</v>
      </c>
      <c r="H564">
        <f t="shared" si="17"/>
        <v>-0.8207988468991434</v>
      </c>
    </row>
    <row r="565" spans="1:8" x14ac:dyDescent="0.35">
      <c r="A565" s="2" t="s">
        <v>420</v>
      </c>
      <c r="B565">
        <v>1.82480172563278E-3</v>
      </c>
      <c r="C565">
        <v>0.43863401166083499</v>
      </c>
      <c r="D565">
        <v>0.48599999999999999</v>
      </c>
      <c r="E565">
        <v>0.39100000000000001</v>
      </c>
      <c r="F565">
        <v>1</v>
      </c>
      <c r="G565">
        <f t="shared" si="16"/>
        <v>1.3553204603603473</v>
      </c>
      <c r="H565">
        <f t="shared" si="17"/>
        <v>-0.73783288103990108</v>
      </c>
    </row>
    <row r="566" spans="1:8" hidden="1" x14ac:dyDescent="0.35">
      <c r="A566" s="2" t="s">
        <v>281</v>
      </c>
      <c r="B566">
        <v>1.12769530809302E-3</v>
      </c>
      <c r="C566">
        <v>0.34208416390229901</v>
      </c>
      <c r="D566">
        <v>0.80400000000000005</v>
      </c>
      <c r="E566">
        <v>0.75900000000000001</v>
      </c>
      <c r="F566">
        <v>1</v>
      </c>
      <c r="G566">
        <f t="shared" si="16"/>
        <v>1.2675864683008333</v>
      </c>
      <c r="H566">
        <f t="shared" si="17"/>
        <v>-0.78890081663657552</v>
      </c>
    </row>
    <row r="567" spans="1:8" hidden="1" x14ac:dyDescent="0.35">
      <c r="A567" s="2" t="s">
        <v>2200</v>
      </c>
      <c r="B567">
        <v>6.4599399722022298E-3</v>
      </c>
      <c r="C567">
        <v>0.32833773236123998</v>
      </c>
      <c r="D567">
        <v>0.159</v>
      </c>
      <c r="E567">
        <v>9.0999999999999998E-2</v>
      </c>
      <c r="F567">
        <v>1</v>
      </c>
      <c r="G567">
        <f t="shared" si="16"/>
        <v>1.255565882637345</v>
      </c>
      <c r="H567">
        <f t="shared" si="17"/>
        <v>-0.796453626072952</v>
      </c>
    </row>
    <row r="568" spans="1:8" hidden="1" x14ac:dyDescent="0.35">
      <c r="A568" s="2" t="s">
        <v>2146</v>
      </c>
      <c r="B568">
        <v>1.29369279764086E-3</v>
      </c>
      <c r="C568">
        <v>-0.25662367848845902</v>
      </c>
      <c r="D568">
        <v>0.32400000000000001</v>
      </c>
      <c r="E568">
        <v>0.44700000000000001</v>
      </c>
      <c r="F568">
        <v>1</v>
      </c>
      <c r="G568">
        <f t="shared" si="16"/>
        <v>0.83704455409604062</v>
      </c>
      <c r="H568">
        <f t="shared" si="17"/>
        <v>-1.1946795365987917</v>
      </c>
    </row>
    <row r="569" spans="1:8" hidden="1" x14ac:dyDescent="0.35">
      <c r="A569" s="2" t="s">
        <v>489</v>
      </c>
      <c r="B569">
        <v>8.3355932499419499E-2</v>
      </c>
      <c r="C569">
        <v>0.314268877994198</v>
      </c>
      <c r="D569">
        <v>0.17100000000000001</v>
      </c>
      <c r="E569">
        <v>0.126</v>
      </c>
      <c r="F569">
        <v>1</v>
      </c>
      <c r="G569">
        <f t="shared" si="16"/>
        <v>1.243381378814814</v>
      </c>
      <c r="H569">
        <f t="shared" si="17"/>
        <v>-0.80425846569553405</v>
      </c>
    </row>
    <row r="570" spans="1:8" hidden="1" x14ac:dyDescent="0.35">
      <c r="A570" s="2" t="s">
        <v>2225</v>
      </c>
      <c r="B570">
        <v>9.5128708980629396E-3</v>
      </c>
      <c r="C570">
        <v>0.34118639016790397</v>
      </c>
      <c r="D570">
        <v>0.22900000000000001</v>
      </c>
      <c r="E570">
        <v>0.153</v>
      </c>
      <c r="F570">
        <v>1</v>
      </c>
      <c r="G570">
        <f t="shared" si="16"/>
        <v>1.2667979081449714</v>
      </c>
      <c r="H570">
        <f t="shared" si="17"/>
        <v>-0.78939189397963605</v>
      </c>
    </row>
    <row r="571" spans="1:8" hidden="1" x14ac:dyDescent="0.35">
      <c r="A571" s="2" t="s">
        <v>2443</v>
      </c>
      <c r="B571">
        <v>0.135494233849492</v>
      </c>
      <c r="C571">
        <v>0.27392150230462597</v>
      </c>
      <c r="D571">
        <v>0.159</v>
      </c>
      <c r="E571">
        <v>0.121</v>
      </c>
      <c r="F571">
        <v>1</v>
      </c>
      <c r="G571">
        <f t="shared" si="16"/>
        <v>1.2090898869112066</v>
      </c>
      <c r="H571">
        <f t="shared" si="17"/>
        <v>-0.82706836838627718</v>
      </c>
    </row>
    <row r="572" spans="1:8" x14ac:dyDescent="0.35">
      <c r="A572" s="2" t="s">
        <v>2148</v>
      </c>
      <c r="B572">
        <v>1.34314837645063E-3</v>
      </c>
      <c r="C572">
        <v>-0.44343345065214201</v>
      </c>
      <c r="D572">
        <v>0.57499999999999996</v>
      </c>
      <c r="E572">
        <v>0.65600000000000003</v>
      </c>
      <c r="F572">
        <v>1</v>
      </c>
      <c r="G572">
        <f t="shared" si="16"/>
        <v>0.7353823976979339</v>
      </c>
      <c r="H572">
        <f t="shared" si="17"/>
        <v>-1.3598367368194209</v>
      </c>
    </row>
    <row r="573" spans="1:8" hidden="1" x14ac:dyDescent="0.35">
      <c r="A573" s="2" t="s">
        <v>2322</v>
      </c>
      <c r="B573">
        <v>3.06632206088648E-2</v>
      </c>
      <c r="C573">
        <v>-0.32834944648742997</v>
      </c>
      <c r="D573">
        <v>0.11899999999999999</v>
      </c>
      <c r="E573">
        <v>0.17899999999999999</v>
      </c>
      <c r="F573">
        <v>1</v>
      </c>
      <c r="G573">
        <f t="shared" si="16"/>
        <v>0.79644715920355891</v>
      </c>
      <c r="H573">
        <f t="shared" si="17"/>
        <v>-1.2555760773884765</v>
      </c>
    </row>
    <row r="574" spans="1:8" hidden="1" x14ac:dyDescent="0.35">
      <c r="A574" s="2" t="s">
        <v>1723</v>
      </c>
      <c r="B574">
        <v>5.4815806172080501E-3</v>
      </c>
      <c r="C574">
        <v>-0.30799555666409401</v>
      </c>
      <c r="D574">
        <v>0.42199999999999999</v>
      </c>
      <c r="E574">
        <v>0.52400000000000002</v>
      </c>
      <c r="F574">
        <v>1</v>
      </c>
      <c r="G574">
        <f t="shared" si="16"/>
        <v>0.80776326542435206</v>
      </c>
      <c r="H574">
        <f t="shared" si="17"/>
        <v>-1.237986477974655</v>
      </c>
    </row>
    <row r="575" spans="1:8" hidden="1" x14ac:dyDescent="0.35">
      <c r="A575" s="2" t="s">
        <v>2321</v>
      </c>
      <c r="B575">
        <v>3.0572060294099299E-2</v>
      </c>
      <c r="C575">
        <v>-0.25707619506439</v>
      </c>
      <c r="D575">
        <v>0.17699999999999999</v>
      </c>
      <c r="E575">
        <v>0.24399999999999999</v>
      </c>
      <c r="F575">
        <v>1</v>
      </c>
      <c r="G575">
        <f t="shared" si="16"/>
        <v>0.83678204737953954</v>
      </c>
      <c r="H575">
        <f t="shared" si="17"/>
        <v>-1.1950543192598271</v>
      </c>
    </row>
    <row r="576" spans="1:8" x14ac:dyDescent="0.35">
      <c r="A576" s="2" t="s">
        <v>2300</v>
      </c>
      <c r="B576">
        <v>2.45439079390408E-2</v>
      </c>
      <c r="C576">
        <v>0.44436048608071799</v>
      </c>
      <c r="D576">
        <v>0.35499999999999998</v>
      </c>
      <c r="E576">
        <v>0.28499999999999998</v>
      </c>
      <c r="F576">
        <v>1</v>
      </c>
      <c r="G576">
        <f t="shared" si="16"/>
        <v>1.3607108106199617</v>
      </c>
      <c r="H576">
        <f t="shared" si="17"/>
        <v>-0.73491001335131889</v>
      </c>
    </row>
    <row r="577" spans="1:8" hidden="1" x14ac:dyDescent="0.35">
      <c r="A577" s="2" t="s">
        <v>2204</v>
      </c>
      <c r="B577">
        <v>6.7826214565072998E-3</v>
      </c>
      <c r="C577">
        <v>-0.27273409993098002</v>
      </c>
      <c r="D577">
        <v>4.5999999999999999E-2</v>
      </c>
      <c r="E577">
        <v>0.1</v>
      </c>
      <c r="F577">
        <v>1</v>
      </c>
      <c r="G577">
        <f t="shared" si="16"/>
        <v>0.82774936275282551</v>
      </c>
      <c r="H577">
        <f t="shared" si="17"/>
        <v>-1.2080951614077053</v>
      </c>
    </row>
    <row r="578" spans="1:8" x14ac:dyDescent="0.35">
      <c r="A578" s="2" t="s">
        <v>1946</v>
      </c>
      <c r="B578">
        <v>2.2414384196224502E-3</v>
      </c>
      <c r="C578">
        <v>0.47132167281118698</v>
      </c>
      <c r="D578">
        <v>0.39400000000000002</v>
      </c>
      <c r="E578">
        <v>0.29699999999999999</v>
      </c>
      <c r="F578">
        <v>1</v>
      </c>
      <c r="G578">
        <f t="shared" ref="G578:G623" si="18">2^C578</f>
        <v>1.3863789673993157</v>
      </c>
      <c r="H578">
        <f t="shared" ref="H578:H641" si="19">-1/G578</f>
        <v>-0.72130349890974088</v>
      </c>
    </row>
    <row r="579" spans="1:8" hidden="1" x14ac:dyDescent="0.35">
      <c r="A579" s="2" t="s">
        <v>2170</v>
      </c>
      <c r="B579">
        <v>3.2886595974674E-3</v>
      </c>
      <c r="C579">
        <v>0.271693970133628</v>
      </c>
      <c r="D579">
        <v>0.193</v>
      </c>
      <c r="E579">
        <v>0.109</v>
      </c>
      <c r="F579">
        <v>1</v>
      </c>
      <c r="G579">
        <f t="shared" si="18"/>
        <v>1.2072244833528762</v>
      </c>
      <c r="H579">
        <f t="shared" si="19"/>
        <v>-0.82834635462549366</v>
      </c>
    </row>
    <row r="580" spans="1:8" hidden="1" x14ac:dyDescent="0.35">
      <c r="A580" s="2" t="s">
        <v>2194</v>
      </c>
      <c r="B580">
        <v>5.7504490684443096E-3</v>
      </c>
      <c r="C580">
        <v>-0.33480401504406099</v>
      </c>
      <c r="D580">
        <v>0.10100000000000001</v>
      </c>
      <c r="E580">
        <v>0.17399999999999999</v>
      </c>
      <c r="F580">
        <v>1</v>
      </c>
      <c r="G580">
        <f t="shared" si="18"/>
        <v>0.79289184081224084</v>
      </c>
      <c r="H580">
        <f t="shared" si="19"/>
        <v>-1.2612060668648033</v>
      </c>
    </row>
    <row r="581" spans="1:8" hidden="1" x14ac:dyDescent="0.35">
      <c r="A581" s="2" t="s">
        <v>2456</v>
      </c>
      <c r="B581">
        <v>0.216289056173742</v>
      </c>
      <c r="C581">
        <v>-0.28357804572550899</v>
      </c>
      <c r="D581">
        <v>0.11</v>
      </c>
      <c r="E581">
        <v>0.13500000000000001</v>
      </c>
      <c r="F581">
        <v>1</v>
      </c>
      <c r="G581">
        <f t="shared" si="18"/>
        <v>0.82155094989387989</v>
      </c>
      <c r="H581">
        <f t="shared" si="19"/>
        <v>-1.2172099613896989</v>
      </c>
    </row>
    <row r="582" spans="1:8" hidden="1" x14ac:dyDescent="0.35">
      <c r="A582" s="2" t="s">
        <v>2218</v>
      </c>
      <c r="B582">
        <v>8.6675549315936105E-3</v>
      </c>
      <c r="C582">
        <v>0.33069573154432902</v>
      </c>
      <c r="D582">
        <v>0.107</v>
      </c>
      <c r="E582">
        <v>5.2999999999999999E-2</v>
      </c>
      <c r="F582">
        <v>1</v>
      </c>
      <c r="G582">
        <f t="shared" si="18"/>
        <v>1.2576197083188732</v>
      </c>
      <c r="H582">
        <f t="shared" si="19"/>
        <v>-0.79515293326370728</v>
      </c>
    </row>
    <row r="583" spans="1:8" x14ac:dyDescent="0.35">
      <c r="A583" s="2" t="s">
        <v>453</v>
      </c>
      <c r="B583">
        <v>4.7256277795595103E-3</v>
      </c>
      <c r="C583">
        <v>0.463324537731441</v>
      </c>
      <c r="D583">
        <v>0.20499999999999999</v>
      </c>
      <c r="E583">
        <v>0.124</v>
      </c>
      <c r="F583">
        <v>1</v>
      </c>
      <c r="G583">
        <f t="shared" si="18"/>
        <v>1.3787152634203585</v>
      </c>
      <c r="H583">
        <f t="shared" si="19"/>
        <v>-0.72531292467102293</v>
      </c>
    </row>
    <row r="584" spans="1:8" hidden="1" x14ac:dyDescent="0.35">
      <c r="A584" s="2" t="s">
        <v>2324</v>
      </c>
      <c r="B584">
        <v>3.1290736255106401E-2</v>
      </c>
      <c r="C584">
        <v>0.32288831384148903</v>
      </c>
      <c r="D584">
        <v>0.27800000000000002</v>
      </c>
      <c r="E584">
        <v>0.215</v>
      </c>
      <c r="F584">
        <v>1</v>
      </c>
      <c r="G584">
        <f t="shared" si="18"/>
        <v>1.2508322432545889</v>
      </c>
      <c r="H584">
        <f t="shared" si="19"/>
        <v>-0.79946771870707556</v>
      </c>
    </row>
    <row r="585" spans="1:8" hidden="1" x14ac:dyDescent="0.35">
      <c r="A585" s="2" t="s">
        <v>1253</v>
      </c>
      <c r="B585">
        <v>2.14023394000902E-2</v>
      </c>
      <c r="C585">
        <v>0.31973857391134602</v>
      </c>
      <c r="D585">
        <v>0.32100000000000001</v>
      </c>
      <c r="E585">
        <v>0.24099999999999999</v>
      </c>
      <c r="F585">
        <v>1</v>
      </c>
      <c r="G585">
        <f t="shared" si="18"/>
        <v>1.2481043634658695</v>
      </c>
      <c r="H585">
        <f t="shared" si="19"/>
        <v>-0.80121505001640503</v>
      </c>
    </row>
    <row r="586" spans="1:8" hidden="1" x14ac:dyDescent="0.35">
      <c r="A586" s="2" t="s">
        <v>417</v>
      </c>
      <c r="B586">
        <v>0.185840885486765</v>
      </c>
      <c r="C586">
        <v>0.28462833102651802</v>
      </c>
      <c r="D586">
        <v>0.125</v>
      </c>
      <c r="E586">
        <v>9.7000000000000003E-2</v>
      </c>
      <c r="F586">
        <v>1</v>
      </c>
      <c r="G586">
        <f t="shared" si="18"/>
        <v>1.2180964156665275</v>
      </c>
      <c r="H586">
        <f t="shared" si="19"/>
        <v>-0.82095307656973293</v>
      </c>
    </row>
    <row r="587" spans="1:8" hidden="1" x14ac:dyDescent="0.35">
      <c r="A587" s="2" t="s">
        <v>2365</v>
      </c>
      <c r="B587">
        <v>5.1182097235010403E-2</v>
      </c>
      <c r="C587">
        <v>0.26618583579043298</v>
      </c>
      <c r="D587">
        <v>0.20499999999999999</v>
      </c>
      <c r="E587">
        <v>0.15</v>
      </c>
      <c r="F587">
        <v>1</v>
      </c>
      <c r="G587">
        <f t="shared" si="18"/>
        <v>1.2026241508073523</v>
      </c>
      <c r="H587">
        <f t="shared" si="19"/>
        <v>-0.83151498273893343</v>
      </c>
    </row>
    <row r="588" spans="1:8" hidden="1" x14ac:dyDescent="0.35">
      <c r="A588" s="2" t="s">
        <v>1974</v>
      </c>
      <c r="B588">
        <v>8.0196200511560602E-3</v>
      </c>
      <c r="C588">
        <v>-0.28207053819717198</v>
      </c>
      <c r="D588">
        <v>0.113</v>
      </c>
      <c r="E588">
        <v>0.188</v>
      </c>
      <c r="F588">
        <v>1</v>
      </c>
      <c r="G588">
        <f t="shared" si="18"/>
        <v>0.82240985735439009</v>
      </c>
      <c r="H588">
        <f t="shared" si="19"/>
        <v>-1.2159387330508167</v>
      </c>
    </row>
    <row r="589" spans="1:8" hidden="1" x14ac:dyDescent="0.35">
      <c r="A589" s="2" t="s">
        <v>2345</v>
      </c>
      <c r="B589">
        <v>3.94717086987399E-2</v>
      </c>
      <c r="C589">
        <v>-0.28594576428096402</v>
      </c>
      <c r="D589">
        <v>0.19</v>
      </c>
      <c r="E589">
        <v>0.25</v>
      </c>
      <c r="F589">
        <v>1</v>
      </c>
      <c r="G589">
        <f t="shared" si="18"/>
        <v>0.82020374481190361</v>
      </c>
      <c r="H589">
        <f t="shared" si="19"/>
        <v>-1.2192092590717551</v>
      </c>
    </row>
    <row r="590" spans="1:8" hidden="1" x14ac:dyDescent="0.35">
      <c r="A590" s="2" t="s">
        <v>2426</v>
      </c>
      <c r="B590">
        <v>9.0302930362433295E-2</v>
      </c>
      <c r="C590">
        <v>0.25856774519782999</v>
      </c>
      <c r="D590">
        <v>0.26</v>
      </c>
      <c r="E590">
        <v>0.20899999999999999</v>
      </c>
      <c r="F590">
        <v>1</v>
      </c>
      <c r="G590">
        <f t="shared" si="18"/>
        <v>1.1962904815248638</v>
      </c>
      <c r="H590">
        <f t="shared" si="19"/>
        <v>-0.83591737579098668</v>
      </c>
    </row>
    <row r="591" spans="1:8" hidden="1" x14ac:dyDescent="0.35">
      <c r="A591" s="2" t="s">
        <v>2434</v>
      </c>
      <c r="B591">
        <v>0.105660837990391</v>
      </c>
      <c r="C591">
        <v>0.29910890403239798</v>
      </c>
      <c r="D591">
        <v>0.23200000000000001</v>
      </c>
      <c r="E591">
        <v>0.185</v>
      </c>
      <c r="F591">
        <v>1</v>
      </c>
      <c r="G591">
        <f t="shared" si="18"/>
        <v>1.2303842186723675</v>
      </c>
      <c r="H591">
        <f t="shared" si="19"/>
        <v>-0.81275424767642013</v>
      </c>
    </row>
    <row r="592" spans="1:8" x14ac:dyDescent="0.35">
      <c r="A592" s="2" t="s">
        <v>1963</v>
      </c>
      <c r="B592">
        <v>1.70998229086372E-4</v>
      </c>
      <c r="C592">
        <v>-0.48321878772018401</v>
      </c>
      <c r="D592">
        <v>0.495</v>
      </c>
      <c r="E592">
        <v>0.60599999999999998</v>
      </c>
      <c r="F592">
        <v>1</v>
      </c>
      <c r="G592">
        <f t="shared" si="18"/>
        <v>0.7153797629475741</v>
      </c>
      <c r="H592">
        <f t="shared" si="19"/>
        <v>-1.397858944009972</v>
      </c>
    </row>
    <row r="593" spans="1:8" hidden="1" x14ac:dyDescent="0.35">
      <c r="A593" s="2" t="s">
        <v>1779</v>
      </c>
      <c r="B593">
        <v>4.8284349274931304E-3</v>
      </c>
      <c r="C593">
        <v>0.34543272732966601</v>
      </c>
      <c r="D593">
        <v>0.29699999999999999</v>
      </c>
      <c r="E593">
        <v>0.21199999999999999</v>
      </c>
      <c r="F593">
        <v>1</v>
      </c>
      <c r="G593">
        <f t="shared" si="18"/>
        <v>1.2705320135013292</v>
      </c>
      <c r="H593">
        <f t="shared" si="19"/>
        <v>-0.78707186389125472</v>
      </c>
    </row>
    <row r="594" spans="1:8" hidden="1" x14ac:dyDescent="0.35">
      <c r="A594" s="2" t="s">
        <v>597</v>
      </c>
      <c r="B594">
        <v>2.0814078533897301E-2</v>
      </c>
      <c r="C594">
        <v>0.25321204941000702</v>
      </c>
      <c r="D594">
        <v>0.49199999999999999</v>
      </c>
      <c r="E594">
        <v>0.39700000000000002</v>
      </c>
      <c r="F594">
        <v>1</v>
      </c>
      <c r="G594">
        <f t="shared" si="18"/>
        <v>1.1918577426805299</v>
      </c>
      <c r="H594">
        <f t="shared" si="19"/>
        <v>-0.83902630673939738</v>
      </c>
    </row>
    <row r="595" spans="1:8" hidden="1" x14ac:dyDescent="0.35">
      <c r="A595" s="2" t="s">
        <v>2174</v>
      </c>
      <c r="B595">
        <v>3.76768176134459E-3</v>
      </c>
      <c r="C595">
        <v>-0.32180659805176098</v>
      </c>
      <c r="D595">
        <v>0.08</v>
      </c>
      <c r="E595">
        <v>0.15</v>
      </c>
      <c r="F595">
        <v>1</v>
      </c>
      <c r="G595">
        <f t="shared" si="18"/>
        <v>0.80006737498819414</v>
      </c>
      <c r="H595">
        <f t="shared" si="19"/>
        <v>-1.2498947354461942</v>
      </c>
    </row>
    <row r="596" spans="1:8" hidden="1" x14ac:dyDescent="0.35">
      <c r="A596" s="2" t="s">
        <v>1649</v>
      </c>
      <c r="B596">
        <v>3.79002846631274E-2</v>
      </c>
      <c r="C596">
        <v>0.26043670876235703</v>
      </c>
      <c r="D596">
        <v>0.30599999999999999</v>
      </c>
      <c r="E596">
        <v>0.23799999999999999</v>
      </c>
      <c r="F596">
        <v>1</v>
      </c>
      <c r="G596">
        <f t="shared" si="18"/>
        <v>1.1978412404185992</v>
      </c>
      <c r="H596">
        <f t="shared" si="19"/>
        <v>-0.83483517369174787</v>
      </c>
    </row>
    <row r="597" spans="1:8" hidden="1" x14ac:dyDescent="0.35">
      <c r="A597" s="2" t="s">
        <v>2335</v>
      </c>
      <c r="B597">
        <v>3.46443295590253E-2</v>
      </c>
      <c r="C597">
        <v>-0.26759205282823001</v>
      </c>
      <c r="D597">
        <v>7.0000000000000007E-2</v>
      </c>
      <c r="E597">
        <v>0.11799999999999999</v>
      </c>
      <c r="F597">
        <v>1</v>
      </c>
      <c r="G597">
        <f t="shared" si="18"/>
        <v>0.8307048871711511</v>
      </c>
      <c r="H597">
        <f t="shared" si="19"/>
        <v>-1.2037969385317566</v>
      </c>
    </row>
    <row r="598" spans="1:8" hidden="1" x14ac:dyDescent="0.35">
      <c r="A598" s="2" t="s">
        <v>2393</v>
      </c>
      <c r="B598">
        <v>6.6178138424986196E-2</v>
      </c>
      <c r="C598">
        <v>0.260802111876344</v>
      </c>
      <c r="D598">
        <v>0.16800000000000001</v>
      </c>
      <c r="E598">
        <v>0.121</v>
      </c>
      <c r="F598">
        <v>1</v>
      </c>
      <c r="G598">
        <f t="shared" si="18"/>
        <v>1.1981446658417561</v>
      </c>
      <c r="H598">
        <f t="shared" si="19"/>
        <v>-0.8346237549682286</v>
      </c>
    </row>
    <row r="599" spans="1:8" hidden="1" x14ac:dyDescent="0.35">
      <c r="A599" s="2" t="s">
        <v>41</v>
      </c>
      <c r="B599">
        <v>3.5332653800140101E-3</v>
      </c>
      <c r="C599">
        <v>-0.34644332475477502</v>
      </c>
      <c r="D599">
        <v>0.20499999999999999</v>
      </c>
      <c r="E599">
        <v>0.30599999999999999</v>
      </c>
      <c r="F599">
        <v>1</v>
      </c>
      <c r="G599">
        <f t="shared" si="18"/>
        <v>0.78652071881133467</v>
      </c>
      <c r="H599">
        <f t="shared" si="19"/>
        <v>-1.2714223237644593</v>
      </c>
    </row>
    <row r="600" spans="1:8" x14ac:dyDescent="0.35">
      <c r="A600" s="2" t="s">
        <v>2151</v>
      </c>
      <c r="B600">
        <v>1.3962695890667701E-3</v>
      </c>
      <c r="C600">
        <v>-0.43803964471373802</v>
      </c>
      <c r="D600">
        <v>0.376</v>
      </c>
      <c r="E600">
        <v>0.47399999999999998</v>
      </c>
      <c r="F600">
        <v>1</v>
      </c>
      <c r="G600">
        <f t="shared" si="18"/>
        <v>0.73813691883953647</v>
      </c>
      <c r="H600">
        <f t="shared" si="19"/>
        <v>-1.3547622053265567</v>
      </c>
    </row>
    <row r="601" spans="1:8" hidden="1" x14ac:dyDescent="0.35">
      <c r="A601" s="2" t="s">
        <v>814</v>
      </c>
      <c r="B601">
        <v>6.4988308605653002E-3</v>
      </c>
      <c r="C601">
        <v>-0.28957199623956498</v>
      </c>
      <c r="D601">
        <v>9.8000000000000004E-2</v>
      </c>
      <c r="E601">
        <v>0.17100000000000001</v>
      </c>
      <c r="F601">
        <v>1</v>
      </c>
      <c r="G601">
        <f t="shared" si="18"/>
        <v>0.81814474123068681</v>
      </c>
      <c r="H601">
        <f t="shared" si="19"/>
        <v>-1.2222776112888767</v>
      </c>
    </row>
    <row r="602" spans="1:8" x14ac:dyDescent="0.35">
      <c r="A602" s="2" t="s">
        <v>2264</v>
      </c>
      <c r="B602">
        <v>1.8157591625863199E-2</v>
      </c>
      <c r="C602">
        <v>0.40400720124483203</v>
      </c>
      <c r="D602">
        <v>0.44600000000000001</v>
      </c>
      <c r="E602">
        <v>0.374</v>
      </c>
      <c r="F602">
        <v>1</v>
      </c>
      <c r="G602">
        <f t="shared" si="18"/>
        <v>1.3231780445646859</v>
      </c>
      <c r="H602">
        <f t="shared" si="19"/>
        <v>-0.75575619177462339</v>
      </c>
    </row>
    <row r="603" spans="1:8" hidden="1" x14ac:dyDescent="0.35">
      <c r="A603" s="2" t="s">
        <v>2267</v>
      </c>
      <c r="B603">
        <v>1.9225427951299501E-2</v>
      </c>
      <c r="C603">
        <v>-0.25652261653170999</v>
      </c>
      <c r="D603">
        <v>0.32700000000000001</v>
      </c>
      <c r="E603">
        <v>0.40899999999999997</v>
      </c>
      <c r="F603">
        <v>1</v>
      </c>
      <c r="G603">
        <f t="shared" si="18"/>
        <v>0.83710319179916648</v>
      </c>
      <c r="H603">
        <f t="shared" si="19"/>
        <v>-1.1945958512602528</v>
      </c>
    </row>
    <row r="604" spans="1:8" hidden="1" x14ac:dyDescent="0.35">
      <c r="A604" s="2" t="s">
        <v>1751</v>
      </c>
      <c r="B604">
        <v>7.4387744370625203E-3</v>
      </c>
      <c r="C604">
        <v>-0.30849708826239902</v>
      </c>
      <c r="D604">
        <v>0.13100000000000001</v>
      </c>
      <c r="E604">
        <v>0.21199999999999999</v>
      </c>
      <c r="F604">
        <v>1</v>
      </c>
      <c r="G604">
        <f t="shared" si="18"/>
        <v>0.80748250727279614</v>
      </c>
      <c r="H604">
        <f t="shared" si="19"/>
        <v>-1.2384169204821729</v>
      </c>
    </row>
    <row r="605" spans="1:8" hidden="1" x14ac:dyDescent="0.35">
      <c r="A605" s="2" t="s">
        <v>2373</v>
      </c>
      <c r="B605">
        <v>5.4256588716937303E-2</v>
      </c>
      <c r="C605">
        <v>-0.27958721876956</v>
      </c>
      <c r="D605">
        <v>0.11600000000000001</v>
      </c>
      <c r="E605">
        <v>0.16800000000000001</v>
      </c>
      <c r="F605">
        <v>1</v>
      </c>
      <c r="G605">
        <f t="shared" si="18"/>
        <v>0.82382669531682706</v>
      </c>
      <c r="H605">
        <f t="shared" si="19"/>
        <v>-1.2138475309001977</v>
      </c>
    </row>
    <row r="606" spans="1:8" hidden="1" x14ac:dyDescent="0.35">
      <c r="A606" s="2" t="s">
        <v>2440</v>
      </c>
      <c r="B606">
        <v>0.120122345435048</v>
      </c>
      <c r="C606">
        <v>0.28248049370975797</v>
      </c>
      <c r="D606">
        <v>0.27500000000000002</v>
      </c>
      <c r="E606">
        <v>0.22900000000000001</v>
      </c>
      <c r="F606">
        <v>1</v>
      </c>
      <c r="G606">
        <f t="shared" si="18"/>
        <v>1.2162843026987238</v>
      </c>
      <c r="H606">
        <f t="shared" si="19"/>
        <v>-0.82217619497445915</v>
      </c>
    </row>
    <row r="607" spans="1:8" hidden="1" x14ac:dyDescent="0.35">
      <c r="A607" s="2" t="s">
        <v>715</v>
      </c>
      <c r="B607">
        <v>1.0700979383811799E-2</v>
      </c>
      <c r="C607">
        <v>-0.36396228377103701</v>
      </c>
      <c r="D607">
        <v>0.26</v>
      </c>
      <c r="E607">
        <v>0.34399999999999997</v>
      </c>
      <c r="F607">
        <v>1</v>
      </c>
      <c r="G607">
        <f t="shared" si="18"/>
        <v>0.77702758227116719</v>
      </c>
      <c r="H607">
        <f t="shared" si="19"/>
        <v>-1.2869556021127444</v>
      </c>
    </row>
    <row r="608" spans="1:8" hidden="1" x14ac:dyDescent="0.35">
      <c r="A608" s="2" t="s">
        <v>757</v>
      </c>
      <c r="B608">
        <v>5.0321591800962899E-2</v>
      </c>
      <c r="C608">
        <v>0.26643648935977698</v>
      </c>
      <c r="D608">
        <v>9.1999999999999998E-2</v>
      </c>
      <c r="E608">
        <v>5.2999999999999999E-2</v>
      </c>
      <c r="F608">
        <v>1</v>
      </c>
      <c r="G608">
        <f t="shared" si="18"/>
        <v>1.2028331126566645</v>
      </c>
      <c r="H608">
        <f t="shared" si="19"/>
        <v>-0.83137052802888622</v>
      </c>
    </row>
    <row r="609" spans="1:8" x14ac:dyDescent="0.35">
      <c r="A609" s="2" t="s">
        <v>501</v>
      </c>
      <c r="B609">
        <v>1.03944168477731E-4</v>
      </c>
      <c r="C609">
        <v>-0.56990270618468597</v>
      </c>
      <c r="D609">
        <v>0.11899999999999999</v>
      </c>
      <c r="E609">
        <v>0.22600000000000001</v>
      </c>
      <c r="F609">
        <v>1</v>
      </c>
      <c r="G609">
        <f t="shared" si="18"/>
        <v>0.67366221796266956</v>
      </c>
      <c r="H609">
        <f t="shared" si="19"/>
        <v>-1.4844234593180261</v>
      </c>
    </row>
    <row r="610" spans="1:8" hidden="1" x14ac:dyDescent="0.35">
      <c r="A610" s="2" t="s">
        <v>2397</v>
      </c>
      <c r="B610">
        <v>6.9545435608035E-2</v>
      </c>
      <c r="C610">
        <v>0.28787346546709802</v>
      </c>
      <c r="D610">
        <v>0.17699999999999999</v>
      </c>
      <c r="E610">
        <v>0.129</v>
      </c>
      <c r="F610">
        <v>1</v>
      </c>
      <c r="G610">
        <f t="shared" si="18"/>
        <v>1.2208394317424769</v>
      </c>
      <c r="H610">
        <f t="shared" si="19"/>
        <v>-0.8191085363066315</v>
      </c>
    </row>
    <row r="611" spans="1:8" x14ac:dyDescent="0.35">
      <c r="A611" s="2" t="s">
        <v>2191</v>
      </c>
      <c r="B611">
        <v>5.5997289312881803E-3</v>
      </c>
      <c r="C611">
        <v>0.44502423977373901</v>
      </c>
      <c r="D611">
        <v>0.34599999999999997</v>
      </c>
      <c r="E611">
        <v>0.253</v>
      </c>
      <c r="F611">
        <v>1</v>
      </c>
      <c r="G611">
        <f t="shared" si="18"/>
        <v>1.3613369891249758</v>
      </c>
      <c r="H611">
        <f t="shared" si="19"/>
        <v>-0.73457197445488365</v>
      </c>
    </row>
    <row r="612" spans="1:8" hidden="1" x14ac:dyDescent="0.35">
      <c r="A612" s="2" t="s">
        <v>2231</v>
      </c>
      <c r="B612">
        <v>1.10167343935355E-2</v>
      </c>
      <c r="C612">
        <v>-0.28469058866052499</v>
      </c>
      <c r="D612">
        <v>3.6999999999999998E-2</v>
      </c>
      <c r="E612">
        <v>8.2000000000000003E-2</v>
      </c>
      <c r="F612">
        <v>1</v>
      </c>
      <c r="G612">
        <f t="shared" si="18"/>
        <v>0.82091765016849116</v>
      </c>
      <c r="H612">
        <f t="shared" si="19"/>
        <v>-1.2181489821722711</v>
      </c>
    </row>
    <row r="613" spans="1:8" hidden="1" x14ac:dyDescent="0.35">
      <c r="A613" s="2" t="s">
        <v>1803</v>
      </c>
      <c r="B613">
        <v>0.124954913334137</v>
      </c>
      <c r="C613">
        <v>0.27811263609208198</v>
      </c>
      <c r="D613">
        <v>0.505</v>
      </c>
      <c r="E613">
        <v>0.48199999999999998</v>
      </c>
      <c r="F613">
        <v>1</v>
      </c>
      <c r="G613">
        <f t="shared" si="18"/>
        <v>1.2126074877430268</v>
      </c>
      <c r="H613">
        <f t="shared" si="19"/>
        <v>-0.82466916137987578</v>
      </c>
    </row>
    <row r="614" spans="1:8" x14ac:dyDescent="0.35">
      <c r="A614" s="2" t="s">
        <v>2215</v>
      </c>
      <c r="B614">
        <v>8.2706110617486901E-3</v>
      </c>
      <c r="C614">
        <v>0.47877037298130598</v>
      </c>
      <c r="D614">
        <v>0.27500000000000002</v>
      </c>
      <c r="E614">
        <v>0.2</v>
      </c>
      <c r="F614">
        <v>1</v>
      </c>
      <c r="G614">
        <f t="shared" si="18"/>
        <v>1.3935554153402054</v>
      </c>
      <c r="H614">
        <f t="shared" si="19"/>
        <v>-0.71758897349329476</v>
      </c>
    </row>
    <row r="615" spans="1:8" hidden="1" x14ac:dyDescent="0.35">
      <c r="A615" s="2" t="s">
        <v>1075</v>
      </c>
      <c r="B615">
        <v>1.8752693617111601E-3</v>
      </c>
      <c r="C615">
        <v>-0.36389787574437299</v>
      </c>
      <c r="D615">
        <v>5.1999999999999998E-2</v>
      </c>
      <c r="E615">
        <v>0.11799999999999999</v>
      </c>
      <c r="F615">
        <v>1</v>
      </c>
      <c r="G615">
        <f t="shared" si="18"/>
        <v>0.77706227285302043</v>
      </c>
      <c r="H615">
        <f t="shared" si="19"/>
        <v>-1.2868981482377897</v>
      </c>
    </row>
    <row r="616" spans="1:8" hidden="1" x14ac:dyDescent="0.35">
      <c r="A616" s="2" t="s">
        <v>1057</v>
      </c>
      <c r="B616">
        <v>1.30782116517934E-2</v>
      </c>
      <c r="C616">
        <v>-0.348112164328167</v>
      </c>
      <c r="D616">
        <v>0.28100000000000003</v>
      </c>
      <c r="E616">
        <v>0.36499999999999999</v>
      </c>
      <c r="F616">
        <v>1</v>
      </c>
      <c r="G616">
        <f t="shared" si="18"/>
        <v>0.7856114358418308</v>
      </c>
      <c r="H616">
        <f t="shared" si="19"/>
        <v>-1.2728938943314116</v>
      </c>
    </row>
    <row r="617" spans="1:8" hidden="1" x14ac:dyDescent="0.35">
      <c r="A617" s="2" t="s">
        <v>2155</v>
      </c>
      <c r="B617">
        <v>1.9744134531445002E-3</v>
      </c>
      <c r="C617">
        <v>-0.33104903529524199</v>
      </c>
      <c r="D617">
        <v>0.18</v>
      </c>
      <c r="E617">
        <v>0.28199999999999997</v>
      </c>
      <c r="F617">
        <v>1</v>
      </c>
      <c r="G617">
        <f t="shared" si="18"/>
        <v>0.7949582309115325</v>
      </c>
      <c r="H617">
        <f t="shared" si="19"/>
        <v>-1.2579277264081636</v>
      </c>
    </row>
    <row r="618" spans="1:8" hidden="1" x14ac:dyDescent="0.35">
      <c r="A618" s="2" t="s">
        <v>2295</v>
      </c>
      <c r="B618">
        <v>2.31983675928354E-2</v>
      </c>
      <c r="C618">
        <v>0.32815873784094901</v>
      </c>
      <c r="D618">
        <v>0.28100000000000003</v>
      </c>
      <c r="E618">
        <v>0.20899999999999999</v>
      </c>
      <c r="F618">
        <v>1</v>
      </c>
      <c r="G618">
        <f t="shared" si="18"/>
        <v>1.2554101148101848</v>
      </c>
      <c r="H618">
        <f t="shared" si="19"/>
        <v>-0.7965524478438647</v>
      </c>
    </row>
    <row r="619" spans="1:8" hidden="1" x14ac:dyDescent="0.35">
      <c r="A619" s="2" t="s">
        <v>1787</v>
      </c>
      <c r="B619">
        <v>2.2131552868622198E-3</v>
      </c>
      <c r="C619">
        <v>-0.30221241469010901</v>
      </c>
      <c r="D619">
        <v>0.48599999999999999</v>
      </c>
      <c r="E619">
        <v>0.59099999999999997</v>
      </c>
      <c r="F619">
        <v>1</v>
      </c>
      <c r="G619">
        <f t="shared" si="18"/>
        <v>0.81100773835080275</v>
      </c>
      <c r="H619">
        <f t="shared" si="19"/>
        <v>-1.2330338574000737</v>
      </c>
    </row>
    <row r="620" spans="1:8" hidden="1" x14ac:dyDescent="0.35">
      <c r="A620" s="2" t="s">
        <v>183</v>
      </c>
      <c r="B620">
        <v>4.6201915092688402E-2</v>
      </c>
      <c r="C620">
        <v>0.27799461284957599</v>
      </c>
      <c r="D620">
        <v>0.33300000000000002</v>
      </c>
      <c r="E620">
        <v>0.26500000000000001</v>
      </c>
      <c r="F620">
        <v>1</v>
      </c>
      <c r="G620">
        <f t="shared" si="18"/>
        <v>1.2125082914404681</v>
      </c>
      <c r="H620">
        <f t="shared" si="19"/>
        <v>-0.82473662824358351</v>
      </c>
    </row>
    <row r="621" spans="1:8" hidden="1" x14ac:dyDescent="0.35">
      <c r="A621" s="2" t="s">
        <v>2337</v>
      </c>
      <c r="B621">
        <v>3.6420518896178998E-2</v>
      </c>
      <c r="C621">
        <v>-0.287233343194437</v>
      </c>
      <c r="D621">
        <v>0.14099999999999999</v>
      </c>
      <c r="E621">
        <v>0.2</v>
      </c>
      <c r="F621">
        <v>1</v>
      </c>
      <c r="G621">
        <f t="shared" si="18"/>
        <v>0.8194720545432711</v>
      </c>
      <c r="H621">
        <f t="shared" si="19"/>
        <v>-1.2202978667251141</v>
      </c>
    </row>
    <row r="622" spans="1:8" hidden="1" x14ac:dyDescent="0.35">
      <c r="A622" s="2" t="s">
        <v>2452</v>
      </c>
      <c r="B622">
        <v>0.17221296235108099</v>
      </c>
      <c r="C622">
        <v>0.26407387533891002</v>
      </c>
      <c r="D622">
        <v>0.40699999999999997</v>
      </c>
      <c r="E622">
        <v>0.36799999999999999</v>
      </c>
      <c r="F622">
        <v>1</v>
      </c>
      <c r="G622">
        <f t="shared" si="18"/>
        <v>1.2008649179797011</v>
      </c>
      <c r="H622">
        <f t="shared" si="19"/>
        <v>-0.83273312845408942</v>
      </c>
    </row>
    <row r="623" spans="1:8" hidden="1" x14ac:dyDescent="0.35">
      <c r="A623" s="2" t="s">
        <v>2235</v>
      </c>
      <c r="B623">
        <v>1.16152417572298E-2</v>
      </c>
      <c r="C623">
        <v>-0.33096527081761101</v>
      </c>
      <c r="D623">
        <v>0.248</v>
      </c>
      <c r="E623">
        <v>0.32600000000000001</v>
      </c>
      <c r="F623">
        <v>1</v>
      </c>
      <c r="G623">
        <f t="shared" si="18"/>
        <v>0.79500438840998078</v>
      </c>
      <c r="H623">
        <f t="shared" si="19"/>
        <v>-1.2578546918464351</v>
      </c>
    </row>
  </sheetData>
  <autoFilter ref="A1:H623">
    <filterColumn colId="1">
      <customFilters>
        <customFilter operator="lessThanOrEqual" val="0.05"/>
      </customFilters>
    </filterColumn>
    <filterColumn colId="6">
      <customFilters>
        <customFilter operator="greaterThanOrEqual" val="1.3"/>
        <customFilter operator="lessThanOrEqual" val="0.76922999999999997"/>
      </custom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18</vt:i4>
      </vt:variant>
    </vt:vector>
  </HeadingPairs>
  <TitlesOfParts>
    <vt:vector size="18" baseType="lpstr">
      <vt:lpstr>Info</vt:lpstr>
      <vt:lpstr>DE genes_Podo</vt:lpstr>
      <vt:lpstr>DE genes_PT</vt:lpstr>
      <vt:lpstr>DE genes_tL</vt:lpstr>
      <vt:lpstr>DE genes_TAL</vt:lpstr>
      <vt:lpstr>DE genes_DCT</vt:lpstr>
      <vt:lpstr>DE genes_CNT</vt:lpstr>
      <vt:lpstr>DE genes_CD-PC</vt:lpstr>
      <vt:lpstr>DE genes_CD-IC</vt:lpstr>
      <vt:lpstr>DE genes_DMEP</vt:lpstr>
      <vt:lpstr>DE genes_IntC</vt:lpstr>
      <vt:lpstr>DE genes_EC</vt:lpstr>
      <vt:lpstr>DE genes_Immune</vt:lpstr>
      <vt:lpstr>DE genes_CCD</vt:lpstr>
      <vt:lpstr>DE genes_OMCD</vt:lpstr>
      <vt:lpstr>DE genes_IMCD1</vt:lpstr>
      <vt:lpstr>DEgenes_IMCD2</vt:lpstr>
      <vt:lpstr>DEgenes_IMCD3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Leiz, Janna</dc:creator>
  <cp:lastModifiedBy>Schmidt-Ott, Kai Prof. Dr.</cp:lastModifiedBy>
  <dcterms:created xsi:type="dcterms:W3CDTF">2015-06-05T18:17:20Z</dcterms:created>
  <dcterms:modified xsi:type="dcterms:W3CDTF">2025-06-29T22:25:37Z</dcterms:modified>
</cp:coreProperties>
</file>